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Sheet1" sheetId="2" r:id="rId1"/>
    <sheet name="guiyihu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<sst xmlns="http://schemas.openxmlformats.org/spreadsheetml/2006/main" count="8859" uniqueCount="55">
  <si>
    <r>
      <rPr>
        <sz val="11"/>
        <color rgb="FF000000"/>
        <rFont val="等线"/>
        <charset val="134"/>
      </rPr>
      <t>代码</t>
    </r>
  </si>
  <si>
    <r>
      <rPr>
        <sz val="11"/>
        <color rgb="FF000000"/>
        <rFont val="等线"/>
        <charset val="134"/>
      </rPr>
      <t>名称</t>
    </r>
  </si>
  <si>
    <r>
      <rPr>
        <sz val="11"/>
        <color rgb="FF000000"/>
        <rFont val="等线"/>
        <charset val="134"/>
      </rPr>
      <t>日期</t>
    </r>
  </si>
  <si>
    <t>BIAS1</t>
  </si>
  <si>
    <t>BIAS2</t>
  </si>
  <si>
    <t>BIAS3</t>
  </si>
  <si>
    <t>BOLL</t>
  </si>
  <si>
    <t>UPPER</t>
  </si>
  <si>
    <t>LOWER</t>
  </si>
  <si>
    <t>CCI</t>
  </si>
  <si>
    <t>K</t>
  </si>
  <si>
    <t>D</t>
  </si>
  <si>
    <t>J</t>
  </si>
  <si>
    <t>DIF</t>
  </si>
  <si>
    <t>DEA</t>
  </si>
  <si>
    <t>MACD</t>
  </si>
  <si>
    <t>开盘价(元)</t>
  </si>
  <si>
    <t>最高价(元)</t>
  </si>
  <si>
    <t>最低价(元)</t>
  </si>
  <si>
    <t>收盘价(元)</t>
  </si>
  <si>
    <t>结算价</t>
  </si>
  <si>
    <t>涨跌幅</t>
  </si>
  <si>
    <t>成交额(百)</t>
  </si>
  <si>
    <t>成交量</t>
  </si>
  <si>
    <t>持仓量</t>
  </si>
  <si>
    <t>RSI1</t>
  </si>
  <si>
    <t>RSI2</t>
  </si>
  <si>
    <t>RSI3</t>
  </si>
  <si>
    <t>MA(5)()</t>
  </si>
  <si>
    <t>MA(10)()</t>
  </si>
  <si>
    <t>MA(20)()</t>
  </si>
  <si>
    <t>W&amp;R</t>
  </si>
  <si>
    <t>MTM</t>
  </si>
  <si>
    <t>MTMMA</t>
  </si>
  <si>
    <t>OBV()</t>
  </si>
  <si>
    <t>PO（前20机构净持仓）元</t>
  </si>
  <si>
    <t>VR</t>
  </si>
  <si>
    <t>SD（标准差）</t>
  </si>
  <si>
    <t>VS(期现差)</t>
  </si>
  <si>
    <t>（沪深300）换手率</t>
  </si>
  <si>
    <t>中国:CPI:定基指数</t>
  </si>
  <si>
    <t>中国:PPI:定基指数</t>
  </si>
  <si>
    <t>中国:PPIRM:累计同比</t>
  </si>
  <si>
    <t>上证综合指数</t>
  </si>
  <si>
    <t>上证综合指数:涨跌幅</t>
  </si>
  <si>
    <t>陆股通:当日成交金额(人民币)</t>
  </si>
  <si>
    <t>沪深300指数</t>
  </si>
  <si>
    <t>创业板指数</t>
  </si>
  <si>
    <t>创业板指数:涨跌幅</t>
  </si>
  <si>
    <t>中国:国债到期收益率:10年</t>
  </si>
  <si>
    <t>即期汇率:美元兑离岸人民币(USDCNH)</t>
  </si>
  <si>
    <t>美国:国债收益率:10年</t>
  </si>
  <si>
    <t>美国:有效联邦基金利率(EFFR)</t>
  </si>
  <si>
    <t>IF.CFE</t>
  </si>
  <si>
    <r>
      <rPr>
        <sz val="11"/>
        <color rgb="FF000000"/>
        <rFont val="等线"/>
        <charset val="134"/>
      </rPr>
      <t>沪深</t>
    </r>
    <r>
      <rPr>
        <sz val="11"/>
        <color rgb="FF000000"/>
        <rFont val="Times New Roman"/>
        <charset val="134"/>
      </rPr>
      <t>300</t>
    </r>
    <r>
      <rPr>
        <sz val="11"/>
        <color rgb="FF000000"/>
        <rFont val="等线"/>
        <charset val="134"/>
      </rPr>
      <t>期货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</si>
</sst>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00_);[Red]\(0.00000000\)"/>
    <numFmt numFmtId="178" formatCode="yyyy\-mm\-dd;@"/>
  </numFmts>
  <fonts count="24">
    <font>
      <sz val="11"/>
      <color indexed="8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134"/>
    </font>
    <font>
      <sz val="11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0" xfId="0" applyFill="1"/>
    <xf numFmtId="176" fontId="0" fillId="2" borderId="0" xfId="0" applyNumberFormat="1" applyFill="1"/>
    <xf numFmtId="177" fontId="0" fillId="0" borderId="0" xfId="0" applyNumberFormat="1"/>
    <xf numFmtId="178" fontId="0" fillId="0" borderId="0" xfId="0" applyNumberFormat="1"/>
    <xf numFmtId="177" fontId="1" fillId="2" borderId="0" xfId="0" applyNumberFormat="1" applyFont="1" applyFill="1" applyAlignment="1">
      <alignment vertical="center"/>
    </xf>
    <xf numFmtId="0" fontId="0" fillId="2" borderId="0" xfId="0" applyNumberFormat="1" applyFill="1"/>
    <xf numFmtId="0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176" fontId="1" fillId="2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10" fontId="0" fillId="2" borderId="0" xfId="0" applyNumberFormat="1" applyFill="1"/>
    <xf numFmtId="176" fontId="1" fillId="0" borderId="0" xfId="0" applyNumberFormat="1" applyFont="1" applyFill="1" applyAlignment="1">
      <alignment vertical="center"/>
    </xf>
    <xf numFmtId="176" fontId="0" fillId="0" borderId="0" xfId="0" applyNumberFormat="1"/>
    <xf numFmtId="0" fontId="0" fillId="0" borderId="0" xfId="0" applyNumberFormat="1"/>
    <xf numFmtId="10" fontId="0" fillId="0" borderId="0" xfId="0" applyNumberFormat="1"/>
    <xf numFmtId="176" fontId="0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190"/>
  <sheetViews>
    <sheetView tabSelected="1" zoomScale="85" zoomScaleNormal="85" topLeftCell="AD1" workbookViewId="0">
      <selection activeCell="AK1" sqref="AK$1:AN$1048576"/>
    </sheetView>
  </sheetViews>
  <sheetFormatPr defaultColWidth="8.88888888888889" defaultRowHeight="13.8"/>
  <cols>
    <col min="1" max="1" width="8.88888888888889" style="13"/>
    <col min="2" max="2" width="12.6666666666667" style="13" customWidth="1"/>
    <col min="3" max="3" width="11.8888888888889" style="13" customWidth="1"/>
    <col min="4" max="13" width="8.88888888888889" style="13"/>
    <col min="14" max="16" width="10.6666666666667" style="13"/>
    <col min="17" max="22" width="8.88888888888889" style="13"/>
    <col min="23" max="24" width="11.8888888888889" style="13" customWidth="1"/>
    <col min="25" max="25" width="10.7777777777778" style="13" customWidth="1"/>
    <col min="26" max="52" width="8.88888888888889" style="13"/>
    <col min="53" max="53" width="32.8888888888889" style="13" customWidth="1"/>
    <col min="54" max="16384" width="8.88888888888889" style="13"/>
  </cols>
  <sheetData>
    <row r="1" s="12" customFormat="1" ht="15.6" spans="1:5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</row>
    <row r="2" spans="1:53">
      <c r="A2" s="13" t="s">
        <v>53</v>
      </c>
      <c r="B2" s="13" t="s">
        <v>54</v>
      </c>
      <c r="C2" s="13">
        <v>42009</v>
      </c>
      <c r="D2" s="14">
        <v>3.68</v>
      </c>
      <c r="E2" s="14">
        <v>6.23</v>
      </c>
      <c r="F2" s="14">
        <v>8.17</v>
      </c>
      <c r="G2" s="14">
        <v>1859.1</v>
      </c>
      <c r="H2" s="14">
        <v>2111.7</v>
      </c>
      <c r="I2" s="14">
        <v>1606.5</v>
      </c>
      <c r="J2" s="14">
        <v>195.5</v>
      </c>
      <c r="K2" s="14">
        <v>79.35</v>
      </c>
      <c r="L2" s="14">
        <v>71.56</v>
      </c>
      <c r="M2" s="14">
        <v>94.93</v>
      </c>
      <c r="N2" s="14">
        <v>95.0295</v>
      </c>
      <c r="O2" s="14">
        <v>94.0524</v>
      </c>
      <c r="P2" s="14">
        <v>1.9542</v>
      </c>
      <c r="Q2" s="13">
        <v>3619</v>
      </c>
      <c r="R2" s="13">
        <v>3768.8</v>
      </c>
      <c r="S2" s="13">
        <v>3585.2</v>
      </c>
      <c r="T2" s="13">
        <v>3671.4</v>
      </c>
      <c r="U2" s="13">
        <v>3718.6</v>
      </c>
      <c r="V2" s="13">
        <v>0.0256</v>
      </c>
      <c r="W2" s="13">
        <v>1432621.14</v>
      </c>
      <c r="X2" s="13">
        <v>1303810</v>
      </c>
      <c r="Y2" s="13">
        <v>138633</v>
      </c>
      <c r="Z2" s="14">
        <v>79.88</v>
      </c>
      <c r="AA2" s="14">
        <v>74.53</v>
      </c>
      <c r="AB2" s="14">
        <v>73.07</v>
      </c>
      <c r="AC2" s="13">
        <v>160</v>
      </c>
      <c r="AD2" s="13">
        <v>163</v>
      </c>
      <c r="AE2" s="13">
        <v>166</v>
      </c>
      <c r="AF2" s="14">
        <v>16.99</v>
      </c>
      <c r="AG2" s="14">
        <v>101.95</v>
      </c>
      <c r="AH2" s="14">
        <v>162.8</v>
      </c>
      <c r="AI2" s="13">
        <v>-4.9</v>
      </c>
      <c r="AJ2" s="13">
        <v>-2.35</v>
      </c>
      <c r="AK2" s="14">
        <v>181.62</v>
      </c>
      <c r="AL2" s="14">
        <v>71.17</v>
      </c>
      <c r="AM2" s="14">
        <v>29.86</v>
      </c>
      <c r="AN2" s="15">
        <v>0.021</v>
      </c>
      <c r="AO2" s="13">
        <v>114</v>
      </c>
      <c r="AP2" s="13">
        <v>97.2</v>
      </c>
      <c r="AQ2" s="13">
        <v>-5.1567</v>
      </c>
      <c r="AR2" s="13">
        <v>3350.519</v>
      </c>
      <c r="AS2" s="13">
        <v>3.581254</v>
      </c>
      <c r="AT2" s="13">
        <v>59.9893</v>
      </c>
      <c r="AU2" s="13">
        <v>3641.541</v>
      </c>
      <c r="AV2" s="13">
        <v>1464.774</v>
      </c>
      <c r="AW2" s="13">
        <v>-0.47494</v>
      </c>
      <c r="AX2" s="13">
        <v>3.6651</v>
      </c>
      <c r="AY2" s="13">
        <v>6.2287</v>
      </c>
      <c r="AZ2" s="13">
        <v>2.4</v>
      </c>
      <c r="BA2" s="13">
        <v>0.12</v>
      </c>
    </row>
    <row r="3" spans="1:53">
      <c r="A3" s="13" t="s">
        <v>53</v>
      </c>
      <c r="B3" s="13" t="s">
        <v>54</v>
      </c>
      <c r="C3" s="13">
        <v>42010</v>
      </c>
      <c r="D3" s="14">
        <v>2.27</v>
      </c>
      <c r="E3" s="14">
        <v>5.34</v>
      </c>
      <c r="F3" s="14">
        <v>7.09</v>
      </c>
      <c r="G3" s="14">
        <v>1877.6</v>
      </c>
      <c r="H3" s="14">
        <v>2115.7</v>
      </c>
      <c r="I3" s="14">
        <v>1639.4</v>
      </c>
      <c r="J3" s="14">
        <v>155.97</v>
      </c>
      <c r="K3" s="14">
        <v>79.72</v>
      </c>
      <c r="L3" s="14">
        <v>74.28</v>
      </c>
      <c r="M3" s="14">
        <v>90.6</v>
      </c>
      <c r="N3" s="14">
        <v>97.0027</v>
      </c>
      <c r="O3" s="14">
        <v>94.6424</v>
      </c>
      <c r="P3" s="14">
        <v>4.7205</v>
      </c>
      <c r="Q3" s="13">
        <v>3664</v>
      </c>
      <c r="R3" s="13">
        <v>3707.8</v>
      </c>
      <c r="S3" s="13">
        <v>3610</v>
      </c>
      <c r="T3" s="13">
        <v>3656.8</v>
      </c>
      <c r="U3" s="13">
        <v>3659.4</v>
      </c>
      <c r="V3" s="13">
        <v>-0.0166</v>
      </c>
      <c r="W3" s="13">
        <v>1672543.65</v>
      </c>
      <c r="X3" s="13">
        <v>1522728</v>
      </c>
      <c r="Y3" s="13">
        <v>127237</v>
      </c>
      <c r="Z3" s="14">
        <v>76.58</v>
      </c>
      <c r="AA3" s="14">
        <v>73.03</v>
      </c>
      <c r="AB3" s="14">
        <v>72.23</v>
      </c>
      <c r="AC3" s="13">
        <v>154</v>
      </c>
      <c r="AD3" s="13">
        <v>163</v>
      </c>
      <c r="AE3" s="13">
        <v>163</v>
      </c>
      <c r="AF3" s="14">
        <v>19.54</v>
      </c>
      <c r="AG3" s="14">
        <v>86.72</v>
      </c>
      <c r="AH3" s="14">
        <v>150.48</v>
      </c>
      <c r="AI3" s="13">
        <v>-6.5</v>
      </c>
      <c r="AJ3" s="13">
        <v>-2.48</v>
      </c>
      <c r="AK3" s="14">
        <v>176.9</v>
      </c>
      <c r="AL3" s="14">
        <v>75.42</v>
      </c>
      <c r="AM3" s="14">
        <v>15.74</v>
      </c>
      <c r="AN3" s="15">
        <v>0.0195</v>
      </c>
      <c r="AO3" s="13">
        <v>114</v>
      </c>
      <c r="AP3" s="13">
        <v>97.2</v>
      </c>
      <c r="AQ3" s="13">
        <v>-5.1567</v>
      </c>
      <c r="AR3" s="13">
        <v>3351.446</v>
      </c>
      <c r="AS3" s="13">
        <v>0.027667</v>
      </c>
      <c r="AT3" s="13">
        <v>65.413</v>
      </c>
      <c r="AU3" s="13">
        <v>3641.59</v>
      </c>
      <c r="AV3" s="13">
        <v>1539.828</v>
      </c>
      <c r="AW3" s="13">
        <v>5.12393</v>
      </c>
      <c r="AX3" s="13">
        <v>3.6349</v>
      </c>
      <c r="AY3" s="13">
        <v>6.2275</v>
      </c>
      <c r="AZ3" s="13">
        <v>1.97</v>
      </c>
      <c r="BA3" s="13">
        <v>0.12</v>
      </c>
    </row>
    <row r="4" spans="1:53">
      <c r="A4" s="13" t="s">
        <v>53</v>
      </c>
      <c r="B4" s="13" t="s">
        <v>54</v>
      </c>
      <c r="C4" s="13">
        <v>42011</v>
      </c>
      <c r="D4" s="14">
        <v>1.38</v>
      </c>
      <c r="E4" s="14">
        <v>4.73</v>
      </c>
      <c r="F4" s="14">
        <v>6.84</v>
      </c>
      <c r="G4" s="14">
        <v>1894.6</v>
      </c>
      <c r="H4" s="14">
        <v>2119.9</v>
      </c>
      <c r="I4" s="14">
        <v>1669.3</v>
      </c>
      <c r="J4" s="14">
        <v>127.63</v>
      </c>
      <c r="K4" s="14">
        <v>80.34</v>
      </c>
      <c r="L4" s="14">
        <v>76.3</v>
      </c>
      <c r="M4" s="14">
        <v>88.42</v>
      </c>
      <c r="N4" s="14">
        <v>97.7311</v>
      </c>
      <c r="O4" s="14">
        <v>95.2602</v>
      </c>
      <c r="P4" s="14">
        <v>4.9418</v>
      </c>
      <c r="Q4" s="13">
        <v>3655.8</v>
      </c>
      <c r="R4" s="13">
        <v>3684.2</v>
      </c>
      <c r="S4" s="13">
        <v>3615.4</v>
      </c>
      <c r="T4" s="13">
        <v>3663.2</v>
      </c>
      <c r="U4" s="13">
        <v>3654.8</v>
      </c>
      <c r="V4" s="13">
        <v>0.001</v>
      </c>
      <c r="W4" s="13">
        <v>1419711.61</v>
      </c>
      <c r="X4" s="13">
        <v>1294935</v>
      </c>
      <c r="Y4" s="13">
        <v>114534</v>
      </c>
      <c r="Z4" s="14">
        <v>77.08</v>
      </c>
      <c r="AA4" s="14">
        <v>73.29</v>
      </c>
      <c r="AB4" s="14">
        <v>72.38</v>
      </c>
      <c r="AC4" s="13">
        <v>146</v>
      </c>
      <c r="AD4" s="13">
        <v>159</v>
      </c>
      <c r="AE4" s="13">
        <v>160</v>
      </c>
      <c r="AF4" s="14">
        <v>18.42</v>
      </c>
      <c r="AG4" s="14">
        <v>148.75</v>
      </c>
      <c r="AH4" s="14">
        <v>139.17</v>
      </c>
      <c r="AI4" s="13">
        <v>-5.2</v>
      </c>
      <c r="AJ4" s="13">
        <v>-2.32</v>
      </c>
      <c r="AK4" s="14">
        <v>173.16</v>
      </c>
      <c r="AL4" s="14">
        <v>81.52</v>
      </c>
      <c r="AM4" s="14">
        <v>19.41</v>
      </c>
      <c r="AN4" s="15">
        <v>0.0148</v>
      </c>
      <c r="AO4" s="13">
        <v>114</v>
      </c>
      <c r="AP4" s="13">
        <v>97.2</v>
      </c>
      <c r="AQ4" s="13">
        <v>-5.1567</v>
      </c>
      <c r="AR4" s="13">
        <v>3373.954</v>
      </c>
      <c r="AS4" s="13">
        <v>0.671591</v>
      </c>
      <c r="AT4" s="13">
        <v>37.4472</v>
      </c>
      <c r="AU4" s="13">
        <v>3643.79</v>
      </c>
      <c r="AV4" s="13">
        <v>1523.387</v>
      </c>
      <c r="AW4" s="13">
        <v>-1.67717</v>
      </c>
      <c r="AX4" s="13">
        <v>3.6543</v>
      </c>
      <c r="AY4" s="13">
        <v>6.2125</v>
      </c>
      <c r="AZ4" s="13">
        <v>1.96</v>
      </c>
      <c r="BA4" s="13">
        <v>0.12</v>
      </c>
    </row>
    <row r="5" spans="1:53">
      <c r="A5" s="13" t="s">
        <v>53</v>
      </c>
      <c r="B5" s="13" t="s">
        <v>54</v>
      </c>
      <c r="C5" s="13">
        <v>42012</v>
      </c>
      <c r="D5" s="14">
        <v>-1.85</v>
      </c>
      <c r="E5" s="14">
        <v>1.12</v>
      </c>
      <c r="F5" s="14">
        <v>3.35</v>
      </c>
      <c r="G5" s="14">
        <v>1909.8</v>
      </c>
      <c r="H5" s="14">
        <v>2107.9</v>
      </c>
      <c r="I5" s="14">
        <v>1711.7</v>
      </c>
      <c r="J5" s="14">
        <v>72.2</v>
      </c>
      <c r="K5" s="14">
        <v>73.48</v>
      </c>
      <c r="L5" s="14">
        <v>75.36</v>
      </c>
      <c r="M5" s="14">
        <v>69.73</v>
      </c>
      <c r="N5" s="14">
        <v>92.6359</v>
      </c>
      <c r="O5" s="14">
        <v>94.7353</v>
      </c>
      <c r="P5" s="14">
        <v>-4.1989</v>
      </c>
      <c r="Q5" s="13">
        <v>3676.6</v>
      </c>
      <c r="R5" s="13">
        <v>3679.6</v>
      </c>
      <c r="S5" s="13">
        <v>3553</v>
      </c>
      <c r="T5" s="13">
        <v>3562</v>
      </c>
      <c r="U5" s="13">
        <v>3588.2</v>
      </c>
      <c r="V5" s="13">
        <v>-0.0254</v>
      </c>
      <c r="W5" s="13">
        <v>1689177.36</v>
      </c>
      <c r="X5" s="13">
        <v>1565105</v>
      </c>
      <c r="Y5" s="13">
        <v>105242</v>
      </c>
      <c r="Z5" s="14">
        <v>54.94</v>
      </c>
      <c r="AA5" s="14">
        <v>62.95</v>
      </c>
      <c r="AB5" s="14">
        <v>66.63</v>
      </c>
      <c r="AC5" s="13">
        <v>141</v>
      </c>
      <c r="AD5" s="13">
        <v>159</v>
      </c>
      <c r="AE5" s="13">
        <v>155</v>
      </c>
      <c r="AF5" s="14">
        <v>36.08</v>
      </c>
      <c r="AG5" s="14">
        <v>140.41</v>
      </c>
      <c r="AH5" s="14">
        <v>134.17</v>
      </c>
      <c r="AI5" s="13">
        <v>-6.7</v>
      </c>
      <c r="AJ5" s="13">
        <v>-3.01</v>
      </c>
      <c r="AK5" s="14">
        <v>143.36</v>
      </c>
      <c r="AL5" s="14">
        <v>77.25</v>
      </c>
      <c r="AM5" s="14">
        <v>2.74</v>
      </c>
      <c r="AN5" s="15">
        <v>0.0137</v>
      </c>
      <c r="AO5" s="13">
        <v>114</v>
      </c>
      <c r="AP5" s="13">
        <v>97.2</v>
      </c>
      <c r="AQ5" s="13">
        <v>-5.1567</v>
      </c>
      <c r="AR5" s="13">
        <v>3293.456</v>
      </c>
      <c r="AS5" s="13">
        <v>-2.385865</v>
      </c>
      <c r="AT5" s="13">
        <v>44.51</v>
      </c>
      <c r="AU5" s="13">
        <v>3559.259</v>
      </c>
      <c r="AV5" s="13">
        <v>1541.887</v>
      </c>
      <c r="AW5" s="13">
        <v>1.214399</v>
      </c>
      <c r="AX5" s="13">
        <v>3.6616</v>
      </c>
      <c r="AY5" s="13">
        <v>6.2166</v>
      </c>
      <c r="AZ5" s="13">
        <v>2.3</v>
      </c>
      <c r="BA5" s="13">
        <v>0.12</v>
      </c>
    </row>
    <row r="6" spans="1:53">
      <c r="A6" s="13" t="s">
        <v>53</v>
      </c>
      <c r="B6" s="13" t="s">
        <v>54</v>
      </c>
      <c r="C6" s="13">
        <v>42013</v>
      </c>
      <c r="D6" s="14">
        <v>-2.44</v>
      </c>
      <c r="E6" s="14">
        <v>-0.61</v>
      </c>
      <c r="F6" s="14">
        <v>2.01</v>
      </c>
      <c r="G6" s="14">
        <v>1921.5</v>
      </c>
      <c r="H6" s="14">
        <v>2099.4</v>
      </c>
      <c r="I6" s="14">
        <v>1743.5</v>
      </c>
      <c r="J6" s="14">
        <v>54.56</v>
      </c>
      <c r="K6" s="14">
        <v>62.98</v>
      </c>
      <c r="L6" s="14">
        <v>71.23</v>
      </c>
      <c r="M6" s="14">
        <v>46.47</v>
      </c>
      <c r="N6" s="14">
        <v>86.0588</v>
      </c>
      <c r="O6" s="14">
        <v>93</v>
      </c>
      <c r="P6" s="14">
        <v>-13.8824</v>
      </c>
      <c r="Q6" s="13">
        <v>3570</v>
      </c>
      <c r="R6" s="13">
        <v>3718</v>
      </c>
      <c r="S6" s="13">
        <v>3511</v>
      </c>
      <c r="T6" s="13">
        <v>3528</v>
      </c>
      <c r="U6" s="13">
        <v>3596.2</v>
      </c>
      <c r="V6" s="13">
        <v>-0.0168</v>
      </c>
      <c r="W6" s="13">
        <v>1851708.05</v>
      </c>
      <c r="X6" s="13">
        <v>1713171</v>
      </c>
      <c r="Y6" s="13">
        <v>88364</v>
      </c>
      <c r="Z6" s="14">
        <v>49.24</v>
      </c>
      <c r="AA6" s="14">
        <v>59.85</v>
      </c>
      <c r="AB6" s="14">
        <v>64.83</v>
      </c>
      <c r="AC6" s="13">
        <v>148</v>
      </c>
      <c r="AD6" s="13">
        <v>158</v>
      </c>
      <c r="AE6" s="13">
        <v>153</v>
      </c>
      <c r="AF6" s="14">
        <v>46.85</v>
      </c>
      <c r="AG6" s="14">
        <v>151.68</v>
      </c>
      <c r="AH6" s="14">
        <v>127.86</v>
      </c>
      <c r="AI6" s="13">
        <v>-8.4</v>
      </c>
      <c r="AJ6" s="13">
        <v>-2.91</v>
      </c>
      <c r="AK6" s="14">
        <v>118.72</v>
      </c>
      <c r="AL6" s="14">
        <v>74.93</v>
      </c>
      <c r="AM6" s="14">
        <v>-18.72</v>
      </c>
      <c r="AN6" s="15">
        <v>0.0162</v>
      </c>
      <c r="AO6" s="13">
        <v>114</v>
      </c>
      <c r="AP6" s="13">
        <v>97.2</v>
      </c>
      <c r="AQ6" s="13">
        <v>-5.1567</v>
      </c>
      <c r="AR6" s="13">
        <v>3285.412</v>
      </c>
      <c r="AS6" s="13">
        <v>-0.244242</v>
      </c>
      <c r="AT6" s="13">
        <v>54.8696</v>
      </c>
      <c r="AU6" s="13">
        <v>3546.723</v>
      </c>
      <c r="AV6" s="13">
        <v>1553.239</v>
      </c>
      <c r="AW6" s="13">
        <v>0.736241</v>
      </c>
      <c r="AX6" s="13">
        <v>3.634</v>
      </c>
      <c r="AY6" s="13">
        <v>6.2184</v>
      </c>
      <c r="AZ6" s="13">
        <v>1.98</v>
      </c>
      <c r="BA6" s="13">
        <v>0.12</v>
      </c>
    </row>
    <row r="7" spans="1:53">
      <c r="A7" s="13" t="s">
        <v>53</v>
      </c>
      <c r="B7" s="13" t="s">
        <v>54</v>
      </c>
      <c r="C7" s="13">
        <v>42016</v>
      </c>
      <c r="D7" s="14">
        <v>-1.45</v>
      </c>
      <c r="E7" s="14">
        <v>-0.78</v>
      </c>
      <c r="F7" s="14">
        <v>1.89</v>
      </c>
      <c r="G7" s="14">
        <v>1932</v>
      </c>
      <c r="H7" s="14">
        <v>2092</v>
      </c>
      <c r="I7" s="14">
        <v>1772</v>
      </c>
      <c r="J7" s="14">
        <v>12.58</v>
      </c>
      <c r="K7" s="14">
        <v>53.79</v>
      </c>
      <c r="L7" s="14">
        <v>65.42</v>
      </c>
      <c r="M7" s="14">
        <v>30.54</v>
      </c>
      <c r="N7" s="14">
        <v>80.357</v>
      </c>
      <c r="O7" s="14">
        <v>90.4714</v>
      </c>
      <c r="P7" s="14">
        <v>-20.2288</v>
      </c>
      <c r="Q7" s="13">
        <v>3567</v>
      </c>
      <c r="R7" s="13">
        <v>3575</v>
      </c>
      <c r="S7" s="13">
        <v>3463.6</v>
      </c>
      <c r="T7" s="13">
        <v>3537.6</v>
      </c>
      <c r="U7" s="13">
        <v>3533.8</v>
      </c>
      <c r="V7" s="13">
        <v>-0.0163</v>
      </c>
      <c r="W7" s="13">
        <v>1340928.91</v>
      </c>
      <c r="X7" s="13">
        <v>1268691</v>
      </c>
      <c r="Y7" s="13">
        <v>81457</v>
      </c>
      <c r="Z7" s="14">
        <v>50.96</v>
      </c>
      <c r="AA7" s="14">
        <v>60.45</v>
      </c>
      <c r="AB7" s="14">
        <v>65.11</v>
      </c>
      <c r="AC7" s="13">
        <v>147</v>
      </c>
      <c r="AD7" s="13">
        <v>154</v>
      </c>
      <c r="AE7" s="13">
        <v>151</v>
      </c>
      <c r="AF7" s="14">
        <v>55.71</v>
      </c>
      <c r="AG7" s="14">
        <v>88.3</v>
      </c>
      <c r="AH7" s="14">
        <v>119.27</v>
      </c>
      <c r="AI7" s="13">
        <v>-7.2</v>
      </c>
      <c r="AJ7" s="13">
        <v>-3.1</v>
      </c>
      <c r="AK7" s="14">
        <v>143.22</v>
      </c>
      <c r="AL7" s="14">
        <v>71.02</v>
      </c>
      <c r="AM7" s="14">
        <v>24.02</v>
      </c>
      <c r="AN7" s="15">
        <v>0.0124</v>
      </c>
      <c r="AO7" s="13">
        <v>114</v>
      </c>
      <c r="AP7" s="13">
        <v>97.2</v>
      </c>
      <c r="AQ7" s="13">
        <v>-5.1567</v>
      </c>
      <c r="AR7" s="13">
        <v>3229.316</v>
      </c>
      <c r="AS7" s="13">
        <v>-1.707427</v>
      </c>
      <c r="AT7" s="13">
        <v>56.251</v>
      </c>
      <c r="AU7" s="13">
        <v>3513.576</v>
      </c>
      <c r="AV7" s="13">
        <v>1586.124</v>
      </c>
      <c r="AW7" s="13">
        <v>2.117189</v>
      </c>
      <c r="AX7" s="13">
        <v>3.63</v>
      </c>
      <c r="AY7" s="13">
        <v>6.256</v>
      </c>
      <c r="AZ7" s="13">
        <v>1.92</v>
      </c>
      <c r="BA7" s="13">
        <v>0.12</v>
      </c>
    </row>
    <row r="8" spans="1:53">
      <c r="A8" s="13" t="s">
        <v>53</v>
      </c>
      <c r="B8" s="13" t="s">
        <v>54</v>
      </c>
      <c r="C8" s="13">
        <v>42017</v>
      </c>
      <c r="D8" s="14">
        <v>-0.97</v>
      </c>
      <c r="E8" s="14">
        <v>-1.13</v>
      </c>
      <c r="F8" s="14">
        <v>1.29</v>
      </c>
      <c r="G8" s="14">
        <v>1938</v>
      </c>
      <c r="H8" s="14">
        <v>2094.5</v>
      </c>
      <c r="I8" s="14">
        <v>1781.4</v>
      </c>
      <c r="J8" s="14">
        <v>13.7</v>
      </c>
      <c r="K8" s="14">
        <v>44.87</v>
      </c>
      <c r="L8" s="14">
        <v>58.57</v>
      </c>
      <c r="M8" s="14">
        <v>17.47</v>
      </c>
      <c r="N8" s="14">
        <v>74.6141</v>
      </c>
      <c r="O8" s="14">
        <v>87.3</v>
      </c>
      <c r="P8" s="14">
        <v>-25.3717</v>
      </c>
      <c r="Q8" s="13">
        <v>3535.8</v>
      </c>
      <c r="R8" s="13">
        <v>3568.8</v>
      </c>
      <c r="S8" s="13">
        <v>3501.2</v>
      </c>
      <c r="T8" s="13">
        <v>3529.6</v>
      </c>
      <c r="U8" s="13">
        <v>3517.4</v>
      </c>
      <c r="V8" s="13">
        <v>-0.0012</v>
      </c>
      <c r="W8" s="13">
        <v>1171874.5</v>
      </c>
      <c r="X8" s="13">
        <v>1104965</v>
      </c>
      <c r="Y8" s="13">
        <v>77162</v>
      </c>
      <c r="Z8" s="14">
        <v>49.29</v>
      </c>
      <c r="AA8" s="14">
        <v>59.64</v>
      </c>
      <c r="AB8" s="14">
        <v>64.66</v>
      </c>
      <c r="AC8" s="13">
        <v>139</v>
      </c>
      <c r="AD8" s="13">
        <v>147</v>
      </c>
      <c r="AE8" s="13">
        <v>149</v>
      </c>
      <c r="AF8" s="14">
        <v>66.82</v>
      </c>
      <c r="AG8" s="14">
        <v>26.28</v>
      </c>
      <c r="AH8" s="14">
        <v>109.39</v>
      </c>
      <c r="AI8" s="13">
        <v>-8.3</v>
      </c>
      <c r="AJ8" s="13">
        <v>-3.04</v>
      </c>
      <c r="AK8" s="14">
        <v>122.97</v>
      </c>
      <c r="AL8" s="14">
        <v>66.29</v>
      </c>
      <c r="AM8" s="14">
        <v>15.56</v>
      </c>
      <c r="AN8" s="15">
        <v>0.0087</v>
      </c>
      <c r="AO8" s="13">
        <v>114</v>
      </c>
      <c r="AP8" s="13">
        <v>97.2</v>
      </c>
      <c r="AQ8" s="13">
        <v>-5.1567</v>
      </c>
      <c r="AR8" s="13">
        <v>3235.301</v>
      </c>
      <c r="AS8" s="13">
        <v>0.185333</v>
      </c>
      <c r="AT8" s="13">
        <v>33.967</v>
      </c>
      <c r="AU8" s="13">
        <v>3514.4</v>
      </c>
      <c r="AV8" s="13">
        <v>161.168</v>
      </c>
      <c r="AW8" s="13">
        <v>0.948476</v>
      </c>
      <c r="AX8" s="13">
        <v>3.676</v>
      </c>
      <c r="AY8" s="13">
        <v>6.197</v>
      </c>
      <c r="AZ8" s="13">
        <v>1.91</v>
      </c>
      <c r="BA8" s="13">
        <v>0.12</v>
      </c>
    </row>
    <row r="9" spans="1:53">
      <c r="A9" s="13" t="s">
        <v>53</v>
      </c>
      <c r="B9" s="13" t="s">
        <v>54</v>
      </c>
      <c r="C9" s="13">
        <v>42018</v>
      </c>
      <c r="D9" s="14">
        <v>-0.79</v>
      </c>
      <c r="E9" s="14">
        <v>-1.92</v>
      </c>
      <c r="F9" s="14">
        <v>0.27</v>
      </c>
      <c r="G9" s="14">
        <v>1943.7</v>
      </c>
      <c r="H9" s="14">
        <v>2094.2</v>
      </c>
      <c r="I9" s="14">
        <v>1793.1</v>
      </c>
      <c r="J9" s="14">
        <v>-8.56</v>
      </c>
      <c r="K9" s="14">
        <v>34.35</v>
      </c>
      <c r="L9" s="14">
        <v>50.5</v>
      </c>
      <c r="M9" s="14">
        <v>2.05</v>
      </c>
      <c r="N9" s="14">
        <v>68.1219</v>
      </c>
      <c r="O9" s="14">
        <v>83.4643</v>
      </c>
      <c r="P9" s="14">
        <v>-30.6849</v>
      </c>
      <c r="Q9" s="13">
        <v>3536</v>
      </c>
      <c r="R9" s="13">
        <v>3563.4</v>
      </c>
      <c r="S9" s="13">
        <v>3471.6</v>
      </c>
      <c r="T9" s="13">
        <v>3504.2</v>
      </c>
      <c r="U9" s="13">
        <v>3497.8</v>
      </c>
      <c r="V9" s="13">
        <v>-0.0038</v>
      </c>
      <c r="W9" s="13">
        <v>1086020.78</v>
      </c>
      <c r="X9" s="13">
        <v>1026731</v>
      </c>
      <c r="Y9" s="13">
        <v>63228</v>
      </c>
      <c r="Z9" s="14">
        <v>43.8</v>
      </c>
      <c r="AA9" s="14">
        <v>57</v>
      </c>
      <c r="AB9" s="14">
        <v>63.23</v>
      </c>
      <c r="AC9" s="13">
        <v>134</v>
      </c>
      <c r="AD9" s="13">
        <v>140</v>
      </c>
      <c r="AE9" s="13">
        <v>149</v>
      </c>
      <c r="AF9" s="14">
        <v>80.72</v>
      </c>
      <c r="AG9" s="14">
        <v>16.69</v>
      </c>
      <c r="AH9" s="14">
        <v>97.74</v>
      </c>
      <c r="AI9" s="13">
        <v>-9.3</v>
      </c>
      <c r="AJ9" s="13">
        <v>-3.03</v>
      </c>
      <c r="AK9" s="14">
        <v>135.22</v>
      </c>
      <c r="AL9" s="14">
        <v>61.8</v>
      </c>
      <c r="AM9" s="14">
        <v>1.78</v>
      </c>
      <c r="AN9" s="15">
        <v>0.0091</v>
      </c>
      <c r="AO9" s="13">
        <v>114</v>
      </c>
      <c r="AP9" s="13">
        <v>97.2</v>
      </c>
      <c r="AQ9" s="13">
        <v>-5.1567</v>
      </c>
      <c r="AR9" s="13">
        <v>3222.437</v>
      </c>
      <c r="AS9" s="13">
        <v>-0.397614</v>
      </c>
      <c r="AT9" s="13">
        <v>37.699</v>
      </c>
      <c r="AU9" s="13">
        <v>352.423</v>
      </c>
      <c r="AV9" s="13">
        <v>1588.7</v>
      </c>
      <c r="AW9" s="13">
        <v>-0.821962</v>
      </c>
      <c r="AX9" s="13">
        <v>3.5849</v>
      </c>
      <c r="AY9" s="13">
        <v>6.1964</v>
      </c>
      <c r="AZ9" s="13">
        <v>1.86</v>
      </c>
      <c r="BA9" s="13">
        <v>0.12</v>
      </c>
    </row>
    <row r="10" spans="1:53">
      <c r="A10" s="13" t="s">
        <v>53</v>
      </c>
      <c r="B10" s="13" t="s">
        <v>54</v>
      </c>
      <c r="C10" s="13">
        <v>42019</v>
      </c>
      <c r="D10" s="14">
        <v>2.3</v>
      </c>
      <c r="E10" s="14">
        <v>1.1</v>
      </c>
      <c r="F10" s="14">
        <v>3.42</v>
      </c>
      <c r="G10" s="14">
        <v>1948.8</v>
      </c>
      <c r="H10" s="14">
        <v>2103.8</v>
      </c>
      <c r="I10" s="14">
        <v>1793.8</v>
      </c>
      <c r="J10" s="14">
        <v>31.51</v>
      </c>
      <c r="K10" s="14">
        <v>40.73</v>
      </c>
      <c r="L10" s="14">
        <v>47.24</v>
      </c>
      <c r="M10" s="14">
        <v>27.71</v>
      </c>
      <c r="N10" s="14">
        <v>67.7775</v>
      </c>
      <c r="O10" s="14">
        <v>80.327</v>
      </c>
      <c r="P10" s="14">
        <v>-25.099</v>
      </c>
      <c r="Q10" s="13">
        <v>3548.6</v>
      </c>
      <c r="R10" s="13">
        <v>3686.4</v>
      </c>
      <c r="S10" s="13">
        <v>3534.2</v>
      </c>
      <c r="T10" s="13">
        <v>3683.6</v>
      </c>
      <c r="U10" s="13">
        <v>3650.2</v>
      </c>
      <c r="V10" s="13">
        <v>0.0531</v>
      </c>
      <c r="W10" s="13">
        <v>873569.27</v>
      </c>
      <c r="X10" s="13">
        <v>808954</v>
      </c>
      <c r="Y10" s="13">
        <v>101476</v>
      </c>
      <c r="Z10" s="14">
        <v>65.83</v>
      </c>
      <c r="AA10" s="14">
        <v>65.14</v>
      </c>
      <c r="AB10" s="14">
        <v>66.92</v>
      </c>
      <c r="AC10" s="13">
        <v>118</v>
      </c>
      <c r="AD10" s="13">
        <v>130</v>
      </c>
      <c r="AE10" s="13">
        <v>146</v>
      </c>
      <c r="AF10" s="14">
        <v>46.5</v>
      </c>
      <c r="AG10" s="14">
        <v>81.36</v>
      </c>
      <c r="AH10" s="14">
        <v>90.7</v>
      </c>
      <c r="AI10" s="13">
        <v>-8.5</v>
      </c>
      <c r="AJ10" s="13">
        <v>-3.25</v>
      </c>
      <c r="AK10" s="14">
        <v>126.54</v>
      </c>
      <c r="AL10" s="14">
        <v>62.09</v>
      </c>
      <c r="AM10" s="14">
        <v>79.48</v>
      </c>
      <c r="AN10" s="15">
        <v>0.011</v>
      </c>
      <c r="AO10" s="13">
        <v>114</v>
      </c>
      <c r="AP10" s="13">
        <v>97.2</v>
      </c>
      <c r="AQ10" s="13">
        <v>-5.1567</v>
      </c>
      <c r="AR10" s="13">
        <v>3336.455</v>
      </c>
      <c r="AS10" s="13">
        <v>3.538254</v>
      </c>
      <c r="AT10" s="13">
        <v>48.7773</v>
      </c>
      <c r="AU10" s="13">
        <v>364.121</v>
      </c>
      <c r="AV10" s="13">
        <v>1586.335</v>
      </c>
      <c r="AW10" s="13">
        <v>-0.15289</v>
      </c>
      <c r="AX10" s="13">
        <v>3.5191</v>
      </c>
      <c r="AY10" s="13">
        <v>6.1944</v>
      </c>
      <c r="AZ10" s="13">
        <v>1.77</v>
      </c>
      <c r="BA10" s="13">
        <v>0.12</v>
      </c>
    </row>
    <row r="11" spans="1:53">
      <c r="A11" s="13" t="s">
        <v>53</v>
      </c>
      <c r="B11" s="13" t="s">
        <v>54</v>
      </c>
      <c r="C11" s="13">
        <v>42020</v>
      </c>
      <c r="D11" s="14">
        <v>1.37</v>
      </c>
      <c r="E11" s="14">
        <v>0.6</v>
      </c>
      <c r="F11" s="14">
        <v>2.77</v>
      </c>
      <c r="G11" s="14">
        <v>1957.7</v>
      </c>
      <c r="H11" s="14">
        <v>2104.7</v>
      </c>
      <c r="I11" s="14">
        <v>1810.8</v>
      </c>
      <c r="J11" s="14">
        <v>65.96</v>
      </c>
      <c r="K11" s="14">
        <v>46.43</v>
      </c>
      <c r="L11" s="14">
        <v>46.97</v>
      </c>
      <c r="M11" s="14">
        <v>45.36</v>
      </c>
      <c r="N11" s="14">
        <v>66.0089</v>
      </c>
      <c r="O11" s="14">
        <v>77.4634</v>
      </c>
      <c r="P11" s="14">
        <v>-22.9089</v>
      </c>
      <c r="Q11" s="13">
        <v>3686.8</v>
      </c>
      <c r="R11" s="13">
        <v>3714</v>
      </c>
      <c r="S11" s="13">
        <v>3661.8</v>
      </c>
      <c r="T11" s="13">
        <v>3667.2</v>
      </c>
      <c r="U11" s="13">
        <v>3684.6</v>
      </c>
      <c r="V11" s="13">
        <v>0.0047</v>
      </c>
      <c r="W11" s="13">
        <v>1314695.96</v>
      </c>
      <c r="X11" s="13">
        <v>1188668</v>
      </c>
      <c r="Y11" s="13">
        <v>114442</v>
      </c>
      <c r="Z11" s="14">
        <v>62</v>
      </c>
      <c r="AA11" s="14">
        <v>63.41</v>
      </c>
      <c r="AB11" s="14">
        <v>66.01</v>
      </c>
      <c r="AC11" s="13">
        <v>108</v>
      </c>
      <c r="AD11" s="13">
        <v>128</v>
      </c>
      <c r="AE11" s="13">
        <v>146</v>
      </c>
      <c r="AF11" s="14">
        <v>51.79</v>
      </c>
      <c r="AG11" s="14">
        <v>9.89</v>
      </c>
      <c r="AH11" s="14">
        <v>79.1</v>
      </c>
      <c r="AI11" s="13">
        <v>-9.7</v>
      </c>
      <c r="AJ11" s="13">
        <v>-2.88</v>
      </c>
      <c r="AK11" s="14">
        <v>130.93</v>
      </c>
      <c r="AL11" s="14">
        <v>63.32</v>
      </c>
      <c r="AM11" s="14">
        <v>32.05</v>
      </c>
      <c r="AN11" s="15">
        <v>0.0131</v>
      </c>
      <c r="AO11" s="13">
        <v>114</v>
      </c>
      <c r="AP11" s="13">
        <v>97.2</v>
      </c>
      <c r="AQ11" s="13">
        <v>-5.1567</v>
      </c>
      <c r="AR11" s="13">
        <v>3376.495</v>
      </c>
      <c r="AS11" s="13">
        <v>1.200076</v>
      </c>
      <c r="AT11" s="13">
        <v>48.2954</v>
      </c>
      <c r="AU11" s="13">
        <v>3635.146</v>
      </c>
      <c r="AV11" s="13">
        <v>1639.555</v>
      </c>
      <c r="AW11" s="13">
        <v>3.35493</v>
      </c>
      <c r="AX11" s="13">
        <v>3.532</v>
      </c>
      <c r="AY11" s="13">
        <v>6.21</v>
      </c>
      <c r="AZ11" s="13">
        <v>1.83</v>
      </c>
      <c r="BA11" s="13">
        <v>0.13</v>
      </c>
    </row>
    <row r="12" spans="1:53">
      <c r="A12" s="13" t="s">
        <v>53</v>
      </c>
      <c r="B12" s="13" t="s">
        <v>54</v>
      </c>
      <c r="C12" s="13">
        <v>42023</v>
      </c>
      <c r="D12" s="14">
        <v>-6.9</v>
      </c>
      <c r="E12" s="14">
        <v>-7.98</v>
      </c>
      <c r="F12" s="14">
        <v>-6.77</v>
      </c>
      <c r="G12" s="14">
        <v>1957.2</v>
      </c>
      <c r="H12" s="14">
        <v>2105.8</v>
      </c>
      <c r="I12" s="14">
        <v>1808.7</v>
      </c>
      <c r="J12" s="14">
        <v>-225.02</v>
      </c>
      <c r="K12" s="14">
        <v>30.96</v>
      </c>
      <c r="L12" s="14">
        <v>41.63</v>
      </c>
      <c r="M12" s="14">
        <v>9.6</v>
      </c>
      <c r="N12" s="14">
        <v>48.3256</v>
      </c>
      <c r="O12" s="14">
        <v>71.6358</v>
      </c>
      <c r="P12" s="14">
        <v>-46.6205</v>
      </c>
      <c r="Q12" s="13">
        <v>3519.8</v>
      </c>
      <c r="R12" s="13">
        <v>3519.8</v>
      </c>
      <c r="S12" s="13">
        <v>3316.2</v>
      </c>
      <c r="T12" s="13">
        <v>3316.2</v>
      </c>
      <c r="U12" s="13">
        <v>3321.8</v>
      </c>
      <c r="V12" s="13">
        <v>-0.1</v>
      </c>
      <c r="W12" s="13">
        <v>1094468.21</v>
      </c>
      <c r="X12" s="13">
        <v>1063324</v>
      </c>
      <c r="Y12" s="13">
        <v>117624</v>
      </c>
      <c r="Z12" s="14">
        <v>24.82</v>
      </c>
      <c r="AA12" s="14">
        <v>39.2</v>
      </c>
      <c r="AB12" s="14">
        <v>50.63</v>
      </c>
      <c r="AC12" s="13">
        <v>104</v>
      </c>
      <c r="AD12" s="13">
        <v>126</v>
      </c>
      <c r="AE12" s="13">
        <v>144</v>
      </c>
      <c r="AF12" s="14">
        <v>100</v>
      </c>
      <c r="AG12" s="14">
        <v>-229.08</v>
      </c>
      <c r="AH12" s="14">
        <v>60.99</v>
      </c>
      <c r="AI12" s="13">
        <v>-11</v>
      </c>
      <c r="AJ12" s="13">
        <v>-3.26</v>
      </c>
      <c r="AK12" s="14">
        <v>113.09</v>
      </c>
      <c r="AL12" s="14">
        <v>70.64</v>
      </c>
      <c r="AM12" s="14">
        <v>-38.96</v>
      </c>
      <c r="AN12" s="15">
        <v>0.0152</v>
      </c>
      <c r="AO12" s="13">
        <v>114</v>
      </c>
      <c r="AP12" s="13">
        <v>97.2</v>
      </c>
      <c r="AQ12" s="13">
        <v>-5.1567</v>
      </c>
      <c r="AR12" s="13">
        <v>3116.351</v>
      </c>
      <c r="AS12" s="13">
        <v>-7.704558</v>
      </c>
      <c r="AT12" s="13">
        <v>55.8132</v>
      </c>
      <c r="AU12" s="13">
        <v>3355.155</v>
      </c>
      <c r="AV12" s="13">
        <v>163.65</v>
      </c>
      <c r="AW12" s="13">
        <v>-0.578816</v>
      </c>
      <c r="AX12" s="13">
        <v>3.4761</v>
      </c>
      <c r="AY12" s="13">
        <v>6.2242</v>
      </c>
      <c r="AZ12" s="16">
        <v>1.83</v>
      </c>
      <c r="BA12" s="13">
        <v>0.13</v>
      </c>
    </row>
    <row r="13" spans="1:53">
      <c r="A13" s="13" t="s">
        <v>53</v>
      </c>
      <c r="B13" s="13" t="s">
        <v>54</v>
      </c>
      <c r="C13" s="13">
        <v>42024</v>
      </c>
      <c r="D13" s="14">
        <v>-3.68</v>
      </c>
      <c r="E13" s="14">
        <v>-4.97</v>
      </c>
      <c r="F13" s="14">
        <v>-4.35</v>
      </c>
      <c r="G13" s="14">
        <v>1958.8</v>
      </c>
      <c r="H13" s="14">
        <v>2103</v>
      </c>
      <c r="I13" s="14">
        <v>1814.7</v>
      </c>
      <c r="J13" s="14">
        <v>-181.03</v>
      </c>
      <c r="K13" s="14">
        <v>27.25</v>
      </c>
      <c r="L13" s="14">
        <v>36.84</v>
      </c>
      <c r="M13" s="14">
        <v>8.06</v>
      </c>
      <c r="N13" s="14">
        <v>37.3837</v>
      </c>
      <c r="O13" s="14">
        <v>64.7854</v>
      </c>
      <c r="P13" s="14">
        <v>-54.8033</v>
      </c>
      <c r="Q13" s="13">
        <v>3303</v>
      </c>
      <c r="R13" s="13">
        <v>3448.8</v>
      </c>
      <c r="S13" s="13">
        <v>3300</v>
      </c>
      <c r="T13" s="13">
        <v>3394.4</v>
      </c>
      <c r="U13" s="13">
        <v>3404.4</v>
      </c>
      <c r="V13" s="13">
        <v>0.0219</v>
      </c>
      <c r="W13" s="13">
        <v>1764034.22</v>
      </c>
      <c r="X13" s="13">
        <v>1734080</v>
      </c>
      <c r="Y13" s="13">
        <v>105907</v>
      </c>
      <c r="Z13" s="14">
        <v>35.21</v>
      </c>
      <c r="AA13" s="14">
        <v>44.36</v>
      </c>
      <c r="AB13" s="14">
        <v>53.17</v>
      </c>
      <c r="AC13" s="13">
        <v>116</v>
      </c>
      <c r="AD13" s="13">
        <v>128</v>
      </c>
      <c r="AE13" s="13">
        <v>145</v>
      </c>
      <c r="AF13" s="14">
        <v>80.17</v>
      </c>
      <c r="AG13" s="14">
        <v>-177.43</v>
      </c>
      <c r="AH13" s="14">
        <v>44.75</v>
      </c>
      <c r="AI13" s="13">
        <v>-9</v>
      </c>
      <c r="AJ13" s="13">
        <v>-3.05</v>
      </c>
      <c r="AK13" s="14">
        <v>117.18</v>
      </c>
      <c r="AL13" s="14">
        <v>73.47</v>
      </c>
      <c r="AM13" s="14">
        <v>-1.82</v>
      </c>
      <c r="AN13" s="15">
        <v>0.0138</v>
      </c>
      <c r="AO13" s="13">
        <v>114</v>
      </c>
      <c r="AP13" s="13">
        <v>97.2</v>
      </c>
      <c r="AQ13" s="13">
        <v>-5.1567</v>
      </c>
      <c r="AR13" s="13">
        <v>3173.052</v>
      </c>
      <c r="AS13" s="13">
        <v>1.819468</v>
      </c>
      <c r="AT13" s="13">
        <v>77.2645</v>
      </c>
      <c r="AU13" s="13">
        <v>3396.222</v>
      </c>
      <c r="AV13" s="13">
        <v>17.852</v>
      </c>
      <c r="AW13" s="13">
        <v>4.342588</v>
      </c>
      <c r="AX13" s="13">
        <v>3.4573</v>
      </c>
      <c r="AY13" s="13">
        <v>6.221</v>
      </c>
      <c r="AZ13" s="13">
        <v>1.82</v>
      </c>
      <c r="BA13" s="13">
        <v>0.12</v>
      </c>
    </row>
    <row r="14" spans="1:53">
      <c r="A14" s="13" t="s">
        <v>53</v>
      </c>
      <c r="B14" s="13" t="s">
        <v>54</v>
      </c>
      <c r="C14" s="13">
        <v>42025</v>
      </c>
      <c r="D14" s="14">
        <v>0.7</v>
      </c>
      <c r="E14" s="14">
        <v>-0.24</v>
      </c>
      <c r="F14" s="14">
        <v>-0.21</v>
      </c>
      <c r="G14" s="14">
        <v>1963.5</v>
      </c>
      <c r="H14" s="14">
        <v>2100.3</v>
      </c>
      <c r="I14" s="14">
        <v>1826.8</v>
      </c>
      <c r="J14" s="14">
        <v>-70.79</v>
      </c>
      <c r="K14" s="14">
        <v>35.39</v>
      </c>
      <c r="L14" s="14">
        <v>36.35</v>
      </c>
      <c r="M14" s="14">
        <v>33.45</v>
      </c>
      <c r="N14" s="14">
        <v>35.0993</v>
      </c>
      <c r="O14" s="14">
        <v>58.8482</v>
      </c>
      <c r="P14" s="14">
        <v>-47.4977</v>
      </c>
      <c r="Q14" s="13">
        <v>3405</v>
      </c>
      <c r="R14" s="13">
        <v>3581.8</v>
      </c>
      <c r="S14" s="13">
        <v>3405</v>
      </c>
      <c r="T14" s="13">
        <v>3546</v>
      </c>
      <c r="U14" s="13">
        <v>3554</v>
      </c>
      <c r="V14" s="13">
        <v>0.0416</v>
      </c>
      <c r="W14" s="13">
        <v>1531725.84</v>
      </c>
      <c r="X14" s="13">
        <v>1459796</v>
      </c>
      <c r="Y14" s="13">
        <v>112574</v>
      </c>
      <c r="Z14" s="14">
        <v>50.97</v>
      </c>
      <c r="AA14" s="14">
        <v>52.83</v>
      </c>
      <c r="AB14" s="14">
        <v>57.58</v>
      </c>
      <c r="AC14" s="13">
        <v>125</v>
      </c>
      <c r="AD14" s="13">
        <v>129</v>
      </c>
      <c r="AE14" s="13">
        <v>144</v>
      </c>
      <c r="AF14" s="14">
        <v>48.33</v>
      </c>
      <c r="AG14" s="14">
        <v>-96.87</v>
      </c>
      <c r="AH14" s="14">
        <v>39.6</v>
      </c>
      <c r="AI14" s="13">
        <v>-7.5</v>
      </c>
      <c r="AJ14" s="13">
        <v>-3.54</v>
      </c>
      <c r="AK14" s="14">
        <v>118.26</v>
      </c>
      <c r="AL14" s="14">
        <v>72.39</v>
      </c>
      <c r="AM14" s="14">
        <v>-2.89</v>
      </c>
      <c r="AN14" s="15">
        <v>0.0156</v>
      </c>
      <c r="AO14" s="13">
        <v>114</v>
      </c>
      <c r="AP14" s="13">
        <v>97.2</v>
      </c>
      <c r="AQ14" s="13">
        <v>-5.1567</v>
      </c>
      <c r="AR14" s="13">
        <v>3323.611</v>
      </c>
      <c r="AS14" s="13">
        <v>4.744927</v>
      </c>
      <c r="AT14" s="13">
        <v>72.3486</v>
      </c>
      <c r="AU14" s="13">
        <v>3548.885</v>
      </c>
      <c r="AV14" s="13">
        <v>1722.581</v>
      </c>
      <c r="AW14" s="13">
        <v>1.277536</v>
      </c>
      <c r="AX14" s="13">
        <v>3.4684</v>
      </c>
      <c r="AY14" s="13">
        <v>6.2168</v>
      </c>
      <c r="AZ14" s="13">
        <v>1.87</v>
      </c>
      <c r="BA14" s="13">
        <v>0.12</v>
      </c>
    </row>
    <row r="15" spans="1:53">
      <c r="A15" s="13" t="s">
        <v>53</v>
      </c>
      <c r="B15" s="13" t="s">
        <v>54</v>
      </c>
      <c r="C15" s="13">
        <v>42026</v>
      </c>
      <c r="D15" s="14">
        <v>1.84</v>
      </c>
      <c r="E15" s="14">
        <v>0.35</v>
      </c>
      <c r="F15" s="14">
        <v>-0.06</v>
      </c>
      <c r="G15" s="14">
        <v>1967.9</v>
      </c>
      <c r="H15" s="14">
        <v>2098.4</v>
      </c>
      <c r="I15" s="14">
        <v>1837.4</v>
      </c>
      <c r="J15" s="14">
        <v>-27.97</v>
      </c>
      <c r="K15" s="14">
        <v>44.62</v>
      </c>
      <c r="L15" s="14">
        <v>39.11</v>
      </c>
      <c r="M15" s="14">
        <v>55.64</v>
      </c>
      <c r="N15" s="14">
        <v>33.5828</v>
      </c>
      <c r="O15" s="14">
        <v>53.7951</v>
      </c>
      <c r="P15" s="14">
        <v>-40.4247</v>
      </c>
      <c r="Q15" s="13">
        <v>3555</v>
      </c>
      <c r="R15" s="13">
        <v>3595</v>
      </c>
      <c r="S15" s="13">
        <v>3524.2</v>
      </c>
      <c r="T15" s="13">
        <v>3561.2</v>
      </c>
      <c r="U15" s="13">
        <v>3574</v>
      </c>
      <c r="V15" s="13">
        <v>0.002</v>
      </c>
      <c r="W15" s="13">
        <v>1274995.45</v>
      </c>
      <c r="X15" s="13">
        <v>1192074</v>
      </c>
      <c r="Y15" s="13">
        <v>108107</v>
      </c>
      <c r="Z15" s="14">
        <v>52.36</v>
      </c>
      <c r="AA15" s="14">
        <v>53.61</v>
      </c>
      <c r="AB15" s="14">
        <v>57.99</v>
      </c>
      <c r="AC15" s="13">
        <v>133</v>
      </c>
      <c r="AD15" s="13">
        <v>126</v>
      </c>
      <c r="AE15" s="13">
        <v>142</v>
      </c>
      <c r="AF15" s="14">
        <v>45.14</v>
      </c>
      <c r="AG15" s="14">
        <v>-31.37</v>
      </c>
      <c r="AH15" s="14">
        <v>34.87</v>
      </c>
      <c r="AI15" s="13">
        <v>-6.4</v>
      </c>
      <c r="AJ15" s="13">
        <v>-3.13</v>
      </c>
      <c r="AK15" s="14">
        <v>118.26</v>
      </c>
      <c r="AL15" s="14">
        <v>68.06</v>
      </c>
      <c r="AM15" s="14">
        <v>-6.41</v>
      </c>
      <c r="AN15" s="15">
        <v>0.0124</v>
      </c>
      <c r="AO15" s="13">
        <v>114</v>
      </c>
      <c r="AP15" s="13">
        <v>97.2</v>
      </c>
      <c r="AQ15" s="13">
        <v>-5.1567</v>
      </c>
      <c r="AR15" s="13">
        <v>3343.344</v>
      </c>
      <c r="AS15" s="13">
        <v>0.593722</v>
      </c>
      <c r="AT15" s="13">
        <v>54.2167</v>
      </c>
      <c r="AU15" s="13">
        <v>3567.613</v>
      </c>
      <c r="AV15" s="13">
        <v>1744.37</v>
      </c>
      <c r="AW15" s="13">
        <v>1.245573</v>
      </c>
      <c r="AX15" s="13">
        <v>3.458</v>
      </c>
      <c r="AY15" s="13">
        <v>6.2214</v>
      </c>
      <c r="AZ15" s="13">
        <v>1.9</v>
      </c>
      <c r="BA15" s="13">
        <v>0.12</v>
      </c>
    </row>
    <row r="16" spans="1:53">
      <c r="A16" s="13" t="s">
        <v>53</v>
      </c>
      <c r="B16" s="13" t="s">
        <v>54</v>
      </c>
      <c r="C16" s="13">
        <v>42027</v>
      </c>
      <c r="D16" s="14">
        <v>3.27</v>
      </c>
      <c r="E16" s="14">
        <v>1.32</v>
      </c>
      <c r="F16" s="14">
        <v>0.54</v>
      </c>
      <c r="G16" s="14">
        <v>1971.3</v>
      </c>
      <c r="H16" s="14">
        <v>2100</v>
      </c>
      <c r="I16" s="14">
        <v>1842.7</v>
      </c>
      <c r="J16" s="14">
        <v>11.08</v>
      </c>
      <c r="K16" s="14">
        <v>53.66</v>
      </c>
      <c r="L16" s="14">
        <v>43.96</v>
      </c>
      <c r="M16" s="14">
        <v>73.06</v>
      </c>
      <c r="N16" s="14">
        <v>33.5974</v>
      </c>
      <c r="O16" s="14">
        <v>49.7556</v>
      </c>
      <c r="P16" s="14">
        <v>-32.3163</v>
      </c>
      <c r="Q16" s="13">
        <v>3579.6</v>
      </c>
      <c r="R16" s="13">
        <v>3649</v>
      </c>
      <c r="S16" s="13">
        <v>3551.6</v>
      </c>
      <c r="T16" s="13">
        <v>3597</v>
      </c>
      <c r="U16" s="13">
        <v>3578.6</v>
      </c>
      <c r="V16" s="13">
        <v>0.0064</v>
      </c>
      <c r="W16" s="13">
        <v>1564936.59</v>
      </c>
      <c r="X16" s="13">
        <v>1448937</v>
      </c>
      <c r="Y16" s="13">
        <v>103279</v>
      </c>
      <c r="Z16" s="14">
        <v>55.91</v>
      </c>
      <c r="AA16" s="14">
        <v>55.48</v>
      </c>
      <c r="AB16" s="14">
        <v>58.97</v>
      </c>
      <c r="AC16" s="13">
        <v>138</v>
      </c>
      <c r="AD16" s="13">
        <v>123</v>
      </c>
      <c r="AE16" s="13">
        <v>141</v>
      </c>
      <c r="AF16" s="14">
        <v>28.26</v>
      </c>
      <c r="AG16" s="14">
        <v>7.68</v>
      </c>
      <c r="AH16" s="14">
        <v>36.1</v>
      </c>
      <c r="AI16" s="13">
        <v>-4.9</v>
      </c>
      <c r="AJ16" s="13">
        <v>-2.91</v>
      </c>
      <c r="AK16" s="14">
        <v>118.31</v>
      </c>
      <c r="AL16" s="14">
        <v>59.52</v>
      </c>
      <c r="AM16" s="14">
        <v>25.27</v>
      </c>
      <c r="AN16" s="15">
        <v>0.0129</v>
      </c>
      <c r="AO16" s="13">
        <v>114</v>
      </c>
      <c r="AP16" s="13">
        <v>97.2</v>
      </c>
      <c r="AQ16" s="13">
        <v>-5.1567</v>
      </c>
      <c r="AR16" s="13">
        <v>3351.764</v>
      </c>
      <c r="AS16" s="13">
        <v>0.251844</v>
      </c>
      <c r="AT16" s="13">
        <v>51.8574</v>
      </c>
      <c r="AU16" s="13">
        <v>3571.732</v>
      </c>
      <c r="AV16" s="13">
        <v>1697.288</v>
      </c>
      <c r="AW16" s="13">
        <v>-2.6855</v>
      </c>
      <c r="AX16" s="13">
        <v>3.4416</v>
      </c>
      <c r="AY16" s="16">
        <v>6.2214</v>
      </c>
      <c r="AZ16" s="13">
        <v>1.81</v>
      </c>
      <c r="BA16" s="13">
        <v>0.12</v>
      </c>
    </row>
    <row r="17" spans="1:53">
      <c r="A17" s="13" t="s">
        <v>53</v>
      </c>
      <c r="B17" s="13" t="s">
        <v>54</v>
      </c>
      <c r="C17" s="13">
        <v>42030</v>
      </c>
      <c r="D17" s="14">
        <v>2.31</v>
      </c>
      <c r="E17" s="14">
        <v>2.06</v>
      </c>
      <c r="F17" s="14">
        <v>1.1</v>
      </c>
      <c r="G17" s="14">
        <v>1973.3</v>
      </c>
      <c r="H17" s="14">
        <v>2102.9</v>
      </c>
      <c r="I17" s="14">
        <v>1843.7</v>
      </c>
      <c r="J17" s="14">
        <v>30.47</v>
      </c>
      <c r="K17" s="14">
        <v>62.09</v>
      </c>
      <c r="L17" s="14">
        <v>50</v>
      </c>
      <c r="M17" s="14">
        <v>86.25</v>
      </c>
      <c r="N17" s="14">
        <v>34.5458</v>
      </c>
      <c r="O17" s="14">
        <v>46.7136</v>
      </c>
      <c r="P17" s="14">
        <v>-24.3356</v>
      </c>
      <c r="Q17" s="13">
        <v>3605</v>
      </c>
      <c r="R17" s="13">
        <v>3635.2</v>
      </c>
      <c r="S17" s="13">
        <v>3571.4</v>
      </c>
      <c r="T17" s="13">
        <v>3626.8</v>
      </c>
      <c r="U17" s="13">
        <v>3620.6</v>
      </c>
      <c r="V17" s="13">
        <v>0.0135</v>
      </c>
      <c r="W17" s="13">
        <v>1151397.18</v>
      </c>
      <c r="X17" s="13">
        <v>1064911</v>
      </c>
      <c r="Y17" s="13">
        <v>107650</v>
      </c>
      <c r="Z17" s="14">
        <v>58.96</v>
      </c>
      <c r="AA17" s="14">
        <v>57.05</v>
      </c>
      <c r="AB17" s="14">
        <v>59.79</v>
      </c>
      <c r="AC17" s="13">
        <v>138</v>
      </c>
      <c r="AD17" s="13">
        <v>121</v>
      </c>
      <c r="AE17" s="13">
        <v>137</v>
      </c>
      <c r="AF17" s="14">
        <v>21.06</v>
      </c>
      <c r="AG17" s="14">
        <v>18.81</v>
      </c>
      <c r="AH17" s="14">
        <v>33.82</v>
      </c>
      <c r="AI17" s="13">
        <v>-3.8</v>
      </c>
      <c r="AJ17" s="13">
        <v>-2.58</v>
      </c>
      <c r="AK17" s="14">
        <v>115.26</v>
      </c>
      <c r="AL17" s="14">
        <v>56.71</v>
      </c>
      <c r="AM17" s="14">
        <v>18.82</v>
      </c>
      <c r="AN17" s="15">
        <v>0.0111</v>
      </c>
      <c r="AO17" s="13">
        <v>114</v>
      </c>
      <c r="AP17" s="13">
        <v>97.2</v>
      </c>
      <c r="AQ17" s="13">
        <v>-5.1567</v>
      </c>
      <c r="AR17" s="13">
        <v>3383.182</v>
      </c>
      <c r="AS17" s="13">
        <v>0.937357</v>
      </c>
      <c r="AT17" s="13">
        <v>31.778</v>
      </c>
      <c r="AU17" s="13">
        <v>367.985</v>
      </c>
      <c r="AV17" s="13">
        <v>1739.79</v>
      </c>
      <c r="AW17" s="13">
        <v>2.54112</v>
      </c>
      <c r="AX17" s="13">
        <v>3.4342</v>
      </c>
      <c r="AY17" s="13">
        <v>6.2528</v>
      </c>
      <c r="AZ17" s="13">
        <v>1.83</v>
      </c>
      <c r="BA17" s="13">
        <v>0.12</v>
      </c>
    </row>
    <row r="18" spans="1:53">
      <c r="A18" s="13" t="s">
        <v>53</v>
      </c>
      <c r="B18" s="13" t="s">
        <v>54</v>
      </c>
      <c r="C18" s="13">
        <v>42031</v>
      </c>
      <c r="D18" s="14">
        <v>-0.18</v>
      </c>
      <c r="E18" s="14">
        <v>0.62</v>
      </c>
      <c r="F18" s="14">
        <v>-0.41</v>
      </c>
      <c r="G18" s="14">
        <v>1973.9</v>
      </c>
      <c r="H18" s="14">
        <v>2103.6</v>
      </c>
      <c r="I18" s="14">
        <v>1844.3</v>
      </c>
      <c r="J18" s="14">
        <v>6.25</v>
      </c>
      <c r="K18" s="14">
        <v>63.5</v>
      </c>
      <c r="L18" s="14">
        <v>54.5</v>
      </c>
      <c r="M18" s="14">
        <v>81.5</v>
      </c>
      <c r="N18" s="14">
        <v>32.5833</v>
      </c>
      <c r="O18" s="14">
        <v>43.8875</v>
      </c>
      <c r="P18" s="14">
        <v>-22.6085</v>
      </c>
      <c r="Q18" s="13">
        <v>3639.4</v>
      </c>
      <c r="R18" s="13">
        <v>3643</v>
      </c>
      <c r="S18" s="13">
        <v>3508.2</v>
      </c>
      <c r="T18" s="13">
        <v>3574.6</v>
      </c>
      <c r="U18" s="13">
        <v>3585</v>
      </c>
      <c r="V18" s="13">
        <v>-0.0127</v>
      </c>
      <c r="W18" s="13">
        <v>1420518.95</v>
      </c>
      <c r="X18" s="13">
        <v>1322288</v>
      </c>
      <c r="Y18" s="13">
        <v>108253</v>
      </c>
      <c r="Z18" s="14">
        <v>51.47</v>
      </c>
      <c r="AA18" s="14">
        <v>53.44</v>
      </c>
      <c r="AB18" s="14">
        <v>57.69</v>
      </c>
      <c r="AC18" s="13">
        <v>130</v>
      </c>
      <c r="AD18" s="13">
        <v>123</v>
      </c>
      <c r="AE18" s="13">
        <v>135</v>
      </c>
      <c r="AF18" s="14">
        <v>33.67</v>
      </c>
      <c r="AG18" s="14">
        <v>-5.66</v>
      </c>
      <c r="AH18" s="14">
        <v>27.68</v>
      </c>
      <c r="AI18" s="13">
        <v>-5.2</v>
      </c>
      <c r="AJ18" s="13">
        <v>-2.91</v>
      </c>
      <c r="AK18" s="14">
        <v>117.55</v>
      </c>
      <c r="AL18" s="14">
        <v>56.37</v>
      </c>
      <c r="AM18" s="14">
        <v>-0.33</v>
      </c>
      <c r="AN18" s="15">
        <v>0.0133</v>
      </c>
      <c r="AO18" s="13">
        <v>114</v>
      </c>
      <c r="AP18" s="13">
        <v>97.2</v>
      </c>
      <c r="AQ18" s="13">
        <v>-5.1567</v>
      </c>
      <c r="AR18" s="13">
        <v>3352.96</v>
      </c>
      <c r="AS18" s="13">
        <v>-0.893301</v>
      </c>
      <c r="AT18" s="13">
        <v>45.93</v>
      </c>
      <c r="AU18" s="13">
        <v>3574.931</v>
      </c>
      <c r="AV18" s="13">
        <v>1743.675</v>
      </c>
      <c r="AW18" s="13">
        <v>0.22333</v>
      </c>
      <c r="AX18" s="13">
        <v>3.4261</v>
      </c>
      <c r="AY18" s="13">
        <v>6.255</v>
      </c>
      <c r="AZ18" s="13">
        <v>1.83</v>
      </c>
      <c r="BA18" s="13">
        <v>0.11</v>
      </c>
    </row>
    <row r="19" spans="1:53">
      <c r="A19" s="13" t="s">
        <v>53</v>
      </c>
      <c r="B19" s="13" t="s">
        <v>54</v>
      </c>
      <c r="C19" s="13">
        <v>42032</v>
      </c>
      <c r="D19" s="14">
        <v>-1.48</v>
      </c>
      <c r="E19" s="14">
        <v>-0.72</v>
      </c>
      <c r="F19" s="14">
        <v>-1.82</v>
      </c>
      <c r="G19" s="14">
        <v>1973.2</v>
      </c>
      <c r="H19" s="14">
        <v>2103.1</v>
      </c>
      <c r="I19" s="14">
        <v>1843.4</v>
      </c>
      <c r="J19" s="14">
        <v>-17.02</v>
      </c>
      <c r="K19" s="14">
        <v>60.34</v>
      </c>
      <c r="L19" s="14">
        <v>56.45</v>
      </c>
      <c r="M19" s="14">
        <v>68.12</v>
      </c>
      <c r="N19" s="14">
        <v>28.4156</v>
      </c>
      <c r="O19" s="14">
        <v>40.7932</v>
      </c>
      <c r="P19" s="14">
        <v>-24.7551</v>
      </c>
      <c r="Q19" s="13">
        <v>3567.2</v>
      </c>
      <c r="R19" s="13">
        <v>3603.6</v>
      </c>
      <c r="S19" s="13">
        <v>3511</v>
      </c>
      <c r="T19" s="13">
        <v>3523.6</v>
      </c>
      <c r="U19" s="13">
        <v>3534.4</v>
      </c>
      <c r="V19" s="13">
        <v>-0.0171</v>
      </c>
      <c r="W19" s="13">
        <v>1457800.42</v>
      </c>
      <c r="X19" s="13">
        <v>1367393</v>
      </c>
      <c r="Y19" s="13">
        <v>108348</v>
      </c>
      <c r="Z19" s="14">
        <v>44.8</v>
      </c>
      <c r="AA19" s="14">
        <v>50.06</v>
      </c>
      <c r="AB19" s="14">
        <v>55.69</v>
      </c>
      <c r="AC19" s="13">
        <v>128</v>
      </c>
      <c r="AD19" s="13">
        <v>127</v>
      </c>
      <c r="AE19" s="13">
        <v>133</v>
      </c>
      <c r="AF19" s="14">
        <v>45.99</v>
      </c>
      <c r="AG19" s="14">
        <v>-19.65</v>
      </c>
      <c r="AH19" s="14">
        <v>21.88</v>
      </c>
      <c r="AI19" s="13">
        <v>-6.5</v>
      </c>
      <c r="AJ19" s="13">
        <v>-3</v>
      </c>
      <c r="AK19" s="14">
        <v>119.31</v>
      </c>
      <c r="AL19" s="14">
        <v>56.47</v>
      </c>
      <c r="AM19" s="14">
        <v>-1.72</v>
      </c>
      <c r="AN19" s="15">
        <v>0.01</v>
      </c>
      <c r="AO19" s="13">
        <v>114</v>
      </c>
      <c r="AP19" s="13">
        <v>97.2</v>
      </c>
      <c r="AQ19" s="13">
        <v>-5.1567</v>
      </c>
      <c r="AR19" s="13">
        <v>3305.738</v>
      </c>
      <c r="AS19" s="13">
        <v>-1.408368</v>
      </c>
      <c r="AT19" s="13">
        <v>34.642</v>
      </c>
      <c r="AU19" s="13">
        <v>3525.323</v>
      </c>
      <c r="AV19" s="13">
        <v>1731.413</v>
      </c>
      <c r="AW19" s="13">
        <v>-0.73227</v>
      </c>
      <c r="AX19" s="13">
        <v>3.449</v>
      </c>
      <c r="AY19" s="13">
        <v>6.243</v>
      </c>
      <c r="AZ19" s="13">
        <v>1.73</v>
      </c>
      <c r="BA19" s="13">
        <v>0.12</v>
      </c>
    </row>
    <row r="20" spans="1:53">
      <c r="A20" s="13" t="s">
        <v>53</v>
      </c>
      <c r="B20" s="13" t="s">
        <v>54</v>
      </c>
      <c r="C20" s="13">
        <v>42033</v>
      </c>
      <c r="D20" s="14">
        <v>-1.95</v>
      </c>
      <c r="E20" s="14">
        <v>-1.03</v>
      </c>
      <c r="F20" s="14">
        <v>-2.6</v>
      </c>
      <c r="G20" s="14">
        <v>1974.1</v>
      </c>
      <c r="H20" s="14">
        <v>2102.6</v>
      </c>
      <c r="I20" s="14">
        <v>1845.5</v>
      </c>
      <c r="J20" s="14">
        <v>-66.85</v>
      </c>
      <c r="K20" s="14">
        <v>58.72</v>
      </c>
      <c r="L20" s="14">
        <v>57.2</v>
      </c>
      <c r="M20" s="14">
        <v>61.74</v>
      </c>
      <c r="N20" s="14">
        <v>23.4979</v>
      </c>
      <c r="O20" s="14">
        <v>37.3341</v>
      </c>
      <c r="P20" s="14">
        <v>-27.6725</v>
      </c>
      <c r="Q20" s="13">
        <v>3478</v>
      </c>
      <c r="R20" s="13">
        <v>3516.6</v>
      </c>
      <c r="S20" s="13">
        <v>3450.8</v>
      </c>
      <c r="T20" s="13">
        <v>3493.6</v>
      </c>
      <c r="U20" s="13">
        <v>3492.6</v>
      </c>
      <c r="V20" s="13">
        <v>-0.0115</v>
      </c>
      <c r="W20" s="13">
        <v>1290211.66</v>
      </c>
      <c r="X20" s="13">
        <v>1232704</v>
      </c>
      <c r="Y20" s="13">
        <v>102412</v>
      </c>
      <c r="Z20" s="14">
        <v>41.05</v>
      </c>
      <c r="AA20" s="14">
        <v>48.11</v>
      </c>
      <c r="AB20" s="14">
        <v>54.54</v>
      </c>
      <c r="AC20" s="13">
        <v>129</v>
      </c>
      <c r="AD20" s="13">
        <v>131</v>
      </c>
      <c r="AE20" s="13">
        <v>130</v>
      </c>
      <c r="AF20" s="14">
        <v>53.24</v>
      </c>
      <c r="AG20" s="14">
        <v>-105.49</v>
      </c>
      <c r="AH20" s="14">
        <v>13.82</v>
      </c>
      <c r="AI20" s="13">
        <v>-7.8</v>
      </c>
      <c r="AJ20" s="13">
        <v>-3.1</v>
      </c>
      <c r="AK20" s="14">
        <v>123.66</v>
      </c>
      <c r="AL20" s="14">
        <v>57.37</v>
      </c>
      <c r="AM20" s="14">
        <v>11.8</v>
      </c>
      <c r="AN20" s="15">
        <v>0.0098</v>
      </c>
      <c r="AO20" s="13">
        <v>114</v>
      </c>
      <c r="AP20" s="13">
        <v>97.2</v>
      </c>
      <c r="AQ20" s="13">
        <v>-5.1567</v>
      </c>
      <c r="AR20" s="13">
        <v>3262.305</v>
      </c>
      <c r="AS20" s="13">
        <v>-1.313867</v>
      </c>
      <c r="AT20" s="13">
        <v>55.748</v>
      </c>
      <c r="AU20" s="13">
        <v>3481.798</v>
      </c>
      <c r="AV20" s="13">
        <v>1711.372</v>
      </c>
      <c r="AW20" s="13">
        <v>-1.157494</v>
      </c>
      <c r="AX20" s="13">
        <v>3.4467</v>
      </c>
      <c r="AY20" s="13">
        <v>6.2593</v>
      </c>
      <c r="AZ20" s="13">
        <v>1.77</v>
      </c>
      <c r="BA20" s="13">
        <v>0.11</v>
      </c>
    </row>
    <row r="21" spans="1:53">
      <c r="A21" s="13" t="s">
        <v>53</v>
      </c>
      <c r="B21" s="13" t="s">
        <v>54</v>
      </c>
      <c r="C21" s="13">
        <v>42034</v>
      </c>
      <c r="D21" s="14">
        <v>-2.84</v>
      </c>
      <c r="E21" s="14">
        <v>-2.2</v>
      </c>
      <c r="F21" s="14">
        <v>-4.1</v>
      </c>
      <c r="G21" s="14">
        <v>1975.5</v>
      </c>
      <c r="H21" s="14">
        <v>2100</v>
      </c>
      <c r="I21" s="14">
        <v>1850.9</v>
      </c>
      <c r="J21" s="14">
        <v>-78.05</v>
      </c>
      <c r="K21" s="14">
        <v>51.48</v>
      </c>
      <c r="L21" s="14">
        <v>55.3</v>
      </c>
      <c r="M21" s="14">
        <v>43.86</v>
      </c>
      <c r="N21" s="14">
        <v>16.5249</v>
      </c>
      <c r="O21" s="14">
        <v>33.1723</v>
      </c>
      <c r="P21" s="14">
        <v>-33.2947</v>
      </c>
      <c r="Q21" s="13">
        <v>3506.4</v>
      </c>
      <c r="R21" s="13">
        <v>3532.8</v>
      </c>
      <c r="S21" s="13">
        <v>3420</v>
      </c>
      <c r="T21" s="13">
        <v>3429.2</v>
      </c>
      <c r="U21" s="13">
        <v>3457</v>
      </c>
      <c r="V21" s="13">
        <v>-0.0182</v>
      </c>
      <c r="W21" s="13">
        <v>1433114.04</v>
      </c>
      <c r="X21" s="13">
        <v>1374952</v>
      </c>
      <c r="Y21" s="13">
        <v>104079</v>
      </c>
      <c r="Z21" s="14">
        <v>33.76</v>
      </c>
      <c r="AA21" s="14">
        <v>44.08</v>
      </c>
      <c r="AB21" s="14">
        <v>52.11</v>
      </c>
      <c r="AC21" s="13">
        <v>127</v>
      </c>
      <c r="AD21" s="13">
        <v>133</v>
      </c>
      <c r="AE21" s="13">
        <v>130</v>
      </c>
      <c r="AF21" s="14">
        <v>62.98</v>
      </c>
      <c r="AG21" s="14">
        <v>-132.14</v>
      </c>
      <c r="AH21" s="14">
        <v>4.04</v>
      </c>
      <c r="AI21" s="13">
        <v>-9.1</v>
      </c>
      <c r="AJ21" s="13">
        <v>-3.01</v>
      </c>
      <c r="AK21" s="14">
        <v>102.33</v>
      </c>
      <c r="AL21" s="14">
        <v>59.92</v>
      </c>
      <c r="AM21" s="14">
        <v>-5.19</v>
      </c>
      <c r="AN21" s="15">
        <v>0.0091</v>
      </c>
      <c r="AO21" s="13">
        <v>114</v>
      </c>
      <c r="AP21" s="13">
        <v>97.2</v>
      </c>
      <c r="AQ21" s="13">
        <v>-5.1567</v>
      </c>
      <c r="AR21" s="13">
        <v>3210.363</v>
      </c>
      <c r="AS21" s="13">
        <v>-1.592187</v>
      </c>
      <c r="AT21" s="13">
        <v>34.7377</v>
      </c>
      <c r="AU21" s="13">
        <v>3434.39</v>
      </c>
      <c r="AV21" s="13">
        <v>168.58</v>
      </c>
      <c r="AW21" s="13">
        <v>-1.799258</v>
      </c>
      <c r="AX21" s="13">
        <v>3.477</v>
      </c>
      <c r="AY21" s="13">
        <v>6.262</v>
      </c>
      <c r="AZ21" s="13">
        <v>1.68</v>
      </c>
      <c r="BA21" s="13">
        <v>0.06</v>
      </c>
    </row>
    <row r="22" spans="1:53">
      <c r="A22" s="13" t="s">
        <v>53</v>
      </c>
      <c r="B22" s="13" t="s">
        <v>54</v>
      </c>
      <c r="C22" s="13">
        <v>42037</v>
      </c>
      <c r="D22" s="14">
        <v>-2.49</v>
      </c>
      <c r="E22" s="14">
        <v>-3.34</v>
      </c>
      <c r="F22" s="14">
        <v>-4.56</v>
      </c>
      <c r="G22" s="14">
        <v>1977.3</v>
      </c>
      <c r="H22" s="14">
        <v>2094.5</v>
      </c>
      <c r="I22" s="14">
        <v>1860.1</v>
      </c>
      <c r="J22" s="14">
        <v>-114.72</v>
      </c>
      <c r="K22" s="14">
        <v>39.28</v>
      </c>
      <c r="L22" s="14">
        <v>49.96</v>
      </c>
      <c r="M22" s="14">
        <v>17.92</v>
      </c>
      <c r="N22" s="14">
        <v>9.4473</v>
      </c>
      <c r="O22" s="14">
        <v>28.4273</v>
      </c>
      <c r="P22" s="14">
        <v>-37.9599</v>
      </c>
      <c r="Q22" s="13">
        <v>3357</v>
      </c>
      <c r="R22" s="13">
        <v>3427</v>
      </c>
      <c r="S22" s="13">
        <v>3353</v>
      </c>
      <c r="T22" s="13">
        <v>3397</v>
      </c>
      <c r="U22" s="13">
        <v>3373.2</v>
      </c>
      <c r="V22" s="13">
        <v>-0.0174</v>
      </c>
      <c r="W22" s="13">
        <v>1111645.79</v>
      </c>
      <c r="X22" s="13">
        <v>1094811</v>
      </c>
      <c r="Y22" s="13">
        <v>110408</v>
      </c>
      <c r="Z22" s="14">
        <v>30.52</v>
      </c>
      <c r="AA22" s="14">
        <v>42.16</v>
      </c>
      <c r="AB22" s="14">
        <v>50.93</v>
      </c>
      <c r="AC22" s="13">
        <v>128</v>
      </c>
      <c r="AD22" s="13">
        <v>133</v>
      </c>
      <c r="AE22" s="13">
        <v>129</v>
      </c>
      <c r="AF22" s="14">
        <v>72.21</v>
      </c>
      <c r="AG22" s="14">
        <v>44.86</v>
      </c>
      <c r="AH22" s="14">
        <v>1.19</v>
      </c>
      <c r="AI22" s="13">
        <v>-10</v>
      </c>
      <c r="AJ22" s="13">
        <v>-3.17</v>
      </c>
      <c r="AK22" s="14">
        <v>85.39</v>
      </c>
      <c r="AL22" s="14">
        <v>60.32</v>
      </c>
      <c r="AM22" s="14">
        <v>43.04</v>
      </c>
      <c r="AN22" s="15">
        <v>0.009</v>
      </c>
      <c r="AO22" s="13">
        <v>115.4</v>
      </c>
      <c r="AP22" s="13">
        <v>96.5</v>
      </c>
      <c r="AQ22" s="13">
        <v>-5.5039</v>
      </c>
      <c r="AR22" s="13">
        <v>3128.3</v>
      </c>
      <c r="AS22" s="13">
        <v>-2.556191</v>
      </c>
      <c r="AT22" s="13">
        <v>46.446</v>
      </c>
      <c r="AU22" s="13">
        <v>3353.96</v>
      </c>
      <c r="AV22" s="13">
        <v>1696.829</v>
      </c>
      <c r="AW22" s="13">
        <v>0.966869</v>
      </c>
      <c r="AX22" s="13">
        <v>3.4682</v>
      </c>
      <c r="AY22" s="13">
        <v>6.2728</v>
      </c>
      <c r="AZ22" s="13">
        <v>1.68</v>
      </c>
      <c r="BA22" s="13">
        <v>0.12</v>
      </c>
    </row>
    <row r="23" spans="1:53">
      <c r="A23" s="13" t="s">
        <v>53</v>
      </c>
      <c r="B23" s="13" t="s">
        <v>54</v>
      </c>
      <c r="C23" s="13">
        <v>42038</v>
      </c>
      <c r="D23" s="14">
        <v>-0.13</v>
      </c>
      <c r="E23" s="14">
        <v>-1.85</v>
      </c>
      <c r="F23" s="14">
        <v>-2.56</v>
      </c>
      <c r="G23" s="14">
        <v>1977.8</v>
      </c>
      <c r="H23" s="14">
        <v>2093.9</v>
      </c>
      <c r="I23" s="14">
        <v>1861.6</v>
      </c>
      <c r="J23" s="14">
        <v>-67.78</v>
      </c>
      <c r="K23" s="14">
        <v>37.72</v>
      </c>
      <c r="L23" s="14">
        <v>45.88</v>
      </c>
      <c r="M23" s="14">
        <v>21.4</v>
      </c>
      <c r="N23" s="14">
        <v>6.3811</v>
      </c>
      <c r="O23" s="14">
        <v>24.018</v>
      </c>
      <c r="P23" s="14">
        <v>-35.2739</v>
      </c>
      <c r="Q23" s="13">
        <v>3400</v>
      </c>
      <c r="R23" s="13">
        <v>3467.2</v>
      </c>
      <c r="S23" s="13">
        <v>3380.6</v>
      </c>
      <c r="T23" s="13">
        <v>3455.4</v>
      </c>
      <c r="U23" s="13">
        <v>3448.4</v>
      </c>
      <c r="V23" s="13">
        <v>0.0244</v>
      </c>
      <c r="W23" s="13">
        <v>1254549.43</v>
      </c>
      <c r="X23" s="13">
        <v>1224371</v>
      </c>
      <c r="Y23" s="13">
        <v>115571</v>
      </c>
      <c r="Z23" s="14">
        <v>42.55</v>
      </c>
      <c r="AA23" s="14">
        <v>46.76</v>
      </c>
      <c r="AB23" s="14">
        <v>52.95</v>
      </c>
      <c r="AC23" s="13">
        <v>126</v>
      </c>
      <c r="AD23" s="13">
        <v>128</v>
      </c>
      <c r="AE23" s="13">
        <v>128</v>
      </c>
      <c r="AF23" s="14">
        <v>65.41</v>
      </c>
      <c r="AG23" s="14">
        <v>33.87</v>
      </c>
      <c r="AH23" s="14">
        <v>-1.46</v>
      </c>
      <c r="AI23" s="13">
        <v>-9</v>
      </c>
      <c r="AJ23" s="13">
        <v>-3.03</v>
      </c>
      <c r="AK23" s="14">
        <v>102.59</v>
      </c>
      <c r="AL23" s="14">
        <v>58.05</v>
      </c>
      <c r="AM23" s="14">
        <v>17.95</v>
      </c>
      <c r="AN23" s="15">
        <v>0.0089</v>
      </c>
      <c r="AO23" s="13">
        <v>115.4</v>
      </c>
      <c r="AP23" s="13">
        <v>96.5</v>
      </c>
      <c r="AQ23" s="13">
        <v>-5.5039</v>
      </c>
      <c r="AR23" s="13">
        <v>3204.907</v>
      </c>
      <c r="AS23" s="13">
        <v>2.448838</v>
      </c>
      <c r="AT23" s="13">
        <v>46.5962</v>
      </c>
      <c r="AU23" s="13">
        <v>3437.445</v>
      </c>
      <c r="AV23" s="13">
        <v>175.96</v>
      </c>
      <c r="AW23" s="13">
        <v>3.186945</v>
      </c>
      <c r="AX23" s="13">
        <v>3.447</v>
      </c>
      <c r="AY23" s="13">
        <v>6.2569</v>
      </c>
      <c r="AZ23" s="13">
        <v>1.79</v>
      </c>
      <c r="BA23" s="13">
        <v>0.12</v>
      </c>
    </row>
    <row r="24" spans="1:53">
      <c r="A24" s="13" t="s">
        <v>53</v>
      </c>
      <c r="B24" s="13" t="s">
        <v>54</v>
      </c>
      <c r="C24" s="13">
        <v>42039</v>
      </c>
      <c r="D24" s="14">
        <v>-1.21</v>
      </c>
      <c r="E24" s="14">
        <v>-3.23</v>
      </c>
      <c r="F24" s="14">
        <v>-3.9</v>
      </c>
      <c r="G24" s="14">
        <v>1974.7</v>
      </c>
      <c r="H24" s="14">
        <v>2096.5</v>
      </c>
      <c r="I24" s="14">
        <v>1852.8</v>
      </c>
      <c r="J24" s="14">
        <v>-63.36</v>
      </c>
      <c r="K24" s="14">
        <v>29.54</v>
      </c>
      <c r="L24" s="14">
        <v>40.43</v>
      </c>
      <c r="M24" s="14">
        <v>7.75</v>
      </c>
      <c r="N24" s="14">
        <v>1.098</v>
      </c>
      <c r="O24" s="14">
        <v>19.434</v>
      </c>
      <c r="P24" s="14">
        <v>-36.672</v>
      </c>
      <c r="Q24" s="13">
        <v>3472</v>
      </c>
      <c r="R24" s="13">
        <v>3508.6</v>
      </c>
      <c r="S24" s="13">
        <v>3383</v>
      </c>
      <c r="T24" s="13">
        <v>3392</v>
      </c>
      <c r="U24" s="13">
        <v>3425.6</v>
      </c>
      <c r="V24" s="13">
        <v>-0.0164</v>
      </c>
      <c r="W24" s="13">
        <v>1275733.78</v>
      </c>
      <c r="X24" s="13">
        <v>1228877</v>
      </c>
      <c r="Y24" s="13">
        <v>117899</v>
      </c>
      <c r="Z24" s="14">
        <v>34.72</v>
      </c>
      <c r="AA24" s="14">
        <v>42.74</v>
      </c>
      <c r="AB24" s="14">
        <v>50.59</v>
      </c>
      <c r="AC24" s="13">
        <v>123</v>
      </c>
      <c r="AD24" s="13">
        <v>126</v>
      </c>
      <c r="AE24" s="13">
        <v>127</v>
      </c>
      <c r="AF24" s="14">
        <v>86.82</v>
      </c>
      <c r="AG24" s="14">
        <v>-85.5</v>
      </c>
      <c r="AH24" s="14">
        <v>-13.17</v>
      </c>
      <c r="AI24" s="13">
        <v>-10</v>
      </c>
      <c r="AJ24" s="13">
        <v>-3</v>
      </c>
      <c r="AK24" s="14">
        <v>84.23</v>
      </c>
      <c r="AL24" s="14">
        <v>56.35</v>
      </c>
      <c r="AM24" s="14">
        <v>-9.77</v>
      </c>
      <c r="AN24" s="15">
        <v>0.0088</v>
      </c>
      <c r="AO24" s="13">
        <v>115.4</v>
      </c>
      <c r="AP24" s="13">
        <v>96.5</v>
      </c>
      <c r="AQ24" s="13">
        <v>-5.5039</v>
      </c>
      <c r="AR24" s="13">
        <v>3174.126</v>
      </c>
      <c r="AS24" s="13">
        <v>-0.960433</v>
      </c>
      <c r="AT24" s="13">
        <v>31.244</v>
      </c>
      <c r="AU24" s="13">
        <v>341.768</v>
      </c>
      <c r="AV24" s="13">
        <v>1757.739</v>
      </c>
      <c r="AW24" s="13">
        <v>0.39255</v>
      </c>
      <c r="AX24" s="13">
        <v>3.412</v>
      </c>
      <c r="AY24" s="13">
        <v>6.2562</v>
      </c>
      <c r="AZ24" s="13">
        <v>1.81</v>
      </c>
      <c r="BA24" s="13">
        <v>0.11</v>
      </c>
    </row>
    <row r="25" spans="1:53">
      <c r="A25" s="13" t="s">
        <v>53</v>
      </c>
      <c r="B25" s="13" t="s">
        <v>54</v>
      </c>
      <c r="C25" s="13">
        <v>42040</v>
      </c>
      <c r="D25" s="14">
        <v>-1.48</v>
      </c>
      <c r="E25" s="14">
        <v>-3.71</v>
      </c>
      <c r="F25" s="14">
        <v>-4.59</v>
      </c>
      <c r="G25" s="14">
        <v>1971</v>
      </c>
      <c r="H25" s="14">
        <v>2100.4</v>
      </c>
      <c r="I25" s="14">
        <v>1841.5</v>
      </c>
      <c r="J25" s="14">
        <v>-67.31</v>
      </c>
      <c r="K25" s="14">
        <v>20.77</v>
      </c>
      <c r="L25" s="14">
        <v>33.88</v>
      </c>
      <c r="M25" s="14">
        <v>-5.45</v>
      </c>
      <c r="N25" s="14">
        <v>-4.6834</v>
      </c>
      <c r="O25" s="14">
        <v>14.6105</v>
      </c>
      <c r="P25" s="14">
        <v>-38.5879</v>
      </c>
      <c r="Q25" s="13">
        <v>3499.8</v>
      </c>
      <c r="R25" s="13">
        <v>3537</v>
      </c>
      <c r="S25" s="13">
        <v>3345.6</v>
      </c>
      <c r="T25" s="13">
        <v>3355.2</v>
      </c>
      <c r="U25" s="13">
        <v>3399.8</v>
      </c>
      <c r="V25" s="13">
        <v>-0.0206</v>
      </c>
      <c r="W25" s="13">
        <v>1568379.43</v>
      </c>
      <c r="X25" s="13">
        <v>1513768</v>
      </c>
      <c r="Y25" s="13">
        <v>112731</v>
      </c>
      <c r="Z25" s="14">
        <v>30.77</v>
      </c>
      <c r="AA25" s="14">
        <v>40.53</v>
      </c>
      <c r="AB25" s="14">
        <v>49.26</v>
      </c>
      <c r="AC25" s="13">
        <v>129</v>
      </c>
      <c r="AD25" s="13">
        <v>129</v>
      </c>
      <c r="AE25" s="13">
        <v>127</v>
      </c>
      <c r="AF25" s="14">
        <v>96.84</v>
      </c>
      <c r="AG25" s="14">
        <v>-114.37</v>
      </c>
      <c r="AH25" s="14">
        <v>-25.91</v>
      </c>
      <c r="AI25" s="13">
        <v>-12</v>
      </c>
      <c r="AJ25" s="13">
        <v>-2.92</v>
      </c>
      <c r="AK25" s="14">
        <v>69.87</v>
      </c>
      <c r="AL25" s="14">
        <v>59.06</v>
      </c>
      <c r="AM25" s="14">
        <v>-11.75</v>
      </c>
      <c r="AN25" s="15">
        <v>0.0115</v>
      </c>
      <c r="AO25" s="13">
        <v>115.4</v>
      </c>
      <c r="AP25" s="13">
        <v>96.5</v>
      </c>
      <c r="AQ25" s="13">
        <v>-5.5039</v>
      </c>
      <c r="AR25" s="13">
        <v>3136.531</v>
      </c>
      <c r="AS25" s="13">
        <v>-1.184421</v>
      </c>
      <c r="AT25" s="13">
        <v>72.8174</v>
      </c>
      <c r="AU25" s="13">
        <v>3366.946</v>
      </c>
      <c r="AV25" s="13">
        <v>1774.312</v>
      </c>
      <c r="AW25" s="13">
        <v>0.942859</v>
      </c>
      <c r="AX25" s="13">
        <v>3.3782</v>
      </c>
      <c r="AY25" s="13">
        <v>6.2424</v>
      </c>
      <c r="AZ25" s="13">
        <v>1.83</v>
      </c>
      <c r="BA25" s="13">
        <v>0.12</v>
      </c>
    </row>
    <row r="26" spans="1:53">
      <c r="A26" s="13" t="s">
        <v>53</v>
      </c>
      <c r="B26" s="13" t="s">
        <v>54</v>
      </c>
      <c r="C26" s="13">
        <v>42041</v>
      </c>
      <c r="D26" s="14">
        <v>-1.31</v>
      </c>
      <c r="E26" s="14">
        <v>-3.31</v>
      </c>
      <c r="F26" s="14">
        <v>-4.57</v>
      </c>
      <c r="G26" s="14">
        <v>1966.8</v>
      </c>
      <c r="H26" s="14">
        <v>2103.8</v>
      </c>
      <c r="I26" s="14">
        <v>1829.9</v>
      </c>
      <c r="J26" s="14">
        <v>-126.22</v>
      </c>
      <c r="K26" s="14">
        <v>19.22</v>
      </c>
      <c r="L26" s="14">
        <v>28.99</v>
      </c>
      <c r="M26" s="14">
        <v>-0.32</v>
      </c>
      <c r="N26" s="14">
        <v>-9.6292</v>
      </c>
      <c r="O26" s="14">
        <v>9.7626</v>
      </c>
      <c r="P26" s="14">
        <v>-38.7835</v>
      </c>
      <c r="Q26" s="13">
        <v>3361.4</v>
      </c>
      <c r="R26" s="13">
        <v>3390.4</v>
      </c>
      <c r="S26" s="13">
        <v>3287.2</v>
      </c>
      <c r="T26" s="13">
        <v>3344.6</v>
      </c>
      <c r="U26" s="13">
        <v>3321.6</v>
      </c>
      <c r="V26" s="13">
        <v>-0.0162</v>
      </c>
      <c r="W26" s="13">
        <v>1325657.32</v>
      </c>
      <c r="X26" s="13">
        <v>1318691</v>
      </c>
      <c r="Y26" s="13">
        <v>102940</v>
      </c>
      <c r="Z26" s="14">
        <v>29.61</v>
      </c>
      <c r="AA26" s="14">
        <v>39.88</v>
      </c>
      <c r="AB26" s="14">
        <v>48.87</v>
      </c>
      <c r="AC26" s="13">
        <v>128</v>
      </c>
      <c r="AD26" s="13">
        <v>127</v>
      </c>
      <c r="AE26" s="13">
        <v>125</v>
      </c>
      <c r="AF26" s="14">
        <v>83.87</v>
      </c>
      <c r="AG26" s="14">
        <v>-140.13</v>
      </c>
      <c r="AH26" s="14">
        <v>-40.5</v>
      </c>
      <c r="AI26" s="13">
        <v>-13</v>
      </c>
      <c r="AJ26" s="13">
        <v>-3.08</v>
      </c>
      <c r="AK26" s="14">
        <v>58.54</v>
      </c>
      <c r="AL26" s="14">
        <v>62.05</v>
      </c>
      <c r="AM26" s="14">
        <v>32.18</v>
      </c>
      <c r="AN26" s="15">
        <v>0.0089</v>
      </c>
      <c r="AO26" s="13">
        <v>115.4</v>
      </c>
      <c r="AP26" s="13">
        <v>96.5</v>
      </c>
      <c r="AQ26" s="13">
        <v>-5.5039</v>
      </c>
      <c r="AR26" s="13">
        <v>3075.907</v>
      </c>
      <c r="AS26" s="13">
        <v>-1.932836</v>
      </c>
      <c r="AT26" s="13">
        <v>46.8186</v>
      </c>
      <c r="AU26" s="13">
        <v>3312.42</v>
      </c>
      <c r="AV26" s="13">
        <v>173.966</v>
      </c>
      <c r="AW26" s="13">
        <v>-2.442975</v>
      </c>
      <c r="AX26" s="13">
        <v>3.437</v>
      </c>
      <c r="AY26" s="13">
        <v>6.2484</v>
      </c>
      <c r="AZ26" s="13">
        <v>1.95</v>
      </c>
      <c r="BA26" s="13">
        <v>0.11</v>
      </c>
    </row>
    <row r="27" spans="1:53">
      <c r="A27" s="13" t="s">
        <v>53</v>
      </c>
      <c r="B27" s="13" t="s">
        <v>54</v>
      </c>
      <c r="C27" s="13">
        <v>42044</v>
      </c>
      <c r="D27" s="14">
        <v>-0.25</v>
      </c>
      <c r="E27" s="14">
        <v>-1.69</v>
      </c>
      <c r="F27" s="14">
        <v>-3.37</v>
      </c>
      <c r="G27" s="14">
        <v>1961</v>
      </c>
      <c r="H27" s="14">
        <v>2100.4</v>
      </c>
      <c r="I27" s="14">
        <v>1821.6</v>
      </c>
      <c r="J27" s="14">
        <v>-102.56</v>
      </c>
      <c r="K27" s="14">
        <v>22.19</v>
      </c>
      <c r="L27" s="14">
        <v>26.72</v>
      </c>
      <c r="M27" s="14">
        <v>13.12</v>
      </c>
      <c r="N27" s="14">
        <v>-11.9947</v>
      </c>
      <c r="O27" s="14">
        <v>5.4111</v>
      </c>
      <c r="P27" s="14">
        <v>-34.8118</v>
      </c>
      <c r="Q27" s="13">
        <v>3329.2</v>
      </c>
      <c r="R27" s="13">
        <v>3400.2</v>
      </c>
      <c r="S27" s="13">
        <v>3315.6</v>
      </c>
      <c r="T27" s="13">
        <v>3376.2</v>
      </c>
      <c r="U27" s="13">
        <v>3364.4</v>
      </c>
      <c r="V27" s="13">
        <v>0.0164</v>
      </c>
      <c r="W27" s="13">
        <v>1249781.34</v>
      </c>
      <c r="X27" s="13">
        <v>1240607</v>
      </c>
      <c r="Y27" s="13">
        <v>97718</v>
      </c>
      <c r="Z27" s="14">
        <v>37.99</v>
      </c>
      <c r="AA27" s="14">
        <v>42.85</v>
      </c>
      <c r="AB27" s="14">
        <v>50.09</v>
      </c>
      <c r="AC27" s="13">
        <v>131</v>
      </c>
      <c r="AD27" s="13">
        <v>129</v>
      </c>
      <c r="AE27" s="13">
        <v>125</v>
      </c>
      <c r="AF27" s="14">
        <v>74.99</v>
      </c>
      <c r="AG27" s="14">
        <v>-139.13</v>
      </c>
      <c r="AH27" s="14">
        <v>-51.87</v>
      </c>
      <c r="AI27" s="13">
        <v>-12</v>
      </c>
      <c r="AJ27" s="13">
        <v>-3.33</v>
      </c>
      <c r="AK27" s="14">
        <v>70.31</v>
      </c>
      <c r="AL27" s="14">
        <v>62.88</v>
      </c>
      <c r="AM27" s="14">
        <v>30.28</v>
      </c>
      <c r="AN27" s="15">
        <v>0.0079</v>
      </c>
      <c r="AO27" s="13">
        <v>115.4</v>
      </c>
      <c r="AP27" s="13">
        <v>96.5</v>
      </c>
      <c r="AQ27" s="13">
        <v>-5.5039</v>
      </c>
      <c r="AR27" s="13">
        <v>3095.124</v>
      </c>
      <c r="AS27" s="13">
        <v>0.624759</v>
      </c>
      <c r="AT27" s="13">
        <v>4.1641</v>
      </c>
      <c r="AU27" s="13">
        <v>3345.921</v>
      </c>
      <c r="AV27" s="13">
        <v>178.845</v>
      </c>
      <c r="AW27" s="13">
        <v>-1.277957</v>
      </c>
      <c r="AX27" s="13">
        <v>3.4269</v>
      </c>
      <c r="AY27" s="13">
        <v>6.254</v>
      </c>
      <c r="AZ27" s="13">
        <v>1.96</v>
      </c>
      <c r="BA27" s="13">
        <v>0.12</v>
      </c>
    </row>
    <row r="28" spans="1:53">
      <c r="A28" s="13" t="s">
        <v>53</v>
      </c>
      <c r="B28" s="13" t="s">
        <v>54</v>
      </c>
      <c r="C28" s="13">
        <v>42045</v>
      </c>
      <c r="D28" s="14">
        <v>1.67</v>
      </c>
      <c r="E28" s="14">
        <v>0.5</v>
      </c>
      <c r="F28" s="14">
        <v>-1.41</v>
      </c>
      <c r="G28" s="14">
        <v>1954.8</v>
      </c>
      <c r="H28" s="14">
        <v>2088.2</v>
      </c>
      <c r="I28" s="14">
        <v>1821.4</v>
      </c>
      <c r="J28" s="14">
        <v>-53.85</v>
      </c>
      <c r="K28" s="14">
        <v>34.84</v>
      </c>
      <c r="L28" s="14">
        <v>29.43</v>
      </c>
      <c r="M28" s="14">
        <v>45.65</v>
      </c>
      <c r="N28" s="14">
        <v>-11.0009</v>
      </c>
      <c r="O28" s="14">
        <v>2.1287</v>
      </c>
      <c r="P28" s="14">
        <v>-26.2593</v>
      </c>
      <c r="Q28" s="13">
        <v>3375.6</v>
      </c>
      <c r="R28" s="13">
        <v>3440.4</v>
      </c>
      <c r="S28" s="13">
        <v>3354</v>
      </c>
      <c r="T28" s="13">
        <v>3437.4</v>
      </c>
      <c r="U28" s="13">
        <v>3413.8</v>
      </c>
      <c r="V28" s="13">
        <v>0.0217</v>
      </c>
      <c r="W28" s="13">
        <v>1290076.79</v>
      </c>
      <c r="X28" s="13">
        <v>1263639</v>
      </c>
      <c r="Y28" s="13">
        <v>95890</v>
      </c>
      <c r="Z28" s="14">
        <v>51.44</v>
      </c>
      <c r="AA28" s="14">
        <v>48.25</v>
      </c>
      <c r="AB28" s="14">
        <v>52.38</v>
      </c>
      <c r="AC28" s="13">
        <v>131</v>
      </c>
      <c r="AD28" s="13">
        <v>129</v>
      </c>
      <c r="AE28" s="13">
        <v>126</v>
      </c>
      <c r="AF28" s="14">
        <v>52.53</v>
      </c>
      <c r="AG28" s="14">
        <v>-76.17</v>
      </c>
      <c r="AH28" s="14">
        <v>-56.99</v>
      </c>
      <c r="AI28" s="13">
        <v>-11</v>
      </c>
      <c r="AJ28" s="13">
        <v>-3.16</v>
      </c>
      <c r="AK28" s="14">
        <v>70.14</v>
      </c>
      <c r="AL28" s="14">
        <v>62.08</v>
      </c>
      <c r="AM28" s="14">
        <v>30.46</v>
      </c>
      <c r="AN28" s="15">
        <v>0.0073</v>
      </c>
      <c r="AO28" s="13">
        <v>115.4</v>
      </c>
      <c r="AP28" s="13">
        <v>96.5</v>
      </c>
      <c r="AQ28" s="13">
        <v>-5.5039</v>
      </c>
      <c r="AR28" s="13">
        <v>3141.593</v>
      </c>
      <c r="AS28" s="13">
        <v>1.501362</v>
      </c>
      <c r="AT28" s="13">
        <v>38.391</v>
      </c>
      <c r="AU28" s="13">
        <v>346.943</v>
      </c>
      <c r="AV28" s="13">
        <v>1747.675</v>
      </c>
      <c r="AW28" s="13">
        <v>2.272295</v>
      </c>
      <c r="AX28" s="13">
        <v>3.4182</v>
      </c>
      <c r="AY28" s="13">
        <v>6.2566</v>
      </c>
      <c r="AZ28" s="13">
        <v>2.1</v>
      </c>
      <c r="BA28" s="13">
        <v>0.12</v>
      </c>
    </row>
    <row r="29" spans="1:53">
      <c r="A29" s="13" t="s">
        <v>53</v>
      </c>
      <c r="B29" s="13" t="s">
        <v>54</v>
      </c>
      <c r="C29" s="13">
        <v>42046</v>
      </c>
      <c r="D29" s="14">
        <v>1.62</v>
      </c>
      <c r="E29" s="14">
        <v>1</v>
      </c>
      <c r="F29" s="14">
        <v>-0.97</v>
      </c>
      <c r="G29" s="14">
        <v>1949.1</v>
      </c>
      <c r="H29" s="14">
        <v>2075.9</v>
      </c>
      <c r="I29" s="14">
        <v>1822.2</v>
      </c>
      <c r="J29" s="14">
        <v>-14.44</v>
      </c>
      <c r="K29" s="14">
        <v>44.55</v>
      </c>
      <c r="L29" s="14">
        <v>34.47</v>
      </c>
      <c r="M29" s="14">
        <v>64.71</v>
      </c>
      <c r="N29" s="14">
        <v>-9.6718</v>
      </c>
      <c r="O29" s="14">
        <v>-0.2314</v>
      </c>
      <c r="P29" s="14">
        <v>-18.8808</v>
      </c>
      <c r="Q29" s="13">
        <v>3443.6</v>
      </c>
      <c r="R29" s="13">
        <v>3469.6</v>
      </c>
      <c r="S29" s="13">
        <v>3433</v>
      </c>
      <c r="T29" s="13">
        <v>3447</v>
      </c>
      <c r="U29" s="13">
        <v>3449.6</v>
      </c>
      <c r="V29" s="13">
        <v>0.0097</v>
      </c>
      <c r="W29" s="13">
        <v>1046918.24</v>
      </c>
      <c r="X29" s="13">
        <v>1011176</v>
      </c>
      <c r="Y29" s="13">
        <v>90564</v>
      </c>
      <c r="Z29" s="14">
        <v>53.34</v>
      </c>
      <c r="AA29" s="14">
        <v>49.07</v>
      </c>
      <c r="AB29" s="14">
        <v>52.73</v>
      </c>
      <c r="AC29" s="13">
        <v>127</v>
      </c>
      <c r="AD29" s="13">
        <v>125</v>
      </c>
      <c r="AE29" s="13">
        <v>126</v>
      </c>
      <c r="AF29" s="14">
        <v>36.03</v>
      </c>
      <c r="AG29" s="14">
        <v>-42.53</v>
      </c>
      <c r="AH29" s="14">
        <v>-59.95</v>
      </c>
      <c r="AI29" s="13">
        <v>-9.6</v>
      </c>
      <c r="AJ29" s="13">
        <v>-3.18</v>
      </c>
      <c r="AK29" s="14">
        <v>82.88</v>
      </c>
      <c r="AL29" s="14">
        <v>61.52</v>
      </c>
      <c r="AM29" s="14">
        <v>12.88</v>
      </c>
      <c r="AN29" s="15">
        <v>0.0066</v>
      </c>
      <c r="AO29" s="13">
        <v>115.4</v>
      </c>
      <c r="AP29" s="13">
        <v>96.5</v>
      </c>
      <c r="AQ29" s="13">
        <v>-5.5039</v>
      </c>
      <c r="AR29" s="13">
        <v>3157.704</v>
      </c>
      <c r="AS29" s="13">
        <v>0.512829</v>
      </c>
      <c r="AT29" s="13">
        <v>4.3293</v>
      </c>
      <c r="AU29" s="13">
        <v>3434.124</v>
      </c>
      <c r="AV29" s="13">
        <v>1772.845</v>
      </c>
      <c r="AW29" s="13">
        <v>1.44199</v>
      </c>
      <c r="AX29" s="13">
        <v>3.491</v>
      </c>
      <c r="AY29" s="13">
        <v>6.2465</v>
      </c>
      <c r="AZ29" s="13">
        <v>2</v>
      </c>
      <c r="BA29" s="13">
        <v>0.12</v>
      </c>
    </row>
    <row r="30" spans="1:53">
      <c r="A30" s="13" t="s">
        <v>53</v>
      </c>
      <c r="B30" s="13" t="s">
        <v>54</v>
      </c>
      <c r="C30" s="13">
        <v>42047</v>
      </c>
      <c r="D30" s="14">
        <v>1.16</v>
      </c>
      <c r="E30" s="14">
        <v>1.24</v>
      </c>
      <c r="F30" s="14">
        <v>-0.53</v>
      </c>
      <c r="G30" s="14">
        <v>1943.3</v>
      </c>
      <c r="H30" s="14">
        <v>2061.5</v>
      </c>
      <c r="I30" s="14">
        <v>1825.2</v>
      </c>
      <c r="J30" s="14">
        <v>-11.87</v>
      </c>
      <c r="K30" s="14">
        <v>51.52</v>
      </c>
      <c r="L30" s="14">
        <v>40.15</v>
      </c>
      <c r="M30" s="14">
        <v>74.26</v>
      </c>
      <c r="N30" s="14">
        <v>-8.3538</v>
      </c>
      <c r="O30" s="14">
        <v>-1.8559</v>
      </c>
      <c r="P30" s="14">
        <v>-12.9958</v>
      </c>
      <c r="Q30" s="13">
        <v>3493</v>
      </c>
      <c r="R30" s="13">
        <v>3505.2</v>
      </c>
      <c r="S30" s="13">
        <v>3453</v>
      </c>
      <c r="T30" s="13">
        <v>3490</v>
      </c>
      <c r="U30" s="13">
        <v>3497.2</v>
      </c>
      <c r="V30" s="13">
        <v>0.0117</v>
      </c>
      <c r="W30" s="13">
        <v>248839.44</v>
      </c>
      <c r="X30" s="13">
        <v>238166</v>
      </c>
      <c r="Y30" s="13">
        <v>107179</v>
      </c>
      <c r="Z30" s="14">
        <v>54.18</v>
      </c>
      <c r="AA30" s="14">
        <v>49.42</v>
      </c>
      <c r="AB30" s="14">
        <v>52.88</v>
      </c>
      <c r="AC30" s="13">
        <v>101</v>
      </c>
      <c r="AD30" s="13">
        <v>115</v>
      </c>
      <c r="AE30" s="13">
        <v>123</v>
      </c>
      <c r="AF30" s="14">
        <v>34.52</v>
      </c>
      <c r="AG30" s="14">
        <v>-23.79</v>
      </c>
      <c r="AH30" s="14">
        <v>-65.21</v>
      </c>
      <c r="AI30" s="13">
        <v>-9.3</v>
      </c>
      <c r="AJ30" s="13">
        <v>-3.62</v>
      </c>
      <c r="AK30" s="14">
        <v>94.06</v>
      </c>
      <c r="AL30" s="14">
        <v>55.58</v>
      </c>
      <c r="AM30" s="14">
        <v>47.13</v>
      </c>
      <c r="AN30" s="15">
        <v>0.0072</v>
      </c>
      <c r="AO30" s="13">
        <v>115.4</v>
      </c>
      <c r="AP30" s="13">
        <v>96.5</v>
      </c>
      <c r="AQ30" s="13">
        <v>-5.5039</v>
      </c>
      <c r="AR30" s="13">
        <v>3173.416</v>
      </c>
      <c r="AS30" s="13">
        <v>0.497577</v>
      </c>
      <c r="AT30" s="13">
        <v>4.8446</v>
      </c>
      <c r="AU30" s="13">
        <v>3442.874</v>
      </c>
      <c r="AV30" s="13">
        <v>1788.89</v>
      </c>
      <c r="AW30" s="13">
        <v>0.9474</v>
      </c>
      <c r="AX30" s="13">
        <v>3.3796</v>
      </c>
      <c r="AY30" s="13">
        <v>6.243</v>
      </c>
      <c r="AZ30" s="13">
        <v>1.99</v>
      </c>
      <c r="BA30" s="13">
        <v>0.12</v>
      </c>
    </row>
    <row r="31" spans="1:53">
      <c r="A31" s="13" t="s">
        <v>53</v>
      </c>
      <c r="B31" s="13" t="s">
        <v>54</v>
      </c>
      <c r="C31" s="13">
        <v>42048</v>
      </c>
      <c r="D31" s="14">
        <v>0.76</v>
      </c>
      <c r="E31" s="14">
        <v>1.44</v>
      </c>
      <c r="F31" s="14">
        <v>0.05</v>
      </c>
      <c r="G31" s="14">
        <v>1940</v>
      </c>
      <c r="H31" s="14">
        <v>2055.3</v>
      </c>
      <c r="I31" s="14">
        <v>1824.6</v>
      </c>
      <c r="J31" s="14">
        <v>46.07</v>
      </c>
      <c r="K31" s="14">
        <v>57.49</v>
      </c>
      <c r="L31" s="14">
        <v>45.93</v>
      </c>
      <c r="M31" s="14">
        <v>80.61</v>
      </c>
      <c r="N31" s="14">
        <v>-6.788</v>
      </c>
      <c r="O31" s="14">
        <v>-2.8423</v>
      </c>
      <c r="P31" s="14">
        <v>-7.8915</v>
      </c>
      <c r="Q31" s="13">
        <v>3499.6</v>
      </c>
      <c r="R31" s="13">
        <v>3569</v>
      </c>
      <c r="S31" s="13">
        <v>3480.4</v>
      </c>
      <c r="T31" s="13">
        <v>3500</v>
      </c>
      <c r="U31" s="13">
        <v>3511.2</v>
      </c>
      <c r="V31" s="13">
        <v>0.0008</v>
      </c>
      <c r="W31" s="13">
        <v>493963.97</v>
      </c>
      <c r="X31" s="13">
        <v>466943</v>
      </c>
      <c r="Y31" s="13">
        <v>114182</v>
      </c>
      <c r="Z31" s="14">
        <v>56.66</v>
      </c>
      <c r="AA31" s="14">
        <v>50.38</v>
      </c>
      <c r="AB31" s="14">
        <v>53.27</v>
      </c>
      <c r="AC31" s="13">
        <v>84</v>
      </c>
      <c r="AD31" s="13">
        <v>106</v>
      </c>
      <c r="AE31" s="13">
        <v>119</v>
      </c>
      <c r="AF31" s="14">
        <v>30.57</v>
      </c>
      <c r="AG31" s="14">
        <v>17.46</v>
      </c>
      <c r="AH31" s="14">
        <v>-64.83</v>
      </c>
      <c r="AI31" s="13">
        <v>-8.8</v>
      </c>
      <c r="AJ31" s="13">
        <v>-3.39</v>
      </c>
      <c r="AK31" s="14">
        <v>88.65</v>
      </c>
      <c r="AL31" s="14">
        <v>49.19</v>
      </c>
      <c r="AM31" s="14">
        <v>30.17</v>
      </c>
      <c r="AN31" s="15">
        <v>0.0092</v>
      </c>
      <c r="AO31" s="13">
        <v>115.4</v>
      </c>
      <c r="AP31" s="13">
        <v>96.5</v>
      </c>
      <c r="AQ31" s="13">
        <v>-5.5039</v>
      </c>
      <c r="AR31" s="13">
        <v>3203.827</v>
      </c>
      <c r="AS31" s="13">
        <v>0.958305</v>
      </c>
      <c r="AT31" s="13">
        <v>47.257</v>
      </c>
      <c r="AU31" s="13">
        <v>3469.828</v>
      </c>
      <c r="AV31" s="13">
        <v>1825.488</v>
      </c>
      <c r="AW31" s="13">
        <v>2.547</v>
      </c>
      <c r="AX31" s="13">
        <v>3.3732</v>
      </c>
      <c r="AY31" s="13">
        <v>6.2431</v>
      </c>
      <c r="AZ31" s="13">
        <v>2.2</v>
      </c>
      <c r="BA31" s="13">
        <v>0.12</v>
      </c>
    </row>
    <row r="32" spans="1:53">
      <c r="A32" s="13" t="s">
        <v>53</v>
      </c>
      <c r="B32" s="13" t="s">
        <v>54</v>
      </c>
      <c r="C32" s="13">
        <v>42051</v>
      </c>
      <c r="D32" s="14">
        <v>1.29</v>
      </c>
      <c r="E32" s="14">
        <v>2.41</v>
      </c>
      <c r="F32" s="14">
        <v>1.05</v>
      </c>
      <c r="G32" s="14">
        <v>1938.3</v>
      </c>
      <c r="H32" s="14">
        <v>2051.9</v>
      </c>
      <c r="I32" s="14">
        <v>1824.7</v>
      </c>
      <c r="J32" s="14">
        <v>87.4</v>
      </c>
      <c r="K32" s="14">
        <v>67.38</v>
      </c>
      <c r="L32" s="14">
        <v>53.08</v>
      </c>
      <c r="M32" s="14">
        <v>95.99</v>
      </c>
      <c r="N32" s="14">
        <v>-3.5221</v>
      </c>
      <c r="O32" s="14">
        <v>-2.9783</v>
      </c>
      <c r="P32" s="14">
        <v>-1.0877</v>
      </c>
      <c r="Q32" s="13">
        <v>3508.2</v>
      </c>
      <c r="R32" s="13">
        <v>3550</v>
      </c>
      <c r="S32" s="13">
        <v>3501</v>
      </c>
      <c r="T32" s="13">
        <v>3544.8</v>
      </c>
      <c r="U32" s="13">
        <v>3541.2</v>
      </c>
      <c r="V32" s="13">
        <v>0.0096</v>
      </c>
      <c r="W32" s="13">
        <v>553249.68</v>
      </c>
      <c r="X32" s="13">
        <v>523184</v>
      </c>
      <c r="Y32" s="13">
        <v>140352</v>
      </c>
      <c r="Z32" s="14">
        <v>66.41</v>
      </c>
      <c r="AA32" s="14">
        <v>54.6</v>
      </c>
      <c r="AB32" s="14">
        <v>55.01</v>
      </c>
      <c r="AC32" s="13">
        <v>70</v>
      </c>
      <c r="AD32" s="13">
        <v>100</v>
      </c>
      <c r="AE32" s="13">
        <v>117</v>
      </c>
      <c r="AF32" s="14">
        <v>12.83</v>
      </c>
      <c r="AG32" s="14">
        <v>59.93</v>
      </c>
      <c r="AH32" s="14">
        <v>-50.38</v>
      </c>
      <c r="AI32" s="13">
        <v>-8.3</v>
      </c>
      <c r="AJ32" s="13">
        <v>-3.44</v>
      </c>
      <c r="AK32" s="14">
        <v>99.6</v>
      </c>
      <c r="AL32" s="14">
        <v>45.77</v>
      </c>
      <c r="AM32" s="14">
        <v>45.32</v>
      </c>
      <c r="AN32" s="15">
        <v>0.0076</v>
      </c>
      <c r="AO32" s="13">
        <v>115.4</v>
      </c>
      <c r="AP32" s="13">
        <v>96.5</v>
      </c>
      <c r="AQ32" s="13">
        <v>-5.5039</v>
      </c>
      <c r="AR32" s="13">
        <v>3222.363</v>
      </c>
      <c r="AS32" s="13">
        <v>0.578558</v>
      </c>
      <c r="AT32" s="13">
        <v>39.389</v>
      </c>
      <c r="AU32" s="13">
        <v>3499.483</v>
      </c>
      <c r="AV32" s="13">
        <v>1896.628</v>
      </c>
      <c r="AW32" s="13">
        <v>3.8974</v>
      </c>
      <c r="AX32" s="13">
        <v>3.3439</v>
      </c>
      <c r="AY32" s="13">
        <v>6.2661</v>
      </c>
      <c r="AZ32" s="16">
        <v>2.2</v>
      </c>
      <c r="BA32" s="13">
        <v>0.12</v>
      </c>
    </row>
    <row r="33" spans="1:53">
      <c r="A33" s="13" t="s">
        <v>53</v>
      </c>
      <c r="B33" s="13" t="s">
        <v>54</v>
      </c>
      <c r="C33" s="13">
        <v>42052</v>
      </c>
      <c r="D33" s="14">
        <v>1.2</v>
      </c>
      <c r="E33" s="14">
        <v>2.61</v>
      </c>
      <c r="F33" s="14">
        <v>1.25</v>
      </c>
      <c r="G33" s="14">
        <v>1936.7</v>
      </c>
      <c r="H33" s="14">
        <v>2048.2</v>
      </c>
      <c r="I33" s="14">
        <v>1825.2</v>
      </c>
      <c r="J33" s="14">
        <v>143.6</v>
      </c>
      <c r="K33" s="14">
        <v>74.99</v>
      </c>
      <c r="L33" s="14">
        <v>60.38</v>
      </c>
      <c r="M33" s="14">
        <v>104.19</v>
      </c>
      <c r="N33" s="14">
        <v>-0.3452</v>
      </c>
      <c r="O33" s="14">
        <v>-2.4516</v>
      </c>
      <c r="P33" s="14">
        <v>4.2129</v>
      </c>
      <c r="Q33" s="13">
        <v>3546.6</v>
      </c>
      <c r="R33" s="13">
        <v>3583.4</v>
      </c>
      <c r="S33" s="13">
        <v>3542.2</v>
      </c>
      <c r="T33" s="13">
        <v>3558</v>
      </c>
      <c r="U33" s="13">
        <v>3557.8</v>
      </c>
      <c r="V33" s="13">
        <v>0.0047</v>
      </c>
      <c r="W33" s="13">
        <v>712368.44</v>
      </c>
      <c r="X33" s="13">
        <v>665971</v>
      </c>
      <c r="Y33" s="13">
        <v>156259</v>
      </c>
      <c r="Z33" s="14">
        <v>68.89</v>
      </c>
      <c r="AA33" s="14">
        <v>55.8</v>
      </c>
      <c r="AB33" s="14">
        <v>55.52</v>
      </c>
      <c r="AC33" s="13">
        <v>58</v>
      </c>
      <c r="AD33" s="13">
        <v>95</v>
      </c>
      <c r="AE33" s="13">
        <v>111</v>
      </c>
      <c r="AF33" s="14">
        <v>9.81</v>
      </c>
      <c r="AG33" s="14">
        <v>34.75</v>
      </c>
      <c r="AH33" s="14">
        <v>-39.77</v>
      </c>
      <c r="AI33" s="13">
        <v>-7.7</v>
      </c>
      <c r="AJ33" s="13">
        <v>-3.28</v>
      </c>
      <c r="AK33" s="14">
        <v>112.89</v>
      </c>
      <c r="AL33" s="14">
        <v>45.09</v>
      </c>
      <c r="AM33" s="14">
        <v>35.68</v>
      </c>
      <c r="AN33" s="15">
        <v>0.0076</v>
      </c>
      <c r="AO33" s="13">
        <v>115.4</v>
      </c>
      <c r="AP33" s="13">
        <v>96.5</v>
      </c>
      <c r="AQ33" s="13">
        <v>-5.5039</v>
      </c>
      <c r="AR33" s="13">
        <v>3246.906</v>
      </c>
      <c r="AS33" s="13">
        <v>0.761646</v>
      </c>
      <c r="AT33" s="13">
        <v>26.695</v>
      </c>
      <c r="AU33" s="13">
        <v>3522.322</v>
      </c>
      <c r="AV33" s="13">
        <v>1894.36</v>
      </c>
      <c r="AW33" s="13">
        <v>-0.122428</v>
      </c>
      <c r="AX33" s="13">
        <v>3.317</v>
      </c>
      <c r="AY33" s="13">
        <v>6.2758</v>
      </c>
      <c r="AZ33" s="13">
        <v>2.14</v>
      </c>
      <c r="BA33" s="13">
        <v>0.12</v>
      </c>
    </row>
    <row r="34" spans="1:53">
      <c r="A34" s="13" t="s">
        <v>53</v>
      </c>
      <c r="B34" s="13" t="s">
        <v>54</v>
      </c>
      <c r="C34" s="13">
        <v>42060</v>
      </c>
      <c r="D34" s="14">
        <v>-0.81</v>
      </c>
      <c r="E34" s="14">
        <v>0.41</v>
      </c>
      <c r="F34" s="14">
        <v>-0.61</v>
      </c>
      <c r="G34" s="14">
        <v>1933.8</v>
      </c>
      <c r="H34" s="14">
        <v>2043.4</v>
      </c>
      <c r="I34" s="14">
        <v>1824.2</v>
      </c>
      <c r="J34" s="14">
        <v>59.15</v>
      </c>
      <c r="K34" s="14">
        <v>71.01</v>
      </c>
      <c r="L34" s="14">
        <v>63.93</v>
      </c>
      <c r="M34" s="14">
        <v>85.18</v>
      </c>
      <c r="N34" s="14">
        <v>-0.9263</v>
      </c>
      <c r="O34" s="14">
        <v>-2.1466</v>
      </c>
      <c r="P34" s="14">
        <v>2.4405</v>
      </c>
      <c r="Q34" s="13">
        <v>3564</v>
      </c>
      <c r="R34" s="13">
        <v>3568.8</v>
      </c>
      <c r="S34" s="13">
        <v>3469</v>
      </c>
      <c r="T34" s="13">
        <v>3487.8</v>
      </c>
      <c r="U34" s="13">
        <v>3485.2</v>
      </c>
      <c r="V34" s="13">
        <v>-0.0197</v>
      </c>
      <c r="W34" s="13">
        <v>893243.57</v>
      </c>
      <c r="X34" s="13">
        <v>847148</v>
      </c>
      <c r="Y34" s="13">
        <v>154073</v>
      </c>
      <c r="Z34" s="14">
        <v>46.85</v>
      </c>
      <c r="AA34" s="14">
        <v>48.34</v>
      </c>
      <c r="AB34" s="14">
        <v>52.24</v>
      </c>
      <c r="AC34" s="13">
        <v>55</v>
      </c>
      <c r="AD34" s="13">
        <v>91</v>
      </c>
      <c r="AE34" s="13">
        <v>108</v>
      </c>
      <c r="AF34" s="14">
        <v>36.94</v>
      </c>
      <c r="AG34" s="14">
        <v>31.41</v>
      </c>
      <c r="AH34" s="14">
        <v>-33.36</v>
      </c>
      <c r="AI34" s="13">
        <v>-8.5</v>
      </c>
      <c r="AJ34" s="13">
        <v>-3.32</v>
      </c>
      <c r="AK34" s="14">
        <v>99.86</v>
      </c>
      <c r="AL34" s="14">
        <v>44.2</v>
      </c>
      <c r="AM34" s="14">
        <v>9.07</v>
      </c>
      <c r="AN34" s="15">
        <v>0.0076</v>
      </c>
      <c r="AO34" s="13">
        <v>115.4</v>
      </c>
      <c r="AP34" s="13">
        <v>96.5</v>
      </c>
      <c r="AQ34" s="13">
        <v>-5.5039</v>
      </c>
      <c r="AR34" s="13">
        <v>3228.843</v>
      </c>
      <c r="AS34" s="13">
        <v>-0.556314</v>
      </c>
      <c r="AT34" s="13">
        <v>54.9332</v>
      </c>
      <c r="AU34" s="13">
        <v>3478.729</v>
      </c>
      <c r="AV34" s="13">
        <v>1876.745</v>
      </c>
      <c r="AW34" s="13">
        <v>-0.92741</v>
      </c>
      <c r="AX34" s="13">
        <v>3.331</v>
      </c>
      <c r="AY34" s="13">
        <v>6.2711</v>
      </c>
      <c r="AZ34" s="13">
        <v>1.96</v>
      </c>
      <c r="BA34" s="13">
        <v>0.11</v>
      </c>
    </row>
    <row r="35" spans="1:53">
      <c r="A35" s="13" t="s">
        <v>53</v>
      </c>
      <c r="B35" s="13" t="s">
        <v>54</v>
      </c>
      <c r="C35" s="13">
        <v>42061</v>
      </c>
      <c r="D35" s="14">
        <v>2.03</v>
      </c>
      <c r="E35" s="14">
        <v>3.36</v>
      </c>
      <c r="F35" s="14">
        <v>2.93</v>
      </c>
      <c r="G35" s="14">
        <v>1934.1</v>
      </c>
      <c r="H35" s="14">
        <v>2044.2</v>
      </c>
      <c r="I35" s="14">
        <v>1824</v>
      </c>
      <c r="J35" s="14">
        <v>136.36</v>
      </c>
      <c r="K35" s="14">
        <v>80.14</v>
      </c>
      <c r="L35" s="14">
        <v>69.33</v>
      </c>
      <c r="M35" s="14">
        <v>101.76</v>
      </c>
      <c r="N35" s="14">
        <v>4.0941</v>
      </c>
      <c r="O35" s="14">
        <v>-0.8984</v>
      </c>
      <c r="P35" s="14">
        <v>9.985</v>
      </c>
      <c r="Q35" s="13">
        <v>3488</v>
      </c>
      <c r="R35" s="13">
        <v>3616.8</v>
      </c>
      <c r="S35" s="13">
        <v>3473.6</v>
      </c>
      <c r="T35" s="13">
        <v>3612.6</v>
      </c>
      <c r="U35" s="13">
        <v>3586.8</v>
      </c>
      <c r="V35" s="13">
        <v>0.0366</v>
      </c>
      <c r="W35" s="13">
        <v>1124393.07</v>
      </c>
      <c r="X35" s="13">
        <v>1058250</v>
      </c>
      <c r="Y35" s="13">
        <v>169886</v>
      </c>
      <c r="Z35" s="14">
        <v>68.41</v>
      </c>
      <c r="AA35" s="14">
        <v>58.98</v>
      </c>
      <c r="AB35" s="14">
        <v>56.95</v>
      </c>
      <c r="AC35" s="13">
        <v>71</v>
      </c>
      <c r="AD35" s="13">
        <v>86</v>
      </c>
      <c r="AE35" s="13">
        <v>108</v>
      </c>
      <c r="AF35" s="14">
        <v>1.44</v>
      </c>
      <c r="AG35" s="14">
        <v>120.35</v>
      </c>
      <c r="AH35" s="14">
        <v>-25.77</v>
      </c>
      <c r="AI35" s="13">
        <v>-7.4</v>
      </c>
      <c r="AJ35" s="13">
        <v>-3.3</v>
      </c>
      <c r="AK35" s="14">
        <v>118.02</v>
      </c>
      <c r="AL35" s="14">
        <v>44.58</v>
      </c>
      <c r="AM35" s="14">
        <v>46.3</v>
      </c>
      <c r="AN35" s="15">
        <v>0.0105</v>
      </c>
      <c r="AO35" s="13">
        <v>115.4</v>
      </c>
      <c r="AP35" s="13">
        <v>96.5</v>
      </c>
      <c r="AQ35" s="13">
        <v>-5.5039</v>
      </c>
      <c r="AR35" s="13">
        <v>3298.359</v>
      </c>
      <c r="AS35" s="13">
        <v>2.152969</v>
      </c>
      <c r="AT35" s="13">
        <v>62.7176</v>
      </c>
      <c r="AU35" s="13">
        <v>3566.295</v>
      </c>
      <c r="AV35" s="13">
        <v>188.388</v>
      </c>
      <c r="AW35" s="13">
        <v>0.194113</v>
      </c>
      <c r="AX35" s="13">
        <v>3.39</v>
      </c>
      <c r="AY35" s="13">
        <v>6.2786</v>
      </c>
      <c r="AZ35" s="13">
        <v>2.3</v>
      </c>
      <c r="BA35" s="13">
        <v>0.11</v>
      </c>
    </row>
    <row r="36" spans="1:53">
      <c r="A36" s="13" t="s">
        <v>53</v>
      </c>
      <c r="B36" s="13" t="s">
        <v>54</v>
      </c>
      <c r="C36" s="13">
        <v>42062</v>
      </c>
      <c r="D36" s="14">
        <v>0.82</v>
      </c>
      <c r="E36" s="14">
        <v>2.03</v>
      </c>
      <c r="F36" s="14">
        <v>2.28</v>
      </c>
      <c r="G36" s="14">
        <v>1931.2</v>
      </c>
      <c r="H36" s="14">
        <v>2032.7</v>
      </c>
      <c r="I36" s="14">
        <v>1829.6</v>
      </c>
      <c r="J36" s="14">
        <v>144.39</v>
      </c>
      <c r="K36" s="14">
        <v>81.47</v>
      </c>
      <c r="L36" s="14">
        <v>73.38</v>
      </c>
      <c r="M36" s="14">
        <v>97.66</v>
      </c>
      <c r="N36" s="14">
        <v>6.8685</v>
      </c>
      <c r="O36" s="14">
        <v>0.6549</v>
      </c>
      <c r="P36" s="14">
        <v>12.4271</v>
      </c>
      <c r="Q36" s="13">
        <v>3614.8</v>
      </c>
      <c r="R36" s="13">
        <v>3624</v>
      </c>
      <c r="S36" s="13">
        <v>3572</v>
      </c>
      <c r="T36" s="13">
        <v>3587.2</v>
      </c>
      <c r="U36" s="13">
        <v>3590</v>
      </c>
      <c r="V36" s="13">
        <v>0.0001</v>
      </c>
      <c r="W36" s="13">
        <v>1038505.86</v>
      </c>
      <c r="X36" s="13">
        <v>960924</v>
      </c>
      <c r="Y36" s="13">
        <v>164194</v>
      </c>
      <c r="Z36" s="14">
        <v>62.24</v>
      </c>
      <c r="AA36" s="14">
        <v>56.4</v>
      </c>
      <c r="AB36" s="14">
        <v>55.78</v>
      </c>
      <c r="AC36" s="13">
        <v>81</v>
      </c>
      <c r="AD36" s="13">
        <v>83</v>
      </c>
      <c r="AE36" s="13">
        <v>105</v>
      </c>
      <c r="AF36" s="14">
        <v>13.59</v>
      </c>
      <c r="AG36" s="14">
        <v>112.3</v>
      </c>
      <c r="AH36" s="14">
        <v>-20.54</v>
      </c>
      <c r="AI36" s="13">
        <v>-8.4</v>
      </c>
      <c r="AJ36" s="13">
        <v>-3.71</v>
      </c>
      <c r="AK36" s="14">
        <v>119.01</v>
      </c>
      <c r="AL36" s="14">
        <v>42.66</v>
      </c>
      <c r="AM36" s="14">
        <v>14.36</v>
      </c>
      <c r="AN36" s="15">
        <v>0.0102</v>
      </c>
      <c r="AO36" s="13">
        <v>115.4</v>
      </c>
      <c r="AP36" s="13">
        <v>96.5</v>
      </c>
      <c r="AQ36" s="13">
        <v>-5.5039</v>
      </c>
      <c r="AR36" s="13">
        <v>3310.303</v>
      </c>
      <c r="AS36" s="13">
        <v>0.362119</v>
      </c>
      <c r="AT36" s="13">
        <v>4.493</v>
      </c>
      <c r="AU36" s="13">
        <v>3572.843</v>
      </c>
      <c r="AV36" s="13">
        <v>1928.44</v>
      </c>
      <c r="AW36" s="13">
        <v>2.534371</v>
      </c>
      <c r="AX36" s="13">
        <v>3.3365</v>
      </c>
      <c r="AY36" s="13">
        <v>6.2871</v>
      </c>
      <c r="AZ36" s="13">
        <v>2</v>
      </c>
      <c r="BA36" s="13">
        <v>0.06</v>
      </c>
    </row>
    <row r="37" spans="1:53">
      <c r="A37" s="13" t="s">
        <v>53</v>
      </c>
      <c r="B37" s="13" t="s">
        <v>54</v>
      </c>
      <c r="C37" s="13">
        <v>42065</v>
      </c>
      <c r="D37" s="14">
        <v>1</v>
      </c>
      <c r="E37" s="14">
        <v>2.02</v>
      </c>
      <c r="F37" s="14">
        <v>2.91</v>
      </c>
      <c r="G37" s="14">
        <v>1929</v>
      </c>
      <c r="H37" s="14">
        <v>2023.3</v>
      </c>
      <c r="I37" s="14">
        <v>1834.6</v>
      </c>
      <c r="J37" s="14">
        <v>129.33</v>
      </c>
      <c r="K37" s="14">
        <v>82.22</v>
      </c>
      <c r="L37" s="14">
        <v>76.33</v>
      </c>
      <c r="M37" s="14">
        <v>94.01</v>
      </c>
      <c r="N37" s="14">
        <v>9.7959</v>
      </c>
      <c r="O37" s="14">
        <v>2.4831</v>
      </c>
      <c r="P37" s="14">
        <v>14.6255</v>
      </c>
      <c r="Q37" s="13">
        <v>3630</v>
      </c>
      <c r="R37" s="13">
        <v>3636</v>
      </c>
      <c r="S37" s="13">
        <v>3578</v>
      </c>
      <c r="T37" s="13">
        <v>3606.2</v>
      </c>
      <c r="U37" s="13">
        <v>3610.6</v>
      </c>
      <c r="V37" s="13">
        <v>0.0045</v>
      </c>
      <c r="W37" s="13">
        <v>1244965.1</v>
      </c>
      <c r="X37" s="13">
        <v>1150857</v>
      </c>
      <c r="Y37" s="13">
        <v>160461</v>
      </c>
      <c r="Z37" s="14">
        <v>65.07</v>
      </c>
      <c r="AA37" s="14">
        <v>57.9</v>
      </c>
      <c r="AB37" s="14">
        <v>56.48</v>
      </c>
      <c r="AC37" s="13">
        <v>94</v>
      </c>
      <c r="AD37" s="13">
        <v>82</v>
      </c>
      <c r="AE37" s="13">
        <v>106</v>
      </c>
      <c r="AF37" s="14">
        <v>12.22</v>
      </c>
      <c r="AG37" s="14">
        <v>105.18</v>
      </c>
      <c r="AH37" s="14">
        <v>-16.22</v>
      </c>
      <c r="AI37" s="13">
        <v>-7.3</v>
      </c>
      <c r="AJ37" s="13">
        <v>-3.13</v>
      </c>
      <c r="AK37" s="14">
        <v>114.25</v>
      </c>
      <c r="AL37" s="14">
        <v>39.52</v>
      </c>
      <c r="AM37" s="14">
        <v>4.94</v>
      </c>
      <c r="AN37" s="15">
        <v>0.0114</v>
      </c>
      <c r="AO37" s="13">
        <v>114.8</v>
      </c>
      <c r="AP37" s="13">
        <v>96.5</v>
      </c>
      <c r="AQ37" s="13">
        <v>-5.5607</v>
      </c>
      <c r="AR37" s="13">
        <v>3336.285</v>
      </c>
      <c r="AS37" s="13">
        <v>0.784883</v>
      </c>
      <c r="AT37" s="13">
        <v>56.6966</v>
      </c>
      <c r="AU37" s="13">
        <v>361.265</v>
      </c>
      <c r="AV37" s="13">
        <v>1986.986</v>
      </c>
      <c r="AW37" s="13">
        <v>3.5788</v>
      </c>
      <c r="AX37" s="13">
        <v>3.3413</v>
      </c>
      <c r="AY37" s="13">
        <v>6.294</v>
      </c>
      <c r="AZ37" s="13">
        <v>2.8</v>
      </c>
      <c r="BA37" s="13">
        <v>0.12</v>
      </c>
    </row>
    <row r="38" spans="1:53">
      <c r="A38" s="13" t="s">
        <v>53</v>
      </c>
      <c r="B38" s="13" t="s">
        <v>54</v>
      </c>
      <c r="C38" s="13">
        <v>42066</v>
      </c>
      <c r="D38" s="14">
        <v>-0.76</v>
      </c>
      <c r="E38" s="14">
        <v>-0.05</v>
      </c>
      <c r="F38" s="14">
        <v>1.12</v>
      </c>
      <c r="G38" s="14">
        <v>1932.9</v>
      </c>
      <c r="H38" s="14">
        <v>2020.3</v>
      </c>
      <c r="I38" s="14">
        <v>1845.5</v>
      </c>
      <c r="J38" s="14">
        <v>52.1</v>
      </c>
      <c r="K38" s="14">
        <v>70.59</v>
      </c>
      <c r="L38" s="14">
        <v>74.41</v>
      </c>
      <c r="M38" s="14">
        <v>62.94</v>
      </c>
      <c r="N38" s="14">
        <v>9.0614</v>
      </c>
      <c r="O38" s="14">
        <v>3.7988</v>
      </c>
      <c r="P38" s="14">
        <v>10.5251</v>
      </c>
      <c r="Q38" s="13">
        <v>3600.6</v>
      </c>
      <c r="R38" s="13">
        <v>3601</v>
      </c>
      <c r="S38" s="13">
        <v>3507.6</v>
      </c>
      <c r="T38" s="13">
        <v>3539.6</v>
      </c>
      <c r="U38" s="13">
        <v>3527.2</v>
      </c>
      <c r="V38" s="13">
        <v>-0.0197</v>
      </c>
      <c r="W38" s="13">
        <v>1206748.86</v>
      </c>
      <c r="X38" s="13">
        <v>1131315</v>
      </c>
      <c r="Y38" s="13">
        <v>154446</v>
      </c>
      <c r="Z38" s="14">
        <v>49.49</v>
      </c>
      <c r="AA38" s="14">
        <v>51.16</v>
      </c>
      <c r="AB38" s="14">
        <v>53.4</v>
      </c>
      <c r="AC38" s="13">
        <v>103</v>
      </c>
      <c r="AD38" s="13">
        <v>81</v>
      </c>
      <c r="AE38" s="13">
        <v>105</v>
      </c>
      <c r="AF38" s="14">
        <v>52.68</v>
      </c>
      <c r="AG38" s="14">
        <v>34.64</v>
      </c>
      <c r="AH38" s="14">
        <v>-14.21</v>
      </c>
      <c r="AI38" s="13">
        <v>-8.4</v>
      </c>
      <c r="AJ38" s="13">
        <v>-2.7</v>
      </c>
      <c r="AK38" s="14">
        <v>93.7</v>
      </c>
      <c r="AL38" s="14">
        <v>37.17</v>
      </c>
      <c r="AM38" s="14">
        <v>31.7</v>
      </c>
      <c r="AN38" s="15">
        <v>0.012</v>
      </c>
      <c r="AO38" s="13">
        <v>114.8</v>
      </c>
      <c r="AP38" s="13">
        <v>96.5</v>
      </c>
      <c r="AQ38" s="13">
        <v>-5.5607</v>
      </c>
      <c r="AR38" s="13">
        <v>3263.052</v>
      </c>
      <c r="AS38" s="13">
        <v>-2.195046</v>
      </c>
      <c r="AT38" s="13">
        <v>41.548</v>
      </c>
      <c r="AU38" s="13">
        <v>357.9</v>
      </c>
      <c r="AV38" s="13">
        <v>1961.743</v>
      </c>
      <c r="AW38" s="13">
        <v>-1.27417</v>
      </c>
      <c r="AX38" s="13">
        <v>3.3998</v>
      </c>
      <c r="AY38" s="13">
        <v>6.2867</v>
      </c>
      <c r="AZ38" s="13">
        <v>2.12</v>
      </c>
      <c r="BA38" s="13">
        <v>0.12</v>
      </c>
    </row>
    <row r="39" spans="1:53">
      <c r="A39" s="13" t="s">
        <v>53</v>
      </c>
      <c r="B39" s="13" t="s">
        <v>54</v>
      </c>
      <c r="C39" s="13">
        <v>42067</v>
      </c>
      <c r="D39" s="14">
        <v>-1.19</v>
      </c>
      <c r="E39" s="14">
        <v>-0.36</v>
      </c>
      <c r="F39" s="14">
        <v>0.98</v>
      </c>
      <c r="G39" s="14">
        <v>1935</v>
      </c>
      <c r="H39" s="14">
        <v>2020.2</v>
      </c>
      <c r="I39" s="14">
        <v>1849.9</v>
      </c>
      <c r="J39" s="14">
        <v>26.61</v>
      </c>
      <c r="K39" s="14">
        <v>59.87</v>
      </c>
      <c r="L39" s="14">
        <v>69.57</v>
      </c>
      <c r="M39" s="14">
        <v>40.49</v>
      </c>
      <c r="N39" s="14">
        <v>8.1023</v>
      </c>
      <c r="O39" s="14">
        <v>4.6595</v>
      </c>
      <c r="P39" s="14">
        <v>6.8857</v>
      </c>
      <c r="Q39" s="13">
        <v>3532.4</v>
      </c>
      <c r="R39" s="13">
        <v>3562.8</v>
      </c>
      <c r="S39" s="13">
        <v>3502.8</v>
      </c>
      <c r="T39" s="13">
        <v>3533.2</v>
      </c>
      <c r="U39" s="13">
        <v>3540.6</v>
      </c>
      <c r="V39" s="13">
        <v>0.0017</v>
      </c>
      <c r="W39" s="13">
        <v>1253216.55</v>
      </c>
      <c r="X39" s="13">
        <v>1180790</v>
      </c>
      <c r="Y39" s="13">
        <v>158544</v>
      </c>
      <c r="Z39" s="14">
        <v>48.16</v>
      </c>
      <c r="AA39" s="14">
        <v>50.55</v>
      </c>
      <c r="AB39" s="14">
        <v>53.11</v>
      </c>
      <c r="AC39" s="13">
        <v>110</v>
      </c>
      <c r="AD39" s="13">
        <v>82</v>
      </c>
      <c r="AE39" s="13">
        <v>104</v>
      </c>
      <c r="AF39" s="14">
        <v>56.17</v>
      </c>
      <c r="AG39" s="14">
        <v>25.8</v>
      </c>
      <c r="AH39" s="14">
        <v>-11.93</v>
      </c>
      <c r="AI39" s="13">
        <v>-9.6</v>
      </c>
      <c r="AJ39" s="13">
        <v>-3.28</v>
      </c>
      <c r="AK39" s="14">
        <v>77.93</v>
      </c>
      <c r="AL39" s="14">
        <v>36.53</v>
      </c>
      <c r="AM39" s="14">
        <v>2.38</v>
      </c>
      <c r="AN39" s="15">
        <v>0.0091</v>
      </c>
      <c r="AO39" s="13">
        <v>114.8</v>
      </c>
      <c r="AP39" s="13">
        <v>96.5</v>
      </c>
      <c r="AQ39" s="13">
        <v>-5.5607</v>
      </c>
      <c r="AR39" s="13">
        <v>3279.533</v>
      </c>
      <c r="AS39" s="13">
        <v>0.505079</v>
      </c>
      <c r="AT39" s="13">
        <v>37.7925</v>
      </c>
      <c r="AU39" s="13">
        <v>353.822</v>
      </c>
      <c r="AV39" s="13">
        <v>29.827</v>
      </c>
      <c r="AW39" s="13">
        <v>2.45186</v>
      </c>
      <c r="AX39" s="13">
        <v>3.486</v>
      </c>
      <c r="AY39" s="13">
        <v>6.2881</v>
      </c>
      <c r="AZ39" s="13">
        <v>2.12</v>
      </c>
      <c r="BA39" s="13">
        <v>0.11</v>
      </c>
    </row>
    <row r="40" spans="1:53">
      <c r="A40" s="13" t="s">
        <v>53</v>
      </c>
      <c r="B40" s="13" t="s">
        <v>54</v>
      </c>
      <c r="C40" s="13">
        <v>42068</v>
      </c>
      <c r="D40" s="14">
        <v>-1.35</v>
      </c>
      <c r="E40" s="14">
        <v>-1.16</v>
      </c>
      <c r="F40" s="14">
        <v>0.26</v>
      </c>
      <c r="G40" s="14">
        <v>1933.3</v>
      </c>
      <c r="H40" s="14">
        <v>2017.4</v>
      </c>
      <c r="I40" s="14">
        <v>1849.2</v>
      </c>
      <c r="J40" s="14">
        <v>-26.46</v>
      </c>
      <c r="K40" s="14">
        <v>47.42</v>
      </c>
      <c r="L40" s="14">
        <v>62.18</v>
      </c>
      <c r="M40" s="14">
        <v>17.89</v>
      </c>
      <c r="N40" s="14">
        <v>6.0938</v>
      </c>
      <c r="O40" s="14">
        <v>4.9463</v>
      </c>
      <c r="P40" s="14">
        <v>2.2948</v>
      </c>
      <c r="Q40" s="13">
        <v>3530</v>
      </c>
      <c r="R40" s="13">
        <v>3533.6</v>
      </c>
      <c r="S40" s="13">
        <v>3473.2</v>
      </c>
      <c r="T40" s="13">
        <v>3506.6</v>
      </c>
      <c r="U40" s="13">
        <v>3496.2</v>
      </c>
      <c r="V40" s="13">
        <v>-0.0096</v>
      </c>
      <c r="W40" s="13">
        <v>1249730.95</v>
      </c>
      <c r="X40" s="13">
        <v>1189131</v>
      </c>
      <c r="Y40" s="13">
        <v>154214</v>
      </c>
      <c r="Z40" s="14">
        <v>42.47</v>
      </c>
      <c r="AA40" s="14">
        <v>47.93</v>
      </c>
      <c r="AB40" s="14">
        <v>51.88</v>
      </c>
      <c r="AC40" s="13">
        <v>112</v>
      </c>
      <c r="AD40" s="13">
        <v>92</v>
      </c>
      <c r="AE40" s="13">
        <v>103</v>
      </c>
      <c r="AF40" s="14">
        <v>77.49</v>
      </c>
      <c r="AG40" s="14">
        <v>9.11</v>
      </c>
      <c r="AH40" s="14">
        <v>-6.2</v>
      </c>
      <c r="AI40" s="13">
        <v>-11</v>
      </c>
      <c r="AJ40" s="13">
        <v>-3.97</v>
      </c>
      <c r="AK40" s="14">
        <v>62.86</v>
      </c>
      <c r="AL40" s="14">
        <v>36.27</v>
      </c>
      <c r="AM40" s="14">
        <v>10.26</v>
      </c>
      <c r="AN40" s="15">
        <v>0.01</v>
      </c>
      <c r="AO40" s="13">
        <v>114.8</v>
      </c>
      <c r="AP40" s="13">
        <v>96.5</v>
      </c>
      <c r="AQ40" s="13">
        <v>-5.5607</v>
      </c>
      <c r="AR40" s="13">
        <v>3248.476</v>
      </c>
      <c r="AS40" s="13">
        <v>-0.946995</v>
      </c>
      <c r="AT40" s="13">
        <v>43.765</v>
      </c>
      <c r="AU40" s="13">
        <v>3496.344</v>
      </c>
      <c r="AV40" s="13">
        <v>214.786</v>
      </c>
      <c r="AW40" s="13">
        <v>0.246738</v>
      </c>
      <c r="AX40" s="13">
        <v>3.4342</v>
      </c>
      <c r="AY40" s="13">
        <v>6.2744</v>
      </c>
      <c r="AZ40" s="13">
        <v>2.11</v>
      </c>
      <c r="BA40" s="13">
        <v>0.11</v>
      </c>
    </row>
    <row r="41" spans="1:53">
      <c r="A41" s="13" t="s">
        <v>53</v>
      </c>
      <c r="B41" s="13" t="s">
        <v>54</v>
      </c>
      <c r="C41" s="13">
        <v>42069</v>
      </c>
      <c r="D41" s="14">
        <v>-1.27</v>
      </c>
      <c r="E41" s="14">
        <v>-1.59</v>
      </c>
      <c r="F41" s="14">
        <v>-0.24</v>
      </c>
      <c r="G41" s="14">
        <v>1931</v>
      </c>
      <c r="H41" s="14">
        <v>2013.4</v>
      </c>
      <c r="I41" s="14">
        <v>1848.6</v>
      </c>
      <c r="J41" s="14">
        <v>-53.35</v>
      </c>
      <c r="K41" s="14">
        <v>35.84</v>
      </c>
      <c r="L41" s="14">
        <v>53.4</v>
      </c>
      <c r="M41" s="14">
        <v>0.73</v>
      </c>
      <c r="N41" s="14">
        <v>3.7325</v>
      </c>
      <c r="O41" s="14">
        <v>4.7036</v>
      </c>
      <c r="P41" s="14">
        <v>-1.9422</v>
      </c>
      <c r="Q41" s="13">
        <v>3508.6</v>
      </c>
      <c r="R41" s="13">
        <v>3529.2</v>
      </c>
      <c r="S41" s="13">
        <v>3480.6</v>
      </c>
      <c r="T41" s="13">
        <v>3490.2</v>
      </c>
      <c r="U41" s="13">
        <v>3489.2</v>
      </c>
      <c r="V41" s="13">
        <v>-0.0017</v>
      </c>
      <c r="W41" s="13">
        <v>1069905.99</v>
      </c>
      <c r="X41" s="13">
        <v>1017878</v>
      </c>
      <c r="Y41" s="13">
        <v>152092</v>
      </c>
      <c r="Z41" s="14">
        <v>39.05</v>
      </c>
      <c r="AA41" s="14">
        <v>46.31</v>
      </c>
      <c r="AB41" s="14">
        <v>51.12</v>
      </c>
      <c r="AC41" s="13">
        <v>113</v>
      </c>
      <c r="AD41" s="13">
        <v>97</v>
      </c>
      <c r="AE41" s="13">
        <v>102</v>
      </c>
      <c r="AF41" s="14">
        <v>87.31</v>
      </c>
      <c r="AG41" s="14">
        <v>-5.38</v>
      </c>
      <c r="AH41" s="14">
        <v>0.13</v>
      </c>
      <c r="AI41" s="13">
        <v>-12</v>
      </c>
      <c r="AJ41" s="13">
        <v>-3.39</v>
      </c>
      <c r="AK41" s="14">
        <v>52.7</v>
      </c>
      <c r="AL41" s="14">
        <v>36.09</v>
      </c>
      <c r="AM41" s="14">
        <v>11.68</v>
      </c>
      <c r="AN41" s="15">
        <v>0.0083</v>
      </c>
      <c r="AO41" s="13">
        <v>114.8</v>
      </c>
      <c r="AP41" s="13">
        <v>96.5</v>
      </c>
      <c r="AQ41" s="13">
        <v>-5.5607</v>
      </c>
      <c r="AR41" s="13">
        <v>3241.187</v>
      </c>
      <c r="AS41" s="13">
        <v>-0.224382</v>
      </c>
      <c r="AT41" s="13">
        <v>28.9182</v>
      </c>
      <c r="AU41" s="13">
        <v>3478.52</v>
      </c>
      <c r="AV41" s="13">
        <v>1951.398</v>
      </c>
      <c r="AW41" s="13">
        <v>-3.146141</v>
      </c>
      <c r="AX41" s="13">
        <v>3.4786</v>
      </c>
      <c r="AY41" s="13">
        <v>6.2852</v>
      </c>
      <c r="AZ41" s="13">
        <v>2.24</v>
      </c>
      <c r="BA41" s="13">
        <v>0.12</v>
      </c>
    </row>
    <row r="42" spans="1:53">
      <c r="A42" s="13" t="s">
        <v>53</v>
      </c>
      <c r="B42" s="13" t="s">
        <v>54</v>
      </c>
      <c r="C42" s="13">
        <v>42072</v>
      </c>
      <c r="D42" s="14">
        <v>1.07</v>
      </c>
      <c r="E42" s="14">
        <v>0.45</v>
      </c>
      <c r="F42" s="14">
        <v>1.7</v>
      </c>
      <c r="G42" s="14">
        <v>1929.4</v>
      </c>
      <c r="H42" s="14">
        <v>2008.1</v>
      </c>
      <c r="I42" s="14">
        <v>1850.8</v>
      </c>
      <c r="J42" s="14">
        <v>-29.16</v>
      </c>
      <c r="K42" s="14">
        <v>46.16</v>
      </c>
      <c r="L42" s="14">
        <v>50.99</v>
      </c>
      <c r="M42" s="14">
        <v>36.5</v>
      </c>
      <c r="N42" s="14">
        <v>5.0892</v>
      </c>
      <c r="O42" s="14">
        <v>4.7807</v>
      </c>
      <c r="P42" s="14">
        <v>0.6171</v>
      </c>
      <c r="Q42" s="13">
        <v>3471.2</v>
      </c>
      <c r="R42" s="13">
        <v>3575</v>
      </c>
      <c r="S42" s="13">
        <v>3420.4</v>
      </c>
      <c r="T42" s="13">
        <v>3564.4</v>
      </c>
      <c r="U42" s="13">
        <v>3559.4</v>
      </c>
      <c r="V42" s="13">
        <v>0.0216</v>
      </c>
      <c r="W42" s="13">
        <v>1266538.25</v>
      </c>
      <c r="X42" s="13">
        <v>1210246</v>
      </c>
      <c r="Y42" s="13">
        <v>150929</v>
      </c>
      <c r="Z42" s="14">
        <v>57.57</v>
      </c>
      <c r="AA42" s="14">
        <v>53.97</v>
      </c>
      <c r="AB42" s="14">
        <v>54.28</v>
      </c>
      <c r="AC42" s="13">
        <v>115</v>
      </c>
      <c r="AD42" s="13">
        <v>104</v>
      </c>
      <c r="AE42" s="13">
        <v>102</v>
      </c>
      <c r="AF42" s="14">
        <v>33.21</v>
      </c>
      <c r="AG42" s="14">
        <v>10.76</v>
      </c>
      <c r="AH42" s="14">
        <v>-1.57</v>
      </c>
      <c r="AI42" s="13">
        <v>-11</v>
      </c>
      <c r="AJ42" s="13">
        <v>-3.13</v>
      </c>
      <c r="AK42" s="14">
        <v>65.04</v>
      </c>
      <c r="AL42" s="14">
        <v>35.99</v>
      </c>
      <c r="AM42" s="14">
        <v>26.65</v>
      </c>
      <c r="AN42" s="15">
        <v>0.0107</v>
      </c>
      <c r="AO42" s="13">
        <v>114.8</v>
      </c>
      <c r="AP42" s="13">
        <v>96.5</v>
      </c>
      <c r="AQ42" s="13">
        <v>-5.5607</v>
      </c>
      <c r="AR42" s="13">
        <v>3302.408</v>
      </c>
      <c r="AS42" s="13">
        <v>1.888845</v>
      </c>
      <c r="AT42" s="13">
        <v>38.2277</v>
      </c>
      <c r="AU42" s="13">
        <v>3537.75</v>
      </c>
      <c r="AV42" s="13">
        <v>1994.39</v>
      </c>
      <c r="AW42" s="13">
        <v>2.23138</v>
      </c>
      <c r="AX42" s="13">
        <v>3.495</v>
      </c>
      <c r="AY42" s="13">
        <v>6.2734</v>
      </c>
      <c r="AZ42" s="13">
        <v>2.2</v>
      </c>
      <c r="BA42" s="13">
        <v>0.12</v>
      </c>
    </row>
    <row r="43" spans="1:53">
      <c r="A43" s="13" t="s">
        <v>53</v>
      </c>
      <c r="B43" s="13" t="s">
        <v>54</v>
      </c>
      <c r="C43" s="13">
        <v>42073</v>
      </c>
      <c r="D43" s="14">
        <v>0.1</v>
      </c>
      <c r="E43" s="14">
        <v>-0.5</v>
      </c>
      <c r="F43" s="14">
        <v>0.6</v>
      </c>
      <c r="G43" s="14">
        <v>1926.5</v>
      </c>
      <c r="H43" s="14">
        <v>1997.4</v>
      </c>
      <c r="I43" s="14">
        <v>1855.6</v>
      </c>
      <c r="J43" s="14">
        <v>7.91</v>
      </c>
      <c r="K43" s="14">
        <v>47.38</v>
      </c>
      <c r="L43" s="14">
        <v>49.79</v>
      </c>
      <c r="M43" s="14">
        <v>42.56</v>
      </c>
      <c r="N43" s="14">
        <v>4.4915</v>
      </c>
      <c r="O43" s="14">
        <v>4.7229</v>
      </c>
      <c r="P43" s="14">
        <v>-0.4628</v>
      </c>
      <c r="Q43" s="13">
        <v>3571.2</v>
      </c>
      <c r="R43" s="13">
        <v>3571.8</v>
      </c>
      <c r="S43" s="13">
        <v>3521.2</v>
      </c>
      <c r="T43" s="13">
        <v>3527.8</v>
      </c>
      <c r="U43" s="13">
        <v>3537.6</v>
      </c>
      <c r="V43" s="13">
        <v>-0.0089</v>
      </c>
      <c r="W43" s="13">
        <v>1128233.65</v>
      </c>
      <c r="X43" s="13">
        <v>1061772</v>
      </c>
      <c r="Y43" s="13">
        <v>147498</v>
      </c>
      <c r="Z43" s="14">
        <v>48.8</v>
      </c>
      <c r="AA43" s="14">
        <v>50.12</v>
      </c>
      <c r="AB43" s="14">
        <v>52.53</v>
      </c>
      <c r="AC43" s="13">
        <v>113</v>
      </c>
      <c r="AD43" s="13">
        <v>108</v>
      </c>
      <c r="AE43" s="13">
        <v>101</v>
      </c>
      <c r="AF43" s="14">
        <v>50.19</v>
      </c>
      <c r="AG43" s="14">
        <v>-16.58</v>
      </c>
      <c r="AH43" s="14">
        <v>-4.09</v>
      </c>
      <c r="AI43" s="13">
        <v>-12</v>
      </c>
      <c r="AJ43" s="13">
        <v>-3.22</v>
      </c>
      <c r="AK43" s="14">
        <v>66.35</v>
      </c>
      <c r="AL43" s="14">
        <v>36.07</v>
      </c>
      <c r="AM43" s="14">
        <v>7.19</v>
      </c>
      <c r="AN43" s="15">
        <v>0.0089</v>
      </c>
      <c r="AO43" s="13">
        <v>114.8</v>
      </c>
      <c r="AP43" s="13">
        <v>96.5</v>
      </c>
      <c r="AQ43" s="13">
        <v>-5.5607</v>
      </c>
      <c r="AR43" s="13">
        <v>3286.068</v>
      </c>
      <c r="AS43" s="13">
        <v>-0.49479</v>
      </c>
      <c r="AT43" s="13">
        <v>33.3515</v>
      </c>
      <c r="AU43" s="13">
        <v>352.611</v>
      </c>
      <c r="AV43" s="13">
        <v>245.322</v>
      </c>
      <c r="AW43" s="13">
        <v>2.553763</v>
      </c>
      <c r="AX43" s="13">
        <v>3.4881</v>
      </c>
      <c r="AY43" s="13">
        <v>6.2819</v>
      </c>
      <c r="AZ43" s="13">
        <v>2.14</v>
      </c>
      <c r="BA43" s="13">
        <v>0.12</v>
      </c>
    </row>
    <row r="44" spans="1:53">
      <c r="A44" s="13" t="s">
        <v>53</v>
      </c>
      <c r="B44" s="13" t="s">
        <v>54</v>
      </c>
      <c r="C44" s="13">
        <v>42074</v>
      </c>
      <c r="D44" s="14">
        <v>0.45</v>
      </c>
      <c r="E44" s="14">
        <v>-0.25</v>
      </c>
      <c r="F44" s="14">
        <v>0.85</v>
      </c>
      <c r="G44" s="14">
        <v>1924.9</v>
      </c>
      <c r="H44" s="14">
        <v>1992.2</v>
      </c>
      <c r="I44" s="14">
        <v>1857.6</v>
      </c>
      <c r="J44" s="14">
        <v>23.78</v>
      </c>
      <c r="K44" s="14">
        <v>50.42</v>
      </c>
      <c r="L44" s="14">
        <v>50</v>
      </c>
      <c r="M44" s="14">
        <v>51.26</v>
      </c>
      <c r="N44" s="14">
        <v>4.6026</v>
      </c>
      <c r="O44" s="14">
        <v>4.6988</v>
      </c>
      <c r="P44" s="14">
        <v>-0.1925</v>
      </c>
      <c r="Q44" s="13">
        <v>3518</v>
      </c>
      <c r="R44" s="13">
        <v>3598.6</v>
      </c>
      <c r="S44" s="13">
        <v>3512</v>
      </c>
      <c r="T44" s="13">
        <v>3542.2</v>
      </c>
      <c r="U44" s="13">
        <v>3537.2</v>
      </c>
      <c r="V44" s="13">
        <v>0.0013</v>
      </c>
      <c r="W44" s="13">
        <v>1315900.73</v>
      </c>
      <c r="X44" s="13">
        <v>1232780</v>
      </c>
      <c r="Y44" s="13">
        <v>151667</v>
      </c>
      <c r="Z44" s="14">
        <v>52.23</v>
      </c>
      <c r="AA44" s="14">
        <v>51.6</v>
      </c>
      <c r="AB44" s="14">
        <v>53.15</v>
      </c>
      <c r="AC44" s="13">
        <v>114</v>
      </c>
      <c r="AD44" s="13">
        <v>112</v>
      </c>
      <c r="AE44" s="13">
        <v>101</v>
      </c>
      <c r="AF44" s="14">
        <v>43.51</v>
      </c>
      <c r="AG44" s="14">
        <v>29.86</v>
      </c>
      <c r="AH44" s="14">
        <v>1.67</v>
      </c>
      <c r="AI44" s="13">
        <v>-10</v>
      </c>
      <c r="AJ44" s="13">
        <v>-3.14</v>
      </c>
      <c r="AK44" s="14">
        <v>81.08</v>
      </c>
      <c r="AL44" s="14">
        <v>34.92</v>
      </c>
      <c r="AM44" s="14">
        <v>17.55</v>
      </c>
      <c r="AN44" s="15">
        <v>0.0086</v>
      </c>
      <c r="AO44" s="13">
        <v>114.8</v>
      </c>
      <c r="AP44" s="13">
        <v>96.5</v>
      </c>
      <c r="AQ44" s="13">
        <v>-5.5607</v>
      </c>
      <c r="AR44" s="13">
        <v>3290.9</v>
      </c>
      <c r="AS44" s="13">
        <v>0.147045</v>
      </c>
      <c r="AT44" s="13">
        <v>44.5676</v>
      </c>
      <c r="AU44" s="13">
        <v>3524.653</v>
      </c>
      <c r="AV44" s="13">
        <v>235.829</v>
      </c>
      <c r="AW44" s="13">
        <v>-0.464132</v>
      </c>
      <c r="AX44" s="13">
        <v>3.454</v>
      </c>
      <c r="AY44" s="13">
        <v>6.2788</v>
      </c>
      <c r="AZ44" s="13">
        <v>2.11</v>
      </c>
      <c r="BA44" s="13">
        <v>0.11</v>
      </c>
    </row>
    <row r="45" spans="1:53">
      <c r="A45" s="13" t="s">
        <v>53</v>
      </c>
      <c r="B45" s="13" t="s">
        <v>54</v>
      </c>
      <c r="C45" s="13">
        <v>42075</v>
      </c>
      <c r="D45" s="14">
        <v>1.37</v>
      </c>
      <c r="E45" s="14">
        <v>1.21</v>
      </c>
      <c r="F45" s="14">
        <v>1.98</v>
      </c>
      <c r="G45" s="14">
        <v>1925.5</v>
      </c>
      <c r="H45" s="14">
        <v>1994.2</v>
      </c>
      <c r="I45" s="14">
        <v>1856.8</v>
      </c>
      <c r="J45" s="14">
        <v>109.15</v>
      </c>
      <c r="K45" s="14">
        <v>60.14</v>
      </c>
      <c r="L45" s="14">
        <v>53.38</v>
      </c>
      <c r="M45" s="14">
        <v>73.67</v>
      </c>
      <c r="N45" s="14">
        <v>6.8179</v>
      </c>
      <c r="O45" s="14">
        <v>5.1226</v>
      </c>
      <c r="P45" s="14">
        <v>3.3906</v>
      </c>
      <c r="Q45" s="13">
        <v>3558.8</v>
      </c>
      <c r="R45" s="13">
        <v>3629.4</v>
      </c>
      <c r="S45" s="13">
        <v>3555</v>
      </c>
      <c r="T45" s="13">
        <v>3592</v>
      </c>
      <c r="U45" s="13">
        <v>3615</v>
      </c>
      <c r="V45" s="13">
        <v>0.0155</v>
      </c>
      <c r="W45" s="13">
        <v>1423461.6</v>
      </c>
      <c r="X45" s="13">
        <v>1320085</v>
      </c>
      <c r="Y45" s="13">
        <v>146658</v>
      </c>
      <c r="Z45" s="14">
        <v>62.64</v>
      </c>
      <c r="AA45" s="14">
        <v>56.47</v>
      </c>
      <c r="AB45" s="14">
        <v>55.26</v>
      </c>
      <c r="AC45" s="13">
        <v>117</v>
      </c>
      <c r="AD45" s="13">
        <v>115</v>
      </c>
      <c r="AE45" s="13">
        <v>100</v>
      </c>
      <c r="AF45" s="14">
        <v>20.41</v>
      </c>
      <c r="AG45" s="14">
        <v>-11.31</v>
      </c>
      <c r="AH45" s="14">
        <v>6.83</v>
      </c>
      <c r="AI45" s="13">
        <v>-9.1</v>
      </c>
      <c r="AJ45" s="13">
        <v>-3.59</v>
      </c>
      <c r="AK45" s="14">
        <v>100.49</v>
      </c>
      <c r="AL45" s="14">
        <v>32.64</v>
      </c>
      <c r="AM45" s="14">
        <v>-0.84</v>
      </c>
      <c r="AN45" s="15">
        <v>0.0121</v>
      </c>
      <c r="AO45" s="13">
        <v>114.8</v>
      </c>
      <c r="AP45" s="13">
        <v>96.5</v>
      </c>
      <c r="AQ45" s="13">
        <v>-5.5607</v>
      </c>
      <c r="AR45" s="13">
        <v>3349.323</v>
      </c>
      <c r="AS45" s="13">
        <v>1.775289</v>
      </c>
      <c r="AT45" s="13">
        <v>61.2515</v>
      </c>
      <c r="AU45" s="13">
        <v>3592.844</v>
      </c>
      <c r="AV45" s="13">
        <v>218.132</v>
      </c>
      <c r="AW45" s="13">
        <v>-0.869277</v>
      </c>
      <c r="AX45" s="13">
        <v>3.4275</v>
      </c>
      <c r="AY45" s="13">
        <v>6.2756</v>
      </c>
      <c r="AZ45" s="13">
        <v>2.1</v>
      </c>
      <c r="BA45" s="13">
        <v>0.11</v>
      </c>
    </row>
    <row r="46" spans="1:53">
      <c r="A46" s="13" t="s">
        <v>53</v>
      </c>
      <c r="B46" s="13" t="s">
        <v>54</v>
      </c>
      <c r="C46" s="13">
        <v>42076</v>
      </c>
      <c r="D46" s="14">
        <v>1.48</v>
      </c>
      <c r="E46" s="14">
        <v>1.98</v>
      </c>
      <c r="F46" s="14">
        <v>2.51</v>
      </c>
      <c r="G46" s="14">
        <v>1927.4</v>
      </c>
      <c r="H46" s="14">
        <v>2000.3</v>
      </c>
      <c r="I46" s="14">
        <v>1854.5</v>
      </c>
      <c r="J46" s="14">
        <v>146.61</v>
      </c>
      <c r="K46" s="14">
        <v>69.25</v>
      </c>
      <c r="L46" s="14">
        <v>58.67</v>
      </c>
      <c r="M46" s="14">
        <v>90.41</v>
      </c>
      <c r="N46" s="14">
        <v>9.8247</v>
      </c>
      <c r="O46" s="14">
        <v>6.063</v>
      </c>
      <c r="P46" s="14">
        <v>7.5233</v>
      </c>
      <c r="Q46" s="13">
        <v>3610</v>
      </c>
      <c r="R46" s="13">
        <v>3651.8</v>
      </c>
      <c r="S46" s="13">
        <v>3597.4</v>
      </c>
      <c r="T46" s="13">
        <v>3622.8</v>
      </c>
      <c r="U46" s="13">
        <v>3615.4</v>
      </c>
      <c r="V46" s="13">
        <v>0.0022</v>
      </c>
      <c r="W46" s="13">
        <v>1269420.8</v>
      </c>
      <c r="X46" s="13">
        <v>1167051</v>
      </c>
      <c r="Y46" s="13">
        <v>130648</v>
      </c>
      <c r="Z46" s="14">
        <v>67.84</v>
      </c>
      <c r="AA46" s="14">
        <v>59.24</v>
      </c>
      <c r="AB46" s="14">
        <v>56.52</v>
      </c>
      <c r="AC46" s="13">
        <v>120</v>
      </c>
      <c r="AD46" s="13">
        <v>117</v>
      </c>
      <c r="AE46" s="13">
        <v>100</v>
      </c>
      <c r="AF46" s="14">
        <v>12.53</v>
      </c>
      <c r="AG46" s="14">
        <v>19.54</v>
      </c>
      <c r="AH46" s="14">
        <v>14.81</v>
      </c>
      <c r="AI46" s="13">
        <v>-7.9</v>
      </c>
      <c r="AJ46" s="13">
        <v>-3.01</v>
      </c>
      <c r="AK46" s="14">
        <v>120.29</v>
      </c>
      <c r="AL46" s="14">
        <v>29.53</v>
      </c>
      <c r="AM46" s="14">
        <v>5.14</v>
      </c>
      <c r="AN46" s="15">
        <v>0.0112</v>
      </c>
      <c r="AO46" s="13">
        <v>114.8</v>
      </c>
      <c r="AP46" s="13">
        <v>96.5</v>
      </c>
      <c r="AQ46" s="13">
        <v>-5.5607</v>
      </c>
      <c r="AR46" s="13">
        <v>3372.911</v>
      </c>
      <c r="AS46" s="13">
        <v>0.704262</v>
      </c>
      <c r="AT46" s="13">
        <v>52.622</v>
      </c>
      <c r="AU46" s="13">
        <v>3617.657</v>
      </c>
      <c r="AV46" s="13">
        <v>269.72</v>
      </c>
      <c r="AW46" s="13">
        <v>2.524116</v>
      </c>
      <c r="AX46" s="13">
        <v>3.4732</v>
      </c>
      <c r="AY46" s="13">
        <v>6.2855</v>
      </c>
      <c r="AZ46" s="13">
        <v>2.13</v>
      </c>
      <c r="BA46" s="13">
        <v>0.11</v>
      </c>
    </row>
    <row r="47" spans="1:53">
      <c r="A47" s="13" t="s">
        <v>53</v>
      </c>
      <c r="B47" s="13" t="s">
        <v>54</v>
      </c>
      <c r="C47" s="13">
        <v>42079</v>
      </c>
      <c r="D47" s="14">
        <v>3.17</v>
      </c>
      <c r="E47" s="14">
        <v>4.22</v>
      </c>
      <c r="F47" s="14">
        <v>4.64</v>
      </c>
      <c r="G47" s="14">
        <v>1932.6</v>
      </c>
      <c r="H47" s="14">
        <v>2016.8</v>
      </c>
      <c r="I47" s="14">
        <v>1848.4</v>
      </c>
      <c r="J47" s="14">
        <v>191.94</v>
      </c>
      <c r="K47" s="14">
        <v>79.03</v>
      </c>
      <c r="L47" s="14">
        <v>65.46</v>
      </c>
      <c r="M47" s="14">
        <v>106.18</v>
      </c>
      <c r="N47" s="14">
        <v>16.0535</v>
      </c>
      <c r="O47" s="14">
        <v>8.0611</v>
      </c>
      <c r="P47" s="14">
        <v>15.9847</v>
      </c>
      <c r="Q47" s="13">
        <v>3618</v>
      </c>
      <c r="R47" s="13">
        <v>3718</v>
      </c>
      <c r="S47" s="13">
        <v>3617.4</v>
      </c>
      <c r="T47" s="13">
        <v>3713.8</v>
      </c>
      <c r="U47" s="13">
        <v>3708.6</v>
      </c>
      <c r="V47" s="13">
        <v>0.0272</v>
      </c>
      <c r="W47" s="13">
        <v>1176012.49</v>
      </c>
      <c r="X47" s="13">
        <v>1066131</v>
      </c>
      <c r="Y47" s="13">
        <v>131638</v>
      </c>
      <c r="Z47" s="14">
        <v>78.47</v>
      </c>
      <c r="AA47" s="14">
        <v>66.17</v>
      </c>
      <c r="AB47" s="14">
        <v>59.99</v>
      </c>
      <c r="AC47" s="13">
        <v>117</v>
      </c>
      <c r="AD47" s="13">
        <v>116</v>
      </c>
      <c r="AE47" s="13">
        <v>99</v>
      </c>
      <c r="AF47" s="14">
        <v>1.41</v>
      </c>
      <c r="AG47" s="14">
        <v>59.07</v>
      </c>
      <c r="AH47" s="14">
        <v>24.72</v>
      </c>
      <c r="AI47" s="13">
        <v>-6.8</v>
      </c>
      <c r="AJ47" s="13">
        <v>-3.45</v>
      </c>
      <c r="AK47" s="14">
        <v>118.91</v>
      </c>
      <c r="AL47" s="14">
        <v>32.96</v>
      </c>
      <c r="AM47" s="14">
        <v>8.13</v>
      </c>
      <c r="AN47" s="15">
        <v>0.0125</v>
      </c>
      <c r="AO47" s="13">
        <v>114.8</v>
      </c>
      <c r="AP47" s="13">
        <v>96.5</v>
      </c>
      <c r="AQ47" s="13">
        <v>-5.5607</v>
      </c>
      <c r="AR47" s="13">
        <v>3449.305</v>
      </c>
      <c r="AS47" s="13">
        <v>2.264928</v>
      </c>
      <c r="AT47" s="13">
        <v>48.5996</v>
      </c>
      <c r="AU47" s="13">
        <v>375.671</v>
      </c>
      <c r="AV47" s="13">
        <v>2142.672</v>
      </c>
      <c r="AW47" s="13">
        <v>3.55715</v>
      </c>
      <c r="AX47" s="13">
        <v>3.4994</v>
      </c>
      <c r="AY47" s="13">
        <v>6.2687</v>
      </c>
      <c r="AZ47" s="13">
        <v>2.1</v>
      </c>
      <c r="BA47" s="13">
        <v>0.12</v>
      </c>
    </row>
    <row r="48" spans="1:53">
      <c r="A48" s="13" t="s">
        <v>53</v>
      </c>
      <c r="B48" s="13" t="s">
        <v>54</v>
      </c>
      <c r="C48" s="13">
        <v>42080</v>
      </c>
      <c r="D48" s="14">
        <v>3.23</v>
      </c>
      <c r="E48" s="14">
        <v>5</v>
      </c>
      <c r="F48" s="14">
        <v>5.65</v>
      </c>
      <c r="G48" s="14">
        <v>1939.6</v>
      </c>
      <c r="H48" s="14">
        <v>2036.7</v>
      </c>
      <c r="I48" s="14">
        <v>1842.4</v>
      </c>
      <c r="J48" s="14">
        <v>213.92</v>
      </c>
      <c r="K48" s="14">
        <v>85.85</v>
      </c>
      <c r="L48" s="14">
        <v>72.25</v>
      </c>
      <c r="M48" s="14">
        <v>113.03</v>
      </c>
      <c r="N48" s="14">
        <v>22.9927</v>
      </c>
      <c r="O48" s="14">
        <v>11.0474</v>
      </c>
      <c r="P48" s="14">
        <v>23.8906</v>
      </c>
      <c r="Q48" s="13">
        <v>3725</v>
      </c>
      <c r="R48" s="13">
        <v>3766.8</v>
      </c>
      <c r="S48" s="13">
        <v>3719.4</v>
      </c>
      <c r="T48" s="13">
        <v>3765</v>
      </c>
      <c r="U48" s="13">
        <v>3745.6</v>
      </c>
      <c r="V48" s="13">
        <v>0.0152</v>
      </c>
      <c r="W48" s="13">
        <v>1234391.74</v>
      </c>
      <c r="X48" s="13">
        <v>1099739</v>
      </c>
      <c r="Y48" s="13">
        <v>85777</v>
      </c>
      <c r="Z48" s="14">
        <v>82.4</v>
      </c>
      <c r="AA48" s="14">
        <v>69.37</v>
      </c>
      <c r="AB48" s="14">
        <v>61.78</v>
      </c>
      <c r="AC48" s="13">
        <v>118</v>
      </c>
      <c r="AD48" s="13">
        <v>115</v>
      </c>
      <c r="AE48" s="13">
        <v>98</v>
      </c>
      <c r="AF48" s="14">
        <v>0.52</v>
      </c>
      <c r="AG48" s="14">
        <v>123.73</v>
      </c>
      <c r="AH48" s="14">
        <v>34.72</v>
      </c>
      <c r="AI48" s="13">
        <v>-5.7</v>
      </c>
      <c r="AJ48" s="13">
        <v>-3.83</v>
      </c>
      <c r="AK48" s="14">
        <v>143.96</v>
      </c>
      <c r="AL48" s="14">
        <v>40.94</v>
      </c>
      <c r="AM48" s="14">
        <v>7.88</v>
      </c>
      <c r="AN48" s="15">
        <v>0.0169</v>
      </c>
      <c r="AO48" s="13">
        <v>114.8</v>
      </c>
      <c r="AP48" s="13">
        <v>96.5</v>
      </c>
      <c r="AQ48" s="13">
        <v>-5.5607</v>
      </c>
      <c r="AR48" s="13">
        <v>3502.847</v>
      </c>
      <c r="AS48" s="13">
        <v>1.552255</v>
      </c>
      <c r="AT48" s="13">
        <v>72.4643</v>
      </c>
      <c r="AU48" s="13">
        <v>3757.122</v>
      </c>
      <c r="AV48" s="13">
        <v>2137.462</v>
      </c>
      <c r="AW48" s="13">
        <v>-0.243154</v>
      </c>
      <c r="AX48" s="13">
        <v>3.5395</v>
      </c>
      <c r="AY48" s="13">
        <v>6.2458</v>
      </c>
      <c r="AZ48" s="13">
        <v>2.6</v>
      </c>
      <c r="BA48" s="13">
        <v>0.12</v>
      </c>
    </row>
    <row r="49" spans="1:53">
      <c r="A49" s="13" t="s">
        <v>53</v>
      </c>
      <c r="B49" s="13" t="s">
        <v>54</v>
      </c>
      <c r="C49" s="13">
        <v>42081</v>
      </c>
      <c r="D49" s="14">
        <v>3.02</v>
      </c>
      <c r="E49" s="14">
        <v>5.51</v>
      </c>
      <c r="F49" s="14">
        <v>6.51</v>
      </c>
      <c r="G49" s="14">
        <v>1946.3</v>
      </c>
      <c r="H49" s="14">
        <v>2060.1</v>
      </c>
      <c r="I49" s="14">
        <v>1832.5</v>
      </c>
      <c r="J49" s="14">
        <v>204.19</v>
      </c>
      <c r="K49" s="14">
        <v>86.95</v>
      </c>
      <c r="L49" s="14">
        <v>77.15</v>
      </c>
      <c r="M49" s="14">
        <v>106.54</v>
      </c>
      <c r="N49" s="14">
        <v>30.2694</v>
      </c>
      <c r="O49" s="14">
        <v>14.8918</v>
      </c>
      <c r="P49" s="14">
        <v>30.7552</v>
      </c>
      <c r="Q49" s="13">
        <v>3768.8</v>
      </c>
      <c r="R49" s="13">
        <v>3860.8</v>
      </c>
      <c r="S49" s="13">
        <v>3760.8</v>
      </c>
      <c r="T49" s="13">
        <v>3813</v>
      </c>
      <c r="U49" s="13">
        <v>3835.4</v>
      </c>
      <c r="V49" s="13">
        <v>0.018</v>
      </c>
      <c r="W49" s="13">
        <v>1114016.77</v>
      </c>
      <c r="X49" s="13">
        <v>976338</v>
      </c>
      <c r="Y49" s="13">
        <v>47251</v>
      </c>
      <c r="Z49" s="14">
        <v>85.4</v>
      </c>
      <c r="AA49" s="14">
        <v>72.07</v>
      </c>
      <c r="AB49" s="14">
        <v>63.39</v>
      </c>
      <c r="AC49" s="13">
        <v>113</v>
      </c>
      <c r="AD49" s="13">
        <v>113</v>
      </c>
      <c r="AE49" s="13">
        <v>98</v>
      </c>
      <c r="AF49" s="14">
        <v>10.85</v>
      </c>
      <c r="AG49" s="14">
        <v>153.6</v>
      </c>
      <c r="AH49" s="14">
        <v>44.52</v>
      </c>
      <c r="AI49" s="13">
        <v>-4.8</v>
      </c>
      <c r="AJ49" s="13">
        <v>-4.21</v>
      </c>
      <c r="AK49" s="14">
        <v>180.2</v>
      </c>
      <c r="AL49" s="14">
        <v>49.84</v>
      </c>
      <c r="AM49" s="14">
        <v>-33.05</v>
      </c>
      <c r="AN49" s="15">
        <v>0.0189</v>
      </c>
      <c r="AO49" s="13">
        <v>114.8</v>
      </c>
      <c r="AP49" s="13">
        <v>96.5</v>
      </c>
      <c r="AQ49" s="13">
        <v>-5.5607</v>
      </c>
      <c r="AR49" s="13">
        <v>3577.301</v>
      </c>
      <c r="AS49" s="13">
        <v>2.125528</v>
      </c>
      <c r="AT49" s="13">
        <v>68.7876</v>
      </c>
      <c r="AU49" s="13">
        <v>3846.55</v>
      </c>
      <c r="AV49" s="13">
        <v>2182.919</v>
      </c>
      <c r="AW49" s="13">
        <v>2.126681</v>
      </c>
      <c r="AX49" s="13">
        <v>3.522</v>
      </c>
      <c r="AY49" s="13">
        <v>6.2234</v>
      </c>
      <c r="AZ49" s="13">
        <v>1.93</v>
      </c>
      <c r="BA49" s="13">
        <v>0.11</v>
      </c>
    </row>
    <row r="50" spans="1:53">
      <c r="A50" s="13" t="s">
        <v>53</v>
      </c>
      <c r="B50" s="13" t="s">
        <v>54</v>
      </c>
      <c r="C50" s="13">
        <v>42082</v>
      </c>
      <c r="D50" s="14">
        <v>1.88</v>
      </c>
      <c r="E50" s="14">
        <v>4.71</v>
      </c>
      <c r="F50" s="14">
        <v>6.13</v>
      </c>
      <c r="G50" s="14">
        <v>1954.4</v>
      </c>
      <c r="H50" s="14">
        <v>2079.2</v>
      </c>
      <c r="I50" s="14">
        <v>1829.6</v>
      </c>
      <c r="J50" s="14">
        <v>153.81</v>
      </c>
      <c r="K50" s="14">
        <v>87.95</v>
      </c>
      <c r="L50" s="14">
        <v>80.75</v>
      </c>
      <c r="M50" s="14">
        <v>102.35</v>
      </c>
      <c r="N50" s="14">
        <v>35.7817</v>
      </c>
      <c r="O50" s="14">
        <v>19.0698</v>
      </c>
      <c r="P50" s="14">
        <v>33.4237</v>
      </c>
      <c r="Q50" s="13">
        <v>3868</v>
      </c>
      <c r="R50" s="13">
        <v>3876</v>
      </c>
      <c r="S50" s="13">
        <v>3837.6</v>
      </c>
      <c r="T50" s="13">
        <v>3854.8</v>
      </c>
      <c r="U50" s="13">
        <v>3851.2</v>
      </c>
      <c r="V50" s="13">
        <v>0.0051</v>
      </c>
      <c r="W50" s="13">
        <v>946088.82</v>
      </c>
      <c r="X50" s="13">
        <v>817324</v>
      </c>
      <c r="Y50" s="13">
        <v>132061</v>
      </c>
      <c r="Z50" s="14">
        <v>85.61</v>
      </c>
      <c r="AA50" s="14">
        <v>72.27</v>
      </c>
      <c r="AB50" s="14">
        <v>63.51</v>
      </c>
      <c r="AC50" s="13">
        <v>103</v>
      </c>
      <c r="AD50" s="13">
        <v>110</v>
      </c>
      <c r="AE50" s="13">
        <v>101</v>
      </c>
      <c r="AF50" s="14">
        <v>10.04</v>
      </c>
      <c r="AG50" s="14">
        <v>170.16</v>
      </c>
      <c r="AH50" s="14">
        <v>54.22</v>
      </c>
      <c r="AI50" s="13">
        <v>-4</v>
      </c>
      <c r="AJ50" s="13">
        <v>-4.14</v>
      </c>
      <c r="AK50" s="14">
        <v>223.42</v>
      </c>
      <c r="AL50" s="14">
        <v>56.21</v>
      </c>
      <c r="AM50" s="14">
        <v>15.06</v>
      </c>
      <c r="AN50" s="15">
        <v>0.0178</v>
      </c>
      <c r="AO50" s="13">
        <v>114.8</v>
      </c>
      <c r="AP50" s="13">
        <v>96.5</v>
      </c>
      <c r="AQ50" s="13">
        <v>-5.5607</v>
      </c>
      <c r="AR50" s="13">
        <v>3582.271</v>
      </c>
      <c r="AS50" s="13">
        <v>0.138932</v>
      </c>
      <c r="AT50" s="13">
        <v>76.9912</v>
      </c>
      <c r="AU50" s="13">
        <v>3839.739</v>
      </c>
      <c r="AV50" s="13">
        <v>2183.878</v>
      </c>
      <c r="AW50" s="13">
        <v>0.43932</v>
      </c>
      <c r="AX50" s="13">
        <v>3.534</v>
      </c>
      <c r="AY50" s="13">
        <v>6.2166</v>
      </c>
      <c r="AZ50" s="13">
        <v>1.98</v>
      </c>
      <c r="BA50" s="13">
        <v>0.12</v>
      </c>
    </row>
    <row r="51" spans="1:53">
      <c r="A51" s="13" t="s">
        <v>53</v>
      </c>
      <c r="B51" s="13" t="s">
        <v>54</v>
      </c>
      <c r="C51" s="13">
        <v>42083</v>
      </c>
      <c r="D51" s="14">
        <v>2.17</v>
      </c>
      <c r="E51" s="14">
        <v>5.33</v>
      </c>
      <c r="F51" s="14">
        <v>7.33</v>
      </c>
      <c r="G51" s="14">
        <v>1964.7</v>
      </c>
      <c r="H51" s="14">
        <v>2101.6</v>
      </c>
      <c r="I51" s="14">
        <v>1827.9</v>
      </c>
      <c r="J51" s="14">
        <v>138.96</v>
      </c>
      <c r="K51" s="14">
        <v>90.76</v>
      </c>
      <c r="L51" s="14">
        <v>84.09</v>
      </c>
      <c r="M51" s="14">
        <v>104.1</v>
      </c>
      <c r="N51" s="14">
        <v>42.4761</v>
      </c>
      <c r="O51" s="14">
        <v>23.7511</v>
      </c>
      <c r="P51" s="14">
        <v>37.4501</v>
      </c>
      <c r="Q51" s="13">
        <v>3869.8</v>
      </c>
      <c r="R51" s="13">
        <v>3933</v>
      </c>
      <c r="S51" s="13">
        <v>3842.2</v>
      </c>
      <c r="T51" s="13">
        <v>3919</v>
      </c>
      <c r="U51" s="13">
        <v>3899.4</v>
      </c>
      <c r="V51" s="13">
        <v>0.0176</v>
      </c>
      <c r="W51" s="13">
        <v>1753660.86</v>
      </c>
      <c r="X51" s="13">
        <v>1504327</v>
      </c>
      <c r="Y51" s="13">
        <v>131123</v>
      </c>
      <c r="Z51" s="14">
        <v>89.1</v>
      </c>
      <c r="AA51" s="14">
        <v>75.63</v>
      </c>
      <c r="AB51" s="14">
        <v>65.59</v>
      </c>
      <c r="AC51" s="13">
        <v>109</v>
      </c>
      <c r="AD51" s="13">
        <v>115</v>
      </c>
      <c r="AE51" s="13">
        <v>106</v>
      </c>
      <c r="AF51" s="14">
        <v>2.93</v>
      </c>
      <c r="AG51" s="14">
        <v>214.05</v>
      </c>
      <c r="AH51" s="14">
        <v>64.05</v>
      </c>
      <c r="AI51" s="13">
        <v>-2.4</v>
      </c>
      <c r="AJ51" s="13">
        <v>-3.33</v>
      </c>
      <c r="AK51" s="14">
        <v>226.99</v>
      </c>
      <c r="AL51" s="14">
        <v>64.63</v>
      </c>
      <c r="AM51" s="14">
        <v>26.43</v>
      </c>
      <c r="AN51" s="15">
        <v>0.0182</v>
      </c>
      <c r="AO51" s="13">
        <v>114.8</v>
      </c>
      <c r="AP51" s="13">
        <v>96.5</v>
      </c>
      <c r="AQ51" s="13">
        <v>-5.5607</v>
      </c>
      <c r="AR51" s="13">
        <v>3617.318</v>
      </c>
      <c r="AS51" s="13">
        <v>0.978346</v>
      </c>
      <c r="AT51" s="13">
        <v>88.3863</v>
      </c>
      <c r="AU51" s="13">
        <v>3892.574</v>
      </c>
      <c r="AV51" s="13">
        <v>2213.766</v>
      </c>
      <c r="AW51" s="13">
        <v>1.368575</v>
      </c>
      <c r="AX51" s="13">
        <v>3.495</v>
      </c>
      <c r="AY51" s="13">
        <v>6.236</v>
      </c>
      <c r="AZ51" s="13">
        <v>1.93</v>
      </c>
      <c r="BA51" s="13">
        <v>0.12</v>
      </c>
    </row>
    <row r="52" spans="1:53">
      <c r="A52" s="13" t="s">
        <v>53</v>
      </c>
      <c r="B52" s="13" t="s">
        <v>54</v>
      </c>
      <c r="C52" s="13">
        <v>42086</v>
      </c>
      <c r="D52" s="14">
        <v>2.83</v>
      </c>
      <c r="E52" s="14">
        <v>6.23</v>
      </c>
      <c r="F52" s="14">
        <v>8.77</v>
      </c>
      <c r="G52" s="14">
        <v>1976.8</v>
      </c>
      <c r="H52" s="14">
        <v>2128.6</v>
      </c>
      <c r="I52" s="14">
        <v>1824.9</v>
      </c>
      <c r="J52" s="14">
        <v>144.91</v>
      </c>
      <c r="K52" s="14">
        <v>93.19</v>
      </c>
      <c r="L52" s="14">
        <v>87.12</v>
      </c>
      <c r="M52" s="14">
        <v>105.34</v>
      </c>
      <c r="N52" s="14">
        <v>50.4974</v>
      </c>
      <c r="O52" s="14">
        <v>29.1003</v>
      </c>
      <c r="P52" s="14">
        <v>42.7942</v>
      </c>
      <c r="Q52" s="13">
        <v>3950</v>
      </c>
      <c r="R52" s="13">
        <v>4003</v>
      </c>
      <c r="S52" s="13">
        <v>3945.2</v>
      </c>
      <c r="T52" s="13">
        <v>3994.2</v>
      </c>
      <c r="U52" s="13">
        <v>3985</v>
      </c>
      <c r="V52" s="13">
        <v>0.0243</v>
      </c>
      <c r="W52" s="13">
        <v>1555496.39</v>
      </c>
      <c r="X52" s="13">
        <v>1304328</v>
      </c>
      <c r="Y52" s="13">
        <v>145784</v>
      </c>
      <c r="Z52" s="14">
        <v>91.87</v>
      </c>
      <c r="AA52" s="14">
        <v>78.9</v>
      </c>
      <c r="AB52" s="14">
        <v>67.82</v>
      </c>
      <c r="AC52" s="13">
        <v>114</v>
      </c>
      <c r="AD52" s="13">
        <v>115</v>
      </c>
      <c r="AE52" s="13">
        <v>110</v>
      </c>
      <c r="AF52" s="14">
        <v>1.93</v>
      </c>
      <c r="AG52" s="14">
        <v>214.19</v>
      </c>
      <c r="AH52" s="14">
        <v>71.76</v>
      </c>
      <c r="AI52" s="13">
        <v>-1.1</v>
      </c>
      <c r="AJ52" s="13">
        <v>-4.06</v>
      </c>
      <c r="AK52" s="14">
        <v>227.54</v>
      </c>
      <c r="AL52" s="14">
        <v>76.11</v>
      </c>
      <c r="AM52" s="14">
        <v>22.14</v>
      </c>
      <c r="AN52" s="15">
        <v>0.0178</v>
      </c>
      <c r="AO52" s="13">
        <v>114.8</v>
      </c>
      <c r="AP52" s="13">
        <v>96.5</v>
      </c>
      <c r="AQ52" s="13">
        <v>-5.5607</v>
      </c>
      <c r="AR52" s="13">
        <v>3687.728</v>
      </c>
      <c r="AS52" s="13">
        <v>1.94647</v>
      </c>
      <c r="AT52" s="13">
        <v>89.1844</v>
      </c>
      <c r="AU52" s="13">
        <v>3972.61</v>
      </c>
      <c r="AV52" s="13">
        <v>2293.649</v>
      </c>
      <c r="AW52" s="13">
        <v>3.68466</v>
      </c>
      <c r="AX52" s="13">
        <v>3.492</v>
      </c>
      <c r="AY52" s="13">
        <v>6.246</v>
      </c>
      <c r="AZ52" s="13">
        <v>1.92</v>
      </c>
      <c r="BA52" s="13">
        <v>0.12</v>
      </c>
    </row>
    <row r="53" spans="1:53">
      <c r="A53" s="13" t="s">
        <v>53</v>
      </c>
      <c r="B53" s="13" t="s">
        <v>54</v>
      </c>
      <c r="C53" s="13">
        <v>42087</v>
      </c>
      <c r="D53" s="14">
        <v>1.2</v>
      </c>
      <c r="E53" s="14">
        <v>4.3</v>
      </c>
      <c r="F53" s="14">
        <v>7.4</v>
      </c>
      <c r="G53" s="14">
        <v>1987.5</v>
      </c>
      <c r="H53" s="14">
        <v>2148.6</v>
      </c>
      <c r="I53" s="14">
        <v>1826.5</v>
      </c>
      <c r="J53" s="14">
        <v>112.94</v>
      </c>
      <c r="K53" s="14">
        <v>91.9</v>
      </c>
      <c r="L53" s="14">
        <v>88.72</v>
      </c>
      <c r="M53" s="14">
        <v>98.28</v>
      </c>
      <c r="N53" s="14">
        <v>54.8798</v>
      </c>
      <c r="O53" s="14">
        <v>34.2562</v>
      </c>
      <c r="P53" s="14">
        <v>41.2471</v>
      </c>
      <c r="Q53" s="13">
        <v>4002</v>
      </c>
      <c r="R53" s="13">
        <v>4008.2</v>
      </c>
      <c r="S53" s="13">
        <v>3921</v>
      </c>
      <c r="T53" s="13">
        <v>3963.6</v>
      </c>
      <c r="U53" s="13">
        <v>3974.4</v>
      </c>
      <c r="V53" s="13">
        <v>-0.0054</v>
      </c>
      <c r="W53" s="13">
        <v>1650595.75</v>
      </c>
      <c r="X53" s="13">
        <v>1386556</v>
      </c>
      <c r="Y53" s="13">
        <v>143680</v>
      </c>
      <c r="Z53" s="14">
        <v>81.73</v>
      </c>
      <c r="AA53" s="14">
        <v>74.47</v>
      </c>
      <c r="AB53" s="14">
        <v>66</v>
      </c>
      <c r="AC53" s="13">
        <v>120</v>
      </c>
      <c r="AD53" s="13">
        <v>119</v>
      </c>
      <c r="AE53" s="13">
        <v>113</v>
      </c>
      <c r="AF53" s="14">
        <v>9.67</v>
      </c>
      <c r="AG53" s="14">
        <v>217.65</v>
      </c>
      <c r="AH53" s="14">
        <v>80.91</v>
      </c>
      <c r="AI53" s="13">
        <v>-2.5</v>
      </c>
      <c r="AJ53" s="13">
        <v>-3.88</v>
      </c>
      <c r="AK53" s="14">
        <v>180.07</v>
      </c>
      <c r="AL53" s="14">
        <v>83.13</v>
      </c>
      <c r="AM53" s="14">
        <v>-9.45</v>
      </c>
      <c r="AN53" s="15">
        <v>0.0213</v>
      </c>
      <c r="AO53" s="13">
        <v>114.8</v>
      </c>
      <c r="AP53" s="13">
        <v>96.5</v>
      </c>
      <c r="AQ53" s="13">
        <v>-5.5607</v>
      </c>
      <c r="AR53" s="13">
        <v>3691.41</v>
      </c>
      <c r="AS53" s="13">
        <v>0.099845</v>
      </c>
      <c r="AT53" s="13">
        <v>14.658</v>
      </c>
      <c r="AU53" s="13">
        <v>3973.46</v>
      </c>
      <c r="AV53" s="13">
        <v>2357.969</v>
      </c>
      <c r="AW53" s="13">
        <v>2.84265</v>
      </c>
      <c r="AX53" s="13">
        <v>3.4879</v>
      </c>
      <c r="AY53" s="13">
        <v>6.213</v>
      </c>
      <c r="AZ53" s="13">
        <v>1.88</v>
      </c>
      <c r="BA53" s="13">
        <v>0.11</v>
      </c>
    </row>
    <row r="54" spans="1:53">
      <c r="A54" s="13" t="s">
        <v>53</v>
      </c>
      <c r="B54" s="13" t="s">
        <v>54</v>
      </c>
      <c r="C54" s="13">
        <v>42088</v>
      </c>
      <c r="D54" s="14">
        <v>0.38</v>
      </c>
      <c r="E54" s="14">
        <v>2.98</v>
      </c>
      <c r="F54" s="14">
        <v>6.46</v>
      </c>
      <c r="G54" s="14">
        <v>1996.7</v>
      </c>
      <c r="H54" s="14">
        <v>2166.2</v>
      </c>
      <c r="I54" s="14">
        <v>1827.3</v>
      </c>
      <c r="J54" s="14">
        <v>91.15</v>
      </c>
      <c r="K54" s="14">
        <v>89.59</v>
      </c>
      <c r="L54" s="14">
        <v>89.01</v>
      </c>
      <c r="M54" s="14">
        <v>90.74</v>
      </c>
      <c r="N54" s="14">
        <v>57.1762</v>
      </c>
      <c r="O54" s="14">
        <v>38.8402</v>
      </c>
      <c r="P54" s="14">
        <v>36.6719</v>
      </c>
      <c r="Q54" s="13">
        <v>3966.8</v>
      </c>
      <c r="R54" s="13">
        <v>3987.4</v>
      </c>
      <c r="S54" s="13">
        <v>3915.4</v>
      </c>
      <c r="T54" s="13">
        <v>3951.8</v>
      </c>
      <c r="U54" s="13">
        <v>3952.2</v>
      </c>
      <c r="V54" s="13">
        <v>-0.0057</v>
      </c>
      <c r="W54" s="13">
        <v>1523778.65</v>
      </c>
      <c r="X54" s="13">
        <v>1284394</v>
      </c>
      <c r="Y54" s="13">
        <v>136976</v>
      </c>
      <c r="Z54" s="14">
        <v>77.76</v>
      </c>
      <c r="AA54" s="14">
        <v>72.75</v>
      </c>
      <c r="AB54" s="14">
        <v>65.29</v>
      </c>
      <c r="AC54" s="13">
        <v>126</v>
      </c>
      <c r="AD54" s="13">
        <v>119</v>
      </c>
      <c r="AE54" s="13">
        <v>116</v>
      </c>
      <c r="AF54" s="14">
        <v>13.51</v>
      </c>
      <c r="AG54" s="14">
        <v>203.33</v>
      </c>
      <c r="AH54" s="14">
        <v>89.5</v>
      </c>
      <c r="AI54" s="13">
        <v>-3.8</v>
      </c>
      <c r="AJ54" s="13">
        <v>-4</v>
      </c>
      <c r="AK54" s="14">
        <v>154.71</v>
      </c>
      <c r="AL54" s="14">
        <v>85.97</v>
      </c>
      <c r="AM54" s="14">
        <v>11.39</v>
      </c>
      <c r="AN54" s="15">
        <v>0.0173</v>
      </c>
      <c r="AO54" s="13">
        <v>114.8</v>
      </c>
      <c r="AP54" s="13">
        <v>96.5</v>
      </c>
      <c r="AQ54" s="13">
        <v>-5.5607</v>
      </c>
      <c r="AR54" s="13">
        <v>3660.727</v>
      </c>
      <c r="AS54" s="13">
        <v>-0.8312</v>
      </c>
      <c r="AT54" s="13">
        <v>79.3889</v>
      </c>
      <c r="AU54" s="13">
        <v>394.412</v>
      </c>
      <c r="AV54" s="13">
        <v>2385.14</v>
      </c>
      <c r="AW54" s="13">
        <v>1.146962</v>
      </c>
      <c r="AX54" s="13">
        <v>3.4951</v>
      </c>
      <c r="AY54" s="13">
        <v>6.2121</v>
      </c>
      <c r="AZ54" s="13">
        <v>1.93</v>
      </c>
      <c r="BA54" s="13">
        <v>0.12</v>
      </c>
    </row>
    <row r="55" spans="1:53">
      <c r="A55" s="13" t="s">
        <v>53</v>
      </c>
      <c r="B55" s="13" t="s">
        <v>54</v>
      </c>
      <c r="C55" s="13">
        <v>42089</v>
      </c>
      <c r="D55" s="14">
        <v>-0.47</v>
      </c>
      <c r="E55" s="14">
        <v>1.7</v>
      </c>
      <c r="F55" s="14">
        <v>5.57</v>
      </c>
      <c r="G55" s="14">
        <v>2005.4</v>
      </c>
      <c r="H55" s="14">
        <v>2180</v>
      </c>
      <c r="I55" s="14">
        <v>1830.8</v>
      </c>
      <c r="J55" s="14">
        <v>75.75</v>
      </c>
      <c r="K55" s="14">
        <v>86.08</v>
      </c>
      <c r="L55" s="14">
        <v>88.03</v>
      </c>
      <c r="M55" s="14">
        <v>82.18</v>
      </c>
      <c r="N55" s="14">
        <v>57.552</v>
      </c>
      <c r="O55" s="14">
        <v>42.5826</v>
      </c>
      <c r="P55" s="14">
        <v>29.9389</v>
      </c>
      <c r="Q55" s="13">
        <v>3941.2</v>
      </c>
      <c r="R55" s="13">
        <v>3993.8</v>
      </c>
      <c r="S55" s="13">
        <v>3891.2</v>
      </c>
      <c r="T55" s="13">
        <v>3934</v>
      </c>
      <c r="U55" s="13">
        <v>3940.6</v>
      </c>
      <c r="V55" s="13">
        <v>-0.0046</v>
      </c>
      <c r="W55" s="13">
        <v>1899927.91</v>
      </c>
      <c r="X55" s="13">
        <v>1604325</v>
      </c>
      <c r="Y55" s="13">
        <v>136242</v>
      </c>
      <c r="Z55" s="14">
        <v>71.47</v>
      </c>
      <c r="AA55" s="14">
        <v>70.08</v>
      </c>
      <c r="AB55" s="14">
        <v>64.21</v>
      </c>
      <c r="AC55" s="13">
        <v>142</v>
      </c>
      <c r="AD55" s="13">
        <v>122</v>
      </c>
      <c r="AE55" s="13">
        <v>118</v>
      </c>
      <c r="AF55" s="14">
        <v>19.8</v>
      </c>
      <c r="AG55" s="14">
        <v>166.32</v>
      </c>
      <c r="AH55" s="14">
        <v>91.8</v>
      </c>
      <c r="AI55" s="13">
        <v>-5.4</v>
      </c>
      <c r="AJ55" s="13">
        <v>-3.46</v>
      </c>
      <c r="AK55" s="14">
        <v>129.43</v>
      </c>
      <c r="AL55" s="14">
        <v>89.62</v>
      </c>
      <c r="AM55" s="14">
        <v>-16</v>
      </c>
      <c r="AN55" s="15">
        <v>0.0157</v>
      </c>
      <c r="AO55" s="13">
        <v>114.8</v>
      </c>
      <c r="AP55" s="13">
        <v>96.5</v>
      </c>
      <c r="AQ55" s="13">
        <v>-5.5607</v>
      </c>
      <c r="AR55" s="13">
        <v>3682.095</v>
      </c>
      <c r="AS55" s="13">
        <v>0.583709</v>
      </c>
      <c r="AT55" s="13">
        <v>81.8195</v>
      </c>
      <c r="AU55" s="13">
        <v>3949.999</v>
      </c>
      <c r="AV55" s="13">
        <v>2291.789</v>
      </c>
      <c r="AW55" s="13">
        <v>-3.98782</v>
      </c>
      <c r="AX55" s="13">
        <v>3.5272</v>
      </c>
      <c r="AY55" s="13">
        <v>6.2155</v>
      </c>
      <c r="AZ55" s="13">
        <v>2.1</v>
      </c>
      <c r="BA55" s="13">
        <v>0.11</v>
      </c>
    </row>
    <row r="56" spans="1:53">
      <c r="A56" s="13" t="s">
        <v>53</v>
      </c>
      <c r="B56" s="13" t="s">
        <v>54</v>
      </c>
      <c r="C56" s="13">
        <v>42090</v>
      </c>
      <c r="D56" s="14">
        <v>0.5</v>
      </c>
      <c r="E56" s="14">
        <v>2.17</v>
      </c>
      <c r="F56" s="14">
        <v>6.44</v>
      </c>
      <c r="G56" s="14">
        <v>2015</v>
      </c>
      <c r="H56" s="14">
        <v>2196.6</v>
      </c>
      <c r="I56" s="14">
        <v>1833.5</v>
      </c>
      <c r="J56" s="14">
        <v>79.41</v>
      </c>
      <c r="K56" s="14">
        <v>87.73</v>
      </c>
      <c r="L56" s="14">
        <v>87.93</v>
      </c>
      <c r="M56" s="14">
        <v>87.32</v>
      </c>
      <c r="N56" s="14">
        <v>59.4279</v>
      </c>
      <c r="O56" s="14">
        <v>45.9516</v>
      </c>
      <c r="P56" s="14">
        <v>26.9524</v>
      </c>
      <c r="Q56" s="13">
        <v>3935.4</v>
      </c>
      <c r="R56" s="13">
        <v>3991.8</v>
      </c>
      <c r="S56" s="13">
        <v>3924</v>
      </c>
      <c r="T56" s="13">
        <v>3985.6</v>
      </c>
      <c r="U56" s="13">
        <v>3966.8</v>
      </c>
      <c r="V56" s="13">
        <v>0.0114</v>
      </c>
      <c r="W56" s="13">
        <v>1538666.76</v>
      </c>
      <c r="X56" s="13">
        <v>1296462</v>
      </c>
      <c r="Y56" s="13">
        <v>133886</v>
      </c>
      <c r="Z56" s="14">
        <v>77.73</v>
      </c>
      <c r="AA56" s="14">
        <v>73.19</v>
      </c>
      <c r="AB56" s="14">
        <v>65.92</v>
      </c>
      <c r="AC56" s="13">
        <v>138</v>
      </c>
      <c r="AD56" s="13">
        <v>123</v>
      </c>
      <c r="AE56" s="13">
        <v>120</v>
      </c>
      <c r="AF56" s="14">
        <v>6.37</v>
      </c>
      <c r="AG56" s="14">
        <v>177.46</v>
      </c>
      <c r="AH56" s="14">
        <v>95.06</v>
      </c>
      <c r="AI56" s="13">
        <v>-4.1</v>
      </c>
      <c r="AJ56" s="13">
        <v>-3.14</v>
      </c>
      <c r="AK56" s="14">
        <v>136.06</v>
      </c>
      <c r="AL56" s="14">
        <v>93.85</v>
      </c>
      <c r="AM56" s="14">
        <v>13.9</v>
      </c>
      <c r="AN56" s="15">
        <v>0.0136</v>
      </c>
      <c r="AO56" s="13">
        <v>114.8</v>
      </c>
      <c r="AP56" s="13">
        <v>96.5</v>
      </c>
      <c r="AQ56" s="13">
        <v>-5.5607</v>
      </c>
      <c r="AR56" s="13">
        <v>3691.096</v>
      </c>
      <c r="AS56" s="13">
        <v>0.244453</v>
      </c>
      <c r="AT56" s="13">
        <v>57.9925</v>
      </c>
      <c r="AU56" s="13">
        <v>3971.697</v>
      </c>
      <c r="AV56" s="13">
        <v>2323.818</v>
      </c>
      <c r="AW56" s="13">
        <v>1.397554</v>
      </c>
      <c r="AX56" s="13">
        <v>3.5619</v>
      </c>
      <c r="AY56" s="13">
        <v>6.2125</v>
      </c>
      <c r="AZ56" s="13">
        <v>1.95</v>
      </c>
      <c r="BA56" s="13">
        <v>0.12</v>
      </c>
    </row>
    <row r="57" spans="1:53">
      <c r="A57" s="13" t="s">
        <v>53</v>
      </c>
      <c r="B57" s="13" t="s">
        <v>54</v>
      </c>
      <c r="C57" s="13">
        <v>42093</v>
      </c>
      <c r="D57" s="14">
        <v>3.64</v>
      </c>
      <c r="E57" s="14">
        <v>5.1</v>
      </c>
      <c r="F57" s="14">
        <v>9.85</v>
      </c>
      <c r="G57" s="14">
        <v>2027.7</v>
      </c>
      <c r="H57" s="14">
        <v>2227.1</v>
      </c>
      <c r="I57" s="14">
        <v>1828.3</v>
      </c>
      <c r="J57" s="14">
        <v>132.37</v>
      </c>
      <c r="K57" s="14">
        <v>91.22</v>
      </c>
      <c r="L57" s="14">
        <v>89.03</v>
      </c>
      <c r="M57" s="14">
        <v>95.62</v>
      </c>
      <c r="N57" s="14">
        <v>66.9406</v>
      </c>
      <c r="O57" s="14">
        <v>50.1494</v>
      </c>
      <c r="P57" s="14">
        <v>33.5823</v>
      </c>
      <c r="Q57" s="13">
        <v>3992.6</v>
      </c>
      <c r="R57" s="13">
        <v>4146.8</v>
      </c>
      <c r="S57" s="13">
        <v>3991.8</v>
      </c>
      <c r="T57" s="13">
        <v>4140.6</v>
      </c>
      <c r="U57" s="13">
        <v>4111.6</v>
      </c>
      <c r="V57" s="13">
        <v>0.0438</v>
      </c>
      <c r="W57" s="13">
        <v>1552800.14</v>
      </c>
      <c r="X57" s="13">
        <v>1275334</v>
      </c>
      <c r="Y57" s="13">
        <v>143232</v>
      </c>
      <c r="Z57" s="14">
        <v>87.57</v>
      </c>
      <c r="AA57" s="14">
        <v>79.99</v>
      </c>
      <c r="AB57" s="14">
        <v>70.35</v>
      </c>
      <c r="AC57" s="13">
        <v>137</v>
      </c>
      <c r="AD57" s="13">
        <v>125</v>
      </c>
      <c r="AE57" s="13">
        <v>121</v>
      </c>
      <c r="AF57" s="14">
        <v>1.59</v>
      </c>
      <c r="AG57" s="14">
        <v>211.75</v>
      </c>
      <c r="AH57" s="14">
        <v>100.39</v>
      </c>
      <c r="AI57" s="13">
        <v>-2.8</v>
      </c>
      <c r="AJ57" s="13">
        <v>-3.27</v>
      </c>
      <c r="AK57" s="14">
        <v>141.28</v>
      </c>
      <c r="AL57" s="14">
        <v>104.37</v>
      </c>
      <c r="AM57" s="14">
        <v>52.42</v>
      </c>
      <c r="AN57" s="15">
        <v>0.0194</v>
      </c>
      <c r="AO57" s="13">
        <v>114.8</v>
      </c>
      <c r="AP57" s="13">
        <v>96.5</v>
      </c>
      <c r="AQ57" s="13">
        <v>-5.5607</v>
      </c>
      <c r="AR57" s="13">
        <v>3786.568</v>
      </c>
      <c r="AS57" s="13">
        <v>2.586549</v>
      </c>
      <c r="AT57" s="13">
        <v>87.2326</v>
      </c>
      <c r="AU57" s="13">
        <v>488.178</v>
      </c>
      <c r="AV57" s="13">
        <v>229.476</v>
      </c>
      <c r="AW57" s="13">
        <v>-1.434794</v>
      </c>
      <c r="AX57" s="13">
        <v>3.5847</v>
      </c>
      <c r="AY57" s="13">
        <v>6.28</v>
      </c>
      <c r="AZ57" s="13">
        <v>1.96</v>
      </c>
      <c r="BA57" s="13">
        <v>0.12</v>
      </c>
    </row>
    <row r="58" spans="1:53">
      <c r="A58" s="13" t="s">
        <v>53</v>
      </c>
      <c r="B58" s="13" t="s">
        <v>54</v>
      </c>
      <c r="C58" s="13">
        <v>42094</v>
      </c>
      <c r="D58" s="14">
        <v>0.65</v>
      </c>
      <c r="E58" s="14">
        <v>1.84</v>
      </c>
      <c r="F58" s="14">
        <v>6.42</v>
      </c>
      <c r="G58" s="14">
        <v>2037.2</v>
      </c>
      <c r="H58" s="14">
        <v>2243.9</v>
      </c>
      <c r="I58" s="14">
        <v>1830.5</v>
      </c>
      <c r="J58" s="14">
        <v>113.33</v>
      </c>
      <c r="K58" s="14">
        <v>79.1</v>
      </c>
      <c r="L58" s="14">
        <v>85.72</v>
      </c>
      <c r="M58" s="14">
        <v>65.86</v>
      </c>
      <c r="N58" s="14">
        <v>67.52</v>
      </c>
      <c r="O58" s="14">
        <v>53.6235</v>
      </c>
      <c r="P58" s="14">
        <v>27.7929</v>
      </c>
      <c r="Q58" s="13">
        <v>4175</v>
      </c>
      <c r="R58" s="13">
        <v>4199</v>
      </c>
      <c r="S58" s="13">
        <v>4001</v>
      </c>
      <c r="T58" s="13">
        <v>4035.8</v>
      </c>
      <c r="U58" s="13">
        <v>4053.4</v>
      </c>
      <c r="V58" s="13">
        <v>-0.0184</v>
      </c>
      <c r="W58" s="13">
        <v>1975277.7</v>
      </c>
      <c r="X58" s="13">
        <v>1596233</v>
      </c>
      <c r="Y58" s="13">
        <v>134644</v>
      </c>
      <c r="Z58" s="14">
        <v>64.46</v>
      </c>
      <c r="AA58" s="14">
        <v>67.38</v>
      </c>
      <c r="AB58" s="14">
        <v>64.44</v>
      </c>
      <c r="AC58" s="13">
        <v>141</v>
      </c>
      <c r="AD58" s="13">
        <v>130</v>
      </c>
      <c r="AE58" s="13">
        <v>123</v>
      </c>
      <c r="AF58" s="14">
        <v>40.75</v>
      </c>
      <c r="AG58" s="14">
        <v>126.68</v>
      </c>
      <c r="AH58" s="14">
        <v>104.99</v>
      </c>
      <c r="AI58" s="13">
        <v>-4.4</v>
      </c>
      <c r="AJ58" s="13">
        <v>-3.27</v>
      </c>
      <c r="AK58" s="14">
        <v>132.75</v>
      </c>
      <c r="AL58" s="14">
        <v>106.04</v>
      </c>
      <c r="AM58" s="14">
        <v>-15.4</v>
      </c>
      <c r="AN58" s="15">
        <v>0.0198</v>
      </c>
      <c r="AO58" s="13">
        <v>114.8</v>
      </c>
      <c r="AP58" s="13">
        <v>96.5</v>
      </c>
      <c r="AQ58" s="13">
        <v>-5.5607</v>
      </c>
      <c r="AR58" s="13">
        <v>3747.899</v>
      </c>
      <c r="AS58" s="13">
        <v>-1.021215</v>
      </c>
      <c r="AT58" s="13">
        <v>81.975</v>
      </c>
      <c r="AU58" s="13">
        <v>451.24</v>
      </c>
      <c r="AV58" s="13">
        <v>2335.171</v>
      </c>
      <c r="AW58" s="13">
        <v>1.951341</v>
      </c>
      <c r="AX58" s="13">
        <v>3.63</v>
      </c>
      <c r="AY58" s="13">
        <v>6.27</v>
      </c>
      <c r="AZ58" s="13">
        <v>1.94</v>
      </c>
      <c r="BA58" s="13">
        <v>0.06</v>
      </c>
    </row>
    <row r="59" spans="1:53">
      <c r="A59" s="13" t="s">
        <v>53</v>
      </c>
      <c r="B59" s="13" t="s">
        <v>54</v>
      </c>
      <c r="C59" s="13">
        <v>42095</v>
      </c>
      <c r="D59" s="14">
        <v>1.95</v>
      </c>
      <c r="E59" s="14">
        <v>3.32</v>
      </c>
      <c r="F59" s="14">
        <v>7.92</v>
      </c>
      <c r="G59" s="14">
        <v>2048.2</v>
      </c>
      <c r="H59" s="14">
        <v>2266.7</v>
      </c>
      <c r="I59" s="14">
        <v>1829.8</v>
      </c>
      <c r="J59" s="14">
        <v>122.33</v>
      </c>
      <c r="K59" s="14">
        <v>78.95</v>
      </c>
      <c r="L59" s="14">
        <v>83.46</v>
      </c>
      <c r="M59" s="14">
        <v>69.92</v>
      </c>
      <c r="N59" s="14">
        <v>70.9765</v>
      </c>
      <c r="O59" s="14">
        <v>57.0941</v>
      </c>
      <c r="P59" s="14">
        <v>27.7648</v>
      </c>
      <c r="Q59" s="13">
        <v>4043</v>
      </c>
      <c r="R59" s="13">
        <v>4172</v>
      </c>
      <c r="S59" s="13">
        <v>4042</v>
      </c>
      <c r="T59" s="13">
        <v>4122.8</v>
      </c>
      <c r="U59" s="13">
        <v>4133.2</v>
      </c>
      <c r="V59" s="13">
        <v>0.0171</v>
      </c>
      <c r="W59" s="13">
        <v>1927865.72</v>
      </c>
      <c r="X59" s="13">
        <v>1561038</v>
      </c>
      <c r="Y59" s="13">
        <v>144840</v>
      </c>
      <c r="Z59" s="14">
        <v>71.86</v>
      </c>
      <c r="AA59" s="14">
        <v>71.46</v>
      </c>
      <c r="AB59" s="14">
        <v>66.85</v>
      </c>
      <c r="AC59" s="13">
        <v>147</v>
      </c>
      <c r="AD59" s="13">
        <v>136</v>
      </c>
      <c r="AE59" s="13">
        <v>125</v>
      </c>
      <c r="AF59" s="14">
        <v>21.08</v>
      </c>
      <c r="AG59" s="14">
        <v>147.62</v>
      </c>
      <c r="AH59" s="14">
        <v>111.08</v>
      </c>
      <c r="AI59" s="13">
        <v>-2.9</v>
      </c>
      <c r="AJ59" s="13">
        <v>-2.85</v>
      </c>
      <c r="AK59" s="14">
        <v>136.81</v>
      </c>
      <c r="AL59" s="14">
        <v>109.2</v>
      </c>
      <c r="AM59" s="14">
        <v>-1.1</v>
      </c>
      <c r="AN59" s="15">
        <v>0.0149</v>
      </c>
      <c r="AO59" s="13">
        <v>114.5</v>
      </c>
      <c r="AP59" s="13">
        <v>96.2</v>
      </c>
      <c r="AQ59" s="13">
        <v>-5.5551</v>
      </c>
      <c r="AR59" s="13">
        <v>3810.294</v>
      </c>
      <c r="AS59" s="13">
        <v>1.664799</v>
      </c>
      <c r="AT59" s="13">
        <v>63.8599</v>
      </c>
      <c r="AU59" s="13">
        <v>4123.895</v>
      </c>
      <c r="AV59" s="13">
        <v>244.99</v>
      </c>
      <c r="AW59" s="13">
        <v>2.986419</v>
      </c>
      <c r="AX59" s="13">
        <v>3.6296</v>
      </c>
      <c r="AY59" s="13">
        <v>6.247</v>
      </c>
      <c r="AZ59" s="13">
        <v>1.87</v>
      </c>
      <c r="BA59" s="13">
        <v>0.12</v>
      </c>
    </row>
    <row r="60" spans="1:53">
      <c r="A60" s="13" t="s">
        <v>53</v>
      </c>
      <c r="B60" s="13" t="s">
        <v>54</v>
      </c>
      <c r="C60" s="13">
        <v>42096</v>
      </c>
      <c r="D60" s="14">
        <v>0.69</v>
      </c>
      <c r="E60" s="14">
        <v>2.26</v>
      </c>
      <c r="F60" s="14">
        <v>6.7</v>
      </c>
      <c r="G60" s="14">
        <v>2060.4</v>
      </c>
      <c r="H60" s="14">
        <v>2283.2</v>
      </c>
      <c r="I60" s="14">
        <v>1837.7</v>
      </c>
      <c r="J60" s="14">
        <v>114.49</v>
      </c>
      <c r="K60" s="14">
        <v>75.91</v>
      </c>
      <c r="L60" s="14">
        <v>80.94</v>
      </c>
      <c r="M60" s="14">
        <v>65.85</v>
      </c>
      <c r="N60" s="14">
        <v>72.156</v>
      </c>
      <c r="O60" s="14">
        <v>60.1065</v>
      </c>
      <c r="P60" s="14">
        <v>24.0991</v>
      </c>
      <c r="Q60" s="13">
        <v>4153.8</v>
      </c>
      <c r="R60" s="13">
        <v>4175</v>
      </c>
      <c r="S60" s="13">
        <v>4051.4</v>
      </c>
      <c r="T60" s="13">
        <v>4106.2</v>
      </c>
      <c r="U60" s="13">
        <v>4099.6</v>
      </c>
      <c r="V60" s="13">
        <v>-0.0065</v>
      </c>
      <c r="W60" s="13">
        <v>1893044.24</v>
      </c>
      <c r="X60" s="13">
        <v>1532615</v>
      </c>
      <c r="Y60" s="13">
        <v>126503</v>
      </c>
      <c r="Z60" s="14">
        <v>68.59</v>
      </c>
      <c r="AA60" s="14">
        <v>69.64</v>
      </c>
      <c r="AB60" s="14">
        <v>65.96</v>
      </c>
      <c r="AC60" s="13">
        <v>145</v>
      </c>
      <c r="AD60" s="13">
        <v>143</v>
      </c>
      <c r="AE60" s="13">
        <v>127</v>
      </c>
      <c r="AF60" s="14">
        <v>26.01</v>
      </c>
      <c r="AG60" s="14">
        <v>136.64</v>
      </c>
      <c r="AH60" s="14">
        <v>117.46</v>
      </c>
      <c r="AI60" s="13">
        <v>-4.4</v>
      </c>
      <c r="AJ60" s="13">
        <v>-3.47</v>
      </c>
      <c r="AK60" s="14">
        <v>130.78</v>
      </c>
      <c r="AL60" s="14">
        <v>108.38</v>
      </c>
      <c r="AM60" s="14">
        <v>-18.58</v>
      </c>
      <c r="AN60" s="15">
        <v>0.0154</v>
      </c>
      <c r="AO60" s="13">
        <v>114.5</v>
      </c>
      <c r="AP60" s="13">
        <v>96.2</v>
      </c>
      <c r="AQ60" s="13">
        <v>-5.5551</v>
      </c>
      <c r="AR60" s="13">
        <v>3825.784</v>
      </c>
      <c r="AS60" s="13">
        <v>0.40653</v>
      </c>
      <c r="AT60" s="16">
        <v>63.8599</v>
      </c>
      <c r="AU60" s="13">
        <v>4124.776</v>
      </c>
      <c r="AV60" s="13">
        <v>2475.325</v>
      </c>
      <c r="AW60" s="13">
        <v>2.92811</v>
      </c>
      <c r="AX60" s="13">
        <v>3.5516</v>
      </c>
      <c r="AY60" s="13">
        <v>6.1997</v>
      </c>
      <c r="AZ60" s="13">
        <v>1.92</v>
      </c>
      <c r="BA60" s="13">
        <v>0.12</v>
      </c>
    </row>
    <row r="61" spans="1:53">
      <c r="A61" s="13" t="s">
        <v>53</v>
      </c>
      <c r="B61" s="13" t="s">
        <v>54</v>
      </c>
      <c r="C61" s="13">
        <v>42097</v>
      </c>
      <c r="D61" s="14">
        <v>2.03</v>
      </c>
      <c r="E61" s="14">
        <v>4</v>
      </c>
      <c r="F61" s="14">
        <v>8.34</v>
      </c>
      <c r="G61" s="14">
        <v>2072.1</v>
      </c>
      <c r="H61" s="14">
        <v>2309.2</v>
      </c>
      <c r="I61" s="14">
        <v>1834.9</v>
      </c>
      <c r="J61" s="14">
        <v>132.97</v>
      </c>
      <c r="K61" s="14">
        <v>83.04</v>
      </c>
      <c r="L61" s="14">
        <v>81.64</v>
      </c>
      <c r="M61" s="14">
        <v>85.82</v>
      </c>
      <c r="N61" s="14">
        <v>76.5849</v>
      </c>
      <c r="O61" s="14">
        <v>63.4022</v>
      </c>
      <c r="P61" s="14">
        <v>26.3654</v>
      </c>
      <c r="Q61" s="13">
        <v>4099.6</v>
      </c>
      <c r="R61" s="13">
        <v>4214.8</v>
      </c>
      <c r="S61" s="13">
        <v>4082</v>
      </c>
      <c r="T61" s="13">
        <v>4206</v>
      </c>
      <c r="U61" s="13">
        <v>4161.2</v>
      </c>
      <c r="V61" s="13">
        <v>0.026</v>
      </c>
      <c r="W61" s="13">
        <v>2005005.81</v>
      </c>
      <c r="X61" s="13">
        <v>1613984</v>
      </c>
      <c r="Y61" s="13">
        <v>131362</v>
      </c>
      <c r="Z61" s="14">
        <v>76.35</v>
      </c>
      <c r="AA61" s="14">
        <v>73.97</v>
      </c>
      <c r="AB61" s="14">
        <v>68.59</v>
      </c>
      <c r="AC61" s="13">
        <v>152</v>
      </c>
      <c r="AD61" s="13">
        <v>145</v>
      </c>
      <c r="AE61" s="13">
        <v>130</v>
      </c>
      <c r="AF61" s="14">
        <v>2.72</v>
      </c>
      <c r="AG61" s="14">
        <v>155.99</v>
      </c>
      <c r="AH61" s="14">
        <v>125.53</v>
      </c>
      <c r="AI61" s="13">
        <v>-2.8</v>
      </c>
      <c r="AJ61" s="13">
        <v>-2.93</v>
      </c>
      <c r="AK61" s="14">
        <v>134.35</v>
      </c>
      <c r="AL61" s="14">
        <v>108.4</v>
      </c>
      <c r="AM61" s="14">
        <v>35.46</v>
      </c>
      <c r="AN61" s="15">
        <v>0.0146</v>
      </c>
      <c r="AO61" s="13">
        <v>114.5</v>
      </c>
      <c r="AP61" s="13">
        <v>96.2</v>
      </c>
      <c r="AQ61" s="13">
        <v>-5.5551</v>
      </c>
      <c r="AR61" s="13">
        <v>3863.929</v>
      </c>
      <c r="AS61" s="13">
        <v>0.997051</v>
      </c>
      <c r="AT61" s="16">
        <v>63.8599</v>
      </c>
      <c r="AU61" s="13">
        <v>417.538</v>
      </c>
      <c r="AV61" s="13">
        <v>251.16</v>
      </c>
      <c r="AW61" s="13">
        <v>1.4729</v>
      </c>
      <c r="AX61" s="13">
        <v>3.5437</v>
      </c>
      <c r="AY61" s="16">
        <v>6.1997</v>
      </c>
      <c r="AZ61" s="13">
        <v>1.85</v>
      </c>
      <c r="BA61" s="13">
        <v>0.12</v>
      </c>
    </row>
    <row r="62" spans="1:53">
      <c r="A62" s="13" t="s">
        <v>53</v>
      </c>
      <c r="B62" s="13" t="s">
        <v>54</v>
      </c>
      <c r="C62" s="13">
        <v>42101</v>
      </c>
      <c r="D62" s="14">
        <v>2.36</v>
      </c>
      <c r="E62" s="14">
        <v>4.21</v>
      </c>
      <c r="F62" s="14">
        <v>8.31</v>
      </c>
      <c r="G62" s="14">
        <v>2085</v>
      </c>
      <c r="H62" s="14">
        <v>2335</v>
      </c>
      <c r="I62" s="14">
        <v>1835</v>
      </c>
      <c r="J62" s="14">
        <v>140.24</v>
      </c>
      <c r="K62" s="14">
        <v>87.28</v>
      </c>
      <c r="L62" s="14">
        <v>83.52</v>
      </c>
      <c r="M62" s="14">
        <v>94.8</v>
      </c>
      <c r="N62" s="14">
        <v>80.6475</v>
      </c>
      <c r="O62" s="14">
        <v>66.8513</v>
      </c>
      <c r="P62" s="14">
        <v>27.5925</v>
      </c>
      <c r="Q62" s="13">
        <v>4236</v>
      </c>
      <c r="R62" s="13">
        <v>4255.2</v>
      </c>
      <c r="S62" s="13">
        <v>4181.8</v>
      </c>
      <c r="T62" s="13">
        <v>4239.8</v>
      </c>
      <c r="U62" s="13">
        <v>4228.6</v>
      </c>
      <c r="V62" s="13">
        <v>0.0189</v>
      </c>
      <c r="W62" s="13">
        <v>1563824.86</v>
      </c>
      <c r="X62" s="13">
        <v>1236705</v>
      </c>
      <c r="Y62" s="13">
        <v>118870</v>
      </c>
      <c r="Z62" s="14">
        <v>78.51</v>
      </c>
      <c r="AA62" s="14">
        <v>75.27</v>
      </c>
      <c r="AB62" s="14">
        <v>69.42</v>
      </c>
      <c r="AC62" s="13">
        <v>151</v>
      </c>
      <c r="AD62" s="13">
        <v>144</v>
      </c>
      <c r="AE62" s="13">
        <v>130</v>
      </c>
      <c r="AF62" s="14">
        <v>4.23</v>
      </c>
      <c r="AG62" s="14">
        <v>133.49</v>
      </c>
      <c r="AH62" s="14">
        <v>131.66</v>
      </c>
      <c r="AI62" s="13">
        <v>-1.6</v>
      </c>
      <c r="AJ62" s="13">
        <v>-2.29</v>
      </c>
      <c r="AK62" s="14">
        <v>157.6</v>
      </c>
      <c r="AL62" s="14">
        <v>110.36</v>
      </c>
      <c r="AM62" s="14">
        <v>-20.24</v>
      </c>
      <c r="AN62" s="15">
        <v>0.0188</v>
      </c>
      <c r="AO62" s="13">
        <v>114.5</v>
      </c>
      <c r="AP62" s="13">
        <v>96.2</v>
      </c>
      <c r="AQ62" s="13">
        <v>-5.5551</v>
      </c>
      <c r="AR62" s="13">
        <v>3961.378</v>
      </c>
      <c r="AS62" s="13">
        <v>2.522018</v>
      </c>
      <c r="AT62" s="16">
        <v>63.8599</v>
      </c>
      <c r="AU62" s="13">
        <v>426.44</v>
      </c>
      <c r="AV62" s="13">
        <v>2556.698</v>
      </c>
      <c r="AW62" s="13">
        <v>1.853985</v>
      </c>
      <c r="AX62" s="13">
        <v>3.555</v>
      </c>
      <c r="AY62" s="13">
        <v>6.25</v>
      </c>
      <c r="AZ62" s="13">
        <v>1.89</v>
      </c>
      <c r="BA62" s="13">
        <v>0.12</v>
      </c>
    </row>
    <row r="63" spans="1:53">
      <c r="A63" s="13" t="s">
        <v>53</v>
      </c>
      <c r="B63" s="13" t="s">
        <v>54</v>
      </c>
      <c r="C63" s="13">
        <v>42102</v>
      </c>
      <c r="D63" s="14">
        <v>1.51</v>
      </c>
      <c r="E63" s="14">
        <v>3.68</v>
      </c>
      <c r="F63" s="14">
        <v>7.57</v>
      </c>
      <c r="G63" s="14">
        <v>2097.6</v>
      </c>
      <c r="H63" s="14">
        <v>2358.5</v>
      </c>
      <c r="I63" s="14">
        <v>1836.8</v>
      </c>
      <c r="J63" s="14">
        <v>127.03</v>
      </c>
      <c r="K63" s="14">
        <v>88.22</v>
      </c>
      <c r="L63" s="14">
        <v>85.09</v>
      </c>
      <c r="M63" s="14">
        <v>94.48</v>
      </c>
      <c r="N63" s="14">
        <v>83.2496</v>
      </c>
      <c r="O63" s="14">
        <v>70.1309</v>
      </c>
      <c r="P63" s="14">
        <v>26.2373</v>
      </c>
      <c r="Q63" s="13">
        <v>4245.2</v>
      </c>
      <c r="R63" s="13">
        <v>4286.8</v>
      </c>
      <c r="S63" s="13">
        <v>4193</v>
      </c>
      <c r="T63" s="13">
        <v>4247.6</v>
      </c>
      <c r="U63" s="13">
        <v>4247</v>
      </c>
      <c r="V63" s="13">
        <v>0.0045</v>
      </c>
      <c r="W63" s="13">
        <v>1946365.73</v>
      </c>
      <c r="X63" s="13">
        <v>1529251</v>
      </c>
      <c r="Y63" s="13">
        <v>114187</v>
      </c>
      <c r="Z63" s="14">
        <v>79.04</v>
      </c>
      <c r="AA63" s="14">
        <v>75.58</v>
      </c>
      <c r="AB63" s="14">
        <v>69.62</v>
      </c>
      <c r="AC63" s="13">
        <v>149</v>
      </c>
      <c r="AD63" s="13">
        <v>145</v>
      </c>
      <c r="AE63" s="13">
        <v>132</v>
      </c>
      <c r="AF63" s="14">
        <v>9.91</v>
      </c>
      <c r="AG63" s="14">
        <v>154.36</v>
      </c>
      <c r="AH63" s="14">
        <v>140.21</v>
      </c>
      <c r="AI63" s="14">
        <v>-333</v>
      </c>
      <c r="AJ63" s="13">
        <v>-2.34</v>
      </c>
      <c r="AK63" s="14">
        <v>189.37</v>
      </c>
      <c r="AL63" s="14">
        <v>107.82</v>
      </c>
      <c r="AM63" s="14">
        <v>-48.2</v>
      </c>
      <c r="AN63" s="15">
        <v>0.0208</v>
      </c>
      <c r="AO63" s="13">
        <v>114.5</v>
      </c>
      <c r="AP63" s="13">
        <v>96.2</v>
      </c>
      <c r="AQ63" s="13">
        <v>-5.5551</v>
      </c>
      <c r="AR63" s="13">
        <v>3994.811</v>
      </c>
      <c r="AS63" s="13">
        <v>0.843974</v>
      </c>
      <c r="AT63" s="13">
        <v>131.7763</v>
      </c>
      <c r="AU63" s="13">
        <v>4295.83</v>
      </c>
      <c r="AV63" s="13">
        <v>2488.158</v>
      </c>
      <c r="AW63" s="13">
        <v>-2.6882</v>
      </c>
      <c r="AX63" s="13">
        <v>3.6338</v>
      </c>
      <c r="AY63" s="13">
        <v>6.27</v>
      </c>
      <c r="AZ63" s="13">
        <v>1.92</v>
      </c>
      <c r="BA63" s="13">
        <v>0.12</v>
      </c>
    </row>
    <row r="64" spans="1:53">
      <c r="A64" s="13" t="s">
        <v>53</v>
      </c>
      <c r="B64" s="13" t="s">
        <v>54</v>
      </c>
      <c r="C64" s="13">
        <v>42103</v>
      </c>
      <c r="D64" s="14">
        <v>0.5</v>
      </c>
      <c r="E64" s="14">
        <v>2.47</v>
      </c>
      <c r="F64" s="14">
        <v>6.16</v>
      </c>
      <c r="G64" s="14">
        <v>2111.2</v>
      </c>
      <c r="H64" s="14">
        <v>2375.5</v>
      </c>
      <c r="I64" s="14">
        <v>1847</v>
      </c>
      <c r="J64" s="14">
        <v>105.2</v>
      </c>
      <c r="K64" s="14">
        <v>86.58</v>
      </c>
      <c r="L64" s="14">
        <v>85.58</v>
      </c>
      <c r="M64" s="14">
        <v>88.56</v>
      </c>
      <c r="N64" s="14">
        <v>83.4117</v>
      </c>
      <c r="O64" s="14">
        <v>72.7871</v>
      </c>
      <c r="P64" s="14">
        <v>21.2492</v>
      </c>
      <c r="Q64" s="13">
        <v>4250</v>
      </c>
      <c r="R64" s="13">
        <v>4279</v>
      </c>
      <c r="S64" s="13">
        <v>4181</v>
      </c>
      <c r="T64" s="13">
        <v>4226.2</v>
      </c>
      <c r="U64" s="13">
        <v>4225.2</v>
      </c>
      <c r="V64" s="13">
        <v>-0.0049</v>
      </c>
      <c r="W64" s="13">
        <v>2012713.4</v>
      </c>
      <c r="X64" s="13">
        <v>1586649</v>
      </c>
      <c r="Y64" s="13">
        <v>102028</v>
      </c>
      <c r="Z64" s="14">
        <v>73.11</v>
      </c>
      <c r="AA64" s="14">
        <v>72.87</v>
      </c>
      <c r="AB64" s="14">
        <v>68.37</v>
      </c>
      <c r="AC64" s="13">
        <v>150</v>
      </c>
      <c r="AD64" s="13">
        <v>148</v>
      </c>
      <c r="AE64" s="13">
        <v>134</v>
      </c>
      <c r="AF64" s="14">
        <v>15.32</v>
      </c>
      <c r="AG64" s="14">
        <v>149.14</v>
      </c>
      <c r="AH64" s="14">
        <v>146.17</v>
      </c>
      <c r="AI64" s="13">
        <v>-1.6</v>
      </c>
      <c r="AJ64" s="13">
        <v>-2.84</v>
      </c>
      <c r="AK64" s="14">
        <v>182.57</v>
      </c>
      <c r="AL64" s="14">
        <v>101.77</v>
      </c>
      <c r="AM64" s="14">
        <v>-35.94</v>
      </c>
      <c r="AN64" s="15">
        <v>0.0199</v>
      </c>
      <c r="AO64" s="13">
        <v>114.5</v>
      </c>
      <c r="AP64" s="13">
        <v>96.2</v>
      </c>
      <c r="AQ64" s="13">
        <v>-5.5551</v>
      </c>
      <c r="AR64" s="13">
        <v>3957.534</v>
      </c>
      <c r="AS64" s="13">
        <v>-0.933136</v>
      </c>
      <c r="AT64" s="13">
        <v>119.8492</v>
      </c>
      <c r="AU64" s="13">
        <v>4262.138</v>
      </c>
      <c r="AV64" s="13">
        <v>2496.487</v>
      </c>
      <c r="AW64" s="13">
        <v>0.334746</v>
      </c>
      <c r="AX64" s="13">
        <v>3.6983</v>
      </c>
      <c r="AY64" s="13">
        <v>6.218</v>
      </c>
      <c r="AZ64" s="13">
        <v>1.97</v>
      </c>
      <c r="BA64" s="13">
        <v>0.12</v>
      </c>
    </row>
    <row r="65" spans="1:53">
      <c r="A65" s="13" t="s">
        <v>53</v>
      </c>
      <c r="B65" s="13" t="s">
        <v>54</v>
      </c>
      <c r="C65" s="13">
        <v>42104</v>
      </c>
      <c r="D65" s="14">
        <v>2.76</v>
      </c>
      <c r="E65" s="14">
        <v>5</v>
      </c>
      <c r="F65" s="14">
        <v>8.92</v>
      </c>
      <c r="G65" s="14">
        <v>2128.1</v>
      </c>
      <c r="H65" s="14">
        <v>2402.7</v>
      </c>
      <c r="I65" s="14">
        <v>1853.6</v>
      </c>
      <c r="J65" s="14">
        <v>146.77</v>
      </c>
      <c r="K65" s="14">
        <v>90.57</v>
      </c>
      <c r="L65" s="14">
        <v>87.25</v>
      </c>
      <c r="M65" s="14">
        <v>97.23</v>
      </c>
      <c r="N65" s="14">
        <v>89.1264</v>
      </c>
      <c r="O65" s="14">
        <v>76.0549</v>
      </c>
      <c r="P65" s="14">
        <v>26.1429</v>
      </c>
      <c r="Q65" s="13">
        <v>4230.2</v>
      </c>
      <c r="R65" s="13">
        <v>4382.6</v>
      </c>
      <c r="S65" s="13">
        <v>4216</v>
      </c>
      <c r="T65" s="13">
        <v>4377</v>
      </c>
      <c r="U65" s="13">
        <v>4347.6</v>
      </c>
      <c r="V65" s="13">
        <v>0.0359</v>
      </c>
      <c r="W65" s="13">
        <v>1886573.06</v>
      </c>
      <c r="X65" s="13">
        <v>1466382</v>
      </c>
      <c r="Y65" s="13">
        <v>111960</v>
      </c>
      <c r="Z65" s="14">
        <v>83.55</v>
      </c>
      <c r="AA65" s="14">
        <v>78.74</v>
      </c>
      <c r="AB65" s="14">
        <v>72.05</v>
      </c>
      <c r="AC65" s="13">
        <v>149</v>
      </c>
      <c r="AD65" s="13">
        <v>147</v>
      </c>
      <c r="AE65" s="13">
        <v>135</v>
      </c>
      <c r="AF65" s="14">
        <v>1.22</v>
      </c>
      <c r="AG65" s="14">
        <v>240.77</v>
      </c>
      <c r="AH65" s="14">
        <v>158.78</v>
      </c>
      <c r="AI65" s="14">
        <v>-1535</v>
      </c>
      <c r="AJ65" s="13">
        <v>-1.78</v>
      </c>
      <c r="AK65" s="14">
        <v>215.64</v>
      </c>
      <c r="AL65" s="14">
        <v>102.09</v>
      </c>
      <c r="AM65" s="14">
        <v>32.58</v>
      </c>
      <c r="AN65" s="15">
        <v>0.0158</v>
      </c>
      <c r="AO65" s="13">
        <v>114.5</v>
      </c>
      <c r="AP65" s="13">
        <v>96.2</v>
      </c>
      <c r="AQ65" s="13">
        <v>-5.5551</v>
      </c>
      <c r="AR65" s="13">
        <v>4034.31</v>
      </c>
      <c r="AS65" s="13">
        <v>1.939996</v>
      </c>
      <c r="AT65" s="13">
        <v>73.9479</v>
      </c>
      <c r="AU65" s="13">
        <v>4344.416</v>
      </c>
      <c r="AV65" s="13">
        <v>2552.829</v>
      </c>
      <c r="AW65" s="13">
        <v>2.256851</v>
      </c>
      <c r="AX65" s="13">
        <v>3.6764</v>
      </c>
      <c r="AY65" s="13">
        <v>6.2168</v>
      </c>
      <c r="AZ65" s="13">
        <v>1.96</v>
      </c>
      <c r="BA65" s="13">
        <v>0.12</v>
      </c>
    </row>
    <row r="66" spans="1:53">
      <c r="A66" s="13" t="s">
        <v>53</v>
      </c>
      <c r="B66" s="13" t="s">
        <v>54</v>
      </c>
      <c r="C66" s="13">
        <v>42107</v>
      </c>
      <c r="D66" s="14">
        <v>2.76</v>
      </c>
      <c r="E66" s="14">
        <v>4.95</v>
      </c>
      <c r="F66" s="14">
        <v>8.98</v>
      </c>
      <c r="G66" s="14">
        <v>2146.5</v>
      </c>
      <c r="H66" s="14">
        <v>2428.4</v>
      </c>
      <c r="I66" s="14">
        <v>1864.7</v>
      </c>
      <c r="J66" s="14">
        <v>158.72</v>
      </c>
      <c r="K66" s="14">
        <v>92.01</v>
      </c>
      <c r="L66" s="14">
        <v>88.84</v>
      </c>
      <c r="M66" s="14">
        <v>98.37</v>
      </c>
      <c r="N66" s="14">
        <v>94.4957</v>
      </c>
      <c r="O66" s="14">
        <v>79.7431</v>
      </c>
      <c r="P66" s="14">
        <v>29.5052</v>
      </c>
      <c r="Q66" s="13">
        <v>4399.8</v>
      </c>
      <c r="R66" s="13">
        <v>4443.6</v>
      </c>
      <c r="S66" s="13">
        <v>4361.2</v>
      </c>
      <c r="T66" s="13">
        <v>4421</v>
      </c>
      <c r="U66" s="13">
        <v>4418.4</v>
      </c>
      <c r="V66" s="13">
        <v>0.0169</v>
      </c>
      <c r="W66" s="13">
        <v>1620428.88</v>
      </c>
      <c r="X66" s="13">
        <v>1229737</v>
      </c>
      <c r="Y66" s="13">
        <v>104588</v>
      </c>
      <c r="Z66" s="14">
        <v>85.52</v>
      </c>
      <c r="AA66" s="14">
        <v>80.11</v>
      </c>
      <c r="AB66" s="14">
        <v>73</v>
      </c>
      <c r="AC66" s="13">
        <v>141</v>
      </c>
      <c r="AD66" s="13">
        <v>146</v>
      </c>
      <c r="AE66" s="13">
        <v>135</v>
      </c>
      <c r="AF66" s="14">
        <v>5</v>
      </c>
      <c r="AG66" s="14">
        <v>236.64</v>
      </c>
      <c r="AH66" s="14">
        <v>169.63</v>
      </c>
      <c r="AI66" s="13">
        <v>1.1</v>
      </c>
      <c r="AJ66" s="13">
        <v>-1.95</v>
      </c>
      <c r="AK66" s="14">
        <v>215.84</v>
      </c>
      <c r="AL66" s="14">
        <v>102.38</v>
      </c>
      <c r="AM66" s="14">
        <v>-0.07</v>
      </c>
      <c r="AN66" s="15">
        <v>0.0197</v>
      </c>
      <c r="AO66" s="13">
        <v>114.5</v>
      </c>
      <c r="AP66" s="13">
        <v>96.2</v>
      </c>
      <c r="AQ66" s="13">
        <v>-5.5551</v>
      </c>
      <c r="AR66" s="13">
        <v>4121.715</v>
      </c>
      <c r="AS66" s="13">
        <v>2.166541</v>
      </c>
      <c r="AT66" s="13">
        <v>75.9719</v>
      </c>
      <c r="AU66" s="13">
        <v>4421.73</v>
      </c>
      <c r="AV66" s="13">
        <v>2577.776</v>
      </c>
      <c r="AW66" s="13">
        <v>0.97723</v>
      </c>
      <c r="AX66" s="13">
        <v>3.6817</v>
      </c>
      <c r="AY66" s="13">
        <v>6.2262</v>
      </c>
      <c r="AZ66" s="13">
        <v>1.94</v>
      </c>
      <c r="BA66" s="13">
        <v>0.13</v>
      </c>
    </row>
    <row r="67" spans="1:53">
      <c r="A67" s="13" t="s">
        <v>53</v>
      </c>
      <c r="B67" s="13" t="s">
        <v>54</v>
      </c>
      <c r="C67" s="13">
        <v>42108</v>
      </c>
      <c r="D67" s="14">
        <v>1.82</v>
      </c>
      <c r="E67" s="14">
        <v>4.17</v>
      </c>
      <c r="F67" s="14">
        <v>7.99</v>
      </c>
      <c r="G67" s="14">
        <v>2165.2</v>
      </c>
      <c r="H67" s="14">
        <v>2447.7</v>
      </c>
      <c r="I67" s="14">
        <v>1882.7</v>
      </c>
      <c r="J67" s="14">
        <v>138.2</v>
      </c>
      <c r="K67" s="14">
        <v>89.88</v>
      </c>
      <c r="L67" s="14">
        <v>89.18</v>
      </c>
      <c r="M67" s="14">
        <v>91.27</v>
      </c>
      <c r="N67" s="14">
        <v>97.4348</v>
      </c>
      <c r="O67" s="14">
        <v>83.2814</v>
      </c>
      <c r="P67" s="14">
        <v>28.3067</v>
      </c>
      <c r="Q67" s="13">
        <v>4414.2</v>
      </c>
      <c r="R67" s="13">
        <v>4479.6</v>
      </c>
      <c r="S67" s="13">
        <v>4377.6</v>
      </c>
      <c r="T67" s="13">
        <v>4416.6</v>
      </c>
      <c r="U67" s="13">
        <v>4434.2</v>
      </c>
      <c r="V67" s="13">
        <v>-0.0004</v>
      </c>
      <c r="W67" s="13">
        <v>1865557.97</v>
      </c>
      <c r="X67" s="13">
        <v>1406142</v>
      </c>
      <c r="Y67" s="13">
        <v>85608</v>
      </c>
      <c r="Z67" s="14">
        <v>84.31</v>
      </c>
      <c r="AA67" s="14">
        <v>79.55</v>
      </c>
      <c r="AB67" s="14">
        <v>72.74</v>
      </c>
      <c r="AC67" s="13">
        <v>144</v>
      </c>
      <c r="AD67" s="13">
        <v>148</v>
      </c>
      <c r="AE67" s="13">
        <v>137</v>
      </c>
      <c r="AF67" s="14">
        <v>13.16</v>
      </c>
      <c r="AG67" s="14">
        <v>150.01</v>
      </c>
      <c r="AH67" s="14">
        <v>174.18</v>
      </c>
      <c r="AI67" s="14">
        <v>-3299</v>
      </c>
      <c r="AJ67" s="13">
        <v>-1.6</v>
      </c>
      <c r="AK67" s="14">
        <v>208.69</v>
      </c>
      <c r="AL67" s="14">
        <v>103.45</v>
      </c>
      <c r="AM67" s="14">
        <v>-21.58</v>
      </c>
      <c r="AN67" s="15">
        <v>0.0197</v>
      </c>
      <c r="AO67" s="13">
        <v>114.5</v>
      </c>
      <c r="AP67" s="13">
        <v>96.2</v>
      </c>
      <c r="AQ67" s="13">
        <v>-5.5551</v>
      </c>
      <c r="AR67" s="13">
        <v>4135.565</v>
      </c>
      <c r="AS67" s="13">
        <v>0.336025</v>
      </c>
      <c r="AT67" s="13">
        <v>71.524</v>
      </c>
      <c r="AU67" s="13">
        <v>4438.184</v>
      </c>
      <c r="AV67" s="13">
        <v>2558.848</v>
      </c>
      <c r="AW67" s="13">
        <v>-0.734276</v>
      </c>
      <c r="AX67" s="13">
        <v>3.645</v>
      </c>
      <c r="AY67" s="13">
        <v>6.2141</v>
      </c>
      <c r="AZ67" s="13">
        <v>1.9</v>
      </c>
      <c r="BA67" s="13">
        <v>0.13</v>
      </c>
    </row>
    <row r="68" spans="1:53">
      <c r="A68" s="13" t="s">
        <v>53</v>
      </c>
      <c r="B68" s="13" t="s">
        <v>54</v>
      </c>
      <c r="C68" s="13">
        <v>42109</v>
      </c>
      <c r="D68" s="14">
        <v>0.41</v>
      </c>
      <c r="E68" s="14">
        <v>2.52</v>
      </c>
      <c r="F68" s="14">
        <v>6.4</v>
      </c>
      <c r="G68" s="14">
        <v>2181.5</v>
      </c>
      <c r="H68" s="14">
        <v>2463</v>
      </c>
      <c r="I68" s="14">
        <v>1900</v>
      </c>
      <c r="J68" s="14">
        <v>110.11</v>
      </c>
      <c r="K68" s="14">
        <v>85.68</v>
      </c>
      <c r="L68" s="14">
        <v>88.02</v>
      </c>
      <c r="M68" s="14">
        <v>81.02</v>
      </c>
      <c r="N68" s="14">
        <v>97.1443</v>
      </c>
      <c r="O68" s="14">
        <v>86.054</v>
      </c>
      <c r="P68" s="14">
        <v>22.1806</v>
      </c>
      <c r="Q68" s="13">
        <v>4421.6</v>
      </c>
      <c r="R68" s="13">
        <v>4469.2</v>
      </c>
      <c r="S68" s="13">
        <v>4368</v>
      </c>
      <c r="T68" s="13">
        <v>4382.4</v>
      </c>
      <c r="U68" s="13">
        <v>4422.6</v>
      </c>
      <c r="V68" s="13">
        <v>-0.0117</v>
      </c>
      <c r="W68" s="13">
        <v>1894458</v>
      </c>
      <c r="X68" s="13">
        <v>1427566</v>
      </c>
      <c r="Y68" s="13">
        <v>58631</v>
      </c>
      <c r="Z68" s="14">
        <v>74.47</v>
      </c>
      <c r="AA68" s="14">
        <v>75.1</v>
      </c>
      <c r="AB68" s="14">
        <v>70.71</v>
      </c>
      <c r="AC68" s="13">
        <v>142</v>
      </c>
      <c r="AD68" s="13">
        <v>146</v>
      </c>
      <c r="AE68" s="13">
        <v>138</v>
      </c>
      <c r="AF68" s="14">
        <v>22.21</v>
      </c>
      <c r="AG68" s="14">
        <v>188.38</v>
      </c>
      <c r="AH68" s="14">
        <v>177.41</v>
      </c>
      <c r="AI68" s="13">
        <v>-1.8</v>
      </c>
      <c r="AJ68" s="13">
        <v>-1.49</v>
      </c>
      <c r="AK68" s="14">
        <v>173.07</v>
      </c>
      <c r="AL68" s="14">
        <v>102.42</v>
      </c>
      <c r="AM68" s="14">
        <v>1.89</v>
      </c>
      <c r="AN68" s="15">
        <v>0.0213</v>
      </c>
      <c r="AO68" s="13">
        <v>114.5</v>
      </c>
      <c r="AP68" s="13">
        <v>96.2</v>
      </c>
      <c r="AQ68" s="13">
        <v>-5.5551</v>
      </c>
      <c r="AR68" s="13">
        <v>4084.163</v>
      </c>
      <c r="AS68" s="13">
        <v>-1.242926</v>
      </c>
      <c r="AT68" s="13">
        <v>76.9165</v>
      </c>
      <c r="AU68" s="13">
        <v>438.513</v>
      </c>
      <c r="AV68" s="13">
        <v>2441.739</v>
      </c>
      <c r="AW68" s="13">
        <v>-4.57663</v>
      </c>
      <c r="AX68" s="13">
        <v>3.6117</v>
      </c>
      <c r="AY68" s="13">
        <v>6.24</v>
      </c>
      <c r="AZ68" s="13">
        <v>1.91</v>
      </c>
      <c r="BA68" s="13">
        <v>0.13</v>
      </c>
    </row>
    <row r="69" spans="1:53">
      <c r="A69" s="13" t="s">
        <v>53</v>
      </c>
      <c r="B69" s="13" t="s">
        <v>54</v>
      </c>
      <c r="C69" s="13">
        <v>42110</v>
      </c>
      <c r="D69" s="14">
        <v>2.21</v>
      </c>
      <c r="E69" s="14">
        <v>4.79</v>
      </c>
      <c r="F69" s="14">
        <v>8.88</v>
      </c>
      <c r="G69" s="14">
        <v>2201.5</v>
      </c>
      <c r="H69" s="14">
        <v>2484.7</v>
      </c>
      <c r="I69" s="14">
        <v>1918.4</v>
      </c>
      <c r="J69" s="14">
        <v>128.86</v>
      </c>
      <c r="K69" s="14">
        <v>89.07</v>
      </c>
      <c r="L69" s="14">
        <v>88.37</v>
      </c>
      <c r="M69" s="14">
        <v>90.48</v>
      </c>
      <c r="N69" s="14">
        <v>101.8276</v>
      </c>
      <c r="O69" s="14">
        <v>89.2087</v>
      </c>
      <c r="P69" s="14">
        <v>25.2378</v>
      </c>
      <c r="Q69" s="13">
        <v>4389.6</v>
      </c>
      <c r="R69" s="13">
        <v>4540.2</v>
      </c>
      <c r="S69" s="13">
        <v>4371.4</v>
      </c>
      <c r="T69" s="13">
        <v>4521.2</v>
      </c>
      <c r="U69" s="13">
        <v>4491.8</v>
      </c>
      <c r="V69" s="13">
        <v>0.0223</v>
      </c>
      <c r="W69" s="13">
        <v>1040858.47</v>
      </c>
      <c r="X69" s="13">
        <v>778193</v>
      </c>
      <c r="Y69" s="13">
        <v>21449</v>
      </c>
      <c r="Z69" s="14">
        <v>83.72</v>
      </c>
      <c r="AA69" s="14">
        <v>80.04</v>
      </c>
      <c r="AB69" s="14">
        <v>73.81</v>
      </c>
      <c r="AC69" s="13">
        <v>126</v>
      </c>
      <c r="AD69" s="13">
        <v>138</v>
      </c>
      <c r="AE69" s="13">
        <v>137</v>
      </c>
      <c r="AF69" s="14">
        <v>3.89</v>
      </c>
      <c r="AG69" s="14">
        <v>216.53</v>
      </c>
      <c r="AH69" s="14">
        <v>180.56</v>
      </c>
      <c r="AI69" s="14">
        <v>-9793</v>
      </c>
      <c r="AJ69" s="13">
        <v>-1.91</v>
      </c>
      <c r="AK69" s="14">
        <v>168.48</v>
      </c>
      <c r="AL69" s="14">
        <v>107.45</v>
      </c>
      <c r="AM69" s="14">
        <v>7.65</v>
      </c>
      <c r="AN69" s="15">
        <v>0.019</v>
      </c>
      <c r="AO69" s="13">
        <v>114.5</v>
      </c>
      <c r="AP69" s="13">
        <v>96.2</v>
      </c>
      <c r="AQ69" s="13">
        <v>-5.5551</v>
      </c>
      <c r="AR69" s="13">
        <v>4194.823</v>
      </c>
      <c r="AS69" s="13">
        <v>2.70949</v>
      </c>
      <c r="AT69" s="13">
        <v>74.8931</v>
      </c>
      <c r="AU69" s="13">
        <v>4513.546</v>
      </c>
      <c r="AV69" s="13">
        <v>2484.33</v>
      </c>
      <c r="AW69" s="13">
        <v>1.74429</v>
      </c>
      <c r="AX69" s="13">
        <v>3.578</v>
      </c>
      <c r="AY69" s="13">
        <v>6.1886</v>
      </c>
      <c r="AZ69" s="13">
        <v>1.9</v>
      </c>
      <c r="BA69" s="13">
        <v>0.13</v>
      </c>
    </row>
    <row r="70" spans="1:53">
      <c r="A70" s="13" t="s">
        <v>53</v>
      </c>
      <c r="B70" s="13" t="s">
        <v>54</v>
      </c>
      <c r="C70" s="13">
        <v>42111</v>
      </c>
      <c r="D70" s="14">
        <v>2.32</v>
      </c>
      <c r="E70" s="14">
        <v>4.68</v>
      </c>
      <c r="F70" s="14">
        <v>8.99</v>
      </c>
      <c r="G70" s="14">
        <v>2222.2</v>
      </c>
      <c r="H70" s="14">
        <v>2505.5</v>
      </c>
      <c r="I70" s="14">
        <v>1938.8</v>
      </c>
      <c r="J70" s="14">
        <v>143.21</v>
      </c>
      <c r="K70" s="14">
        <v>88.2</v>
      </c>
      <c r="L70" s="14">
        <v>88.31</v>
      </c>
      <c r="M70" s="14">
        <v>87.98</v>
      </c>
      <c r="N70" s="14">
        <v>106.2104</v>
      </c>
      <c r="O70" s="14">
        <v>92.609</v>
      </c>
      <c r="P70" s="14">
        <v>27.2026</v>
      </c>
      <c r="Q70" s="13">
        <v>4568.8</v>
      </c>
      <c r="R70" s="13">
        <v>4665</v>
      </c>
      <c r="S70" s="13">
        <v>4557</v>
      </c>
      <c r="T70" s="13">
        <v>4604.4</v>
      </c>
      <c r="U70" s="13">
        <v>4626.2</v>
      </c>
      <c r="V70" s="13">
        <v>0.0251</v>
      </c>
      <c r="W70" s="13">
        <v>1919725.45</v>
      </c>
      <c r="X70" s="13">
        <v>1388871</v>
      </c>
      <c r="Y70" s="13">
        <v>94067</v>
      </c>
      <c r="Z70" s="14">
        <v>85.66</v>
      </c>
      <c r="AA70" s="14">
        <v>81.3</v>
      </c>
      <c r="AB70" s="14">
        <v>74.68</v>
      </c>
      <c r="AC70" s="13">
        <v>125</v>
      </c>
      <c r="AD70" s="13">
        <v>137</v>
      </c>
      <c r="AE70" s="13">
        <v>140</v>
      </c>
      <c r="AF70" s="14">
        <v>11.07</v>
      </c>
      <c r="AG70" s="14">
        <v>249.05</v>
      </c>
      <c r="AH70" s="14">
        <v>184.5</v>
      </c>
      <c r="AI70" s="14">
        <v>4096</v>
      </c>
      <c r="AJ70" s="13">
        <v>-1.89</v>
      </c>
      <c r="AK70" s="14">
        <v>170.36</v>
      </c>
      <c r="AL70" s="14">
        <v>111.43</v>
      </c>
      <c r="AM70" s="14">
        <v>8.26</v>
      </c>
      <c r="AN70" s="15">
        <v>0.0249</v>
      </c>
      <c r="AO70" s="13">
        <v>114.5</v>
      </c>
      <c r="AP70" s="13">
        <v>96.2</v>
      </c>
      <c r="AQ70" s="13">
        <v>-5.5551</v>
      </c>
      <c r="AR70" s="13">
        <v>4287.296</v>
      </c>
      <c r="AS70" s="13">
        <v>2.204455</v>
      </c>
      <c r="AT70" s="13">
        <v>11.924</v>
      </c>
      <c r="AU70" s="13">
        <v>4596.136</v>
      </c>
      <c r="AV70" s="13">
        <v>2463.99</v>
      </c>
      <c r="AW70" s="13">
        <v>-0.818732</v>
      </c>
      <c r="AX70" s="13">
        <v>3.5642</v>
      </c>
      <c r="AY70" s="13">
        <v>6.1942</v>
      </c>
      <c r="AZ70" s="13">
        <v>1.87</v>
      </c>
      <c r="BA70" s="13">
        <v>0.13</v>
      </c>
    </row>
    <row r="71" spans="1:53">
      <c r="A71" s="13" t="s">
        <v>53</v>
      </c>
      <c r="B71" s="13" t="s">
        <v>54</v>
      </c>
      <c r="C71" s="13">
        <v>42114</v>
      </c>
      <c r="D71" s="14">
        <v>0.11</v>
      </c>
      <c r="E71" s="14">
        <v>2.05</v>
      </c>
      <c r="F71" s="14">
        <v>6.2</v>
      </c>
      <c r="G71" s="14">
        <v>2239.9</v>
      </c>
      <c r="H71" s="14">
        <v>2515.8</v>
      </c>
      <c r="I71" s="14">
        <v>1964.1</v>
      </c>
      <c r="J71" s="14">
        <v>102.21</v>
      </c>
      <c r="K71" s="14">
        <v>80.2</v>
      </c>
      <c r="L71" s="14">
        <v>85.61</v>
      </c>
      <c r="M71" s="14">
        <v>69.38</v>
      </c>
      <c r="N71" s="14">
        <v>104.6515</v>
      </c>
      <c r="O71" s="14">
        <v>95.0175</v>
      </c>
      <c r="P71" s="14">
        <v>19.2679</v>
      </c>
      <c r="Q71" s="13">
        <v>4588.4</v>
      </c>
      <c r="R71" s="13">
        <v>4683</v>
      </c>
      <c r="S71" s="13">
        <v>4487.4</v>
      </c>
      <c r="T71" s="13">
        <v>4516.4</v>
      </c>
      <c r="U71" s="13">
        <v>4524</v>
      </c>
      <c r="V71" s="13">
        <v>-0.0237</v>
      </c>
      <c r="W71" s="13">
        <v>2244337.36</v>
      </c>
      <c r="X71" s="13">
        <v>1628754</v>
      </c>
      <c r="Y71" s="13">
        <v>103457</v>
      </c>
      <c r="Z71" s="14">
        <v>66.47</v>
      </c>
      <c r="AA71" s="14">
        <v>71.38</v>
      </c>
      <c r="AB71" s="14">
        <v>69.79</v>
      </c>
      <c r="AC71" s="13">
        <v>133</v>
      </c>
      <c r="AD71" s="13">
        <v>137</v>
      </c>
      <c r="AE71" s="13">
        <v>141</v>
      </c>
      <c r="AF71" s="14">
        <v>35.8</v>
      </c>
      <c r="AG71" s="14">
        <v>147.39</v>
      </c>
      <c r="AH71" s="14">
        <v>181.17</v>
      </c>
      <c r="AI71" s="13">
        <v>-1.2</v>
      </c>
      <c r="AJ71" s="13">
        <v>-1.4</v>
      </c>
      <c r="AK71" s="14">
        <v>141.81</v>
      </c>
      <c r="AL71" s="14">
        <v>111.15</v>
      </c>
      <c r="AM71" s="14">
        <v>-5.52</v>
      </c>
      <c r="AN71" s="15">
        <v>0.0309</v>
      </c>
      <c r="AO71" s="13">
        <v>114.5</v>
      </c>
      <c r="AP71" s="13">
        <v>96.2</v>
      </c>
      <c r="AQ71" s="13">
        <v>-5.5551</v>
      </c>
      <c r="AR71" s="13">
        <v>4217.077</v>
      </c>
      <c r="AS71" s="13">
        <v>-1.637839</v>
      </c>
      <c r="AT71" s="13">
        <v>113.7898</v>
      </c>
      <c r="AU71" s="13">
        <v>4521.919</v>
      </c>
      <c r="AV71" s="13">
        <v>2424.848</v>
      </c>
      <c r="AW71" s="13">
        <v>-1.588562</v>
      </c>
      <c r="AX71" s="13">
        <v>3.4881</v>
      </c>
      <c r="AY71" s="13">
        <v>6.1966</v>
      </c>
      <c r="AZ71" s="13">
        <v>1.9</v>
      </c>
      <c r="BA71" s="13">
        <v>0.13</v>
      </c>
    </row>
    <row r="72" spans="1:53">
      <c r="A72" s="13" t="s">
        <v>53</v>
      </c>
      <c r="B72" s="13" t="s">
        <v>54</v>
      </c>
      <c r="C72" s="13">
        <v>42115</v>
      </c>
      <c r="D72" s="14">
        <v>1.64</v>
      </c>
      <c r="E72" s="14">
        <v>3.56</v>
      </c>
      <c r="F72" s="14">
        <v>7.86</v>
      </c>
      <c r="G72" s="14">
        <v>2259.1</v>
      </c>
      <c r="H72" s="14">
        <v>2531.8</v>
      </c>
      <c r="I72" s="14">
        <v>1986.5</v>
      </c>
      <c r="J72" s="14">
        <v>101.34</v>
      </c>
      <c r="K72" s="14">
        <v>82.2</v>
      </c>
      <c r="L72" s="14">
        <v>84.47</v>
      </c>
      <c r="M72" s="14">
        <v>77.66</v>
      </c>
      <c r="N72" s="14">
        <v>106.6388</v>
      </c>
      <c r="O72" s="14">
        <v>97.3418</v>
      </c>
      <c r="P72" s="14">
        <v>18.594</v>
      </c>
      <c r="Q72" s="13">
        <v>4550</v>
      </c>
      <c r="R72" s="13">
        <v>4630.6</v>
      </c>
      <c r="S72" s="13">
        <v>4528</v>
      </c>
      <c r="T72" s="13">
        <v>4618.8</v>
      </c>
      <c r="U72" s="13">
        <v>4607.6</v>
      </c>
      <c r="V72" s="13">
        <v>0.021</v>
      </c>
      <c r="W72" s="13">
        <v>1961406.96</v>
      </c>
      <c r="X72" s="13">
        <v>1428010</v>
      </c>
      <c r="Y72" s="13">
        <v>105687</v>
      </c>
      <c r="Z72" s="14">
        <v>74.46</v>
      </c>
      <c r="AA72" s="14">
        <v>75.22</v>
      </c>
      <c r="AB72" s="14">
        <v>72.02</v>
      </c>
      <c r="AC72" s="13">
        <v>133</v>
      </c>
      <c r="AD72" s="13">
        <v>139</v>
      </c>
      <c r="AE72" s="13">
        <v>141</v>
      </c>
      <c r="AF72" s="14">
        <v>13.8</v>
      </c>
      <c r="AG72" s="14">
        <v>184.19</v>
      </c>
      <c r="AH72" s="14">
        <v>179.67</v>
      </c>
      <c r="AI72" s="14">
        <v>2088</v>
      </c>
      <c r="AJ72" s="13">
        <v>-1.54</v>
      </c>
      <c r="AK72" s="14">
        <v>144.25</v>
      </c>
      <c r="AL72" s="14">
        <v>115.65</v>
      </c>
      <c r="AM72" s="14">
        <v>-0.36</v>
      </c>
      <c r="AN72" s="15">
        <v>0.0221</v>
      </c>
      <c r="AO72" s="13">
        <v>114.5</v>
      </c>
      <c r="AP72" s="13">
        <v>96.2</v>
      </c>
      <c r="AQ72" s="13">
        <v>-5.5551</v>
      </c>
      <c r="AR72" s="13">
        <v>4293.623</v>
      </c>
      <c r="AS72" s="13">
        <v>1.815144</v>
      </c>
      <c r="AT72" s="13">
        <v>69.5463</v>
      </c>
      <c r="AU72" s="13">
        <v>4619.164</v>
      </c>
      <c r="AV72" s="13">
        <v>2566.91</v>
      </c>
      <c r="AW72" s="13">
        <v>5.824819</v>
      </c>
      <c r="AX72" s="13">
        <v>3.398</v>
      </c>
      <c r="AY72" s="13">
        <v>6.1976</v>
      </c>
      <c r="AZ72" s="13">
        <v>1.92</v>
      </c>
      <c r="BA72" s="13">
        <v>0.13</v>
      </c>
    </row>
    <row r="73" spans="1:53">
      <c r="A73" s="13" t="s">
        <v>53</v>
      </c>
      <c r="B73" s="13" t="s">
        <v>54</v>
      </c>
      <c r="C73" s="13">
        <v>42116</v>
      </c>
      <c r="D73" s="14">
        <v>3.22</v>
      </c>
      <c r="E73" s="14">
        <v>5.62</v>
      </c>
      <c r="F73" s="14">
        <v>10.2</v>
      </c>
      <c r="G73" s="14">
        <v>2279.4</v>
      </c>
      <c r="H73" s="14">
        <v>2562</v>
      </c>
      <c r="I73" s="14">
        <v>1996.8</v>
      </c>
      <c r="J73" s="14">
        <v>139.97</v>
      </c>
      <c r="K73" s="14">
        <v>87.94</v>
      </c>
      <c r="L73" s="14">
        <v>85.63</v>
      </c>
      <c r="M73" s="14">
        <v>92.56</v>
      </c>
      <c r="N73" s="14">
        <v>113.0923</v>
      </c>
      <c r="O73" s="14">
        <v>100.4919</v>
      </c>
      <c r="P73" s="14">
        <v>25.2008</v>
      </c>
      <c r="Q73" s="13">
        <v>4631</v>
      </c>
      <c r="R73" s="13">
        <v>4764</v>
      </c>
      <c r="S73" s="13">
        <v>4631</v>
      </c>
      <c r="T73" s="13">
        <v>4761</v>
      </c>
      <c r="U73" s="13">
        <v>4744.4</v>
      </c>
      <c r="V73" s="13">
        <v>0.0333</v>
      </c>
      <c r="W73" s="13">
        <v>1779498.13</v>
      </c>
      <c r="X73" s="13">
        <v>1260977</v>
      </c>
      <c r="Y73" s="13">
        <v>109669</v>
      </c>
      <c r="Z73" s="14">
        <v>81.72</v>
      </c>
      <c r="AA73" s="14">
        <v>79.4</v>
      </c>
      <c r="AB73" s="14">
        <v>74.72</v>
      </c>
      <c r="AC73" s="13">
        <v>130</v>
      </c>
      <c r="AD73" s="13">
        <v>136</v>
      </c>
      <c r="AE73" s="13">
        <v>141</v>
      </c>
      <c r="AF73" s="14">
        <v>0.55</v>
      </c>
      <c r="AG73" s="14">
        <v>256.57</v>
      </c>
      <c r="AH73" s="14">
        <v>181.62</v>
      </c>
      <c r="AI73" s="13">
        <v>1.5</v>
      </c>
      <c r="AJ73" s="13">
        <v>-1.58</v>
      </c>
      <c r="AK73" s="14">
        <v>146.37</v>
      </c>
      <c r="AL73" s="14">
        <v>123.3</v>
      </c>
      <c r="AM73" s="14">
        <v>21.19</v>
      </c>
      <c r="AN73" s="15">
        <v>0.0233</v>
      </c>
      <c r="AO73" s="13">
        <v>114.5</v>
      </c>
      <c r="AP73" s="13">
        <v>96.2</v>
      </c>
      <c r="AQ73" s="13">
        <v>-5.5551</v>
      </c>
      <c r="AR73" s="13">
        <v>4398.494</v>
      </c>
      <c r="AS73" s="13">
        <v>2.442483</v>
      </c>
      <c r="AT73" s="13">
        <v>91.7525</v>
      </c>
      <c r="AU73" s="13">
        <v>4739.814</v>
      </c>
      <c r="AV73" s="13">
        <v>2634.931</v>
      </c>
      <c r="AW73" s="13">
        <v>2.68268</v>
      </c>
      <c r="AX73" s="13">
        <v>3.434</v>
      </c>
      <c r="AY73" s="13">
        <v>6.1944</v>
      </c>
      <c r="AZ73" s="13">
        <v>1.99</v>
      </c>
      <c r="BA73" s="13">
        <v>0.13</v>
      </c>
    </row>
    <row r="74" spans="1:53">
      <c r="A74" s="13" t="s">
        <v>53</v>
      </c>
      <c r="B74" s="13" t="s">
        <v>54</v>
      </c>
      <c r="C74" s="13">
        <v>42117</v>
      </c>
      <c r="D74" s="14">
        <v>1.57</v>
      </c>
      <c r="E74" s="14">
        <v>3.58</v>
      </c>
      <c r="F74" s="14">
        <v>8.25</v>
      </c>
      <c r="G74" s="14">
        <v>2297.6</v>
      </c>
      <c r="H74" s="14">
        <v>2584.3</v>
      </c>
      <c r="I74" s="14">
        <v>2010.9</v>
      </c>
      <c r="J74" s="14">
        <v>130.87</v>
      </c>
      <c r="K74" s="14">
        <v>85.8</v>
      </c>
      <c r="L74" s="14">
        <v>85.69</v>
      </c>
      <c r="M74" s="14">
        <v>86.02</v>
      </c>
      <c r="N74" s="14">
        <v>114.9256</v>
      </c>
      <c r="O74" s="14">
        <v>103.3786</v>
      </c>
      <c r="P74" s="14">
        <v>23.0939</v>
      </c>
      <c r="Q74" s="13">
        <v>4762.4</v>
      </c>
      <c r="R74" s="13">
        <v>4787.8</v>
      </c>
      <c r="S74" s="13">
        <v>4691.2</v>
      </c>
      <c r="T74" s="13">
        <v>4716</v>
      </c>
      <c r="U74" s="13">
        <v>4720</v>
      </c>
      <c r="V74" s="13">
        <v>-0.006</v>
      </c>
      <c r="W74" s="13">
        <v>2060782.55</v>
      </c>
      <c r="X74" s="13">
        <v>1447784</v>
      </c>
      <c r="Y74" s="13">
        <v>96785</v>
      </c>
      <c r="Z74" s="14">
        <v>73.76</v>
      </c>
      <c r="AA74" s="14">
        <v>75.03</v>
      </c>
      <c r="AB74" s="14">
        <v>72.41</v>
      </c>
      <c r="AC74" s="13">
        <v>143</v>
      </c>
      <c r="AD74" s="13">
        <v>135</v>
      </c>
      <c r="AE74" s="13">
        <v>141</v>
      </c>
      <c r="AF74" s="14">
        <v>13.42</v>
      </c>
      <c r="AG74" s="14">
        <v>243.96</v>
      </c>
      <c r="AH74" s="14">
        <v>183.65</v>
      </c>
      <c r="AI74" s="14">
        <v>220</v>
      </c>
      <c r="AJ74" s="13">
        <v>-1.36</v>
      </c>
      <c r="AK74" s="14">
        <v>126.66</v>
      </c>
      <c r="AL74" s="14">
        <v>124.45</v>
      </c>
      <c r="AM74" s="14">
        <v>-24.89</v>
      </c>
      <c r="AN74" s="15">
        <v>0.0224</v>
      </c>
      <c r="AO74" s="13">
        <v>114.5</v>
      </c>
      <c r="AP74" s="13">
        <v>96.2</v>
      </c>
      <c r="AQ74" s="13">
        <v>-5.5551</v>
      </c>
      <c r="AR74" s="13">
        <v>4414.508</v>
      </c>
      <c r="AS74" s="13">
        <v>0.364079</v>
      </c>
      <c r="AT74" s="13">
        <v>78.2311</v>
      </c>
      <c r="AU74" s="13">
        <v>474.892</v>
      </c>
      <c r="AV74" s="13">
        <v>276.185</v>
      </c>
      <c r="AW74" s="13">
        <v>2.7427</v>
      </c>
      <c r="AX74" s="13">
        <v>3.426</v>
      </c>
      <c r="AY74" s="13">
        <v>6.1925</v>
      </c>
      <c r="AZ74" s="13">
        <v>1.96</v>
      </c>
      <c r="BA74" s="13">
        <v>0.13</v>
      </c>
    </row>
    <row r="75" spans="1:53">
      <c r="A75" s="13" t="s">
        <v>53</v>
      </c>
      <c r="B75" s="13" t="s">
        <v>54</v>
      </c>
      <c r="C75" s="13">
        <v>42118</v>
      </c>
      <c r="D75" s="14">
        <v>1.18</v>
      </c>
      <c r="E75" s="14">
        <v>3.02</v>
      </c>
      <c r="F75" s="14">
        <v>7.46</v>
      </c>
      <c r="G75" s="14">
        <v>2315</v>
      </c>
      <c r="H75" s="14">
        <v>2604.8</v>
      </c>
      <c r="I75" s="14">
        <v>2025.2</v>
      </c>
      <c r="J75" s="14">
        <v>95.08</v>
      </c>
      <c r="K75" s="14">
        <v>84.78</v>
      </c>
      <c r="L75" s="14">
        <v>85.38</v>
      </c>
      <c r="M75" s="14">
        <v>83.58</v>
      </c>
      <c r="N75" s="14">
        <v>115.3101</v>
      </c>
      <c r="O75" s="14">
        <v>105.7649</v>
      </c>
      <c r="P75" s="14">
        <v>19.0903</v>
      </c>
      <c r="Q75" s="13">
        <v>4692.2</v>
      </c>
      <c r="R75" s="13">
        <v>4733</v>
      </c>
      <c r="S75" s="13">
        <v>4612</v>
      </c>
      <c r="T75" s="13">
        <v>4722</v>
      </c>
      <c r="U75" s="13">
        <v>4711.4</v>
      </c>
      <c r="V75" s="13">
        <v>0.0004</v>
      </c>
      <c r="W75" s="13">
        <v>1982709.41</v>
      </c>
      <c r="X75" s="13">
        <v>1411169</v>
      </c>
      <c r="Y75" s="13">
        <v>100972</v>
      </c>
      <c r="Z75" s="14">
        <v>74.16</v>
      </c>
      <c r="AA75" s="14">
        <v>75.23</v>
      </c>
      <c r="AB75" s="14">
        <v>72.53</v>
      </c>
      <c r="AC75" s="13">
        <v>144</v>
      </c>
      <c r="AD75" s="13">
        <v>134</v>
      </c>
      <c r="AE75" s="13">
        <v>141</v>
      </c>
      <c r="AF75" s="14">
        <v>16.94</v>
      </c>
      <c r="AG75" s="14">
        <v>165.23</v>
      </c>
      <c r="AH75" s="14">
        <v>183.59</v>
      </c>
      <c r="AI75" s="13">
        <v>1.4</v>
      </c>
      <c r="AJ75" s="13">
        <v>-1.58</v>
      </c>
      <c r="AK75" s="14">
        <v>126.03</v>
      </c>
      <c r="AL75" s="14">
        <v>121.61</v>
      </c>
      <c r="AM75" s="14">
        <v>19.36</v>
      </c>
      <c r="AN75" s="15">
        <v>0.0216</v>
      </c>
      <c r="AO75" s="13">
        <v>114.5</v>
      </c>
      <c r="AP75" s="13">
        <v>96.2</v>
      </c>
      <c r="AQ75" s="13">
        <v>-5.5551</v>
      </c>
      <c r="AR75" s="13">
        <v>4393.686</v>
      </c>
      <c r="AS75" s="13">
        <v>-0.471672</v>
      </c>
      <c r="AT75" s="13">
        <v>75.1867</v>
      </c>
      <c r="AU75" s="13">
        <v>472.641</v>
      </c>
      <c r="AV75" s="13">
        <v>2734.75</v>
      </c>
      <c r="AW75" s="13">
        <v>1.55545</v>
      </c>
      <c r="AX75" s="13">
        <v>3.448</v>
      </c>
      <c r="AY75" s="13">
        <v>6.1978</v>
      </c>
      <c r="AZ75" s="13">
        <v>1.93</v>
      </c>
      <c r="BA75" s="13">
        <v>0.13</v>
      </c>
    </row>
    <row r="76" spans="1:53">
      <c r="A76" s="13" t="s">
        <v>53</v>
      </c>
      <c r="B76" s="13" t="s">
        <v>54</v>
      </c>
      <c r="C76" s="13">
        <v>42121</v>
      </c>
      <c r="D76" s="14">
        <v>1.69</v>
      </c>
      <c r="E76" s="14">
        <v>4.03</v>
      </c>
      <c r="F76" s="14">
        <v>8.36</v>
      </c>
      <c r="G76" s="14">
        <v>2333.9</v>
      </c>
      <c r="H76" s="14">
        <v>2628.4</v>
      </c>
      <c r="I76" s="14">
        <v>2039.5</v>
      </c>
      <c r="J76" s="14">
        <v>124.48</v>
      </c>
      <c r="K76" s="14">
        <v>88.21</v>
      </c>
      <c r="L76" s="14">
        <v>86.33</v>
      </c>
      <c r="M76" s="14">
        <v>91.99</v>
      </c>
      <c r="N76" s="14">
        <v>117.8216</v>
      </c>
      <c r="O76" s="14">
        <v>108.1763</v>
      </c>
      <c r="P76" s="14">
        <v>19.2908</v>
      </c>
      <c r="Q76" s="13">
        <v>4742</v>
      </c>
      <c r="R76" s="13">
        <v>4824.6</v>
      </c>
      <c r="S76" s="13">
        <v>4737</v>
      </c>
      <c r="T76" s="13">
        <v>4804</v>
      </c>
      <c r="U76" s="13">
        <v>4799.4</v>
      </c>
      <c r="V76" s="13">
        <v>0.0197</v>
      </c>
      <c r="W76" s="13">
        <v>1904619.32</v>
      </c>
      <c r="X76" s="13">
        <v>1326364</v>
      </c>
      <c r="Y76" s="13">
        <v>102486</v>
      </c>
      <c r="Z76" s="14">
        <v>79.36</v>
      </c>
      <c r="AA76" s="14">
        <v>77.85</v>
      </c>
      <c r="AB76" s="14">
        <v>74.11</v>
      </c>
      <c r="AC76" s="13">
        <v>137</v>
      </c>
      <c r="AD76" s="13">
        <v>135</v>
      </c>
      <c r="AE76" s="13">
        <v>141</v>
      </c>
      <c r="AF76" s="14">
        <v>4.92</v>
      </c>
      <c r="AG76" s="14">
        <v>185.49</v>
      </c>
      <c r="AH76" s="14">
        <v>183.99</v>
      </c>
      <c r="AI76" s="13">
        <v>2.8</v>
      </c>
      <c r="AJ76" s="13">
        <v>-1.59</v>
      </c>
      <c r="AK76" s="14">
        <v>126.18</v>
      </c>
      <c r="AL76" s="14">
        <v>121.44</v>
      </c>
      <c r="AM76" s="14">
        <v>-3.59</v>
      </c>
      <c r="AN76" s="15">
        <v>0.0231</v>
      </c>
      <c r="AO76" s="13">
        <v>114.5</v>
      </c>
      <c r="AP76" s="13">
        <v>96.2</v>
      </c>
      <c r="AQ76" s="13">
        <v>-5.5551</v>
      </c>
      <c r="AR76" s="13">
        <v>4527.396</v>
      </c>
      <c r="AS76" s="13">
        <v>3.043231</v>
      </c>
      <c r="AT76" s="13">
        <v>93.8654</v>
      </c>
      <c r="AU76" s="13">
        <v>487.592</v>
      </c>
      <c r="AV76" s="13">
        <v>2747.497</v>
      </c>
      <c r="AW76" s="13">
        <v>0.466112</v>
      </c>
      <c r="AX76" s="13">
        <v>3.473</v>
      </c>
      <c r="AY76" s="13">
        <v>6.2156</v>
      </c>
      <c r="AZ76" s="13">
        <v>1.94</v>
      </c>
      <c r="BA76" s="13">
        <v>0.13</v>
      </c>
    </row>
    <row r="77" spans="1:53">
      <c r="A77" s="13" t="s">
        <v>53</v>
      </c>
      <c r="B77" s="13" t="s">
        <v>54</v>
      </c>
      <c r="C77" s="13">
        <v>42122</v>
      </c>
      <c r="D77" s="14">
        <v>-0.5</v>
      </c>
      <c r="E77" s="14">
        <v>1.65</v>
      </c>
      <c r="F77" s="14">
        <v>5.83</v>
      </c>
      <c r="G77" s="14">
        <v>2349.9</v>
      </c>
      <c r="H77" s="14">
        <v>2643.2</v>
      </c>
      <c r="I77" s="14">
        <v>2056.6</v>
      </c>
      <c r="J77" s="14">
        <v>85.59</v>
      </c>
      <c r="K77" s="14">
        <v>83.82</v>
      </c>
      <c r="L77" s="14">
        <v>85.49</v>
      </c>
      <c r="M77" s="14">
        <v>80.48</v>
      </c>
      <c r="N77" s="14">
        <v>114.8793</v>
      </c>
      <c r="O77" s="14">
        <v>109.5169</v>
      </c>
      <c r="P77" s="14">
        <v>10.7249</v>
      </c>
      <c r="Q77" s="13">
        <v>4791.2</v>
      </c>
      <c r="R77" s="13">
        <v>4811</v>
      </c>
      <c r="S77" s="13">
        <v>4660</v>
      </c>
      <c r="T77" s="13">
        <v>4721</v>
      </c>
      <c r="U77" s="13">
        <v>4700.2</v>
      </c>
      <c r="V77" s="13">
        <v>-0.0163</v>
      </c>
      <c r="W77" s="13">
        <v>2048495.65</v>
      </c>
      <c r="X77" s="13">
        <v>1438546</v>
      </c>
      <c r="Y77" s="13">
        <v>89600</v>
      </c>
      <c r="Z77" s="14">
        <v>63.78</v>
      </c>
      <c r="AA77" s="14">
        <v>69.7</v>
      </c>
      <c r="AB77" s="14">
        <v>69.86</v>
      </c>
      <c r="AC77" s="13">
        <v>138</v>
      </c>
      <c r="AD77" s="13">
        <v>135</v>
      </c>
      <c r="AE77" s="13">
        <v>141</v>
      </c>
      <c r="AF77" s="14">
        <v>24.76</v>
      </c>
      <c r="AG77" s="14">
        <v>143.17</v>
      </c>
      <c r="AH77" s="14">
        <v>180.56</v>
      </c>
      <c r="AI77" s="13">
        <v>1.3</v>
      </c>
      <c r="AJ77" s="13">
        <v>-1.68</v>
      </c>
      <c r="AK77" s="14">
        <v>125.74</v>
      </c>
      <c r="AL77" s="14">
        <v>121.56</v>
      </c>
      <c r="AM77" s="14">
        <v>-20.86</v>
      </c>
      <c r="AN77" s="15">
        <v>0.0274</v>
      </c>
      <c r="AO77" s="13">
        <v>114.5</v>
      </c>
      <c r="AP77" s="13">
        <v>96.2</v>
      </c>
      <c r="AQ77" s="13">
        <v>-5.5551</v>
      </c>
      <c r="AR77" s="13">
        <v>4476.215</v>
      </c>
      <c r="AS77" s="13">
        <v>-1.130473</v>
      </c>
      <c r="AT77" s="13">
        <v>85.5626</v>
      </c>
      <c r="AU77" s="13">
        <v>4741.861</v>
      </c>
      <c r="AV77" s="13">
        <v>2687.974</v>
      </c>
      <c r="AW77" s="13">
        <v>-2.166445</v>
      </c>
      <c r="AX77" s="13">
        <v>3.3867</v>
      </c>
      <c r="AY77" s="13">
        <v>6.252</v>
      </c>
      <c r="AZ77" s="13">
        <v>2</v>
      </c>
      <c r="BA77" s="13">
        <v>0.13</v>
      </c>
    </row>
    <row r="78" spans="1:53">
      <c r="A78" s="13" t="s">
        <v>53</v>
      </c>
      <c r="B78" s="13" t="s">
        <v>54</v>
      </c>
      <c r="C78" s="13">
        <v>42123</v>
      </c>
      <c r="D78" s="14">
        <v>0.51</v>
      </c>
      <c r="E78" s="14">
        <v>1.95</v>
      </c>
      <c r="F78" s="14">
        <v>6.12</v>
      </c>
      <c r="G78" s="14">
        <v>2365.2</v>
      </c>
      <c r="H78" s="14">
        <v>2661.4</v>
      </c>
      <c r="I78" s="14">
        <v>2069.1</v>
      </c>
      <c r="J78" s="14">
        <v>90.12</v>
      </c>
      <c r="K78" s="14">
        <v>83.91</v>
      </c>
      <c r="L78" s="14">
        <v>84.97</v>
      </c>
      <c r="M78" s="14">
        <v>81.81</v>
      </c>
      <c r="N78" s="14">
        <v>113.4139</v>
      </c>
      <c r="O78" s="14">
        <v>110.2963</v>
      </c>
      <c r="P78" s="14">
        <v>6.2353</v>
      </c>
      <c r="Q78" s="13">
        <v>4701.8</v>
      </c>
      <c r="R78" s="13">
        <v>4806.2</v>
      </c>
      <c r="S78" s="13">
        <v>4700.4</v>
      </c>
      <c r="T78" s="13">
        <v>4771</v>
      </c>
      <c r="U78" s="13">
        <v>4779.6</v>
      </c>
      <c r="V78" s="13">
        <v>0.0151</v>
      </c>
      <c r="W78" s="13">
        <v>1717807.26</v>
      </c>
      <c r="X78" s="13">
        <v>1203575</v>
      </c>
      <c r="Y78" s="13">
        <v>101301</v>
      </c>
      <c r="Z78" s="14">
        <v>68.28</v>
      </c>
      <c r="AA78" s="14">
        <v>71.65</v>
      </c>
      <c r="AB78" s="14">
        <v>70.91</v>
      </c>
      <c r="AC78" s="13">
        <v>137</v>
      </c>
      <c r="AD78" s="13">
        <v>133</v>
      </c>
      <c r="AE78" s="13">
        <v>140</v>
      </c>
      <c r="AF78" s="14">
        <v>12.92</v>
      </c>
      <c r="AG78" s="14">
        <v>188.69</v>
      </c>
      <c r="AH78" s="14">
        <v>183.67</v>
      </c>
      <c r="AI78" s="13">
        <v>2.5</v>
      </c>
      <c r="AJ78" s="13">
        <v>-1.34</v>
      </c>
      <c r="AK78" s="14">
        <v>146.36</v>
      </c>
      <c r="AL78" s="14">
        <v>116.42</v>
      </c>
      <c r="AM78" s="14">
        <v>-3.33</v>
      </c>
      <c r="AN78" s="15">
        <v>0.0178</v>
      </c>
      <c r="AO78" s="13">
        <v>114.5</v>
      </c>
      <c r="AP78" s="13">
        <v>96.2</v>
      </c>
      <c r="AQ78" s="13">
        <v>-5.5551</v>
      </c>
      <c r="AR78" s="13">
        <v>4476.62</v>
      </c>
      <c r="AS78" s="13">
        <v>0.009048</v>
      </c>
      <c r="AT78" s="13">
        <v>81.796</v>
      </c>
      <c r="AU78" s="13">
        <v>4774.326</v>
      </c>
      <c r="AV78" s="13">
        <v>2797.524</v>
      </c>
      <c r="AW78" s="13">
        <v>4.7556</v>
      </c>
      <c r="AX78" s="13">
        <v>3.3979</v>
      </c>
      <c r="AY78" s="13">
        <v>6.211</v>
      </c>
      <c r="AZ78" s="13">
        <v>2.6</v>
      </c>
      <c r="BA78" s="13">
        <v>0.13</v>
      </c>
    </row>
    <row r="79" spans="1:53">
      <c r="A79" s="13" t="s">
        <v>53</v>
      </c>
      <c r="B79" s="13" t="s">
        <v>54</v>
      </c>
      <c r="C79" s="13">
        <v>42124</v>
      </c>
      <c r="D79" s="14">
        <v>0.22</v>
      </c>
      <c r="E79" s="14">
        <v>1.44</v>
      </c>
      <c r="F79" s="14">
        <v>5.34</v>
      </c>
      <c r="G79" s="14">
        <v>2381.2</v>
      </c>
      <c r="H79" s="14">
        <v>2674.7</v>
      </c>
      <c r="I79" s="14">
        <v>2087.6</v>
      </c>
      <c r="J79" s="14">
        <v>87.09</v>
      </c>
      <c r="K79" s="14">
        <v>83.48</v>
      </c>
      <c r="L79" s="14">
        <v>84.47</v>
      </c>
      <c r="M79" s="14">
        <v>81.5</v>
      </c>
      <c r="N79" s="14">
        <v>110.8358</v>
      </c>
      <c r="O79" s="14">
        <v>110.4042</v>
      </c>
      <c r="P79" s="14">
        <v>0.8633</v>
      </c>
      <c r="Q79" s="13">
        <v>4777.8</v>
      </c>
      <c r="R79" s="13">
        <v>4826.8</v>
      </c>
      <c r="S79" s="13">
        <v>4733.6</v>
      </c>
      <c r="T79" s="13">
        <v>4767.8</v>
      </c>
      <c r="U79" s="13">
        <v>4769.4</v>
      </c>
      <c r="V79" s="13">
        <v>-0.0025</v>
      </c>
      <c r="W79" s="13">
        <v>1736326.7</v>
      </c>
      <c r="X79" s="13">
        <v>1208777</v>
      </c>
      <c r="Y79" s="13">
        <v>92597</v>
      </c>
      <c r="Z79" s="14">
        <v>67.63</v>
      </c>
      <c r="AA79" s="14">
        <v>71.33</v>
      </c>
      <c r="AB79" s="14">
        <v>70.75</v>
      </c>
      <c r="AC79" s="13">
        <v>132</v>
      </c>
      <c r="AD79" s="13">
        <v>137</v>
      </c>
      <c r="AE79" s="13">
        <v>138</v>
      </c>
      <c r="AF79" s="14">
        <v>17.38</v>
      </c>
      <c r="AG79" s="14">
        <v>111.53</v>
      </c>
      <c r="AH79" s="14">
        <v>181.86</v>
      </c>
      <c r="AI79" s="13">
        <v>1.3</v>
      </c>
      <c r="AJ79" s="13">
        <v>-1.52</v>
      </c>
      <c r="AK79" s="14">
        <v>150.73</v>
      </c>
      <c r="AL79" s="14">
        <v>112.55</v>
      </c>
      <c r="AM79" s="14">
        <v>17.91</v>
      </c>
      <c r="AN79" s="15">
        <v>0.018</v>
      </c>
      <c r="AO79" s="13">
        <v>114.5</v>
      </c>
      <c r="AP79" s="13">
        <v>96.2</v>
      </c>
      <c r="AQ79" s="13">
        <v>-5.5551</v>
      </c>
      <c r="AR79" s="13">
        <v>4441.655</v>
      </c>
      <c r="AS79" s="13">
        <v>-0.781058</v>
      </c>
      <c r="AT79" s="13">
        <v>7.8394</v>
      </c>
      <c r="AU79" s="13">
        <v>4749.886</v>
      </c>
      <c r="AV79" s="13">
        <v>2857.89</v>
      </c>
      <c r="AW79" s="13">
        <v>2.157837</v>
      </c>
      <c r="AX79" s="13">
        <v>3.3673</v>
      </c>
      <c r="AY79" s="13">
        <v>6.284</v>
      </c>
      <c r="AZ79" s="13">
        <v>2.5</v>
      </c>
      <c r="BA79" s="13">
        <v>0.08</v>
      </c>
    </row>
    <row r="80" spans="1:53">
      <c r="A80" s="13" t="s">
        <v>53</v>
      </c>
      <c r="B80" s="13" t="s">
        <v>54</v>
      </c>
      <c r="C80" s="13">
        <v>42128</v>
      </c>
      <c r="D80" s="14">
        <v>-0.14</v>
      </c>
      <c r="E80" s="14">
        <v>0.89</v>
      </c>
      <c r="F80" s="14">
        <v>4.4</v>
      </c>
      <c r="G80" s="14">
        <v>2397.2</v>
      </c>
      <c r="H80" s="14">
        <v>2683</v>
      </c>
      <c r="I80" s="14">
        <v>2111.3</v>
      </c>
      <c r="J80" s="14">
        <v>67.8</v>
      </c>
      <c r="K80" s="14">
        <v>81.27</v>
      </c>
      <c r="L80" s="14">
        <v>83.4</v>
      </c>
      <c r="M80" s="14">
        <v>77</v>
      </c>
      <c r="N80" s="14">
        <v>107.1145</v>
      </c>
      <c r="O80" s="14">
        <v>109.7462</v>
      </c>
      <c r="P80" s="14">
        <v>-5.2635</v>
      </c>
      <c r="Q80" s="13">
        <v>4790</v>
      </c>
      <c r="R80" s="13">
        <v>4806.2</v>
      </c>
      <c r="S80" s="13">
        <v>4712.8</v>
      </c>
      <c r="T80" s="13">
        <v>4757.6</v>
      </c>
      <c r="U80" s="13">
        <v>4760.4</v>
      </c>
      <c r="V80" s="13">
        <v>-0.0025</v>
      </c>
      <c r="W80" s="13">
        <v>1448244.04</v>
      </c>
      <c r="X80" s="13">
        <v>1014409</v>
      </c>
      <c r="Y80" s="13">
        <v>94572</v>
      </c>
      <c r="Z80" s="14">
        <v>65.27</v>
      </c>
      <c r="AA80" s="14">
        <v>70.24</v>
      </c>
      <c r="AB80" s="14">
        <v>70.21</v>
      </c>
      <c r="AC80" s="13">
        <v>124</v>
      </c>
      <c r="AD80" s="13">
        <v>134</v>
      </c>
      <c r="AE80" s="13">
        <v>135</v>
      </c>
      <c r="AF80" s="14">
        <v>20.39</v>
      </c>
      <c r="AG80" s="14">
        <v>82.54</v>
      </c>
      <c r="AH80" s="14">
        <v>179.16</v>
      </c>
      <c r="AI80" s="14">
        <v>3014</v>
      </c>
      <c r="AJ80" s="13">
        <v>-1.36</v>
      </c>
      <c r="AK80" s="14">
        <v>130.95</v>
      </c>
      <c r="AL80" s="14">
        <v>104.61</v>
      </c>
      <c r="AM80" s="14">
        <v>-30.14</v>
      </c>
      <c r="AN80" s="15">
        <v>0.017</v>
      </c>
      <c r="AO80" s="13">
        <v>114.3</v>
      </c>
      <c r="AP80" s="13">
        <v>96.1</v>
      </c>
      <c r="AQ80" s="13">
        <v>-5.5397</v>
      </c>
      <c r="AR80" s="13">
        <v>4480.464</v>
      </c>
      <c r="AS80" s="13">
        <v>0.873751</v>
      </c>
      <c r="AT80" s="13">
        <v>58.7876</v>
      </c>
      <c r="AU80" s="13">
        <v>4787.741</v>
      </c>
      <c r="AV80" s="13">
        <v>2845.252</v>
      </c>
      <c r="AW80" s="13">
        <v>-0.442214</v>
      </c>
      <c r="AX80" s="13">
        <v>3.3774</v>
      </c>
      <c r="AY80" s="13">
        <v>6.2111</v>
      </c>
      <c r="AZ80" s="13">
        <v>2.16</v>
      </c>
      <c r="BA80" s="13">
        <v>0.13</v>
      </c>
    </row>
    <row r="81" spans="1:53">
      <c r="A81" s="13" t="s">
        <v>53</v>
      </c>
      <c r="B81" s="13" t="s">
        <v>54</v>
      </c>
      <c r="C81" s="13">
        <v>42129</v>
      </c>
      <c r="D81" s="14">
        <v>-2.31</v>
      </c>
      <c r="E81" s="14">
        <v>-2.28</v>
      </c>
      <c r="F81" s="14">
        <v>0.92</v>
      </c>
      <c r="G81" s="14">
        <v>2410.6</v>
      </c>
      <c r="H81" s="14">
        <v>2678.1</v>
      </c>
      <c r="I81" s="14">
        <v>2143.1</v>
      </c>
      <c r="J81" s="14">
        <v>-10.94</v>
      </c>
      <c r="K81" s="14">
        <v>60.82</v>
      </c>
      <c r="L81" s="14">
        <v>75.88</v>
      </c>
      <c r="M81" s="14">
        <v>30.72</v>
      </c>
      <c r="N81" s="14">
        <v>96.9781</v>
      </c>
      <c r="O81" s="14">
        <v>107.1926</v>
      </c>
      <c r="P81" s="14">
        <v>-20.429</v>
      </c>
      <c r="Q81" s="13">
        <v>4768.6</v>
      </c>
      <c r="R81" s="13">
        <v>4771.6</v>
      </c>
      <c r="S81" s="13">
        <v>4566</v>
      </c>
      <c r="T81" s="13">
        <v>4618</v>
      </c>
      <c r="U81" s="13">
        <v>4597.6</v>
      </c>
      <c r="V81" s="13">
        <v>-0.0299</v>
      </c>
      <c r="W81" s="13">
        <v>1763650.59</v>
      </c>
      <c r="X81" s="13">
        <v>1259363</v>
      </c>
      <c r="Y81" s="13">
        <v>104809</v>
      </c>
      <c r="Z81" s="14">
        <v>41.49</v>
      </c>
      <c r="AA81" s="14">
        <v>57.16</v>
      </c>
      <c r="AB81" s="14">
        <v>63.3</v>
      </c>
      <c r="AC81" s="13">
        <v>122</v>
      </c>
      <c r="AD81" s="13">
        <v>130</v>
      </c>
      <c r="AE81" s="13">
        <v>133</v>
      </c>
      <c r="AF81" s="14">
        <v>69.88</v>
      </c>
      <c r="AG81" s="14">
        <v>54.74</v>
      </c>
      <c r="AH81" s="14">
        <v>174.09</v>
      </c>
      <c r="AI81" s="14">
        <v>-9580</v>
      </c>
      <c r="AJ81" s="13">
        <v>-1.19</v>
      </c>
      <c r="AK81" s="14">
        <v>112.14</v>
      </c>
      <c r="AL81" s="14">
        <v>96.87</v>
      </c>
      <c r="AM81" s="14">
        <v>21.16</v>
      </c>
      <c r="AN81" s="15">
        <v>0.0207</v>
      </c>
      <c r="AO81" s="13">
        <v>114.3</v>
      </c>
      <c r="AP81" s="13">
        <v>96.1</v>
      </c>
      <c r="AQ81" s="13">
        <v>-5.5397</v>
      </c>
      <c r="AR81" s="13">
        <v>4298.706</v>
      </c>
      <c r="AS81" s="13">
        <v>-4.056678</v>
      </c>
      <c r="AT81" s="13">
        <v>71.77</v>
      </c>
      <c r="AU81" s="13">
        <v>4596.837</v>
      </c>
      <c r="AV81" s="13">
        <v>2783.443</v>
      </c>
      <c r="AW81" s="13">
        <v>-2.172356</v>
      </c>
      <c r="AX81" s="13">
        <v>3.3945</v>
      </c>
      <c r="AY81" s="13">
        <v>6.267</v>
      </c>
      <c r="AZ81" s="13">
        <v>2.19</v>
      </c>
      <c r="BA81" s="13">
        <v>0.13</v>
      </c>
    </row>
    <row r="82" spans="1:53">
      <c r="A82" s="13" t="s">
        <v>53</v>
      </c>
      <c r="B82" s="13" t="s">
        <v>54</v>
      </c>
      <c r="C82" s="13">
        <v>42130</v>
      </c>
      <c r="D82" s="14">
        <v>-2.5</v>
      </c>
      <c r="E82" s="14">
        <v>-2.97</v>
      </c>
      <c r="F82" s="14">
        <v>-0.2</v>
      </c>
      <c r="G82" s="14">
        <v>2422.3</v>
      </c>
      <c r="H82" s="14">
        <v>2671.2</v>
      </c>
      <c r="I82" s="14">
        <v>2173.3</v>
      </c>
      <c r="J82" s="14">
        <v>-61.4</v>
      </c>
      <c r="K82" s="14">
        <v>46.2</v>
      </c>
      <c r="L82" s="14">
        <v>65.99</v>
      </c>
      <c r="M82" s="14">
        <v>6.64</v>
      </c>
      <c r="N82" s="14">
        <v>86.3841</v>
      </c>
      <c r="O82" s="14">
        <v>103.0309</v>
      </c>
      <c r="P82" s="14">
        <v>-33.2936</v>
      </c>
      <c r="Q82" s="13">
        <v>4628</v>
      </c>
      <c r="R82" s="13">
        <v>4712</v>
      </c>
      <c r="S82" s="13">
        <v>4532</v>
      </c>
      <c r="T82" s="13">
        <v>4582</v>
      </c>
      <c r="U82" s="13">
        <v>4571</v>
      </c>
      <c r="V82" s="13">
        <v>-0.0034</v>
      </c>
      <c r="W82" s="13">
        <v>2037483.09</v>
      </c>
      <c r="X82" s="13">
        <v>1465118</v>
      </c>
      <c r="Y82" s="13">
        <v>114629</v>
      </c>
      <c r="Z82" s="14">
        <v>37.29</v>
      </c>
      <c r="AA82" s="14">
        <v>54.31</v>
      </c>
      <c r="AB82" s="14">
        <v>61.67</v>
      </c>
      <c r="AC82" s="13">
        <v>123</v>
      </c>
      <c r="AD82" s="13">
        <v>130</v>
      </c>
      <c r="AE82" s="13">
        <v>135</v>
      </c>
      <c r="AF82" s="14">
        <v>83.04</v>
      </c>
      <c r="AG82" s="14">
        <v>-19.83</v>
      </c>
      <c r="AH82" s="14">
        <v>166.43</v>
      </c>
      <c r="AI82" s="13">
        <v>-2.4</v>
      </c>
      <c r="AJ82" s="13">
        <v>-1.67</v>
      </c>
      <c r="AK82" s="14">
        <v>113.09</v>
      </c>
      <c r="AL82" s="14">
        <v>89.16</v>
      </c>
      <c r="AM82" s="14">
        <v>28.67</v>
      </c>
      <c r="AN82" s="15">
        <v>0.0169</v>
      </c>
      <c r="AO82" s="13">
        <v>114.3</v>
      </c>
      <c r="AP82" s="13">
        <v>96.1</v>
      </c>
      <c r="AQ82" s="13">
        <v>-5.5397</v>
      </c>
      <c r="AR82" s="13">
        <v>4229.266</v>
      </c>
      <c r="AS82" s="13">
        <v>-1.61537</v>
      </c>
      <c r="AT82" s="13">
        <v>84.4245</v>
      </c>
      <c r="AU82" s="13">
        <v>4553.327</v>
      </c>
      <c r="AV82" s="13">
        <v>2846.558</v>
      </c>
      <c r="AW82" s="13">
        <v>2.267515</v>
      </c>
      <c r="AX82" s="13">
        <v>3.412</v>
      </c>
      <c r="AY82" s="13">
        <v>6.218</v>
      </c>
      <c r="AZ82" s="13">
        <v>2.25</v>
      </c>
      <c r="BA82" s="13">
        <v>0.13</v>
      </c>
    </row>
    <row r="83" spans="1:53">
      <c r="A83" s="13" t="s">
        <v>53</v>
      </c>
      <c r="B83" s="13" t="s">
        <v>54</v>
      </c>
      <c r="C83" s="13">
        <v>42131</v>
      </c>
      <c r="D83" s="14">
        <v>-3.07</v>
      </c>
      <c r="E83" s="14">
        <v>-4.11</v>
      </c>
      <c r="F83" s="14">
        <v>-2.15</v>
      </c>
      <c r="G83" s="14">
        <v>2429</v>
      </c>
      <c r="H83" s="14">
        <v>2667.9</v>
      </c>
      <c r="I83" s="14">
        <v>2190.2</v>
      </c>
      <c r="J83" s="14">
        <v>-134.11</v>
      </c>
      <c r="K83" s="14">
        <v>31.57</v>
      </c>
      <c r="L83" s="14">
        <v>54.51</v>
      </c>
      <c r="M83" s="14">
        <v>-14.32</v>
      </c>
      <c r="N83" s="14">
        <v>73.7126</v>
      </c>
      <c r="O83" s="14">
        <v>97.1673</v>
      </c>
      <c r="P83" s="14">
        <v>-46.9092</v>
      </c>
      <c r="Q83" s="13">
        <v>4575</v>
      </c>
      <c r="R83" s="13">
        <v>4589.4</v>
      </c>
      <c r="S83" s="13">
        <v>4495.6</v>
      </c>
      <c r="T83" s="13">
        <v>4503.2</v>
      </c>
      <c r="U83" s="13">
        <v>4521.4</v>
      </c>
      <c r="V83" s="13">
        <v>-0.0148</v>
      </c>
      <c r="W83" s="13">
        <v>1925832.06</v>
      </c>
      <c r="X83" s="13">
        <v>1413924</v>
      </c>
      <c r="Y83" s="13">
        <v>133056</v>
      </c>
      <c r="Z83" s="14">
        <v>29.45</v>
      </c>
      <c r="AA83" s="14">
        <v>48.54</v>
      </c>
      <c r="AB83" s="14">
        <v>58.24</v>
      </c>
      <c r="AC83" s="13">
        <v>127</v>
      </c>
      <c r="AD83" s="13">
        <v>132</v>
      </c>
      <c r="AE83" s="13">
        <v>134</v>
      </c>
      <c r="AF83" s="14">
        <v>97.71</v>
      </c>
      <c r="AG83" s="14">
        <v>-138.9</v>
      </c>
      <c r="AH83" s="14">
        <v>151.77</v>
      </c>
      <c r="AI83" s="13">
        <v>-3.8</v>
      </c>
      <c r="AJ83" s="13">
        <v>-2.71</v>
      </c>
      <c r="AK83" s="14">
        <v>94.32</v>
      </c>
      <c r="AL83" s="14">
        <v>81.23</v>
      </c>
      <c r="AM83" s="14">
        <v>33.11</v>
      </c>
      <c r="AN83" s="15">
        <v>0.0134</v>
      </c>
      <c r="AO83" s="13">
        <v>114.3</v>
      </c>
      <c r="AP83" s="13">
        <v>96.1</v>
      </c>
      <c r="AQ83" s="13">
        <v>-5.5397</v>
      </c>
      <c r="AR83" s="13">
        <v>4112.214</v>
      </c>
      <c r="AS83" s="13">
        <v>-2.767667</v>
      </c>
      <c r="AT83" s="13">
        <v>71.8693</v>
      </c>
      <c r="AU83" s="13">
        <v>447.89</v>
      </c>
      <c r="AV83" s="13">
        <v>286.47</v>
      </c>
      <c r="AW83" s="13">
        <v>-1.423157</v>
      </c>
      <c r="AX83" s="13">
        <v>3.4577</v>
      </c>
      <c r="AY83" s="13">
        <v>6.2116</v>
      </c>
      <c r="AZ83" s="13">
        <v>2.18</v>
      </c>
      <c r="BA83" s="13">
        <v>0.13</v>
      </c>
    </row>
    <row r="84" spans="1:53">
      <c r="A84" s="13" t="s">
        <v>53</v>
      </c>
      <c r="B84" s="13" t="s">
        <v>54</v>
      </c>
      <c r="C84" s="13">
        <v>42132</v>
      </c>
      <c r="D84" s="14">
        <v>-1.28</v>
      </c>
      <c r="E84" s="14">
        <v>-2.94</v>
      </c>
      <c r="F84" s="14">
        <v>-1.61</v>
      </c>
      <c r="G84" s="14">
        <v>2438.8</v>
      </c>
      <c r="H84" s="14">
        <v>2657.5</v>
      </c>
      <c r="I84" s="14">
        <v>2220.1</v>
      </c>
      <c r="J84" s="14">
        <v>-123.51</v>
      </c>
      <c r="K84" s="14">
        <v>29.05</v>
      </c>
      <c r="L84" s="14">
        <v>46.03</v>
      </c>
      <c r="M84" s="14">
        <v>-4.9</v>
      </c>
      <c r="N84" s="14">
        <v>64.5867</v>
      </c>
      <c r="O84" s="14">
        <v>90.6512</v>
      </c>
      <c r="P84" s="14">
        <v>-52.1289</v>
      </c>
      <c r="Q84" s="13">
        <v>4525</v>
      </c>
      <c r="R84" s="13">
        <v>4573</v>
      </c>
      <c r="S84" s="13">
        <v>4451.2</v>
      </c>
      <c r="T84" s="13">
        <v>4541.4</v>
      </c>
      <c r="U84" s="13">
        <v>4535.2</v>
      </c>
      <c r="V84" s="13">
        <v>0.0044</v>
      </c>
      <c r="W84" s="13">
        <v>1970386.02</v>
      </c>
      <c r="X84" s="13">
        <v>1452579</v>
      </c>
      <c r="Y84" s="13">
        <v>126281</v>
      </c>
      <c r="Z84" s="14">
        <v>37.14</v>
      </c>
      <c r="AA84" s="14">
        <v>51.28</v>
      </c>
      <c r="AB84" s="14">
        <v>59.38</v>
      </c>
      <c r="AC84" s="13">
        <v>132</v>
      </c>
      <c r="AD84" s="13">
        <v>132</v>
      </c>
      <c r="AE84" s="13">
        <v>133</v>
      </c>
      <c r="AF84" s="14">
        <v>75.99</v>
      </c>
      <c r="AG84" s="14">
        <v>-94.07</v>
      </c>
      <c r="AH84" s="14">
        <v>139.6</v>
      </c>
      <c r="AI84" s="13">
        <v>-2.4</v>
      </c>
      <c r="AJ84" s="13">
        <v>-2.28</v>
      </c>
      <c r="AK84" s="14">
        <v>113.26</v>
      </c>
      <c r="AL84" s="14">
        <v>69.59</v>
      </c>
      <c r="AM84" s="14">
        <v>-17</v>
      </c>
      <c r="AN84" s="15">
        <v>0.0136</v>
      </c>
      <c r="AO84" s="13">
        <v>114.3</v>
      </c>
      <c r="AP84" s="13">
        <v>96.1</v>
      </c>
      <c r="AQ84" s="13">
        <v>-5.5397</v>
      </c>
      <c r="AR84" s="13">
        <v>4205.917</v>
      </c>
      <c r="AS84" s="13">
        <v>2.278651</v>
      </c>
      <c r="AT84" s="13">
        <v>61.18</v>
      </c>
      <c r="AU84" s="13">
        <v>4558.44</v>
      </c>
      <c r="AV84" s="13">
        <v>2973.596</v>
      </c>
      <c r="AW84" s="13">
        <v>5.97998</v>
      </c>
      <c r="AX84" s="13">
        <v>3.3892</v>
      </c>
      <c r="AY84" s="13">
        <v>6.292</v>
      </c>
      <c r="AZ84" s="13">
        <v>2.16</v>
      </c>
      <c r="BA84" s="13">
        <v>0.13</v>
      </c>
    </row>
    <row r="85" spans="1:53">
      <c r="A85" s="13" t="s">
        <v>53</v>
      </c>
      <c r="B85" s="13" t="s">
        <v>54</v>
      </c>
      <c r="C85" s="13">
        <v>42135</v>
      </c>
      <c r="D85" s="14">
        <v>1.69</v>
      </c>
      <c r="E85" s="14">
        <v>-0.31</v>
      </c>
      <c r="F85" s="14">
        <v>0.65</v>
      </c>
      <c r="G85" s="14">
        <v>2449.1</v>
      </c>
      <c r="H85" s="14">
        <v>2653.8</v>
      </c>
      <c r="I85" s="14">
        <v>2244.4</v>
      </c>
      <c r="J85" s="14">
        <v>-49.14</v>
      </c>
      <c r="K85" s="14">
        <v>37.72</v>
      </c>
      <c r="L85" s="14">
        <v>43.26</v>
      </c>
      <c r="M85" s="14">
        <v>26.64</v>
      </c>
      <c r="N85" s="14">
        <v>61.7122</v>
      </c>
      <c r="O85" s="14">
        <v>84.8634</v>
      </c>
      <c r="P85" s="14">
        <v>-46.3023</v>
      </c>
      <c r="Q85" s="13">
        <v>4567</v>
      </c>
      <c r="R85" s="13">
        <v>4672.8</v>
      </c>
      <c r="S85" s="13">
        <v>4530.4</v>
      </c>
      <c r="T85" s="13">
        <v>4658</v>
      </c>
      <c r="U85" s="13">
        <v>4651.8</v>
      </c>
      <c r="V85" s="13">
        <v>0.0271</v>
      </c>
      <c r="W85" s="13">
        <v>1742930.62</v>
      </c>
      <c r="X85" s="13">
        <v>1262672</v>
      </c>
      <c r="Y85" s="13">
        <v>94630</v>
      </c>
      <c r="Z85" s="14">
        <v>55.07</v>
      </c>
      <c r="AA85" s="14">
        <v>58.61</v>
      </c>
      <c r="AB85" s="14">
        <v>62.64</v>
      </c>
      <c r="AC85" s="13">
        <v>137</v>
      </c>
      <c r="AD85" s="13">
        <v>130</v>
      </c>
      <c r="AE85" s="13">
        <v>132</v>
      </c>
      <c r="AF85" s="14">
        <v>44.94</v>
      </c>
      <c r="AG85" s="14">
        <v>-34.48</v>
      </c>
      <c r="AH85" s="14">
        <v>125.84</v>
      </c>
      <c r="AI85" s="13">
        <v>-1.1</v>
      </c>
      <c r="AJ85" s="13">
        <v>-1.73</v>
      </c>
      <c r="AK85" s="14">
        <v>110.97</v>
      </c>
      <c r="AL85" s="14">
        <v>64.89</v>
      </c>
      <c r="AM85" s="14">
        <v>-32.53</v>
      </c>
      <c r="AN85" s="15">
        <v>0.0168</v>
      </c>
      <c r="AO85" s="13">
        <v>114.3</v>
      </c>
      <c r="AP85" s="13">
        <v>96.1</v>
      </c>
      <c r="AQ85" s="13">
        <v>-5.5397</v>
      </c>
      <c r="AR85" s="13">
        <v>4333.584</v>
      </c>
      <c r="AS85" s="13">
        <v>3.035414</v>
      </c>
      <c r="AT85" s="13">
        <v>67.282</v>
      </c>
      <c r="AU85" s="13">
        <v>469.532</v>
      </c>
      <c r="AV85" s="13">
        <v>3146.83</v>
      </c>
      <c r="AW85" s="13">
        <v>5.825741</v>
      </c>
      <c r="AX85" s="13">
        <v>3.378</v>
      </c>
      <c r="AY85" s="13">
        <v>6.2125</v>
      </c>
      <c r="AZ85" s="13">
        <v>2.28</v>
      </c>
      <c r="BA85" s="13">
        <v>0.13</v>
      </c>
    </row>
    <row r="86" spans="1:53">
      <c r="A86" s="13" t="s">
        <v>53</v>
      </c>
      <c r="B86" s="13" t="s">
        <v>54</v>
      </c>
      <c r="C86" s="13">
        <v>42136</v>
      </c>
      <c r="D86" s="14">
        <v>2.31</v>
      </c>
      <c r="E86" s="14">
        <v>0.89</v>
      </c>
      <c r="F86" s="14">
        <v>1.38</v>
      </c>
      <c r="G86" s="14">
        <v>2460.7</v>
      </c>
      <c r="H86" s="14">
        <v>2647.7</v>
      </c>
      <c r="I86" s="14">
        <v>2273.8</v>
      </c>
      <c r="J86" s="14">
        <v>3.93</v>
      </c>
      <c r="K86" s="14">
        <v>47.58</v>
      </c>
      <c r="L86" s="14">
        <v>44.7</v>
      </c>
      <c r="M86" s="14">
        <v>53.35</v>
      </c>
      <c r="N86" s="14">
        <v>60.7339</v>
      </c>
      <c r="O86" s="14">
        <v>80.0375</v>
      </c>
      <c r="P86" s="14">
        <v>-38.6071</v>
      </c>
      <c r="Q86" s="13">
        <v>4660.4</v>
      </c>
      <c r="R86" s="13">
        <v>4724.6</v>
      </c>
      <c r="S86" s="13">
        <v>4635</v>
      </c>
      <c r="T86" s="13">
        <v>4704</v>
      </c>
      <c r="U86" s="13">
        <v>4696.8</v>
      </c>
      <c r="V86" s="13">
        <v>0.0112</v>
      </c>
      <c r="W86" s="13">
        <v>1629241.23</v>
      </c>
      <c r="X86" s="13">
        <v>1162418</v>
      </c>
      <c r="Y86" s="13">
        <v>74708</v>
      </c>
      <c r="Z86" s="14">
        <v>60.41</v>
      </c>
      <c r="AA86" s="14">
        <v>61.13</v>
      </c>
      <c r="AB86" s="14">
        <v>63.83</v>
      </c>
      <c r="AC86" s="13">
        <v>135</v>
      </c>
      <c r="AD86" s="13">
        <v>129</v>
      </c>
      <c r="AE86" s="13">
        <v>132</v>
      </c>
      <c r="AF86" s="14">
        <v>32.69</v>
      </c>
      <c r="AG86" s="14">
        <v>-53.88</v>
      </c>
      <c r="AH86" s="14">
        <v>111.32</v>
      </c>
      <c r="AI86" s="14">
        <v>407</v>
      </c>
      <c r="AJ86" s="13">
        <v>-1.46</v>
      </c>
      <c r="AK86" s="14">
        <v>110.48</v>
      </c>
      <c r="AL86" s="14">
        <v>61.81</v>
      </c>
      <c r="AM86" s="14">
        <v>-43.42</v>
      </c>
      <c r="AN86" s="15">
        <v>0.0169</v>
      </c>
      <c r="AO86" s="13">
        <v>114.3</v>
      </c>
      <c r="AP86" s="13">
        <v>96.1</v>
      </c>
      <c r="AQ86" s="13">
        <v>-5.5397</v>
      </c>
      <c r="AR86" s="13">
        <v>4401.219</v>
      </c>
      <c r="AS86" s="13">
        <v>1.560717</v>
      </c>
      <c r="AT86" s="13">
        <v>68.5659</v>
      </c>
      <c r="AU86" s="13">
        <v>4747.421</v>
      </c>
      <c r="AV86" s="13">
        <v>325.296</v>
      </c>
      <c r="AW86" s="13">
        <v>3.287944</v>
      </c>
      <c r="AX86" s="13">
        <v>3.389</v>
      </c>
      <c r="AY86" s="13">
        <v>6.293</v>
      </c>
      <c r="AZ86" s="13">
        <v>2.28</v>
      </c>
      <c r="BA86" s="13">
        <v>0.13</v>
      </c>
    </row>
    <row r="87" spans="1:53">
      <c r="A87" s="13" t="s">
        <v>53</v>
      </c>
      <c r="B87" s="13" t="s">
        <v>54</v>
      </c>
      <c r="C87" s="13">
        <v>42137</v>
      </c>
      <c r="D87" s="14">
        <v>0.92</v>
      </c>
      <c r="E87" s="14">
        <v>-0.02</v>
      </c>
      <c r="F87" s="14">
        <v>0.1</v>
      </c>
      <c r="G87" s="14">
        <v>2469.3</v>
      </c>
      <c r="H87" s="14">
        <v>2642.9</v>
      </c>
      <c r="I87" s="14">
        <v>2295.7</v>
      </c>
      <c r="J87" s="14">
        <v>-13.87</v>
      </c>
      <c r="K87" s="14">
        <v>49.79</v>
      </c>
      <c r="L87" s="14">
        <v>46.39</v>
      </c>
      <c r="M87" s="14">
        <v>56.58</v>
      </c>
      <c r="N87" s="14">
        <v>57.16</v>
      </c>
      <c r="O87" s="14">
        <v>75.462</v>
      </c>
      <c r="P87" s="14">
        <v>-36.6039</v>
      </c>
      <c r="Q87" s="13">
        <v>4705</v>
      </c>
      <c r="R87" s="13">
        <v>4715</v>
      </c>
      <c r="S87" s="13">
        <v>4624</v>
      </c>
      <c r="T87" s="13">
        <v>4653.2</v>
      </c>
      <c r="U87" s="13">
        <v>4648.4</v>
      </c>
      <c r="V87" s="13">
        <v>-0.0093</v>
      </c>
      <c r="W87" s="13">
        <v>568332.82</v>
      </c>
      <c r="X87" s="13">
        <v>405098</v>
      </c>
      <c r="Y87" s="13">
        <v>102856</v>
      </c>
      <c r="Z87" s="14">
        <v>52.41</v>
      </c>
      <c r="AA87" s="14">
        <v>57.08</v>
      </c>
      <c r="AB87" s="14">
        <v>61.63</v>
      </c>
      <c r="AC87" s="13">
        <v>114</v>
      </c>
      <c r="AD87" s="13">
        <v>118</v>
      </c>
      <c r="AE87" s="13">
        <v>127</v>
      </c>
      <c r="AF87" s="14">
        <v>45.8</v>
      </c>
      <c r="AG87" s="14">
        <v>-35.68</v>
      </c>
      <c r="AH87" s="14">
        <v>102.03</v>
      </c>
      <c r="AI87" s="14">
        <v>-3644</v>
      </c>
      <c r="AJ87" s="13">
        <v>-1.62</v>
      </c>
      <c r="AK87" s="14">
        <v>97.89</v>
      </c>
      <c r="AL87" s="14">
        <v>57.19</v>
      </c>
      <c r="AM87" s="14">
        <v>-65.24</v>
      </c>
      <c r="AN87" s="15">
        <v>0.0166</v>
      </c>
      <c r="AO87" s="13">
        <v>114.3</v>
      </c>
      <c r="AP87" s="13">
        <v>96.1</v>
      </c>
      <c r="AQ87" s="13">
        <v>-5.5397</v>
      </c>
      <c r="AR87" s="13">
        <v>4375.76</v>
      </c>
      <c r="AS87" s="13">
        <v>-0.578453</v>
      </c>
      <c r="AT87" s="13">
        <v>67.8798</v>
      </c>
      <c r="AU87" s="13">
        <v>4718.436</v>
      </c>
      <c r="AV87" s="13">
        <v>3192.147</v>
      </c>
      <c r="AW87" s="13">
        <v>-1.78937</v>
      </c>
      <c r="AX87" s="13">
        <v>3.3873</v>
      </c>
      <c r="AY87" s="13">
        <v>6.2</v>
      </c>
      <c r="AZ87" s="13">
        <v>2.27</v>
      </c>
      <c r="BA87" s="13">
        <v>0.13</v>
      </c>
    </row>
    <row r="88" spans="1:53">
      <c r="A88" s="13" t="s">
        <v>53</v>
      </c>
      <c r="B88" s="13" t="s">
        <v>54</v>
      </c>
      <c r="C88" s="13">
        <v>42138</v>
      </c>
      <c r="D88" s="14">
        <v>0.45</v>
      </c>
      <c r="E88" s="14">
        <v>0.44</v>
      </c>
      <c r="F88" s="14">
        <v>0.07</v>
      </c>
      <c r="G88" s="14">
        <v>2477.3</v>
      </c>
      <c r="H88" s="14">
        <v>2638</v>
      </c>
      <c r="I88" s="14">
        <v>2316.6</v>
      </c>
      <c r="J88" s="14">
        <v>-8.82</v>
      </c>
      <c r="K88" s="14">
        <v>53.32</v>
      </c>
      <c r="L88" s="14">
        <v>48.7</v>
      </c>
      <c r="M88" s="14">
        <v>62.56</v>
      </c>
      <c r="N88" s="14">
        <v>54.1729</v>
      </c>
      <c r="O88" s="14">
        <v>71.2042</v>
      </c>
      <c r="P88" s="14">
        <v>-34.0626</v>
      </c>
      <c r="Q88" s="13">
        <v>4662.4</v>
      </c>
      <c r="R88" s="13">
        <v>4694.6</v>
      </c>
      <c r="S88" s="13">
        <v>4636.4</v>
      </c>
      <c r="T88" s="13">
        <v>4664</v>
      </c>
      <c r="U88" s="13">
        <v>4657.8</v>
      </c>
      <c r="V88" s="13">
        <v>0.0034</v>
      </c>
      <c r="W88" s="13">
        <v>1322728.26</v>
      </c>
      <c r="X88" s="13">
        <v>944997</v>
      </c>
      <c r="Y88" s="13">
        <v>119330</v>
      </c>
      <c r="Z88" s="14">
        <v>54.01</v>
      </c>
      <c r="AA88" s="14">
        <v>57.75</v>
      </c>
      <c r="AB88" s="14">
        <v>61.93</v>
      </c>
      <c r="AC88" s="13">
        <v>105</v>
      </c>
      <c r="AD88" s="13">
        <v>116</v>
      </c>
      <c r="AE88" s="13">
        <v>125</v>
      </c>
      <c r="AF88" s="14">
        <v>42.92</v>
      </c>
      <c r="AG88" s="14">
        <v>-56.8</v>
      </c>
      <c r="AH88" s="14">
        <v>89.77</v>
      </c>
      <c r="AI88" s="14">
        <v>5806</v>
      </c>
      <c r="AJ88" s="13">
        <v>-1.43</v>
      </c>
      <c r="AK88" s="14">
        <v>115.59</v>
      </c>
      <c r="AL88" s="14">
        <v>49.25</v>
      </c>
      <c r="AM88" s="14">
        <v>-36.78</v>
      </c>
      <c r="AN88" s="15">
        <v>0.0151</v>
      </c>
      <c r="AO88" s="13">
        <v>114.3</v>
      </c>
      <c r="AP88" s="13">
        <v>96.1</v>
      </c>
      <c r="AQ88" s="13">
        <v>-5.5397</v>
      </c>
      <c r="AR88" s="13">
        <v>4378.311</v>
      </c>
      <c r="AS88" s="13">
        <v>0.058298</v>
      </c>
      <c r="AT88" s="13">
        <v>46.832</v>
      </c>
      <c r="AU88" s="13">
        <v>47.778</v>
      </c>
      <c r="AV88" s="13">
        <v>3141.593</v>
      </c>
      <c r="AW88" s="13">
        <v>-1.583699</v>
      </c>
      <c r="AX88" s="13">
        <v>3.3628</v>
      </c>
      <c r="AY88" s="13">
        <v>6.249</v>
      </c>
      <c r="AZ88" s="13">
        <v>2.23</v>
      </c>
      <c r="BA88" s="13">
        <v>0.13</v>
      </c>
    </row>
    <row r="89" spans="1:53">
      <c r="A89" s="13" t="s">
        <v>53</v>
      </c>
      <c r="B89" s="13" t="s">
        <v>54</v>
      </c>
      <c r="C89" s="13">
        <v>42139</v>
      </c>
      <c r="D89" s="14">
        <v>-1.82</v>
      </c>
      <c r="E89" s="14">
        <v>-1.31</v>
      </c>
      <c r="F89" s="14">
        <v>-2.1</v>
      </c>
      <c r="G89" s="14">
        <v>2483.1</v>
      </c>
      <c r="H89" s="14">
        <v>2628.7</v>
      </c>
      <c r="I89" s="14">
        <v>2337.6</v>
      </c>
      <c r="J89" s="14">
        <v>-76.76</v>
      </c>
      <c r="K89" s="14">
        <v>47.34</v>
      </c>
      <c r="L89" s="14">
        <v>48.25</v>
      </c>
      <c r="M89" s="14">
        <v>45.52</v>
      </c>
      <c r="N89" s="14">
        <v>46.8727</v>
      </c>
      <c r="O89" s="14">
        <v>66.3379</v>
      </c>
      <c r="P89" s="14">
        <v>-38.9304</v>
      </c>
      <c r="Q89" s="13">
        <v>4675.6</v>
      </c>
      <c r="R89" s="13">
        <v>4677.8</v>
      </c>
      <c r="S89" s="13">
        <v>4515.4</v>
      </c>
      <c r="T89" s="13">
        <v>4563</v>
      </c>
      <c r="U89" s="13">
        <v>4619.8</v>
      </c>
      <c r="V89" s="13">
        <v>-0.0204</v>
      </c>
      <c r="W89" s="13">
        <v>2082443.26</v>
      </c>
      <c r="X89" s="13">
        <v>1511232</v>
      </c>
      <c r="Y89" s="13">
        <v>139507</v>
      </c>
      <c r="Z89" s="14">
        <v>39.18</v>
      </c>
      <c r="AA89" s="14">
        <v>49.81</v>
      </c>
      <c r="AB89" s="14">
        <v>57.54</v>
      </c>
      <c r="AC89" s="13">
        <v>106</v>
      </c>
      <c r="AD89" s="13">
        <v>119</v>
      </c>
      <c r="AE89" s="13">
        <v>128</v>
      </c>
      <c r="AF89" s="14">
        <v>68.07</v>
      </c>
      <c r="AG89" s="14">
        <v>-109.51</v>
      </c>
      <c r="AH89" s="14">
        <v>73.47</v>
      </c>
      <c r="AI89" s="14">
        <v>-9307</v>
      </c>
      <c r="AJ89" s="13">
        <v>-1.42</v>
      </c>
      <c r="AK89" s="14">
        <v>95.03</v>
      </c>
      <c r="AL89" s="14">
        <v>49.13</v>
      </c>
      <c r="AM89" s="14">
        <v>-54.47</v>
      </c>
      <c r="AN89" s="15">
        <v>0.0146</v>
      </c>
      <c r="AO89" s="13">
        <v>114.3</v>
      </c>
      <c r="AP89" s="13">
        <v>96.1</v>
      </c>
      <c r="AQ89" s="13">
        <v>-5.5397</v>
      </c>
      <c r="AR89" s="13">
        <v>4308.691</v>
      </c>
      <c r="AS89" s="13">
        <v>-1.590111</v>
      </c>
      <c r="AT89" s="13">
        <v>59.4143</v>
      </c>
      <c r="AU89" s="13">
        <v>4617.47</v>
      </c>
      <c r="AV89" s="13">
        <v>3145.335</v>
      </c>
      <c r="AW89" s="13">
        <v>0.119112</v>
      </c>
      <c r="AX89" s="13">
        <v>3.3599</v>
      </c>
      <c r="AY89" s="13">
        <v>6.224</v>
      </c>
      <c r="AZ89" s="13">
        <v>2.14</v>
      </c>
      <c r="BA89" s="13">
        <v>0.13</v>
      </c>
    </row>
    <row r="90" spans="1:53">
      <c r="A90" s="13" t="s">
        <v>53</v>
      </c>
      <c r="B90" s="13" t="s">
        <v>54</v>
      </c>
      <c r="C90" s="13">
        <v>42142</v>
      </c>
      <c r="D90" s="14">
        <v>-1.88</v>
      </c>
      <c r="E90" s="14">
        <v>-1.4</v>
      </c>
      <c r="F90" s="14">
        <v>-2.6</v>
      </c>
      <c r="G90" s="14">
        <v>2488.8</v>
      </c>
      <c r="H90" s="14">
        <v>2614.3</v>
      </c>
      <c r="I90" s="14">
        <v>2363.4</v>
      </c>
      <c r="J90" s="14">
        <v>-90.44</v>
      </c>
      <c r="K90" s="14">
        <v>42.19</v>
      </c>
      <c r="L90" s="14">
        <v>46.23</v>
      </c>
      <c r="M90" s="14">
        <v>34.1</v>
      </c>
      <c r="N90" s="14">
        <v>39.4925</v>
      </c>
      <c r="O90" s="14">
        <v>60.9688</v>
      </c>
      <c r="P90" s="14">
        <v>-42.9526</v>
      </c>
      <c r="Q90" s="13">
        <v>4583.8</v>
      </c>
      <c r="R90" s="13">
        <v>4599.8</v>
      </c>
      <c r="S90" s="13">
        <v>4531.8</v>
      </c>
      <c r="T90" s="13">
        <v>4536.8</v>
      </c>
      <c r="U90" s="13">
        <v>4547.6</v>
      </c>
      <c r="V90" s="13">
        <v>-0.018</v>
      </c>
      <c r="W90" s="13">
        <v>1689359.36</v>
      </c>
      <c r="X90" s="13">
        <v>1232678</v>
      </c>
      <c r="Y90" s="13">
        <v>143805</v>
      </c>
      <c r="Z90" s="14">
        <v>36.1</v>
      </c>
      <c r="AA90" s="14">
        <v>47.94</v>
      </c>
      <c r="AB90" s="14">
        <v>56.45</v>
      </c>
      <c r="AC90" s="13">
        <v>105</v>
      </c>
      <c r="AD90" s="13">
        <v>121</v>
      </c>
      <c r="AE90" s="13">
        <v>127</v>
      </c>
      <c r="AF90" s="14">
        <v>72.8</v>
      </c>
      <c r="AG90" s="14">
        <v>-118.13</v>
      </c>
      <c r="AH90" s="14">
        <v>55.11</v>
      </c>
      <c r="AI90" s="13">
        <v>-2.2</v>
      </c>
      <c r="AJ90" s="13">
        <v>-1.21</v>
      </c>
      <c r="AK90" s="14">
        <v>80.78</v>
      </c>
      <c r="AL90" s="14">
        <v>50.94</v>
      </c>
      <c r="AM90" s="14">
        <v>-38.34</v>
      </c>
      <c r="AN90" s="15">
        <v>0.012</v>
      </c>
      <c r="AO90" s="13">
        <v>114.3</v>
      </c>
      <c r="AP90" s="13">
        <v>96.1</v>
      </c>
      <c r="AQ90" s="13">
        <v>-5.5397</v>
      </c>
      <c r="AR90" s="13">
        <v>4283.491</v>
      </c>
      <c r="AS90" s="13">
        <v>-0.584864</v>
      </c>
      <c r="AT90" s="13">
        <v>5.7787</v>
      </c>
      <c r="AU90" s="13">
        <v>4575.14</v>
      </c>
      <c r="AV90" s="13">
        <v>3278.483</v>
      </c>
      <c r="AW90" s="13">
        <v>4.23319</v>
      </c>
      <c r="AX90" s="13">
        <v>3.3783</v>
      </c>
      <c r="AY90" s="13">
        <v>6.262</v>
      </c>
      <c r="AZ90" s="13">
        <v>2.23</v>
      </c>
      <c r="BA90" s="13">
        <v>0.13</v>
      </c>
    </row>
    <row r="91" spans="1:53">
      <c r="A91" s="13" t="s">
        <v>53</v>
      </c>
      <c r="B91" s="13" t="s">
        <v>54</v>
      </c>
      <c r="C91" s="13">
        <v>42143</v>
      </c>
      <c r="D91" s="14">
        <v>2.93</v>
      </c>
      <c r="E91" s="14">
        <v>3.4</v>
      </c>
      <c r="F91" s="14">
        <v>2.21</v>
      </c>
      <c r="G91" s="14">
        <v>2496.3</v>
      </c>
      <c r="H91" s="14">
        <v>2617.6</v>
      </c>
      <c r="I91" s="14">
        <v>2375</v>
      </c>
      <c r="J91" s="14">
        <v>50.79</v>
      </c>
      <c r="K91" s="14">
        <v>60.81</v>
      </c>
      <c r="L91" s="14">
        <v>51.09</v>
      </c>
      <c r="M91" s="14">
        <v>80.26</v>
      </c>
      <c r="N91" s="14">
        <v>43.4587</v>
      </c>
      <c r="O91" s="14">
        <v>57.4668</v>
      </c>
      <c r="P91" s="14">
        <v>-28.0161</v>
      </c>
      <c r="Q91" s="13">
        <v>4547.8</v>
      </c>
      <c r="R91" s="13">
        <v>4780.4</v>
      </c>
      <c r="S91" s="13">
        <v>4543</v>
      </c>
      <c r="T91" s="13">
        <v>4774</v>
      </c>
      <c r="U91" s="13">
        <v>4741.6</v>
      </c>
      <c r="V91" s="13">
        <v>0.0498</v>
      </c>
      <c r="W91" s="13">
        <v>2113628.45</v>
      </c>
      <c r="X91" s="13">
        <v>1505638</v>
      </c>
      <c r="Y91" s="13">
        <v>174187</v>
      </c>
      <c r="Z91" s="14">
        <v>65.56</v>
      </c>
      <c r="AA91" s="14">
        <v>62</v>
      </c>
      <c r="AB91" s="14">
        <v>63.04</v>
      </c>
      <c r="AC91" s="13">
        <v>112</v>
      </c>
      <c r="AD91" s="13">
        <v>124</v>
      </c>
      <c r="AE91" s="13">
        <v>127</v>
      </c>
      <c r="AF91" s="14">
        <v>1.94</v>
      </c>
      <c r="AG91" s="14">
        <v>84.93</v>
      </c>
      <c r="AH91" s="14">
        <v>51.99</v>
      </c>
      <c r="AI91" s="14">
        <v>-6577</v>
      </c>
      <c r="AJ91" s="13">
        <v>-1.13</v>
      </c>
      <c r="AK91" s="14">
        <v>97.88</v>
      </c>
      <c r="AL91" s="14">
        <v>49.38</v>
      </c>
      <c r="AM91" s="14">
        <v>42.78</v>
      </c>
      <c r="AN91" s="15">
        <v>0.014</v>
      </c>
      <c r="AO91" s="13">
        <v>114.3</v>
      </c>
      <c r="AP91" s="13">
        <v>96.1</v>
      </c>
      <c r="AQ91" s="13">
        <v>-5.5397</v>
      </c>
      <c r="AR91" s="13">
        <v>4417.552</v>
      </c>
      <c r="AS91" s="13">
        <v>3.129714</v>
      </c>
      <c r="AT91" s="13">
        <v>56.7445</v>
      </c>
      <c r="AU91" s="13">
        <v>4731.222</v>
      </c>
      <c r="AV91" s="13">
        <v>3322.774</v>
      </c>
      <c r="AW91" s="13">
        <v>1.3596</v>
      </c>
      <c r="AX91" s="13">
        <v>3.4231</v>
      </c>
      <c r="AY91" s="13">
        <v>6.295</v>
      </c>
      <c r="AZ91" s="13">
        <v>2.27</v>
      </c>
      <c r="BA91" s="13">
        <v>0.12</v>
      </c>
    </row>
    <row r="92" spans="1:53">
      <c r="A92" s="13" t="s">
        <v>53</v>
      </c>
      <c r="B92" s="13" t="s">
        <v>54</v>
      </c>
      <c r="C92" s="13">
        <v>42144</v>
      </c>
      <c r="D92" s="14">
        <v>2.41</v>
      </c>
      <c r="E92" s="14">
        <v>2.98</v>
      </c>
      <c r="F92" s="14">
        <v>2.06</v>
      </c>
      <c r="G92" s="14">
        <v>2502.9</v>
      </c>
      <c r="H92" s="14">
        <v>2621.6</v>
      </c>
      <c r="I92" s="14">
        <v>2384.2</v>
      </c>
      <c r="J92" s="14">
        <v>147.14</v>
      </c>
      <c r="K92" s="14">
        <v>64.25</v>
      </c>
      <c r="L92" s="14">
        <v>55.48</v>
      </c>
      <c r="M92" s="14">
        <v>81.8</v>
      </c>
      <c r="N92" s="14">
        <v>46.1139</v>
      </c>
      <c r="O92" s="14">
        <v>55.1962</v>
      </c>
      <c r="P92" s="14">
        <v>-18.1647</v>
      </c>
      <c r="Q92" s="13">
        <v>4780</v>
      </c>
      <c r="R92" s="13">
        <v>4907</v>
      </c>
      <c r="S92" s="13">
        <v>4739</v>
      </c>
      <c r="T92" s="13">
        <v>4775</v>
      </c>
      <c r="U92" s="13">
        <v>4809</v>
      </c>
      <c r="V92" s="13">
        <v>0.007</v>
      </c>
      <c r="W92" s="13">
        <v>2228073.87</v>
      </c>
      <c r="X92" s="13">
        <v>1542579</v>
      </c>
      <c r="Y92" s="13">
        <v>174826</v>
      </c>
      <c r="Z92" s="14">
        <v>65.64</v>
      </c>
      <c r="AA92" s="14">
        <v>62.05</v>
      </c>
      <c r="AB92" s="14">
        <v>63.06</v>
      </c>
      <c r="AC92" s="13">
        <v>135</v>
      </c>
      <c r="AD92" s="13">
        <v>124</v>
      </c>
      <c r="AE92" s="13">
        <v>127</v>
      </c>
      <c r="AF92" s="14">
        <v>28.86</v>
      </c>
      <c r="AG92" s="14">
        <v>104.86</v>
      </c>
      <c r="AH92" s="14">
        <v>48.02</v>
      </c>
      <c r="AI92" s="14">
        <v>8849</v>
      </c>
      <c r="AJ92" s="14">
        <v>-6811</v>
      </c>
      <c r="AK92" s="14">
        <v>118.84</v>
      </c>
      <c r="AL92" s="14">
        <v>50.42</v>
      </c>
      <c r="AM92" s="14">
        <v>20.08</v>
      </c>
      <c r="AN92" s="15">
        <v>0.0163</v>
      </c>
      <c r="AO92" s="13">
        <v>114.3</v>
      </c>
      <c r="AP92" s="13">
        <v>96.1</v>
      </c>
      <c r="AQ92" s="13">
        <v>-5.5397</v>
      </c>
      <c r="AR92" s="13">
        <v>4446.288</v>
      </c>
      <c r="AS92" s="13">
        <v>0.650496</v>
      </c>
      <c r="AT92" s="13">
        <v>81.618</v>
      </c>
      <c r="AU92" s="13">
        <v>4754.919</v>
      </c>
      <c r="AV92" s="13">
        <v>346.284</v>
      </c>
      <c r="AW92" s="13">
        <v>2.513262</v>
      </c>
      <c r="AX92" s="13">
        <v>3.4171</v>
      </c>
      <c r="AY92" s="13">
        <v>6.265</v>
      </c>
      <c r="AZ92" s="13">
        <v>2.26</v>
      </c>
      <c r="BA92" s="13">
        <v>0.12</v>
      </c>
    </row>
    <row r="93" spans="1:53">
      <c r="A93" s="13" t="s">
        <v>53</v>
      </c>
      <c r="B93" s="13" t="s">
        <v>54</v>
      </c>
      <c r="C93" s="13">
        <v>42145</v>
      </c>
      <c r="D93" s="14">
        <v>3.9</v>
      </c>
      <c r="E93" s="14">
        <v>4.62</v>
      </c>
      <c r="F93" s="14">
        <v>4.41</v>
      </c>
      <c r="G93" s="14">
        <v>2511.9</v>
      </c>
      <c r="H93" s="14">
        <v>2634.1</v>
      </c>
      <c r="I93" s="14">
        <v>2389.8</v>
      </c>
      <c r="J93" s="14">
        <v>175.17</v>
      </c>
      <c r="K93" s="14">
        <v>74.87</v>
      </c>
      <c r="L93" s="14">
        <v>61.94</v>
      </c>
      <c r="M93" s="14">
        <v>100.74</v>
      </c>
      <c r="N93" s="14">
        <v>52.6904</v>
      </c>
      <c r="O93" s="14">
        <v>54.695</v>
      </c>
      <c r="P93" s="14">
        <v>-4.0093</v>
      </c>
      <c r="Q93" s="13">
        <v>4785</v>
      </c>
      <c r="R93" s="13">
        <v>4904.8</v>
      </c>
      <c r="S93" s="13">
        <v>4778.6</v>
      </c>
      <c r="T93" s="13">
        <v>4891.8</v>
      </c>
      <c r="U93" s="13">
        <v>4863.4</v>
      </c>
      <c r="V93" s="13">
        <v>0.0172</v>
      </c>
      <c r="W93" s="13">
        <v>2204437.09</v>
      </c>
      <c r="X93" s="13">
        <v>1518782</v>
      </c>
      <c r="Y93" s="13">
        <v>195196</v>
      </c>
      <c r="Z93" s="14">
        <v>74.09</v>
      </c>
      <c r="AA93" s="14">
        <v>67.23</v>
      </c>
      <c r="AB93" s="14">
        <v>65.83</v>
      </c>
      <c r="AC93" s="13">
        <v>146</v>
      </c>
      <c r="AD93" s="13">
        <v>125</v>
      </c>
      <c r="AE93" s="13">
        <v>129</v>
      </c>
      <c r="AF93" s="14">
        <v>3.32</v>
      </c>
      <c r="AG93" s="14">
        <v>210.27</v>
      </c>
      <c r="AH93" s="14">
        <v>45.71</v>
      </c>
      <c r="AI93" s="13">
        <v>2.4</v>
      </c>
      <c r="AJ93" s="13">
        <v>-1.13</v>
      </c>
      <c r="AK93" s="14">
        <v>124.12</v>
      </c>
      <c r="AL93" s="14">
        <v>55.89</v>
      </c>
      <c r="AM93" s="14">
        <v>50.82</v>
      </c>
      <c r="AN93" s="15">
        <v>0.0137</v>
      </c>
      <c r="AO93" s="13">
        <v>114.3</v>
      </c>
      <c r="AP93" s="13">
        <v>96.1</v>
      </c>
      <c r="AQ93" s="13">
        <v>-5.5397</v>
      </c>
      <c r="AR93" s="13">
        <v>4529.422</v>
      </c>
      <c r="AS93" s="13">
        <v>1.869739</v>
      </c>
      <c r="AT93" s="13">
        <v>78.82</v>
      </c>
      <c r="AU93" s="13">
        <v>484.976</v>
      </c>
      <c r="AV93" s="13">
        <v>3527.413</v>
      </c>
      <c r="AW93" s="13">
        <v>3.55645</v>
      </c>
      <c r="AX93" s="13">
        <v>3.4115</v>
      </c>
      <c r="AY93" s="13">
        <v>6.1973</v>
      </c>
      <c r="AZ93" s="13">
        <v>2.19</v>
      </c>
      <c r="BA93" s="13">
        <v>0.12</v>
      </c>
    </row>
    <row r="94" spans="1:53">
      <c r="A94" s="13" t="s">
        <v>53</v>
      </c>
      <c r="B94" s="13" t="s">
        <v>54</v>
      </c>
      <c r="C94" s="13">
        <v>42146</v>
      </c>
      <c r="D94" s="14">
        <v>4.64</v>
      </c>
      <c r="E94" s="14">
        <v>6.33</v>
      </c>
      <c r="F94" s="14">
        <v>6.86</v>
      </c>
      <c r="G94" s="14">
        <v>2524.5</v>
      </c>
      <c r="H94" s="14">
        <v>2657.4</v>
      </c>
      <c r="I94" s="14">
        <v>2391.6</v>
      </c>
      <c r="J94" s="14">
        <v>215.87</v>
      </c>
      <c r="K94" s="14">
        <v>82.96</v>
      </c>
      <c r="L94" s="14">
        <v>68.95</v>
      </c>
      <c r="M94" s="14">
        <v>110.99</v>
      </c>
      <c r="N94" s="14">
        <v>62.8749</v>
      </c>
      <c r="O94" s="14">
        <v>56.331</v>
      </c>
      <c r="P94" s="14">
        <v>13.0877</v>
      </c>
      <c r="Q94" s="13">
        <v>4908</v>
      </c>
      <c r="R94" s="13">
        <v>5027.2</v>
      </c>
      <c r="S94" s="13">
        <v>4893</v>
      </c>
      <c r="T94" s="13">
        <v>5022.8</v>
      </c>
      <c r="U94" s="13">
        <v>4983.4</v>
      </c>
      <c r="V94" s="13">
        <v>0.0328</v>
      </c>
      <c r="W94" s="13">
        <v>2234401.77</v>
      </c>
      <c r="X94" s="13">
        <v>1505153</v>
      </c>
      <c r="Y94" s="13">
        <v>202048</v>
      </c>
      <c r="Z94" s="14">
        <v>80.53</v>
      </c>
      <c r="AA94" s="14">
        <v>71.91</v>
      </c>
      <c r="AB94" s="14">
        <v>68.58</v>
      </c>
      <c r="AC94" s="13">
        <v>146</v>
      </c>
      <c r="AD94" s="13">
        <v>126</v>
      </c>
      <c r="AE94" s="13">
        <v>129</v>
      </c>
      <c r="AF94" s="14">
        <v>0.86</v>
      </c>
      <c r="AG94" s="14">
        <v>260.29</v>
      </c>
      <c r="AH94" s="14">
        <v>46.52</v>
      </c>
      <c r="AI94" s="13">
        <v>3.9</v>
      </c>
      <c r="AJ94" s="13">
        <v>-1.2</v>
      </c>
      <c r="AK94" s="14">
        <v>124.95</v>
      </c>
      <c r="AL94" s="14">
        <v>69.15</v>
      </c>
      <c r="AM94" s="14">
        <v>71.47</v>
      </c>
      <c r="AN94" s="15">
        <v>0.0204</v>
      </c>
      <c r="AO94" s="13">
        <v>114.3</v>
      </c>
      <c r="AP94" s="13">
        <v>96.1</v>
      </c>
      <c r="AQ94" s="13">
        <v>-5.5397</v>
      </c>
      <c r="AR94" s="13">
        <v>4657.596</v>
      </c>
      <c r="AS94" s="13">
        <v>2.829809</v>
      </c>
      <c r="AT94" s="16">
        <v>78.82</v>
      </c>
      <c r="AU94" s="13">
        <v>4951.335</v>
      </c>
      <c r="AV94" s="13">
        <v>3516.627</v>
      </c>
      <c r="AW94" s="13">
        <v>-0.35777</v>
      </c>
      <c r="AX94" s="13">
        <v>3.4177</v>
      </c>
      <c r="AY94" s="13">
        <v>6.24</v>
      </c>
      <c r="AZ94" s="13">
        <v>2.21</v>
      </c>
      <c r="BA94" s="13">
        <v>0.13</v>
      </c>
    </row>
    <row r="95" spans="1:53">
      <c r="A95" s="13" t="s">
        <v>53</v>
      </c>
      <c r="B95" s="13" t="s">
        <v>54</v>
      </c>
      <c r="C95" s="13">
        <v>42149</v>
      </c>
      <c r="D95" s="14">
        <v>4.72</v>
      </c>
      <c r="E95" s="14">
        <v>8.01</v>
      </c>
      <c r="F95" s="14">
        <v>9.19</v>
      </c>
      <c r="G95" s="14">
        <v>2536.8</v>
      </c>
      <c r="H95" s="14">
        <v>2700.2</v>
      </c>
      <c r="I95" s="14">
        <v>2373.5</v>
      </c>
      <c r="J95" s="14">
        <v>202.41</v>
      </c>
      <c r="K95" s="14">
        <v>86.98</v>
      </c>
      <c r="L95" s="14">
        <v>74.96</v>
      </c>
      <c r="M95" s="14">
        <v>111.02</v>
      </c>
      <c r="N95" s="14">
        <v>75.8818</v>
      </c>
      <c r="O95" s="14">
        <v>60.2412</v>
      </c>
      <c r="P95" s="14">
        <v>31.2812</v>
      </c>
      <c r="Q95" s="13">
        <v>4993.2</v>
      </c>
      <c r="R95" s="13">
        <v>5190</v>
      </c>
      <c r="S95" s="13">
        <v>4985</v>
      </c>
      <c r="T95" s="13">
        <v>5156.4</v>
      </c>
      <c r="U95" s="13">
        <v>5155.2</v>
      </c>
      <c r="V95" s="13">
        <v>0.0347</v>
      </c>
      <c r="W95" s="13">
        <v>1989228.44</v>
      </c>
      <c r="X95" s="13">
        <v>1300551</v>
      </c>
      <c r="Y95" s="13">
        <v>195999</v>
      </c>
      <c r="Z95" s="14">
        <v>85.08</v>
      </c>
      <c r="AA95" s="14">
        <v>75.77</v>
      </c>
      <c r="AB95" s="14">
        <v>71.06</v>
      </c>
      <c r="AC95" s="13">
        <v>147</v>
      </c>
      <c r="AD95" s="13">
        <v>126</v>
      </c>
      <c r="AE95" s="13">
        <v>128</v>
      </c>
      <c r="AF95" s="14">
        <v>4.98</v>
      </c>
      <c r="AG95" s="14">
        <v>269.48</v>
      </c>
      <c r="AH95" s="14">
        <v>51.74</v>
      </c>
      <c r="AI95" s="13">
        <v>5.2</v>
      </c>
      <c r="AJ95" s="13">
        <v>-1.29</v>
      </c>
      <c r="AK95" s="14">
        <v>151.86</v>
      </c>
      <c r="AL95" s="14">
        <v>88.36</v>
      </c>
      <c r="AM95" s="14">
        <v>56.9</v>
      </c>
      <c r="AN95" s="15">
        <v>0.0208</v>
      </c>
      <c r="AO95" s="13">
        <v>114.3</v>
      </c>
      <c r="AP95" s="13">
        <v>96.1</v>
      </c>
      <c r="AQ95" s="13">
        <v>-5.5397</v>
      </c>
      <c r="AR95" s="13">
        <v>4813.798</v>
      </c>
      <c r="AS95" s="13">
        <v>3.353704</v>
      </c>
      <c r="AT95" s="16">
        <v>78.82</v>
      </c>
      <c r="AU95" s="13">
        <v>599.495</v>
      </c>
      <c r="AV95" s="13">
        <v>3467.916</v>
      </c>
      <c r="AW95" s="13">
        <v>-1.385163</v>
      </c>
      <c r="AX95" s="13">
        <v>3.4236</v>
      </c>
      <c r="AY95" s="13">
        <v>6.228</v>
      </c>
      <c r="AZ95" s="16">
        <v>2.21</v>
      </c>
      <c r="BA95" s="13">
        <v>0.13</v>
      </c>
    </row>
    <row r="96" spans="1:53">
      <c r="A96" s="13" t="s">
        <v>53</v>
      </c>
      <c r="B96" s="13" t="s">
        <v>54</v>
      </c>
      <c r="C96" s="13">
        <v>42150</v>
      </c>
      <c r="D96" s="14">
        <v>4.98</v>
      </c>
      <c r="E96" s="14">
        <v>9.17</v>
      </c>
      <c r="F96" s="14">
        <v>11.13</v>
      </c>
      <c r="G96" s="14">
        <v>2550.8</v>
      </c>
      <c r="H96" s="14">
        <v>2751.6</v>
      </c>
      <c r="I96" s="14">
        <v>2349.9</v>
      </c>
      <c r="J96" s="14">
        <v>183.2</v>
      </c>
      <c r="K96" s="14">
        <v>90.75</v>
      </c>
      <c r="L96" s="14">
        <v>80.22</v>
      </c>
      <c r="M96" s="14">
        <v>111.81</v>
      </c>
      <c r="N96" s="14">
        <v>90.2724</v>
      </c>
      <c r="O96" s="14">
        <v>66.2474</v>
      </c>
      <c r="P96" s="14">
        <v>48.05</v>
      </c>
      <c r="Q96" s="13">
        <v>5170.2</v>
      </c>
      <c r="R96" s="13">
        <v>5287.4</v>
      </c>
      <c r="S96" s="13">
        <v>5150</v>
      </c>
      <c r="T96" s="13">
        <v>5274.2</v>
      </c>
      <c r="U96" s="13">
        <v>5264</v>
      </c>
      <c r="V96" s="13">
        <v>0.0231</v>
      </c>
      <c r="W96" s="13">
        <v>2419714.67</v>
      </c>
      <c r="X96" s="13">
        <v>1542497</v>
      </c>
      <c r="Y96" s="13">
        <v>193918</v>
      </c>
      <c r="Z96" s="14">
        <v>88.03</v>
      </c>
      <c r="AA96" s="14">
        <v>78.6</v>
      </c>
      <c r="AB96" s="14">
        <v>73.02</v>
      </c>
      <c r="AC96" s="13">
        <v>148</v>
      </c>
      <c r="AD96" s="13">
        <v>130</v>
      </c>
      <c r="AE96" s="13">
        <v>129</v>
      </c>
      <c r="AF96" s="14">
        <v>1.71</v>
      </c>
      <c r="AG96" s="14">
        <v>308.19</v>
      </c>
      <c r="AH96" s="14">
        <v>57.87</v>
      </c>
      <c r="AI96" s="13">
        <v>6.8</v>
      </c>
      <c r="AJ96" s="13">
        <v>-1.48</v>
      </c>
      <c r="AK96" s="14">
        <v>152.78</v>
      </c>
      <c r="AL96" s="14">
        <v>110.43</v>
      </c>
      <c r="AM96" s="14">
        <v>75.28</v>
      </c>
      <c r="AN96" s="15">
        <v>0.0218</v>
      </c>
      <c r="AO96" s="13">
        <v>114.3</v>
      </c>
      <c r="AP96" s="13">
        <v>96.1</v>
      </c>
      <c r="AQ96" s="13">
        <v>-5.5397</v>
      </c>
      <c r="AR96" s="13">
        <v>4910.897</v>
      </c>
      <c r="AS96" s="13">
        <v>2.017098</v>
      </c>
      <c r="AT96" s="13">
        <v>179.7818</v>
      </c>
      <c r="AU96" s="13">
        <v>5198.918</v>
      </c>
      <c r="AV96" s="13">
        <v>3618.231</v>
      </c>
      <c r="AW96" s="13">
        <v>4.334448</v>
      </c>
      <c r="AX96" s="13">
        <v>3.498</v>
      </c>
      <c r="AY96" s="13">
        <v>6.294</v>
      </c>
      <c r="AZ96" s="13">
        <v>2.14</v>
      </c>
      <c r="BA96" s="13">
        <v>0.12</v>
      </c>
    </row>
    <row r="97" spans="1:53">
      <c r="A97" s="13" t="s">
        <v>53</v>
      </c>
      <c r="B97" s="13" t="s">
        <v>54</v>
      </c>
      <c r="C97" s="13">
        <v>42151</v>
      </c>
      <c r="D97" s="14">
        <v>3.18</v>
      </c>
      <c r="E97" s="14">
        <v>8.07</v>
      </c>
      <c r="F97" s="14">
        <v>10.8</v>
      </c>
      <c r="G97" s="14">
        <v>2566.8</v>
      </c>
      <c r="H97" s="14">
        <v>2793.8</v>
      </c>
      <c r="I97" s="14">
        <v>2339.9</v>
      </c>
      <c r="J97" s="14">
        <v>155.5</v>
      </c>
      <c r="K97" s="14">
        <v>90.71</v>
      </c>
      <c r="L97" s="14">
        <v>83.72</v>
      </c>
      <c r="M97" s="14">
        <v>104.7</v>
      </c>
      <c r="N97" s="14">
        <v>101.1977</v>
      </c>
      <c r="O97" s="14">
        <v>73.2375</v>
      </c>
      <c r="P97" s="14">
        <v>55.9205</v>
      </c>
      <c r="Q97" s="13">
        <v>5304</v>
      </c>
      <c r="R97" s="13">
        <v>5370</v>
      </c>
      <c r="S97" s="13">
        <v>5205.4</v>
      </c>
      <c r="T97" s="13">
        <v>5290</v>
      </c>
      <c r="U97" s="13">
        <v>5284</v>
      </c>
      <c r="V97" s="13">
        <v>0.0049</v>
      </c>
      <c r="W97" s="13">
        <v>2505028.81</v>
      </c>
      <c r="X97" s="13">
        <v>1579474</v>
      </c>
      <c r="Y97" s="13">
        <v>178924</v>
      </c>
      <c r="Z97" s="14">
        <v>88.4</v>
      </c>
      <c r="AA97" s="14">
        <v>78.96</v>
      </c>
      <c r="AB97" s="14">
        <v>73.28</v>
      </c>
      <c r="AC97" s="13">
        <v>149</v>
      </c>
      <c r="AD97" s="13">
        <v>142</v>
      </c>
      <c r="AE97" s="13">
        <v>130</v>
      </c>
      <c r="AF97" s="14">
        <v>9.36</v>
      </c>
      <c r="AG97" s="14">
        <v>343.22</v>
      </c>
      <c r="AH97" s="14">
        <v>67.87</v>
      </c>
      <c r="AI97" s="13">
        <v>8.3</v>
      </c>
      <c r="AJ97" s="13">
        <v>-2.02</v>
      </c>
      <c r="AK97" s="14">
        <v>155.35</v>
      </c>
      <c r="AL97" s="14">
        <v>128.3</v>
      </c>
      <c r="AM97" s="14">
        <v>108.57</v>
      </c>
      <c r="AN97" s="15">
        <v>0.0211</v>
      </c>
      <c r="AO97" s="13">
        <v>114.3</v>
      </c>
      <c r="AP97" s="13">
        <v>96.1</v>
      </c>
      <c r="AQ97" s="13">
        <v>-5.5397</v>
      </c>
      <c r="AR97" s="13">
        <v>4941.714</v>
      </c>
      <c r="AS97" s="13">
        <v>0.627523</v>
      </c>
      <c r="AT97" s="13">
        <v>118.1883</v>
      </c>
      <c r="AU97" s="13">
        <v>5181.434</v>
      </c>
      <c r="AV97" s="13">
        <v>3628.673</v>
      </c>
      <c r="AW97" s="13">
        <v>0.288594</v>
      </c>
      <c r="AX97" s="13">
        <v>3.4922</v>
      </c>
      <c r="AY97" s="13">
        <v>6.259</v>
      </c>
      <c r="AZ97" s="13">
        <v>2.14</v>
      </c>
      <c r="BA97" s="13">
        <v>0.12</v>
      </c>
    </row>
    <row r="98" spans="1:53">
      <c r="A98" s="13" t="s">
        <v>53</v>
      </c>
      <c r="B98" s="13" t="s">
        <v>54</v>
      </c>
      <c r="C98" s="13">
        <v>42152</v>
      </c>
      <c r="D98" s="14">
        <v>-3.78</v>
      </c>
      <c r="E98" s="14">
        <v>0.42</v>
      </c>
      <c r="F98" s="14">
        <v>3.35</v>
      </c>
      <c r="G98" s="14">
        <v>2573.6</v>
      </c>
      <c r="H98" s="14">
        <v>2801.3</v>
      </c>
      <c r="I98" s="14">
        <v>2345.9</v>
      </c>
      <c r="J98" s="14">
        <v>63.31</v>
      </c>
      <c r="K98" s="14">
        <v>76.84</v>
      </c>
      <c r="L98" s="14">
        <v>81.43</v>
      </c>
      <c r="M98" s="14">
        <v>67.66</v>
      </c>
      <c r="N98" s="14">
        <v>93.6935</v>
      </c>
      <c r="O98" s="14">
        <v>77.3287</v>
      </c>
      <c r="P98" s="14">
        <v>32.7296</v>
      </c>
      <c r="Q98" s="13">
        <v>5309</v>
      </c>
      <c r="R98" s="13">
        <v>5328</v>
      </c>
      <c r="S98" s="13">
        <v>4851.2</v>
      </c>
      <c r="T98" s="13">
        <v>4943.2</v>
      </c>
      <c r="U98" s="13">
        <v>4976.8</v>
      </c>
      <c r="V98" s="13">
        <v>-0.0645</v>
      </c>
      <c r="W98" s="13">
        <v>2834094.61</v>
      </c>
      <c r="X98" s="13">
        <v>1835645</v>
      </c>
      <c r="Y98" s="13">
        <v>182766</v>
      </c>
      <c r="Z98" s="14">
        <v>48.75</v>
      </c>
      <c r="AA98" s="14">
        <v>56.32</v>
      </c>
      <c r="AB98" s="14">
        <v>60.3</v>
      </c>
      <c r="AC98" s="13">
        <v>155</v>
      </c>
      <c r="AD98" s="13">
        <v>151</v>
      </c>
      <c r="AE98" s="13">
        <v>133</v>
      </c>
      <c r="AF98" s="14">
        <v>49.94</v>
      </c>
      <c r="AG98" s="14">
        <v>150.48</v>
      </c>
      <c r="AH98" s="14">
        <v>65.96</v>
      </c>
      <c r="AI98" s="13">
        <v>6.5</v>
      </c>
      <c r="AJ98" s="13">
        <v>-2.09</v>
      </c>
      <c r="AK98" s="14">
        <v>150.64</v>
      </c>
      <c r="AL98" s="14">
        <v>129.89</v>
      </c>
      <c r="AM98" s="14">
        <v>109.19</v>
      </c>
      <c r="AN98" s="15">
        <v>0.0256</v>
      </c>
      <c r="AO98" s="13">
        <v>114.3</v>
      </c>
      <c r="AP98" s="13">
        <v>96.1</v>
      </c>
      <c r="AQ98" s="13">
        <v>-5.5397</v>
      </c>
      <c r="AR98" s="13">
        <v>4620.266</v>
      </c>
      <c r="AS98" s="13">
        <v>-6.504788</v>
      </c>
      <c r="AT98" s="13">
        <v>147.178</v>
      </c>
      <c r="AU98" s="13">
        <v>4834.7</v>
      </c>
      <c r="AV98" s="13">
        <v>3432.982</v>
      </c>
      <c r="AW98" s="13">
        <v>-5.39298</v>
      </c>
      <c r="AX98" s="13">
        <v>3.5362</v>
      </c>
      <c r="AY98" s="13">
        <v>6.243</v>
      </c>
      <c r="AZ98" s="13">
        <v>2.13</v>
      </c>
      <c r="BA98" s="13">
        <v>0.12</v>
      </c>
    </row>
    <row r="99" spans="1:53">
      <c r="A99" s="13" t="s">
        <v>53</v>
      </c>
      <c r="B99" s="13" t="s">
        <v>54</v>
      </c>
      <c r="C99" s="13">
        <v>42153</v>
      </c>
      <c r="D99" s="14">
        <v>-4.21</v>
      </c>
      <c r="E99" s="14">
        <v>-1.19</v>
      </c>
      <c r="F99" s="14">
        <v>2.24</v>
      </c>
      <c r="G99" s="14">
        <v>2576.4</v>
      </c>
      <c r="H99" s="14">
        <v>2805.6</v>
      </c>
      <c r="I99" s="14">
        <v>2347.3</v>
      </c>
      <c r="J99" s="14">
        <v>14.84</v>
      </c>
      <c r="K99" s="14">
        <v>65.49</v>
      </c>
      <c r="L99" s="14">
        <v>76.11</v>
      </c>
      <c r="M99" s="14">
        <v>44.25</v>
      </c>
      <c r="N99" s="14">
        <v>84.76</v>
      </c>
      <c r="O99" s="14">
        <v>78.8149</v>
      </c>
      <c r="P99" s="14">
        <v>11.8901</v>
      </c>
      <c r="Q99" s="13">
        <v>4969.6</v>
      </c>
      <c r="R99" s="13">
        <v>5025</v>
      </c>
      <c r="S99" s="13">
        <v>4800.2</v>
      </c>
      <c r="T99" s="13">
        <v>4897</v>
      </c>
      <c r="U99" s="13">
        <v>4887.4</v>
      </c>
      <c r="V99" s="13">
        <v>-0.016</v>
      </c>
      <c r="W99" s="13">
        <v>2765637.08</v>
      </c>
      <c r="X99" s="13">
        <v>1867516</v>
      </c>
      <c r="Y99" s="13">
        <v>179652</v>
      </c>
      <c r="Z99" s="14">
        <v>45.48</v>
      </c>
      <c r="AA99" s="14">
        <v>54.07</v>
      </c>
      <c r="AB99" s="14">
        <v>58.85</v>
      </c>
      <c r="AC99" s="13">
        <v>163</v>
      </c>
      <c r="AD99" s="13">
        <v>154</v>
      </c>
      <c r="AE99" s="13">
        <v>137</v>
      </c>
      <c r="AF99" s="14">
        <v>56.43</v>
      </c>
      <c r="AG99" s="14">
        <v>180.02</v>
      </c>
      <c r="AH99" s="14">
        <v>69.39</v>
      </c>
      <c r="AI99" s="13">
        <v>4.6</v>
      </c>
      <c r="AJ99" s="13">
        <v>-2.3</v>
      </c>
      <c r="AK99" s="14">
        <v>121.81</v>
      </c>
      <c r="AL99" s="14">
        <v>130.58</v>
      </c>
      <c r="AM99" s="14">
        <v>56.17</v>
      </c>
      <c r="AN99" s="15">
        <v>0.0191</v>
      </c>
      <c r="AO99" s="13">
        <v>114.3</v>
      </c>
      <c r="AP99" s="13">
        <v>96.1</v>
      </c>
      <c r="AQ99" s="13">
        <v>-5.5397</v>
      </c>
      <c r="AR99" s="13">
        <v>4611.744</v>
      </c>
      <c r="AS99" s="13">
        <v>-0.184448</v>
      </c>
      <c r="AT99" s="13">
        <v>135.5956</v>
      </c>
      <c r="AU99" s="13">
        <v>484.829</v>
      </c>
      <c r="AV99" s="13">
        <v>3542.844</v>
      </c>
      <c r="AW99" s="13">
        <v>3.2192</v>
      </c>
      <c r="AX99" s="13">
        <v>3.5969</v>
      </c>
      <c r="AY99" s="16">
        <v>6.243</v>
      </c>
      <c r="AZ99" s="13">
        <v>2.12</v>
      </c>
      <c r="BA99" s="13">
        <v>0.08</v>
      </c>
    </row>
    <row r="100" spans="1:53">
      <c r="A100" s="13" t="s">
        <v>53</v>
      </c>
      <c r="B100" s="13" t="s">
        <v>54</v>
      </c>
      <c r="C100" s="13">
        <v>42156</v>
      </c>
      <c r="D100" s="14">
        <v>2.31</v>
      </c>
      <c r="E100" s="14">
        <v>4.41</v>
      </c>
      <c r="F100" s="14">
        <v>9.03</v>
      </c>
      <c r="G100" s="14">
        <v>2587.5</v>
      </c>
      <c r="H100" s="14">
        <v>2836.5</v>
      </c>
      <c r="I100" s="14">
        <v>2338.5</v>
      </c>
      <c r="J100" s="14">
        <v>76.82</v>
      </c>
      <c r="K100" s="14">
        <v>70.6</v>
      </c>
      <c r="L100" s="14">
        <v>74.28</v>
      </c>
      <c r="M100" s="14">
        <v>63.25</v>
      </c>
      <c r="N100" s="14">
        <v>91.9292</v>
      </c>
      <c r="O100" s="14">
        <v>81.4378</v>
      </c>
      <c r="P100" s="14">
        <v>20.9828</v>
      </c>
      <c r="Q100" s="13">
        <v>4907</v>
      </c>
      <c r="R100" s="13">
        <v>5260</v>
      </c>
      <c r="S100" s="13">
        <v>4882.6</v>
      </c>
      <c r="T100" s="13">
        <v>5249</v>
      </c>
      <c r="U100" s="13">
        <v>5199.4</v>
      </c>
      <c r="V100" s="13">
        <v>0.074</v>
      </c>
      <c r="W100" s="13">
        <v>2248084.59</v>
      </c>
      <c r="X100" s="13">
        <v>1476757</v>
      </c>
      <c r="Y100" s="13">
        <v>188420</v>
      </c>
      <c r="Z100" s="14">
        <v>66.18</v>
      </c>
      <c r="AA100" s="14">
        <v>65.53</v>
      </c>
      <c r="AB100" s="14">
        <v>65.45</v>
      </c>
      <c r="AC100" s="13">
        <v>166</v>
      </c>
      <c r="AD100" s="13">
        <v>157</v>
      </c>
      <c r="AE100" s="13">
        <v>139</v>
      </c>
      <c r="AF100" s="14">
        <v>14.63</v>
      </c>
      <c r="AG100" s="14">
        <v>383.86</v>
      </c>
      <c r="AH100" s="14">
        <v>84.45</v>
      </c>
      <c r="AI100" s="13">
        <v>6.1</v>
      </c>
      <c r="AJ100" s="13">
        <v>-2.54</v>
      </c>
      <c r="AK100" s="14">
        <v>122.83</v>
      </c>
      <c r="AL100" s="14">
        <v>141.68</v>
      </c>
      <c r="AM100" s="14">
        <v>172.82</v>
      </c>
      <c r="AN100" s="15">
        <v>0.0187</v>
      </c>
      <c r="AO100" s="13">
        <v>114.3</v>
      </c>
      <c r="AP100" s="13">
        <v>95.7</v>
      </c>
      <c r="AQ100" s="13">
        <v>-5.5461</v>
      </c>
      <c r="AR100" s="13">
        <v>4828.738</v>
      </c>
      <c r="AS100" s="13">
        <v>4.705248</v>
      </c>
      <c r="AT100" s="13">
        <v>19.655</v>
      </c>
      <c r="AU100" s="13">
        <v>576.179</v>
      </c>
      <c r="AV100" s="13">
        <v>3718.753</v>
      </c>
      <c r="AW100" s="13">
        <v>4.965192</v>
      </c>
      <c r="AX100" s="13">
        <v>3.6253</v>
      </c>
      <c r="AY100" s="13">
        <v>6.251</v>
      </c>
      <c r="AZ100" s="13">
        <v>2.19</v>
      </c>
      <c r="BA100" s="13">
        <v>0.12</v>
      </c>
    </row>
    <row r="101" spans="1:53">
      <c r="A101" s="13" t="s">
        <v>53</v>
      </c>
      <c r="B101" s="13" t="s">
        <v>54</v>
      </c>
      <c r="C101" s="13">
        <v>42157</v>
      </c>
      <c r="D101" s="14">
        <v>2.64</v>
      </c>
      <c r="E101" s="14">
        <v>3.7</v>
      </c>
      <c r="F101" s="14">
        <v>8.61</v>
      </c>
      <c r="G101" s="14">
        <v>2598.8</v>
      </c>
      <c r="H101" s="14">
        <v>2865.5</v>
      </c>
      <c r="I101" s="14">
        <v>2332</v>
      </c>
      <c r="J101" s="14">
        <v>96.17</v>
      </c>
      <c r="K101" s="14">
        <v>74.44</v>
      </c>
      <c r="L101" s="14">
        <v>74.33</v>
      </c>
      <c r="M101" s="14">
        <v>74.65</v>
      </c>
      <c r="N101" s="14">
        <v>97.1519</v>
      </c>
      <c r="O101" s="14">
        <v>84.5806</v>
      </c>
      <c r="P101" s="14">
        <v>25.1426</v>
      </c>
      <c r="Q101" s="13">
        <v>5251.6</v>
      </c>
      <c r="R101" s="13">
        <v>5331.4</v>
      </c>
      <c r="S101" s="13">
        <v>5125</v>
      </c>
      <c r="T101" s="13">
        <v>5264.2</v>
      </c>
      <c r="U101" s="13">
        <v>5267</v>
      </c>
      <c r="V101" s="13">
        <v>0.0125</v>
      </c>
      <c r="W101" s="13">
        <v>2619690.01</v>
      </c>
      <c r="X101" s="13">
        <v>1674093</v>
      </c>
      <c r="Y101" s="13">
        <v>174588</v>
      </c>
      <c r="Z101" s="14">
        <v>66.83</v>
      </c>
      <c r="AA101" s="14">
        <v>65.93</v>
      </c>
      <c r="AB101" s="14">
        <v>65.7</v>
      </c>
      <c r="AC101" s="13">
        <v>169</v>
      </c>
      <c r="AD101" s="13">
        <v>158</v>
      </c>
      <c r="AE101" s="13">
        <v>141</v>
      </c>
      <c r="AF101" s="14">
        <v>16.77</v>
      </c>
      <c r="AG101" s="14">
        <v>264.2</v>
      </c>
      <c r="AH101" s="14">
        <v>94.93</v>
      </c>
      <c r="AI101" s="13">
        <v>7.8</v>
      </c>
      <c r="AJ101" s="13">
        <v>-2.73</v>
      </c>
      <c r="AK101" s="14">
        <v>148.87</v>
      </c>
      <c r="AL101" s="14">
        <v>149.16</v>
      </c>
      <c r="AM101" s="14">
        <v>102.33</v>
      </c>
      <c r="AN101" s="15">
        <v>0.0184</v>
      </c>
      <c r="AO101" s="13">
        <v>114.3</v>
      </c>
      <c r="AP101" s="13">
        <v>95.7</v>
      </c>
      <c r="AQ101" s="13">
        <v>-5.5461</v>
      </c>
      <c r="AR101" s="13">
        <v>4910.527</v>
      </c>
      <c r="AS101" s="13">
        <v>1.693797</v>
      </c>
      <c r="AT101" s="13">
        <v>11.268</v>
      </c>
      <c r="AU101" s="13">
        <v>5161.87</v>
      </c>
      <c r="AV101" s="13">
        <v>391.543</v>
      </c>
      <c r="AW101" s="13">
        <v>4.915357</v>
      </c>
      <c r="AX101" s="13">
        <v>3.61</v>
      </c>
      <c r="AY101" s="13">
        <v>6.29</v>
      </c>
      <c r="AZ101" s="13">
        <v>2.27</v>
      </c>
      <c r="BA101" s="13">
        <v>0.12</v>
      </c>
    </row>
    <row r="102" spans="1:53">
      <c r="A102" s="13" t="s">
        <v>53</v>
      </c>
      <c r="B102" s="13" t="s">
        <v>54</v>
      </c>
      <c r="C102" s="13">
        <v>42158</v>
      </c>
      <c r="D102" s="14">
        <v>1.48</v>
      </c>
      <c r="E102" s="14">
        <v>1.28</v>
      </c>
      <c r="F102" s="14">
        <v>6.27</v>
      </c>
      <c r="G102" s="14">
        <v>2606.7</v>
      </c>
      <c r="H102" s="14">
        <v>2884</v>
      </c>
      <c r="I102" s="14">
        <v>2329.3</v>
      </c>
      <c r="J102" s="14">
        <v>75.48</v>
      </c>
      <c r="K102" s="14">
        <v>72</v>
      </c>
      <c r="L102" s="14">
        <v>73.55</v>
      </c>
      <c r="M102" s="14">
        <v>68.88</v>
      </c>
      <c r="N102" s="14">
        <v>96.6283</v>
      </c>
      <c r="O102" s="14">
        <v>86.9902</v>
      </c>
      <c r="P102" s="14">
        <v>19.2763</v>
      </c>
      <c r="Q102" s="13">
        <v>5281.4</v>
      </c>
      <c r="R102" s="13">
        <v>5307</v>
      </c>
      <c r="S102" s="13">
        <v>5132.2</v>
      </c>
      <c r="T102" s="13">
        <v>5182.6</v>
      </c>
      <c r="U102" s="13">
        <v>5208.6</v>
      </c>
      <c r="V102" s="13">
        <v>-0.016</v>
      </c>
      <c r="W102" s="13">
        <v>2898840.4</v>
      </c>
      <c r="X102" s="13">
        <v>1852000</v>
      </c>
      <c r="Y102" s="13">
        <v>177936</v>
      </c>
      <c r="Z102" s="14">
        <v>59.44</v>
      </c>
      <c r="AA102" s="14">
        <v>61.73</v>
      </c>
      <c r="AB102" s="14">
        <v>63.16</v>
      </c>
      <c r="AC102" s="13">
        <v>174</v>
      </c>
      <c r="AD102" s="13">
        <v>162</v>
      </c>
      <c r="AE102" s="13">
        <v>143</v>
      </c>
      <c r="AF102" s="14">
        <v>31.69</v>
      </c>
      <c r="AG102" s="14">
        <v>219.69</v>
      </c>
      <c r="AH102" s="14">
        <v>106.9</v>
      </c>
      <c r="AI102" s="13">
        <v>5.9</v>
      </c>
      <c r="AJ102" s="13">
        <v>-2.95</v>
      </c>
      <c r="AK102" s="14">
        <v>122.58</v>
      </c>
      <c r="AL102" s="14">
        <v>150.37</v>
      </c>
      <c r="AM102" s="14">
        <v>39.01</v>
      </c>
      <c r="AN102" s="15">
        <v>0.0185</v>
      </c>
      <c r="AO102" s="13">
        <v>114.3</v>
      </c>
      <c r="AP102" s="13">
        <v>95.7</v>
      </c>
      <c r="AQ102" s="13">
        <v>-5.5461</v>
      </c>
      <c r="AR102" s="13">
        <v>4909.978</v>
      </c>
      <c r="AS102" s="13">
        <v>-0.01118</v>
      </c>
      <c r="AT102" s="13">
        <v>124.4781</v>
      </c>
      <c r="AU102" s="13">
        <v>5143.59</v>
      </c>
      <c r="AV102" s="13">
        <v>3982.251</v>
      </c>
      <c r="AW102" s="13">
        <v>2.68617</v>
      </c>
      <c r="AX102" s="13">
        <v>3.649</v>
      </c>
      <c r="AY102" s="13">
        <v>6.1998</v>
      </c>
      <c r="AZ102" s="13">
        <v>2.38</v>
      </c>
      <c r="BA102" s="13">
        <v>0.13</v>
      </c>
    </row>
    <row r="103" spans="1:53">
      <c r="A103" s="13" t="s">
        <v>53</v>
      </c>
      <c r="B103" s="13" t="s">
        <v>54</v>
      </c>
      <c r="C103" s="13">
        <v>42159</v>
      </c>
      <c r="D103" s="14">
        <v>1.58</v>
      </c>
      <c r="E103" s="14">
        <v>1.89</v>
      </c>
      <c r="F103" s="14">
        <v>6.84</v>
      </c>
      <c r="G103" s="14">
        <v>2617.7</v>
      </c>
      <c r="H103" s="14">
        <v>2907.1</v>
      </c>
      <c r="I103" s="14">
        <v>2328.3</v>
      </c>
      <c r="J103" s="14">
        <v>22.91</v>
      </c>
      <c r="K103" s="14">
        <v>75.49</v>
      </c>
      <c r="L103" s="14">
        <v>74.2</v>
      </c>
      <c r="M103" s="14">
        <v>78.07</v>
      </c>
      <c r="N103" s="14">
        <v>98.0319</v>
      </c>
      <c r="O103" s="14">
        <v>89.1985</v>
      </c>
      <c r="P103" s="14">
        <v>17.6669</v>
      </c>
      <c r="Q103" s="13">
        <v>5190</v>
      </c>
      <c r="R103" s="13">
        <v>5274.6</v>
      </c>
      <c r="S103" s="13">
        <v>4687.8</v>
      </c>
      <c r="T103" s="13">
        <v>5250.4</v>
      </c>
      <c r="U103" s="13">
        <v>5143.4</v>
      </c>
      <c r="V103" s="13">
        <v>0.008</v>
      </c>
      <c r="W103" s="13">
        <v>3043278.54</v>
      </c>
      <c r="X103" s="13">
        <v>1986125</v>
      </c>
      <c r="Y103" s="13">
        <v>152144</v>
      </c>
      <c r="Z103" s="14">
        <v>63.47</v>
      </c>
      <c r="AA103" s="14">
        <v>63.82</v>
      </c>
      <c r="AB103" s="14">
        <v>64.36</v>
      </c>
      <c r="AC103" s="13">
        <v>177</v>
      </c>
      <c r="AD103" s="13">
        <v>166</v>
      </c>
      <c r="AE103" s="13">
        <v>146</v>
      </c>
      <c r="AF103" s="14">
        <v>17.53</v>
      </c>
      <c r="AG103" s="14">
        <v>193.28</v>
      </c>
      <c r="AH103" s="14">
        <v>123.51</v>
      </c>
      <c r="AI103" s="13">
        <v>7.9</v>
      </c>
      <c r="AJ103" s="13">
        <v>-3.01</v>
      </c>
      <c r="AK103" s="14">
        <v>147.61</v>
      </c>
      <c r="AL103" s="14">
        <v>148.87</v>
      </c>
      <c r="AM103" s="14">
        <v>68.98</v>
      </c>
      <c r="AN103" s="15">
        <v>0.0214</v>
      </c>
      <c r="AO103" s="13">
        <v>114.3</v>
      </c>
      <c r="AP103" s="13">
        <v>95.7</v>
      </c>
      <c r="AQ103" s="13">
        <v>-5.5461</v>
      </c>
      <c r="AR103" s="13">
        <v>4947.102</v>
      </c>
      <c r="AS103" s="13">
        <v>0.756093</v>
      </c>
      <c r="AT103" s="13">
        <v>123.3259</v>
      </c>
      <c r="AU103" s="13">
        <v>5181.416</v>
      </c>
      <c r="AV103" s="13">
        <v>3943.467</v>
      </c>
      <c r="AW103" s="13">
        <v>-0.973922</v>
      </c>
      <c r="AX103" s="13">
        <v>3.5868</v>
      </c>
      <c r="AY103" s="13">
        <v>6.258</v>
      </c>
      <c r="AZ103" s="13">
        <v>2.31</v>
      </c>
      <c r="BA103" s="13">
        <v>0.13</v>
      </c>
    </row>
    <row r="104" spans="1:53">
      <c r="A104" s="13" t="s">
        <v>53</v>
      </c>
      <c r="B104" s="13" t="s">
        <v>54</v>
      </c>
      <c r="C104" s="13">
        <v>42160</v>
      </c>
      <c r="D104" s="14">
        <v>-0.09</v>
      </c>
      <c r="E104" s="14">
        <v>1.1</v>
      </c>
      <c r="F104" s="14">
        <v>5.69</v>
      </c>
      <c r="G104" s="14">
        <v>2627.2</v>
      </c>
      <c r="H104" s="14">
        <v>2926.4</v>
      </c>
      <c r="I104" s="14">
        <v>2328.1</v>
      </c>
      <c r="J104" s="14">
        <v>69.1</v>
      </c>
      <c r="K104" s="14">
        <v>76.84</v>
      </c>
      <c r="L104" s="14">
        <v>75.08</v>
      </c>
      <c r="M104" s="14">
        <v>80.36</v>
      </c>
      <c r="N104" s="14">
        <v>97.1546</v>
      </c>
      <c r="O104" s="14">
        <v>90.7897</v>
      </c>
      <c r="P104" s="14">
        <v>12.7297</v>
      </c>
      <c r="Q104" s="13">
        <v>5257</v>
      </c>
      <c r="R104" s="13">
        <v>5323</v>
      </c>
      <c r="S104" s="13">
        <v>5080</v>
      </c>
      <c r="T104" s="13">
        <v>5230.4</v>
      </c>
      <c r="U104" s="13">
        <v>5230</v>
      </c>
      <c r="V104" s="13">
        <v>0.0169</v>
      </c>
      <c r="W104" s="13">
        <v>2960080.9</v>
      </c>
      <c r="X104" s="13">
        <v>1886262</v>
      </c>
      <c r="Y104" s="13">
        <v>138172</v>
      </c>
      <c r="Z104" s="14">
        <v>61.31</v>
      </c>
      <c r="AA104" s="14">
        <v>62.72</v>
      </c>
      <c r="AB104" s="14">
        <v>63.72</v>
      </c>
      <c r="AC104" s="13">
        <v>178</v>
      </c>
      <c r="AD104" s="13">
        <v>170</v>
      </c>
      <c r="AE104" s="13">
        <v>148</v>
      </c>
      <c r="AF104" s="14">
        <v>20.46</v>
      </c>
      <c r="AG104" s="14">
        <v>111.89</v>
      </c>
      <c r="AH104" s="14">
        <v>133.81</v>
      </c>
      <c r="AI104" s="13">
        <v>6</v>
      </c>
      <c r="AJ104" s="13">
        <v>-2.48</v>
      </c>
      <c r="AK104" s="14">
        <v>138.87</v>
      </c>
      <c r="AL104" s="14">
        <v>145.54</v>
      </c>
      <c r="AM104" s="14">
        <v>-0.15</v>
      </c>
      <c r="AN104" s="15">
        <v>0.0242</v>
      </c>
      <c r="AO104" s="13">
        <v>114.3</v>
      </c>
      <c r="AP104" s="13">
        <v>95.7</v>
      </c>
      <c r="AQ104" s="13">
        <v>-5.5461</v>
      </c>
      <c r="AR104" s="13">
        <v>5023.096</v>
      </c>
      <c r="AS104" s="13">
        <v>1.536132</v>
      </c>
      <c r="AT104" s="13">
        <v>99.2954</v>
      </c>
      <c r="AU104" s="13">
        <v>523.552</v>
      </c>
      <c r="AV104" s="13">
        <v>3885.832</v>
      </c>
      <c r="AW104" s="13">
        <v>-1.461531</v>
      </c>
      <c r="AX104" s="13">
        <v>3.5868</v>
      </c>
      <c r="AY104" s="13">
        <v>6.2118</v>
      </c>
      <c r="AZ104" s="13">
        <v>2.41</v>
      </c>
      <c r="BA104" s="13">
        <v>0.13</v>
      </c>
    </row>
    <row r="105" spans="1:53">
      <c r="A105" s="13" t="s">
        <v>53</v>
      </c>
      <c r="B105" s="13" t="s">
        <v>54</v>
      </c>
      <c r="C105" s="13">
        <v>42163</v>
      </c>
      <c r="D105" s="14">
        <v>1.58</v>
      </c>
      <c r="E105" s="14">
        <v>2.77</v>
      </c>
      <c r="F105" s="14">
        <v>7.08</v>
      </c>
      <c r="G105" s="14">
        <v>2639</v>
      </c>
      <c r="H105" s="14">
        <v>2952.5</v>
      </c>
      <c r="I105" s="14">
        <v>2325.6</v>
      </c>
      <c r="J105" s="14">
        <v>98.56</v>
      </c>
      <c r="K105" s="14">
        <v>81.53</v>
      </c>
      <c r="L105" s="14">
        <v>77.23</v>
      </c>
      <c r="M105" s="14">
        <v>90.14</v>
      </c>
      <c r="N105" s="14">
        <v>99.8745</v>
      </c>
      <c r="O105" s="14">
        <v>92.6067</v>
      </c>
      <c r="P105" s="14">
        <v>14.5356</v>
      </c>
      <c r="Q105" s="13">
        <v>5230</v>
      </c>
      <c r="R105" s="13">
        <v>5400</v>
      </c>
      <c r="S105" s="13">
        <v>5149.8</v>
      </c>
      <c r="T105" s="13">
        <v>5335.4</v>
      </c>
      <c r="U105" s="13">
        <v>5346</v>
      </c>
      <c r="V105" s="13">
        <v>0.0202</v>
      </c>
      <c r="W105" s="13">
        <v>2593823.7</v>
      </c>
      <c r="X105" s="13">
        <v>1644696</v>
      </c>
      <c r="Y105" s="13">
        <v>116905</v>
      </c>
      <c r="Z105" s="14">
        <v>68.13</v>
      </c>
      <c r="AA105" s="14">
        <v>66.07</v>
      </c>
      <c r="AB105" s="14">
        <v>65.58</v>
      </c>
      <c r="AC105" s="13">
        <v>181</v>
      </c>
      <c r="AD105" s="13">
        <v>173</v>
      </c>
      <c r="AE105" s="13">
        <v>150</v>
      </c>
      <c r="AF105" s="14">
        <v>9.07</v>
      </c>
      <c r="AG105" s="14">
        <v>96.48</v>
      </c>
      <c r="AH105" s="14">
        <v>140.36</v>
      </c>
      <c r="AI105" s="13">
        <v>7.7</v>
      </c>
      <c r="AJ105" s="13">
        <v>-1.96</v>
      </c>
      <c r="AK105" s="14">
        <v>164.07</v>
      </c>
      <c r="AL105" s="14">
        <v>147.67</v>
      </c>
      <c r="AM105" s="14">
        <v>-18.35</v>
      </c>
      <c r="AN105" s="15">
        <v>0.0282</v>
      </c>
      <c r="AO105" s="13">
        <v>114.3</v>
      </c>
      <c r="AP105" s="13">
        <v>95.7</v>
      </c>
      <c r="AQ105" s="13">
        <v>-5.5461</v>
      </c>
      <c r="AR105" s="13">
        <v>5131.881</v>
      </c>
      <c r="AS105" s="13">
        <v>2.165696</v>
      </c>
      <c r="AT105" s="13">
        <v>116.894</v>
      </c>
      <c r="AU105" s="13">
        <v>5353.751</v>
      </c>
      <c r="AV105" s="13">
        <v>374.553</v>
      </c>
      <c r="AW105" s="13">
        <v>-4.665127</v>
      </c>
      <c r="AX105" s="13">
        <v>3.5689</v>
      </c>
      <c r="AY105" s="13">
        <v>6.282</v>
      </c>
      <c r="AZ105" s="13">
        <v>2.39</v>
      </c>
      <c r="BA105" s="13">
        <v>0.13</v>
      </c>
    </row>
    <row r="106" spans="1:53">
      <c r="A106" s="13" t="s">
        <v>53</v>
      </c>
      <c r="B106" s="13" t="s">
        <v>54</v>
      </c>
      <c r="C106" s="13">
        <v>42164</v>
      </c>
      <c r="D106" s="14">
        <v>0.01</v>
      </c>
      <c r="E106" s="14">
        <v>1.18</v>
      </c>
      <c r="F106" s="14">
        <v>4.79</v>
      </c>
      <c r="G106" s="14">
        <v>2649.3</v>
      </c>
      <c r="H106" s="14">
        <v>2969.8</v>
      </c>
      <c r="I106" s="14">
        <v>2328.8</v>
      </c>
      <c r="J106" s="14">
        <v>76.66</v>
      </c>
      <c r="K106" s="14">
        <v>80.69</v>
      </c>
      <c r="L106" s="14">
        <v>78.38</v>
      </c>
      <c r="M106" s="14">
        <v>85.3</v>
      </c>
      <c r="N106" s="14">
        <v>97.2127</v>
      </c>
      <c r="O106" s="14">
        <v>93.5279</v>
      </c>
      <c r="P106" s="14">
        <v>7.3697</v>
      </c>
      <c r="Q106" s="13">
        <v>5343</v>
      </c>
      <c r="R106" s="13">
        <v>5365</v>
      </c>
      <c r="S106" s="13">
        <v>5186</v>
      </c>
      <c r="T106" s="13">
        <v>5250.4</v>
      </c>
      <c r="U106" s="13">
        <v>5272.6</v>
      </c>
      <c r="V106" s="13">
        <v>-0.0179</v>
      </c>
      <c r="W106" s="13">
        <v>2636364.95</v>
      </c>
      <c r="X106" s="13">
        <v>1664665</v>
      </c>
      <c r="Y106" s="13">
        <v>103984</v>
      </c>
      <c r="Z106" s="14">
        <v>58.17</v>
      </c>
      <c r="AA106" s="14">
        <v>61.21</v>
      </c>
      <c r="AB106" s="14">
        <v>62.86</v>
      </c>
      <c r="AC106" s="13">
        <v>181</v>
      </c>
      <c r="AD106" s="13">
        <v>175</v>
      </c>
      <c r="AE106" s="13">
        <v>152</v>
      </c>
      <c r="AF106" s="14">
        <v>21.01</v>
      </c>
      <c r="AG106" s="14">
        <v>-12.83</v>
      </c>
      <c r="AH106" s="14">
        <v>142.41</v>
      </c>
      <c r="AI106" s="13">
        <v>6</v>
      </c>
      <c r="AJ106" s="13">
        <v>-2.14</v>
      </c>
      <c r="AK106" s="14">
        <v>161.67</v>
      </c>
      <c r="AL106" s="14">
        <v>146.53</v>
      </c>
      <c r="AM106" s="14">
        <v>-67.06</v>
      </c>
      <c r="AN106" s="15">
        <v>0.0253</v>
      </c>
      <c r="AO106" s="13">
        <v>114.3</v>
      </c>
      <c r="AP106" s="13">
        <v>95.7</v>
      </c>
      <c r="AQ106" s="13">
        <v>-5.5461</v>
      </c>
      <c r="AR106" s="13">
        <v>5113.534</v>
      </c>
      <c r="AS106" s="13">
        <v>-0.35751</v>
      </c>
      <c r="AT106" s="13">
        <v>18.988</v>
      </c>
      <c r="AU106" s="13">
        <v>5317.461</v>
      </c>
      <c r="AV106" s="13">
        <v>375.536</v>
      </c>
      <c r="AW106" s="13">
        <v>0.26535</v>
      </c>
      <c r="AX106" s="13">
        <v>3.5517</v>
      </c>
      <c r="AY106" s="13">
        <v>6.2114</v>
      </c>
      <c r="AZ106" s="13">
        <v>2.42</v>
      </c>
      <c r="BA106" s="13">
        <v>0.13</v>
      </c>
    </row>
    <row r="107" spans="1:53">
      <c r="A107" s="13" t="s">
        <v>53</v>
      </c>
      <c r="B107" s="13" t="s">
        <v>54</v>
      </c>
      <c r="C107" s="13">
        <v>42165</v>
      </c>
      <c r="D107" s="14">
        <v>-0.21</v>
      </c>
      <c r="E107" s="14">
        <v>1.3</v>
      </c>
      <c r="F107" s="14">
        <v>4.22</v>
      </c>
      <c r="G107" s="14">
        <v>2662.5</v>
      </c>
      <c r="H107" s="14">
        <v>2983.6</v>
      </c>
      <c r="I107" s="14">
        <v>2341.3</v>
      </c>
      <c r="J107" s="14">
        <v>73.91</v>
      </c>
      <c r="K107" s="14">
        <v>80.24</v>
      </c>
      <c r="L107" s="14">
        <v>79</v>
      </c>
      <c r="M107" s="14">
        <v>82.71</v>
      </c>
      <c r="N107" s="14">
        <v>94.1227</v>
      </c>
      <c r="O107" s="14">
        <v>93.6468</v>
      </c>
      <c r="P107" s="14">
        <v>0.9516</v>
      </c>
      <c r="Q107" s="13">
        <v>5200</v>
      </c>
      <c r="R107" s="13">
        <v>5394.4</v>
      </c>
      <c r="S107" s="13">
        <v>5184.8</v>
      </c>
      <c r="T107" s="13">
        <v>5252.8</v>
      </c>
      <c r="U107" s="13">
        <v>5309.2</v>
      </c>
      <c r="V107" s="13">
        <v>-0.0038</v>
      </c>
      <c r="W107" s="13">
        <v>2593931.13</v>
      </c>
      <c r="X107" s="13">
        <v>1636320</v>
      </c>
      <c r="Y107" s="13">
        <v>102540</v>
      </c>
      <c r="Z107" s="14">
        <v>58.38</v>
      </c>
      <c r="AA107" s="14">
        <v>61.3</v>
      </c>
      <c r="AB107" s="14">
        <v>62.9</v>
      </c>
      <c r="AC107" s="13">
        <v>176</v>
      </c>
      <c r="AD107" s="13">
        <v>175</v>
      </c>
      <c r="AE107" s="13">
        <v>159</v>
      </c>
      <c r="AF107" s="14">
        <v>20.67</v>
      </c>
      <c r="AG107" s="14">
        <v>-20.05</v>
      </c>
      <c r="AH107" s="14">
        <v>143.19</v>
      </c>
      <c r="AI107" s="13">
        <v>7.6</v>
      </c>
      <c r="AJ107" s="13">
        <v>-2.07</v>
      </c>
      <c r="AK107" s="14">
        <v>193.68</v>
      </c>
      <c r="AL107" s="14">
        <v>141.94</v>
      </c>
      <c r="AM107" s="14">
        <v>-56.31</v>
      </c>
      <c r="AN107" s="15">
        <v>0.0196</v>
      </c>
      <c r="AO107" s="13">
        <v>114.3</v>
      </c>
      <c r="AP107" s="13">
        <v>95.7</v>
      </c>
      <c r="AQ107" s="13">
        <v>-5.5461</v>
      </c>
      <c r="AR107" s="13">
        <v>5106.0359</v>
      </c>
      <c r="AS107" s="13">
        <v>-0.146632</v>
      </c>
      <c r="AT107" s="13">
        <v>96.4425</v>
      </c>
      <c r="AU107" s="13">
        <v>539.112</v>
      </c>
      <c r="AV107" s="13">
        <v>3834.699</v>
      </c>
      <c r="AW107" s="13">
        <v>3.485677</v>
      </c>
      <c r="AX107" s="13">
        <v>3.5736</v>
      </c>
      <c r="AY107" s="13">
        <v>6.29</v>
      </c>
      <c r="AZ107" s="13">
        <v>2.5</v>
      </c>
      <c r="BA107" s="13">
        <v>0.13</v>
      </c>
    </row>
    <row r="108" spans="1:53">
      <c r="A108" s="13" t="s">
        <v>53</v>
      </c>
      <c r="B108" s="13" t="s">
        <v>54</v>
      </c>
      <c r="C108" s="13">
        <v>42166</v>
      </c>
      <c r="D108" s="14">
        <v>0.49</v>
      </c>
      <c r="E108" s="14">
        <v>1.5</v>
      </c>
      <c r="F108" s="14">
        <v>4.49</v>
      </c>
      <c r="G108" s="14">
        <v>2677.4</v>
      </c>
      <c r="H108" s="14">
        <v>2997.1</v>
      </c>
      <c r="I108" s="14">
        <v>2357.7</v>
      </c>
      <c r="J108" s="14">
        <v>71.73</v>
      </c>
      <c r="K108" s="14">
        <v>82.12</v>
      </c>
      <c r="L108" s="14">
        <v>80.04</v>
      </c>
      <c r="M108" s="14">
        <v>86.29</v>
      </c>
      <c r="N108" s="14">
        <v>92.6412</v>
      </c>
      <c r="O108" s="14">
        <v>93.4457</v>
      </c>
      <c r="P108" s="14">
        <v>-1.609</v>
      </c>
      <c r="Q108" s="13">
        <v>5282</v>
      </c>
      <c r="R108" s="13">
        <v>5332.2</v>
      </c>
      <c r="S108" s="13">
        <v>5221.6</v>
      </c>
      <c r="T108" s="13">
        <v>5299.6</v>
      </c>
      <c r="U108" s="13">
        <v>5290.8</v>
      </c>
      <c r="V108" s="13">
        <v>-0.0018</v>
      </c>
      <c r="W108" s="13">
        <v>2247768.8</v>
      </c>
      <c r="X108" s="13">
        <v>1419761</v>
      </c>
      <c r="Y108" s="13">
        <v>95746</v>
      </c>
      <c r="Z108" s="14">
        <v>62.68</v>
      </c>
      <c r="AA108" s="14">
        <v>63.07</v>
      </c>
      <c r="AB108" s="14">
        <v>63.8</v>
      </c>
      <c r="AC108" s="13">
        <v>165</v>
      </c>
      <c r="AD108" s="13">
        <v>171</v>
      </c>
      <c r="AE108" s="13">
        <v>161</v>
      </c>
      <c r="AF108" s="14">
        <v>14.1</v>
      </c>
      <c r="AG108" s="14">
        <v>192.09</v>
      </c>
      <c r="AH108" s="14">
        <v>155.63</v>
      </c>
      <c r="AI108" s="13">
        <v>9.1</v>
      </c>
      <c r="AJ108" s="13">
        <v>-1.64</v>
      </c>
      <c r="AK108" s="14">
        <v>193.41</v>
      </c>
      <c r="AL108" s="14">
        <v>136.76</v>
      </c>
      <c r="AM108" s="14">
        <v>-6.99</v>
      </c>
      <c r="AN108" s="15">
        <v>0.0174</v>
      </c>
      <c r="AO108" s="13">
        <v>114.3</v>
      </c>
      <c r="AP108" s="13">
        <v>95.7</v>
      </c>
      <c r="AQ108" s="13">
        <v>-5.5461</v>
      </c>
      <c r="AR108" s="13">
        <v>5121.5925</v>
      </c>
      <c r="AS108" s="13">
        <v>0.304671</v>
      </c>
      <c r="AT108" s="13">
        <v>94.9111</v>
      </c>
      <c r="AU108" s="13">
        <v>536.59</v>
      </c>
      <c r="AV108" s="13">
        <v>3862.138</v>
      </c>
      <c r="AW108" s="13">
        <v>0.715545</v>
      </c>
      <c r="AX108" s="13">
        <v>3.6132</v>
      </c>
      <c r="AY108" s="13">
        <v>6.212</v>
      </c>
      <c r="AZ108" s="13">
        <v>2.39</v>
      </c>
      <c r="BA108" s="13">
        <v>0.13</v>
      </c>
    </row>
    <row r="109" spans="1:53">
      <c r="A109" s="13" t="s">
        <v>53</v>
      </c>
      <c r="B109" s="13" t="s">
        <v>54</v>
      </c>
      <c r="C109" s="13">
        <v>42167</v>
      </c>
      <c r="D109" s="14">
        <v>1.16</v>
      </c>
      <c r="E109" s="14">
        <v>1.78</v>
      </c>
      <c r="F109" s="14">
        <v>4.89</v>
      </c>
      <c r="G109" s="14">
        <v>2695.2</v>
      </c>
      <c r="H109" s="14">
        <v>3008.3</v>
      </c>
      <c r="I109" s="14">
        <v>2382.1</v>
      </c>
      <c r="J109" s="14">
        <v>97</v>
      </c>
      <c r="K109" s="14">
        <v>86.29</v>
      </c>
      <c r="L109" s="14">
        <v>82.12</v>
      </c>
      <c r="M109" s="14">
        <v>94.61</v>
      </c>
      <c r="N109" s="14">
        <v>93.0905</v>
      </c>
      <c r="O109" s="14">
        <v>93.3747</v>
      </c>
      <c r="P109" s="14">
        <v>-0.5684</v>
      </c>
      <c r="Q109" s="13">
        <v>5305</v>
      </c>
      <c r="R109" s="13">
        <v>5377.8</v>
      </c>
      <c r="S109" s="13">
        <v>5263</v>
      </c>
      <c r="T109" s="13">
        <v>5361.6</v>
      </c>
      <c r="U109" s="13">
        <v>5330</v>
      </c>
      <c r="V109" s="13">
        <v>0.0134</v>
      </c>
      <c r="W109" s="13">
        <v>2166096.39</v>
      </c>
      <c r="X109" s="13">
        <v>1355496</v>
      </c>
      <c r="Y109" s="13">
        <v>87408</v>
      </c>
      <c r="Z109" s="14">
        <v>67.95</v>
      </c>
      <c r="AA109" s="14">
        <v>65.37</v>
      </c>
      <c r="AB109" s="14">
        <v>64.98</v>
      </c>
      <c r="AC109" s="13">
        <v>154</v>
      </c>
      <c r="AD109" s="13">
        <v>166</v>
      </c>
      <c r="AE109" s="13">
        <v>160</v>
      </c>
      <c r="AF109" s="14">
        <v>5.39</v>
      </c>
      <c r="AG109" s="14">
        <v>250.41</v>
      </c>
      <c r="AH109" s="14">
        <v>173.63</v>
      </c>
      <c r="AI109" s="13">
        <v>10</v>
      </c>
      <c r="AJ109" s="13">
        <v>-1.32</v>
      </c>
      <c r="AK109" s="14">
        <v>194.17</v>
      </c>
      <c r="AL109" s="14">
        <v>124.65</v>
      </c>
      <c r="AM109" s="14">
        <v>26.48</v>
      </c>
      <c r="AN109" s="15">
        <v>0.019</v>
      </c>
      <c r="AO109" s="13">
        <v>114.3</v>
      </c>
      <c r="AP109" s="13">
        <v>95.7</v>
      </c>
      <c r="AQ109" s="13">
        <v>-5.5461</v>
      </c>
      <c r="AR109" s="13">
        <v>5166.35</v>
      </c>
      <c r="AS109" s="13">
        <v>0.873898</v>
      </c>
      <c r="AT109" s="13">
        <v>1.888</v>
      </c>
      <c r="AU109" s="13">
        <v>5335.1151</v>
      </c>
      <c r="AV109" s="13">
        <v>3899.75</v>
      </c>
      <c r="AW109" s="13">
        <v>0.9727</v>
      </c>
      <c r="AX109" s="13">
        <v>3.6168</v>
      </c>
      <c r="AY109" s="13">
        <v>6.2162</v>
      </c>
      <c r="AZ109" s="13">
        <v>2.39</v>
      </c>
      <c r="BA109" s="13">
        <v>0.13</v>
      </c>
    </row>
    <row r="110" spans="1:53">
      <c r="A110" s="13" t="s">
        <v>53</v>
      </c>
      <c r="B110" s="13" t="s">
        <v>54</v>
      </c>
      <c r="C110" s="13">
        <v>42170</v>
      </c>
      <c r="D110" s="14">
        <v>-1.39</v>
      </c>
      <c r="E110" s="14">
        <v>-1.2</v>
      </c>
      <c r="F110" s="14">
        <v>1.06</v>
      </c>
      <c r="G110" s="14">
        <v>2708.9</v>
      </c>
      <c r="H110" s="14">
        <v>3007.6</v>
      </c>
      <c r="I110" s="14">
        <v>2410.2</v>
      </c>
      <c r="J110" s="14">
        <v>33.39</v>
      </c>
      <c r="K110" s="14">
        <v>81.49</v>
      </c>
      <c r="L110" s="14">
        <v>81.91</v>
      </c>
      <c r="M110" s="14">
        <v>80.64</v>
      </c>
      <c r="N110" s="14">
        <v>85.425</v>
      </c>
      <c r="O110" s="14">
        <v>91.7847</v>
      </c>
      <c r="P110" s="14">
        <v>-12.7195</v>
      </c>
      <c r="Q110" s="13">
        <v>5349.8</v>
      </c>
      <c r="R110" s="13">
        <v>5387</v>
      </c>
      <c r="S110" s="13">
        <v>5153.2</v>
      </c>
      <c r="T110" s="13">
        <v>5199.8</v>
      </c>
      <c r="U110" s="13">
        <v>5229.2</v>
      </c>
      <c r="V110" s="13">
        <v>-0.0244</v>
      </c>
      <c r="W110" s="13">
        <v>2307841.15</v>
      </c>
      <c r="X110" s="13">
        <v>1459257</v>
      </c>
      <c r="Y110" s="13">
        <v>89913</v>
      </c>
      <c r="Z110" s="14">
        <v>47.12</v>
      </c>
      <c r="AA110" s="14">
        <v>55.53</v>
      </c>
      <c r="AB110" s="14">
        <v>59.7</v>
      </c>
      <c r="AC110" s="13">
        <v>151</v>
      </c>
      <c r="AD110" s="13">
        <v>166</v>
      </c>
      <c r="AE110" s="13">
        <v>161</v>
      </c>
      <c r="AF110" s="14">
        <v>28.11</v>
      </c>
      <c r="AG110" s="14">
        <v>-26.52</v>
      </c>
      <c r="AH110" s="14">
        <v>178.21</v>
      </c>
      <c r="AI110" s="13">
        <v>9</v>
      </c>
      <c r="AJ110" s="13">
        <v>-2.21</v>
      </c>
      <c r="AK110" s="14">
        <v>165.03</v>
      </c>
      <c r="AL110" s="14">
        <v>101.31</v>
      </c>
      <c r="AM110" s="14">
        <v>-21.37</v>
      </c>
      <c r="AN110" s="15">
        <v>0.0207</v>
      </c>
      <c r="AO110" s="13">
        <v>114.3</v>
      </c>
      <c r="AP110" s="13">
        <v>95.7</v>
      </c>
      <c r="AQ110" s="13">
        <v>-5.5461</v>
      </c>
      <c r="AR110" s="13">
        <v>5062.9929</v>
      </c>
      <c r="AS110" s="13">
        <v>-2.000583</v>
      </c>
      <c r="AT110" s="13">
        <v>11.619</v>
      </c>
      <c r="AU110" s="13">
        <v>5221.1665</v>
      </c>
      <c r="AV110" s="13">
        <v>3696.27</v>
      </c>
      <c r="AW110" s="13">
        <v>-5.22298</v>
      </c>
      <c r="AX110" s="13">
        <v>3.6359</v>
      </c>
      <c r="AY110" s="13">
        <v>6.2132</v>
      </c>
      <c r="AZ110" s="13">
        <v>2.36</v>
      </c>
      <c r="BA110" s="13">
        <v>0.13</v>
      </c>
    </row>
    <row r="111" spans="1:53">
      <c r="A111" s="13" t="s">
        <v>53</v>
      </c>
      <c r="B111" s="13" t="s">
        <v>54</v>
      </c>
      <c r="C111" s="13">
        <v>42171</v>
      </c>
      <c r="D111" s="14">
        <v>-3.2</v>
      </c>
      <c r="E111" s="14">
        <v>-3.32</v>
      </c>
      <c r="F111" s="14">
        <v>-1.76</v>
      </c>
      <c r="G111" s="14">
        <v>2717.4</v>
      </c>
      <c r="H111" s="14">
        <v>3004.9</v>
      </c>
      <c r="I111" s="14">
        <v>2429.9</v>
      </c>
      <c r="J111" s="14">
        <v>-65.22</v>
      </c>
      <c r="K111" s="14">
        <v>72.18</v>
      </c>
      <c r="L111" s="14">
        <v>78.67</v>
      </c>
      <c r="M111" s="14">
        <v>59.19</v>
      </c>
      <c r="N111" s="14">
        <v>72.8306</v>
      </c>
      <c r="O111" s="14">
        <v>87.9939</v>
      </c>
      <c r="P111" s="14">
        <v>-30.3265</v>
      </c>
      <c r="Q111" s="13">
        <v>5190</v>
      </c>
      <c r="R111" s="13">
        <v>5197.8</v>
      </c>
      <c r="S111" s="13">
        <v>5001.2</v>
      </c>
      <c r="T111" s="13">
        <v>5069.2</v>
      </c>
      <c r="U111" s="13">
        <v>5055.4</v>
      </c>
      <c r="V111" s="13">
        <v>-0.0306</v>
      </c>
      <c r="W111" s="13">
        <v>2470595.4</v>
      </c>
      <c r="X111" s="13">
        <v>1610772</v>
      </c>
      <c r="Y111" s="13">
        <v>72239</v>
      </c>
      <c r="Z111" s="14">
        <v>36.33</v>
      </c>
      <c r="AA111" s="14">
        <v>49.03</v>
      </c>
      <c r="AB111" s="14">
        <v>55.87</v>
      </c>
      <c r="AC111" s="13">
        <v>150</v>
      </c>
      <c r="AD111" s="13">
        <v>165</v>
      </c>
      <c r="AE111" s="13">
        <v>162</v>
      </c>
      <c r="AF111" s="14">
        <v>46.45</v>
      </c>
      <c r="AG111" s="14">
        <v>-105.1</v>
      </c>
      <c r="AH111" s="14">
        <v>168.71</v>
      </c>
      <c r="AI111" s="13">
        <v>7.3</v>
      </c>
      <c r="AJ111" s="13">
        <v>-2.33</v>
      </c>
      <c r="AK111" s="14">
        <v>151.69</v>
      </c>
      <c r="AL111" s="14">
        <v>90.44</v>
      </c>
      <c r="AM111" s="14">
        <v>4.38</v>
      </c>
      <c r="AN111" s="15">
        <v>0.0179</v>
      </c>
      <c r="AO111" s="13">
        <v>114.3</v>
      </c>
      <c r="AP111" s="13">
        <v>95.7</v>
      </c>
      <c r="AQ111" s="13">
        <v>-5.5461</v>
      </c>
      <c r="AR111" s="13">
        <v>4887.432</v>
      </c>
      <c r="AS111" s="13">
        <v>-3.467532</v>
      </c>
      <c r="AT111" s="13">
        <v>85.6958</v>
      </c>
      <c r="AU111" s="13">
        <v>564.8212</v>
      </c>
      <c r="AV111" s="13">
        <v>359.669</v>
      </c>
      <c r="AW111" s="13">
        <v>-2.85574</v>
      </c>
      <c r="AX111" s="13">
        <v>3.6242</v>
      </c>
      <c r="AY111" s="13">
        <v>6.212</v>
      </c>
      <c r="AZ111" s="13">
        <v>2.32</v>
      </c>
      <c r="BA111" s="13">
        <v>0.14</v>
      </c>
    </row>
    <row r="112" spans="1:53">
      <c r="A112" s="13" t="s">
        <v>53</v>
      </c>
      <c r="B112" s="13" t="s">
        <v>54</v>
      </c>
      <c r="C112" s="13">
        <v>42172</v>
      </c>
      <c r="D112" s="14">
        <v>-1.82</v>
      </c>
      <c r="E112" s="14">
        <v>-2.34</v>
      </c>
      <c r="F112" s="14">
        <v>-1.22</v>
      </c>
      <c r="G112" s="14">
        <v>2726</v>
      </c>
      <c r="H112" s="14">
        <v>3003.9</v>
      </c>
      <c r="I112" s="14">
        <v>2448.1</v>
      </c>
      <c r="J112" s="14">
        <v>-76.48</v>
      </c>
      <c r="K112" s="14">
        <v>59.71</v>
      </c>
      <c r="L112" s="14">
        <v>72.35</v>
      </c>
      <c r="M112" s="14">
        <v>34.43</v>
      </c>
      <c r="N112" s="14">
        <v>64.0509</v>
      </c>
      <c r="O112" s="14">
        <v>83.2053</v>
      </c>
      <c r="P112" s="14">
        <v>-38.3089</v>
      </c>
      <c r="Q112" s="13">
        <v>5092</v>
      </c>
      <c r="R112" s="13">
        <v>5163.8</v>
      </c>
      <c r="S112" s="13">
        <v>4961.2</v>
      </c>
      <c r="T112" s="13">
        <v>5113.8</v>
      </c>
      <c r="U112" s="13">
        <v>5124.4</v>
      </c>
      <c r="V112" s="13">
        <v>0.0116</v>
      </c>
      <c r="W112" s="13">
        <v>2172959.65</v>
      </c>
      <c r="X112" s="13">
        <v>1433491</v>
      </c>
      <c r="Y112" s="13">
        <v>51070</v>
      </c>
      <c r="Z112" s="14">
        <v>41.79</v>
      </c>
      <c r="AA112" s="14">
        <v>51.16</v>
      </c>
      <c r="AB112" s="14">
        <v>56.86</v>
      </c>
      <c r="AC112" s="13">
        <v>146</v>
      </c>
      <c r="AD112" s="13">
        <v>161</v>
      </c>
      <c r="AE112" s="13">
        <v>161</v>
      </c>
      <c r="AF112" s="14">
        <v>40.19</v>
      </c>
      <c r="AG112" s="14">
        <v>-37.08</v>
      </c>
      <c r="AH112" s="14">
        <v>161.61</v>
      </c>
      <c r="AI112" s="13">
        <v>8.8</v>
      </c>
      <c r="AJ112" s="13">
        <v>-2.46</v>
      </c>
      <c r="AK112" s="14">
        <v>154.97</v>
      </c>
      <c r="AL112" s="14">
        <v>76.56</v>
      </c>
      <c r="AM112" s="14">
        <v>-25.03</v>
      </c>
      <c r="AN112" s="15">
        <v>0.0172</v>
      </c>
      <c r="AO112" s="13">
        <v>114.3</v>
      </c>
      <c r="AP112" s="13">
        <v>95.7</v>
      </c>
      <c r="AQ112" s="13">
        <v>-5.5461</v>
      </c>
      <c r="AR112" s="13">
        <v>4967.8983</v>
      </c>
      <c r="AS112" s="13">
        <v>1.646392</v>
      </c>
      <c r="AT112" s="13">
        <v>76.243</v>
      </c>
      <c r="AU112" s="13">
        <v>5138.837</v>
      </c>
      <c r="AV112" s="13">
        <v>3741.357</v>
      </c>
      <c r="AW112" s="13">
        <v>4.196655</v>
      </c>
      <c r="AX112" s="13">
        <v>3.6114</v>
      </c>
      <c r="AY112" s="13">
        <v>6.264</v>
      </c>
      <c r="AZ112" s="13">
        <v>2.32</v>
      </c>
      <c r="BA112" s="13">
        <v>0.14</v>
      </c>
    </row>
    <row r="113" spans="1:53">
      <c r="A113" s="13" t="s">
        <v>53</v>
      </c>
      <c r="B113" s="13" t="s">
        <v>54</v>
      </c>
      <c r="C113" s="13">
        <v>42173</v>
      </c>
      <c r="D113" s="14">
        <v>-3.96</v>
      </c>
      <c r="E113" s="14">
        <v>-5.23</v>
      </c>
      <c r="F113" s="14">
        <v>-4.76</v>
      </c>
      <c r="G113" s="14">
        <v>2731.8</v>
      </c>
      <c r="H113" s="14">
        <v>2996.8</v>
      </c>
      <c r="I113" s="14">
        <v>2466.8</v>
      </c>
      <c r="J113" s="14">
        <v>-157.16</v>
      </c>
      <c r="K113" s="14">
        <v>41.17</v>
      </c>
      <c r="L113" s="14">
        <v>61.95</v>
      </c>
      <c r="M113" s="14">
        <v>-0.4</v>
      </c>
      <c r="N113" s="14">
        <v>48.6296</v>
      </c>
      <c r="O113" s="14">
        <v>76.2902</v>
      </c>
      <c r="P113" s="14">
        <v>-55.3211</v>
      </c>
      <c r="Q113" s="13">
        <v>5109</v>
      </c>
      <c r="R113" s="13">
        <v>5127</v>
      </c>
      <c r="S113" s="13">
        <v>4920</v>
      </c>
      <c r="T113" s="13">
        <v>4940</v>
      </c>
      <c r="U113" s="13">
        <v>4976</v>
      </c>
      <c r="V113" s="13">
        <v>-0.036</v>
      </c>
      <c r="W113" s="13">
        <v>1625643.03</v>
      </c>
      <c r="X113" s="13">
        <v>1072676</v>
      </c>
      <c r="Y113" s="13">
        <v>103538</v>
      </c>
      <c r="Z113" s="14">
        <v>29.45</v>
      </c>
      <c r="AA113" s="14">
        <v>43.15</v>
      </c>
      <c r="AB113" s="14">
        <v>51.93</v>
      </c>
      <c r="AC113" s="13">
        <v>139</v>
      </c>
      <c r="AD113" s="13">
        <v>152</v>
      </c>
      <c r="AE113" s="13">
        <v>159</v>
      </c>
      <c r="AF113" s="14">
        <v>95.91</v>
      </c>
      <c r="AG113" s="14">
        <v>-171.56</v>
      </c>
      <c r="AH113" s="14">
        <v>142.52</v>
      </c>
      <c r="AI113" s="13">
        <v>7.7</v>
      </c>
      <c r="AJ113" s="13">
        <v>-2.44</v>
      </c>
      <c r="AK113" s="14">
        <v>159.66</v>
      </c>
      <c r="AL113" s="14">
        <v>74.39</v>
      </c>
      <c r="AM113" s="14">
        <v>9.45</v>
      </c>
      <c r="AN113" s="15">
        <v>0.0158</v>
      </c>
      <c r="AO113" s="13">
        <v>114.3</v>
      </c>
      <c r="AP113" s="13">
        <v>95.7</v>
      </c>
      <c r="AQ113" s="13">
        <v>-5.5461</v>
      </c>
      <c r="AR113" s="13">
        <v>4785.356</v>
      </c>
      <c r="AS113" s="13">
        <v>-3.674437</v>
      </c>
      <c r="AT113" s="13">
        <v>64.6555</v>
      </c>
      <c r="AU113" s="13">
        <v>493.5491</v>
      </c>
      <c r="AV113" s="13">
        <v>354.554</v>
      </c>
      <c r="AW113" s="13">
        <v>-6.329335</v>
      </c>
      <c r="AX113" s="13">
        <v>3.5862</v>
      </c>
      <c r="AY113" s="13">
        <v>6.244</v>
      </c>
      <c r="AZ113" s="13">
        <v>2.35</v>
      </c>
      <c r="BA113" s="13">
        <v>0.14</v>
      </c>
    </row>
    <row r="114" spans="1:53">
      <c r="A114" s="13" t="s">
        <v>53</v>
      </c>
      <c r="B114" s="13" t="s">
        <v>54</v>
      </c>
      <c r="C114" s="13">
        <v>42174</v>
      </c>
      <c r="D114" s="14">
        <v>-7.84</v>
      </c>
      <c r="E114" s="14">
        <v>-10.7</v>
      </c>
      <c r="F114" s="14">
        <v>-10.98</v>
      </c>
      <c r="G114" s="14">
        <v>2730.2</v>
      </c>
      <c r="H114" s="14">
        <v>3000.8</v>
      </c>
      <c r="I114" s="14">
        <v>2459.6</v>
      </c>
      <c r="J114" s="14">
        <v>-249.63</v>
      </c>
      <c r="K114" s="14">
        <v>30.6</v>
      </c>
      <c r="L114" s="14">
        <v>51.5</v>
      </c>
      <c r="M114" s="14">
        <v>-11.21</v>
      </c>
      <c r="N114" s="14">
        <v>21.3125</v>
      </c>
      <c r="O114" s="14">
        <v>65.2946</v>
      </c>
      <c r="P114" s="14">
        <v>-87.9642</v>
      </c>
      <c r="Q114" s="13">
        <v>4934</v>
      </c>
      <c r="R114" s="13">
        <v>4945</v>
      </c>
      <c r="S114" s="13">
        <v>4514</v>
      </c>
      <c r="T114" s="13">
        <v>4598</v>
      </c>
      <c r="U114" s="13">
        <v>4715.8</v>
      </c>
      <c r="V114" s="13">
        <v>-0.076</v>
      </c>
      <c r="W114" s="13">
        <v>2785520.84</v>
      </c>
      <c r="X114" s="13">
        <v>1924424</v>
      </c>
      <c r="Y114" s="13">
        <v>127920</v>
      </c>
      <c r="Z114" s="14">
        <v>17.67</v>
      </c>
      <c r="AA114" s="14">
        <v>32.67</v>
      </c>
      <c r="AB114" s="14">
        <v>44.39</v>
      </c>
      <c r="AC114" s="13">
        <v>150</v>
      </c>
      <c r="AD114" s="13">
        <v>152</v>
      </c>
      <c r="AE114" s="13">
        <v>161</v>
      </c>
      <c r="AF114" s="14">
        <v>90.61</v>
      </c>
      <c r="AG114" s="14">
        <v>-344.81</v>
      </c>
      <c r="AH114" s="14">
        <v>112.27</v>
      </c>
      <c r="AI114" s="13">
        <v>5.8</v>
      </c>
      <c r="AJ114" s="13">
        <v>-2.18</v>
      </c>
      <c r="AK114" s="14">
        <v>152.38</v>
      </c>
      <c r="AL114" s="14">
        <v>101.52</v>
      </c>
      <c r="AM114" s="14">
        <v>-39.05</v>
      </c>
      <c r="AN114" s="15">
        <v>0.0155</v>
      </c>
      <c r="AO114" s="13">
        <v>114.3</v>
      </c>
      <c r="AP114" s="13">
        <v>95.7</v>
      </c>
      <c r="AQ114" s="13">
        <v>-5.5461</v>
      </c>
      <c r="AR114" s="13">
        <v>4478.3643</v>
      </c>
      <c r="AS114" s="13">
        <v>-6.415232</v>
      </c>
      <c r="AT114" s="13">
        <v>148.9954</v>
      </c>
      <c r="AU114" s="13">
        <v>4637.517</v>
      </c>
      <c r="AV114" s="13">
        <v>3314.976</v>
      </c>
      <c r="AW114" s="13">
        <v>-5.49476</v>
      </c>
      <c r="AX114" s="13">
        <v>3.5739</v>
      </c>
      <c r="AY114" s="13">
        <v>6.275</v>
      </c>
      <c r="AZ114" s="13">
        <v>2.26</v>
      </c>
      <c r="BA114" s="13">
        <v>0.13</v>
      </c>
    </row>
    <row r="115" spans="1:53">
      <c r="A115" s="13" t="s">
        <v>53</v>
      </c>
      <c r="B115" s="13" t="s">
        <v>54</v>
      </c>
      <c r="C115" s="13">
        <v>42178</v>
      </c>
      <c r="D115" s="14">
        <v>-3.33</v>
      </c>
      <c r="E115" s="14">
        <v>-7.01</v>
      </c>
      <c r="F115" s="14">
        <v>-8.03</v>
      </c>
      <c r="G115" s="14">
        <v>2733.6</v>
      </c>
      <c r="H115" s="14">
        <v>2992.2</v>
      </c>
      <c r="I115" s="14">
        <v>2474.9</v>
      </c>
      <c r="J115" s="14">
        <v>-185.49</v>
      </c>
      <c r="K115" s="14">
        <v>29.94</v>
      </c>
      <c r="L115" s="14">
        <v>44.32</v>
      </c>
      <c r="M115" s="14">
        <v>1.2</v>
      </c>
      <c r="N115" s="14">
        <v>5.3679</v>
      </c>
      <c r="O115" s="14">
        <v>53.3093</v>
      </c>
      <c r="P115" s="14">
        <v>-95.8827</v>
      </c>
      <c r="Q115" s="13">
        <v>4597</v>
      </c>
      <c r="R115" s="13">
        <v>4812</v>
      </c>
      <c r="S115" s="13">
        <v>4461</v>
      </c>
      <c r="T115" s="13">
        <v>4730.8</v>
      </c>
      <c r="U115" s="13">
        <v>4756.6</v>
      </c>
      <c r="V115" s="13">
        <v>0.0032</v>
      </c>
      <c r="W115" s="13">
        <v>2874431.98</v>
      </c>
      <c r="X115" s="13">
        <v>2044492</v>
      </c>
      <c r="Y115" s="13">
        <v>133657</v>
      </c>
      <c r="Z115" s="14">
        <v>30.6</v>
      </c>
      <c r="AA115" s="14">
        <v>38.95</v>
      </c>
      <c r="AB115" s="14">
        <v>47.48</v>
      </c>
      <c r="AC115" s="13">
        <v>162</v>
      </c>
      <c r="AD115" s="13">
        <v>156</v>
      </c>
      <c r="AE115" s="13">
        <v>165</v>
      </c>
      <c r="AF115" s="14">
        <v>71.36</v>
      </c>
      <c r="AG115" s="14">
        <v>-329.95</v>
      </c>
      <c r="AH115" s="14">
        <v>82.29</v>
      </c>
      <c r="AI115" s="13">
        <v>7.8</v>
      </c>
      <c r="AJ115" s="13">
        <v>-2.07</v>
      </c>
      <c r="AK115" s="14">
        <v>155.93</v>
      </c>
      <c r="AL115" s="14">
        <v>114.2</v>
      </c>
      <c r="AM115" s="14">
        <v>-55.29</v>
      </c>
      <c r="AN115" s="15">
        <v>0.0158</v>
      </c>
      <c r="AO115" s="13">
        <v>114.3</v>
      </c>
      <c r="AP115" s="13">
        <v>95.7</v>
      </c>
      <c r="AQ115" s="13">
        <v>-5.5461</v>
      </c>
      <c r="AR115" s="13">
        <v>4576.4922</v>
      </c>
      <c r="AS115" s="13">
        <v>2.191155</v>
      </c>
      <c r="AT115" s="13">
        <v>193.3996</v>
      </c>
      <c r="AU115" s="13">
        <v>4786.96</v>
      </c>
      <c r="AV115" s="13">
        <v>3393.94</v>
      </c>
      <c r="AW115" s="13">
        <v>2.38238</v>
      </c>
      <c r="AX115" s="13">
        <v>3.6152</v>
      </c>
      <c r="AY115" s="13">
        <v>6.21</v>
      </c>
      <c r="AZ115" s="13">
        <v>2.42</v>
      </c>
      <c r="BA115" s="13">
        <v>0.13</v>
      </c>
    </row>
    <row r="116" spans="1:53">
      <c r="A116" s="13" t="s">
        <v>53</v>
      </c>
      <c r="B116" s="13" t="s">
        <v>54</v>
      </c>
      <c r="C116" s="13">
        <v>42179</v>
      </c>
      <c r="D116" s="14">
        <v>0.17</v>
      </c>
      <c r="E116" s="14">
        <v>-3.75</v>
      </c>
      <c r="F116" s="14">
        <v>-5.16</v>
      </c>
      <c r="G116" s="14">
        <v>2740.1</v>
      </c>
      <c r="H116" s="14">
        <v>2976</v>
      </c>
      <c r="I116" s="14">
        <v>2504.1</v>
      </c>
      <c r="J116" s="14">
        <v>-105.85</v>
      </c>
      <c r="K116" s="14">
        <v>34.13</v>
      </c>
      <c r="L116" s="14">
        <v>40.92</v>
      </c>
      <c r="M116" s="14">
        <v>20.55</v>
      </c>
      <c r="N116" s="14">
        <v>-1.7166</v>
      </c>
      <c r="O116" s="14">
        <v>42.3041</v>
      </c>
      <c r="P116" s="14">
        <v>-88.0415</v>
      </c>
      <c r="Q116" s="13">
        <v>4750</v>
      </c>
      <c r="R116" s="13">
        <v>4870.6</v>
      </c>
      <c r="S116" s="13">
        <v>4703.2</v>
      </c>
      <c r="T116" s="13">
        <v>4858.2</v>
      </c>
      <c r="U116" s="13">
        <v>4841.8</v>
      </c>
      <c r="V116" s="13">
        <v>0.0214</v>
      </c>
      <c r="W116" s="13">
        <v>2592345.1</v>
      </c>
      <c r="X116" s="13">
        <v>1799960</v>
      </c>
      <c r="Y116" s="13">
        <v>126775</v>
      </c>
      <c r="Z116" s="14">
        <v>41.23</v>
      </c>
      <c r="AA116" s="14">
        <v>44.38</v>
      </c>
      <c r="AB116" s="14">
        <v>50.25</v>
      </c>
      <c r="AC116" s="13">
        <v>166</v>
      </c>
      <c r="AD116" s="13">
        <v>158</v>
      </c>
      <c r="AE116" s="13">
        <v>166</v>
      </c>
      <c r="AF116" s="14">
        <v>57.84</v>
      </c>
      <c r="AG116" s="14">
        <v>-215.58</v>
      </c>
      <c r="AH116" s="14">
        <v>56.11</v>
      </c>
      <c r="AI116" s="13">
        <v>9.6</v>
      </c>
      <c r="AJ116" s="13">
        <v>-1.77</v>
      </c>
      <c r="AK116" s="14">
        <v>157.63</v>
      </c>
      <c r="AL116" s="14">
        <v>117.7</v>
      </c>
      <c r="AM116" s="14">
        <v>-21.93</v>
      </c>
      <c r="AN116" s="15">
        <v>0.0188</v>
      </c>
      <c r="AO116" s="13">
        <v>114.3</v>
      </c>
      <c r="AP116" s="13">
        <v>95.7</v>
      </c>
      <c r="AQ116" s="13">
        <v>-5.5461</v>
      </c>
      <c r="AR116" s="13">
        <v>4690.1497</v>
      </c>
      <c r="AS116" s="13">
        <v>2.483507</v>
      </c>
      <c r="AT116" s="13">
        <v>135.8631</v>
      </c>
      <c r="AU116" s="13">
        <v>488.1261</v>
      </c>
      <c r="AV116" s="13">
        <v>3383.44</v>
      </c>
      <c r="AW116" s="13">
        <v>-0.31436</v>
      </c>
      <c r="AX116" s="13">
        <v>3.5727</v>
      </c>
      <c r="AY116" s="13">
        <v>6.222</v>
      </c>
      <c r="AZ116" s="13">
        <v>2.38</v>
      </c>
      <c r="BA116" s="13">
        <v>0.13</v>
      </c>
    </row>
    <row r="117" spans="1:53">
      <c r="A117" s="13" t="s">
        <v>53</v>
      </c>
      <c r="B117" s="13" t="s">
        <v>54</v>
      </c>
      <c r="C117" s="13">
        <v>42180</v>
      </c>
      <c r="D117" s="14">
        <v>-3.28</v>
      </c>
      <c r="E117" s="14">
        <v>-7.89</v>
      </c>
      <c r="F117" s="14">
        <v>-9.82</v>
      </c>
      <c r="G117" s="14">
        <v>2736</v>
      </c>
      <c r="H117" s="14">
        <v>2987</v>
      </c>
      <c r="I117" s="14">
        <v>2485.1</v>
      </c>
      <c r="J117" s="14">
        <v>-118.37</v>
      </c>
      <c r="K117" s="14">
        <v>27.25</v>
      </c>
      <c r="L117" s="14">
        <v>36.36</v>
      </c>
      <c r="M117" s="14">
        <v>9.03</v>
      </c>
      <c r="N117" s="14">
        <v>-18.8806</v>
      </c>
      <c r="O117" s="14">
        <v>30.0672</v>
      </c>
      <c r="P117" s="14">
        <v>-97.8956</v>
      </c>
      <c r="Q117" s="13">
        <v>4874</v>
      </c>
      <c r="R117" s="13">
        <v>4908.6</v>
      </c>
      <c r="S117" s="13">
        <v>4570</v>
      </c>
      <c r="T117" s="13">
        <v>4587.2</v>
      </c>
      <c r="U117" s="13">
        <v>4680.4</v>
      </c>
      <c r="V117" s="13">
        <v>-0.0526</v>
      </c>
      <c r="W117" s="13">
        <v>2961178.65</v>
      </c>
      <c r="X117" s="13">
        <v>2058502</v>
      </c>
      <c r="Y117" s="13">
        <v>117827</v>
      </c>
      <c r="Z117" s="14">
        <v>29.64</v>
      </c>
      <c r="AA117" s="14">
        <v>36.79</v>
      </c>
      <c r="AB117" s="14">
        <v>44.99</v>
      </c>
      <c r="AC117" s="13">
        <v>178</v>
      </c>
      <c r="AD117" s="13">
        <v>162</v>
      </c>
      <c r="AE117" s="13">
        <v>169</v>
      </c>
      <c r="AF117" s="14">
        <v>86.5</v>
      </c>
      <c r="AG117" s="14">
        <v>-362.7</v>
      </c>
      <c r="AH117" s="14">
        <v>20.81</v>
      </c>
      <c r="AI117" s="13">
        <v>7.6</v>
      </c>
      <c r="AJ117" s="13">
        <v>-1.6</v>
      </c>
      <c r="AK117" s="14">
        <v>129.99</v>
      </c>
      <c r="AL117" s="14">
        <v>131.77</v>
      </c>
      <c r="AM117" s="14">
        <v>-119.32</v>
      </c>
      <c r="AN117" s="15">
        <v>0.0193</v>
      </c>
      <c r="AO117" s="13">
        <v>114.3</v>
      </c>
      <c r="AP117" s="13">
        <v>95.7</v>
      </c>
      <c r="AQ117" s="13">
        <v>-5.5461</v>
      </c>
      <c r="AR117" s="13">
        <v>4527.7789</v>
      </c>
      <c r="AS117" s="13">
        <v>-3.461953</v>
      </c>
      <c r="AT117" s="13">
        <v>122.425</v>
      </c>
      <c r="AU117" s="13">
        <v>476.5159</v>
      </c>
      <c r="AV117" s="13">
        <v>326.381</v>
      </c>
      <c r="AW117" s="13">
        <v>-5.23298</v>
      </c>
      <c r="AX117" s="13">
        <v>3.6129</v>
      </c>
      <c r="AY117" s="13">
        <v>6.246</v>
      </c>
      <c r="AZ117" s="13">
        <v>2.4</v>
      </c>
      <c r="BA117" s="13">
        <v>0.13</v>
      </c>
    </row>
    <row r="118" spans="1:53">
      <c r="A118" s="13" t="s">
        <v>53</v>
      </c>
      <c r="B118" s="13" t="s">
        <v>54</v>
      </c>
      <c r="C118" s="13">
        <v>42181</v>
      </c>
      <c r="D118" s="14">
        <v>-8.37</v>
      </c>
      <c r="E118" s="14">
        <v>-13.51</v>
      </c>
      <c r="F118" s="14">
        <v>-16.59</v>
      </c>
      <c r="G118" s="14">
        <v>2724.2</v>
      </c>
      <c r="H118" s="14">
        <v>3029.8</v>
      </c>
      <c r="I118" s="14">
        <v>2418.6</v>
      </c>
      <c r="J118" s="14">
        <v>-165.79</v>
      </c>
      <c r="K118" s="14">
        <v>18.17</v>
      </c>
      <c r="L118" s="14">
        <v>30.3</v>
      </c>
      <c r="M118" s="14">
        <v>-6.09</v>
      </c>
      <c r="N118" s="14">
        <v>-48.2018</v>
      </c>
      <c r="O118" s="14">
        <v>14.4134</v>
      </c>
      <c r="P118" s="14">
        <v>-125.2303</v>
      </c>
      <c r="Q118" s="13">
        <v>4585</v>
      </c>
      <c r="R118" s="13">
        <v>4620</v>
      </c>
      <c r="S118" s="13">
        <v>4212.4</v>
      </c>
      <c r="T118" s="13">
        <v>4212.4</v>
      </c>
      <c r="U118" s="13">
        <v>4245.2</v>
      </c>
      <c r="V118" s="13">
        <v>-0.1</v>
      </c>
      <c r="W118" s="13">
        <v>2873843.39</v>
      </c>
      <c r="X118" s="13">
        <v>2155731</v>
      </c>
      <c r="Y118" s="13">
        <v>109649</v>
      </c>
      <c r="Z118" s="14">
        <v>20.22</v>
      </c>
      <c r="AA118" s="14">
        <v>29.24</v>
      </c>
      <c r="AB118" s="14">
        <v>39.08</v>
      </c>
      <c r="AC118" s="13">
        <v>200</v>
      </c>
      <c r="AD118" s="13">
        <v>169</v>
      </c>
      <c r="AE118" s="13">
        <v>170</v>
      </c>
      <c r="AF118" s="14">
        <v>100</v>
      </c>
      <c r="AG118" s="14">
        <v>-589.61</v>
      </c>
      <c r="AH118" s="14">
        <v>-16.19</v>
      </c>
      <c r="AI118" s="13">
        <v>5.4</v>
      </c>
      <c r="AJ118" s="13">
        <v>-2.04</v>
      </c>
      <c r="AK118" s="14">
        <v>107.77</v>
      </c>
      <c r="AL118" s="14">
        <v>168.29</v>
      </c>
      <c r="AM118" s="14">
        <v>-123.79</v>
      </c>
      <c r="AN118" s="15">
        <v>0.0193</v>
      </c>
      <c r="AO118" s="13">
        <v>114.3</v>
      </c>
      <c r="AP118" s="13">
        <v>95.7</v>
      </c>
      <c r="AQ118" s="13">
        <v>-5.5461</v>
      </c>
      <c r="AR118" s="13">
        <v>4192.8734</v>
      </c>
      <c r="AS118" s="13">
        <v>-7.396684</v>
      </c>
      <c r="AT118" s="13">
        <v>16.84</v>
      </c>
      <c r="AU118" s="13">
        <v>4336.1947</v>
      </c>
      <c r="AV118" s="13">
        <v>292.73</v>
      </c>
      <c r="AW118" s="13">
        <v>-8.99671</v>
      </c>
      <c r="AX118" s="13">
        <v>3.5979</v>
      </c>
      <c r="AY118" s="13">
        <v>6.266</v>
      </c>
      <c r="AZ118" s="13">
        <v>2.49</v>
      </c>
      <c r="BA118" s="13">
        <v>0.13</v>
      </c>
    </row>
    <row r="119" spans="1:53">
      <c r="A119" s="13" t="s">
        <v>53</v>
      </c>
      <c r="B119" s="13" t="s">
        <v>54</v>
      </c>
      <c r="C119" s="13">
        <v>42184</v>
      </c>
      <c r="D119" s="14">
        <v>-10.41</v>
      </c>
      <c r="E119" s="14">
        <v>-15.22</v>
      </c>
      <c r="F119" s="14">
        <v>-19.8</v>
      </c>
      <c r="G119" s="14">
        <v>2705.9</v>
      </c>
      <c r="H119" s="14">
        <v>3082.3</v>
      </c>
      <c r="I119" s="14">
        <v>2329.5</v>
      </c>
      <c r="J119" s="14">
        <v>-174.26</v>
      </c>
      <c r="K119" s="14">
        <v>16.76</v>
      </c>
      <c r="L119" s="14">
        <v>25.79</v>
      </c>
      <c r="M119" s="14">
        <v>-1.29</v>
      </c>
      <c r="N119" s="14">
        <v>-79.1329</v>
      </c>
      <c r="O119" s="14">
        <v>-4.2959</v>
      </c>
      <c r="P119" s="14">
        <v>-149.674</v>
      </c>
      <c r="Q119" s="13">
        <v>4335.2</v>
      </c>
      <c r="R119" s="13">
        <v>4408.8</v>
      </c>
      <c r="S119" s="13">
        <v>3821</v>
      </c>
      <c r="T119" s="13">
        <v>4014.2</v>
      </c>
      <c r="U119" s="13">
        <v>4057.8</v>
      </c>
      <c r="V119" s="13">
        <v>-0.0544</v>
      </c>
      <c r="W119" s="13">
        <v>3598880.94</v>
      </c>
      <c r="X119" s="13">
        <v>2882235</v>
      </c>
      <c r="Y119" s="13">
        <v>101044</v>
      </c>
      <c r="Z119" s="14">
        <v>16.82</v>
      </c>
      <c r="AA119" s="14">
        <v>26.14</v>
      </c>
      <c r="AB119" s="14">
        <v>36.44</v>
      </c>
      <c r="AC119" s="13">
        <v>219</v>
      </c>
      <c r="AD119" s="13">
        <v>184</v>
      </c>
      <c r="AE119" s="13">
        <v>175</v>
      </c>
      <c r="AF119" s="14">
        <v>87.73</v>
      </c>
      <c r="AG119" s="14">
        <v>-729.68</v>
      </c>
      <c r="AH119" s="14">
        <v>-61.68</v>
      </c>
      <c r="AI119" s="13">
        <v>2.5</v>
      </c>
      <c r="AJ119" s="13">
        <v>-1.4</v>
      </c>
      <c r="AK119" s="14">
        <v>87.98</v>
      </c>
      <c r="AL119" s="14">
        <v>209.16</v>
      </c>
      <c r="AM119" s="14">
        <v>-177.35</v>
      </c>
      <c r="AN119" s="15">
        <v>0.0227</v>
      </c>
      <c r="AO119" s="13">
        <v>114.3</v>
      </c>
      <c r="AP119" s="13">
        <v>95.7</v>
      </c>
      <c r="AQ119" s="13">
        <v>-5.5461</v>
      </c>
      <c r="AR119" s="13">
        <v>4053.0304</v>
      </c>
      <c r="AS119" s="13">
        <v>-3.335255</v>
      </c>
      <c r="AT119" s="13">
        <v>153.454</v>
      </c>
      <c r="AU119" s="13">
        <v>4191.5486</v>
      </c>
      <c r="AV119" s="13">
        <v>2689.76</v>
      </c>
      <c r="AW119" s="13">
        <v>-7.9713</v>
      </c>
      <c r="AX119" s="13">
        <v>3.5779</v>
      </c>
      <c r="AY119" s="13">
        <v>6.282</v>
      </c>
      <c r="AZ119" s="13">
        <v>2.33</v>
      </c>
      <c r="BA119" s="13">
        <v>0.14</v>
      </c>
    </row>
    <row r="120" spans="1:53">
      <c r="A120" s="13" t="s">
        <v>53</v>
      </c>
      <c r="B120" s="13" t="s">
        <v>54</v>
      </c>
      <c r="C120" s="13">
        <v>42185</v>
      </c>
      <c r="D120" s="14">
        <v>-0.66</v>
      </c>
      <c r="E120" s="14">
        <v>-5.82</v>
      </c>
      <c r="F120" s="14">
        <v>-11.69</v>
      </c>
      <c r="G120" s="14">
        <v>2692.5</v>
      </c>
      <c r="H120" s="14">
        <v>3092.9</v>
      </c>
      <c r="I120" s="14">
        <v>2292</v>
      </c>
      <c r="J120" s="14">
        <v>-112.94</v>
      </c>
      <c r="K120" s="14">
        <v>25</v>
      </c>
      <c r="L120" s="14">
        <v>25.52</v>
      </c>
      <c r="M120" s="14">
        <v>23.95</v>
      </c>
      <c r="N120" s="14">
        <v>-86.7024</v>
      </c>
      <c r="O120" s="14">
        <v>-20.7772</v>
      </c>
      <c r="P120" s="14">
        <v>-131.8504</v>
      </c>
      <c r="Q120" s="13">
        <v>4067.8</v>
      </c>
      <c r="R120" s="13">
        <v>4448.6</v>
      </c>
      <c r="S120" s="13">
        <v>3977.2</v>
      </c>
      <c r="T120" s="13">
        <v>4381.4</v>
      </c>
      <c r="U120" s="13">
        <v>4376.8</v>
      </c>
      <c r="V120" s="13">
        <v>0.0797</v>
      </c>
      <c r="W120" s="13">
        <v>2920889.3</v>
      </c>
      <c r="X120" s="13">
        <v>2308094</v>
      </c>
      <c r="Y120" s="13">
        <v>110045</v>
      </c>
      <c r="Z120" s="14">
        <v>39.43</v>
      </c>
      <c r="AA120" s="14">
        <v>39.16</v>
      </c>
      <c r="AB120" s="14">
        <v>43.78</v>
      </c>
      <c r="AC120" s="13">
        <v>224</v>
      </c>
      <c r="AD120" s="13">
        <v>193</v>
      </c>
      <c r="AE120" s="13">
        <v>179</v>
      </c>
      <c r="AF120" s="14">
        <v>59.54</v>
      </c>
      <c r="AG120" s="14">
        <v>-444.88</v>
      </c>
      <c r="AH120" s="14">
        <v>-103.12</v>
      </c>
      <c r="AI120" s="13">
        <v>4.8</v>
      </c>
      <c r="AJ120" s="13">
        <v>-1.33</v>
      </c>
      <c r="AK120" s="14">
        <v>91.42</v>
      </c>
      <c r="AL120" s="14">
        <v>219.38</v>
      </c>
      <c r="AM120" s="14">
        <v>-91.6</v>
      </c>
      <c r="AN120" s="15">
        <v>0.0227</v>
      </c>
      <c r="AO120" s="13">
        <v>114.3</v>
      </c>
      <c r="AP120" s="13">
        <v>95.7</v>
      </c>
      <c r="AQ120" s="13">
        <v>-5.5461</v>
      </c>
      <c r="AR120" s="13">
        <v>4277.2219</v>
      </c>
      <c r="AS120" s="13">
        <v>5.531454</v>
      </c>
      <c r="AT120" s="16">
        <v>153.454</v>
      </c>
      <c r="AU120" s="13">
        <v>4472.9976</v>
      </c>
      <c r="AV120" s="13">
        <v>2858.66</v>
      </c>
      <c r="AW120" s="13">
        <v>6.277363</v>
      </c>
      <c r="AX120" s="13">
        <v>3.654</v>
      </c>
      <c r="AY120" s="13">
        <v>6.262</v>
      </c>
      <c r="AZ120" s="13">
        <v>2.35</v>
      </c>
      <c r="BA120" s="13">
        <v>0.08</v>
      </c>
    </row>
    <row r="121" spans="1:53">
      <c r="A121" s="13" t="s">
        <v>53</v>
      </c>
      <c r="B121" s="13" t="s">
        <v>54</v>
      </c>
      <c r="C121" s="13">
        <v>42186</v>
      </c>
      <c r="D121" s="14">
        <v>-4.51</v>
      </c>
      <c r="E121" s="14">
        <v>-10.8</v>
      </c>
      <c r="F121" s="14">
        <v>-17.18</v>
      </c>
      <c r="G121" s="14">
        <v>2669.6</v>
      </c>
      <c r="H121" s="14">
        <v>3114.9</v>
      </c>
      <c r="I121" s="14">
        <v>2224.3</v>
      </c>
      <c r="J121" s="14">
        <v>-110.59</v>
      </c>
      <c r="K121" s="14">
        <v>22.74</v>
      </c>
      <c r="L121" s="14">
        <v>24.6</v>
      </c>
      <c r="M121" s="14">
        <v>19.03</v>
      </c>
      <c r="N121" s="14">
        <v>-105.4842</v>
      </c>
      <c r="O121" s="14">
        <v>-37.7186</v>
      </c>
      <c r="P121" s="14">
        <v>-135.5312</v>
      </c>
      <c r="Q121" s="13">
        <v>4388</v>
      </c>
      <c r="R121" s="13">
        <v>4483</v>
      </c>
      <c r="S121" s="13">
        <v>4012</v>
      </c>
      <c r="T121" s="13">
        <v>4059</v>
      </c>
      <c r="U121" s="13">
        <v>4215.6</v>
      </c>
      <c r="V121" s="13">
        <v>-0.0726</v>
      </c>
      <c r="W121" s="13">
        <v>2949199.25</v>
      </c>
      <c r="X121" s="13">
        <v>2255951</v>
      </c>
      <c r="Y121" s="13">
        <v>98439</v>
      </c>
      <c r="Z121" s="14">
        <v>30.65</v>
      </c>
      <c r="AA121" s="14">
        <v>33.5</v>
      </c>
      <c r="AB121" s="14">
        <v>39.59</v>
      </c>
      <c r="AC121" s="13">
        <v>233</v>
      </c>
      <c r="AD121" s="13">
        <v>199</v>
      </c>
      <c r="AE121" s="13">
        <v>182</v>
      </c>
      <c r="AF121" s="14">
        <v>82.38</v>
      </c>
      <c r="AG121" s="14">
        <v>-547.97</v>
      </c>
      <c r="AH121" s="14">
        <v>-143.72</v>
      </c>
      <c r="AI121" s="13">
        <v>2.6</v>
      </c>
      <c r="AJ121" s="14">
        <v>-9949</v>
      </c>
      <c r="AK121" s="14">
        <v>76.57</v>
      </c>
      <c r="AL121" s="14">
        <v>240.73</v>
      </c>
      <c r="AM121" s="14">
        <v>-194.02</v>
      </c>
      <c r="AN121" s="15">
        <v>0.0186</v>
      </c>
      <c r="AO121" s="13">
        <v>114.7</v>
      </c>
      <c r="AP121" s="13">
        <v>95.1</v>
      </c>
      <c r="AQ121" s="13">
        <v>-5.6199</v>
      </c>
      <c r="AR121" s="13">
        <v>4053.6997</v>
      </c>
      <c r="AS121" s="13">
        <v>-5.225873</v>
      </c>
      <c r="AT121" s="16">
        <v>153.454</v>
      </c>
      <c r="AU121" s="13">
        <v>4253.21</v>
      </c>
      <c r="AV121" s="13">
        <v>2759.48</v>
      </c>
      <c r="AW121" s="13">
        <v>-3.47153</v>
      </c>
      <c r="AX121" s="13">
        <v>3.647</v>
      </c>
      <c r="AY121" s="13">
        <v>6.259</v>
      </c>
      <c r="AZ121" s="13">
        <v>2.43</v>
      </c>
      <c r="BA121" s="13">
        <v>0.13</v>
      </c>
    </row>
    <row r="122" spans="1:53">
      <c r="A122" s="13" t="s">
        <v>53</v>
      </c>
      <c r="B122" s="13" t="s">
        <v>54</v>
      </c>
      <c r="C122" s="13">
        <v>42187</v>
      </c>
      <c r="D122" s="14">
        <v>-0.71</v>
      </c>
      <c r="E122" s="14">
        <v>-7.21</v>
      </c>
      <c r="F122" s="14">
        <v>-14.81</v>
      </c>
      <c r="G122" s="14">
        <v>2645.7</v>
      </c>
      <c r="H122" s="14">
        <v>3118.1</v>
      </c>
      <c r="I122" s="14">
        <v>2173.4</v>
      </c>
      <c r="J122" s="14">
        <v>-106.77</v>
      </c>
      <c r="K122" s="14">
        <v>24.32</v>
      </c>
      <c r="L122" s="14">
        <v>24.51</v>
      </c>
      <c r="M122" s="14">
        <v>23.96</v>
      </c>
      <c r="N122" s="14">
        <v>-115.9494</v>
      </c>
      <c r="O122" s="14">
        <v>-53.3647</v>
      </c>
      <c r="P122" s="14">
        <v>-125.1694</v>
      </c>
      <c r="Q122" s="13">
        <v>4170.2</v>
      </c>
      <c r="R122" s="13">
        <v>4316.4</v>
      </c>
      <c r="S122" s="13">
        <v>3933</v>
      </c>
      <c r="T122" s="13">
        <v>4130</v>
      </c>
      <c r="U122" s="13">
        <v>4063.6</v>
      </c>
      <c r="V122" s="13">
        <v>-0.0203</v>
      </c>
      <c r="W122" s="13">
        <v>3233772.56</v>
      </c>
      <c r="X122" s="13">
        <v>2594682</v>
      </c>
      <c r="Y122" s="13">
        <v>102563</v>
      </c>
      <c r="Z122" s="14">
        <v>34.51</v>
      </c>
      <c r="AA122" s="14">
        <v>35.73</v>
      </c>
      <c r="AB122" s="14">
        <v>40.89</v>
      </c>
      <c r="AC122" s="13">
        <v>244</v>
      </c>
      <c r="AD122" s="13">
        <v>211</v>
      </c>
      <c r="AE122" s="13">
        <v>186</v>
      </c>
      <c r="AF122" s="14">
        <v>76.34</v>
      </c>
      <c r="AG122" s="14">
        <v>-533.81</v>
      </c>
      <c r="AH122" s="14">
        <v>-181.4</v>
      </c>
      <c r="AI122" s="13">
        <v>5.2</v>
      </c>
      <c r="AJ122" s="13">
        <v>-1.24</v>
      </c>
      <c r="AK122" s="14">
        <v>94.2</v>
      </c>
      <c r="AL122" s="14">
        <v>254.7</v>
      </c>
      <c r="AM122" s="14">
        <v>22</v>
      </c>
      <c r="AN122" s="15">
        <v>0.0197</v>
      </c>
      <c r="AO122" s="13">
        <v>114.7</v>
      </c>
      <c r="AP122" s="13">
        <v>95.1</v>
      </c>
      <c r="AQ122" s="13">
        <v>-5.6199</v>
      </c>
      <c r="AR122" s="13">
        <v>3912.7668</v>
      </c>
      <c r="AS122" s="13">
        <v>-3.476649</v>
      </c>
      <c r="AT122" s="13">
        <v>136.913</v>
      </c>
      <c r="AU122" s="13">
        <v>417.9961</v>
      </c>
      <c r="AV122" s="13">
        <v>2649.316</v>
      </c>
      <c r="AW122" s="13">
        <v>-3.989696</v>
      </c>
      <c r="AX122" s="13">
        <v>3.693</v>
      </c>
      <c r="AY122" s="13">
        <v>6.234</v>
      </c>
      <c r="AZ122" s="13">
        <v>2.4</v>
      </c>
      <c r="BA122" s="13">
        <v>0.13</v>
      </c>
    </row>
    <row r="123" spans="1:53">
      <c r="A123" s="13" t="s">
        <v>53</v>
      </c>
      <c r="B123" s="13" t="s">
        <v>54</v>
      </c>
      <c r="C123" s="13">
        <v>42188</v>
      </c>
      <c r="D123" s="14">
        <v>-4.18</v>
      </c>
      <c r="E123" s="14">
        <v>-9.62</v>
      </c>
      <c r="F123" s="14">
        <v>-17.77</v>
      </c>
      <c r="G123" s="14">
        <v>2617.4</v>
      </c>
      <c r="H123" s="14">
        <v>3125.4</v>
      </c>
      <c r="I123" s="14">
        <v>2109.5</v>
      </c>
      <c r="J123" s="14">
        <v>-112.29</v>
      </c>
      <c r="K123" s="14">
        <v>20.51</v>
      </c>
      <c r="L123" s="14">
        <v>23.18</v>
      </c>
      <c r="M123" s="14">
        <v>15.19</v>
      </c>
      <c r="N123" s="14">
        <v>-131.3353</v>
      </c>
      <c r="O123" s="14">
        <v>-68.9589</v>
      </c>
      <c r="P123" s="14">
        <v>-124.7529</v>
      </c>
      <c r="Q123" s="13">
        <v>4123.6</v>
      </c>
      <c r="R123" s="13">
        <v>4205</v>
      </c>
      <c r="S123" s="13">
        <v>3787.2</v>
      </c>
      <c r="T123" s="13">
        <v>3931.8</v>
      </c>
      <c r="U123" s="13">
        <v>3962.6</v>
      </c>
      <c r="V123" s="13">
        <v>-0.0324</v>
      </c>
      <c r="W123" s="13">
        <v>2911726.14</v>
      </c>
      <c r="X123" s="13">
        <v>2431070</v>
      </c>
      <c r="Y123" s="13">
        <v>137428</v>
      </c>
      <c r="Z123" s="14">
        <v>29.09</v>
      </c>
      <c r="AA123" s="14">
        <v>32.42</v>
      </c>
      <c r="AB123" s="14">
        <v>38.48</v>
      </c>
      <c r="AC123" s="13">
        <v>249</v>
      </c>
      <c r="AD123" s="13">
        <v>225</v>
      </c>
      <c r="AE123" s="13">
        <v>188</v>
      </c>
      <c r="AF123" s="14">
        <v>87.51</v>
      </c>
      <c r="AG123" s="14">
        <v>-542.52</v>
      </c>
      <c r="AH123" s="14">
        <v>-218.19</v>
      </c>
      <c r="AI123" s="13">
        <v>2.7</v>
      </c>
      <c r="AJ123" s="13">
        <v>-1.87</v>
      </c>
      <c r="AK123" s="14">
        <v>91.92</v>
      </c>
      <c r="AL123" s="14">
        <v>271.56</v>
      </c>
      <c r="AM123" s="14">
        <v>45.88</v>
      </c>
      <c r="AN123" s="15">
        <v>0.0185</v>
      </c>
      <c r="AO123" s="13">
        <v>114.7</v>
      </c>
      <c r="AP123" s="13">
        <v>95.1</v>
      </c>
      <c r="AQ123" s="13">
        <v>-5.6199</v>
      </c>
      <c r="AR123" s="13">
        <v>3686.9153</v>
      </c>
      <c r="AS123" s="13">
        <v>-5.772169</v>
      </c>
      <c r="AT123" s="13">
        <v>17.9284</v>
      </c>
      <c r="AU123" s="13">
        <v>3885.9169</v>
      </c>
      <c r="AV123" s="13">
        <v>265.276</v>
      </c>
      <c r="AW123" s="13">
        <v>-1.662316</v>
      </c>
      <c r="AX123" s="13">
        <v>3.5918</v>
      </c>
      <c r="AY123" s="13">
        <v>6.258</v>
      </c>
      <c r="AZ123" s="16">
        <v>2.4</v>
      </c>
      <c r="BA123" s="13">
        <v>0.13</v>
      </c>
    </row>
    <row r="124" spans="1:53">
      <c r="A124" s="13" t="s">
        <v>53</v>
      </c>
      <c r="B124" s="13" t="s">
        <v>54</v>
      </c>
      <c r="C124" s="13">
        <v>42191</v>
      </c>
      <c r="D124" s="14">
        <v>-1.65</v>
      </c>
      <c r="E124" s="14">
        <v>-5.91</v>
      </c>
      <c r="F124" s="14">
        <v>-14.42</v>
      </c>
      <c r="G124" s="14">
        <v>2598.6</v>
      </c>
      <c r="H124" s="14">
        <v>3134.9</v>
      </c>
      <c r="I124" s="14">
        <v>2062.3</v>
      </c>
      <c r="J124" s="14">
        <v>-82.35</v>
      </c>
      <c r="K124" s="14">
        <v>21.21</v>
      </c>
      <c r="L124" s="14">
        <v>22.52</v>
      </c>
      <c r="M124" s="14">
        <v>18.59</v>
      </c>
      <c r="N124" s="14">
        <v>-137.2227</v>
      </c>
      <c r="O124" s="14">
        <v>-82.6116</v>
      </c>
      <c r="P124" s="14">
        <v>-109.2222</v>
      </c>
      <c r="Q124" s="13">
        <v>4299.8</v>
      </c>
      <c r="R124" s="13">
        <v>4347.6</v>
      </c>
      <c r="S124" s="13">
        <v>3811</v>
      </c>
      <c r="T124" s="13">
        <v>4040.6</v>
      </c>
      <c r="U124" s="13">
        <v>3993.2</v>
      </c>
      <c r="V124" s="13">
        <v>0.0197</v>
      </c>
      <c r="W124" s="13">
        <v>2415255.65</v>
      </c>
      <c r="X124" s="13">
        <v>2000696</v>
      </c>
      <c r="Y124" s="13">
        <v>123661</v>
      </c>
      <c r="Z124" s="14">
        <v>35.73</v>
      </c>
      <c r="AA124" s="14">
        <v>35.98</v>
      </c>
      <c r="AB124" s="14">
        <v>40.49</v>
      </c>
      <c r="AC124" s="13">
        <v>232</v>
      </c>
      <c r="AD124" s="13">
        <v>225</v>
      </c>
      <c r="AE124" s="13">
        <v>189</v>
      </c>
      <c r="AF124" s="14">
        <v>77.4</v>
      </c>
      <c r="AG124" s="14">
        <v>-299.94</v>
      </c>
      <c r="AH124" s="14">
        <v>-238.78</v>
      </c>
      <c r="AI124" s="13">
        <v>4.7</v>
      </c>
      <c r="AJ124" s="13">
        <v>-2.05</v>
      </c>
      <c r="AK124" s="14">
        <v>94.17</v>
      </c>
      <c r="AL124" s="14">
        <v>278.99</v>
      </c>
      <c r="AM124" s="14">
        <v>42.06</v>
      </c>
      <c r="AN124" s="15">
        <v>0.0279</v>
      </c>
      <c r="AO124" s="13">
        <v>114.7</v>
      </c>
      <c r="AP124" s="13">
        <v>95.1</v>
      </c>
      <c r="AQ124" s="13">
        <v>-5.6199</v>
      </c>
      <c r="AR124" s="13">
        <v>3775.9122</v>
      </c>
      <c r="AS124" s="13">
        <v>2.413858</v>
      </c>
      <c r="AT124" s="13">
        <v>233.884</v>
      </c>
      <c r="AU124" s="13">
        <v>3998.537</v>
      </c>
      <c r="AV124" s="13">
        <v>2493.828</v>
      </c>
      <c r="AW124" s="13">
        <v>-4.277781</v>
      </c>
      <c r="AX124" s="13">
        <v>3.518</v>
      </c>
      <c r="AY124" s="13">
        <v>6.2124</v>
      </c>
      <c r="AZ124" s="13">
        <v>2.3</v>
      </c>
      <c r="BA124" s="13">
        <v>0.13</v>
      </c>
    </row>
    <row r="125" spans="1:53">
      <c r="A125" s="13" t="s">
        <v>53</v>
      </c>
      <c r="B125" s="13" t="s">
        <v>54</v>
      </c>
      <c r="C125" s="13">
        <v>42192</v>
      </c>
      <c r="D125" s="14">
        <v>-6.92</v>
      </c>
      <c r="E125" s="14">
        <v>-11.8</v>
      </c>
      <c r="F125" s="14">
        <v>-20.32</v>
      </c>
      <c r="G125" s="14">
        <v>2573.6</v>
      </c>
      <c r="H125" s="14">
        <v>3160.2</v>
      </c>
      <c r="I125" s="14">
        <v>1987</v>
      </c>
      <c r="J125" s="14">
        <v>-118.04</v>
      </c>
      <c r="K125" s="14">
        <v>15.38</v>
      </c>
      <c r="L125" s="14">
        <v>20.14</v>
      </c>
      <c r="M125" s="14">
        <v>5.86</v>
      </c>
      <c r="N125" s="14">
        <v>-155.0296</v>
      </c>
      <c r="O125" s="14">
        <v>-97.0952</v>
      </c>
      <c r="P125" s="14">
        <v>-115.8687</v>
      </c>
      <c r="Q125" s="13">
        <v>4021.8</v>
      </c>
      <c r="R125" s="13">
        <v>4024.4</v>
      </c>
      <c r="S125" s="13">
        <v>3650</v>
      </c>
      <c r="T125" s="13">
        <v>3696.8</v>
      </c>
      <c r="U125" s="13">
        <v>3848.2</v>
      </c>
      <c r="V125" s="13">
        <v>-0.0742</v>
      </c>
      <c r="W125" s="13">
        <v>1773799.69</v>
      </c>
      <c r="X125" s="13">
        <v>1518689</v>
      </c>
      <c r="Y125" s="13">
        <v>108537</v>
      </c>
      <c r="Z125" s="14">
        <v>26.37</v>
      </c>
      <c r="AA125" s="14">
        <v>30.46</v>
      </c>
      <c r="AB125" s="14">
        <v>36.55</v>
      </c>
      <c r="AC125" s="13">
        <v>216</v>
      </c>
      <c r="AD125" s="13">
        <v>220</v>
      </c>
      <c r="AE125" s="13">
        <v>188</v>
      </c>
      <c r="AF125" s="14">
        <v>96.28</v>
      </c>
      <c r="AG125" s="14">
        <v>-556.41</v>
      </c>
      <c r="AH125" s="14">
        <v>-271.42</v>
      </c>
      <c r="AI125" s="13">
        <v>3.2</v>
      </c>
      <c r="AJ125" s="13">
        <v>-1.94</v>
      </c>
      <c r="AK125" s="14">
        <v>81.64</v>
      </c>
      <c r="AL125" s="14">
        <v>293.04</v>
      </c>
      <c r="AM125" s="14">
        <v>-231.2</v>
      </c>
      <c r="AN125" s="15">
        <v>0.0293</v>
      </c>
      <c r="AO125" s="13">
        <v>114.7</v>
      </c>
      <c r="AP125" s="13">
        <v>95.1</v>
      </c>
      <c r="AQ125" s="13">
        <v>-5.6199</v>
      </c>
      <c r="AR125" s="13">
        <v>3727.1248</v>
      </c>
      <c r="AS125" s="13">
        <v>-1.292069</v>
      </c>
      <c r="AT125" s="13">
        <v>29.467</v>
      </c>
      <c r="AU125" s="13">
        <v>3928.25</v>
      </c>
      <c r="AV125" s="13">
        <v>2352.1</v>
      </c>
      <c r="AW125" s="13">
        <v>-5.686759</v>
      </c>
      <c r="AX125" s="13">
        <v>3.4572</v>
      </c>
      <c r="AY125" s="13">
        <v>6.2227</v>
      </c>
      <c r="AZ125" s="13">
        <v>2.27</v>
      </c>
      <c r="BA125" s="13">
        <v>0.13</v>
      </c>
    </row>
    <row r="126" spans="1:53">
      <c r="A126" s="13" t="s">
        <v>53</v>
      </c>
      <c r="B126" s="13" t="s">
        <v>54</v>
      </c>
      <c r="C126" s="13">
        <v>42193</v>
      </c>
      <c r="D126" s="14">
        <v>-10.1</v>
      </c>
      <c r="E126" s="14">
        <v>-14.52</v>
      </c>
      <c r="F126" s="14">
        <v>-23.87</v>
      </c>
      <c r="G126" s="14">
        <v>2536.5</v>
      </c>
      <c r="H126" s="14">
        <v>3175.7</v>
      </c>
      <c r="I126" s="14">
        <v>1897.3</v>
      </c>
      <c r="J126" s="14">
        <v>-146.24</v>
      </c>
      <c r="K126" s="14">
        <v>10.25</v>
      </c>
      <c r="L126" s="14">
        <v>16.84</v>
      </c>
      <c r="M126" s="14">
        <v>-2.93</v>
      </c>
      <c r="N126" s="14">
        <v>-177.2331</v>
      </c>
      <c r="O126" s="14">
        <v>-113.1228</v>
      </c>
      <c r="P126" s="14">
        <v>-128.2206</v>
      </c>
      <c r="Q126" s="13">
        <v>3589</v>
      </c>
      <c r="R126" s="13">
        <v>3750</v>
      </c>
      <c r="S126" s="13">
        <v>3463.4</v>
      </c>
      <c r="T126" s="13">
        <v>3463.4</v>
      </c>
      <c r="U126" s="13">
        <v>3463.8</v>
      </c>
      <c r="V126" s="13">
        <v>-0.1</v>
      </c>
      <c r="W126" s="13">
        <v>450940.25</v>
      </c>
      <c r="X126" s="13">
        <v>414476</v>
      </c>
      <c r="Y126" s="13">
        <v>95900</v>
      </c>
      <c r="Z126" s="14">
        <v>21.73</v>
      </c>
      <c r="AA126" s="14">
        <v>27.35</v>
      </c>
      <c r="AB126" s="14">
        <v>34.19</v>
      </c>
      <c r="AC126" s="13">
        <v>179</v>
      </c>
      <c r="AD126" s="13">
        <v>206</v>
      </c>
      <c r="AE126" s="13">
        <v>182</v>
      </c>
      <c r="AF126" s="14">
        <v>100</v>
      </c>
      <c r="AG126" s="14">
        <v>-750.56</v>
      </c>
      <c r="AH126" s="14">
        <v>-308.31</v>
      </c>
      <c r="AI126" s="13">
        <v>2.8</v>
      </c>
      <c r="AJ126" s="14">
        <v>-4251</v>
      </c>
      <c r="AK126" s="14">
        <v>86.67</v>
      </c>
      <c r="AL126" s="14">
        <v>314.07</v>
      </c>
      <c r="AM126" s="14">
        <v>-199.64</v>
      </c>
      <c r="AN126" s="15">
        <v>0.025</v>
      </c>
      <c r="AO126" s="13">
        <v>114.7</v>
      </c>
      <c r="AP126" s="13">
        <v>95.1</v>
      </c>
      <c r="AQ126" s="13">
        <v>-5.6199</v>
      </c>
      <c r="AR126" s="13">
        <v>3507.1923</v>
      </c>
      <c r="AS126" s="13">
        <v>-5.900862</v>
      </c>
      <c r="AT126" s="13">
        <v>142.7541</v>
      </c>
      <c r="AU126" s="13">
        <v>3663.375</v>
      </c>
      <c r="AV126" s="13">
        <v>2364.49</v>
      </c>
      <c r="AW126" s="13">
        <v>0.51186</v>
      </c>
      <c r="AX126" s="13">
        <v>3.495</v>
      </c>
      <c r="AY126" s="13">
        <v>6.222</v>
      </c>
      <c r="AZ126" s="13">
        <v>2.22</v>
      </c>
      <c r="BA126" s="13">
        <v>0.13</v>
      </c>
    </row>
    <row r="127" spans="1:53">
      <c r="A127" s="13" t="s">
        <v>53</v>
      </c>
      <c r="B127" s="13" t="s">
        <v>54</v>
      </c>
      <c r="C127" s="13">
        <v>42194</v>
      </c>
      <c r="D127" s="14">
        <v>0.57</v>
      </c>
      <c r="E127" s="14">
        <v>-4.13</v>
      </c>
      <c r="F127" s="14">
        <v>-14.9</v>
      </c>
      <c r="G127" s="14">
        <v>2506.2</v>
      </c>
      <c r="H127" s="14">
        <v>3160.5</v>
      </c>
      <c r="I127" s="14">
        <v>1851.9</v>
      </c>
      <c r="J127" s="14">
        <v>-114.95</v>
      </c>
      <c r="K127" s="14">
        <v>20.14</v>
      </c>
      <c r="L127" s="14">
        <v>17.94</v>
      </c>
      <c r="M127" s="14">
        <v>24.53</v>
      </c>
      <c r="N127" s="14">
        <v>-177.731</v>
      </c>
      <c r="O127" s="14">
        <v>-126.0444</v>
      </c>
      <c r="P127" s="14">
        <v>-103.3732</v>
      </c>
      <c r="Q127" s="13">
        <v>3363</v>
      </c>
      <c r="R127" s="13">
        <v>3810</v>
      </c>
      <c r="S127" s="13">
        <v>3363</v>
      </c>
      <c r="T127" s="13">
        <v>3810</v>
      </c>
      <c r="U127" s="13">
        <v>3810</v>
      </c>
      <c r="V127" s="13">
        <v>0.0999</v>
      </c>
      <c r="W127" s="13">
        <v>676545.19</v>
      </c>
      <c r="X127" s="13">
        <v>618869</v>
      </c>
      <c r="Y127" s="13">
        <v>72240</v>
      </c>
      <c r="Z127" s="14">
        <v>40.41</v>
      </c>
      <c r="AA127" s="14">
        <v>37.65</v>
      </c>
      <c r="AB127" s="14">
        <v>40.17</v>
      </c>
      <c r="AC127" s="13">
        <v>140</v>
      </c>
      <c r="AD127" s="13">
        <v>192</v>
      </c>
      <c r="AE127" s="13">
        <v>177</v>
      </c>
      <c r="AF127" s="14">
        <v>64.44</v>
      </c>
      <c r="AG127" s="14">
        <v>-418.22</v>
      </c>
      <c r="AH127" s="14">
        <v>-328.22</v>
      </c>
      <c r="AI127" s="13">
        <v>3.4</v>
      </c>
      <c r="AJ127" s="13">
        <v>-1.05</v>
      </c>
      <c r="AK127" s="14">
        <v>80.81</v>
      </c>
      <c r="AL127" s="14">
        <v>312.49</v>
      </c>
      <c r="AM127" s="14">
        <v>-87.63</v>
      </c>
      <c r="AN127" s="15">
        <v>0.0217</v>
      </c>
      <c r="AO127" s="13">
        <v>114.7</v>
      </c>
      <c r="AP127" s="13">
        <v>95.1</v>
      </c>
      <c r="AQ127" s="13">
        <v>-5.6199</v>
      </c>
      <c r="AR127" s="13">
        <v>3709.3304</v>
      </c>
      <c r="AS127" s="13">
        <v>5.763531</v>
      </c>
      <c r="AT127" s="13">
        <v>18.4111</v>
      </c>
      <c r="AU127" s="13">
        <v>3897.6263</v>
      </c>
      <c r="AV127" s="13">
        <v>2435.755</v>
      </c>
      <c r="AW127" s="13">
        <v>3.33186</v>
      </c>
      <c r="AX127" s="13">
        <v>3.4419</v>
      </c>
      <c r="AY127" s="13">
        <v>6.2184</v>
      </c>
      <c r="AZ127" s="13">
        <v>2.32</v>
      </c>
      <c r="BA127" s="13">
        <v>0.13</v>
      </c>
    </row>
    <row r="128" spans="1:53">
      <c r="A128" s="13" t="s">
        <v>53</v>
      </c>
      <c r="B128" s="13" t="s">
        <v>54</v>
      </c>
      <c r="C128" s="13">
        <v>42195</v>
      </c>
      <c r="D128" s="14">
        <v>8.63</v>
      </c>
      <c r="E128" s="14">
        <v>4.97</v>
      </c>
      <c r="F128" s="14">
        <v>-5.73</v>
      </c>
      <c r="G128" s="14">
        <v>2485</v>
      </c>
      <c r="H128" s="14">
        <v>3136.3</v>
      </c>
      <c r="I128" s="14">
        <v>1833.7</v>
      </c>
      <c r="J128" s="14">
        <v>-27.22</v>
      </c>
      <c r="K128" s="14">
        <v>37.34</v>
      </c>
      <c r="L128" s="14">
        <v>24.41</v>
      </c>
      <c r="M128" s="14">
        <v>63.21</v>
      </c>
      <c r="N128" s="14">
        <v>-160.7882</v>
      </c>
      <c r="O128" s="14">
        <v>-132.9932</v>
      </c>
      <c r="P128" s="14">
        <v>-55.5901</v>
      </c>
      <c r="Q128" s="13">
        <v>3818</v>
      </c>
      <c r="R128" s="13">
        <v>4191</v>
      </c>
      <c r="S128" s="13">
        <v>3780.8</v>
      </c>
      <c r="T128" s="13">
        <v>4166.6</v>
      </c>
      <c r="U128" s="13">
        <v>4129.2</v>
      </c>
      <c r="V128" s="13">
        <v>0.0936</v>
      </c>
      <c r="W128" s="13">
        <v>1380572.8</v>
      </c>
      <c r="X128" s="13">
        <v>1128332</v>
      </c>
      <c r="Y128" s="13">
        <v>64376</v>
      </c>
      <c r="Z128" s="14">
        <v>53.98</v>
      </c>
      <c r="AA128" s="14">
        <v>46.22</v>
      </c>
      <c r="AB128" s="14">
        <v>45.49</v>
      </c>
      <c r="AC128" s="13">
        <v>114</v>
      </c>
      <c r="AD128" s="13">
        <v>182</v>
      </c>
      <c r="AE128" s="13">
        <v>175</v>
      </c>
      <c r="AF128" s="14">
        <v>28.25</v>
      </c>
      <c r="AG128" s="14">
        <v>-24.65</v>
      </c>
      <c r="AH128" s="14">
        <v>-339.06</v>
      </c>
      <c r="AI128" s="13">
        <v>4.6</v>
      </c>
      <c r="AJ128" s="13">
        <v>-1.32</v>
      </c>
      <c r="AK128" s="14">
        <v>93.18</v>
      </c>
      <c r="AL128" s="14">
        <v>295.97</v>
      </c>
      <c r="AM128" s="14">
        <v>60.04</v>
      </c>
      <c r="AN128" s="15">
        <v>0.0215</v>
      </c>
      <c r="AO128" s="13">
        <v>114.7</v>
      </c>
      <c r="AP128" s="13">
        <v>95.1</v>
      </c>
      <c r="AQ128" s="13">
        <v>-5.6199</v>
      </c>
      <c r="AR128" s="13">
        <v>3877.8034</v>
      </c>
      <c r="AS128" s="13">
        <v>4.541871</v>
      </c>
      <c r="AT128" s="13">
        <v>83.7752</v>
      </c>
      <c r="AU128" s="13">
        <v>416.5561</v>
      </c>
      <c r="AV128" s="13">
        <v>2535.889</v>
      </c>
      <c r="AW128" s="13">
        <v>4.1115</v>
      </c>
      <c r="AX128" s="13">
        <v>3.4783</v>
      </c>
      <c r="AY128" s="13">
        <v>6.2166</v>
      </c>
      <c r="AZ128" s="13">
        <v>2.42</v>
      </c>
      <c r="BA128" s="13">
        <v>0.13</v>
      </c>
    </row>
    <row r="129" spans="1:53">
      <c r="A129" s="13" t="s">
        <v>53</v>
      </c>
      <c r="B129" s="13" t="s">
        <v>54</v>
      </c>
      <c r="C129" s="13">
        <v>42198</v>
      </c>
      <c r="D129" s="14">
        <v>6.27</v>
      </c>
      <c r="E129" s="14">
        <v>2.74</v>
      </c>
      <c r="F129" s="14">
        <v>-6.2</v>
      </c>
      <c r="G129" s="14">
        <v>2460.7</v>
      </c>
      <c r="H129" s="14">
        <v>3105.6</v>
      </c>
      <c r="I129" s="14">
        <v>1815.8</v>
      </c>
      <c r="J129" s="14">
        <v>4.74</v>
      </c>
      <c r="K129" s="14">
        <v>46.39</v>
      </c>
      <c r="L129" s="14">
        <v>31.74</v>
      </c>
      <c r="M129" s="14">
        <v>75.71</v>
      </c>
      <c r="N129" s="14">
        <v>-149.1673</v>
      </c>
      <c r="O129" s="14">
        <v>-136.228</v>
      </c>
      <c r="P129" s="14">
        <v>-25.8785</v>
      </c>
      <c r="Q129" s="13">
        <v>4120</v>
      </c>
      <c r="R129" s="13">
        <v>4269.8</v>
      </c>
      <c r="S129" s="13">
        <v>4071.2</v>
      </c>
      <c r="T129" s="13">
        <v>4085.4</v>
      </c>
      <c r="U129" s="13">
        <v>4147.8</v>
      </c>
      <c r="V129" s="13">
        <v>-0.0106</v>
      </c>
      <c r="W129" s="13">
        <v>2099259.64</v>
      </c>
      <c r="X129" s="13">
        <v>1679624</v>
      </c>
      <c r="Y129" s="13">
        <v>53816</v>
      </c>
      <c r="Z129" s="14">
        <v>50.82</v>
      </c>
      <c r="AA129" s="14">
        <v>44.69</v>
      </c>
      <c r="AB129" s="14">
        <v>44.55</v>
      </c>
      <c r="AC129" s="13">
        <v>107</v>
      </c>
      <c r="AD129" s="13">
        <v>170</v>
      </c>
      <c r="AE129" s="13">
        <v>177</v>
      </c>
      <c r="AF129" s="14">
        <v>35.5</v>
      </c>
      <c r="AG129" s="14">
        <v>38.31</v>
      </c>
      <c r="AH129" s="14">
        <v>-349.66</v>
      </c>
      <c r="AI129" s="13">
        <v>2.9</v>
      </c>
      <c r="AJ129" s="13">
        <v>-1.75</v>
      </c>
      <c r="AK129" s="14">
        <v>79.3</v>
      </c>
      <c r="AL129" s="14">
        <v>272.55</v>
      </c>
      <c r="AM129" s="14">
        <v>-126.41</v>
      </c>
      <c r="AN129" s="15">
        <v>0.0216</v>
      </c>
      <c r="AO129" s="13">
        <v>114.7</v>
      </c>
      <c r="AP129" s="13">
        <v>95.1</v>
      </c>
      <c r="AQ129" s="13">
        <v>-5.6199</v>
      </c>
      <c r="AR129" s="13">
        <v>3970.3878</v>
      </c>
      <c r="AS129" s="13">
        <v>2.387548</v>
      </c>
      <c r="AT129" s="13">
        <v>85.3812</v>
      </c>
      <c r="AU129" s="13">
        <v>4211.8116</v>
      </c>
      <c r="AV129" s="13">
        <v>2683.74</v>
      </c>
      <c r="AW129" s="13">
        <v>5.8479</v>
      </c>
      <c r="AX129" s="13">
        <v>3.491</v>
      </c>
      <c r="AY129" s="13">
        <v>6.2171</v>
      </c>
      <c r="AZ129" s="13">
        <v>2.44</v>
      </c>
      <c r="BA129" s="13">
        <v>0.13</v>
      </c>
    </row>
    <row r="130" spans="1:53">
      <c r="A130" s="13" t="s">
        <v>53</v>
      </c>
      <c r="B130" s="13" t="s">
        <v>54</v>
      </c>
      <c r="C130" s="13">
        <v>42199</v>
      </c>
      <c r="D130" s="14">
        <v>2.46</v>
      </c>
      <c r="E130" s="14">
        <v>1.6</v>
      </c>
      <c r="F130" s="14">
        <v>-6.84</v>
      </c>
      <c r="G130" s="14">
        <v>2435.1</v>
      </c>
      <c r="H130" s="14">
        <v>3073.6</v>
      </c>
      <c r="I130" s="14">
        <v>1796.6</v>
      </c>
      <c r="J130" s="14">
        <v>-16.04</v>
      </c>
      <c r="K130" s="14">
        <v>52.55</v>
      </c>
      <c r="L130" s="14">
        <v>38.67</v>
      </c>
      <c r="M130" s="14">
        <v>80.3</v>
      </c>
      <c r="N130" s="14">
        <v>-141.9598</v>
      </c>
      <c r="O130" s="14">
        <v>-137.3744</v>
      </c>
      <c r="P130" s="14">
        <v>-9.1708</v>
      </c>
      <c r="Q130" s="13">
        <v>4100</v>
      </c>
      <c r="R130" s="13">
        <v>4135</v>
      </c>
      <c r="S130" s="13">
        <v>3928.8</v>
      </c>
      <c r="T130" s="13">
        <v>4001.6</v>
      </c>
      <c r="U130" s="13">
        <v>4000.4</v>
      </c>
      <c r="V130" s="13">
        <v>-0.0352</v>
      </c>
      <c r="W130" s="13">
        <v>1998152.36</v>
      </c>
      <c r="X130" s="13">
        <v>1649752</v>
      </c>
      <c r="Y130" s="13">
        <v>42878</v>
      </c>
      <c r="Z130" s="14">
        <v>47.38</v>
      </c>
      <c r="AA130" s="14">
        <v>43.09</v>
      </c>
      <c r="AB130" s="14">
        <v>43.58</v>
      </c>
      <c r="AC130" s="13">
        <v>110</v>
      </c>
      <c r="AD130" s="13">
        <v>163</v>
      </c>
      <c r="AE130" s="13">
        <v>178</v>
      </c>
      <c r="AF130" s="14">
        <v>42.98</v>
      </c>
      <c r="AG130" s="14">
        <v>-204.37</v>
      </c>
      <c r="AH130" s="14">
        <v>-358.55</v>
      </c>
      <c r="AI130" s="13">
        <v>1.2</v>
      </c>
      <c r="AJ130" s="13">
        <v>-1.35</v>
      </c>
      <c r="AK130" s="14">
        <v>79.35</v>
      </c>
      <c r="AL130" s="14">
        <v>253</v>
      </c>
      <c r="AM130" s="14">
        <v>-110.55</v>
      </c>
      <c r="AN130" s="15">
        <v>0.0196</v>
      </c>
      <c r="AO130" s="13">
        <v>114.7</v>
      </c>
      <c r="AP130" s="13">
        <v>95.1</v>
      </c>
      <c r="AQ130" s="13">
        <v>-5.6199</v>
      </c>
      <c r="AR130" s="13">
        <v>3924.4871</v>
      </c>
      <c r="AS130" s="13">
        <v>-1.156076</v>
      </c>
      <c r="AT130" s="13">
        <v>84.3974</v>
      </c>
      <c r="AU130" s="13">
        <v>4112.1488</v>
      </c>
      <c r="AV130" s="13">
        <v>2726.48</v>
      </c>
      <c r="AW130" s="13">
        <v>1.6167</v>
      </c>
      <c r="AX130" s="13">
        <v>3.5378</v>
      </c>
      <c r="AY130" s="13">
        <v>6.214</v>
      </c>
      <c r="AZ130" s="13">
        <v>2.41</v>
      </c>
      <c r="BA130" s="13">
        <v>0.13</v>
      </c>
    </row>
    <row r="131" spans="1:53">
      <c r="A131" s="13" t="s">
        <v>53</v>
      </c>
      <c r="B131" s="13" t="s">
        <v>54</v>
      </c>
      <c r="C131" s="13">
        <v>42200</v>
      </c>
      <c r="D131" s="14">
        <v>-3.16</v>
      </c>
      <c r="E131" s="14">
        <v>-1.53</v>
      </c>
      <c r="F131" s="14">
        <v>-8.88</v>
      </c>
      <c r="G131" s="14">
        <v>2404.4</v>
      </c>
      <c r="H131" s="14">
        <v>3031.5</v>
      </c>
      <c r="I131" s="14">
        <v>1777.2</v>
      </c>
      <c r="J131" s="14">
        <v>-48.29</v>
      </c>
      <c r="K131" s="14">
        <v>51.8</v>
      </c>
      <c r="L131" s="14">
        <v>43.05</v>
      </c>
      <c r="M131" s="14">
        <v>69.31</v>
      </c>
      <c r="N131" s="14">
        <v>-140.8422</v>
      </c>
      <c r="O131" s="14">
        <v>-138.0679</v>
      </c>
      <c r="P131" s="14">
        <v>-5.5485</v>
      </c>
      <c r="Q131" s="13">
        <v>4015.8</v>
      </c>
      <c r="R131" s="13">
        <v>4022.2</v>
      </c>
      <c r="S131" s="13">
        <v>3786.4</v>
      </c>
      <c r="T131" s="13">
        <v>3858.4</v>
      </c>
      <c r="U131" s="13">
        <v>3825.8</v>
      </c>
      <c r="V131" s="13">
        <v>-0.0355</v>
      </c>
      <c r="W131" s="13">
        <v>1915390.64</v>
      </c>
      <c r="X131" s="13">
        <v>1642710</v>
      </c>
      <c r="Y131" s="13">
        <v>31466</v>
      </c>
      <c r="Z131" s="14">
        <v>41.61</v>
      </c>
      <c r="AA131" s="14">
        <v>40.39</v>
      </c>
      <c r="AB131" s="14">
        <v>41.95</v>
      </c>
      <c r="AC131" s="13">
        <v>134</v>
      </c>
      <c r="AD131" s="13">
        <v>157</v>
      </c>
      <c r="AE131" s="13">
        <v>178</v>
      </c>
      <c r="AF131" s="14">
        <v>49.69</v>
      </c>
      <c r="AG131" s="14">
        <v>-107.94</v>
      </c>
      <c r="AH131" s="14">
        <v>-358.7</v>
      </c>
      <c r="AI131" s="14">
        <v>-4088</v>
      </c>
      <c r="AJ131" s="13">
        <v>-1.04</v>
      </c>
      <c r="AK131" s="14">
        <v>67.47</v>
      </c>
      <c r="AL131" s="14">
        <v>237.63</v>
      </c>
      <c r="AM131" s="14">
        <v>-108.36</v>
      </c>
      <c r="AN131" s="15">
        <v>0.0181</v>
      </c>
      <c r="AO131" s="13">
        <v>114.7</v>
      </c>
      <c r="AP131" s="13">
        <v>95.1</v>
      </c>
      <c r="AQ131" s="13">
        <v>-5.6199</v>
      </c>
      <c r="AR131" s="13">
        <v>3805.7033</v>
      </c>
      <c r="AS131" s="13">
        <v>-3.026734</v>
      </c>
      <c r="AT131" s="13">
        <v>59.8442</v>
      </c>
      <c r="AU131" s="13">
        <v>3966.7585</v>
      </c>
      <c r="AV131" s="13">
        <v>259.31</v>
      </c>
      <c r="AW131" s="13">
        <v>-4.989531</v>
      </c>
      <c r="AX131" s="13">
        <v>3.5454</v>
      </c>
      <c r="AY131" s="13">
        <v>6.2162</v>
      </c>
      <c r="AZ131" s="13">
        <v>2.36</v>
      </c>
      <c r="BA131" s="13">
        <v>0.13</v>
      </c>
    </row>
    <row r="132" spans="1:53">
      <c r="A132" s="13" t="s">
        <v>53</v>
      </c>
      <c r="B132" s="13" t="s">
        <v>54</v>
      </c>
      <c r="C132" s="13">
        <v>42201</v>
      </c>
      <c r="D132" s="14">
        <v>-0.4</v>
      </c>
      <c r="E132" s="14">
        <v>2.6</v>
      </c>
      <c r="F132" s="14">
        <v>-4.08</v>
      </c>
      <c r="G132" s="14">
        <v>2378.5</v>
      </c>
      <c r="H132" s="14">
        <v>2987.9</v>
      </c>
      <c r="I132" s="14">
        <v>1769</v>
      </c>
      <c r="J132" s="14">
        <v>-13.18</v>
      </c>
      <c r="K132" s="14">
        <v>56.37</v>
      </c>
      <c r="L132" s="14">
        <v>47.49</v>
      </c>
      <c r="M132" s="14">
        <v>74.13</v>
      </c>
      <c r="N132" s="14">
        <v>-131.9397</v>
      </c>
      <c r="O132" s="14">
        <v>-136.8423</v>
      </c>
      <c r="P132" s="14">
        <v>9.8051</v>
      </c>
      <c r="Q132" s="13">
        <v>3840</v>
      </c>
      <c r="R132" s="13">
        <v>4068.8</v>
      </c>
      <c r="S132" s="13">
        <v>3782</v>
      </c>
      <c r="T132" s="13">
        <v>4008</v>
      </c>
      <c r="U132" s="13">
        <v>3978.4</v>
      </c>
      <c r="V132" s="13">
        <v>0.0476</v>
      </c>
      <c r="W132" s="13">
        <v>1193875.43</v>
      </c>
      <c r="X132" s="13">
        <v>1008523</v>
      </c>
      <c r="Y132" s="13">
        <v>8908</v>
      </c>
      <c r="Z132" s="14">
        <v>49.34</v>
      </c>
      <c r="AA132" s="14">
        <v>44.36</v>
      </c>
      <c r="AB132" s="14">
        <v>44.22</v>
      </c>
      <c r="AC132" s="13">
        <v>142</v>
      </c>
      <c r="AD132" s="13">
        <v>141</v>
      </c>
      <c r="AE132" s="13">
        <v>176</v>
      </c>
      <c r="AF132" s="14">
        <v>34.49</v>
      </c>
      <c r="AG132" s="14">
        <v>-65.65</v>
      </c>
      <c r="AH132" s="14">
        <v>-360.12</v>
      </c>
      <c r="AI132" s="14">
        <v>5997</v>
      </c>
      <c r="AJ132" s="14">
        <v>-9077</v>
      </c>
      <c r="AK132" s="14">
        <v>65.81</v>
      </c>
      <c r="AL132" s="14">
        <v>210.47</v>
      </c>
      <c r="AM132" s="14">
        <v>10.64</v>
      </c>
      <c r="AN132" s="15">
        <v>0.0142</v>
      </c>
      <c r="AO132" s="13">
        <v>114.7</v>
      </c>
      <c r="AP132" s="13">
        <v>95.1</v>
      </c>
      <c r="AQ132" s="13">
        <v>-5.6199</v>
      </c>
      <c r="AR132" s="13">
        <v>3823.1755</v>
      </c>
      <c r="AS132" s="13">
        <v>0.459106</v>
      </c>
      <c r="AT132" s="13">
        <v>46.461</v>
      </c>
      <c r="AU132" s="13">
        <v>3997.3555</v>
      </c>
      <c r="AV132" s="13">
        <v>2627.76</v>
      </c>
      <c r="AW132" s="13">
        <v>1.43292</v>
      </c>
      <c r="AX132" s="13">
        <v>3.5293</v>
      </c>
      <c r="AY132" s="13">
        <v>6.2142</v>
      </c>
      <c r="AZ132" s="13">
        <v>2.36</v>
      </c>
      <c r="BA132" s="13">
        <v>0.14</v>
      </c>
    </row>
    <row r="133" spans="1:53">
      <c r="A133" s="13" t="s">
        <v>53</v>
      </c>
      <c r="B133" s="13" t="s">
        <v>54</v>
      </c>
      <c r="C133" s="13">
        <v>42202</v>
      </c>
      <c r="D133" s="14">
        <v>5.15</v>
      </c>
      <c r="E133" s="14">
        <v>7.88</v>
      </c>
      <c r="F133" s="14">
        <v>2.52</v>
      </c>
      <c r="G133" s="14">
        <v>2357.5</v>
      </c>
      <c r="H133" s="14">
        <v>2939</v>
      </c>
      <c r="I133" s="14">
        <v>1776</v>
      </c>
      <c r="J133" s="14">
        <v>87.33</v>
      </c>
      <c r="K133" s="14">
        <v>67.68</v>
      </c>
      <c r="L133" s="14">
        <v>54.22</v>
      </c>
      <c r="M133" s="14">
        <v>94.6</v>
      </c>
      <c r="N133" s="14">
        <v>-113.1447</v>
      </c>
      <c r="O133" s="14">
        <v>-132.1028</v>
      </c>
      <c r="P133" s="14">
        <v>37.9162</v>
      </c>
      <c r="Q133" s="13">
        <v>3890</v>
      </c>
      <c r="R133" s="13">
        <v>4182</v>
      </c>
      <c r="S133" s="13">
        <v>3865.6</v>
      </c>
      <c r="T133" s="13">
        <v>4090.4</v>
      </c>
      <c r="U133" s="13">
        <v>4098.2</v>
      </c>
      <c r="V133" s="13">
        <v>0.0282</v>
      </c>
      <c r="W133" s="13">
        <v>2373251.85</v>
      </c>
      <c r="X133" s="13">
        <v>1980419</v>
      </c>
      <c r="Y133" s="13">
        <v>52262</v>
      </c>
      <c r="Z133" s="14">
        <v>59.65</v>
      </c>
      <c r="AA133" s="14">
        <v>50.18</v>
      </c>
      <c r="AB133" s="14">
        <v>47.66</v>
      </c>
      <c r="AC133" s="13">
        <v>159</v>
      </c>
      <c r="AD133" s="13">
        <v>136</v>
      </c>
      <c r="AE133" s="13">
        <v>180</v>
      </c>
      <c r="AF133" s="14">
        <v>10.08</v>
      </c>
      <c r="AG133" s="14">
        <v>170.33</v>
      </c>
      <c r="AH133" s="14">
        <v>-343.03</v>
      </c>
      <c r="AI133" s="13">
        <v>2.6</v>
      </c>
      <c r="AJ133" s="13">
        <v>-1.06</v>
      </c>
      <c r="AK133" s="14">
        <v>68.34</v>
      </c>
      <c r="AL133" s="14">
        <v>187.54</v>
      </c>
      <c r="AM133" s="14">
        <v>-61.1</v>
      </c>
      <c r="AN133" s="15">
        <v>0.0142</v>
      </c>
      <c r="AO133" s="13">
        <v>114.7</v>
      </c>
      <c r="AP133" s="13">
        <v>95.1</v>
      </c>
      <c r="AQ133" s="13">
        <v>-5.6199</v>
      </c>
      <c r="AR133" s="13">
        <v>3957.3516</v>
      </c>
      <c r="AS133" s="13">
        <v>3.509546</v>
      </c>
      <c r="AT133" s="13">
        <v>48.8795</v>
      </c>
      <c r="AU133" s="13">
        <v>4151.4956</v>
      </c>
      <c r="AV133" s="13">
        <v>2783.324</v>
      </c>
      <c r="AW133" s="13">
        <v>5.94761</v>
      </c>
      <c r="AX133" s="13">
        <v>3.5148</v>
      </c>
      <c r="AY133" s="13">
        <v>6.2128</v>
      </c>
      <c r="AZ133" s="13">
        <v>2.34</v>
      </c>
      <c r="BA133" s="13">
        <v>0.13</v>
      </c>
    </row>
    <row r="134" spans="1:53">
      <c r="A134" s="13" t="s">
        <v>53</v>
      </c>
      <c r="B134" s="13" t="s">
        <v>54</v>
      </c>
      <c r="C134" s="13">
        <v>42205</v>
      </c>
      <c r="D134" s="14">
        <v>1.45</v>
      </c>
      <c r="E134" s="14">
        <v>4.02</v>
      </c>
      <c r="F134" s="14">
        <v>-0.41</v>
      </c>
      <c r="G134" s="14">
        <v>2332.6</v>
      </c>
      <c r="H134" s="14">
        <v>2879.7</v>
      </c>
      <c r="I134" s="14">
        <v>1785.4</v>
      </c>
      <c r="J134" s="14">
        <v>65.29</v>
      </c>
      <c r="K134" s="14">
        <v>70.26</v>
      </c>
      <c r="L134" s="14">
        <v>59.57</v>
      </c>
      <c r="M134" s="14">
        <v>91.65</v>
      </c>
      <c r="N134" s="14">
        <v>-103.3893</v>
      </c>
      <c r="O134" s="14">
        <v>-126.3601</v>
      </c>
      <c r="P134" s="14">
        <v>45.9415</v>
      </c>
      <c r="Q134" s="13">
        <v>4102.2</v>
      </c>
      <c r="R134" s="13">
        <v>4116.6</v>
      </c>
      <c r="S134" s="13">
        <v>3865.6</v>
      </c>
      <c r="T134" s="13">
        <v>3950</v>
      </c>
      <c r="U134" s="13">
        <v>3964.6</v>
      </c>
      <c r="V134" s="13">
        <v>-0.0362</v>
      </c>
      <c r="W134" s="13">
        <v>2291205.7</v>
      </c>
      <c r="X134" s="13">
        <v>1915253</v>
      </c>
      <c r="Y134" s="13">
        <v>52981</v>
      </c>
      <c r="Z134" s="14">
        <v>51.95</v>
      </c>
      <c r="AA134" s="14">
        <v>46.93</v>
      </c>
      <c r="AB134" s="14">
        <v>45.87</v>
      </c>
      <c r="AC134" s="13">
        <v>164</v>
      </c>
      <c r="AD134" s="13">
        <v>136</v>
      </c>
      <c r="AE134" s="13">
        <v>180</v>
      </c>
      <c r="AF134" s="14">
        <v>24.58</v>
      </c>
      <c r="AG134" s="14">
        <v>33.32</v>
      </c>
      <c r="AH134" s="14">
        <v>-324.12</v>
      </c>
      <c r="AI134" s="14">
        <v>6649</v>
      </c>
      <c r="AJ134" s="13">
        <v>-1.3</v>
      </c>
      <c r="AK134" s="14">
        <v>67.1</v>
      </c>
      <c r="AL134" s="14">
        <v>178.53</v>
      </c>
      <c r="AM134" s="14">
        <v>-210.61</v>
      </c>
      <c r="AN134" s="15">
        <v>0.0151</v>
      </c>
      <c r="AO134" s="13">
        <v>114.7</v>
      </c>
      <c r="AP134" s="13">
        <v>95.1</v>
      </c>
      <c r="AQ134" s="13">
        <v>-5.6199</v>
      </c>
      <c r="AR134" s="13">
        <v>3992.1096</v>
      </c>
      <c r="AS134" s="13">
        <v>0.878315</v>
      </c>
      <c r="AT134" s="13">
        <v>54.1922</v>
      </c>
      <c r="AU134" s="13">
        <v>416.612</v>
      </c>
      <c r="AV134" s="13">
        <v>2848.33</v>
      </c>
      <c r="AW134" s="13">
        <v>2.334583</v>
      </c>
      <c r="AX134" s="13">
        <v>3.5123</v>
      </c>
      <c r="AY134" s="13">
        <v>6.2144</v>
      </c>
      <c r="AZ134" s="13">
        <v>2.38</v>
      </c>
      <c r="BA134" s="13">
        <v>0.14</v>
      </c>
    </row>
    <row r="135" spans="1:53">
      <c r="A135" s="13" t="s">
        <v>53</v>
      </c>
      <c r="B135" s="13" t="s">
        <v>54</v>
      </c>
      <c r="C135" s="13">
        <v>42206</v>
      </c>
      <c r="D135" s="14">
        <v>1.34</v>
      </c>
      <c r="E135" s="14">
        <v>3.4</v>
      </c>
      <c r="F135" s="14">
        <v>0.82</v>
      </c>
      <c r="G135" s="14">
        <v>2306.7</v>
      </c>
      <c r="H135" s="14">
        <v>2805.7</v>
      </c>
      <c r="I135" s="14">
        <v>1807.7</v>
      </c>
      <c r="J135" s="14">
        <v>62.18</v>
      </c>
      <c r="K135" s="14">
        <v>72.65</v>
      </c>
      <c r="L135" s="14">
        <v>63.93</v>
      </c>
      <c r="M135" s="14">
        <v>90.1</v>
      </c>
      <c r="N135" s="14">
        <v>-93.7209</v>
      </c>
      <c r="O135" s="14">
        <v>-119.8322</v>
      </c>
      <c r="P135" s="14">
        <v>52.2226</v>
      </c>
      <c r="Q135" s="13">
        <v>3940</v>
      </c>
      <c r="R135" s="13">
        <v>4049.6</v>
      </c>
      <c r="S135" s="13">
        <v>3867.2</v>
      </c>
      <c r="T135" s="13">
        <v>3969</v>
      </c>
      <c r="U135" s="13">
        <v>3966.8</v>
      </c>
      <c r="V135" s="13">
        <v>0.0011</v>
      </c>
      <c r="W135" s="13">
        <v>2480776.32</v>
      </c>
      <c r="X135" s="13">
        <v>2088061</v>
      </c>
      <c r="Y135" s="13">
        <v>51627</v>
      </c>
      <c r="Z135" s="14">
        <v>52.94</v>
      </c>
      <c r="AA135" s="14">
        <v>47.43</v>
      </c>
      <c r="AB135" s="14">
        <v>46.15</v>
      </c>
      <c r="AC135" s="13">
        <v>173</v>
      </c>
      <c r="AD135" s="13">
        <v>141</v>
      </c>
      <c r="AE135" s="13">
        <v>181</v>
      </c>
      <c r="AF135" s="14">
        <v>22.56</v>
      </c>
      <c r="AG135" s="14">
        <v>228.94</v>
      </c>
      <c r="AH135" s="14">
        <v>-296.18</v>
      </c>
      <c r="AI135" s="13">
        <v>2.8</v>
      </c>
      <c r="AJ135" s="13">
        <v>-1.05</v>
      </c>
      <c r="AK135" s="14">
        <v>80.53</v>
      </c>
      <c r="AL135" s="14">
        <v>160.91</v>
      </c>
      <c r="AM135" s="14">
        <v>-197.01</v>
      </c>
      <c r="AN135" s="15">
        <v>0.0136</v>
      </c>
      <c r="AO135" s="13">
        <v>114.7</v>
      </c>
      <c r="AP135" s="13">
        <v>95.1</v>
      </c>
      <c r="AQ135" s="13">
        <v>-5.6199</v>
      </c>
      <c r="AR135" s="13">
        <v>4017.6748</v>
      </c>
      <c r="AS135" s="13">
        <v>0.640393</v>
      </c>
      <c r="AT135" s="13">
        <v>45.228</v>
      </c>
      <c r="AU135" s="13">
        <v>4166.57</v>
      </c>
      <c r="AV135" s="13">
        <v>2882.897</v>
      </c>
      <c r="AW135" s="13">
        <v>1.214548</v>
      </c>
      <c r="AX135" s="13">
        <v>3.5239</v>
      </c>
      <c r="AY135" s="13">
        <v>6.293</v>
      </c>
      <c r="AZ135" s="13">
        <v>2.35</v>
      </c>
      <c r="BA135" s="13">
        <v>0.13</v>
      </c>
    </row>
    <row r="136" spans="1:53">
      <c r="A136" s="13" t="s">
        <v>53</v>
      </c>
      <c r="B136" s="13" t="s">
        <v>54</v>
      </c>
      <c r="C136" s="13">
        <v>42207</v>
      </c>
      <c r="D136" s="14">
        <v>-0.44</v>
      </c>
      <c r="E136" s="14">
        <v>1.17</v>
      </c>
      <c r="F136" s="14">
        <v>1.15</v>
      </c>
      <c r="G136" s="14">
        <v>2283.7</v>
      </c>
      <c r="H136" s="14">
        <v>2741</v>
      </c>
      <c r="I136" s="14">
        <v>1826.4</v>
      </c>
      <c r="J136" s="14">
        <v>50.64</v>
      </c>
      <c r="K136" s="14">
        <v>67.2</v>
      </c>
      <c r="L136" s="14">
        <v>65.02</v>
      </c>
      <c r="M136" s="14">
        <v>71.56</v>
      </c>
      <c r="N136" s="14">
        <v>-86.139</v>
      </c>
      <c r="O136" s="14">
        <v>-113.0936</v>
      </c>
      <c r="P136" s="14">
        <v>53.9091</v>
      </c>
      <c r="Q136" s="13">
        <v>3959</v>
      </c>
      <c r="R136" s="13">
        <v>3992.6</v>
      </c>
      <c r="S136" s="13">
        <v>3860</v>
      </c>
      <c r="T136" s="13">
        <v>3945.2</v>
      </c>
      <c r="U136" s="13">
        <v>3941.8</v>
      </c>
      <c r="V136" s="13">
        <v>-0.0054</v>
      </c>
      <c r="W136" s="13">
        <v>1984064.83</v>
      </c>
      <c r="X136" s="13">
        <v>1680058</v>
      </c>
      <c r="Y136" s="13">
        <v>54305</v>
      </c>
      <c r="Z136" s="14">
        <v>51.36</v>
      </c>
      <c r="AA136" s="14">
        <v>46.83</v>
      </c>
      <c r="AB136" s="14">
        <v>45.84</v>
      </c>
      <c r="AC136" s="13">
        <v>173</v>
      </c>
      <c r="AD136" s="13">
        <v>154</v>
      </c>
      <c r="AE136" s="13">
        <v>180</v>
      </c>
      <c r="AF136" s="14">
        <v>25.08</v>
      </c>
      <c r="AG136" s="14">
        <v>341.23</v>
      </c>
      <c r="AH136" s="14">
        <v>-268.34</v>
      </c>
      <c r="AI136" s="13">
        <v>1.1</v>
      </c>
      <c r="AJ136" s="14">
        <v>-9162</v>
      </c>
      <c r="AK136" s="14">
        <v>69.51</v>
      </c>
      <c r="AL136" s="14">
        <v>128.19</v>
      </c>
      <c r="AM136" s="14">
        <v>-211.96</v>
      </c>
      <c r="AN136" s="15">
        <v>0.0137</v>
      </c>
      <c r="AO136" s="13">
        <v>114.7</v>
      </c>
      <c r="AP136" s="13">
        <v>95.1</v>
      </c>
      <c r="AQ136" s="13">
        <v>-5.6199</v>
      </c>
      <c r="AR136" s="13">
        <v>4026.045</v>
      </c>
      <c r="AS136" s="13">
        <v>0.208334</v>
      </c>
      <c r="AT136" s="13">
        <v>5.6645</v>
      </c>
      <c r="AU136" s="13">
        <v>4157.164</v>
      </c>
      <c r="AV136" s="13">
        <v>2897.373</v>
      </c>
      <c r="AW136" s="13">
        <v>0.52134</v>
      </c>
      <c r="AX136" s="13">
        <v>3.5314</v>
      </c>
      <c r="AY136" s="13">
        <v>6.2125</v>
      </c>
      <c r="AZ136" s="13">
        <v>2.33</v>
      </c>
      <c r="BA136" s="13">
        <v>0.13</v>
      </c>
    </row>
    <row r="137" spans="1:53">
      <c r="A137" s="13" t="s">
        <v>53</v>
      </c>
      <c r="B137" s="13" t="s">
        <v>54</v>
      </c>
      <c r="C137" s="13">
        <v>42208</v>
      </c>
      <c r="D137" s="14">
        <v>3.88</v>
      </c>
      <c r="E137" s="14">
        <v>5.89</v>
      </c>
      <c r="F137" s="14">
        <v>7.59</v>
      </c>
      <c r="G137" s="14">
        <v>2268.6</v>
      </c>
      <c r="H137" s="14">
        <v>2688.7</v>
      </c>
      <c r="I137" s="14">
        <v>1848.5</v>
      </c>
      <c r="J137" s="14">
        <v>114.34</v>
      </c>
      <c r="K137" s="14">
        <v>76.16</v>
      </c>
      <c r="L137" s="14">
        <v>68.73</v>
      </c>
      <c r="M137" s="14">
        <v>91</v>
      </c>
      <c r="N137" s="14">
        <v>-68.5795</v>
      </c>
      <c r="O137" s="14">
        <v>-104.1908</v>
      </c>
      <c r="P137" s="14">
        <v>71.2226</v>
      </c>
      <c r="Q137" s="13">
        <v>3942</v>
      </c>
      <c r="R137" s="13">
        <v>4218</v>
      </c>
      <c r="S137" s="13">
        <v>3933</v>
      </c>
      <c r="T137" s="13">
        <v>4183.8</v>
      </c>
      <c r="U137" s="13">
        <v>4176.2</v>
      </c>
      <c r="V137" s="13">
        <v>0.0614</v>
      </c>
      <c r="W137" s="13">
        <v>2186766.98</v>
      </c>
      <c r="X137" s="13">
        <v>1786621</v>
      </c>
      <c r="Y137" s="13">
        <v>62794</v>
      </c>
      <c r="Z137" s="14">
        <v>64.23</v>
      </c>
      <c r="AA137" s="14">
        <v>53.34</v>
      </c>
      <c r="AB137" s="14">
        <v>49.46</v>
      </c>
      <c r="AC137" s="13">
        <v>189</v>
      </c>
      <c r="AD137" s="13">
        <v>166</v>
      </c>
      <c r="AE137" s="13">
        <v>179</v>
      </c>
      <c r="AF137" s="14">
        <v>5.92</v>
      </c>
      <c r="AG137" s="14">
        <v>288.07</v>
      </c>
      <c r="AH137" s="14">
        <v>-235.8</v>
      </c>
      <c r="AI137" s="13">
        <v>2.9</v>
      </c>
      <c r="AJ137" s="13">
        <v>-1.12</v>
      </c>
      <c r="AK137" s="14">
        <v>79.97</v>
      </c>
      <c r="AL137" s="14">
        <v>115.44</v>
      </c>
      <c r="AM137" s="14">
        <v>-67.01</v>
      </c>
      <c r="AN137" s="15">
        <v>0.0152</v>
      </c>
      <c r="AO137" s="13">
        <v>114.7</v>
      </c>
      <c r="AP137" s="13">
        <v>95.1</v>
      </c>
      <c r="AQ137" s="13">
        <v>-5.6199</v>
      </c>
      <c r="AR137" s="13">
        <v>4123.9234</v>
      </c>
      <c r="AS137" s="13">
        <v>2.43113</v>
      </c>
      <c r="AT137" s="13">
        <v>49.646</v>
      </c>
      <c r="AU137" s="13">
        <v>425.85</v>
      </c>
      <c r="AV137" s="13">
        <v>2967.952</v>
      </c>
      <c r="AW137" s="13">
        <v>2.435965</v>
      </c>
      <c r="AX137" s="13">
        <v>3.4954</v>
      </c>
      <c r="AY137" s="13">
        <v>6.2141</v>
      </c>
      <c r="AZ137" s="13">
        <v>2.28</v>
      </c>
      <c r="BA137" s="13">
        <v>0.13</v>
      </c>
    </row>
    <row r="138" spans="1:53">
      <c r="A138" s="13" t="s">
        <v>53</v>
      </c>
      <c r="B138" s="13" t="s">
        <v>54</v>
      </c>
      <c r="C138" s="13">
        <v>42209</v>
      </c>
      <c r="D138" s="14">
        <v>0</v>
      </c>
      <c r="E138" s="14">
        <v>1.55</v>
      </c>
      <c r="F138" s="14">
        <v>3.24</v>
      </c>
      <c r="G138" s="14">
        <v>2248.8</v>
      </c>
      <c r="H138" s="14">
        <v>2618.8</v>
      </c>
      <c r="I138" s="14">
        <v>1878.8</v>
      </c>
      <c r="J138" s="14">
        <v>85.07</v>
      </c>
      <c r="K138" s="14">
        <v>72.21</v>
      </c>
      <c r="L138" s="14">
        <v>69.89</v>
      </c>
      <c r="M138" s="14">
        <v>76.84</v>
      </c>
      <c r="N138" s="14">
        <v>-61.6911</v>
      </c>
      <c r="O138" s="14">
        <v>-95.6908</v>
      </c>
      <c r="P138" s="14">
        <v>67.9996</v>
      </c>
      <c r="Q138" s="13">
        <v>4195</v>
      </c>
      <c r="R138" s="13">
        <v>4203.6</v>
      </c>
      <c r="S138" s="13">
        <v>3976.4</v>
      </c>
      <c r="T138" s="13">
        <v>4012.2</v>
      </c>
      <c r="U138" s="13">
        <v>4053</v>
      </c>
      <c r="V138" s="13">
        <v>-0.0393</v>
      </c>
      <c r="W138" s="13">
        <v>2333941.8</v>
      </c>
      <c r="X138" s="13">
        <v>1891384</v>
      </c>
      <c r="Y138" s="13">
        <v>59894</v>
      </c>
      <c r="Z138" s="14">
        <v>52.29</v>
      </c>
      <c r="AA138" s="14">
        <v>48.66</v>
      </c>
      <c r="AB138" s="14">
        <v>47.09</v>
      </c>
      <c r="AC138" s="13">
        <v>187</v>
      </c>
      <c r="AD138" s="13">
        <v>173</v>
      </c>
      <c r="AE138" s="13">
        <v>177</v>
      </c>
      <c r="AF138" s="14">
        <v>35.69</v>
      </c>
      <c r="AG138" s="14">
        <v>0.28</v>
      </c>
      <c r="AH138" s="14">
        <v>-206.31</v>
      </c>
      <c r="AI138" s="14">
        <v>9682</v>
      </c>
      <c r="AJ138" s="13">
        <v>-1.16</v>
      </c>
      <c r="AK138" s="14">
        <v>80.08</v>
      </c>
      <c r="AL138" s="14">
        <v>114.53</v>
      </c>
      <c r="AM138" s="14">
        <v>-164.08</v>
      </c>
      <c r="AN138" s="15">
        <v>0.0168</v>
      </c>
      <c r="AO138" s="13">
        <v>114.7</v>
      </c>
      <c r="AP138" s="13">
        <v>95.1</v>
      </c>
      <c r="AQ138" s="13">
        <v>-5.6199</v>
      </c>
      <c r="AR138" s="13">
        <v>4070.908</v>
      </c>
      <c r="AS138" s="13">
        <v>-1.285557</v>
      </c>
      <c r="AT138" s="13">
        <v>52.2939</v>
      </c>
      <c r="AU138" s="13">
        <v>4176.2787</v>
      </c>
      <c r="AV138" s="13">
        <v>2897.824</v>
      </c>
      <c r="AW138" s="13">
        <v>-2.362841</v>
      </c>
      <c r="AX138" s="13">
        <v>3.4671</v>
      </c>
      <c r="AY138" s="13">
        <v>6.2276</v>
      </c>
      <c r="AZ138" s="13">
        <v>2.27</v>
      </c>
      <c r="BA138" s="13">
        <v>0.13</v>
      </c>
    </row>
    <row r="139" spans="1:53">
      <c r="A139" s="13" t="s">
        <v>53</v>
      </c>
      <c r="B139" s="13" t="s">
        <v>54</v>
      </c>
      <c r="C139" s="13">
        <v>42212</v>
      </c>
      <c r="D139" s="14">
        <v>-7.69</v>
      </c>
      <c r="E139" s="14">
        <v>-7</v>
      </c>
      <c r="F139" s="14">
        <v>-5.88</v>
      </c>
      <c r="G139" s="14">
        <v>2225</v>
      </c>
      <c r="H139" s="14">
        <v>2563.8</v>
      </c>
      <c r="I139" s="14">
        <v>1886.2</v>
      </c>
      <c r="J139" s="14">
        <v>-42.35</v>
      </c>
      <c r="K139" s="14">
        <v>48.51</v>
      </c>
      <c r="L139" s="14">
        <v>62.76</v>
      </c>
      <c r="M139" s="14">
        <v>20</v>
      </c>
      <c r="N139" s="14">
        <v>-71.8374</v>
      </c>
      <c r="O139" s="14">
        <v>-90.9201</v>
      </c>
      <c r="P139" s="14">
        <v>38.1656</v>
      </c>
      <c r="Q139" s="13">
        <v>4005</v>
      </c>
      <c r="R139" s="13">
        <v>4014</v>
      </c>
      <c r="S139" s="13">
        <v>3647.8</v>
      </c>
      <c r="T139" s="13">
        <v>3647.8</v>
      </c>
      <c r="U139" s="13">
        <v>3759.8</v>
      </c>
      <c r="V139" s="13">
        <v>-0.1</v>
      </c>
      <c r="W139" s="13">
        <v>2006089.23</v>
      </c>
      <c r="X139" s="13">
        <v>1716828</v>
      </c>
      <c r="Y139" s="13">
        <v>62999</v>
      </c>
      <c r="Z139" s="14">
        <v>35.48</v>
      </c>
      <c r="AA139" s="14">
        <v>40.45</v>
      </c>
      <c r="AB139" s="14">
        <v>42.59</v>
      </c>
      <c r="AC139" s="13">
        <v>183</v>
      </c>
      <c r="AD139" s="13">
        <v>174</v>
      </c>
      <c r="AE139" s="13">
        <v>172</v>
      </c>
      <c r="AF139" s="14">
        <v>98.89</v>
      </c>
      <c r="AG139" s="14">
        <v>-159.69</v>
      </c>
      <c r="AH139" s="14">
        <v>-177.81</v>
      </c>
      <c r="AI139" s="14">
        <v>-7487</v>
      </c>
      <c r="AJ139" s="13">
        <v>-1.48</v>
      </c>
      <c r="AK139" s="14">
        <v>66.87</v>
      </c>
      <c r="AL139" s="14">
        <v>118.35</v>
      </c>
      <c r="AM139" s="14">
        <v>-170.93</v>
      </c>
      <c r="AN139" s="15">
        <v>0.0156</v>
      </c>
      <c r="AO139" s="13">
        <v>114.7</v>
      </c>
      <c r="AP139" s="13">
        <v>95.1</v>
      </c>
      <c r="AQ139" s="13">
        <v>-5.6199</v>
      </c>
      <c r="AR139" s="13">
        <v>3725.5582</v>
      </c>
      <c r="AS139" s="13">
        <v>-8.48336</v>
      </c>
      <c r="AT139" s="13">
        <v>53.613</v>
      </c>
      <c r="AU139" s="13">
        <v>3818.7314</v>
      </c>
      <c r="AV139" s="13">
        <v>2683.446</v>
      </c>
      <c r="AW139" s="13">
        <v>-7.397896</v>
      </c>
      <c r="AX139" s="13">
        <v>3.4718</v>
      </c>
      <c r="AY139" s="13">
        <v>6.227</v>
      </c>
      <c r="AZ139" s="13">
        <v>2.23</v>
      </c>
      <c r="BA139" s="13">
        <v>0.14</v>
      </c>
    </row>
    <row r="140" spans="1:53">
      <c r="A140" s="13" t="s">
        <v>53</v>
      </c>
      <c r="B140" s="13" t="s">
        <v>54</v>
      </c>
      <c r="C140" s="13">
        <v>42213</v>
      </c>
      <c r="D140" s="14">
        <v>-6.03</v>
      </c>
      <c r="E140" s="14">
        <v>-6.37</v>
      </c>
      <c r="F140" s="14">
        <v>-5.03</v>
      </c>
      <c r="G140" s="14">
        <v>2208.4</v>
      </c>
      <c r="H140" s="14">
        <v>2538.6</v>
      </c>
      <c r="I140" s="14">
        <v>1878.2</v>
      </c>
      <c r="J140" s="14">
        <v>-115.62</v>
      </c>
      <c r="K140" s="14">
        <v>37.2</v>
      </c>
      <c r="L140" s="14">
        <v>54.24</v>
      </c>
      <c r="M140" s="14">
        <v>3.11</v>
      </c>
      <c r="N140" s="14">
        <v>-78.6917</v>
      </c>
      <c r="O140" s="14">
        <v>-88.4744</v>
      </c>
      <c r="P140" s="14">
        <v>19.5656</v>
      </c>
      <c r="Q140" s="13">
        <v>3611</v>
      </c>
      <c r="R140" s="13">
        <v>3749.8</v>
      </c>
      <c r="S140" s="13">
        <v>3557.8</v>
      </c>
      <c r="T140" s="13">
        <v>3654</v>
      </c>
      <c r="U140" s="13">
        <v>3683</v>
      </c>
      <c r="V140" s="13">
        <v>-0.0281</v>
      </c>
      <c r="W140" s="13">
        <v>2443967.69</v>
      </c>
      <c r="X140" s="13">
        <v>2226862</v>
      </c>
      <c r="Y140" s="13">
        <v>60150</v>
      </c>
      <c r="Z140" s="14">
        <v>35.9</v>
      </c>
      <c r="AA140" s="14">
        <v>40.63</v>
      </c>
      <c r="AB140" s="14">
        <v>42.69</v>
      </c>
      <c r="AC140" s="13">
        <v>186</v>
      </c>
      <c r="AD140" s="13">
        <v>179</v>
      </c>
      <c r="AE140" s="13">
        <v>171</v>
      </c>
      <c r="AF140" s="14">
        <v>85.43</v>
      </c>
      <c r="AG140" s="14">
        <v>-111.13</v>
      </c>
      <c r="AH140" s="14">
        <v>-161.12</v>
      </c>
      <c r="AI140" s="13">
        <v>1.5</v>
      </c>
      <c r="AJ140" s="13">
        <v>-1.41</v>
      </c>
      <c r="AK140" s="14">
        <v>68.52</v>
      </c>
      <c r="AL140" s="14">
        <v>112.33</v>
      </c>
      <c r="AM140" s="14">
        <v>-157.09</v>
      </c>
      <c r="AN140" s="15">
        <v>0.0164</v>
      </c>
      <c r="AO140" s="13">
        <v>114.7</v>
      </c>
      <c r="AP140" s="13">
        <v>95.1</v>
      </c>
      <c r="AQ140" s="13">
        <v>-5.6199</v>
      </c>
      <c r="AR140" s="13">
        <v>3663.0024</v>
      </c>
      <c r="AS140" s="13">
        <v>-1.679099</v>
      </c>
      <c r="AT140" s="13">
        <v>19.385</v>
      </c>
      <c r="AU140" s="13">
        <v>3811.926</v>
      </c>
      <c r="AV140" s="13">
        <v>2581.962</v>
      </c>
      <c r="AW140" s="13">
        <v>-3.781854</v>
      </c>
      <c r="AX140" s="13">
        <v>3.4423</v>
      </c>
      <c r="AY140" s="13">
        <v>6.217</v>
      </c>
      <c r="AZ140" s="13">
        <v>2.26</v>
      </c>
      <c r="BA140" s="13">
        <v>0.14</v>
      </c>
    </row>
    <row r="141" spans="1:53">
      <c r="A141" s="13" t="s">
        <v>53</v>
      </c>
      <c r="B141" s="13" t="s">
        <v>54</v>
      </c>
      <c r="C141" s="13">
        <v>42214</v>
      </c>
      <c r="D141" s="14">
        <v>-1.1</v>
      </c>
      <c r="E141" s="14">
        <v>-2.35</v>
      </c>
      <c r="F141" s="14">
        <v>-0.56</v>
      </c>
      <c r="G141" s="14">
        <v>2192.6</v>
      </c>
      <c r="H141" s="14">
        <v>2493.7</v>
      </c>
      <c r="I141" s="14">
        <v>1891.5</v>
      </c>
      <c r="J141" s="14">
        <v>-86.75</v>
      </c>
      <c r="K141" s="14">
        <v>38.11</v>
      </c>
      <c r="L141" s="14">
        <v>48.86</v>
      </c>
      <c r="M141" s="14">
        <v>16.59</v>
      </c>
      <c r="N141" s="14">
        <v>-75.7018</v>
      </c>
      <c r="O141" s="14">
        <v>-85.9199</v>
      </c>
      <c r="P141" s="14">
        <v>20.4363</v>
      </c>
      <c r="Q141" s="13">
        <v>3683</v>
      </c>
      <c r="R141" s="13">
        <v>3828</v>
      </c>
      <c r="S141" s="13">
        <v>3602</v>
      </c>
      <c r="T141" s="13">
        <v>3821.4</v>
      </c>
      <c r="U141" s="13">
        <v>3754.8</v>
      </c>
      <c r="V141" s="13">
        <v>0.0376</v>
      </c>
      <c r="W141" s="13">
        <v>2292038.46</v>
      </c>
      <c r="X141" s="13">
        <v>2065706</v>
      </c>
      <c r="Y141" s="13">
        <v>64359</v>
      </c>
      <c r="Z141" s="14">
        <v>47.08</v>
      </c>
      <c r="AA141" s="14">
        <v>45.64</v>
      </c>
      <c r="AB141" s="14">
        <v>45.3</v>
      </c>
      <c r="AC141" s="13">
        <v>194</v>
      </c>
      <c r="AD141" s="13">
        <v>184</v>
      </c>
      <c r="AE141" s="13">
        <v>170</v>
      </c>
      <c r="AF141" s="14">
        <v>60.07</v>
      </c>
      <c r="AG141" s="14">
        <v>59.49</v>
      </c>
      <c r="AH141" s="14">
        <v>-130.75</v>
      </c>
      <c r="AI141" s="13">
        <v>3.5</v>
      </c>
      <c r="AJ141" s="13">
        <v>-1.46</v>
      </c>
      <c r="AK141" s="14">
        <v>83.1</v>
      </c>
      <c r="AL141" s="14">
        <v>112.08</v>
      </c>
      <c r="AM141" s="14">
        <v>-108.98</v>
      </c>
      <c r="AN141" s="15">
        <v>0.0118</v>
      </c>
      <c r="AO141" s="13">
        <v>114.7</v>
      </c>
      <c r="AP141" s="13">
        <v>95.1</v>
      </c>
      <c r="AQ141" s="13">
        <v>-5.6199</v>
      </c>
      <c r="AR141" s="13">
        <v>3789.168</v>
      </c>
      <c r="AS141" s="13">
        <v>3.444322</v>
      </c>
      <c r="AT141" s="13">
        <v>58.865</v>
      </c>
      <c r="AU141" s="13">
        <v>393.3791</v>
      </c>
      <c r="AV141" s="13">
        <v>2693.865</v>
      </c>
      <c r="AW141" s="13">
        <v>4.3343</v>
      </c>
      <c r="AX141" s="13">
        <v>3.4488</v>
      </c>
      <c r="AY141" s="13">
        <v>6.2182</v>
      </c>
      <c r="AZ141" s="13">
        <v>2.29</v>
      </c>
      <c r="BA141" s="13">
        <v>0.14</v>
      </c>
    </row>
    <row r="142" spans="1:53">
      <c r="A142" s="13" t="s">
        <v>53</v>
      </c>
      <c r="B142" s="13" t="s">
        <v>54</v>
      </c>
      <c r="C142" s="13">
        <v>42215</v>
      </c>
      <c r="D142" s="14">
        <v>-2.77</v>
      </c>
      <c r="E142" s="14">
        <v>-6.14</v>
      </c>
      <c r="F142" s="14">
        <v>-4.52</v>
      </c>
      <c r="G142" s="14">
        <v>2170.6</v>
      </c>
      <c r="H142" s="14">
        <v>2423.2</v>
      </c>
      <c r="I142" s="14">
        <v>1918</v>
      </c>
      <c r="J142" s="14">
        <v>-102.51</v>
      </c>
      <c r="K142" s="14">
        <v>30.25</v>
      </c>
      <c r="L142" s="14">
        <v>42.66</v>
      </c>
      <c r="M142" s="14">
        <v>5.44</v>
      </c>
      <c r="N142" s="14">
        <v>-79.9688</v>
      </c>
      <c r="O142" s="14">
        <v>-84.7297</v>
      </c>
      <c r="P142" s="14">
        <v>9.5218</v>
      </c>
      <c r="Q142" s="13">
        <v>3819</v>
      </c>
      <c r="R142" s="13">
        <v>3822.8</v>
      </c>
      <c r="S142" s="13">
        <v>3580</v>
      </c>
      <c r="T142" s="13">
        <v>3653.8</v>
      </c>
      <c r="U142" s="13">
        <v>3680.4</v>
      </c>
      <c r="V142" s="13">
        <v>-0.0269</v>
      </c>
      <c r="W142" s="13">
        <v>2523859.31</v>
      </c>
      <c r="X142" s="13">
        <v>2246907</v>
      </c>
      <c r="Y142" s="13">
        <v>64093</v>
      </c>
      <c r="Z142" s="14">
        <v>38.92</v>
      </c>
      <c r="AA142" s="14">
        <v>41.79</v>
      </c>
      <c r="AB142" s="14">
        <v>43.24</v>
      </c>
      <c r="AC142" s="13">
        <v>203</v>
      </c>
      <c r="AD142" s="13">
        <v>196</v>
      </c>
      <c r="AE142" s="13">
        <v>168</v>
      </c>
      <c r="AF142" s="14">
        <v>85.46</v>
      </c>
      <c r="AG142" s="14">
        <v>-114.68</v>
      </c>
      <c r="AH142" s="14">
        <v>-109.79</v>
      </c>
      <c r="AI142" s="13">
        <v>1.3</v>
      </c>
      <c r="AJ142" s="13">
        <v>-1.52</v>
      </c>
      <c r="AK142" s="14">
        <v>82.79</v>
      </c>
      <c r="AL142" s="14">
        <v>113.02</v>
      </c>
      <c r="AM142" s="14">
        <v>-161.61</v>
      </c>
      <c r="AN142" s="15">
        <v>0.0116</v>
      </c>
      <c r="AO142" s="13">
        <v>114.7</v>
      </c>
      <c r="AP142" s="13">
        <v>95.1</v>
      </c>
      <c r="AQ142" s="13">
        <v>-5.6199</v>
      </c>
      <c r="AR142" s="13">
        <v>3705.7656</v>
      </c>
      <c r="AS142" s="13">
        <v>-2.201074</v>
      </c>
      <c r="AT142" s="13">
        <v>4.1197</v>
      </c>
      <c r="AU142" s="13">
        <v>3815.4118</v>
      </c>
      <c r="AV142" s="13">
        <v>2561.191</v>
      </c>
      <c r="AW142" s="13">
        <v>-4.92543</v>
      </c>
      <c r="AX142" s="13">
        <v>3.4234</v>
      </c>
      <c r="AY142" s="13">
        <v>6.224</v>
      </c>
      <c r="AZ142" s="13">
        <v>2.28</v>
      </c>
      <c r="BA142" s="13">
        <v>0.14</v>
      </c>
    </row>
    <row r="143" spans="1:53">
      <c r="A143" s="13" t="s">
        <v>53</v>
      </c>
      <c r="B143" s="13" t="s">
        <v>54</v>
      </c>
      <c r="C143" s="13">
        <v>42216</v>
      </c>
      <c r="D143" s="14">
        <v>-0.02</v>
      </c>
      <c r="E143" s="14">
        <v>-4.14</v>
      </c>
      <c r="F143" s="14">
        <v>-3.37</v>
      </c>
      <c r="G143" s="14">
        <v>2155.1</v>
      </c>
      <c r="H143" s="14">
        <v>2379.6</v>
      </c>
      <c r="I143" s="14">
        <v>1930.5</v>
      </c>
      <c r="J143" s="14">
        <v>-83.65</v>
      </c>
      <c r="K143" s="14">
        <v>27.01</v>
      </c>
      <c r="L143" s="14">
        <v>37.44</v>
      </c>
      <c r="M143" s="14">
        <v>6.15</v>
      </c>
      <c r="N143" s="14">
        <v>-80.6351</v>
      </c>
      <c r="O143" s="14">
        <v>-83.9108</v>
      </c>
      <c r="P143" s="14">
        <v>6.5514</v>
      </c>
      <c r="Q143" s="13">
        <v>3650</v>
      </c>
      <c r="R143" s="13">
        <v>3782</v>
      </c>
      <c r="S143" s="13">
        <v>3611.2</v>
      </c>
      <c r="T143" s="13">
        <v>3693.4</v>
      </c>
      <c r="U143" s="13">
        <v>3660.8</v>
      </c>
      <c r="V143" s="13">
        <v>0.0035</v>
      </c>
      <c r="W143" s="13">
        <v>2122679.64</v>
      </c>
      <c r="X143" s="13">
        <v>1926320</v>
      </c>
      <c r="Y143" s="13">
        <v>59812</v>
      </c>
      <c r="Z143" s="14">
        <v>41.78</v>
      </c>
      <c r="AA143" s="14">
        <v>43.03</v>
      </c>
      <c r="AB143" s="14">
        <v>43.87</v>
      </c>
      <c r="AC143" s="13">
        <v>204</v>
      </c>
      <c r="AD143" s="13">
        <v>195</v>
      </c>
      <c r="AE143" s="13">
        <v>166</v>
      </c>
      <c r="AF143" s="14">
        <v>79.46</v>
      </c>
      <c r="AG143" s="14">
        <v>-221.88</v>
      </c>
      <c r="AH143" s="14">
        <v>-93.76</v>
      </c>
      <c r="AI143" s="13">
        <v>3.2</v>
      </c>
      <c r="AJ143" s="13">
        <v>-1.37</v>
      </c>
      <c r="AK143" s="14">
        <v>103.28</v>
      </c>
      <c r="AL143" s="14">
        <v>114.15</v>
      </c>
      <c r="AM143" s="14">
        <v>-123.3</v>
      </c>
      <c r="AN143" s="15">
        <v>0.0095</v>
      </c>
      <c r="AO143" s="13">
        <v>114.7</v>
      </c>
      <c r="AP143" s="13">
        <v>95.1</v>
      </c>
      <c r="AQ143" s="13">
        <v>-5.6199</v>
      </c>
      <c r="AR143" s="13">
        <v>3663.7256</v>
      </c>
      <c r="AS143" s="13">
        <v>-1.134448</v>
      </c>
      <c r="AT143" s="13">
        <v>38.5127</v>
      </c>
      <c r="AU143" s="13">
        <v>3816.6993</v>
      </c>
      <c r="AV143" s="13">
        <v>2539.844</v>
      </c>
      <c r="AW143" s="13">
        <v>-0.833479</v>
      </c>
      <c r="AX143" s="13">
        <v>3.455</v>
      </c>
      <c r="AY143" s="13">
        <v>6.2218</v>
      </c>
      <c r="AZ143" s="13">
        <v>2.2</v>
      </c>
      <c r="BA143" s="13">
        <v>0.08</v>
      </c>
    </row>
    <row r="144" spans="1:53">
      <c r="A144" s="13" t="s">
        <v>53</v>
      </c>
      <c r="B144" s="13" t="s">
        <v>54</v>
      </c>
      <c r="C144" s="13">
        <v>42219</v>
      </c>
      <c r="D144" s="14">
        <v>-1.46</v>
      </c>
      <c r="E144" s="14">
        <v>-4.81</v>
      </c>
      <c r="F144" s="14">
        <v>-4.5</v>
      </c>
      <c r="G144" s="14">
        <v>2146.1</v>
      </c>
      <c r="H144" s="14">
        <v>2370.7</v>
      </c>
      <c r="I144" s="14">
        <v>1921.4</v>
      </c>
      <c r="J144" s="14">
        <v>-99.14</v>
      </c>
      <c r="K144" s="14">
        <v>22.07</v>
      </c>
      <c r="L144" s="14">
        <v>32.32</v>
      </c>
      <c r="M144" s="14">
        <v>1.57</v>
      </c>
      <c r="N144" s="14">
        <v>-82.6992</v>
      </c>
      <c r="O144" s="14">
        <v>-83.6684</v>
      </c>
      <c r="P144" s="14">
        <v>1.9386</v>
      </c>
      <c r="Q144" s="13">
        <v>3670</v>
      </c>
      <c r="R144" s="13">
        <v>3674</v>
      </c>
      <c r="S144" s="13">
        <v>3568.6</v>
      </c>
      <c r="T144" s="13">
        <v>3638.2</v>
      </c>
      <c r="U144" s="13">
        <v>3620.6</v>
      </c>
      <c r="V144" s="13">
        <v>-0.0062</v>
      </c>
      <c r="W144" s="13">
        <v>1401009.65</v>
      </c>
      <c r="X144" s="13">
        <v>1291333</v>
      </c>
      <c r="Y144" s="13">
        <v>58246</v>
      </c>
      <c r="Z144" s="14">
        <v>38.75</v>
      </c>
      <c r="AA144" s="14">
        <v>41.68</v>
      </c>
      <c r="AB144" s="14">
        <v>43.17</v>
      </c>
      <c r="AC144" s="13">
        <v>195</v>
      </c>
      <c r="AD144" s="13">
        <v>189</v>
      </c>
      <c r="AE144" s="13">
        <v>162</v>
      </c>
      <c r="AF144" s="14">
        <v>87.82</v>
      </c>
      <c r="AG144" s="14">
        <v>-174.26</v>
      </c>
      <c r="AH144" s="14">
        <v>-87.47</v>
      </c>
      <c r="AI144" s="13">
        <v>1.9</v>
      </c>
      <c r="AJ144" s="13">
        <v>-1.44</v>
      </c>
      <c r="AK144" s="14">
        <v>86.98</v>
      </c>
      <c r="AL144" s="14">
        <v>116.02</v>
      </c>
      <c r="AM144" s="14">
        <v>-191.04</v>
      </c>
      <c r="AN144" s="15">
        <v>0.0105</v>
      </c>
      <c r="AO144" s="13">
        <v>115.3</v>
      </c>
      <c r="AP144" s="13">
        <v>94.3</v>
      </c>
      <c r="AQ144" s="13">
        <v>-5.742</v>
      </c>
      <c r="AR144" s="13">
        <v>3622.9051</v>
      </c>
      <c r="AS144" s="13">
        <v>-1.11418</v>
      </c>
      <c r="AT144" s="13">
        <v>5.9973</v>
      </c>
      <c r="AU144" s="13">
        <v>3829.2354</v>
      </c>
      <c r="AV144" s="13">
        <v>2399.273</v>
      </c>
      <c r="AW144" s="13">
        <v>-5.534631</v>
      </c>
      <c r="AX144" s="13">
        <v>3.4721</v>
      </c>
      <c r="AY144" s="13">
        <v>6.2195</v>
      </c>
      <c r="AZ144" s="13">
        <v>2.16</v>
      </c>
      <c r="BA144" s="13">
        <v>0.14</v>
      </c>
    </row>
    <row r="145" spans="1:53">
      <c r="A145" s="13" t="s">
        <v>53</v>
      </c>
      <c r="B145" s="13" t="s">
        <v>54</v>
      </c>
      <c r="C145" s="13">
        <v>42220</v>
      </c>
      <c r="D145" s="14">
        <v>2.92</v>
      </c>
      <c r="E145" s="14">
        <v>0.76</v>
      </c>
      <c r="F145" s="14">
        <v>0.37</v>
      </c>
      <c r="G145" s="14">
        <v>2145.5</v>
      </c>
      <c r="H145" s="14">
        <v>2370.1</v>
      </c>
      <c r="I145" s="14">
        <v>1920.9</v>
      </c>
      <c r="J145" s="14">
        <v>-29.72</v>
      </c>
      <c r="K145" s="14">
        <v>28.84</v>
      </c>
      <c r="L145" s="14">
        <v>31.16</v>
      </c>
      <c r="M145" s="14">
        <v>24.2</v>
      </c>
      <c r="N145" s="14">
        <v>-74.4839</v>
      </c>
      <c r="O145" s="14">
        <v>-81.8315</v>
      </c>
      <c r="P145" s="14">
        <v>14.6952</v>
      </c>
      <c r="Q145" s="13">
        <v>3640.4</v>
      </c>
      <c r="R145" s="13">
        <v>3874</v>
      </c>
      <c r="S145" s="13">
        <v>3638.2</v>
      </c>
      <c r="T145" s="13">
        <v>3837.6</v>
      </c>
      <c r="U145" s="13">
        <v>3837.8</v>
      </c>
      <c r="V145" s="13">
        <v>0.0599</v>
      </c>
      <c r="W145" s="13">
        <v>1744088.84</v>
      </c>
      <c r="X145" s="13">
        <v>1543420</v>
      </c>
      <c r="Y145" s="13">
        <v>62864</v>
      </c>
      <c r="Z145" s="14">
        <v>53.41</v>
      </c>
      <c r="AA145" s="14">
        <v>48.09</v>
      </c>
      <c r="AB145" s="14">
        <v>46.38</v>
      </c>
      <c r="AC145" s="13">
        <v>181</v>
      </c>
      <c r="AD145" s="13">
        <v>184</v>
      </c>
      <c r="AE145" s="13">
        <v>163</v>
      </c>
      <c r="AF145" s="14">
        <v>57.62</v>
      </c>
      <c r="AG145" s="14">
        <v>-73.44</v>
      </c>
      <c r="AH145" s="14">
        <v>-63.33</v>
      </c>
      <c r="AI145" s="13">
        <v>3.5</v>
      </c>
      <c r="AJ145" s="13">
        <v>-1.34</v>
      </c>
      <c r="AK145" s="14">
        <v>104.43</v>
      </c>
      <c r="AL145" s="14">
        <v>111.26</v>
      </c>
      <c r="AM145" s="14">
        <v>-110.56</v>
      </c>
      <c r="AN145" s="15">
        <v>0.0094</v>
      </c>
      <c r="AO145" s="13">
        <v>115.3</v>
      </c>
      <c r="AP145" s="13">
        <v>94.3</v>
      </c>
      <c r="AQ145" s="13">
        <v>-5.742</v>
      </c>
      <c r="AR145" s="13">
        <v>3756.5449</v>
      </c>
      <c r="AS145" s="13">
        <v>3.688747</v>
      </c>
      <c r="AT145" s="13">
        <v>4.5334</v>
      </c>
      <c r="AU145" s="13">
        <v>3948.1554</v>
      </c>
      <c r="AV145" s="13">
        <v>2546.162</v>
      </c>
      <c r="AW145" s="13">
        <v>6.12223</v>
      </c>
      <c r="AX145" s="13">
        <v>3.4559</v>
      </c>
      <c r="AY145" s="13">
        <v>6.2198</v>
      </c>
      <c r="AZ145" s="13">
        <v>2.23</v>
      </c>
      <c r="BA145" s="13">
        <v>0.14</v>
      </c>
    </row>
    <row r="146" spans="1:53">
      <c r="A146" s="13" t="s">
        <v>53</v>
      </c>
      <c r="B146" s="13" t="s">
        <v>54</v>
      </c>
      <c r="C146" s="13">
        <v>42221</v>
      </c>
      <c r="D146" s="14">
        <v>1.22</v>
      </c>
      <c r="E146" s="14">
        <v>-0.74</v>
      </c>
      <c r="F146" s="14">
        <v>-2.14</v>
      </c>
      <c r="G146" s="14">
        <v>2135.7</v>
      </c>
      <c r="H146" s="14">
        <v>2343.3</v>
      </c>
      <c r="I146" s="14">
        <v>1928</v>
      </c>
      <c r="J146" s="14">
        <v>-30.48</v>
      </c>
      <c r="K146" s="14">
        <v>29.8</v>
      </c>
      <c r="L146" s="14">
        <v>30.7</v>
      </c>
      <c r="M146" s="14">
        <v>27.98</v>
      </c>
      <c r="N146" s="14">
        <v>-70.5424</v>
      </c>
      <c r="O146" s="14">
        <v>-79.5737</v>
      </c>
      <c r="P146" s="14">
        <v>18.0626</v>
      </c>
      <c r="Q146" s="13">
        <v>3838.8</v>
      </c>
      <c r="R146" s="13">
        <v>3846.8</v>
      </c>
      <c r="S146" s="13">
        <v>3727.4</v>
      </c>
      <c r="T146" s="13">
        <v>3762.6</v>
      </c>
      <c r="U146" s="13">
        <v>3777.4</v>
      </c>
      <c r="V146" s="13">
        <v>-0.0196</v>
      </c>
      <c r="W146" s="13">
        <v>1688133.31</v>
      </c>
      <c r="X146" s="13">
        <v>1485697</v>
      </c>
      <c r="Y146" s="13">
        <v>59560</v>
      </c>
      <c r="Z146" s="14">
        <v>48.2</v>
      </c>
      <c r="AA146" s="14">
        <v>46.01</v>
      </c>
      <c r="AB146" s="14">
        <v>45.38</v>
      </c>
      <c r="AC146" s="13">
        <v>170</v>
      </c>
      <c r="AD146" s="13">
        <v>182</v>
      </c>
      <c r="AE146" s="13">
        <v>168</v>
      </c>
      <c r="AF146" s="14">
        <v>68.98</v>
      </c>
      <c r="AG146" s="14">
        <v>-102.05</v>
      </c>
      <c r="AH146" s="14">
        <v>-30.9</v>
      </c>
      <c r="AI146" s="13">
        <v>2</v>
      </c>
      <c r="AJ146" s="13">
        <v>-1.36</v>
      </c>
      <c r="AK146" s="14">
        <v>85.21</v>
      </c>
      <c r="AL146" s="14">
        <v>91.43</v>
      </c>
      <c r="AM146" s="14">
        <v>-104.3</v>
      </c>
      <c r="AN146" s="15">
        <v>0.0086</v>
      </c>
      <c r="AO146" s="13">
        <v>115.3</v>
      </c>
      <c r="AP146" s="13">
        <v>94.3</v>
      </c>
      <c r="AQ146" s="13">
        <v>-5.742</v>
      </c>
      <c r="AR146" s="13">
        <v>3694.5733</v>
      </c>
      <c r="AS146" s="13">
        <v>-1.649697</v>
      </c>
      <c r="AT146" s="13">
        <v>34.751</v>
      </c>
      <c r="AU146" s="13">
        <v>3866.8998</v>
      </c>
      <c r="AV146" s="13">
        <v>252.41</v>
      </c>
      <c r="AW146" s="13">
        <v>-1.732843</v>
      </c>
      <c r="AX146" s="13">
        <v>3.4549</v>
      </c>
      <c r="AY146" s="13">
        <v>6.2178</v>
      </c>
      <c r="AZ146" s="13">
        <v>2.28</v>
      </c>
      <c r="BA146" s="13">
        <v>0.14</v>
      </c>
    </row>
    <row r="147" spans="1:53">
      <c r="A147" s="13" t="s">
        <v>53</v>
      </c>
      <c r="B147" s="13" t="s">
        <v>54</v>
      </c>
      <c r="C147" s="13">
        <v>42222</v>
      </c>
      <c r="D147" s="14">
        <v>0.72</v>
      </c>
      <c r="E147" s="14">
        <v>0.48</v>
      </c>
      <c r="F147" s="14">
        <v>-2.16</v>
      </c>
      <c r="G147" s="14">
        <v>2132.7</v>
      </c>
      <c r="H147" s="14">
        <v>2339.7</v>
      </c>
      <c r="I147" s="14">
        <v>1925.6</v>
      </c>
      <c r="J147" s="14">
        <v>-28.45</v>
      </c>
      <c r="K147" s="14">
        <v>35.14</v>
      </c>
      <c r="L147" s="14">
        <v>32.18</v>
      </c>
      <c r="M147" s="14">
        <v>41.04</v>
      </c>
      <c r="N147" s="14">
        <v>-66.4632</v>
      </c>
      <c r="O147" s="14">
        <v>-76.9516</v>
      </c>
      <c r="P147" s="14">
        <v>20.9768</v>
      </c>
      <c r="Q147" s="13">
        <v>3731.2</v>
      </c>
      <c r="R147" s="13">
        <v>3849.8</v>
      </c>
      <c r="S147" s="13">
        <v>3693</v>
      </c>
      <c r="T147" s="13">
        <v>3766.8</v>
      </c>
      <c r="U147" s="13">
        <v>3757.6</v>
      </c>
      <c r="V147" s="13">
        <v>-0.0028</v>
      </c>
      <c r="W147" s="13">
        <v>2144807.52</v>
      </c>
      <c r="X147" s="13">
        <v>1895077</v>
      </c>
      <c r="Y147" s="13">
        <v>63812</v>
      </c>
      <c r="Z147" s="14">
        <v>48.54</v>
      </c>
      <c r="AA147" s="14">
        <v>46.15</v>
      </c>
      <c r="AB147" s="14">
        <v>45.44</v>
      </c>
      <c r="AC147" s="13">
        <v>163</v>
      </c>
      <c r="AD147" s="13">
        <v>183</v>
      </c>
      <c r="AE147" s="13">
        <v>174</v>
      </c>
      <c r="AF147" s="14">
        <v>67.64</v>
      </c>
      <c r="AG147" s="14">
        <v>-233.06</v>
      </c>
      <c r="AH147" s="14">
        <v>-21.64</v>
      </c>
      <c r="AI147" s="13">
        <v>3.9</v>
      </c>
      <c r="AJ147" s="13">
        <v>-1.18</v>
      </c>
      <c r="AK147" s="14">
        <v>105.94</v>
      </c>
      <c r="AL147" s="14">
        <v>89.1</v>
      </c>
      <c r="AM147" s="14">
        <v>-65.05</v>
      </c>
      <c r="AN147" s="15">
        <v>0.0063</v>
      </c>
      <c r="AO147" s="13">
        <v>115.3</v>
      </c>
      <c r="AP147" s="13">
        <v>94.3</v>
      </c>
      <c r="AQ147" s="13">
        <v>-5.742</v>
      </c>
      <c r="AR147" s="13">
        <v>3661.5392</v>
      </c>
      <c r="AS147" s="13">
        <v>-0.894125</v>
      </c>
      <c r="AT147" s="13">
        <v>24.437</v>
      </c>
      <c r="AU147" s="13">
        <v>3831.8516</v>
      </c>
      <c r="AV147" s="13">
        <v>248.926</v>
      </c>
      <c r="AW147" s="13">
        <v>-0.843911</v>
      </c>
      <c r="AX147" s="13">
        <v>3.4749</v>
      </c>
      <c r="AY147" s="13">
        <v>6.2173</v>
      </c>
      <c r="AZ147" s="13">
        <v>2.23</v>
      </c>
      <c r="BA147" s="13">
        <v>0.14</v>
      </c>
    </row>
    <row r="148" spans="1:53">
      <c r="A148" s="13" t="s">
        <v>53</v>
      </c>
      <c r="B148" s="13" t="s">
        <v>54</v>
      </c>
      <c r="C148" s="13">
        <v>42223</v>
      </c>
      <c r="D148" s="14">
        <v>2.19</v>
      </c>
      <c r="E148" s="14">
        <v>3.26</v>
      </c>
      <c r="F148" s="14">
        <v>0.33</v>
      </c>
      <c r="G148" s="14">
        <v>2130</v>
      </c>
      <c r="H148" s="14">
        <v>2334</v>
      </c>
      <c r="I148" s="14">
        <v>1926</v>
      </c>
      <c r="J148" s="14">
        <v>18.18</v>
      </c>
      <c r="K148" s="14">
        <v>50.15</v>
      </c>
      <c r="L148" s="14">
        <v>38.17</v>
      </c>
      <c r="M148" s="14">
        <v>74.1</v>
      </c>
      <c r="N148" s="14">
        <v>-58.5954</v>
      </c>
      <c r="O148" s="14">
        <v>-73.2804</v>
      </c>
      <c r="P148" s="14">
        <v>29.37</v>
      </c>
      <c r="Q148" s="13">
        <v>3765.2</v>
      </c>
      <c r="R148" s="13">
        <v>3928</v>
      </c>
      <c r="S148" s="13">
        <v>3765.2</v>
      </c>
      <c r="T148" s="13">
        <v>3854.6</v>
      </c>
      <c r="U148" s="13">
        <v>3853.4</v>
      </c>
      <c r="V148" s="13">
        <v>0.0258</v>
      </c>
      <c r="W148" s="13">
        <v>2273718.58</v>
      </c>
      <c r="X148" s="13">
        <v>1958798</v>
      </c>
      <c r="Y148" s="13">
        <v>63774</v>
      </c>
      <c r="Z148" s="14">
        <v>55.77</v>
      </c>
      <c r="AA148" s="14">
        <v>49.2</v>
      </c>
      <c r="AB148" s="14">
        <v>46.91</v>
      </c>
      <c r="AC148" s="13">
        <v>163</v>
      </c>
      <c r="AD148" s="13">
        <v>184</v>
      </c>
      <c r="AE148" s="13">
        <v>178</v>
      </c>
      <c r="AF148" s="14">
        <v>34.94</v>
      </c>
      <c r="AG148" s="14">
        <v>-88.08</v>
      </c>
      <c r="AH148" s="14">
        <v>-24.81</v>
      </c>
      <c r="AI148" s="13">
        <v>5.8</v>
      </c>
      <c r="AJ148" s="14">
        <v>-9738</v>
      </c>
      <c r="AK148" s="14">
        <v>105.72</v>
      </c>
      <c r="AL148" s="14">
        <v>86.54</v>
      </c>
      <c r="AM148" s="14">
        <v>-52.34</v>
      </c>
      <c r="AN148" s="15">
        <v>0.0078</v>
      </c>
      <c r="AO148" s="13">
        <v>115.3</v>
      </c>
      <c r="AP148" s="13">
        <v>94.3</v>
      </c>
      <c r="AQ148" s="13">
        <v>-5.742</v>
      </c>
      <c r="AR148" s="13">
        <v>3744.2045</v>
      </c>
      <c r="AS148" s="13">
        <v>2.257665</v>
      </c>
      <c r="AT148" s="13">
        <v>32.7675</v>
      </c>
      <c r="AU148" s="13">
        <v>396.9448</v>
      </c>
      <c r="AV148" s="13">
        <v>2576.993</v>
      </c>
      <c r="AW148" s="13">
        <v>3.872224</v>
      </c>
      <c r="AX148" s="13">
        <v>3.4615</v>
      </c>
      <c r="AY148" s="13">
        <v>6.2166</v>
      </c>
      <c r="AZ148" s="13">
        <v>2.18</v>
      </c>
      <c r="BA148" s="13">
        <v>0.14</v>
      </c>
    </row>
    <row r="149" spans="1:53">
      <c r="A149" s="13" t="s">
        <v>53</v>
      </c>
      <c r="B149" s="13" t="s">
        <v>54</v>
      </c>
      <c r="C149" s="13">
        <v>42226</v>
      </c>
      <c r="D149" s="14">
        <v>4.72</v>
      </c>
      <c r="E149" s="14">
        <v>6.93</v>
      </c>
      <c r="F149" s="14">
        <v>4.83</v>
      </c>
      <c r="G149" s="14">
        <v>2135.3</v>
      </c>
      <c r="H149" s="14">
        <v>2344.9</v>
      </c>
      <c r="I149" s="14">
        <v>1925.8</v>
      </c>
      <c r="J149" s="14">
        <v>96.27</v>
      </c>
      <c r="K149" s="14">
        <v>63.13</v>
      </c>
      <c r="L149" s="14">
        <v>46.49</v>
      </c>
      <c r="M149" s="14">
        <v>96.41</v>
      </c>
      <c r="N149" s="14">
        <v>-43.8186</v>
      </c>
      <c r="O149" s="14">
        <v>-67.388</v>
      </c>
      <c r="P149" s="14">
        <v>47.1389</v>
      </c>
      <c r="Q149" s="13">
        <v>3867</v>
      </c>
      <c r="R149" s="13">
        <v>4089.6</v>
      </c>
      <c r="S149" s="13">
        <v>3866</v>
      </c>
      <c r="T149" s="13">
        <v>4032.8</v>
      </c>
      <c r="U149" s="13">
        <v>4062.2</v>
      </c>
      <c r="V149" s="13">
        <v>0.0466</v>
      </c>
      <c r="W149" s="13">
        <v>2092497.43</v>
      </c>
      <c r="X149" s="13">
        <v>1755566</v>
      </c>
      <c r="Y149" s="13">
        <v>70017</v>
      </c>
      <c r="Z149" s="14">
        <v>67.04</v>
      </c>
      <c r="AA149" s="14">
        <v>54.85</v>
      </c>
      <c r="AB149" s="14">
        <v>49.77</v>
      </c>
      <c r="AC149" s="13">
        <v>173</v>
      </c>
      <c r="AD149" s="13">
        <v>184</v>
      </c>
      <c r="AE149" s="13">
        <v>179</v>
      </c>
      <c r="AF149" s="14">
        <v>10.68</v>
      </c>
      <c r="AG149" s="14">
        <v>215.17</v>
      </c>
      <c r="AH149" s="14">
        <v>-15.97</v>
      </c>
      <c r="AI149" s="13">
        <v>7.6</v>
      </c>
      <c r="AJ149" s="13">
        <v>-1.13</v>
      </c>
      <c r="AK149" s="14">
        <v>124.8</v>
      </c>
      <c r="AL149" s="14">
        <v>89.11</v>
      </c>
      <c r="AM149" s="14">
        <v>-51.56</v>
      </c>
      <c r="AN149" s="15">
        <v>0.0131</v>
      </c>
      <c r="AO149" s="13">
        <v>115.3</v>
      </c>
      <c r="AP149" s="13">
        <v>94.3</v>
      </c>
      <c r="AQ149" s="13">
        <v>-5.742</v>
      </c>
      <c r="AR149" s="13">
        <v>3928.4154</v>
      </c>
      <c r="AS149" s="13">
        <v>4.919894</v>
      </c>
      <c r="AT149" s="13">
        <v>42.997</v>
      </c>
      <c r="AU149" s="13">
        <v>484.3646</v>
      </c>
      <c r="AV149" s="13">
        <v>276.718</v>
      </c>
      <c r="AW149" s="13">
        <v>5.33968</v>
      </c>
      <c r="AX149" s="13">
        <v>3.455</v>
      </c>
      <c r="AY149" s="13">
        <v>6.2148</v>
      </c>
      <c r="AZ149" s="13">
        <v>2.24</v>
      </c>
      <c r="BA149" s="13">
        <v>0.14</v>
      </c>
    </row>
    <row r="150" spans="1:53">
      <c r="A150" s="13" t="s">
        <v>53</v>
      </c>
      <c r="B150" s="13" t="s">
        <v>54</v>
      </c>
      <c r="C150" s="13">
        <v>42227</v>
      </c>
      <c r="D150" s="14">
        <v>3.03</v>
      </c>
      <c r="E150" s="14">
        <v>5.12</v>
      </c>
      <c r="F150" s="14">
        <v>3.81</v>
      </c>
      <c r="G150" s="14">
        <v>2137.7</v>
      </c>
      <c r="H150" s="14">
        <v>2350.5</v>
      </c>
      <c r="I150" s="14">
        <v>1924.9</v>
      </c>
      <c r="J150" s="14">
        <v>96.7</v>
      </c>
      <c r="K150" s="14">
        <v>69.77</v>
      </c>
      <c r="L150" s="14">
        <v>54.25</v>
      </c>
      <c r="M150" s="14">
        <v>100.8</v>
      </c>
      <c r="N150" s="14">
        <v>-33.1508</v>
      </c>
      <c r="O150" s="14">
        <v>-60.5406</v>
      </c>
      <c r="P150" s="14">
        <v>54.7795</v>
      </c>
      <c r="Q150" s="13">
        <v>4046.6</v>
      </c>
      <c r="R150" s="13">
        <v>4056.2</v>
      </c>
      <c r="S150" s="13">
        <v>3983</v>
      </c>
      <c r="T150" s="13">
        <v>4001.2</v>
      </c>
      <c r="U150" s="13">
        <v>4015.2</v>
      </c>
      <c r="V150" s="13">
        <v>-0.015</v>
      </c>
      <c r="W150" s="13">
        <v>2146569.7</v>
      </c>
      <c r="X150" s="13">
        <v>1777406</v>
      </c>
      <c r="Y150" s="13">
        <v>61712</v>
      </c>
      <c r="Z150" s="14">
        <v>63.59</v>
      </c>
      <c r="AA150" s="14">
        <v>53.7</v>
      </c>
      <c r="AB150" s="14">
        <v>49.28</v>
      </c>
      <c r="AC150" s="13">
        <v>177</v>
      </c>
      <c r="AD150" s="13">
        <v>179</v>
      </c>
      <c r="AE150" s="13">
        <v>179</v>
      </c>
      <c r="AF150" s="14">
        <v>16.97</v>
      </c>
      <c r="AG150" s="14">
        <v>194.05</v>
      </c>
      <c r="AH150" s="14">
        <v>3.95</v>
      </c>
      <c r="AI150" s="13">
        <v>5.8</v>
      </c>
      <c r="AJ150" s="13">
        <v>-1.3</v>
      </c>
      <c r="AK150" s="14">
        <v>115.84</v>
      </c>
      <c r="AL150" s="14">
        <v>91.18</v>
      </c>
      <c r="AM150" s="14">
        <v>-65.47</v>
      </c>
      <c r="AN150" s="15">
        <v>0.0138</v>
      </c>
      <c r="AO150" s="13">
        <v>115.3</v>
      </c>
      <c r="AP150" s="13">
        <v>94.3</v>
      </c>
      <c r="AQ150" s="13">
        <v>-5.742</v>
      </c>
      <c r="AR150" s="13">
        <v>3927.9083</v>
      </c>
      <c r="AS150" s="13">
        <v>-0.012909</v>
      </c>
      <c r="AT150" s="13">
        <v>46.2441</v>
      </c>
      <c r="AU150" s="13">
        <v>466.6692</v>
      </c>
      <c r="AV150" s="13">
        <v>2698.912</v>
      </c>
      <c r="AW150" s="13">
        <v>-0.288394</v>
      </c>
      <c r="AX150" s="13">
        <v>3.4997</v>
      </c>
      <c r="AY150" s="13">
        <v>6.427</v>
      </c>
      <c r="AZ150" s="13">
        <v>2.15</v>
      </c>
      <c r="BA150" s="13">
        <v>0.15</v>
      </c>
    </row>
    <row r="151" spans="1:53">
      <c r="A151" s="13" t="s">
        <v>53</v>
      </c>
      <c r="B151" s="13" t="s">
        <v>54</v>
      </c>
      <c r="C151" s="13">
        <v>42228</v>
      </c>
      <c r="D151" s="14">
        <v>1.08</v>
      </c>
      <c r="E151" s="14">
        <v>3.82</v>
      </c>
      <c r="F151" s="14">
        <v>2.58</v>
      </c>
      <c r="G151" s="14">
        <v>2146.5</v>
      </c>
      <c r="H151" s="14">
        <v>2352.5</v>
      </c>
      <c r="I151" s="14">
        <v>1940.5</v>
      </c>
      <c r="J151" s="14">
        <v>97.28</v>
      </c>
      <c r="K151" s="14">
        <v>71.99</v>
      </c>
      <c r="L151" s="14">
        <v>60.16</v>
      </c>
      <c r="M151" s="14">
        <v>95.64</v>
      </c>
      <c r="N151" s="14">
        <v>-25.9487</v>
      </c>
      <c r="O151" s="14">
        <v>-53.6222</v>
      </c>
      <c r="P151" s="14">
        <v>55.3469</v>
      </c>
      <c r="Q151" s="13">
        <v>3982.8</v>
      </c>
      <c r="R151" s="13">
        <v>4049</v>
      </c>
      <c r="S151" s="13">
        <v>3952.8</v>
      </c>
      <c r="T151" s="13">
        <v>3966.8</v>
      </c>
      <c r="U151" s="13">
        <v>3977.4</v>
      </c>
      <c r="V151" s="13">
        <v>-0.0121</v>
      </c>
      <c r="W151" s="13">
        <v>2385263.25</v>
      </c>
      <c r="X151" s="13">
        <v>1989198</v>
      </c>
      <c r="Y151" s="13">
        <v>62184</v>
      </c>
      <c r="Z151" s="14">
        <v>59.59</v>
      </c>
      <c r="AA151" s="14">
        <v>52.38</v>
      </c>
      <c r="AB151" s="14">
        <v>48.73</v>
      </c>
      <c r="AC151" s="13">
        <v>188</v>
      </c>
      <c r="AD151" s="13">
        <v>179</v>
      </c>
      <c r="AE151" s="13">
        <v>181</v>
      </c>
      <c r="AF151" s="14">
        <v>23.57</v>
      </c>
      <c r="AG151" s="14">
        <v>81.26</v>
      </c>
      <c r="AH151" s="14">
        <v>13.41</v>
      </c>
      <c r="AI151" s="13">
        <v>3.8</v>
      </c>
      <c r="AJ151" s="13">
        <v>-1.28</v>
      </c>
      <c r="AK151" s="14">
        <v>101.9</v>
      </c>
      <c r="AL151" s="14">
        <v>90.27</v>
      </c>
      <c r="AM151" s="14">
        <v>-49.33</v>
      </c>
      <c r="AN151" s="15">
        <v>0.0109</v>
      </c>
      <c r="AO151" s="13">
        <v>115.3</v>
      </c>
      <c r="AP151" s="13">
        <v>94.3</v>
      </c>
      <c r="AQ151" s="13">
        <v>-5.742</v>
      </c>
      <c r="AR151" s="13">
        <v>3886.3198</v>
      </c>
      <c r="AS151" s="13">
        <v>-1.058795</v>
      </c>
      <c r="AT151" s="13">
        <v>48.1381</v>
      </c>
      <c r="AU151" s="13">
        <v>416.1262</v>
      </c>
      <c r="AV151" s="13">
        <v>2622.188</v>
      </c>
      <c r="AW151" s="13">
        <v>-2.842775</v>
      </c>
      <c r="AX151" s="13">
        <v>3.5348</v>
      </c>
      <c r="AY151" s="13">
        <v>6.4488</v>
      </c>
      <c r="AZ151" s="13">
        <v>2.14</v>
      </c>
      <c r="BA151" s="13">
        <v>0.15</v>
      </c>
    </row>
    <row r="152" spans="1:53">
      <c r="A152" s="13" t="s">
        <v>53</v>
      </c>
      <c r="B152" s="13" t="s">
        <v>54</v>
      </c>
      <c r="C152" s="13">
        <v>42229</v>
      </c>
      <c r="D152" s="14">
        <v>1.04</v>
      </c>
      <c r="E152" s="14">
        <v>4.11</v>
      </c>
      <c r="F152" s="14">
        <v>3.63</v>
      </c>
      <c r="G152" s="14">
        <v>2161.1</v>
      </c>
      <c r="H152" s="14">
        <v>2335.1</v>
      </c>
      <c r="I152" s="14">
        <v>1987.1</v>
      </c>
      <c r="J152" s="14">
        <v>105.63</v>
      </c>
      <c r="K152" s="14">
        <v>76.59</v>
      </c>
      <c r="L152" s="14">
        <v>65.64</v>
      </c>
      <c r="M152" s="14">
        <v>98.49</v>
      </c>
      <c r="N152" s="14">
        <v>-17.8347</v>
      </c>
      <c r="O152" s="14">
        <v>-46.4647</v>
      </c>
      <c r="P152" s="14">
        <v>57.26</v>
      </c>
      <c r="Q152" s="13">
        <v>3975.2</v>
      </c>
      <c r="R152" s="13">
        <v>4028</v>
      </c>
      <c r="S152" s="13">
        <v>3920</v>
      </c>
      <c r="T152" s="13">
        <v>4015.6</v>
      </c>
      <c r="U152" s="13">
        <v>4000.4</v>
      </c>
      <c r="V152" s="13">
        <v>0.0096</v>
      </c>
      <c r="W152" s="13">
        <v>2097459.58</v>
      </c>
      <c r="X152" s="13">
        <v>1756079</v>
      </c>
      <c r="Y152" s="13">
        <v>59242</v>
      </c>
      <c r="Z152" s="14">
        <v>63.5</v>
      </c>
      <c r="AA152" s="14">
        <v>54.12</v>
      </c>
      <c r="AB152" s="14">
        <v>49.56</v>
      </c>
      <c r="AC152" s="13">
        <v>185</v>
      </c>
      <c r="AD152" s="13">
        <v>174</v>
      </c>
      <c r="AE152" s="13">
        <v>185</v>
      </c>
      <c r="AF152" s="14">
        <v>14.2</v>
      </c>
      <c r="AG152" s="14">
        <v>202.21</v>
      </c>
      <c r="AH152" s="14">
        <v>26.8</v>
      </c>
      <c r="AI152" s="13">
        <v>5.6</v>
      </c>
      <c r="AJ152" s="13">
        <v>-1.28</v>
      </c>
      <c r="AK152" s="14">
        <v>104.89</v>
      </c>
      <c r="AL152" s="14">
        <v>92.14</v>
      </c>
      <c r="AM152" s="14">
        <v>-59.86</v>
      </c>
      <c r="AN152" s="15">
        <v>0.0104</v>
      </c>
      <c r="AO152" s="13">
        <v>115.3</v>
      </c>
      <c r="AP152" s="13">
        <v>94.3</v>
      </c>
      <c r="AQ152" s="13">
        <v>-5.742</v>
      </c>
      <c r="AR152" s="13">
        <v>3954.5561</v>
      </c>
      <c r="AS152" s="13">
        <v>1.755808</v>
      </c>
      <c r="AT152" s="13">
        <v>37.526</v>
      </c>
      <c r="AU152" s="13">
        <v>475.463</v>
      </c>
      <c r="AV152" s="13">
        <v>2684.258</v>
      </c>
      <c r="AW152" s="13">
        <v>2.36717</v>
      </c>
      <c r="AX152" s="13">
        <v>3.5264</v>
      </c>
      <c r="AY152" s="13">
        <v>6.463</v>
      </c>
      <c r="AZ152" s="13">
        <v>2.19</v>
      </c>
      <c r="BA152" s="13">
        <v>0.15</v>
      </c>
    </row>
    <row r="153" spans="1:53">
      <c r="A153" s="13" t="s">
        <v>53</v>
      </c>
      <c r="B153" s="13" t="s">
        <v>54</v>
      </c>
      <c r="C153" s="13">
        <v>42230</v>
      </c>
      <c r="D153" s="14">
        <v>0.09</v>
      </c>
      <c r="E153" s="14">
        <v>3.09</v>
      </c>
      <c r="F153" s="14">
        <v>3.56</v>
      </c>
      <c r="G153" s="14">
        <v>2168.4</v>
      </c>
      <c r="H153" s="14">
        <v>2339</v>
      </c>
      <c r="I153" s="14">
        <v>1997.9</v>
      </c>
      <c r="J153" s="14">
        <v>99.98</v>
      </c>
      <c r="K153" s="14">
        <v>78.41</v>
      </c>
      <c r="L153" s="14">
        <v>69.9</v>
      </c>
      <c r="M153" s="14">
        <v>95.44</v>
      </c>
      <c r="N153" s="14">
        <v>-11.5864</v>
      </c>
      <c r="O153" s="14">
        <v>-39.489</v>
      </c>
      <c r="P153" s="14">
        <v>55.8053</v>
      </c>
      <c r="Q153" s="13">
        <v>4021.2</v>
      </c>
      <c r="R153" s="13">
        <v>4064.4</v>
      </c>
      <c r="S153" s="13">
        <v>3980</v>
      </c>
      <c r="T153" s="13">
        <v>4008.6</v>
      </c>
      <c r="U153" s="13">
        <v>4009.8</v>
      </c>
      <c r="V153" s="13">
        <v>0.002</v>
      </c>
      <c r="W153" s="13">
        <v>2207840.53</v>
      </c>
      <c r="X153" s="13">
        <v>1826601</v>
      </c>
      <c r="Y153" s="13">
        <v>56590</v>
      </c>
      <c r="Z153" s="14">
        <v>62.46</v>
      </c>
      <c r="AA153" s="14">
        <v>53.81</v>
      </c>
      <c r="AB153" s="14">
        <v>49.44</v>
      </c>
      <c r="AC153" s="13">
        <v>182</v>
      </c>
      <c r="AD153" s="13">
        <v>173</v>
      </c>
      <c r="AE153" s="13">
        <v>184</v>
      </c>
      <c r="AF153" s="14">
        <v>15.55</v>
      </c>
      <c r="AG153" s="14">
        <v>176.16</v>
      </c>
      <c r="AH153" s="14">
        <v>27.1</v>
      </c>
      <c r="AI153" s="13">
        <v>3.8</v>
      </c>
      <c r="AJ153" s="13">
        <v>-1.22</v>
      </c>
      <c r="AK153" s="14">
        <v>104.16</v>
      </c>
      <c r="AL153" s="14">
        <v>89.53</v>
      </c>
      <c r="AM153" s="14">
        <v>-64.94</v>
      </c>
      <c r="AN153" s="15">
        <v>0.0108</v>
      </c>
      <c r="AO153" s="13">
        <v>115.3</v>
      </c>
      <c r="AP153" s="13">
        <v>94.3</v>
      </c>
      <c r="AQ153" s="13">
        <v>-5.742</v>
      </c>
      <c r="AR153" s="13">
        <v>3965.3349</v>
      </c>
      <c r="AS153" s="13">
        <v>0.272567</v>
      </c>
      <c r="AT153" s="13">
        <v>41.74</v>
      </c>
      <c r="AU153" s="13">
        <v>473.54</v>
      </c>
      <c r="AV153" s="13">
        <v>2674.22</v>
      </c>
      <c r="AW153" s="13">
        <v>-0.381334</v>
      </c>
      <c r="AX153" s="13">
        <v>3.513</v>
      </c>
      <c r="AY153" s="13">
        <v>6.4455</v>
      </c>
      <c r="AZ153" s="13">
        <v>2.2</v>
      </c>
      <c r="BA153" s="13">
        <v>0.14</v>
      </c>
    </row>
    <row r="154" spans="1:53">
      <c r="A154" s="13" t="s">
        <v>53</v>
      </c>
      <c r="B154" s="13" t="s">
        <v>54</v>
      </c>
      <c r="C154" s="13">
        <v>42233</v>
      </c>
      <c r="D154" s="14">
        <v>0.12</v>
      </c>
      <c r="E154" s="14">
        <v>2.01</v>
      </c>
      <c r="F154" s="14">
        <v>3.36</v>
      </c>
      <c r="G154" s="14">
        <v>2168.3</v>
      </c>
      <c r="H154" s="14">
        <v>2338.5</v>
      </c>
      <c r="I154" s="14">
        <v>1998</v>
      </c>
      <c r="J154" s="14">
        <v>67.23</v>
      </c>
      <c r="K154" s="14">
        <v>78.4</v>
      </c>
      <c r="L154" s="14">
        <v>72.73</v>
      </c>
      <c r="M154" s="14">
        <v>89.73</v>
      </c>
      <c r="N154" s="14">
        <v>-6.773</v>
      </c>
      <c r="O154" s="14">
        <v>-32.9458</v>
      </c>
      <c r="P154" s="14">
        <v>52.3457</v>
      </c>
      <c r="Q154" s="13">
        <v>4002</v>
      </c>
      <c r="R154" s="13">
        <v>4016.4</v>
      </c>
      <c r="S154" s="13">
        <v>3911.6</v>
      </c>
      <c r="T154" s="13">
        <v>4003.8</v>
      </c>
      <c r="U154" s="13">
        <v>3987.2</v>
      </c>
      <c r="V154" s="13">
        <v>-0.0015</v>
      </c>
      <c r="W154" s="13">
        <v>1975449.55</v>
      </c>
      <c r="X154" s="13">
        <v>1661291</v>
      </c>
      <c r="Y154" s="13">
        <v>53579</v>
      </c>
      <c r="Z154" s="14">
        <v>61.63</v>
      </c>
      <c r="AA154" s="14">
        <v>53.58</v>
      </c>
      <c r="AB154" s="14">
        <v>49.35</v>
      </c>
      <c r="AC154" s="13">
        <v>180</v>
      </c>
      <c r="AD154" s="13">
        <v>176</v>
      </c>
      <c r="AE154" s="13">
        <v>183</v>
      </c>
      <c r="AF154" s="14">
        <v>19.01</v>
      </c>
      <c r="AG154" s="14">
        <v>204.33</v>
      </c>
      <c r="AH154" s="14">
        <v>35.65</v>
      </c>
      <c r="AI154" s="13">
        <v>2.1</v>
      </c>
      <c r="AJ154" s="14">
        <v>-9323</v>
      </c>
      <c r="AK154" s="14">
        <v>104.1</v>
      </c>
      <c r="AL154" s="14">
        <v>90.56</v>
      </c>
      <c r="AM154" s="14">
        <v>-74.07</v>
      </c>
      <c r="AN154" s="15">
        <v>0.011</v>
      </c>
      <c r="AO154" s="13">
        <v>115.3</v>
      </c>
      <c r="AP154" s="13">
        <v>94.3</v>
      </c>
      <c r="AQ154" s="13">
        <v>-5.742</v>
      </c>
      <c r="AR154" s="13">
        <v>3993.6677</v>
      </c>
      <c r="AS154" s="13">
        <v>0.714512</v>
      </c>
      <c r="AT154" s="13">
        <v>32.5486</v>
      </c>
      <c r="AU154" s="13">
        <v>477.8721</v>
      </c>
      <c r="AV154" s="13">
        <v>2666.287</v>
      </c>
      <c r="AW154" s="13">
        <v>-0.289265</v>
      </c>
      <c r="AX154" s="13">
        <v>3.531</v>
      </c>
      <c r="AY154" s="13">
        <v>6.4453</v>
      </c>
      <c r="AZ154" s="13">
        <v>2.16</v>
      </c>
      <c r="BA154" s="13">
        <v>0.15</v>
      </c>
    </row>
    <row r="155" spans="1:53">
      <c r="A155" s="13" t="s">
        <v>53</v>
      </c>
      <c r="B155" s="13" t="s">
        <v>54</v>
      </c>
      <c r="C155" s="13">
        <v>42234</v>
      </c>
      <c r="D155" s="14">
        <v>-4.94</v>
      </c>
      <c r="E155" s="14">
        <v>-4.13</v>
      </c>
      <c r="F155" s="14">
        <v>-2.79</v>
      </c>
      <c r="G155" s="14">
        <v>2164.4</v>
      </c>
      <c r="H155" s="14">
        <v>2336.4</v>
      </c>
      <c r="I155" s="14">
        <v>1992.5</v>
      </c>
      <c r="J155" s="14">
        <v>-24.2</v>
      </c>
      <c r="K155" s="14">
        <v>61.16</v>
      </c>
      <c r="L155" s="14">
        <v>68.87</v>
      </c>
      <c r="M155" s="14">
        <v>45.73</v>
      </c>
      <c r="N155" s="14">
        <v>-14.017</v>
      </c>
      <c r="O155" s="14">
        <v>-29.1601</v>
      </c>
      <c r="P155" s="14">
        <v>30.2862</v>
      </c>
      <c r="Q155" s="13">
        <v>4015.4</v>
      </c>
      <c r="R155" s="13">
        <v>4048</v>
      </c>
      <c r="S155" s="13">
        <v>3633.2</v>
      </c>
      <c r="T155" s="13">
        <v>3755</v>
      </c>
      <c r="U155" s="13">
        <v>3746.6</v>
      </c>
      <c r="V155" s="13">
        <v>-0.0582</v>
      </c>
      <c r="W155" s="13">
        <v>2399547.74</v>
      </c>
      <c r="X155" s="13">
        <v>2053606</v>
      </c>
      <c r="Y155" s="13">
        <v>46351</v>
      </c>
      <c r="Z155" s="14">
        <v>33.72</v>
      </c>
      <c r="AA155" s="14">
        <v>43.26</v>
      </c>
      <c r="AB155" s="14">
        <v>45.15</v>
      </c>
      <c r="AC155" s="13">
        <v>186</v>
      </c>
      <c r="AD155" s="13">
        <v>182</v>
      </c>
      <c r="AE155" s="13">
        <v>183</v>
      </c>
      <c r="AF155" s="14">
        <v>73.31</v>
      </c>
      <c r="AG155" s="14">
        <v>-46.16</v>
      </c>
      <c r="AH155" s="14">
        <v>21.89</v>
      </c>
      <c r="AI155" s="14">
        <v>471</v>
      </c>
      <c r="AJ155" s="14">
        <v>-6788</v>
      </c>
      <c r="AK155" s="14">
        <v>102.12</v>
      </c>
      <c r="AL155" s="14">
        <v>90.79</v>
      </c>
      <c r="AM155" s="14">
        <v>-70.41</v>
      </c>
      <c r="AN155" s="15">
        <v>0.0137</v>
      </c>
      <c r="AO155" s="13">
        <v>115.3</v>
      </c>
      <c r="AP155" s="13">
        <v>94.3</v>
      </c>
      <c r="AQ155" s="13">
        <v>-5.742</v>
      </c>
      <c r="AR155" s="13">
        <v>3748.1639</v>
      </c>
      <c r="AS155" s="13">
        <v>-6.147327</v>
      </c>
      <c r="AT155" s="13">
        <v>42.6366</v>
      </c>
      <c r="AU155" s="13">
        <v>3825.4122</v>
      </c>
      <c r="AV155" s="13">
        <v>254.172</v>
      </c>
      <c r="AW155" s="13">
        <v>-6.8178</v>
      </c>
      <c r="AX155" s="13">
        <v>3.511</v>
      </c>
      <c r="AY155" s="13">
        <v>6.4389</v>
      </c>
      <c r="AZ155" s="13">
        <v>2.2</v>
      </c>
      <c r="BA155" s="13">
        <v>0.15</v>
      </c>
    </row>
    <row r="156" spans="1:53">
      <c r="A156" s="13" t="s">
        <v>53</v>
      </c>
      <c r="B156" s="13" t="s">
        <v>54</v>
      </c>
      <c r="C156" s="13">
        <v>42235</v>
      </c>
      <c r="D156" s="14">
        <v>-2.38</v>
      </c>
      <c r="E156" s="14">
        <v>-2.41</v>
      </c>
      <c r="F156" s="14">
        <v>-0.72</v>
      </c>
      <c r="G156" s="14">
        <v>2163.9</v>
      </c>
      <c r="H156" s="14">
        <v>2336.1</v>
      </c>
      <c r="I156" s="14">
        <v>1991.8</v>
      </c>
      <c r="J156" s="14">
        <v>-40.84</v>
      </c>
      <c r="K156" s="14">
        <v>55.08</v>
      </c>
      <c r="L156" s="14">
        <v>64.27</v>
      </c>
      <c r="M156" s="14">
        <v>36.68</v>
      </c>
      <c r="N156" s="14">
        <v>-16.2327</v>
      </c>
      <c r="O156" s="14">
        <v>-26.5746</v>
      </c>
      <c r="P156" s="14">
        <v>20.6837</v>
      </c>
      <c r="Q156" s="13">
        <v>3603</v>
      </c>
      <c r="R156" s="13">
        <v>3739.4</v>
      </c>
      <c r="S156" s="13">
        <v>3525</v>
      </c>
      <c r="T156" s="13">
        <v>3683.2</v>
      </c>
      <c r="U156" s="13">
        <v>3686.8</v>
      </c>
      <c r="V156" s="13">
        <v>-0.0169</v>
      </c>
      <c r="W156" s="13">
        <v>721328.8</v>
      </c>
      <c r="X156" s="13">
        <v>661368</v>
      </c>
      <c r="Y156" s="13">
        <v>65674</v>
      </c>
      <c r="Z156" s="14">
        <v>42.94</v>
      </c>
      <c r="AA156" s="14">
        <v>46.6</v>
      </c>
      <c r="AB156" s="14">
        <v>46.56</v>
      </c>
      <c r="AC156" s="13">
        <v>159</v>
      </c>
      <c r="AD156" s="13">
        <v>173</v>
      </c>
      <c r="AE156" s="13">
        <v>178</v>
      </c>
      <c r="AF156" s="14">
        <v>57.09</v>
      </c>
      <c r="AG156" s="14">
        <v>37.12</v>
      </c>
      <c r="AH156" s="14">
        <v>6.69</v>
      </c>
      <c r="AI156" s="14">
        <v>7085</v>
      </c>
      <c r="AJ156" s="13">
        <v>-1.13</v>
      </c>
      <c r="AK156" s="14">
        <v>100.5</v>
      </c>
      <c r="AL156" s="14">
        <v>90.22</v>
      </c>
      <c r="AM156" s="14">
        <v>-202.94</v>
      </c>
      <c r="AN156" s="15">
        <v>0.0115</v>
      </c>
      <c r="AO156" s="13">
        <v>115.3</v>
      </c>
      <c r="AP156" s="13">
        <v>94.3</v>
      </c>
      <c r="AQ156" s="13">
        <v>-5.742</v>
      </c>
      <c r="AR156" s="13">
        <v>3794.1094</v>
      </c>
      <c r="AS156" s="13">
        <v>1.225814</v>
      </c>
      <c r="AT156" s="13">
        <v>48.847</v>
      </c>
      <c r="AU156" s="13">
        <v>3886.1357</v>
      </c>
      <c r="AV156" s="13">
        <v>257.691</v>
      </c>
      <c r="AW156" s="13">
        <v>2.656327</v>
      </c>
      <c r="AX156" s="13">
        <v>3.517</v>
      </c>
      <c r="AY156" s="13">
        <v>6.4591</v>
      </c>
      <c r="AZ156" s="13">
        <v>2.12</v>
      </c>
      <c r="BA156" s="13">
        <v>0.15</v>
      </c>
    </row>
    <row r="157" spans="1:53">
      <c r="A157" s="13" t="s">
        <v>53</v>
      </c>
      <c r="B157" s="13" t="s">
        <v>54</v>
      </c>
      <c r="C157" s="13">
        <v>42236</v>
      </c>
      <c r="D157" s="14">
        <v>-3.22</v>
      </c>
      <c r="E157" s="14">
        <v>-4.53</v>
      </c>
      <c r="F157" s="14">
        <v>-2.38</v>
      </c>
      <c r="G157" s="14">
        <v>2164.5</v>
      </c>
      <c r="H157" s="14">
        <v>2335.5</v>
      </c>
      <c r="I157" s="14">
        <v>1993.6</v>
      </c>
      <c r="J157" s="14">
        <v>-62.12</v>
      </c>
      <c r="K157" s="14">
        <v>44.78</v>
      </c>
      <c r="L157" s="14">
        <v>57.77</v>
      </c>
      <c r="M157" s="14">
        <v>18.78</v>
      </c>
      <c r="N157" s="14">
        <v>-21.5936</v>
      </c>
      <c r="O157" s="14">
        <v>-25.5784</v>
      </c>
      <c r="P157" s="14">
        <v>7.9696</v>
      </c>
      <c r="Q157" s="13">
        <v>3675</v>
      </c>
      <c r="R157" s="13">
        <v>3704.6</v>
      </c>
      <c r="S157" s="13">
        <v>3563</v>
      </c>
      <c r="T157" s="13">
        <v>3601</v>
      </c>
      <c r="U157" s="13">
        <v>3600</v>
      </c>
      <c r="V157" s="13">
        <v>-0.0233</v>
      </c>
      <c r="W157" s="13">
        <v>1730167.07</v>
      </c>
      <c r="X157" s="13">
        <v>1587365</v>
      </c>
      <c r="Y157" s="13">
        <v>79200</v>
      </c>
      <c r="Z157" s="14">
        <v>36</v>
      </c>
      <c r="AA157" s="14">
        <v>43.39</v>
      </c>
      <c r="AB157" s="14">
        <v>45.16</v>
      </c>
      <c r="AC157" s="13">
        <v>156</v>
      </c>
      <c r="AD157" s="13">
        <v>170</v>
      </c>
      <c r="AE157" s="13">
        <v>177</v>
      </c>
      <c r="AF157" s="14">
        <v>75.82</v>
      </c>
      <c r="AG157" s="14">
        <v>-12.99</v>
      </c>
      <c r="AH157" s="14">
        <v>-8.37</v>
      </c>
      <c r="AI157" s="14">
        <v>-8789</v>
      </c>
      <c r="AJ157" s="14">
        <v>-9930</v>
      </c>
      <c r="AK157" s="14">
        <v>85.04</v>
      </c>
      <c r="AL157" s="14">
        <v>80.22</v>
      </c>
      <c r="AM157" s="14">
        <v>-160.45</v>
      </c>
      <c r="AN157" s="15">
        <v>0.0091</v>
      </c>
      <c r="AO157" s="13">
        <v>115.3</v>
      </c>
      <c r="AP157" s="13">
        <v>94.3</v>
      </c>
      <c r="AQ157" s="13">
        <v>-5.742</v>
      </c>
      <c r="AR157" s="13">
        <v>3664.2907</v>
      </c>
      <c r="AS157" s="13">
        <v>-3.421586</v>
      </c>
      <c r="AT157" s="13">
        <v>35.2493</v>
      </c>
      <c r="AU157" s="13">
        <v>3761.4541</v>
      </c>
      <c r="AV157" s="13">
        <v>258.817</v>
      </c>
      <c r="AW157" s="13">
        <v>-2.4691</v>
      </c>
      <c r="AX157" s="13">
        <v>3.5252</v>
      </c>
      <c r="AY157" s="13">
        <v>6.4411</v>
      </c>
      <c r="AZ157" s="13">
        <v>2.9</v>
      </c>
      <c r="BA157" s="13">
        <v>0.15</v>
      </c>
    </row>
    <row r="158" spans="1:53">
      <c r="A158" s="13" t="s">
        <v>53</v>
      </c>
      <c r="B158" s="13" t="s">
        <v>54</v>
      </c>
      <c r="C158" s="13">
        <v>42237</v>
      </c>
      <c r="D158" s="14">
        <v>-4.78</v>
      </c>
      <c r="E158" s="14">
        <v>-7.44</v>
      </c>
      <c r="F158" s="14">
        <v>-5.46</v>
      </c>
      <c r="G158" s="14">
        <v>2159.1</v>
      </c>
      <c r="H158" s="14">
        <v>2339.8</v>
      </c>
      <c r="I158" s="14">
        <v>1978.4</v>
      </c>
      <c r="J158" s="14">
        <v>-141.7</v>
      </c>
      <c r="K158" s="14">
        <v>33.87</v>
      </c>
      <c r="L158" s="14">
        <v>49.81</v>
      </c>
      <c r="M158" s="14">
        <v>2</v>
      </c>
      <c r="N158" s="14">
        <v>-31.6563</v>
      </c>
      <c r="O158" s="14">
        <v>-26.794</v>
      </c>
      <c r="P158" s="14">
        <v>-9.7247</v>
      </c>
      <c r="Q158" s="13">
        <v>3580.2</v>
      </c>
      <c r="R158" s="13">
        <v>3617.8</v>
      </c>
      <c r="S158" s="13">
        <v>3408.8</v>
      </c>
      <c r="T158" s="13">
        <v>3469.2</v>
      </c>
      <c r="U158" s="13">
        <v>3480.2</v>
      </c>
      <c r="V158" s="13">
        <v>-0.0363</v>
      </c>
      <c r="W158" s="13">
        <v>2469737.73</v>
      </c>
      <c r="X158" s="13">
        <v>2340449</v>
      </c>
      <c r="Y158" s="13">
        <v>88223</v>
      </c>
      <c r="Z158" s="14">
        <v>27.46</v>
      </c>
      <c r="AA158" s="14">
        <v>38.71</v>
      </c>
      <c r="AB158" s="14">
        <v>43</v>
      </c>
      <c r="AC158" s="13">
        <v>166</v>
      </c>
      <c r="AD158" s="13">
        <v>174</v>
      </c>
      <c r="AE158" s="13">
        <v>179</v>
      </c>
      <c r="AF158" s="14">
        <v>88.5</v>
      </c>
      <c r="AG158" s="14">
        <v>-138.63</v>
      </c>
      <c r="AH158" s="14">
        <v>-15.31</v>
      </c>
      <c r="AI158" s="13">
        <v>-3.2</v>
      </c>
      <c r="AJ158" s="13">
        <v>-1.18</v>
      </c>
      <c r="AK158" s="14">
        <v>83.51</v>
      </c>
      <c r="AL158" s="14">
        <v>81.49</v>
      </c>
      <c r="AM158" s="14">
        <v>-120.34</v>
      </c>
      <c r="AN158" s="15">
        <v>0.0093</v>
      </c>
      <c r="AO158" s="13">
        <v>115.3</v>
      </c>
      <c r="AP158" s="13">
        <v>94.3</v>
      </c>
      <c r="AQ158" s="13">
        <v>-5.742</v>
      </c>
      <c r="AR158" s="13">
        <v>3507.744</v>
      </c>
      <c r="AS158" s="13">
        <v>-4.272224</v>
      </c>
      <c r="AT158" s="13">
        <v>5.379</v>
      </c>
      <c r="AU158" s="13">
        <v>3589.5358</v>
      </c>
      <c r="AV158" s="13">
        <v>2341.954</v>
      </c>
      <c r="AW158" s="13">
        <v>-6.65163</v>
      </c>
      <c r="AX158" s="13">
        <v>3.4959</v>
      </c>
      <c r="AY158" s="13">
        <v>6.4537</v>
      </c>
      <c r="AZ158" s="13">
        <v>2.5</v>
      </c>
      <c r="BA158" s="13">
        <v>0.15</v>
      </c>
    </row>
    <row r="159" spans="1:53">
      <c r="A159" s="13" t="s">
        <v>53</v>
      </c>
      <c r="B159" s="13" t="s">
        <v>54</v>
      </c>
      <c r="C159" s="13">
        <v>42240</v>
      </c>
      <c r="D159" s="14">
        <v>-10.5</v>
      </c>
      <c r="E159" s="14">
        <v>-14.73</v>
      </c>
      <c r="F159" s="14">
        <v>-14.2</v>
      </c>
      <c r="G159" s="14">
        <v>2141.2</v>
      </c>
      <c r="H159" s="14">
        <v>2358.3</v>
      </c>
      <c r="I159" s="14">
        <v>1924.1</v>
      </c>
      <c r="J159" s="14">
        <v>-237.62</v>
      </c>
      <c r="K159" s="14">
        <v>22.58</v>
      </c>
      <c r="L159" s="14">
        <v>40.73</v>
      </c>
      <c r="M159" s="14">
        <v>-13.72</v>
      </c>
      <c r="N159" s="14">
        <v>-54.799</v>
      </c>
      <c r="O159" s="14">
        <v>-32.395</v>
      </c>
      <c r="P159" s="14">
        <v>-44.8081</v>
      </c>
      <c r="Q159" s="13">
        <v>3391.2</v>
      </c>
      <c r="R159" s="13">
        <v>3398</v>
      </c>
      <c r="S159" s="13">
        <v>3132.2</v>
      </c>
      <c r="T159" s="13">
        <v>3132.2</v>
      </c>
      <c r="U159" s="13">
        <v>3135</v>
      </c>
      <c r="V159" s="13">
        <v>-0.1</v>
      </c>
      <c r="W159" s="13">
        <v>1327554.75</v>
      </c>
      <c r="X159" s="13">
        <v>1375400</v>
      </c>
      <c r="Y159" s="13">
        <v>91084</v>
      </c>
      <c r="Z159" s="14">
        <v>15.89</v>
      </c>
      <c r="AA159" s="14">
        <v>29.77</v>
      </c>
      <c r="AB159" s="14">
        <v>38.12</v>
      </c>
      <c r="AC159" s="13">
        <v>160</v>
      </c>
      <c r="AD159" s="13">
        <v>170</v>
      </c>
      <c r="AE159" s="13">
        <v>177</v>
      </c>
      <c r="AF159" s="14">
        <v>100</v>
      </c>
      <c r="AG159" s="14">
        <v>-434.03</v>
      </c>
      <c r="AH159" s="14">
        <v>-29.03</v>
      </c>
      <c r="AI159" s="13">
        <v>-4.6</v>
      </c>
      <c r="AJ159" s="13">
        <v>-1.31</v>
      </c>
      <c r="AK159" s="14">
        <v>70.52</v>
      </c>
      <c r="AL159" s="14">
        <v>105.76</v>
      </c>
      <c r="AM159" s="14">
        <v>-143.33</v>
      </c>
      <c r="AN159" s="15">
        <v>0.0109</v>
      </c>
      <c r="AO159" s="13">
        <v>115.3</v>
      </c>
      <c r="AP159" s="13">
        <v>94.3</v>
      </c>
      <c r="AQ159" s="13">
        <v>-5.742</v>
      </c>
      <c r="AR159" s="13">
        <v>3209.905</v>
      </c>
      <c r="AS159" s="13">
        <v>-8.490899</v>
      </c>
      <c r="AT159" s="13">
        <v>125.478</v>
      </c>
      <c r="AU159" s="13">
        <v>3275.5342</v>
      </c>
      <c r="AV159" s="13">
        <v>2152.614</v>
      </c>
      <c r="AW159" s="13">
        <v>-8.8472</v>
      </c>
      <c r="AX159" s="13">
        <v>3.4943</v>
      </c>
      <c r="AY159" s="13">
        <v>6.4971</v>
      </c>
      <c r="AZ159" s="13">
        <v>2.1</v>
      </c>
      <c r="BA159" s="13">
        <v>0.15</v>
      </c>
    </row>
    <row r="160" spans="1:53">
      <c r="A160" s="13" t="s">
        <v>53</v>
      </c>
      <c r="B160" s="13" t="s">
        <v>54</v>
      </c>
      <c r="C160" s="13">
        <v>42241</v>
      </c>
      <c r="D160" s="14">
        <v>-15.56</v>
      </c>
      <c r="E160" s="14">
        <v>-20.97</v>
      </c>
      <c r="F160" s="14">
        <v>-21.97</v>
      </c>
      <c r="G160" s="14">
        <v>2119.3</v>
      </c>
      <c r="H160" s="14">
        <v>2410.4</v>
      </c>
      <c r="I160" s="14">
        <v>1828.2</v>
      </c>
      <c r="J160" s="14">
        <v>-256.2</v>
      </c>
      <c r="K160" s="14">
        <v>15.05</v>
      </c>
      <c r="L160" s="14">
        <v>32.17</v>
      </c>
      <c r="M160" s="14">
        <v>-19.18</v>
      </c>
      <c r="N160" s="14">
        <v>-86.7022</v>
      </c>
      <c r="O160" s="14">
        <v>-43.2564</v>
      </c>
      <c r="P160" s="14">
        <v>-86.8915</v>
      </c>
      <c r="Q160" s="13">
        <v>3050</v>
      </c>
      <c r="R160" s="13">
        <v>3106.6</v>
      </c>
      <c r="S160" s="13">
        <v>2821.6</v>
      </c>
      <c r="T160" s="13">
        <v>2821.6</v>
      </c>
      <c r="U160" s="13">
        <v>2830.8</v>
      </c>
      <c r="V160" s="13">
        <v>-0.1</v>
      </c>
      <c r="W160" s="13">
        <v>2184725.51</v>
      </c>
      <c r="X160" s="13">
        <v>2425793</v>
      </c>
      <c r="Y160" s="13">
        <v>85303</v>
      </c>
      <c r="Z160" s="14">
        <v>10.84</v>
      </c>
      <c r="AA160" s="14">
        <v>24.16</v>
      </c>
      <c r="AB160" s="14">
        <v>34.38</v>
      </c>
      <c r="AC160" s="13">
        <v>168</v>
      </c>
      <c r="AD160" s="13">
        <v>177</v>
      </c>
      <c r="AE160" s="13">
        <v>178</v>
      </c>
      <c r="AF160" s="14">
        <v>100</v>
      </c>
      <c r="AG160" s="14">
        <v>-596.83</v>
      </c>
      <c r="AH160" s="14">
        <v>-53.32</v>
      </c>
      <c r="AI160" s="13">
        <v>-7</v>
      </c>
      <c r="AJ160" s="13">
        <v>-1.13</v>
      </c>
      <c r="AK160" s="14">
        <v>68.47</v>
      </c>
      <c r="AL160" s="14">
        <v>150.46</v>
      </c>
      <c r="AM160" s="14">
        <v>-221.33</v>
      </c>
      <c r="AN160" s="15">
        <v>0.0118</v>
      </c>
      <c r="AO160" s="13">
        <v>115.3</v>
      </c>
      <c r="AP160" s="13">
        <v>94.3</v>
      </c>
      <c r="AQ160" s="13">
        <v>-5.742</v>
      </c>
      <c r="AR160" s="13">
        <v>2964.9674</v>
      </c>
      <c r="AS160" s="13">
        <v>-7.630681</v>
      </c>
      <c r="AT160" s="13">
        <v>123.299</v>
      </c>
      <c r="AU160" s="13">
        <v>342.9266</v>
      </c>
      <c r="AV160" s="13">
        <v>199.76</v>
      </c>
      <c r="AW160" s="13">
        <v>-7.52146</v>
      </c>
      <c r="AX160" s="13">
        <v>3.4587</v>
      </c>
      <c r="AY160" s="13">
        <v>6.51</v>
      </c>
      <c r="AZ160" s="13">
        <v>2.12</v>
      </c>
      <c r="BA160" s="13">
        <v>0.15</v>
      </c>
    </row>
    <row r="161" spans="1:53">
      <c r="A161" s="13" t="s">
        <v>53</v>
      </c>
      <c r="B161" s="13" t="s">
        <v>54</v>
      </c>
      <c r="C161" s="13">
        <v>42242</v>
      </c>
      <c r="D161" s="14">
        <v>-12.84</v>
      </c>
      <c r="E161" s="14">
        <v>-20.62</v>
      </c>
      <c r="F161" s="14">
        <v>-22.97</v>
      </c>
      <c r="G161" s="14">
        <v>2095.4</v>
      </c>
      <c r="H161" s="14">
        <v>2448.1</v>
      </c>
      <c r="I161" s="14">
        <v>1742.8</v>
      </c>
      <c r="J161" s="14">
        <v>-189.77</v>
      </c>
      <c r="K161" s="14">
        <v>11.77</v>
      </c>
      <c r="L161" s="14">
        <v>25.37</v>
      </c>
      <c r="M161" s="14">
        <v>-15.44</v>
      </c>
      <c r="N161" s="14">
        <v>-114.0466</v>
      </c>
      <c r="O161" s="14">
        <v>-57.4145</v>
      </c>
      <c r="P161" s="14">
        <v>-113.2643</v>
      </c>
      <c r="Q161" s="13">
        <v>2852</v>
      </c>
      <c r="R161" s="13">
        <v>3024</v>
      </c>
      <c r="S161" s="13">
        <v>2686</v>
      </c>
      <c r="T161" s="13">
        <v>2749.6</v>
      </c>
      <c r="U161" s="13">
        <v>2824</v>
      </c>
      <c r="V161" s="13">
        <v>-0.0287</v>
      </c>
      <c r="W161" s="13">
        <v>1566238.85</v>
      </c>
      <c r="X161" s="13">
        <v>1816214</v>
      </c>
      <c r="Y161" s="13">
        <v>76415</v>
      </c>
      <c r="Z161" s="14">
        <v>9.96</v>
      </c>
      <c r="AA161" s="14">
        <v>23.06</v>
      </c>
      <c r="AB161" s="14">
        <v>33.58</v>
      </c>
      <c r="AC161" s="13">
        <v>191</v>
      </c>
      <c r="AD161" s="13">
        <v>175</v>
      </c>
      <c r="AE161" s="13">
        <v>177</v>
      </c>
      <c r="AF161" s="14">
        <v>94.8</v>
      </c>
      <c r="AG161" s="14">
        <v>-619.44</v>
      </c>
      <c r="AH161" s="14">
        <v>-87.26</v>
      </c>
      <c r="AI161" s="13">
        <v>-8.8</v>
      </c>
      <c r="AJ161" s="13">
        <v>-1.19</v>
      </c>
      <c r="AK161" s="14">
        <v>57.45</v>
      </c>
      <c r="AL161" s="14">
        <v>187.47</v>
      </c>
      <c r="AM161" s="14">
        <v>-276.09</v>
      </c>
      <c r="AN161" s="15">
        <v>0.0131</v>
      </c>
      <c r="AO161" s="13">
        <v>115.3</v>
      </c>
      <c r="AP161" s="13">
        <v>94.3</v>
      </c>
      <c r="AQ161" s="13">
        <v>-5.742</v>
      </c>
      <c r="AR161" s="13">
        <v>2927.288</v>
      </c>
      <c r="AS161" s="13">
        <v>-1.27082</v>
      </c>
      <c r="AT161" s="13">
        <v>13.8585</v>
      </c>
      <c r="AU161" s="13">
        <v>325.692</v>
      </c>
      <c r="AV161" s="13">
        <v>189.36</v>
      </c>
      <c r="AW161" s="13">
        <v>-5.57</v>
      </c>
      <c r="AX161" s="13">
        <v>3.4374</v>
      </c>
      <c r="AY161" s="13">
        <v>6.4921</v>
      </c>
      <c r="AZ161" s="13">
        <v>2.18</v>
      </c>
      <c r="BA161" s="13">
        <v>0.14</v>
      </c>
    </row>
    <row r="162" spans="1:53">
      <c r="A162" s="13" t="s">
        <v>53</v>
      </c>
      <c r="B162" s="13" t="s">
        <v>54</v>
      </c>
      <c r="C162" s="13">
        <v>42243</v>
      </c>
      <c r="D162" s="14">
        <v>-0.32</v>
      </c>
      <c r="E162" s="14">
        <v>-10.35</v>
      </c>
      <c r="F162" s="14">
        <v>-14.51</v>
      </c>
      <c r="G162" s="14">
        <v>2078.4</v>
      </c>
      <c r="H162" s="14">
        <v>2451.4</v>
      </c>
      <c r="I162" s="14">
        <v>1705.4</v>
      </c>
      <c r="J162" s="14">
        <v>-117.95</v>
      </c>
      <c r="K162" s="14">
        <v>17.36</v>
      </c>
      <c r="L162" s="14">
        <v>22.7</v>
      </c>
      <c r="M162" s="14">
        <v>6.68</v>
      </c>
      <c r="N162" s="14">
        <v>-121.1373</v>
      </c>
      <c r="O162" s="14">
        <v>-70.159</v>
      </c>
      <c r="P162" s="14">
        <v>-101.9566</v>
      </c>
      <c r="Q162" s="13">
        <v>2830</v>
      </c>
      <c r="R162" s="13">
        <v>3050.2</v>
      </c>
      <c r="S162" s="13">
        <v>2819.6</v>
      </c>
      <c r="T162" s="13">
        <v>3030.8</v>
      </c>
      <c r="U162" s="13">
        <v>2965.6</v>
      </c>
      <c r="V162" s="13">
        <v>0.0732</v>
      </c>
      <c r="W162" s="13">
        <v>1557133.97</v>
      </c>
      <c r="X162" s="13">
        <v>1774184</v>
      </c>
      <c r="Y162" s="13">
        <v>75171</v>
      </c>
      <c r="Z162" s="14">
        <v>34.79</v>
      </c>
      <c r="AA162" s="14">
        <v>35.55</v>
      </c>
      <c r="AB162" s="14">
        <v>39.32</v>
      </c>
      <c r="AC162" s="13">
        <v>195</v>
      </c>
      <c r="AD162" s="13">
        <v>175</v>
      </c>
      <c r="AE162" s="13">
        <v>175</v>
      </c>
      <c r="AF162" s="14">
        <v>71.82</v>
      </c>
      <c r="AG162" s="14">
        <v>-483.33</v>
      </c>
      <c r="AH162" s="14">
        <v>-105.69</v>
      </c>
      <c r="AI162" s="13">
        <v>-7.1</v>
      </c>
      <c r="AJ162" s="14">
        <v>-8709</v>
      </c>
      <c r="AK162" s="14">
        <v>68.62</v>
      </c>
      <c r="AL162" s="14">
        <v>200.11</v>
      </c>
      <c r="AM162" s="14">
        <v>-174.84</v>
      </c>
      <c r="AN162" s="15">
        <v>0.0114</v>
      </c>
      <c r="AO162" s="13">
        <v>115.3</v>
      </c>
      <c r="AP162" s="13">
        <v>94.3</v>
      </c>
      <c r="AQ162" s="13">
        <v>-5.742</v>
      </c>
      <c r="AR162" s="13">
        <v>3083.5912</v>
      </c>
      <c r="AS162" s="13">
        <v>5.339522</v>
      </c>
      <c r="AT162" s="13">
        <v>87.283</v>
      </c>
      <c r="AU162" s="13">
        <v>325.6375</v>
      </c>
      <c r="AV162" s="13">
        <v>1959.494</v>
      </c>
      <c r="AW162" s="13">
        <v>3.674956</v>
      </c>
      <c r="AX162" s="13">
        <v>3.461</v>
      </c>
      <c r="AY162" s="13">
        <v>6.4797</v>
      </c>
      <c r="AZ162" s="13">
        <v>2.18</v>
      </c>
      <c r="BA162" s="13">
        <v>0.14</v>
      </c>
    </row>
    <row r="163" spans="1:53">
      <c r="A163" s="13" t="s">
        <v>53</v>
      </c>
      <c r="B163" s="13" t="s">
        <v>54</v>
      </c>
      <c r="C163" s="13">
        <v>42244</v>
      </c>
      <c r="D163" s="14">
        <v>6.83</v>
      </c>
      <c r="E163" s="14">
        <v>-3.79</v>
      </c>
      <c r="F163" s="14">
        <v>-9.6</v>
      </c>
      <c r="G163" s="14">
        <v>2059.7</v>
      </c>
      <c r="H163" s="14">
        <v>2427.2</v>
      </c>
      <c r="I163" s="14">
        <v>1692.2</v>
      </c>
      <c r="J163" s="14">
        <v>-67.36</v>
      </c>
      <c r="K163" s="14">
        <v>25.44</v>
      </c>
      <c r="L163" s="14">
        <v>23.61</v>
      </c>
      <c r="M163" s="14">
        <v>29.09</v>
      </c>
      <c r="N163" s="14">
        <v>-118.0077</v>
      </c>
      <c r="O163" s="14">
        <v>-79.7288</v>
      </c>
      <c r="P163" s="14">
        <v>-76.5579</v>
      </c>
      <c r="Q163" s="13">
        <v>3085.4</v>
      </c>
      <c r="R163" s="13">
        <v>3228.6</v>
      </c>
      <c r="S163" s="13">
        <v>3013.6</v>
      </c>
      <c r="T163" s="13">
        <v>3188.4</v>
      </c>
      <c r="U163" s="13">
        <v>3135.8</v>
      </c>
      <c r="V163" s="13">
        <v>0.0751</v>
      </c>
      <c r="W163" s="13">
        <v>1211333.46</v>
      </c>
      <c r="X163" s="13">
        <v>1312380</v>
      </c>
      <c r="Y163" s="13">
        <v>67025</v>
      </c>
      <c r="Z163" s="14">
        <v>44.99</v>
      </c>
      <c r="AA163" s="14">
        <v>41.37</v>
      </c>
      <c r="AB163" s="14">
        <v>42.24</v>
      </c>
      <c r="AC163" s="13">
        <v>174</v>
      </c>
      <c r="AD163" s="13">
        <v>170</v>
      </c>
      <c r="AE163" s="13">
        <v>171</v>
      </c>
      <c r="AF163" s="14">
        <v>58.41</v>
      </c>
      <c r="AG163" s="14">
        <v>-387.85</v>
      </c>
      <c r="AH163" s="14">
        <v>-113.99</v>
      </c>
      <c r="AI163" s="13">
        <v>-5.8</v>
      </c>
      <c r="AJ163" s="14">
        <v>-6868</v>
      </c>
      <c r="AK163" s="14">
        <v>79.05</v>
      </c>
      <c r="AL163" s="14">
        <v>205.4</v>
      </c>
      <c r="AM163" s="14">
        <v>-153.89</v>
      </c>
      <c r="AN163" s="15">
        <v>0.0128</v>
      </c>
      <c r="AO163" s="13">
        <v>115.3</v>
      </c>
      <c r="AP163" s="13">
        <v>94.3</v>
      </c>
      <c r="AQ163" s="13">
        <v>-5.742</v>
      </c>
      <c r="AR163" s="13">
        <v>3232.3495</v>
      </c>
      <c r="AS163" s="13">
        <v>4.82419</v>
      </c>
      <c r="AT163" s="13">
        <v>82.8586</v>
      </c>
      <c r="AU163" s="13">
        <v>3342.2863</v>
      </c>
      <c r="AV163" s="13">
        <v>282.124</v>
      </c>
      <c r="AW163" s="13">
        <v>6.258248</v>
      </c>
      <c r="AX163" s="13">
        <v>3.385</v>
      </c>
      <c r="AY163" s="13">
        <v>6.4618</v>
      </c>
      <c r="AZ163" s="13">
        <v>2.19</v>
      </c>
      <c r="BA163" s="13">
        <v>0.14</v>
      </c>
    </row>
    <row r="164" spans="1:53">
      <c r="A164" s="13" t="s">
        <v>53</v>
      </c>
      <c r="B164" s="13" t="s">
        <v>54</v>
      </c>
      <c r="C164" s="13">
        <v>42247</v>
      </c>
      <c r="D164" s="14">
        <v>3.3</v>
      </c>
      <c r="E164" s="14">
        <v>-5.12</v>
      </c>
      <c r="F164" s="14">
        <v>-12.42</v>
      </c>
      <c r="G164" s="14">
        <v>2042.1</v>
      </c>
      <c r="H164" s="14">
        <v>2417</v>
      </c>
      <c r="I164" s="14">
        <v>1667.1</v>
      </c>
      <c r="J164" s="14">
        <v>-67.94</v>
      </c>
      <c r="K164" s="14">
        <v>29.12</v>
      </c>
      <c r="L164" s="14">
        <v>25.45</v>
      </c>
      <c r="M164" s="14">
        <v>36.45</v>
      </c>
      <c r="N164" s="14">
        <v>-119.6894</v>
      </c>
      <c r="O164" s="14">
        <v>-87.7209</v>
      </c>
      <c r="P164" s="14">
        <v>-63.9369</v>
      </c>
      <c r="Q164" s="13">
        <v>3170</v>
      </c>
      <c r="R164" s="13">
        <v>3170</v>
      </c>
      <c r="S164" s="13">
        <v>2983</v>
      </c>
      <c r="T164" s="13">
        <v>3070.2</v>
      </c>
      <c r="U164" s="13">
        <v>3066.2</v>
      </c>
      <c r="V164" s="13">
        <v>-0.0209</v>
      </c>
      <c r="W164" s="13">
        <v>514980.7</v>
      </c>
      <c r="X164" s="13">
        <v>560679</v>
      </c>
      <c r="Y164" s="13">
        <v>57745</v>
      </c>
      <c r="Z164" s="14">
        <v>39.44</v>
      </c>
      <c r="AA164" s="14">
        <v>38.53</v>
      </c>
      <c r="AB164" s="14">
        <v>40.71</v>
      </c>
      <c r="AC164" s="13">
        <v>158</v>
      </c>
      <c r="AD164" s="13">
        <v>159</v>
      </c>
      <c r="AE164" s="13">
        <v>168</v>
      </c>
      <c r="AF164" s="14">
        <v>68.19</v>
      </c>
      <c r="AG164" s="14">
        <v>-453.84</v>
      </c>
      <c r="AH164" s="14">
        <v>-127.97</v>
      </c>
      <c r="AI164" s="13">
        <v>-6.3</v>
      </c>
      <c r="AJ164" s="14">
        <v>-6762</v>
      </c>
      <c r="AK164" s="14">
        <v>68.13</v>
      </c>
      <c r="AL164" s="14">
        <v>213.82</v>
      </c>
      <c r="AM164" s="14">
        <v>-296.34</v>
      </c>
      <c r="AN164" s="15">
        <v>0.0119</v>
      </c>
      <c r="AO164" s="13">
        <v>115.3</v>
      </c>
      <c r="AP164" s="13">
        <v>94.3</v>
      </c>
      <c r="AQ164" s="13">
        <v>-5.742</v>
      </c>
      <c r="AR164" s="13">
        <v>3205.9855</v>
      </c>
      <c r="AS164" s="13">
        <v>-0.81563</v>
      </c>
      <c r="AT164" s="13">
        <v>49.4161</v>
      </c>
      <c r="AU164" s="13">
        <v>3366.5359</v>
      </c>
      <c r="AV164" s="13">
        <v>1996.865</v>
      </c>
      <c r="AW164" s="13">
        <v>-4.9489</v>
      </c>
      <c r="AX164" s="13">
        <v>3.3536</v>
      </c>
      <c r="AY164" s="13">
        <v>6.4418</v>
      </c>
      <c r="AZ164" s="13">
        <v>2.21</v>
      </c>
      <c r="BA164" s="13">
        <v>0.08</v>
      </c>
    </row>
    <row r="165" spans="1:53">
      <c r="A165" s="13" t="s">
        <v>53</v>
      </c>
      <c r="B165" s="13" t="s">
        <v>54</v>
      </c>
      <c r="C165" s="13">
        <v>42248</v>
      </c>
      <c r="D165" s="14">
        <v>-0.29</v>
      </c>
      <c r="E165" s="14">
        <v>-5.53</v>
      </c>
      <c r="F165" s="14">
        <v>-13.6</v>
      </c>
      <c r="G165" s="14">
        <v>2030.7</v>
      </c>
      <c r="H165" s="14">
        <v>2423.6</v>
      </c>
      <c r="I165" s="14">
        <v>1637.7</v>
      </c>
      <c r="J165" s="14">
        <v>-69.17</v>
      </c>
      <c r="K165" s="14">
        <v>29.65</v>
      </c>
      <c r="L165" s="14">
        <v>26.85</v>
      </c>
      <c r="M165" s="14">
        <v>35.26</v>
      </c>
      <c r="N165" s="14">
        <v>-122.9429</v>
      </c>
      <c r="O165" s="14">
        <v>-94.7653</v>
      </c>
      <c r="P165" s="14">
        <v>-56.3552</v>
      </c>
      <c r="Q165" s="13">
        <v>3080</v>
      </c>
      <c r="R165" s="13">
        <v>3140</v>
      </c>
      <c r="S165" s="13">
        <v>2886.8</v>
      </c>
      <c r="T165" s="13">
        <v>2999</v>
      </c>
      <c r="U165" s="13">
        <v>3007.2</v>
      </c>
      <c r="V165" s="13">
        <v>-0.0219</v>
      </c>
      <c r="W165" s="13">
        <v>525293.76</v>
      </c>
      <c r="X165" s="13">
        <v>581134</v>
      </c>
      <c r="Y165" s="13">
        <v>54062</v>
      </c>
      <c r="Z165" s="14">
        <v>36.21</v>
      </c>
      <c r="AA165" s="14">
        <v>36.86</v>
      </c>
      <c r="AB165" s="14">
        <v>39.8</v>
      </c>
      <c r="AC165" s="13">
        <v>121</v>
      </c>
      <c r="AD165" s="13">
        <v>144</v>
      </c>
      <c r="AE165" s="13">
        <v>163</v>
      </c>
      <c r="AF165" s="14">
        <v>70.29</v>
      </c>
      <c r="AG165" s="14">
        <v>-356.16</v>
      </c>
      <c r="AH165" s="14">
        <v>-142.11</v>
      </c>
      <c r="AI165" s="13">
        <v>-6.9</v>
      </c>
      <c r="AJ165" s="14">
        <v>-6631</v>
      </c>
      <c r="AK165" s="14">
        <v>58.29</v>
      </c>
      <c r="AL165" s="14">
        <v>221.91</v>
      </c>
      <c r="AM165" s="14">
        <v>-363.08</v>
      </c>
      <c r="AN165" s="15">
        <v>0.015</v>
      </c>
      <c r="AO165" s="13">
        <v>115.4</v>
      </c>
      <c r="AP165" s="13">
        <v>93.9</v>
      </c>
      <c r="AQ165" s="13">
        <v>-5.8628</v>
      </c>
      <c r="AR165" s="13">
        <v>3166.6239</v>
      </c>
      <c r="AS165" s="13">
        <v>-1.227754</v>
      </c>
      <c r="AT165" s="13">
        <v>58.72</v>
      </c>
      <c r="AU165" s="13">
        <v>3362.827</v>
      </c>
      <c r="AV165" s="13">
        <v>1889.491</v>
      </c>
      <c r="AW165" s="13">
        <v>-5.377129</v>
      </c>
      <c r="AX165" s="13">
        <v>3.2934</v>
      </c>
      <c r="AY165" s="13">
        <v>6.4177</v>
      </c>
      <c r="AZ165" s="13">
        <v>2.17</v>
      </c>
      <c r="BA165" s="13">
        <v>0.14</v>
      </c>
    </row>
    <row r="166" spans="1:53">
      <c r="A166" s="13" t="s">
        <v>53</v>
      </c>
      <c r="B166" s="13" t="s">
        <v>54</v>
      </c>
      <c r="C166" s="13">
        <v>42249</v>
      </c>
      <c r="D166" s="14">
        <v>-2.79</v>
      </c>
      <c r="E166" s="14">
        <v>-4.41</v>
      </c>
      <c r="F166" s="14">
        <v>-13.74</v>
      </c>
      <c r="G166" s="14">
        <v>2018.4</v>
      </c>
      <c r="H166" s="14">
        <v>2429.3</v>
      </c>
      <c r="I166" s="14">
        <v>1607.4</v>
      </c>
      <c r="J166" s="14">
        <v>-57.66</v>
      </c>
      <c r="K166" s="14">
        <v>29.78</v>
      </c>
      <c r="L166" s="14">
        <v>27.83</v>
      </c>
      <c r="M166" s="14">
        <v>33.68</v>
      </c>
      <c r="N166" s="14">
        <v>-125.6297</v>
      </c>
      <c r="O166" s="14">
        <v>-100.9382</v>
      </c>
      <c r="P166" s="14">
        <v>-49.3831</v>
      </c>
      <c r="Q166" s="13">
        <v>2939.8</v>
      </c>
      <c r="R166" s="13">
        <v>3200</v>
      </c>
      <c r="S166" s="13">
        <v>2910</v>
      </c>
      <c r="T166" s="13">
        <v>2965.8</v>
      </c>
      <c r="U166" s="13">
        <v>3029</v>
      </c>
      <c r="V166" s="13">
        <v>-0.0138</v>
      </c>
      <c r="W166" s="13">
        <v>542942.02</v>
      </c>
      <c r="X166" s="13">
        <v>594525</v>
      </c>
      <c r="Y166" s="13">
        <v>51622</v>
      </c>
      <c r="Z166" s="14">
        <v>34.62</v>
      </c>
      <c r="AA166" s="14">
        <v>36.07</v>
      </c>
      <c r="AB166" s="14">
        <v>39.37</v>
      </c>
      <c r="AC166" s="13">
        <v>96</v>
      </c>
      <c r="AD166" s="13">
        <v>144</v>
      </c>
      <c r="AE166" s="13">
        <v>159</v>
      </c>
      <c r="AF166" s="14">
        <v>72.53</v>
      </c>
      <c r="AG166" s="14">
        <v>-416.82</v>
      </c>
      <c r="AH166" s="14">
        <v>-157.85</v>
      </c>
      <c r="AI166" s="13">
        <v>-7.5</v>
      </c>
      <c r="AJ166" s="14">
        <v>-6134</v>
      </c>
      <c r="AK166" s="14">
        <v>62.41</v>
      </c>
      <c r="AL166" s="14">
        <v>230.24</v>
      </c>
      <c r="AM166" s="14">
        <v>-400.03</v>
      </c>
      <c r="AN166" s="15">
        <v>0.0148</v>
      </c>
      <c r="AO166" s="13">
        <v>115.4</v>
      </c>
      <c r="AP166" s="13">
        <v>93.9</v>
      </c>
      <c r="AQ166" s="13">
        <v>-5.8628</v>
      </c>
      <c r="AR166" s="13">
        <v>3160.167</v>
      </c>
      <c r="AS166" s="13">
        <v>-0.203905</v>
      </c>
      <c r="AT166" s="13">
        <v>79.6573</v>
      </c>
      <c r="AU166" s="13">
        <v>3365.8318</v>
      </c>
      <c r="AV166" s="13">
        <v>1855.32</v>
      </c>
      <c r="AW166" s="13">
        <v>-1.823719</v>
      </c>
      <c r="AX166" s="13">
        <v>3.3114</v>
      </c>
      <c r="AY166" s="13">
        <v>6.449</v>
      </c>
      <c r="AZ166" s="13">
        <v>2.2</v>
      </c>
      <c r="BA166" s="13">
        <v>0.14</v>
      </c>
    </row>
    <row r="167" spans="1:53">
      <c r="A167" s="13" t="s">
        <v>53</v>
      </c>
      <c r="B167" s="13" t="s">
        <v>54</v>
      </c>
      <c r="C167" s="13">
        <v>42254</v>
      </c>
      <c r="D167" s="14">
        <v>1.05</v>
      </c>
      <c r="E167" s="14">
        <v>1.44</v>
      </c>
      <c r="F167" s="14">
        <v>-9.26</v>
      </c>
      <c r="G167" s="14">
        <v>2005.4</v>
      </c>
      <c r="H167" s="14">
        <v>2422.2</v>
      </c>
      <c r="I167" s="14">
        <v>1588.7</v>
      </c>
      <c r="J167" s="14">
        <v>-23.25</v>
      </c>
      <c r="K167" s="14">
        <v>39.06</v>
      </c>
      <c r="L167" s="14">
        <v>31.57</v>
      </c>
      <c r="M167" s="14">
        <v>54.03</v>
      </c>
      <c r="N167" s="14">
        <v>-120.2592</v>
      </c>
      <c r="O167" s="14">
        <v>-104.8024</v>
      </c>
      <c r="P167" s="14">
        <v>-30.9137</v>
      </c>
      <c r="Q167" s="13">
        <v>3099.8</v>
      </c>
      <c r="R167" s="13">
        <v>3329</v>
      </c>
      <c r="S167" s="13">
        <v>3050</v>
      </c>
      <c r="T167" s="13">
        <v>3096.2</v>
      </c>
      <c r="U167" s="13">
        <v>3119.8</v>
      </c>
      <c r="V167" s="13">
        <v>0.0222</v>
      </c>
      <c r="W167" s="13">
        <v>36312.4</v>
      </c>
      <c r="X167" s="13">
        <v>38054</v>
      </c>
      <c r="Y167" s="13">
        <v>41633</v>
      </c>
      <c r="Z167" s="14">
        <v>45.81</v>
      </c>
      <c r="AA167" s="14">
        <v>41.47</v>
      </c>
      <c r="AB167" s="14">
        <v>41.93</v>
      </c>
      <c r="AC167" s="13">
        <v>62</v>
      </c>
      <c r="AD167" s="13">
        <v>128</v>
      </c>
      <c r="AE167" s="13">
        <v>149</v>
      </c>
      <c r="AF167" s="14">
        <v>55.98</v>
      </c>
      <c r="AG167" s="14">
        <v>-293.3</v>
      </c>
      <c r="AH167" s="14">
        <v>-160.86</v>
      </c>
      <c r="AI167" s="13">
        <v>-7.4</v>
      </c>
      <c r="AJ167" s="14">
        <v>-2248</v>
      </c>
      <c r="AK167" s="14">
        <v>54.33</v>
      </c>
      <c r="AL167" s="14">
        <v>232.88</v>
      </c>
      <c r="AM167" s="14">
        <v>-154.29</v>
      </c>
      <c r="AN167" s="15">
        <v>0.0087</v>
      </c>
      <c r="AO167" s="13">
        <v>115.4</v>
      </c>
      <c r="AP167" s="13">
        <v>93.9</v>
      </c>
      <c r="AQ167" s="13">
        <v>-5.8628</v>
      </c>
      <c r="AR167" s="13">
        <v>3080.4201</v>
      </c>
      <c r="AS167" s="13">
        <v>-2.523503</v>
      </c>
      <c r="AT167" s="13">
        <v>45.272</v>
      </c>
      <c r="AU167" s="13">
        <v>325.485</v>
      </c>
      <c r="AV167" s="13">
        <v>1893.521</v>
      </c>
      <c r="AW167" s="13">
        <v>2.74843</v>
      </c>
      <c r="AX167" s="13">
        <v>3.354</v>
      </c>
      <c r="AY167" s="13">
        <v>6.4789</v>
      </c>
      <c r="AZ167" s="16">
        <v>2.2</v>
      </c>
      <c r="BA167" s="13">
        <v>0.14</v>
      </c>
    </row>
    <row r="168" spans="1:53">
      <c r="A168" s="13" t="s">
        <v>53</v>
      </c>
      <c r="B168" s="13" t="s">
        <v>54</v>
      </c>
      <c r="C168" s="13">
        <v>42255</v>
      </c>
      <c r="D168" s="14">
        <v>7.89</v>
      </c>
      <c r="E168" s="14">
        <v>9.83</v>
      </c>
      <c r="F168" s="14">
        <v>-1.64</v>
      </c>
      <c r="G168" s="14">
        <v>2001.5</v>
      </c>
      <c r="H168" s="14">
        <v>2418.7</v>
      </c>
      <c r="I168" s="14">
        <v>1584.2</v>
      </c>
      <c r="J168" s="14">
        <v>10.06</v>
      </c>
      <c r="K168" s="14">
        <v>59.32</v>
      </c>
      <c r="L168" s="14">
        <v>40.82</v>
      </c>
      <c r="M168" s="14">
        <v>96.32</v>
      </c>
      <c r="N168" s="14">
        <v>-103.474</v>
      </c>
      <c r="O168" s="14">
        <v>-104.5367</v>
      </c>
      <c r="P168" s="14">
        <v>2.1255</v>
      </c>
      <c r="Q168" s="13">
        <v>3120</v>
      </c>
      <c r="R168" s="13">
        <v>3339</v>
      </c>
      <c r="S168" s="13">
        <v>3075</v>
      </c>
      <c r="T168" s="13">
        <v>3338</v>
      </c>
      <c r="U168" s="13">
        <v>3273.2</v>
      </c>
      <c r="V168" s="13">
        <v>0.0699</v>
      </c>
      <c r="W168" s="13">
        <v>27701.16</v>
      </c>
      <c r="X168" s="13">
        <v>28957</v>
      </c>
      <c r="Y168" s="13">
        <v>35438</v>
      </c>
      <c r="Z168" s="14">
        <v>60.76</v>
      </c>
      <c r="AA168" s="14">
        <v>50.01</v>
      </c>
      <c r="AB168" s="14">
        <v>46.31</v>
      </c>
      <c r="AC168" s="13">
        <v>36</v>
      </c>
      <c r="AD168" s="13">
        <v>105</v>
      </c>
      <c r="AE168" s="13">
        <v>140</v>
      </c>
      <c r="AF168" s="14">
        <v>8.43</v>
      </c>
      <c r="AG168" s="14">
        <v>-76.23</v>
      </c>
      <c r="AH168" s="14">
        <v>-160.27</v>
      </c>
      <c r="AI168" s="13">
        <v>-7.4</v>
      </c>
      <c r="AJ168" s="14">
        <v>-1859</v>
      </c>
      <c r="AK168" s="14">
        <v>57.64</v>
      </c>
      <c r="AL168" s="14">
        <v>229.47</v>
      </c>
      <c r="AM168" s="14">
        <v>3.98</v>
      </c>
      <c r="AN168" s="15">
        <v>0.0066</v>
      </c>
      <c r="AO168" s="13">
        <v>115.4</v>
      </c>
      <c r="AP168" s="13">
        <v>93.9</v>
      </c>
      <c r="AQ168" s="13">
        <v>-5.8628</v>
      </c>
      <c r="AR168" s="13">
        <v>3170.4522</v>
      </c>
      <c r="AS168" s="13">
        <v>2.922721</v>
      </c>
      <c r="AT168" s="13">
        <v>73.5186</v>
      </c>
      <c r="AU168" s="13">
        <v>3334.233</v>
      </c>
      <c r="AV168" s="13">
        <v>21.156</v>
      </c>
      <c r="AW168" s="13">
        <v>5.684384</v>
      </c>
      <c r="AX168" s="13">
        <v>3.352</v>
      </c>
      <c r="AY168" s="13">
        <v>6.4549</v>
      </c>
      <c r="AZ168" s="13">
        <v>2.2</v>
      </c>
      <c r="BA168" s="13">
        <v>0.14</v>
      </c>
    </row>
    <row r="169" spans="1:53">
      <c r="A169" s="13" t="s">
        <v>53</v>
      </c>
      <c r="B169" s="13" t="s">
        <v>54</v>
      </c>
      <c r="C169" s="13">
        <v>42256</v>
      </c>
      <c r="D169" s="14">
        <v>5.81</v>
      </c>
      <c r="E169" s="14">
        <v>8.81</v>
      </c>
      <c r="F169" s="14">
        <v>-1.12</v>
      </c>
      <c r="G169" s="14">
        <v>1996.5</v>
      </c>
      <c r="H169" s="14">
        <v>2413.7</v>
      </c>
      <c r="I169" s="14">
        <v>1579.2</v>
      </c>
      <c r="J169" s="14">
        <v>47.26</v>
      </c>
      <c r="K169" s="14">
        <v>70.01</v>
      </c>
      <c r="L169" s="14">
        <v>50.55</v>
      </c>
      <c r="M169" s="14">
        <v>108.92</v>
      </c>
      <c r="N169" s="14">
        <v>-89.5982</v>
      </c>
      <c r="O169" s="14">
        <v>-101.549</v>
      </c>
      <c r="P169" s="14">
        <v>23.9017</v>
      </c>
      <c r="Q169" s="13">
        <v>3364</v>
      </c>
      <c r="R169" s="13">
        <v>3388.8</v>
      </c>
      <c r="S169" s="13">
        <v>3292.8</v>
      </c>
      <c r="T169" s="13">
        <v>3328.2</v>
      </c>
      <c r="U169" s="13">
        <v>3326</v>
      </c>
      <c r="V169" s="13">
        <v>0.0168</v>
      </c>
      <c r="W169" s="13">
        <v>23283.15</v>
      </c>
      <c r="X169" s="13">
        <v>23237</v>
      </c>
      <c r="Y169" s="13">
        <v>33763</v>
      </c>
      <c r="Z169" s="14">
        <v>59.95</v>
      </c>
      <c r="AA169" s="14">
        <v>49.69</v>
      </c>
      <c r="AB169" s="14">
        <v>46.16</v>
      </c>
      <c r="AC169" s="13">
        <v>25</v>
      </c>
      <c r="AD169" s="13">
        <v>92</v>
      </c>
      <c r="AE169" s="13">
        <v>131</v>
      </c>
      <c r="AF169" s="14">
        <v>8.62</v>
      </c>
      <c r="AG169" s="14">
        <v>113.88</v>
      </c>
      <c r="AH169" s="14">
        <v>-165.33</v>
      </c>
      <c r="AI169" s="13">
        <v>-7.4</v>
      </c>
      <c r="AJ169" s="14">
        <v>-5530</v>
      </c>
      <c r="AK169" s="14">
        <v>50.59</v>
      </c>
      <c r="AL169" s="14">
        <v>219.71</v>
      </c>
      <c r="AM169" s="14">
        <v>-71.11</v>
      </c>
      <c r="AN169" s="15">
        <v>0.0094</v>
      </c>
      <c r="AO169" s="13">
        <v>115.4</v>
      </c>
      <c r="AP169" s="13">
        <v>93.9</v>
      </c>
      <c r="AQ169" s="13">
        <v>-5.8628</v>
      </c>
      <c r="AR169" s="13">
        <v>3243.0889</v>
      </c>
      <c r="AS169" s="13">
        <v>2.291052</v>
      </c>
      <c r="AT169" s="13">
        <v>88.891</v>
      </c>
      <c r="AU169" s="13">
        <v>3399.354</v>
      </c>
      <c r="AV169" s="13">
        <v>271.717</v>
      </c>
      <c r="AW169" s="13">
        <v>3.52612</v>
      </c>
      <c r="AX169" s="13">
        <v>3.3395</v>
      </c>
      <c r="AY169" s="13">
        <v>6.4668</v>
      </c>
      <c r="AZ169" s="13">
        <v>2.21</v>
      </c>
      <c r="BA169" s="13">
        <v>0.14</v>
      </c>
    </row>
    <row r="170" spans="1:53">
      <c r="A170" s="13" t="s">
        <v>53</v>
      </c>
      <c r="B170" s="13" t="s">
        <v>54</v>
      </c>
      <c r="C170" s="13">
        <v>42257</v>
      </c>
      <c r="D170" s="14">
        <v>2.86</v>
      </c>
      <c r="E170" s="14">
        <v>6.13</v>
      </c>
      <c r="F170" s="14">
        <v>-1.25</v>
      </c>
      <c r="G170" s="14">
        <v>1991.9</v>
      </c>
      <c r="H170" s="14">
        <v>2410.1</v>
      </c>
      <c r="I170" s="14">
        <v>1573.8</v>
      </c>
      <c r="J170" s="14">
        <v>50.67</v>
      </c>
      <c r="K170" s="14">
        <v>74.6</v>
      </c>
      <c r="L170" s="14">
        <v>58.57</v>
      </c>
      <c r="M170" s="14">
        <v>106.68</v>
      </c>
      <c r="N170" s="14">
        <v>-79.1704</v>
      </c>
      <c r="O170" s="14">
        <v>-97.0733</v>
      </c>
      <c r="P170" s="14">
        <v>35.8058</v>
      </c>
      <c r="Q170" s="13">
        <v>3308.4</v>
      </c>
      <c r="R170" s="13">
        <v>3336.8</v>
      </c>
      <c r="S170" s="13">
        <v>3268</v>
      </c>
      <c r="T170" s="13">
        <v>3296.6</v>
      </c>
      <c r="U170" s="13">
        <v>3300.8</v>
      </c>
      <c r="V170" s="13">
        <v>-0.0088</v>
      </c>
      <c r="W170" s="13">
        <v>15837.83</v>
      </c>
      <c r="X170" s="13">
        <v>15978</v>
      </c>
      <c r="Y170" s="13">
        <v>32649</v>
      </c>
      <c r="Z170" s="14">
        <v>57.03</v>
      </c>
      <c r="AA170" s="14">
        <v>48.59</v>
      </c>
      <c r="AB170" s="14">
        <v>45.67</v>
      </c>
      <c r="AC170" s="13">
        <v>14</v>
      </c>
      <c r="AD170" s="13">
        <v>67</v>
      </c>
      <c r="AE170" s="13">
        <v>122</v>
      </c>
      <c r="AF170" s="14">
        <v>13.12</v>
      </c>
      <c r="AG170" s="14">
        <v>275.98</v>
      </c>
      <c r="AH170" s="14">
        <v>-161.23</v>
      </c>
      <c r="AI170" s="13">
        <v>-7.5</v>
      </c>
      <c r="AJ170" s="14">
        <v>-5565</v>
      </c>
      <c r="AK170" s="14">
        <v>54.2</v>
      </c>
      <c r="AL170" s="14">
        <v>209.63</v>
      </c>
      <c r="AM170" s="14">
        <v>-60.96</v>
      </c>
      <c r="AN170" s="15">
        <v>0.0062</v>
      </c>
      <c r="AO170" s="13">
        <v>115.4</v>
      </c>
      <c r="AP170" s="13">
        <v>93.9</v>
      </c>
      <c r="AQ170" s="13">
        <v>-5.8628</v>
      </c>
      <c r="AR170" s="13">
        <v>3197.8932</v>
      </c>
      <c r="AS170" s="13">
        <v>-1.3936</v>
      </c>
      <c r="AT170" s="13">
        <v>5.991</v>
      </c>
      <c r="AU170" s="13">
        <v>3357.561</v>
      </c>
      <c r="AV170" s="13">
        <v>239.118</v>
      </c>
      <c r="AW170" s="13">
        <v>-1.573526</v>
      </c>
      <c r="AX170" s="13">
        <v>3.3593</v>
      </c>
      <c r="AY170" s="13">
        <v>6.3874</v>
      </c>
      <c r="AZ170" s="13">
        <v>2.23</v>
      </c>
      <c r="BA170" s="13">
        <v>0.14</v>
      </c>
    </row>
    <row r="171" spans="1:53">
      <c r="A171" s="13" t="s">
        <v>53</v>
      </c>
      <c r="B171" s="13" t="s">
        <v>54</v>
      </c>
      <c r="C171" s="13">
        <v>42258</v>
      </c>
      <c r="D171" s="14">
        <v>1.14</v>
      </c>
      <c r="E171" s="14">
        <v>4.71</v>
      </c>
      <c r="F171" s="14">
        <v>-0.05</v>
      </c>
      <c r="G171" s="14">
        <v>1983.4</v>
      </c>
      <c r="H171" s="14">
        <v>2397.6</v>
      </c>
      <c r="I171" s="14">
        <v>1569.3</v>
      </c>
      <c r="J171" s="14">
        <v>74.35</v>
      </c>
      <c r="K171" s="14">
        <v>77.93</v>
      </c>
      <c r="L171" s="14">
        <v>65.02</v>
      </c>
      <c r="M171" s="14">
        <v>103.75</v>
      </c>
      <c r="N171" s="14">
        <v>-69.4122</v>
      </c>
      <c r="O171" s="14">
        <v>-91.5411</v>
      </c>
      <c r="P171" s="14">
        <v>44.2577</v>
      </c>
      <c r="Q171" s="13">
        <v>3310</v>
      </c>
      <c r="R171" s="13">
        <v>3354.6</v>
      </c>
      <c r="S171" s="13">
        <v>3278</v>
      </c>
      <c r="T171" s="13">
        <v>3311.4</v>
      </c>
      <c r="U171" s="13">
        <v>3306.6</v>
      </c>
      <c r="V171" s="13">
        <v>0.0032</v>
      </c>
      <c r="W171" s="13">
        <v>16214.49</v>
      </c>
      <c r="X171" s="13">
        <v>16290</v>
      </c>
      <c r="Y171" s="13">
        <v>30488</v>
      </c>
      <c r="Z171" s="14">
        <v>58.18</v>
      </c>
      <c r="AA171" s="14">
        <v>49.16</v>
      </c>
      <c r="AB171" s="14">
        <v>45.95</v>
      </c>
      <c r="AC171" s="13">
        <v>2.5</v>
      </c>
      <c r="AD171" s="13">
        <v>49</v>
      </c>
      <c r="AE171" s="13">
        <v>112</v>
      </c>
      <c r="AF171" s="14">
        <v>13.6</v>
      </c>
      <c r="AG171" s="14">
        <v>326.41</v>
      </c>
      <c r="AH171" s="14">
        <v>-148.98</v>
      </c>
      <c r="AI171" s="13">
        <v>-7.4</v>
      </c>
      <c r="AJ171" s="14">
        <v>-5368</v>
      </c>
      <c r="AK171" s="14">
        <v>45.09</v>
      </c>
      <c r="AL171" s="14">
        <v>199.21</v>
      </c>
      <c r="AM171" s="14">
        <v>-35.79</v>
      </c>
      <c r="AN171" s="15">
        <v>0.0046</v>
      </c>
      <c r="AO171" s="13">
        <v>115.4</v>
      </c>
      <c r="AP171" s="13">
        <v>93.9</v>
      </c>
      <c r="AQ171" s="13">
        <v>-5.8628</v>
      </c>
      <c r="AR171" s="13">
        <v>3200.2337</v>
      </c>
      <c r="AS171" s="13">
        <v>0.073189</v>
      </c>
      <c r="AT171" s="13">
        <v>25.8271</v>
      </c>
      <c r="AU171" s="13">
        <v>3347.1878</v>
      </c>
      <c r="AV171" s="13">
        <v>26.55</v>
      </c>
      <c r="AW171" s="13">
        <v>1.48836</v>
      </c>
      <c r="AX171" s="13">
        <v>3.349</v>
      </c>
      <c r="AY171" s="13">
        <v>6.492</v>
      </c>
      <c r="AZ171" s="13">
        <v>2.2</v>
      </c>
      <c r="BA171" s="13">
        <v>0.14</v>
      </c>
    </row>
    <row r="172" spans="1:53">
      <c r="A172" s="13" t="s">
        <v>53</v>
      </c>
      <c r="B172" s="13" t="s">
        <v>54</v>
      </c>
      <c r="C172" s="13">
        <v>42261</v>
      </c>
      <c r="D172" s="14">
        <v>-4.58</v>
      </c>
      <c r="E172" s="14">
        <v>-1.32</v>
      </c>
      <c r="F172" s="14">
        <v>-4.45</v>
      </c>
      <c r="G172" s="14">
        <v>1972.5</v>
      </c>
      <c r="H172" s="14">
        <v>2388.6</v>
      </c>
      <c r="I172" s="14">
        <v>1556.5</v>
      </c>
      <c r="J172" s="14">
        <v>36.75</v>
      </c>
      <c r="K172" s="14">
        <v>68.14</v>
      </c>
      <c r="L172" s="14">
        <v>66.06</v>
      </c>
      <c r="M172" s="14">
        <v>72.3</v>
      </c>
      <c r="N172" s="14">
        <v>-69.3558</v>
      </c>
      <c r="O172" s="14">
        <v>-87.104</v>
      </c>
      <c r="P172" s="14">
        <v>35.4964</v>
      </c>
      <c r="Q172" s="13">
        <v>3350</v>
      </c>
      <c r="R172" s="13">
        <v>3360</v>
      </c>
      <c r="S172" s="13">
        <v>3101</v>
      </c>
      <c r="T172" s="13">
        <v>3130.6</v>
      </c>
      <c r="U172" s="13">
        <v>3137.2</v>
      </c>
      <c r="V172" s="13">
        <v>-0.0532</v>
      </c>
      <c r="W172" s="13">
        <v>20635.83</v>
      </c>
      <c r="X172" s="13">
        <v>21371</v>
      </c>
      <c r="Y172" s="13">
        <v>26557</v>
      </c>
      <c r="Z172" s="14">
        <v>41.83</v>
      </c>
      <c r="AA172" s="14">
        <v>42.81</v>
      </c>
      <c r="AB172" s="14">
        <v>43.12</v>
      </c>
      <c r="AC172" s="13">
        <v>2.1</v>
      </c>
      <c r="AD172" s="13">
        <v>32</v>
      </c>
      <c r="AE172" s="13">
        <v>104</v>
      </c>
      <c r="AF172" s="14">
        <v>51.43</v>
      </c>
      <c r="AG172" s="14">
        <v>57.99</v>
      </c>
      <c r="AH172" s="14">
        <v>-156.19</v>
      </c>
      <c r="AI172" s="13">
        <v>-7.5</v>
      </c>
      <c r="AJ172" s="14">
        <v>-4127</v>
      </c>
      <c r="AK172" s="14">
        <v>35.56</v>
      </c>
      <c r="AL172" s="14">
        <v>185.56</v>
      </c>
      <c r="AM172" s="14">
        <v>-150.53</v>
      </c>
      <c r="AN172" s="15">
        <v>0.0087</v>
      </c>
      <c r="AO172" s="13">
        <v>115.4</v>
      </c>
      <c r="AP172" s="13">
        <v>93.9</v>
      </c>
      <c r="AQ172" s="13">
        <v>-5.8628</v>
      </c>
      <c r="AR172" s="13">
        <v>3114.798</v>
      </c>
      <c r="AS172" s="13">
        <v>-2.669671</v>
      </c>
      <c r="AT172" s="13">
        <v>32.976</v>
      </c>
      <c r="AU172" s="13">
        <v>3281.1317</v>
      </c>
      <c r="AV172" s="13">
        <v>196.214</v>
      </c>
      <c r="AW172" s="13">
        <v>-7.48819</v>
      </c>
      <c r="AX172" s="13">
        <v>3.332</v>
      </c>
      <c r="AY172" s="13">
        <v>6.431</v>
      </c>
      <c r="AZ172" s="13">
        <v>2.18</v>
      </c>
      <c r="BA172" s="13">
        <v>0.14</v>
      </c>
    </row>
    <row r="173" spans="1:53">
      <c r="A173" s="13" t="s">
        <v>53</v>
      </c>
      <c r="B173" s="13" t="s">
        <v>54</v>
      </c>
      <c r="C173" s="13">
        <v>42262</v>
      </c>
      <c r="D173" s="14">
        <v>-3.07</v>
      </c>
      <c r="E173" s="14">
        <v>-0.81</v>
      </c>
      <c r="F173" s="14">
        <v>-3.04</v>
      </c>
      <c r="G173" s="14">
        <v>1961.8</v>
      </c>
      <c r="H173" s="14">
        <v>2378</v>
      </c>
      <c r="I173" s="14">
        <v>1545.5</v>
      </c>
      <c r="J173" s="14">
        <v>16.95</v>
      </c>
      <c r="K173" s="14">
        <v>62.39</v>
      </c>
      <c r="L173" s="14">
        <v>64.84</v>
      </c>
      <c r="M173" s="14">
        <v>57.49</v>
      </c>
      <c r="N173" s="14">
        <v>-67.9836</v>
      </c>
      <c r="O173" s="14">
        <v>-83.2799</v>
      </c>
      <c r="P173" s="14">
        <v>30.5927</v>
      </c>
      <c r="Q173" s="13">
        <v>3131.6</v>
      </c>
      <c r="R173" s="13">
        <v>3209.6</v>
      </c>
      <c r="S173" s="13">
        <v>3103.2</v>
      </c>
      <c r="T173" s="13">
        <v>3142.2</v>
      </c>
      <c r="U173" s="13">
        <v>3129.4</v>
      </c>
      <c r="V173" s="13">
        <v>0.0016</v>
      </c>
      <c r="W173" s="13">
        <v>16682.45</v>
      </c>
      <c r="X173" s="13">
        <v>17635</v>
      </c>
      <c r="Y173" s="13">
        <v>22126</v>
      </c>
      <c r="Z173" s="14">
        <v>43.06</v>
      </c>
      <c r="AA173" s="14">
        <v>43.32</v>
      </c>
      <c r="AB173" s="14">
        <v>43.36</v>
      </c>
      <c r="AC173" s="13">
        <v>1.9</v>
      </c>
      <c r="AD173" s="13">
        <v>19</v>
      </c>
      <c r="AE173" s="13">
        <v>95</v>
      </c>
      <c r="AF173" s="14">
        <v>49.12</v>
      </c>
      <c r="AG173" s="14">
        <v>-26.84</v>
      </c>
      <c r="AH173" s="14">
        <v>-166.34</v>
      </c>
      <c r="AI173" s="13">
        <v>-7.4</v>
      </c>
      <c r="AJ173" s="14">
        <v>-4613</v>
      </c>
      <c r="AK173" s="14">
        <v>27.14</v>
      </c>
      <c r="AL173" s="14">
        <v>168.34</v>
      </c>
      <c r="AM173" s="14">
        <v>-10.03</v>
      </c>
      <c r="AN173" s="15">
        <v>0.0061</v>
      </c>
      <c r="AO173" s="13">
        <v>115.4</v>
      </c>
      <c r="AP173" s="13">
        <v>93.9</v>
      </c>
      <c r="AQ173" s="13">
        <v>-5.8628</v>
      </c>
      <c r="AR173" s="13">
        <v>3005.1722</v>
      </c>
      <c r="AS173" s="13">
        <v>-3.519516</v>
      </c>
      <c r="AT173" s="13">
        <v>34.3218</v>
      </c>
      <c r="AU173" s="13">
        <v>3152.2319</v>
      </c>
      <c r="AV173" s="13">
        <v>1797.557</v>
      </c>
      <c r="AW173" s="13">
        <v>-5.7147</v>
      </c>
      <c r="AX173" s="13">
        <v>3.3239</v>
      </c>
      <c r="AY173" s="13">
        <v>6.417</v>
      </c>
      <c r="AZ173" s="13">
        <v>2.28</v>
      </c>
      <c r="BA173" s="13">
        <v>0.14</v>
      </c>
    </row>
    <row r="174" spans="1:53">
      <c r="A174" s="13" t="s">
        <v>53</v>
      </c>
      <c r="B174" s="13" t="s">
        <v>54</v>
      </c>
      <c r="C174" s="13">
        <v>42263</v>
      </c>
      <c r="D174" s="14">
        <v>2.09</v>
      </c>
      <c r="E174" s="14">
        <v>3.56</v>
      </c>
      <c r="F174" s="14">
        <v>2.84</v>
      </c>
      <c r="G174" s="14">
        <v>1952.8</v>
      </c>
      <c r="H174" s="14">
        <v>2361.7</v>
      </c>
      <c r="I174" s="14">
        <v>1543.8</v>
      </c>
      <c r="J174" s="14">
        <v>63.09</v>
      </c>
      <c r="K174" s="14">
        <v>69.08</v>
      </c>
      <c r="L174" s="14">
        <v>66.25</v>
      </c>
      <c r="M174" s="14">
        <v>74.73</v>
      </c>
      <c r="N174" s="14">
        <v>-58.5974</v>
      </c>
      <c r="O174" s="14">
        <v>-78.3434</v>
      </c>
      <c r="P174" s="14">
        <v>39.492</v>
      </c>
      <c r="Q174" s="13">
        <v>3161.8</v>
      </c>
      <c r="R174" s="13">
        <v>3346</v>
      </c>
      <c r="S174" s="13">
        <v>3110.8</v>
      </c>
      <c r="T174" s="13">
        <v>3304.8</v>
      </c>
      <c r="U174" s="13">
        <v>3262.8</v>
      </c>
      <c r="V174" s="13">
        <v>0.056</v>
      </c>
      <c r="W174" s="13">
        <v>16490</v>
      </c>
      <c r="X174" s="13">
        <v>17246</v>
      </c>
      <c r="Y174" s="13">
        <v>15837</v>
      </c>
      <c r="Z174" s="14">
        <v>58.02</v>
      </c>
      <c r="AA174" s="14">
        <v>50.16</v>
      </c>
      <c r="AB174" s="14">
        <v>46.56</v>
      </c>
      <c r="AC174" s="13">
        <v>1.8</v>
      </c>
      <c r="AD174" s="13">
        <v>14</v>
      </c>
      <c r="AE174" s="13">
        <v>86</v>
      </c>
      <c r="AF174" s="14">
        <v>16.73</v>
      </c>
      <c r="AG174" s="14">
        <v>136.31</v>
      </c>
      <c r="AH174" s="14">
        <v>-169.74</v>
      </c>
      <c r="AI174" s="13">
        <v>-7.4</v>
      </c>
      <c r="AJ174" s="14">
        <v>-5177</v>
      </c>
      <c r="AK174" s="14">
        <v>29.79</v>
      </c>
      <c r="AL174" s="14">
        <v>146.71</v>
      </c>
      <c r="AM174" s="14">
        <v>-4.45</v>
      </c>
      <c r="AN174" s="15">
        <v>0.0068</v>
      </c>
      <c r="AO174" s="13">
        <v>115.4</v>
      </c>
      <c r="AP174" s="13">
        <v>93.9</v>
      </c>
      <c r="AQ174" s="13">
        <v>-5.8628</v>
      </c>
      <c r="AR174" s="13">
        <v>3152.2632</v>
      </c>
      <c r="AS174" s="13">
        <v>4.894595</v>
      </c>
      <c r="AT174" s="13">
        <v>38.6927</v>
      </c>
      <c r="AU174" s="13">
        <v>339.2484</v>
      </c>
      <c r="AV174" s="13">
        <v>1926.245</v>
      </c>
      <c r="AW174" s="13">
        <v>7.1595</v>
      </c>
      <c r="AX174" s="13">
        <v>3.315</v>
      </c>
      <c r="AY174" s="13">
        <v>6.445</v>
      </c>
      <c r="AZ174" s="13">
        <v>2.3</v>
      </c>
      <c r="BA174" s="13">
        <v>0.14</v>
      </c>
    </row>
    <row r="175" spans="1:53">
      <c r="A175" s="13" t="s">
        <v>53</v>
      </c>
      <c r="B175" s="13" t="s">
        <v>54</v>
      </c>
      <c r="C175" s="13">
        <v>42264</v>
      </c>
      <c r="D175" s="14">
        <v>0.46</v>
      </c>
      <c r="E175" s="14">
        <v>0.78</v>
      </c>
      <c r="F175" s="14">
        <v>1.43</v>
      </c>
      <c r="G175" s="14">
        <v>1938.5</v>
      </c>
      <c r="H175" s="14">
        <v>2329.2</v>
      </c>
      <c r="I175" s="14">
        <v>1547.7</v>
      </c>
      <c r="J175" s="14">
        <v>64.62</v>
      </c>
      <c r="K175" s="14">
        <v>64.8</v>
      </c>
      <c r="L175" s="14">
        <v>65.77</v>
      </c>
      <c r="M175" s="14">
        <v>62.87</v>
      </c>
      <c r="N175" s="14">
        <v>-53.5514</v>
      </c>
      <c r="O175" s="14">
        <v>-73.385</v>
      </c>
      <c r="P175" s="14">
        <v>39.6672</v>
      </c>
      <c r="Q175" s="13">
        <v>3304.6</v>
      </c>
      <c r="R175" s="13">
        <v>3347</v>
      </c>
      <c r="S175" s="13">
        <v>3228.4</v>
      </c>
      <c r="T175" s="13">
        <v>3240.6</v>
      </c>
      <c r="U175" s="13">
        <v>3284.8</v>
      </c>
      <c r="V175" s="13">
        <v>-0.0068</v>
      </c>
      <c r="W175" s="13">
        <v>11231.32</v>
      </c>
      <c r="X175" s="13">
        <v>11370</v>
      </c>
      <c r="Y175" s="13">
        <v>9471</v>
      </c>
      <c r="Z175" s="14">
        <v>51.6</v>
      </c>
      <c r="AA175" s="14">
        <v>47.68</v>
      </c>
      <c r="AB175" s="14">
        <v>45.5</v>
      </c>
      <c r="AC175" s="13">
        <v>1.7</v>
      </c>
      <c r="AD175" s="13">
        <v>7.8</v>
      </c>
      <c r="AE175" s="13">
        <v>76</v>
      </c>
      <c r="AF175" s="14">
        <v>30.95</v>
      </c>
      <c r="AG175" s="14">
        <v>140.37</v>
      </c>
      <c r="AH175" s="14">
        <v>-160.41</v>
      </c>
      <c r="AI175" s="13">
        <v>-7.4</v>
      </c>
      <c r="AJ175" s="14">
        <v>-4541</v>
      </c>
      <c r="AK175" s="14">
        <v>33.28</v>
      </c>
      <c r="AL175" s="14">
        <v>136.36</v>
      </c>
      <c r="AM175" s="14">
        <v>3.6</v>
      </c>
      <c r="AN175" s="15">
        <v>0.0072</v>
      </c>
      <c r="AO175" s="13">
        <v>115.4</v>
      </c>
      <c r="AP175" s="13">
        <v>93.9</v>
      </c>
      <c r="AQ175" s="13">
        <v>-5.8628</v>
      </c>
      <c r="AR175" s="13">
        <v>3086.0611</v>
      </c>
      <c r="AS175" s="13">
        <v>-2.100145</v>
      </c>
      <c r="AT175" s="13">
        <v>3.5969</v>
      </c>
      <c r="AU175" s="13">
        <v>3236.9986</v>
      </c>
      <c r="AV175" s="13">
        <v>1933.297</v>
      </c>
      <c r="AW175" s="13">
        <v>0.36611</v>
      </c>
      <c r="AX175" s="13">
        <v>3.3113</v>
      </c>
      <c r="AY175" s="13">
        <v>6.411</v>
      </c>
      <c r="AZ175" s="13">
        <v>2.21</v>
      </c>
      <c r="BA175" s="13">
        <v>0.14</v>
      </c>
    </row>
    <row r="176" spans="1:53">
      <c r="A176" s="13" t="s">
        <v>53</v>
      </c>
      <c r="B176" s="13" t="s">
        <v>54</v>
      </c>
      <c r="C176" s="13">
        <v>42265</v>
      </c>
      <c r="D176" s="14">
        <v>1.44</v>
      </c>
      <c r="E176" s="14">
        <v>0.53</v>
      </c>
      <c r="F176" s="14">
        <v>2.79</v>
      </c>
      <c r="G176" s="14">
        <v>1925.4</v>
      </c>
      <c r="H176" s="14">
        <v>2297</v>
      </c>
      <c r="I176" s="14">
        <v>1553.8</v>
      </c>
      <c r="J176" s="14">
        <v>47.69</v>
      </c>
      <c r="K176" s="14">
        <v>63.11</v>
      </c>
      <c r="L176" s="14">
        <v>64.88</v>
      </c>
      <c r="M176" s="14">
        <v>59.57</v>
      </c>
      <c r="N176" s="14">
        <v>-47.9761</v>
      </c>
      <c r="O176" s="14">
        <v>-68.3032</v>
      </c>
      <c r="P176" s="14">
        <v>40.6543</v>
      </c>
      <c r="Q176" s="13">
        <v>3143.8</v>
      </c>
      <c r="R176" s="13">
        <v>3170.2</v>
      </c>
      <c r="S176" s="13">
        <v>3098</v>
      </c>
      <c r="T176" s="13">
        <v>3139</v>
      </c>
      <c r="U176" s="13">
        <v>3139.4</v>
      </c>
      <c r="V176" s="13">
        <v>-0.0444</v>
      </c>
      <c r="W176" s="13">
        <v>13516.32</v>
      </c>
      <c r="X176" s="13">
        <v>14356</v>
      </c>
      <c r="Y176" s="13">
        <v>21569</v>
      </c>
      <c r="Z176" s="14">
        <v>53.69</v>
      </c>
      <c r="AA176" s="14">
        <v>48.62</v>
      </c>
      <c r="AB176" s="14">
        <v>45.94</v>
      </c>
      <c r="AC176" s="13">
        <v>1.6</v>
      </c>
      <c r="AD176" s="13">
        <v>2</v>
      </c>
      <c r="AE176" s="13">
        <v>73</v>
      </c>
      <c r="AF176" s="14">
        <v>37.3</v>
      </c>
      <c r="AG176" s="14">
        <v>172.34</v>
      </c>
      <c r="AH176" s="14">
        <v>-153.65</v>
      </c>
      <c r="AI176" s="13">
        <v>-7.4</v>
      </c>
      <c r="AJ176" s="14">
        <v>-3322</v>
      </c>
      <c r="AK176" s="14">
        <v>22.97</v>
      </c>
      <c r="AL176" s="14">
        <v>119.51</v>
      </c>
      <c r="AM176" s="14">
        <v>-112.27</v>
      </c>
      <c r="AN176" s="15">
        <v>0.0045</v>
      </c>
      <c r="AO176" s="13">
        <v>115.4</v>
      </c>
      <c r="AP176" s="13">
        <v>93.9</v>
      </c>
      <c r="AQ176" s="13">
        <v>-5.8628</v>
      </c>
      <c r="AR176" s="13">
        <v>3097.9172</v>
      </c>
      <c r="AS176" s="13">
        <v>0.384182</v>
      </c>
      <c r="AT176" s="13">
        <v>55.2285</v>
      </c>
      <c r="AU176" s="13">
        <v>3251.2732</v>
      </c>
      <c r="AV176" s="13">
        <v>1983.298</v>
      </c>
      <c r="AW176" s="13">
        <v>2.58637</v>
      </c>
      <c r="AX176" s="13">
        <v>3.3242</v>
      </c>
      <c r="AY176" s="13">
        <v>6.3874</v>
      </c>
      <c r="AZ176" s="13">
        <v>2.13</v>
      </c>
      <c r="BA176" s="13">
        <v>0.14</v>
      </c>
    </row>
    <row r="177" spans="1:53">
      <c r="A177" s="13" t="s">
        <v>53</v>
      </c>
      <c r="B177" s="13" t="s">
        <v>54</v>
      </c>
      <c r="C177" s="13">
        <v>42268</v>
      </c>
      <c r="D177" s="14">
        <v>2.99</v>
      </c>
      <c r="E177" s="14">
        <v>2.69</v>
      </c>
      <c r="F177" s="14">
        <v>6.24</v>
      </c>
      <c r="G177" s="14">
        <v>1915.2</v>
      </c>
      <c r="H177" s="14">
        <v>2267.5</v>
      </c>
      <c r="I177" s="14">
        <v>1562.8</v>
      </c>
      <c r="J177" s="14">
        <v>77.95</v>
      </c>
      <c r="K177" s="14">
        <v>71.99</v>
      </c>
      <c r="L177" s="14">
        <v>67.25</v>
      </c>
      <c r="M177" s="14">
        <v>81.47</v>
      </c>
      <c r="N177" s="14">
        <v>-38.5717</v>
      </c>
      <c r="O177" s="14">
        <v>-62.3569</v>
      </c>
      <c r="P177" s="14">
        <v>47.5704</v>
      </c>
      <c r="Q177" s="13">
        <v>3107.4</v>
      </c>
      <c r="R177" s="13">
        <v>3234.8</v>
      </c>
      <c r="S177" s="13">
        <v>3100</v>
      </c>
      <c r="T177" s="13">
        <v>3232.2</v>
      </c>
      <c r="U177" s="13">
        <v>3210</v>
      </c>
      <c r="V177" s="13">
        <v>0.0296</v>
      </c>
      <c r="W177" s="13">
        <v>15751.93</v>
      </c>
      <c r="X177" s="13">
        <v>16556</v>
      </c>
      <c r="Y177" s="13">
        <v>23505</v>
      </c>
      <c r="Z177" s="14">
        <v>62.35</v>
      </c>
      <c r="AA177" s="14">
        <v>52.74</v>
      </c>
      <c r="AB177" s="14">
        <v>47.88</v>
      </c>
      <c r="AC177" s="13">
        <v>1.5</v>
      </c>
      <c r="AD177" s="13">
        <v>1.8</v>
      </c>
      <c r="AE177" s="13">
        <v>65</v>
      </c>
      <c r="AF177" s="14">
        <v>9.4</v>
      </c>
      <c r="AG177" s="14">
        <v>152.86</v>
      </c>
      <c r="AH177" s="14">
        <v>-145.36</v>
      </c>
      <c r="AI177" s="13">
        <v>-7.4</v>
      </c>
      <c r="AJ177" s="14">
        <v>-3766</v>
      </c>
      <c r="AK177" s="14">
        <v>25.86</v>
      </c>
      <c r="AL177" s="14">
        <v>107.71</v>
      </c>
      <c r="AM177" s="14">
        <v>-76.05</v>
      </c>
      <c r="AN177" s="15">
        <v>0.0052</v>
      </c>
      <c r="AO177" s="13">
        <v>115.4</v>
      </c>
      <c r="AP177" s="13">
        <v>93.9</v>
      </c>
      <c r="AQ177" s="13">
        <v>-5.8628</v>
      </c>
      <c r="AR177" s="13">
        <v>3156.5399</v>
      </c>
      <c r="AS177" s="13">
        <v>1.892326</v>
      </c>
      <c r="AT177" s="13">
        <v>33.713</v>
      </c>
      <c r="AU177" s="13">
        <v>338.2467</v>
      </c>
      <c r="AV177" s="13">
        <v>279.6</v>
      </c>
      <c r="AW177" s="13">
        <v>4.828422</v>
      </c>
      <c r="AX177" s="13">
        <v>3.3186</v>
      </c>
      <c r="AY177" s="13">
        <v>6.48</v>
      </c>
      <c r="AZ177" s="13">
        <v>2.2</v>
      </c>
      <c r="BA177" s="13">
        <v>0.14</v>
      </c>
    </row>
    <row r="178" spans="1:53">
      <c r="A178" s="13" t="s">
        <v>53</v>
      </c>
      <c r="B178" s="13" t="s">
        <v>54</v>
      </c>
      <c r="C178" s="13">
        <v>42269</v>
      </c>
      <c r="D178" s="14">
        <v>1.65</v>
      </c>
      <c r="E178" s="14">
        <v>2.64</v>
      </c>
      <c r="F178" s="14">
        <v>6.45</v>
      </c>
      <c r="G178" s="14">
        <v>1903.9</v>
      </c>
      <c r="H178" s="14">
        <v>2230.3</v>
      </c>
      <c r="I178" s="14">
        <v>1577.6</v>
      </c>
      <c r="J178" s="14">
        <v>104.14</v>
      </c>
      <c r="K178" s="14">
        <v>77.32</v>
      </c>
      <c r="L178" s="14">
        <v>70.61</v>
      </c>
      <c r="M178" s="14">
        <v>90.75</v>
      </c>
      <c r="N178" s="14">
        <v>-30.7351</v>
      </c>
      <c r="O178" s="14">
        <v>-56.0326</v>
      </c>
      <c r="P178" s="14">
        <v>50.5949</v>
      </c>
      <c r="Q178" s="13">
        <v>3240.2</v>
      </c>
      <c r="R178" s="13">
        <v>3266.8</v>
      </c>
      <c r="S178" s="13">
        <v>3210.2</v>
      </c>
      <c r="T178" s="13">
        <v>3232.8</v>
      </c>
      <c r="U178" s="13">
        <v>3242.4</v>
      </c>
      <c r="V178" s="13">
        <v>0.0071</v>
      </c>
      <c r="W178" s="13">
        <v>14872.22</v>
      </c>
      <c r="X178" s="13">
        <v>15332</v>
      </c>
      <c r="Y178" s="13">
        <v>23793</v>
      </c>
      <c r="Z178" s="14">
        <v>62.4</v>
      </c>
      <c r="AA178" s="14">
        <v>52.76</v>
      </c>
      <c r="AB178" s="14">
        <v>47.89</v>
      </c>
      <c r="AC178" s="13">
        <v>1.5</v>
      </c>
      <c r="AD178" s="13">
        <v>1.7</v>
      </c>
      <c r="AE178" s="13">
        <v>53</v>
      </c>
      <c r="AF178" s="14">
        <v>12.01</v>
      </c>
      <c r="AG178" s="14">
        <v>12.73</v>
      </c>
      <c r="AH178" s="14">
        <v>-137.79</v>
      </c>
      <c r="AI178" s="13">
        <v>-7.4</v>
      </c>
      <c r="AJ178" s="14">
        <v>-2984</v>
      </c>
      <c r="AK178" s="14">
        <v>29.18</v>
      </c>
      <c r="AL178" s="14">
        <v>103</v>
      </c>
      <c r="AM178" s="14">
        <v>-106.23</v>
      </c>
      <c r="AN178" s="15">
        <v>0.0062</v>
      </c>
      <c r="AO178" s="13">
        <v>115.4</v>
      </c>
      <c r="AP178" s="13">
        <v>93.9</v>
      </c>
      <c r="AQ178" s="13">
        <v>-5.8628</v>
      </c>
      <c r="AR178" s="13">
        <v>3185.6187</v>
      </c>
      <c r="AS178" s="13">
        <v>0.921224</v>
      </c>
      <c r="AT178" s="13">
        <v>39.626</v>
      </c>
      <c r="AU178" s="13">
        <v>3339.3</v>
      </c>
      <c r="AV178" s="13">
        <v>278.718</v>
      </c>
      <c r="AW178" s="13">
        <v>-0.1645</v>
      </c>
      <c r="AX178" s="13">
        <v>3.3278</v>
      </c>
      <c r="AY178" s="13">
        <v>6.4159</v>
      </c>
      <c r="AZ178" s="13">
        <v>2.14</v>
      </c>
      <c r="BA178" s="13">
        <v>0.14</v>
      </c>
    </row>
    <row r="179" spans="1:53">
      <c r="A179" s="13" t="s">
        <v>53</v>
      </c>
      <c r="B179" s="13" t="s">
        <v>54</v>
      </c>
      <c r="C179" s="13">
        <v>42270</v>
      </c>
      <c r="D179" s="14">
        <v>-0.49</v>
      </c>
      <c r="E179" s="14">
        <v>0.49</v>
      </c>
      <c r="F179" s="14">
        <v>3.83</v>
      </c>
      <c r="G179" s="14">
        <v>1891.2</v>
      </c>
      <c r="H179" s="14">
        <v>2187.4</v>
      </c>
      <c r="I179" s="14">
        <v>1595</v>
      </c>
      <c r="J179" s="14">
        <v>47.48</v>
      </c>
      <c r="K179" s="14">
        <v>72.43</v>
      </c>
      <c r="L179" s="14">
        <v>71.21</v>
      </c>
      <c r="M179" s="14">
        <v>74.85</v>
      </c>
      <c r="N179" s="14">
        <v>-27.7038</v>
      </c>
      <c r="O179" s="14">
        <v>-50.3668</v>
      </c>
      <c r="P179" s="14">
        <v>45.3261</v>
      </c>
      <c r="Q179" s="13">
        <v>3218.8</v>
      </c>
      <c r="R179" s="13">
        <v>3220</v>
      </c>
      <c r="S179" s="13">
        <v>3136</v>
      </c>
      <c r="T179" s="13">
        <v>3161</v>
      </c>
      <c r="U179" s="13">
        <v>3168</v>
      </c>
      <c r="V179" s="13">
        <v>-0.0251</v>
      </c>
      <c r="W179" s="13">
        <v>13948.36</v>
      </c>
      <c r="X179" s="13">
        <v>14619</v>
      </c>
      <c r="Y179" s="13">
        <v>24157</v>
      </c>
      <c r="Z179" s="14">
        <v>51.69</v>
      </c>
      <c r="AA179" s="14">
        <v>49.15</v>
      </c>
      <c r="AB179" s="14">
        <v>46.49</v>
      </c>
      <c r="AC179" s="13">
        <v>1.4</v>
      </c>
      <c r="AD179" s="13">
        <v>1.6</v>
      </c>
      <c r="AE179" s="13">
        <v>47</v>
      </c>
      <c r="AF179" s="14">
        <v>37.37</v>
      </c>
      <c r="AG179" s="14">
        <v>-24.93</v>
      </c>
      <c r="AH179" s="14">
        <v>-117.34</v>
      </c>
      <c r="AI179" s="13">
        <v>-7.4</v>
      </c>
      <c r="AJ179" s="14">
        <v>-3367</v>
      </c>
      <c r="AK179" s="14">
        <v>34.42</v>
      </c>
      <c r="AL179" s="14">
        <v>104.27</v>
      </c>
      <c r="AM179" s="14">
        <v>-102.03</v>
      </c>
      <c r="AN179" s="15">
        <v>0.0052</v>
      </c>
      <c r="AO179" s="13">
        <v>115.4</v>
      </c>
      <c r="AP179" s="13">
        <v>93.9</v>
      </c>
      <c r="AQ179" s="13">
        <v>-5.8628</v>
      </c>
      <c r="AR179" s="13">
        <v>3115.8881</v>
      </c>
      <c r="AS179" s="13">
        <v>-2.188919</v>
      </c>
      <c r="AT179" s="13">
        <v>39.842</v>
      </c>
      <c r="AU179" s="13">
        <v>3263.275</v>
      </c>
      <c r="AV179" s="13">
        <v>277.99</v>
      </c>
      <c r="AW179" s="13">
        <v>-0.3522</v>
      </c>
      <c r="AX179" s="13">
        <v>3.3286</v>
      </c>
      <c r="AY179" s="13">
        <v>6.4426</v>
      </c>
      <c r="AZ179" s="13">
        <v>2.16</v>
      </c>
      <c r="BA179" s="13">
        <v>0.14</v>
      </c>
    </row>
    <row r="180" spans="1:53">
      <c r="A180" s="13" t="s">
        <v>53</v>
      </c>
      <c r="B180" s="13" t="s">
        <v>54</v>
      </c>
      <c r="C180" s="13">
        <v>42271</v>
      </c>
      <c r="D180" s="14">
        <v>-0.11</v>
      </c>
      <c r="E180" s="14">
        <v>1.27</v>
      </c>
      <c r="F180" s="14">
        <v>3.88</v>
      </c>
      <c r="G180" s="14">
        <v>1879.2</v>
      </c>
      <c r="H180" s="14">
        <v>2140.1</v>
      </c>
      <c r="I180" s="14">
        <v>1618.2</v>
      </c>
      <c r="J180" s="14">
        <v>58.29</v>
      </c>
      <c r="K180" s="14">
        <v>72.22</v>
      </c>
      <c r="L180" s="14">
        <v>71.55</v>
      </c>
      <c r="M180" s="14">
        <v>73.56</v>
      </c>
      <c r="N180" s="14">
        <v>-23.7606</v>
      </c>
      <c r="O180" s="14">
        <v>-45.0456</v>
      </c>
      <c r="P180" s="14">
        <v>42.5699</v>
      </c>
      <c r="Q180" s="13">
        <v>3168</v>
      </c>
      <c r="R180" s="13">
        <v>3222</v>
      </c>
      <c r="S180" s="13">
        <v>3157.2</v>
      </c>
      <c r="T180" s="13">
        <v>3187</v>
      </c>
      <c r="U180" s="13">
        <v>3182.2</v>
      </c>
      <c r="V180" s="13">
        <v>0.006</v>
      </c>
      <c r="W180" s="13">
        <v>13041.72</v>
      </c>
      <c r="X180" s="13">
        <v>13630</v>
      </c>
      <c r="Y180" s="13">
        <v>24779</v>
      </c>
      <c r="Z180" s="14">
        <v>55.05</v>
      </c>
      <c r="AA180" s="14">
        <v>50.49</v>
      </c>
      <c r="AB180" s="14">
        <v>47.08</v>
      </c>
      <c r="AC180" s="13">
        <v>1.5</v>
      </c>
      <c r="AD180" s="13">
        <v>1.6</v>
      </c>
      <c r="AE180" s="13">
        <v>35</v>
      </c>
      <c r="AF180" s="14">
        <v>28.19</v>
      </c>
      <c r="AG180" s="14">
        <v>9.13</v>
      </c>
      <c r="AH180" s="14">
        <v>-87.04</v>
      </c>
      <c r="AI180" s="13">
        <v>-7.4</v>
      </c>
      <c r="AJ180" s="14">
        <v>-3452</v>
      </c>
      <c r="AK180" s="14">
        <v>28.72</v>
      </c>
      <c r="AL180" s="14">
        <v>94.69</v>
      </c>
      <c r="AM180" s="14">
        <v>-98</v>
      </c>
      <c r="AN180" s="15">
        <v>0.0043</v>
      </c>
      <c r="AO180" s="13">
        <v>115.4</v>
      </c>
      <c r="AP180" s="13">
        <v>93.9</v>
      </c>
      <c r="AQ180" s="13">
        <v>-5.8628</v>
      </c>
      <c r="AR180" s="13">
        <v>3142.6869</v>
      </c>
      <c r="AS180" s="13">
        <v>0.860069</v>
      </c>
      <c r="AT180" s="13">
        <v>37.11</v>
      </c>
      <c r="AU180" s="13">
        <v>3284.9991</v>
      </c>
      <c r="AV180" s="13">
        <v>216.594</v>
      </c>
      <c r="AW180" s="13">
        <v>1.376523</v>
      </c>
      <c r="AX180" s="13">
        <v>3.3255</v>
      </c>
      <c r="AY180" s="13">
        <v>6.429</v>
      </c>
      <c r="AZ180" s="13">
        <v>2.13</v>
      </c>
      <c r="BA180" s="13">
        <v>0.14</v>
      </c>
    </row>
    <row r="181" spans="1:53">
      <c r="A181" s="13" t="s">
        <v>53</v>
      </c>
      <c r="B181" s="13" t="s">
        <v>54</v>
      </c>
      <c r="C181" s="13">
        <v>42272</v>
      </c>
      <c r="D181" s="14">
        <v>-2.14</v>
      </c>
      <c r="E181" s="14">
        <v>-0.71</v>
      </c>
      <c r="F181" s="14">
        <v>0.85</v>
      </c>
      <c r="G181" s="14">
        <v>1870.9</v>
      </c>
      <c r="H181" s="14">
        <v>2116</v>
      </c>
      <c r="I181" s="14">
        <v>1625.7</v>
      </c>
      <c r="J181" s="14">
        <v>-39.54</v>
      </c>
      <c r="K181" s="14">
        <v>63.83</v>
      </c>
      <c r="L181" s="14">
        <v>68.98</v>
      </c>
      <c r="M181" s="14">
        <v>53.54</v>
      </c>
      <c r="N181" s="14">
        <v>-23.7243</v>
      </c>
      <c r="O181" s="14">
        <v>-40.7813</v>
      </c>
      <c r="P181" s="14">
        <v>34.114</v>
      </c>
      <c r="Q181" s="13">
        <v>3195.8</v>
      </c>
      <c r="R181" s="13">
        <v>3196.8</v>
      </c>
      <c r="S181" s="13">
        <v>3070</v>
      </c>
      <c r="T181" s="13">
        <v>3118</v>
      </c>
      <c r="U181" s="13">
        <v>3113</v>
      </c>
      <c r="V181" s="13">
        <v>-0.0202</v>
      </c>
      <c r="W181" s="13">
        <v>14377.44</v>
      </c>
      <c r="X181" s="13">
        <v>15266</v>
      </c>
      <c r="Y181" s="13">
        <v>24717</v>
      </c>
      <c r="Z181" s="14">
        <v>45.08</v>
      </c>
      <c r="AA181" s="14">
        <v>46.92</v>
      </c>
      <c r="AB181" s="14">
        <v>45.7</v>
      </c>
      <c r="AC181" s="13">
        <v>1.5</v>
      </c>
      <c r="AD181" s="13">
        <v>1.6</v>
      </c>
      <c r="AE181" s="13">
        <v>26</v>
      </c>
      <c r="AF181" s="14">
        <v>52.56</v>
      </c>
      <c r="AG181" s="14">
        <v>-41.14</v>
      </c>
      <c r="AH181" s="14">
        <v>-58.12</v>
      </c>
      <c r="AI181" s="13">
        <v>-7.4</v>
      </c>
      <c r="AJ181" s="14">
        <v>-3333</v>
      </c>
      <c r="AK181" s="14">
        <v>33.33</v>
      </c>
      <c r="AL181" s="14">
        <v>73.32</v>
      </c>
      <c r="AM181" s="14">
        <v>-113.95</v>
      </c>
      <c r="AN181" s="15">
        <v>0.0051</v>
      </c>
      <c r="AO181" s="13">
        <v>115.4</v>
      </c>
      <c r="AP181" s="13">
        <v>93.9</v>
      </c>
      <c r="AQ181" s="13">
        <v>-5.8628</v>
      </c>
      <c r="AR181" s="13">
        <v>3092.347</v>
      </c>
      <c r="AS181" s="13">
        <v>-1.601811</v>
      </c>
      <c r="AT181" s="16">
        <v>37.11</v>
      </c>
      <c r="AU181" s="13">
        <v>3231.9514</v>
      </c>
      <c r="AV181" s="13">
        <v>22.972</v>
      </c>
      <c r="AW181" s="13">
        <v>-4.64476</v>
      </c>
      <c r="AX181" s="13">
        <v>3.3197</v>
      </c>
      <c r="AY181" s="13">
        <v>6.48</v>
      </c>
      <c r="AZ181" s="13">
        <v>2.17</v>
      </c>
      <c r="BA181" s="13">
        <v>0.13</v>
      </c>
    </row>
    <row r="182" spans="1:53">
      <c r="A182" s="13" t="s">
        <v>53</v>
      </c>
      <c r="B182" s="13" t="s">
        <v>54</v>
      </c>
      <c r="C182" s="13">
        <v>42275</v>
      </c>
      <c r="D182" s="14">
        <v>-0.62</v>
      </c>
      <c r="E182" s="14">
        <v>-0.13</v>
      </c>
      <c r="F182" s="14">
        <v>1.51</v>
      </c>
      <c r="G182" s="14">
        <v>1861.7</v>
      </c>
      <c r="H182" s="14">
        <v>2081.6</v>
      </c>
      <c r="I182" s="14">
        <v>1641.8</v>
      </c>
      <c r="J182" s="14">
        <v>-27.73</v>
      </c>
      <c r="K182" s="14">
        <v>61.66</v>
      </c>
      <c r="L182" s="14">
        <v>66.54</v>
      </c>
      <c r="M182" s="14">
        <v>51.91</v>
      </c>
      <c r="N182" s="14">
        <v>-21.884</v>
      </c>
      <c r="O182" s="14">
        <v>-37.0019</v>
      </c>
      <c r="P182" s="14">
        <v>30.2357</v>
      </c>
      <c r="Q182" s="13">
        <v>3106</v>
      </c>
      <c r="R182" s="13">
        <v>3168.6</v>
      </c>
      <c r="S182" s="13">
        <v>3091</v>
      </c>
      <c r="T182" s="13">
        <v>3150</v>
      </c>
      <c r="U182" s="13">
        <v>3149.2</v>
      </c>
      <c r="V182" s="13">
        <v>0.0119</v>
      </c>
      <c r="W182" s="13">
        <v>12170.43</v>
      </c>
      <c r="X182" s="13">
        <v>12950</v>
      </c>
      <c r="Y182" s="13">
        <v>24680</v>
      </c>
      <c r="Z182" s="14">
        <v>50.11</v>
      </c>
      <c r="AA182" s="14">
        <v>48.75</v>
      </c>
      <c r="AB182" s="14">
        <v>46.46</v>
      </c>
      <c r="AC182" s="13">
        <v>1.4</v>
      </c>
      <c r="AD182" s="13">
        <v>1.5</v>
      </c>
      <c r="AE182" s="13">
        <v>17</v>
      </c>
      <c r="AF182" s="14">
        <v>41.57</v>
      </c>
      <c r="AG182" s="14">
        <v>83.24</v>
      </c>
      <c r="AH182" s="14">
        <v>-29.79</v>
      </c>
      <c r="AI182" s="13">
        <v>-7.4</v>
      </c>
      <c r="AJ182" s="14">
        <v>-3687</v>
      </c>
      <c r="AK182" s="14">
        <v>43.96</v>
      </c>
      <c r="AL182" s="14">
        <v>69.27</v>
      </c>
      <c r="AM182" s="14">
        <v>-92.75</v>
      </c>
      <c r="AN182" s="15">
        <v>0.0031</v>
      </c>
      <c r="AO182" s="13">
        <v>115.4</v>
      </c>
      <c r="AP182" s="13">
        <v>93.9</v>
      </c>
      <c r="AQ182" s="13">
        <v>-5.8628</v>
      </c>
      <c r="AR182" s="13">
        <v>3100.7559</v>
      </c>
      <c r="AS182" s="13">
        <v>0.271926</v>
      </c>
      <c r="AT182" s="16">
        <v>37.11</v>
      </c>
      <c r="AU182" s="13">
        <v>3242.7524</v>
      </c>
      <c r="AV182" s="13">
        <v>2122.257</v>
      </c>
      <c r="AW182" s="13">
        <v>5.11697</v>
      </c>
      <c r="AX182" s="13">
        <v>3.2956</v>
      </c>
      <c r="AY182" s="13">
        <v>6.3689</v>
      </c>
      <c r="AZ182" s="13">
        <v>2.1</v>
      </c>
      <c r="BA182" s="13">
        <v>0.13</v>
      </c>
    </row>
    <row r="183" spans="1:53">
      <c r="A183" s="13" t="s">
        <v>53</v>
      </c>
      <c r="B183" s="13" t="s">
        <v>54</v>
      </c>
      <c r="C183" s="13">
        <v>42276</v>
      </c>
      <c r="D183" s="14">
        <v>-1.81</v>
      </c>
      <c r="E183" s="14">
        <v>-2.44</v>
      </c>
      <c r="F183" s="14">
        <v>-0.68</v>
      </c>
      <c r="G183" s="14">
        <v>1852.8</v>
      </c>
      <c r="H183" s="14">
        <v>2051.6</v>
      </c>
      <c r="I183" s="14">
        <v>1654.1</v>
      </c>
      <c r="J183" s="14">
        <v>-98.33</v>
      </c>
      <c r="K183" s="14">
        <v>46.31</v>
      </c>
      <c r="L183" s="14">
        <v>59.79</v>
      </c>
      <c r="M183" s="14">
        <v>19.33</v>
      </c>
      <c r="N183" s="14">
        <v>-23.4299</v>
      </c>
      <c r="O183" s="14">
        <v>-34.2875</v>
      </c>
      <c r="P183" s="14">
        <v>21.7152</v>
      </c>
      <c r="Q183" s="13">
        <v>3108.2</v>
      </c>
      <c r="R183" s="13">
        <v>3120</v>
      </c>
      <c r="S183" s="13">
        <v>3048.8</v>
      </c>
      <c r="T183" s="13">
        <v>3082.8</v>
      </c>
      <c r="U183" s="13">
        <v>3079.4</v>
      </c>
      <c r="V183" s="13">
        <v>-0.0211</v>
      </c>
      <c r="W183" s="13">
        <v>12139.42</v>
      </c>
      <c r="X183" s="13">
        <v>13114</v>
      </c>
      <c r="Y183" s="13">
        <v>24782</v>
      </c>
      <c r="Z183" s="14">
        <v>40.72</v>
      </c>
      <c r="AA183" s="14">
        <v>45.18</v>
      </c>
      <c r="AB183" s="14">
        <v>45.07</v>
      </c>
      <c r="AC183" s="13">
        <v>1.4</v>
      </c>
      <c r="AD183" s="13">
        <v>1.4</v>
      </c>
      <c r="AE183" s="13">
        <v>10</v>
      </c>
      <c r="AF183" s="14">
        <v>67.23</v>
      </c>
      <c r="AG183" s="14">
        <v>35.92</v>
      </c>
      <c r="AH183" s="14">
        <v>-8.61</v>
      </c>
      <c r="AI183" s="13">
        <v>-7.4</v>
      </c>
      <c r="AJ183" s="14">
        <v>-3546</v>
      </c>
      <c r="AK183" s="14">
        <v>53.79</v>
      </c>
      <c r="AL183" s="14">
        <v>69.15</v>
      </c>
      <c r="AM183" s="14">
        <v>-96.05</v>
      </c>
      <c r="AN183" s="15">
        <v>0.0037</v>
      </c>
      <c r="AO183" s="13">
        <v>115.4</v>
      </c>
      <c r="AP183" s="13">
        <v>93.9</v>
      </c>
      <c r="AQ183" s="13">
        <v>-5.8628</v>
      </c>
      <c r="AR183" s="13">
        <v>3038.1368</v>
      </c>
      <c r="AS183" s="13">
        <v>-2.019479</v>
      </c>
      <c r="AT183" s="13">
        <v>37.8672</v>
      </c>
      <c r="AU183" s="13">
        <v>3178.8544</v>
      </c>
      <c r="AV183" s="13">
        <v>298.567</v>
      </c>
      <c r="AW183" s="13">
        <v>-1.116264</v>
      </c>
      <c r="AX183" s="13">
        <v>3.265</v>
      </c>
      <c r="AY183" s="13">
        <v>6.347</v>
      </c>
      <c r="AZ183" s="13">
        <v>2.5</v>
      </c>
      <c r="BA183" s="13">
        <v>0.13</v>
      </c>
    </row>
    <row r="184" spans="1:53">
      <c r="A184" s="13" t="s">
        <v>53</v>
      </c>
      <c r="B184" s="13" t="s">
        <v>54</v>
      </c>
      <c r="C184" s="13">
        <v>42277</v>
      </c>
      <c r="D184" s="14">
        <v>-0.33</v>
      </c>
      <c r="E184" s="14">
        <v>-1.04</v>
      </c>
      <c r="F184" s="14">
        <v>0.29</v>
      </c>
      <c r="G184" s="14">
        <v>1847.8</v>
      </c>
      <c r="H184" s="14">
        <v>2035.8</v>
      </c>
      <c r="I184" s="14">
        <v>1659.9</v>
      </c>
      <c r="J184" s="14">
        <v>-31.2</v>
      </c>
      <c r="K184" s="14">
        <v>41.97</v>
      </c>
      <c r="L184" s="14">
        <v>53.85</v>
      </c>
      <c r="M184" s="14">
        <v>18.21</v>
      </c>
      <c r="N184" s="14">
        <v>-22.5146</v>
      </c>
      <c r="O184" s="14">
        <v>-31.9329</v>
      </c>
      <c r="P184" s="14">
        <v>18.8365</v>
      </c>
      <c r="Q184" s="13">
        <v>3103.4</v>
      </c>
      <c r="R184" s="13">
        <v>3151</v>
      </c>
      <c r="S184" s="13">
        <v>3093.6</v>
      </c>
      <c r="T184" s="13">
        <v>3121.4</v>
      </c>
      <c r="U184" s="13">
        <v>3125.4</v>
      </c>
      <c r="V184" s="13">
        <v>0.0136</v>
      </c>
      <c r="W184" s="13">
        <v>11094.53</v>
      </c>
      <c r="X184" s="13">
        <v>11851</v>
      </c>
      <c r="Y184" s="13">
        <v>24113</v>
      </c>
      <c r="Z184" s="14">
        <v>47.5</v>
      </c>
      <c r="AA184" s="14">
        <v>47.59</v>
      </c>
      <c r="AB184" s="14">
        <v>46.04</v>
      </c>
      <c r="AC184" s="13">
        <v>1.3</v>
      </c>
      <c r="AD184" s="13">
        <v>1.4</v>
      </c>
      <c r="AE184" s="13">
        <v>7.5</v>
      </c>
      <c r="AF184" s="14">
        <v>66.7</v>
      </c>
      <c r="AG184" s="14">
        <v>-35.25</v>
      </c>
      <c r="AH184" s="14">
        <v>12.32</v>
      </c>
      <c r="AI184" s="13">
        <v>-7.4</v>
      </c>
      <c r="AJ184" s="14">
        <v>-3624</v>
      </c>
      <c r="AK184" s="14">
        <v>89.69</v>
      </c>
      <c r="AL184" s="14">
        <v>65.8</v>
      </c>
      <c r="AM184" s="14">
        <v>-81.55</v>
      </c>
      <c r="AN184" s="15">
        <v>0.0033</v>
      </c>
      <c r="AO184" s="13">
        <v>115.4</v>
      </c>
      <c r="AP184" s="13">
        <v>93.9</v>
      </c>
      <c r="AQ184" s="13">
        <v>-5.8628</v>
      </c>
      <c r="AR184" s="13">
        <v>3052.7814</v>
      </c>
      <c r="AS184" s="13">
        <v>0.482026</v>
      </c>
      <c r="AT184" s="13">
        <v>17.99</v>
      </c>
      <c r="AU184" s="13">
        <v>322.9475</v>
      </c>
      <c r="AV184" s="13">
        <v>282.673</v>
      </c>
      <c r="AW184" s="13">
        <v>-0.757374</v>
      </c>
      <c r="AX184" s="13">
        <v>3.2475</v>
      </c>
      <c r="AY184" s="13">
        <v>6.3621</v>
      </c>
      <c r="AZ184" s="13">
        <v>2.6</v>
      </c>
      <c r="BA184" s="13">
        <v>0.07</v>
      </c>
    </row>
    <row r="185" spans="1:53">
      <c r="A185" s="13" t="s">
        <v>53</v>
      </c>
      <c r="B185" s="13" t="s">
        <v>54</v>
      </c>
      <c r="C185" s="13">
        <v>42285</v>
      </c>
      <c r="D185" s="14">
        <v>2.47</v>
      </c>
      <c r="E185" s="14">
        <v>1.61</v>
      </c>
      <c r="F185" s="14">
        <v>2.75</v>
      </c>
      <c r="G185" s="14">
        <v>1852.5</v>
      </c>
      <c r="H185" s="14">
        <v>2043.5</v>
      </c>
      <c r="I185" s="14">
        <v>1661.4</v>
      </c>
      <c r="J185" s="14">
        <v>147.48</v>
      </c>
      <c r="K185" s="14">
        <v>49.92</v>
      </c>
      <c r="L185" s="14">
        <v>52.54</v>
      </c>
      <c r="M185" s="14">
        <v>44.68</v>
      </c>
      <c r="N185" s="14">
        <v>-17.0418</v>
      </c>
      <c r="O185" s="14">
        <v>-28.9547</v>
      </c>
      <c r="P185" s="14">
        <v>23.8258</v>
      </c>
      <c r="Q185" s="13">
        <v>3251.2</v>
      </c>
      <c r="R185" s="13">
        <v>3301</v>
      </c>
      <c r="S185" s="13">
        <v>3212</v>
      </c>
      <c r="T185" s="13">
        <v>3214.8</v>
      </c>
      <c r="U185" s="13">
        <v>3236</v>
      </c>
      <c r="V185" s="13">
        <v>0.0286</v>
      </c>
      <c r="W185" s="13">
        <v>13125.31</v>
      </c>
      <c r="X185" s="13">
        <v>13416</v>
      </c>
      <c r="Y185" s="13">
        <v>24553</v>
      </c>
      <c r="Z185" s="14">
        <v>60.59</v>
      </c>
      <c r="AA185" s="14">
        <v>53.03</v>
      </c>
      <c r="AB185" s="14">
        <v>48.32</v>
      </c>
      <c r="AC185" s="13">
        <v>1.3</v>
      </c>
      <c r="AD185" s="13">
        <v>1.4</v>
      </c>
      <c r="AE185" s="13">
        <v>4.6</v>
      </c>
      <c r="AF185" s="14">
        <v>34.18</v>
      </c>
      <c r="AG185" s="14">
        <v>58.45</v>
      </c>
      <c r="AH185" s="14">
        <v>33.06</v>
      </c>
      <c r="AI185" s="13">
        <v>-7.4</v>
      </c>
      <c r="AJ185" s="14">
        <v>-3388</v>
      </c>
      <c r="AK185" s="14">
        <v>178.41</v>
      </c>
      <c r="AL185" s="14">
        <v>58.64</v>
      </c>
      <c r="AM185" s="14">
        <v>-81.68</v>
      </c>
      <c r="AN185" s="15">
        <v>0.0056</v>
      </c>
      <c r="AO185" s="13">
        <v>115</v>
      </c>
      <c r="AP185" s="13">
        <v>93.6</v>
      </c>
      <c r="AQ185" s="13">
        <v>-6</v>
      </c>
      <c r="AR185" s="13">
        <v>3143.3573</v>
      </c>
      <c r="AS185" s="13">
        <v>2.966996</v>
      </c>
      <c r="AT185" s="13">
        <v>69.855</v>
      </c>
      <c r="AU185" s="13">
        <v>3296.482</v>
      </c>
      <c r="AV185" s="13">
        <v>219.311</v>
      </c>
      <c r="AW185" s="13">
        <v>5.168262</v>
      </c>
      <c r="AX185" s="13">
        <v>3.2363</v>
      </c>
      <c r="AY185" s="13">
        <v>6.3417</v>
      </c>
      <c r="AZ185" s="13">
        <v>2.12</v>
      </c>
      <c r="BA185" s="13">
        <v>0.13</v>
      </c>
    </row>
    <row r="186" spans="1:53">
      <c r="A186" s="13" t="s">
        <v>53</v>
      </c>
      <c r="B186" s="13" t="s">
        <v>54</v>
      </c>
      <c r="C186" s="13">
        <v>42286</v>
      </c>
      <c r="D186" s="14">
        <v>4.23</v>
      </c>
      <c r="E186" s="14">
        <v>4.06</v>
      </c>
      <c r="F186" s="14">
        <v>5.02</v>
      </c>
      <c r="G186" s="14">
        <v>1866.3</v>
      </c>
      <c r="H186" s="14">
        <v>2044.8</v>
      </c>
      <c r="I186" s="14">
        <v>1687.8</v>
      </c>
      <c r="J186" s="14">
        <v>166.04</v>
      </c>
      <c r="K186" s="14">
        <v>65.43</v>
      </c>
      <c r="L186" s="14">
        <v>56.84</v>
      </c>
      <c r="M186" s="14">
        <v>82.62</v>
      </c>
      <c r="N186" s="14">
        <v>-7.9739</v>
      </c>
      <c r="O186" s="14">
        <v>-24.7585</v>
      </c>
      <c r="P186" s="14">
        <v>33.5693</v>
      </c>
      <c r="Q186" s="13">
        <v>3241.4</v>
      </c>
      <c r="R186" s="13">
        <v>3319.6</v>
      </c>
      <c r="S186" s="13">
        <v>3232.4</v>
      </c>
      <c r="T186" s="13">
        <v>3310</v>
      </c>
      <c r="U186" s="13">
        <v>3301.2</v>
      </c>
      <c r="V186" s="13">
        <v>0.0229</v>
      </c>
      <c r="W186" s="13">
        <v>14086.57</v>
      </c>
      <c r="X186" s="13">
        <v>14340</v>
      </c>
      <c r="Y186" s="13">
        <v>24409</v>
      </c>
      <c r="Z186" s="14">
        <v>69.8</v>
      </c>
      <c r="AA186" s="14">
        <v>57.9</v>
      </c>
      <c r="AB186" s="14">
        <v>50.55</v>
      </c>
      <c r="AC186" s="13">
        <v>1.3</v>
      </c>
      <c r="AD186" s="13">
        <v>1.4</v>
      </c>
      <c r="AE186" s="13">
        <v>1.7</v>
      </c>
      <c r="AF186" s="14">
        <v>3.55</v>
      </c>
      <c r="AG186" s="14">
        <v>103.26</v>
      </c>
      <c r="AH186" s="14">
        <v>59.06</v>
      </c>
      <c r="AI186" s="13">
        <v>-7.4</v>
      </c>
      <c r="AJ186" s="14">
        <v>-3601</v>
      </c>
      <c r="AK186" s="14">
        <v>83.35</v>
      </c>
      <c r="AL186" s="14">
        <v>49.14</v>
      </c>
      <c r="AM186" s="14">
        <v>-30.12</v>
      </c>
      <c r="AN186" s="15">
        <v>0.0053</v>
      </c>
      <c r="AO186" s="13">
        <v>115</v>
      </c>
      <c r="AP186" s="13">
        <v>93.6</v>
      </c>
      <c r="AQ186" s="13">
        <v>-6</v>
      </c>
      <c r="AR186" s="13">
        <v>3183.1516</v>
      </c>
      <c r="AS186" s="13">
        <v>1.265981</v>
      </c>
      <c r="AT186" s="13">
        <v>29.1245</v>
      </c>
      <c r="AU186" s="13">
        <v>334.1159</v>
      </c>
      <c r="AV186" s="13">
        <v>2216.656</v>
      </c>
      <c r="AW186" s="13">
        <v>1.22797</v>
      </c>
      <c r="AX186" s="13">
        <v>3.1963</v>
      </c>
      <c r="AY186" s="13">
        <v>6.339</v>
      </c>
      <c r="AZ186" s="13">
        <v>2.12</v>
      </c>
      <c r="BA186" s="13">
        <v>0.13</v>
      </c>
    </row>
    <row r="187" spans="1:53">
      <c r="A187" s="13" t="s">
        <v>53</v>
      </c>
      <c r="B187" s="13" t="s">
        <v>54</v>
      </c>
      <c r="C187" s="13">
        <v>42289</v>
      </c>
      <c r="D187" s="14">
        <v>5.91</v>
      </c>
      <c r="E187" s="14">
        <v>6.91</v>
      </c>
      <c r="F187" s="14">
        <v>7.79</v>
      </c>
      <c r="G187" s="14">
        <v>1884.3</v>
      </c>
      <c r="H187" s="14">
        <v>2043.5</v>
      </c>
      <c r="I187" s="14">
        <v>1725.1</v>
      </c>
      <c r="J187" s="14">
        <v>237.22</v>
      </c>
      <c r="K187" s="14">
        <v>72.61</v>
      </c>
      <c r="L187" s="14">
        <v>62.1</v>
      </c>
      <c r="M187" s="14">
        <v>93.64</v>
      </c>
      <c r="N187" s="14">
        <v>4.5685</v>
      </c>
      <c r="O187" s="14">
        <v>-18.8931</v>
      </c>
      <c r="P187" s="14">
        <v>46.9233</v>
      </c>
      <c r="Q187" s="13">
        <v>3340.2</v>
      </c>
      <c r="R187" s="13">
        <v>3476.8</v>
      </c>
      <c r="S187" s="13">
        <v>3321</v>
      </c>
      <c r="T187" s="13">
        <v>3421</v>
      </c>
      <c r="U187" s="13">
        <v>3430.8</v>
      </c>
      <c r="V187" s="13">
        <v>0.0363</v>
      </c>
      <c r="W187" s="13">
        <v>16650.86</v>
      </c>
      <c r="X187" s="13">
        <v>16314</v>
      </c>
      <c r="Y187" s="13">
        <v>22092</v>
      </c>
      <c r="Z187" s="14">
        <v>77.24</v>
      </c>
      <c r="AA187" s="14">
        <v>62.8</v>
      </c>
      <c r="AB187" s="14">
        <v>53.01</v>
      </c>
      <c r="AC187" s="13">
        <v>1.4</v>
      </c>
      <c r="AD187" s="13">
        <v>1.4</v>
      </c>
      <c r="AE187" s="13">
        <v>1.6</v>
      </c>
      <c r="AF187" s="14">
        <v>13.04</v>
      </c>
      <c r="AG187" s="14">
        <v>114.01</v>
      </c>
      <c r="AH187" s="14">
        <v>79.42</v>
      </c>
      <c r="AI187" s="13">
        <v>-7.4</v>
      </c>
      <c r="AJ187" s="14">
        <v>-3833</v>
      </c>
      <c r="AK187" s="14">
        <v>13.34</v>
      </c>
      <c r="AL187" s="14">
        <v>55.21</v>
      </c>
      <c r="AM187" s="14">
        <v>-26.69</v>
      </c>
      <c r="AN187" s="15">
        <v>0.0093</v>
      </c>
      <c r="AO187" s="13">
        <v>115</v>
      </c>
      <c r="AP187" s="13">
        <v>93.6</v>
      </c>
      <c r="AQ187" s="13">
        <v>-6</v>
      </c>
      <c r="AR187" s="13">
        <v>3287.6624</v>
      </c>
      <c r="AS187" s="13">
        <v>3.283249</v>
      </c>
      <c r="AT187" s="13">
        <v>57.7741</v>
      </c>
      <c r="AU187" s="13">
        <v>3447.6934</v>
      </c>
      <c r="AV187" s="13">
        <v>2316.782</v>
      </c>
      <c r="AW187" s="13">
        <v>4.516984</v>
      </c>
      <c r="AX187" s="13">
        <v>3.1466</v>
      </c>
      <c r="AY187" s="13">
        <v>6.3226</v>
      </c>
      <c r="AZ187" s="16">
        <v>2.12</v>
      </c>
      <c r="BA187" s="13">
        <v>0.13</v>
      </c>
    </row>
    <row r="188" spans="1:53">
      <c r="A188" s="13" t="s">
        <v>53</v>
      </c>
      <c r="B188" s="13" t="s">
        <v>54</v>
      </c>
      <c r="C188" s="13">
        <v>42290</v>
      </c>
      <c r="D188" s="14">
        <v>3.59</v>
      </c>
      <c r="E188" s="14">
        <v>6.11</v>
      </c>
      <c r="F188" s="14">
        <v>7.25</v>
      </c>
      <c r="G188" s="14">
        <v>1895.9</v>
      </c>
      <c r="H188" s="14">
        <v>2061.4</v>
      </c>
      <c r="I188" s="14">
        <v>1730.4</v>
      </c>
      <c r="J188" s="14">
        <v>174.18</v>
      </c>
      <c r="K188" s="14">
        <v>76.91</v>
      </c>
      <c r="L188" s="14">
        <v>67.03</v>
      </c>
      <c r="M188" s="14">
        <v>96.66</v>
      </c>
      <c r="N188" s="14">
        <v>14.0444</v>
      </c>
      <c r="O188" s="14">
        <v>-12.3056</v>
      </c>
      <c r="P188" s="14">
        <v>52.7001</v>
      </c>
      <c r="Q188" s="13">
        <v>3420</v>
      </c>
      <c r="R188" s="13">
        <v>3428.4</v>
      </c>
      <c r="S188" s="13">
        <v>3396</v>
      </c>
      <c r="T188" s="13">
        <v>3414.8</v>
      </c>
      <c r="U188" s="13">
        <v>3417.6</v>
      </c>
      <c r="V188" s="13">
        <v>-0.0047</v>
      </c>
      <c r="W188" s="13">
        <v>11948.99</v>
      </c>
      <c r="X188" s="13">
        <v>11664</v>
      </c>
      <c r="Y188" s="13">
        <v>19269</v>
      </c>
      <c r="Z188" s="14">
        <v>75.99</v>
      </c>
      <c r="AA188" s="14">
        <v>62.36</v>
      </c>
      <c r="AB188" s="14">
        <v>52.86</v>
      </c>
      <c r="AC188" s="13">
        <v>1.4</v>
      </c>
      <c r="AD188" s="13">
        <v>1.4</v>
      </c>
      <c r="AE188" s="13">
        <v>1.5</v>
      </c>
      <c r="AF188" s="14">
        <v>14.49</v>
      </c>
      <c r="AG188" s="14">
        <v>109.9</v>
      </c>
      <c r="AH188" s="14">
        <v>88.73</v>
      </c>
      <c r="AI188" s="13">
        <v>-7.4</v>
      </c>
      <c r="AJ188" s="14">
        <v>-3172</v>
      </c>
      <c r="AK188" s="14">
        <v>18.96</v>
      </c>
      <c r="AL188" s="14">
        <v>64</v>
      </c>
      <c r="AM188" s="14">
        <v>-30.24</v>
      </c>
      <c r="AN188" s="15">
        <v>0.0061</v>
      </c>
      <c r="AO188" s="13">
        <v>115</v>
      </c>
      <c r="AP188" s="13">
        <v>93.6</v>
      </c>
      <c r="AQ188" s="13">
        <v>-6</v>
      </c>
      <c r="AR188" s="13">
        <v>3293.2301</v>
      </c>
      <c r="AS188" s="13">
        <v>0.169351</v>
      </c>
      <c r="AT188" s="13">
        <v>41.252</v>
      </c>
      <c r="AU188" s="13">
        <v>3445.431</v>
      </c>
      <c r="AV188" s="13">
        <v>2342.39</v>
      </c>
      <c r="AW188" s="13">
        <v>1.9176</v>
      </c>
      <c r="AX188" s="13">
        <v>3.1321</v>
      </c>
      <c r="AY188" s="13">
        <v>6.3426</v>
      </c>
      <c r="AZ188" s="13">
        <v>2.6</v>
      </c>
      <c r="BA188" s="13">
        <v>0.13</v>
      </c>
    </row>
    <row r="189" spans="1:53">
      <c r="A189" s="13" t="s">
        <v>53</v>
      </c>
      <c r="B189" s="13" t="s">
        <v>54</v>
      </c>
      <c r="C189" s="13">
        <v>42291</v>
      </c>
      <c r="D189" s="14">
        <v>0.88</v>
      </c>
      <c r="E189" s="14">
        <v>4.24</v>
      </c>
      <c r="F189" s="14">
        <v>5.77</v>
      </c>
      <c r="G189" s="14">
        <v>1903.1</v>
      </c>
      <c r="H189" s="14">
        <v>2076.8</v>
      </c>
      <c r="I189" s="14">
        <v>1729.4</v>
      </c>
      <c r="J189" s="14">
        <v>122.45</v>
      </c>
      <c r="K189" s="14">
        <v>76.83</v>
      </c>
      <c r="L189" s="14">
        <v>70.3</v>
      </c>
      <c r="M189" s="14">
        <v>89.9</v>
      </c>
      <c r="N189" s="14">
        <v>19.4877</v>
      </c>
      <c r="O189" s="14">
        <v>-5.9469</v>
      </c>
      <c r="P189" s="14">
        <v>50.8692</v>
      </c>
      <c r="Q189" s="13">
        <v>3400</v>
      </c>
      <c r="R189" s="13">
        <v>3433.8</v>
      </c>
      <c r="S189" s="13">
        <v>3359</v>
      </c>
      <c r="T189" s="13">
        <v>3377</v>
      </c>
      <c r="U189" s="13">
        <v>3388.4</v>
      </c>
      <c r="V189" s="13">
        <v>-0.0119</v>
      </c>
      <c r="W189" s="13">
        <v>12895.36</v>
      </c>
      <c r="X189" s="13">
        <v>12615</v>
      </c>
      <c r="Y189" s="13">
        <v>15691</v>
      </c>
      <c r="Z189" s="14">
        <v>67.91</v>
      </c>
      <c r="AA189" s="14">
        <v>59.57</v>
      </c>
      <c r="AB189" s="14">
        <v>51.9</v>
      </c>
      <c r="AC189" s="13">
        <v>1.4</v>
      </c>
      <c r="AD189" s="13">
        <v>1.4</v>
      </c>
      <c r="AE189" s="13">
        <v>1.5</v>
      </c>
      <c r="AF189" s="14">
        <v>23.32</v>
      </c>
      <c r="AG189" s="14">
        <v>130.43</v>
      </c>
      <c r="AH189" s="14">
        <v>89.56</v>
      </c>
      <c r="AI189" s="13">
        <v>-7.4</v>
      </c>
      <c r="AJ189" s="14">
        <v>-3194</v>
      </c>
      <c r="AK189" s="14">
        <v>33.65</v>
      </c>
      <c r="AL189" s="14">
        <v>69.1</v>
      </c>
      <c r="AM189" s="14">
        <v>-29.11</v>
      </c>
      <c r="AN189" s="15">
        <v>0.0064</v>
      </c>
      <c r="AO189" s="13">
        <v>115</v>
      </c>
      <c r="AP189" s="13">
        <v>93.6</v>
      </c>
      <c r="AQ189" s="13">
        <v>-6</v>
      </c>
      <c r="AR189" s="13">
        <v>3262.4414</v>
      </c>
      <c r="AS189" s="13">
        <v>-0.934909</v>
      </c>
      <c r="AT189" s="13">
        <v>26.772</v>
      </c>
      <c r="AU189" s="13">
        <v>346.1116</v>
      </c>
      <c r="AV189" s="13">
        <v>235.3</v>
      </c>
      <c r="AW189" s="13">
        <v>-1.581357</v>
      </c>
      <c r="AX189" s="13">
        <v>3.562</v>
      </c>
      <c r="AY189" s="13">
        <v>6.348</v>
      </c>
      <c r="AZ189" s="13">
        <v>1.99</v>
      </c>
      <c r="BA189" s="13">
        <v>0.13</v>
      </c>
    </row>
    <row r="190" spans="1:53">
      <c r="A190" s="13" t="s">
        <v>53</v>
      </c>
      <c r="B190" s="13" t="s">
        <v>54</v>
      </c>
      <c r="C190" s="13">
        <v>42292</v>
      </c>
      <c r="D190" s="14">
        <v>2.66</v>
      </c>
      <c r="E190" s="14">
        <v>6.83</v>
      </c>
      <c r="F190" s="14">
        <v>8.88</v>
      </c>
      <c r="G190" s="14">
        <v>1915.6</v>
      </c>
      <c r="H190" s="14">
        <v>2100.2</v>
      </c>
      <c r="I190" s="14">
        <v>1731</v>
      </c>
      <c r="J190" s="14">
        <v>136.25</v>
      </c>
      <c r="K190" s="14">
        <v>84.56</v>
      </c>
      <c r="L190" s="14">
        <v>75.05</v>
      </c>
      <c r="M190" s="14">
        <v>103.56</v>
      </c>
      <c r="N190" s="14">
        <v>29.1566</v>
      </c>
      <c r="O190" s="14">
        <v>1.0738</v>
      </c>
      <c r="P190" s="14">
        <v>56.1657</v>
      </c>
      <c r="Q190" s="13">
        <v>3387.6</v>
      </c>
      <c r="R190" s="13">
        <v>3493.8</v>
      </c>
      <c r="S190" s="13">
        <v>3383.2</v>
      </c>
      <c r="T190" s="13">
        <v>3493.8</v>
      </c>
      <c r="U190" s="13">
        <v>3474.6</v>
      </c>
      <c r="V190" s="13">
        <v>0.0311</v>
      </c>
      <c r="W190" s="13">
        <v>11820.41</v>
      </c>
      <c r="X190" s="13">
        <v>11481</v>
      </c>
      <c r="Y190" s="13">
        <v>10341</v>
      </c>
      <c r="Z190" s="14">
        <v>76.98</v>
      </c>
      <c r="AA190" s="14">
        <v>64.87</v>
      </c>
      <c r="AB190" s="14">
        <v>54.55</v>
      </c>
      <c r="AC190" s="13">
        <v>1.3</v>
      </c>
      <c r="AD190" s="13">
        <v>1.3</v>
      </c>
      <c r="AE190" s="13">
        <v>1.5</v>
      </c>
      <c r="AF190" s="14">
        <v>0</v>
      </c>
      <c r="AG190" s="14">
        <v>185.26</v>
      </c>
      <c r="AH190" s="14">
        <v>85.02</v>
      </c>
      <c r="AI190" s="13">
        <v>-7.4</v>
      </c>
      <c r="AJ190" s="14">
        <v>-3037</v>
      </c>
      <c r="AK190" s="14">
        <v>185.59</v>
      </c>
      <c r="AL190" s="14">
        <v>80.05</v>
      </c>
      <c r="AM190" s="14">
        <v>6.99</v>
      </c>
      <c r="AN190" s="15">
        <v>0.0072</v>
      </c>
      <c r="AO190" s="13">
        <v>115</v>
      </c>
      <c r="AP190" s="13">
        <v>93.6</v>
      </c>
      <c r="AQ190" s="13">
        <v>-6</v>
      </c>
      <c r="AR190" s="13">
        <v>3338.073</v>
      </c>
      <c r="AS190" s="13">
        <v>2.318252</v>
      </c>
      <c r="AT190" s="13">
        <v>4.4479</v>
      </c>
      <c r="AU190" s="13">
        <v>3486.815</v>
      </c>
      <c r="AV190" s="13">
        <v>244.533</v>
      </c>
      <c r="AW190" s="13">
        <v>4.317999</v>
      </c>
      <c r="AX190" s="13">
        <v>3.642</v>
      </c>
      <c r="AY190" s="13">
        <v>6.352</v>
      </c>
      <c r="AZ190" s="13">
        <v>2.4</v>
      </c>
      <c r="BA190" s="13">
        <v>0.13</v>
      </c>
    </row>
    <row r="191" spans="1:53">
      <c r="A191" s="13" t="s">
        <v>53</v>
      </c>
      <c r="B191" s="13" t="s">
        <v>54</v>
      </c>
      <c r="C191" s="13">
        <v>42293</v>
      </c>
      <c r="D191" s="14">
        <v>1.84</v>
      </c>
      <c r="E191" s="14">
        <v>5.94</v>
      </c>
      <c r="F191" s="14">
        <v>8.71</v>
      </c>
      <c r="G191" s="14">
        <v>1930</v>
      </c>
      <c r="H191" s="14">
        <v>2116.8</v>
      </c>
      <c r="I191" s="14">
        <v>1743.2</v>
      </c>
      <c r="J191" s="14">
        <v>128.45</v>
      </c>
      <c r="K191" s="14">
        <v>87.77</v>
      </c>
      <c r="L191" s="14">
        <v>79.29</v>
      </c>
      <c r="M191" s="14">
        <v>104.72</v>
      </c>
      <c r="N191" s="14">
        <v>36.9698</v>
      </c>
      <c r="O191" s="14">
        <v>8.253</v>
      </c>
      <c r="P191" s="14">
        <v>57.4336</v>
      </c>
      <c r="Q191" s="13">
        <v>3433</v>
      </c>
      <c r="R191" s="13">
        <v>3464.2</v>
      </c>
      <c r="S191" s="13">
        <v>3393</v>
      </c>
      <c r="T191" s="13">
        <v>3436.6</v>
      </c>
      <c r="U191" s="13">
        <v>3418</v>
      </c>
      <c r="V191" s="13">
        <v>-0.0109</v>
      </c>
      <c r="W191" s="13">
        <v>12407.95</v>
      </c>
      <c r="X191" s="13">
        <v>12057</v>
      </c>
      <c r="Y191" s="13">
        <v>16632</v>
      </c>
      <c r="Z191" s="14">
        <v>77.75</v>
      </c>
      <c r="AA191" s="14">
        <v>65.37</v>
      </c>
      <c r="AB191" s="14">
        <v>54.81</v>
      </c>
      <c r="AC191" s="13">
        <v>1.3</v>
      </c>
      <c r="AD191" s="13">
        <v>1.3</v>
      </c>
      <c r="AE191" s="13">
        <v>1.4</v>
      </c>
      <c r="AF191" s="14">
        <v>5.81</v>
      </c>
      <c r="AG191" s="14">
        <v>234.08</v>
      </c>
      <c r="AH191" s="14">
        <v>80.41</v>
      </c>
      <c r="AI191" s="13">
        <v>-7.4</v>
      </c>
      <c r="AJ191" s="14">
        <v>-3545</v>
      </c>
      <c r="AK191" s="14">
        <v>166.92</v>
      </c>
      <c r="AL191" s="14">
        <v>89.4</v>
      </c>
      <c r="AM191" s="14">
        <v>-97.47</v>
      </c>
      <c r="AN191" s="15">
        <v>0.0088</v>
      </c>
      <c r="AO191" s="13">
        <v>115</v>
      </c>
      <c r="AP191" s="13">
        <v>93.6</v>
      </c>
      <c r="AQ191" s="13">
        <v>-6</v>
      </c>
      <c r="AR191" s="13">
        <v>3391.3516</v>
      </c>
      <c r="AS191" s="13">
        <v>1.596089</v>
      </c>
      <c r="AT191" s="13">
        <v>56.6625</v>
      </c>
      <c r="AU191" s="13">
        <v>3534.653</v>
      </c>
      <c r="AV191" s="13">
        <v>2449.3</v>
      </c>
      <c r="AW191" s="13">
        <v>1.85546</v>
      </c>
      <c r="AX191" s="13">
        <v>3.19</v>
      </c>
      <c r="AY191" s="13">
        <v>6.3645</v>
      </c>
      <c r="AZ191" s="13">
        <v>2.4</v>
      </c>
      <c r="BA191" s="13">
        <v>0.13</v>
      </c>
    </row>
    <row r="192" spans="1:53">
      <c r="A192" s="13" t="s">
        <v>53</v>
      </c>
      <c r="B192" s="13" t="s">
        <v>54</v>
      </c>
      <c r="C192" s="13">
        <v>42296</v>
      </c>
      <c r="D192" s="14">
        <v>0.04</v>
      </c>
      <c r="E192" s="14">
        <v>3.3</v>
      </c>
      <c r="F192" s="14">
        <v>6.24</v>
      </c>
      <c r="G192" s="14">
        <v>1943.8</v>
      </c>
      <c r="H192" s="14">
        <v>2119.9</v>
      </c>
      <c r="I192" s="14">
        <v>1767.8</v>
      </c>
      <c r="J192" s="14">
        <v>87.92</v>
      </c>
      <c r="K192" s="14">
        <v>85.45</v>
      </c>
      <c r="L192" s="14">
        <v>81.34</v>
      </c>
      <c r="M192" s="14">
        <v>93.66</v>
      </c>
      <c r="N192" s="14">
        <v>39.9574</v>
      </c>
      <c r="O192" s="14">
        <v>14.5939</v>
      </c>
      <c r="P192" s="14">
        <v>50.7271</v>
      </c>
      <c r="Q192" s="13">
        <v>3439.6</v>
      </c>
      <c r="R192" s="13">
        <v>3446.6</v>
      </c>
      <c r="S192" s="13">
        <v>3341</v>
      </c>
      <c r="T192" s="13">
        <v>3381.4</v>
      </c>
      <c r="U192" s="13">
        <v>3377.8</v>
      </c>
      <c r="V192" s="13">
        <v>-0.0107</v>
      </c>
      <c r="W192" s="13">
        <v>13664.5</v>
      </c>
      <c r="X192" s="13">
        <v>13379</v>
      </c>
      <c r="Y192" s="13">
        <v>18365</v>
      </c>
      <c r="Z192" s="14">
        <v>65.35</v>
      </c>
      <c r="AA192" s="14">
        <v>60.86</v>
      </c>
      <c r="AB192" s="14">
        <v>53.28</v>
      </c>
      <c r="AC192" s="13">
        <v>1.2</v>
      </c>
      <c r="AD192" s="13">
        <v>1.3</v>
      </c>
      <c r="AE192" s="13">
        <v>1.4</v>
      </c>
      <c r="AF192" s="14">
        <v>17.42</v>
      </c>
      <c r="AG192" s="14">
        <v>180.75</v>
      </c>
      <c r="AH192" s="14">
        <v>86.54</v>
      </c>
      <c r="AI192" s="13">
        <v>-7.4</v>
      </c>
      <c r="AJ192" s="14">
        <v>-3300</v>
      </c>
      <c r="AK192" s="14">
        <v>133.31</v>
      </c>
      <c r="AL192" s="14">
        <v>88.94</v>
      </c>
      <c r="AM192" s="14">
        <v>-152.78</v>
      </c>
      <c r="AN192" s="15">
        <v>0.0087</v>
      </c>
      <c r="AO192" s="13">
        <v>115</v>
      </c>
      <c r="AP192" s="13">
        <v>93.6</v>
      </c>
      <c r="AQ192" s="13">
        <v>-6</v>
      </c>
      <c r="AR192" s="13">
        <v>3386.7003</v>
      </c>
      <c r="AS192" s="13">
        <v>-0.137152</v>
      </c>
      <c r="AT192" s="13">
        <v>44.917</v>
      </c>
      <c r="AU192" s="13">
        <v>3534.1821</v>
      </c>
      <c r="AV192" s="13">
        <v>2433.599</v>
      </c>
      <c r="AW192" s="13">
        <v>-0.6386</v>
      </c>
      <c r="AX192" s="13">
        <v>3.191</v>
      </c>
      <c r="AY192" s="13">
        <v>6.3871</v>
      </c>
      <c r="AZ192" s="13">
        <v>2.4</v>
      </c>
      <c r="BA192" s="13">
        <v>0.13</v>
      </c>
    </row>
    <row r="193" spans="1:53">
      <c r="A193" s="13" t="s">
        <v>53</v>
      </c>
      <c r="B193" s="13" t="s">
        <v>54</v>
      </c>
      <c r="C193" s="13">
        <v>42297</v>
      </c>
      <c r="D193" s="14">
        <v>1.84</v>
      </c>
      <c r="E193" s="14">
        <v>4.49</v>
      </c>
      <c r="F193" s="14">
        <v>8.07</v>
      </c>
      <c r="G193" s="14">
        <v>1956.8</v>
      </c>
      <c r="H193" s="14">
        <v>2137.9</v>
      </c>
      <c r="I193" s="14">
        <v>1775.6</v>
      </c>
      <c r="J193" s="14">
        <v>94.92</v>
      </c>
      <c r="K193" s="14">
        <v>89.95</v>
      </c>
      <c r="L193" s="14">
        <v>84.21</v>
      </c>
      <c r="M193" s="14">
        <v>101.42</v>
      </c>
      <c r="N193" s="14">
        <v>46.0294</v>
      </c>
      <c r="O193" s="14">
        <v>20.881</v>
      </c>
      <c r="P193" s="14">
        <v>50.2969</v>
      </c>
      <c r="Q193" s="13">
        <v>3395</v>
      </c>
      <c r="R193" s="13">
        <v>3470</v>
      </c>
      <c r="S193" s="13">
        <v>3374</v>
      </c>
      <c r="T193" s="13">
        <v>3466.6</v>
      </c>
      <c r="U193" s="13">
        <v>3426</v>
      </c>
      <c r="V193" s="13">
        <v>0.0263</v>
      </c>
      <c r="W193" s="13">
        <v>13410.7</v>
      </c>
      <c r="X193" s="13">
        <v>13128</v>
      </c>
      <c r="Y193" s="13">
        <v>18993</v>
      </c>
      <c r="Z193" s="14">
        <v>73.25</v>
      </c>
      <c r="AA193" s="14">
        <v>64.93</v>
      </c>
      <c r="AB193" s="14">
        <v>55.3</v>
      </c>
      <c r="AC193" s="13">
        <v>1.3</v>
      </c>
      <c r="AD193" s="13">
        <v>1.3</v>
      </c>
      <c r="AE193" s="13">
        <v>1.4</v>
      </c>
      <c r="AF193" s="14">
        <v>0.78</v>
      </c>
      <c r="AG193" s="14">
        <v>273.81</v>
      </c>
      <c r="AH193" s="14">
        <v>101.58</v>
      </c>
      <c r="AI193" s="13">
        <v>-7.4</v>
      </c>
      <c r="AJ193" s="14">
        <v>-3072</v>
      </c>
      <c r="AK193" s="14">
        <v>167.41</v>
      </c>
      <c r="AL193" s="14">
        <v>91.16</v>
      </c>
      <c r="AM193" s="14">
        <v>-111.1</v>
      </c>
      <c r="AN193" s="15">
        <v>0.0075</v>
      </c>
      <c r="AO193" s="13">
        <v>115</v>
      </c>
      <c r="AP193" s="13">
        <v>93.6</v>
      </c>
      <c r="AQ193" s="13">
        <v>-6</v>
      </c>
      <c r="AR193" s="13">
        <v>3425.3303</v>
      </c>
      <c r="AS193" s="13">
        <v>1.140638</v>
      </c>
      <c r="AT193" s="16">
        <v>44.917</v>
      </c>
      <c r="AU193" s="13">
        <v>3577.727</v>
      </c>
      <c r="AV193" s="13">
        <v>2511.164</v>
      </c>
      <c r="AW193" s="13">
        <v>3.187255</v>
      </c>
      <c r="AX193" s="13">
        <v>3.776</v>
      </c>
      <c r="AY193" s="13">
        <v>6.3711</v>
      </c>
      <c r="AZ193" s="13">
        <v>2.8</v>
      </c>
      <c r="BA193" s="13">
        <v>0.13</v>
      </c>
    </row>
    <row r="194" spans="1:53">
      <c r="A194" s="13" t="s">
        <v>53</v>
      </c>
      <c r="B194" s="13" t="s">
        <v>54</v>
      </c>
      <c r="C194" s="13">
        <v>42298</v>
      </c>
      <c r="D194" s="14">
        <v>-1.98</v>
      </c>
      <c r="E194" s="14">
        <v>-0.1</v>
      </c>
      <c r="F194" s="14">
        <v>3.84</v>
      </c>
      <c r="G194" s="14">
        <v>1961.4</v>
      </c>
      <c r="H194" s="14">
        <v>2146.7</v>
      </c>
      <c r="I194" s="14">
        <v>1776</v>
      </c>
      <c r="J194" s="14">
        <v>56.6</v>
      </c>
      <c r="K194" s="14">
        <v>79.22</v>
      </c>
      <c r="L194" s="14">
        <v>82.55</v>
      </c>
      <c r="M194" s="14">
        <v>72.57</v>
      </c>
      <c r="N194" s="14">
        <v>44.1787</v>
      </c>
      <c r="O194" s="14">
        <v>25.5405</v>
      </c>
      <c r="P194" s="14">
        <v>37.2764</v>
      </c>
      <c r="Q194" s="13">
        <v>3450</v>
      </c>
      <c r="R194" s="13">
        <v>3465.2</v>
      </c>
      <c r="S194" s="13">
        <v>3317.8</v>
      </c>
      <c r="T194" s="13">
        <v>3342.8</v>
      </c>
      <c r="U194" s="13">
        <v>3347</v>
      </c>
      <c r="V194" s="13">
        <v>-0.0243</v>
      </c>
      <c r="W194" s="13">
        <v>16550.67</v>
      </c>
      <c r="X194" s="13">
        <v>16232</v>
      </c>
      <c r="Y194" s="13">
        <v>19882</v>
      </c>
      <c r="Z194" s="14">
        <v>52.41</v>
      </c>
      <c r="AA194" s="14">
        <v>55.74</v>
      </c>
      <c r="AB194" s="14">
        <v>51.91</v>
      </c>
      <c r="AC194" s="13">
        <v>1.3</v>
      </c>
      <c r="AD194" s="13">
        <v>1.3</v>
      </c>
      <c r="AE194" s="13">
        <v>1.4</v>
      </c>
      <c r="AF194" s="14">
        <v>39.6</v>
      </c>
      <c r="AG194" s="14">
        <v>174.24</v>
      </c>
      <c r="AH194" s="14">
        <v>103.47</v>
      </c>
      <c r="AI194" s="13">
        <v>-7.4</v>
      </c>
      <c r="AJ194" s="14">
        <v>-2532</v>
      </c>
      <c r="AK194" s="14">
        <v>167.08</v>
      </c>
      <c r="AL194" s="14">
        <v>91.98</v>
      </c>
      <c r="AM194" s="14">
        <v>-130.45</v>
      </c>
      <c r="AN194" s="15">
        <v>0.0118</v>
      </c>
      <c r="AO194" s="13">
        <v>115</v>
      </c>
      <c r="AP194" s="13">
        <v>93.6</v>
      </c>
      <c r="AQ194" s="13">
        <v>-6</v>
      </c>
      <c r="AR194" s="13">
        <v>3320.6761</v>
      </c>
      <c r="AS194" s="13">
        <v>-3.055302</v>
      </c>
      <c r="AT194" s="16">
        <v>44.917</v>
      </c>
      <c r="AU194" s="13">
        <v>3473.2544</v>
      </c>
      <c r="AV194" s="13">
        <v>2344.74</v>
      </c>
      <c r="AW194" s="13">
        <v>-6.627365</v>
      </c>
      <c r="AX194" s="13">
        <v>3.347</v>
      </c>
      <c r="AY194" s="13">
        <v>6.3672</v>
      </c>
      <c r="AZ194" s="13">
        <v>2.4</v>
      </c>
      <c r="BA194" s="13">
        <v>0.13</v>
      </c>
    </row>
    <row r="195" spans="1:53">
      <c r="A195" s="13" t="s">
        <v>53</v>
      </c>
      <c r="B195" s="13" t="s">
        <v>54</v>
      </c>
      <c r="C195" s="13">
        <v>42299</v>
      </c>
      <c r="D195" s="14">
        <v>-0.04</v>
      </c>
      <c r="E195" s="14">
        <v>1</v>
      </c>
      <c r="F195" s="14">
        <v>5.21</v>
      </c>
      <c r="G195" s="14">
        <v>1967.7</v>
      </c>
      <c r="H195" s="14">
        <v>2160.1</v>
      </c>
      <c r="I195" s="14">
        <v>1775.3</v>
      </c>
      <c r="J195" s="14">
        <v>61.02</v>
      </c>
      <c r="K195" s="14">
        <v>76.04</v>
      </c>
      <c r="L195" s="14">
        <v>80.38</v>
      </c>
      <c r="M195" s="14">
        <v>67.37</v>
      </c>
      <c r="N195" s="14">
        <v>45.2818</v>
      </c>
      <c r="O195" s="14">
        <v>29.4888</v>
      </c>
      <c r="P195" s="14">
        <v>31.586</v>
      </c>
      <c r="Q195" s="13">
        <v>3356.8</v>
      </c>
      <c r="R195" s="13">
        <v>3436.6</v>
      </c>
      <c r="S195" s="13">
        <v>3352</v>
      </c>
      <c r="T195" s="13">
        <v>3405</v>
      </c>
      <c r="U195" s="13">
        <v>3411.6</v>
      </c>
      <c r="V195" s="13">
        <v>0.0173</v>
      </c>
      <c r="W195" s="13">
        <v>15961.7</v>
      </c>
      <c r="X195" s="13">
        <v>15693</v>
      </c>
      <c r="Y195" s="13">
        <v>20540</v>
      </c>
      <c r="Z195" s="14">
        <v>59.38</v>
      </c>
      <c r="AA195" s="14">
        <v>58.92</v>
      </c>
      <c r="AB195" s="14">
        <v>53.4</v>
      </c>
      <c r="AC195" s="13">
        <v>1.4</v>
      </c>
      <c r="AD195" s="13">
        <v>1.4</v>
      </c>
      <c r="AE195" s="13">
        <v>1.4</v>
      </c>
      <c r="AF195" s="14">
        <v>21.58</v>
      </c>
      <c r="AG195" s="14">
        <v>156.16</v>
      </c>
      <c r="AH195" s="14">
        <v>104.26</v>
      </c>
      <c r="AI195" s="13">
        <v>-7.4</v>
      </c>
      <c r="AJ195" s="14">
        <v>-3075</v>
      </c>
      <c r="AK195" s="14">
        <v>166.62</v>
      </c>
      <c r="AL195" s="14">
        <v>92.21</v>
      </c>
      <c r="AM195" s="14">
        <v>-119.53</v>
      </c>
      <c r="AN195" s="15">
        <v>0.0077</v>
      </c>
      <c r="AO195" s="13">
        <v>115</v>
      </c>
      <c r="AP195" s="13">
        <v>93.6</v>
      </c>
      <c r="AQ195" s="13">
        <v>-6</v>
      </c>
      <c r="AR195" s="13">
        <v>3368.7388</v>
      </c>
      <c r="AS195" s="13">
        <v>1.447377</v>
      </c>
      <c r="AT195" s="13">
        <v>62.7775</v>
      </c>
      <c r="AU195" s="13">
        <v>3524.5339</v>
      </c>
      <c r="AV195" s="13">
        <v>2458.138</v>
      </c>
      <c r="AW195" s="13">
        <v>4.836272</v>
      </c>
      <c r="AX195" s="13">
        <v>3.568</v>
      </c>
      <c r="AY195" s="13">
        <v>6.3913</v>
      </c>
      <c r="AZ195" s="13">
        <v>2.4</v>
      </c>
      <c r="BA195" s="13">
        <v>0.12</v>
      </c>
    </row>
    <row r="196" spans="1:53">
      <c r="A196" s="13" t="s">
        <v>53</v>
      </c>
      <c r="B196" s="13" t="s">
        <v>54</v>
      </c>
      <c r="C196" s="13">
        <v>42300</v>
      </c>
      <c r="D196" s="14">
        <v>1.82</v>
      </c>
      <c r="E196" s="14">
        <v>2.42</v>
      </c>
      <c r="F196" s="14">
        <v>6.77</v>
      </c>
      <c r="G196" s="14">
        <v>1976.4</v>
      </c>
      <c r="H196" s="14">
        <v>2179.2</v>
      </c>
      <c r="I196" s="14">
        <v>1773.6</v>
      </c>
      <c r="J196" s="14">
        <v>83.13</v>
      </c>
      <c r="K196" s="14">
        <v>83.81</v>
      </c>
      <c r="L196" s="14">
        <v>81.52</v>
      </c>
      <c r="M196" s="14">
        <v>88.39</v>
      </c>
      <c r="N196" s="14">
        <v>49.1581</v>
      </c>
      <c r="O196" s="14">
        <v>33.4226</v>
      </c>
      <c r="P196" s="14">
        <v>31.4709</v>
      </c>
      <c r="Q196" s="13">
        <v>3428</v>
      </c>
      <c r="R196" s="13">
        <v>3478</v>
      </c>
      <c r="S196" s="13">
        <v>3386</v>
      </c>
      <c r="T196" s="13">
        <v>3476.8</v>
      </c>
      <c r="U196" s="13">
        <v>3452</v>
      </c>
      <c r="V196" s="13">
        <v>0.0191</v>
      </c>
      <c r="W196" s="13">
        <v>14738.36</v>
      </c>
      <c r="X196" s="13">
        <v>14343</v>
      </c>
      <c r="Y196" s="13">
        <v>20913</v>
      </c>
      <c r="Z196" s="14">
        <v>66.23</v>
      </c>
      <c r="AA196" s="14">
        <v>62.34</v>
      </c>
      <c r="AB196" s="14">
        <v>55.09</v>
      </c>
      <c r="AC196" s="13">
        <v>1.5</v>
      </c>
      <c r="AD196" s="13">
        <v>1.4</v>
      </c>
      <c r="AE196" s="13">
        <v>1.4</v>
      </c>
      <c r="AF196" s="14">
        <v>0.54</v>
      </c>
      <c r="AG196" s="14">
        <v>142.9</v>
      </c>
      <c r="AH196" s="14">
        <v>102.79</v>
      </c>
      <c r="AI196" s="13">
        <v>-7.3</v>
      </c>
      <c r="AJ196" s="14">
        <v>-2331</v>
      </c>
      <c r="AK196" s="14">
        <v>212.76</v>
      </c>
      <c r="AL196" s="14">
        <v>94.81</v>
      </c>
      <c r="AM196" s="14">
        <v>-94.44</v>
      </c>
      <c r="AN196" s="15">
        <v>0.0083</v>
      </c>
      <c r="AO196" s="13">
        <v>115</v>
      </c>
      <c r="AP196" s="13">
        <v>93.6</v>
      </c>
      <c r="AQ196" s="13">
        <v>-6</v>
      </c>
      <c r="AR196" s="13">
        <v>3412.4338</v>
      </c>
      <c r="AS196" s="13">
        <v>1.297073</v>
      </c>
      <c r="AT196" s="13">
        <v>51.3444</v>
      </c>
      <c r="AU196" s="13">
        <v>3571.2411</v>
      </c>
      <c r="AV196" s="13">
        <v>2538.383</v>
      </c>
      <c r="AW196" s="13">
        <v>3.264463</v>
      </c>
      <c r="AX196" s="13">
        <v>3.331</v>
      </c>
      <c r="AY196" s="13">
        <v>6.3976</v>
      </c>
      <c r="AZ196" s="13">
        <v>2.9</v>
      </c>
      <c r="BA196" s="13">
        <v>0.12</v>
      </c>
    </row>
    <row r="197" spans="1:53">
      <c r="A197" s="13" t="s">
        <v>53</v>
      </c>
      <c r="B197" s="13" t="s">
        <v>54</v>
      </c>
      <c r="C197" s="13">
        <v>42303</v>
      </c>
      <c r="D197" s="14">
        <v>1.1</v>
      </c>
      <c r="E197" s="14">
        <v>1.88</v>
      </c>
      <c r="F197" s="14">
        <v>6.07</v>
      </c>
      <c r="G197" s="14">
        <v>1984.6</v>
      </c>
      <c r="H197" s="14">
        <v>2195.7</v>
      </c>
      <c r="I197" s="14">
        <v>1773.5</v>
      </c>
      <c r="J197" s="14">
        <v>100.12</v>
      </c>
      <c r="K197" s="14">
        <v>83.95</v>
      </c>
      <c r="L197" s="14">
        <v>82.33</v>
      </c>
      <c r="M197" s="14">
        <v>87.19</v>
      </c>
      <c r="N197" s="14">
        <v>51.3106</v>
      </c>
      <c r="O197" s="14">
        <v>37.0002</v>
      </c>
      <c r="P197" s="14">
        <v>28.6207</v>
      </c>
      <c r="Q197" s="13">
        <v>3496</v>
      </c>
      <c r="R197" s="13">
        <v>3503.4</v>
      </c>
      <c r="S197" s="13">
        <v>3438</v>
      </c>
      <c r="T197" s="13">
        <v>3470.2</v>
      </c>
      <c r="U197" s="13">
        <v>3458.4</v>
      </c>
      <c r="V197" s="13">
        <v>0.0053</v>
      </c>
      <c r="W197" s="13">
        <v>13720.39</v>
      </c>
      <c r="X197" s="13">
        <v>13161</v>
      </c>
      <c r="Y197" s="13">
        <v>21617</v>
      </c>
      <c r="Z197" s="14">
        <v>65.02</v>
      </c>
      <c r="AA197" s="14">
        <v>61.83</v>
      </c>
      <c r="AB197" s="14">
        <v>54.9</v>
      </c>
      <c r="AC197" s="13">
        <v>1.5</v>
      </c>
      <c r="AD197" s="13">
        <v>1.3</v>
      </c>
      <c r="AE197" s="13">
        <v>1.4</v>
      </c>
      <c r="AF197" s="14">
        <v>15.77</v>
      </c>
      <c r="AG197" s="14">
        <v>71.8</v>
      </c>
      <c r="AH197" s="14">
        <v>98.74</v>
      </c>
      <c r="AI197" s="13">
        <v>-7.4</v>
      </c>
      <c r="AJ197" s="14">
        <v>-2232</v>
      </c>
      <c r="AK197" s="14">
        <v>175.17</v>
      </c>
      <c r="AL197" s="14">
        <v>98.26</v>
      </c>
      <c r="AM197" s="14">
        <v>-119.06</v>
      </c>
      <c r="AN197" s="15">
        <v>0.0086</v>
      </c>
      <c r="AO197" s="13">
        <v>115</v>
      </c>
      <c r="AP197" s="13">
        <v>93.6</v>
      </c>
      <c r="AQ197" s="13">
        <v>-6</v>
      </c>
      <c r="AR197" s="13">
        <v>3429.5809</v>
      </c>
      <c r="AS197" s="13">
        <v>0.502489</v>
      </c>
      <c r="AT197" s="13">
        <v>49.888</v>
      </c>
      <c r="AU197" s="13">
        <v>3589.2611</v>
      </c>
      <c r="AV197" s="13">
        <v>2527.477</v>
      </c>
      <c r="AW197" s="13">
        <v>-0.429644</v>
      </c>
      <c r="AX197" s="13">
        <v>3.26</v>
      </c>
      <c r="AY197" s="13">
        <v>6.3895</v>
      </c>
      <c r="AZ197" s="13">
        <v>2.7</v>
      </c>
      <c r="BA197" s="13">
        <v>0.12</v>
      </c>
    </row>
    <row r="198" spans="1:53">
      <c r="A198" s="13" t="s">
        <v>53</v>
      </c>
      <c r="B198" s="13" t="s">
        <v>54</v>
      </c>
      <c r="C198" s="13">
        <v>42304</v>
      </c>
      <c r="D198" s="14">
        <v>1.28</v>
      </c>
      <c r="E198" s="14">
        <v>1.73</v>
      </c>
      <c r="F198" s="14">
        <v>5.83</v>
      </c>
      <c r="G198" s="14">
        <v>1997.1</v>
      </c>
      <c r="H198" s="14">
        <v>2205.7</v>
      </c>
      <c r="I198" s="14">
        <v>1788.4</v>
      </c>
      <c r="J198" s="14">
        <v>85.26</v>
      </c>
      <c r="K198" s="14">
        <v>84.88</v>
      </c>
      <c r="L198" s="14">
        <v>83.18</v>
      </c>
      <c r="M198" s="14">
        <v>88.27</v>
      </c>
      <c r="N198" s="14">
        <v>52.825</v>
      </c>
      <c r="O198" s="14">
        <v>40.1652</v>
      </c>
      <c r="P198" s="14">
        <v>25.3197</v>
      </c>
      <c r="Q198" s="13">
        <v>3460</v>
      </c>
      <c r="R198" s="13">
        <v>3498.8</v>
      </c>
      <c r="S198" s="13">
        <v>3382.2</v>
      </c>
      <c r="T198" s="13">
        <v>3478.6</v>
      </c>
      <c r="U198" s="13">
        <v>3480</v>
      </c>
      <c r="V198" s="13">
        <v>0.0058</v>
      </c>
      <c r="W198" s="13">
        <v>15425.24</v>
      </c>
      <c r="X198" s="13">
        <v>14959</v>
      </c>
      <c r="Y198" s="13">
        <v>22250</v>
      </c>
      <c r="Z198" s="14">
        <v>65.97</v>
      </c>
      <c r="AA198" s="14">
        <v>62.26</v>
      </c>
      <c r="AB198" s="14">
        <v>55.1</v>
      </c>
      <c r="AC198" s="13">
        <v>1.5</v>
      </c>
      <c r="AD198" s="13">
        <v>1.4</v>
      </c>
      <c r="AE198" s="13">
        <v>1.4</v>
      </c>
      <c r="AF198" s="14">
        <v>11.78</v>
      </c>
      <c r="AG198" s="14">
        <v>80.72</v>
      </c>
      <c r="AH198" s="14">
        <v>102.14</v>
      </c>
      <c r="AI198" s="13">
        <v>-7.3</v>
      </c>
      <c r="AJ198" s="14">
        <v>-2197</v>
      </c>
      <c r="AK198" s="14">
        <v>173.29</v>
      </c>
      <c r="AL198" s="14">
        <v>101.03</v>
      </c>
      <c r="AM198" s="14">
        <v>-114.28</v>
      </c>
      <c r="AN198" s="15">
        <v>0.0081</v>
      </c>
      <c r="AO198" s="13">
        <v>115</v>
      </c>
      <c r="AP198" s="13">
        <v>93.6</v>
      </c>
      <c r="AQ198" s="13">
        <v>-6</v>
      </c>
      <c r="AR198" s="13">
        <v>3434.336</v>
      </c>
      <c r="AS198" s="13">
        <v>0.13865</v>
      </c>
      <c r="AT198" s="13">
        <v>5.9885</v>
      </c>
      <c r="AU198" s="13">
        <v>3592.8794</v>
      </c>
      <c r="AV198" s="13">
        <v>2563.958</v>
      </c>
      <c r="AW198" s="13">
        <v>1.443376</v>
      </c>
      <c r="AX198" s="13">
        <v>2.9845</v>
      </c>
      <c r="AY198" s="13">
        <v>6.3958</v>
      </c>
      <c r="AZ198" s="13">
        <v>2.5</v>
      </c>
      <c r="BA198" s="13">
        <v>0.12</v>
      </c>
    </row>
    <row r="199" spans="1:53">
      <c r="A199" s="13" t="s">
        <v>53</v>
      </c>
      <c r="B199" s="13" t="s">
        <v>54</v>
      </c>
      <c r="C199" s="13">
        <v>42305</v>
      </c>
      <c r="D199" s="14">
        <v>-1.04</v>
      </c>
      <c r="E199" s="14">
        <v>-0.48</v>
      </c>
      <c r="F199" s="14">
        <v>3.34</v>
      </c>
      <c r="G199" s="14">
        <v>2007.7</v>
      </c>
      <c r="H199" s="14">
        <v>2208</v>
      </c>
      <c r="I199" s="14">
        <v>1807.4</v>
      </c>
      <c r="J199" s="14">
        <v>57.62</v>
      </c>
      <c r="K199" s="14">
        <v>73.68</v>
      </c>
      <c r="L199" s="14">
        <v>80.02</v>
      </c>
      <c r="M199" s="14">
        <v>61.02</v>
      </c>
      <c r="N199" s="14">
        <v>50.186</v>
      </c>
      <c r="O199" s="14">
        <v>42.1693</v>
      </c>
      <c r="P199" s="14">
        <v>16.0334</v>
      </c>
      <c r="Q199" s="13">
        <v>3476.8</v>
      </c>
      <c r="R199" s="13">
        <v>3482.2</v>
      </c>
      <c r="S199" s="13">
        <v>3400</v>
      </c>
      <c r="T199" s="13">
        <v>3413</v>
      </c>
      <c r="U199" s="13">
        <v>3417.2</v>
      </c>
      <c r="V199" s="13">
        <v>-0.0193</v>
      </c>
      <c r="W199" s="13">
        <v>14554.26</v>
      </c>
      <c r="X199" s="13">
        <v>14097</v>
      </c>
      <c r="Y199" s="13">
        <v>22408</v>
      </c>
      <c r="Z199" s="14">
        <v>52.6</v>
      </c>
      <c r="AA199" s="14">
        <v>56.77</v>
      </c>
      <c r="AB199" s="14">
        <v>53.13</v>
      </c>
      <c r="AC199" s="13">
        <v>1.4</v>
      </c>
      <c r="AD199" s="13">
        <v>1.4</v>
      </c>
      <c r="AE199" s="13">
        <v>1.4</v>
      </c>
      <c r="AF199" s="14">
        <v>48.39</v>
      </c>
      <c r="AG199" s="14">
        <v>63.14</v>
      </c>
      <c r="AH199" s="14">
        <v>106.54</v>
      </c>
      <c r="AI199" s="13">
        <v>-7.4</v>
      </c>
      <c r="AJ199" s="14">
        <v>-2117</v>
      </c>
      <c r="AK199" s="14">
        <v>169.48</v>
      </c>
      <c r="AL199" s="14">
        <v>98.58</v>
      </c>
      <c r="AM199" s="14">
        <v>-111.92</v>
      </c>
      <c r="AN199" s="15">
        <v>0.0072</v>
      </c>
      <c r="AO199" s="13">
        <v>115</v>
      </c>
      <c r="AP199" s="13">
        <v>93.6</v>
      </c>
      <c r="AQ199" s="13">
        <v>-6</v>
      </c>
      <c r="AR199" s="13">
        <v>3375.1961</v>
      </c>
      <c r="AS199" s="13">
        <v>-1.722018</v>
      </c>
      <c r="AT199" s="13">
        <v>48.1747</v>
      </c>
      <c r="AU199" s="13">
        <v>3524.9199</v>
      </c>
      <c r="AV199" s="13">
        <v>2485.235</v>
      </c>
      <c r="AW199" s="13">
        <v>-3.737</v>
      </c>
      <c r="AX199" s="13">
        <v>2.9832</v>
      </c>
      <c r="AY199" s="13">
        <v>6.3941</v>
      </c>
      <c r="AZ199" s="13">
        <v>2.1</v>
      </c>
      <c r="BA199" s="13">
        <v>0.12</v>
      </c>
    </row>
    <row r="200" spans="1:53">
      <c r="A200" s="13" t="s">
        <v>53</v>
      </c>
      <c r="B200" s="13" t="s">
        <v>54</v>
      </c>
      <c r="C200" s="13">
        <v>42306</v>
      </c>
      <c r="D200" s="14">
        <v>-0.45</v>
      </c>
      <c r="E200" s="14">
        <v>0.26</v>
      </c>
      <c r="F200" s="14">
        <v>3.66</v>
      </c>
      <c r="G200" s="14">
        <v>2015.4</v>
      </c>
      <c r="H200" s="14">
        <v>2216.9</v>
      </c>
      <c r="I200" s="14">
        <v>1813.8</v>
      </c>
      <c r="J200" s="14">
        <v>48.17</v>
      </c>
      <c r="K200" s="14">
        <v>71.07</v>
      </c>
      <c r="L200" s="14">
        <v>77.03</v>
      </c>
      <c r="M200" s="14">
        <v>59.14</v>
      </c>
      <c r="N200" s="14">
        <v>48.8733</v>
      </c>
      <c r="O200" s="14">
        <v>43.5101</v>
      </c>
      <c r="P200" s="14">
        <v>10.7263</v>
      </c>
      <c r="Q200" s="13">
        <v>3423</v>
      </c>
      <c r="R200" s="13">
        <v>3466.2</v>
      </c>
      <c r="S200" s="13">
        <v>3391.4</v>
      </c>
      <c r="T200" s="13">
        <v>3440</v>
      </c>
      <c r="U200" s="13">
        <v>3436.4</v>
      </c>
      <c r="V200" s="13">
        <v>0.0067</v>
      </c>
      <c r="W200" s="13">
        <v>14197.96</v>
      </c>
      <c r="X200" s="13">
        <v>13801</v>
      </c>
      <c r="Y200" s="13">
        <v>23096</v>
      </c>
      <c r="Z200" s="14">
        <v>56.91</v>
      </c>
      <c r="AA200" s="14">
        <v>58.41</v>
      </c>
      <c r="AB200" s="14">
        <v>53.84</v>
      </c>
      <c r="AC200" s="13">
        <v>1.4</v>
      </c>
      <c r="AD200" s="13">
        <v>1.4</v>
      </c>
      <c r="AE200" s="13">
        <v>1.4</v>
      </c>
      <c r="AF200" s="14">
        <v>34.16</v>
      </c>
      <c r="AG200" s="14">
        <v>9.24</v>
      </c>
      <c r="AH200" s="14">
        <v>106.55</v>
      </c>
      <c r="AI200" s="13">
        <v>-7.3</v>
      </c>
      <c r="AJ200" s="14">
        <v>-2446</v>
      </c>
      <c r="AK200" s="14">
        <v>169.03</v>
      </c>
      <c r="AL200" s="14">
        <v>96.73</v>
      </c>
      <c r="AM200" s="14">
        <v>-93.31</v>
      </c>
      <c r="AN200" s="15">
        <v>0.0053</v>
      </c>
      <c r="AO200" s="13">
        <v>115</v>
      </c>
      <c r="AP200" s="13">
        <v>93.6</v>
      </c>
      <c r="AQ200" s="13">
        <v>-6</v>
      </c>
      <c r="AR200" s="13">
        <v>3387.3154</v>
      </c>
      <c r="AS200" s="13">
        <v>0.35907</v>
      </c>
      <c r="AT200" s="13">
        <v>39.6814</v>
      </c>
      <c r="AU200" s="13">
        <v>3533.365</v>
      </c>
      <c r="AV200" s="13">
        <v>2485.276</v>
      </c>
      <c r="AW200" s="13">
        <v>0.165</v>
      </c>
      <c r="AX200" s="13">
        <v>3.35</v>
      </c>
      <c r="AY200" s="13">
        <v>6.35</v>
      </c>
      <c r="AZ200" s="13">
        <v>2.19</v>
      </c>
      <c r="BA200" s="13">
        <v>0.12</v>
      </c>
    </row>
    <row r="201" spans="1:53">
      <c r="A201" s="13" t="s">
        <v>53</v>
      </c>
      <c r="B201" s="13" t="s">
        <v>54</v>
      </c>
      <c r="C201" s="13">
        <v>42307</v>
      </c>
      <c r="D201" s="14">
        <v>-0.26</v>
      </c>
      <c r="E201" s="14">
        <v>0.23</v>
      </c>
      <c r="F201" s="14">
        <v>3.04</v>
      </c>
      <c r="G201" s="14">
        <v>2024.4</v>
      </c>
      <c r="H201" s="14">
        <v>2222.4</v>
      </c>
      <c r="I201" s="14">
        <v>1826.5</v>
      </c>
      <c r="J201" s="14">
        <v>48.86</v>
      </c>
      <c r="K201" s="14">
        <v>69.18</v>
      </c>
      <c r="L201" s="14">
        <v>74.42</v>
      </c>
      <c r="M201" s="14">
        <v>58.71</v>
      </c>
      <c r="N201" s="14">
        <v>47.2485</v>
      </c>
      <c r="O201" s="14">
        <v>44.2578</v>
      </c>
      <c r="P201" s="14">
        <v>5.9814</v>
      </c>
      <c r="Q201" s="13">
        <v>3439.8</v>
      </c>
      <c r="R201" s="13">
        <v>3480.8</v>
      </c>
      <c r="S201" s="13">
        <v>3392.6</v>
      </c>
      <c r="T201" s="13">
        <v>3439.2</v>
      </c>
      <c r="U201" s="13">
        <v>3447.6</v>
      </c>
      <c r="V201" s="13">
        <v>0.0008</v>
      </c>
      <c r="W201" s="13">
        <v>15079.28</v>
      </c>
      <c r="X201" s="13">
        <v>14639</v>
      </c>
      <c r="Y201" s="13">
        <v>23506</v>
      </c>
      <c r="Z201" s="14">
        <v>56.73</v>
      </c>
      <c r="AA201" s="14">
        <v>58.34</v>
      </c>
      <c r="AB201" s="14">
        <v>53.81</v>
      </c>
      <c r="AC201" s="13">
        <v>1.4</v>
      </c>
      <c r="AD201" s="13">
        <v>1.4</v>
      </c>
      <c r="AE201" s="13">
        <v>1.4</v>
      </c>
      <c r="AF201" s="14">
        <v>34.59</v>
      </c>
      <c r="AG201" s="14">
        <v>1.6</v>
      </c>
      <c r="AH201" s="14">
        <v>108.68</v>
      </c>
      <c r="AI201" s="13">
        <v>-7.4</v>
      </c>
      <c r="AJ201" s="14">
        <v>-2634</v>
      </c>
      <c r="AK201" s="14">
        <v>139.28</v>
      </c>
      <c r="AL201" s="14">
        <v>90.18</v>
      </c>
      <c r="AM201" s="14">
        <v>-94.88</v>
      </c>
      <c r="AN201" s="15">
        <v>0.0058</v>
      </c>
      <c r="AO201" s="13">
        <v>115</v>
      </c>
      <c r="AP201" s="13">
        <v>93.6</v>
      </c>
      <c r="AQ201" s="13">
        <v>-6</v>
      </c>
      <c r="AR201" s="13">
        <v>3382.5612</v>
      </c>
      <c r="AS201" s="13">
        <v>-0.140353</v>
      </c>
      <c r="AT201" s="13">
        <v>39.6665</v>
      </c>
      <c r="AU201" s="13">
        <v>3534.788</v>
      </c>
      <c r="AV201" s="13">
        <v>2478.277</v>
      </c>
      <c r="AW201" s="13">
        <v>-0.281619</v>
      </c>
      <c r="AX201" s="13">
        <v>3.418</v>
      </c>
      <c r="AY201" s="13">
        <v>6.3215</v>
      </c>
      <c r="AZ201" s="13">
        <v>2.16</v>
      </c>
      <c r="BA201" s="13">
        <v>0.07</v>
      </c>
    </row>
    <row r="202" spans="1:53">
      <c r="A202" s="13" t="s">
        <v>53</v>
      </c>
      <c r="B202" s="13" t="s">
        <v>54</v>
      </c>
      <c r="C202" s="13">
        <v>42310</v>
      </c>
      <c r="D202" s="14">
        <v>-0.92</v>
      </c>
      <c r="E202" s="14">
        <v>-0.89</v>
      </c>
      <c r="F202" s="14">
        <v>1.48</v>
      </c>
      <c r="G202" s="14">
        <v>2032.1</v>
      </c>
      <c r="H202" s="14">
        <v>2224.8</v>
      </c>
      <c r="I202" s="14">
        <v>1839.5</v>
      </c>
      <c r="J202" s="14">
        <v>-17.18</v>
      </c>
      <c r="K202" s="14">
        <v>61.42</v>
      </c>
      <c r="L202" s="14">
        <v>70.08</v>
      </c>
      <c r="M202" s="14">
        <v>44.1</v>
      </c>
      <c r="N202" s="14">
        <v>43.6583</v>
      </c>
      <c r="O202" s="14">
        <v>44.1379</v>
      </c>
      <c r="P202" s="14">
        <v>-0.9592</v>
      </c>
      <c r="Q202" s="13">
        <v>3390</v>
      </c>
      <c r="R202" s="13">
        <v>3459</v>
      </c>
      <c r="S202" s="13">
        <v>3362.4</v>
      </c>
      <c r="T202" s="13">
        <v>3403</v>
      </c>
      <c r="U202" s="13">
        <v>3398.4</v>
      </c>
      <c r="V202" s="13">
        <v>-0.0129</v>
      </c>
      <c r="W202" s="13">
        <v>14612.65</v>
      </c>
      <c r="X202" s="13">
        <v>14270</v>
      </c>
      <c r="Y202" s="13">
        <v>23606</v>
      </c>
      <c r="Z202" s="14">
        <v>48.27</v>
      </c>
      <c r="AA202" s="14">
        <v>55</v>
      </c>
      <c r="AB202" s="14">
        <v>52.65</v>
      </c>
      <c r="AC202" s="13">
        <v>1.4</v>
      </c>
      <c r="AD202" s="13">
        <v>1.4</v>
      </c>
      <c r="AE202" s="13">
        <v>1.4</v>
      </c>
      <c r="AF202" s="14">
        <v>54.09</v>
      </c>
      <c r="AG202" s="14">
        <v>13.31</v>
      </c>
      <c r="AH202" s="14">
        <v>105.19</v>
      </c>
      <c r="AI202" s="13">
        <v>-7.4</v>
      </c>
      <c r="AJ202" s="14">
        <v>-2572</v>
      </c>
      <c r="AK202" s="14">
        <v>116.27</v>
      </c>
      <c r="AL202" s="14">
        <v>82.9</v>
      </c>
      <c r="AM202" s="14">
        <v>-72.96</v>
      </c>
      <c r="AN202" s="15">
        <v>0.0055</v>
      </c>
      <c r="AO202" s="13">
        <v>115</v>
      </c>
      <c r="AP202" s="13">
        <v>93.1</v>
      </c>
      <c r="AQ202" s="13">
        <v>-6</v>
      </c>
      <c r="AR202" s="13">
        <v>3325.0846</v>
      </c>
      <c r="AS202" s="13">
        <v>-1.699204</v>
      </c>
      <c r="AT202" s="13">
        <v>35.4588</v>
      </c>
      <c r="AU202" s="13">
        <v>3475.9623</v>
      </c>
      <c r="AV202" s="13">
        <v>2432.38</v>
      </c>
      <c r="AW202" s="13">
        <v>-1.865772</v>
      </c>
      <c r="AX202" s="13">
        <v>3.533</v>
      </c>
      <c r="AY202" s="13">
        <v>6.3461</v>
      </c>
      <c r="AZ202" s="13">
        <v>2.2</v>
      </c>
      <c r="BA202" s="13">
        <v>0.12</v>
      </c>
    </row>
    <row r="203" spans="1:53">
      <c r="A203" s="13" t="s">
        <v>53</v>
      </c>
      <c r="B203" s="13" t="s">
        <v>54</v>
      </c>
      <c r="C203" s="13">
        <v>42311</v>
      </c>
      <c r="D203" s="14">
        <v>-1.11</v>
      </c>
      <c r="E203" s="14">
        <v>-1.4</v>
      </c>
      <c r="F203" s="14">
        <v>0.16</v>
      </c>
      <c r="G203" s="14">
        <v>2037.1</v>
      </c>
      <c r="H203" s="14">
        <v>2227.7</v>
      </c>
      <c r="I203" s="14">
        <v>1846.4</v>
      </c>
      <c r="J203" s="14">
        <v>-81.7</v>
      </c>
      <c r="K203" s="14">
        <v>46.36</v>
      </c>
      <c r="L203" s="14">
        <v>62.18</v>
      </c>
      <c r="M203" s="14">
        <v>14.74</v>
      </c>
      <c r="N203" s="14">
        <v>39.0506</v>
      </c>
      <c r="O203" s="14">
        <v>43.1205</v>
      </c>
      <c r="P203" s="14">
        <v>-8.1396</v>
      </c>
      <c r="Q203" s="13">
        <v>3415.2</v>
      </c>
      <c r="R203" s="13">
        <v>3424</v>
      </c>
      <c r="S203" s="13">
        <v>3370</v>
      </c>
      <c r="T203" s="13">
        <v>3376.6</v>
      </c>
      <c r="U203" s="13">
        <v>3382.2</v>
      </c>
      <c r="V203" s="13">
        <v>-0.0064</v>
      </c>
      <c r="W203" s="13">
        <v>13368.75</v>
      </c>
      <c r="X203" s="13">
        <v>13113</v>
      </c>
      <c r="Y203" s="13">
        <v>23982</v>
      </c>
      <c r="Z203" s="14">
        <v>42.7</v>
      </c>
      <c r="AA203" s="14">
        <v>52.61</v>
      </c>
      <c r="AB203" s="14">
        <v>51.79</v>
      </c>
      <c r="AC203" s="13">
        <v>1.4</v>
      </c>
      <c r="AD203" s="13">
        <v>1.4</v>
      </c>
      <c r="AE203" s="13">
        <v>1.4</v>
      </c>
      <c r="AF203" s="14">
        <v>68.32</v>
      </c>
      <c r="AG203" s="14">
        <v>-55.44</v>
      </c>
      <c r="AH203" s="14">
        <v>100.62</v>
      </c>
      <c r="AI203" s="13">
        <v>-7.4</v>
      </c>
      <c r="AJ203" s="14">
        <v>-2152</v>
      </c>
      <c r="AK203" s="14">
        <v>117.43</v>
      </c>
      <c r="AL203" s="14">
        <v>67.57</v>
      </c>
      <c r="AM203" s="14">
        <v>-88.89</v>
      </c>
      <c r="AN203" s="15">
        <v>0.0043</v>
      </c>
      <c r="AO203" s="13">
        <v>115</v>
      </c>
      <c r="AP203" s="13">
        <v>93.1</v>
      </c>
      <c r="AQ203" s="13">
        <v>-6</v>
      </c>
      <c r="AR203" s="13">
        <v>3316.6954</v>
      </c>
      <c r="AS203" s="13">
        <v>-0.2523</v>
      </c>
      <c r="AT203" s="13">
        <v>36.4668</v>
      </c>
      <c r="AU203" s="13">
        <v>3465.4927</v>
      </c>
      <c r="AV203" s="13">
        <v>2429.27</v>
      </c>
      <c r="AW203" s="13">
        <v>-0.113814</v>
      </c>
      <c r="AX203" s="13">
        <v>3.659</v>
      </c>
      <c r="AY203" s="13">
        <v>6.3447</v>
      </c>
      <c r="AZ203" s="13">
        <v>2.23</v>
      </c>
      <c r="BA203" s="13">
        <v>0.12</v>
      </c>
    </row>
    <row r="204" spans="1:53">
      <c r="A204" s="13" t="s">
        <v>53</v>
      </c>
      <c r="B204" s="13" t="s">
        <v>54</v>
      </c>
      <c r="C204" s="13">
        <v>42312</v>
      </c>
      <c r="D204" s="14">
        <v>4.09</v>
      </c>
      <c r="E204" s="14">
        <v>4.11</v>
      </c>
      <c r="F204" s="14">
        <v>5.7</v>
      </c>
      <c r="G204" s="14">
        <v>2047.1</v>
      </c>
      <c r="H204" s="14">
        <v>2246.2</v>
      </c>
      <c r="I204" s="14">
        <v>1847.9</v>
      </c>
      <c r="J204" s="14">
        <v>234.39</v>
      </c>
      <c r="K204" s="14">
        <v>62.85</v>
      </c>
      <c r="L204" s="14">
        <v>62.4</v>
      </c>
      <c r="M204" s="14">
        <v>63.74</v>
      </c>
      <c r="N204" s="14">
        <v>45.5408</v>
      </c>
      <c r="O204" s="14">
        <v>43.6045</v>
      </c>
      <c r="P204" s="14">
        <v>3.8726</v>
      </c>
      <c r="Q204" s="13">
        <v>3391.2</v>
      </c>
      <c r="R204" s="13">
        <v>3601.2</v>
      </c>
      <c r="S204" s="13">
        <v>3388.8</v>
      </c>
      <c r="T204" s="13">
        <v>3591.2</v>
      </c>
      <c r="U204" s="13">
        <v>3566.8</v>
      </c>
      <c r="V204" s="13">
        <v>0.0618</v>
      </c>
      <c r="W204" s="13">
        <v>18302.19</v>
      </c>
      <c r="X204" s="13">
        <v>17523</v>
      </c>
      <c r="Y204" s="13">
        <v>24650</v>
      </c>
      <c r="Z204" s="14">
        <v>73.04</v>
      </c>
      <c r="AA204" s="14">
        <v>65.81</v>
      </c>
      <c r="AB204" s="14">
        <v>57.62</v>
      </c>
      <c r="AC204" s="13">
        <v>1.5</v>
      </c>
      <c r="AD204" s="13">
        <v>1.5</v>
      </c>
      <c r="AE204" s="13">
        <v>1.4</v>
      </c>
      <c r="AF204" s="14">
        <v>4.01</v>
      </c>
      <c r="AG204" s="14">
        <v>153.01</v>
      </c>
      <c r="AH204" s="14">
        <v>110.03</v>
      </c>
      <c r="AI204" s="13">
        <v>-7.4</v>
      </c>
      <c r="AJ204" s="14">
        <v>-2099</v>
      </c>
      <c r="AK204" s="14">
        <v>120</v>
      </c>
      <c r="AL204" s="14">
        <v>57.6</v>
      </c>
      <c r="AM204" s="14">
        <v>-37.34</v>
      </c>
      <c r="AN204" s="15">
        <v>0.0086</v>
      </c>
      <c r="AO204" s="13">
        <v>115</v>
      </c>
      <c r="AP204" s="13">
        <v>93.1</v>
      </c>
      <c r="AQ204" s="13">
        <v>-6</v>
      </c>
      <c r="AR204" s="13">
        <v>3459.6396</v>
      </c>
      <c r="AS204" s="13">
        <v>4.309838</v>
      </c>
      <c r="AT204" s="13">
        <v>58.537</v>
      </c>
      <c r="AU204" s="13">
        <v>3628.5377</v>
      </c>
      <c r="AV204" s="13">
        <v>2584.317</v>
      </c>
      <c r="AW204" s="13">
        <v>6.382452</v>
      </c>
      <c r="AX204" s="13">
        <v>3.812</v>
      </c>
      <c r="AY204" s="13">
        <v>6.3547</v>
      </c>
      <c r="AZ204" s="13">
        <v>2.25</v>
      </c>
      <c r="BA204" s="13">
        <v>0.12</v>
      </c>
    </row>
    <row r="205" spans="1:53">
      <c r="A205" s="13" t="s">
        <v>53</v>
      </c>
      <c r="B205" s="13" t="s">
        <v>54</v>
      </c>
      <c r="C205" s="13">
        <v>42313</v>
      </c>
      <c r="D205" s="14">
        <v>4.26</v>
      </c>
      <c r="E205" s="14">
        <v>4.77</v>
      </c>
      <c r="F205" s="14">
        <v>6.32</v>
      </c>
      <c r="G205" s="14">
        <v>2059.9</v>
      </c>
      <c r="H205" s="14">
        <v>2264.7</v>
      </c>
      <c r="I205" s="14">
        <v>1855</v>
      </c>
      <c r="J205" s="14">
        <v>286.76</v>
      </c>
      <c r="K205" s="14">
        <v>69.36</v>
      </c>
      <c r="L205" s="14">
        <v>64.72</v>
      </c>
      <c r="M205" s="14">
        <v>78.64</v>
      </c>
      <c r="N205" s="14">
        <v>52.4261</v>
      </c>
      <c r="O205" s="14">
        <v>45.3688</v>
      </c>
      <c r="P205" s="14">
        <v>14.1145</v>
      </c>
      <c r="Q205" s="13">
        <v>3580</v>
      </c>
      <c r="R205" s="13">
        <v>3697.4</v>
      </c>
      <c r="S205" s="13">
        <v>3562</v>
      </c>
      <c r="T205" s="13">
        <v>3638.4</v>
      </c>
      <c r="U205" s="13">
        <v>3638.6</v>
      </c>
      <c r="V205" s="13">
        <v>0.0201</v>
      </c>
      <c r="W205" s="13">
        <v>19452.17</v>
      </c>
      <c r="X205" s="13">
        <v>17894</v>
      </c>
      <c r="Y205" s="13">
        <v>23138</v>
      </c>
      <c r="Z205" s="14">
        <v>76.35</v>
      </c>
      <c r="AA205" s="14">
        <v>67.95</v>
      </c>
      <c r="AB205" s="14">
        <v>58.77</v>
      </c>
      <c r="AC205" s="13">
        <v>1.5</v>
      </c>
      <c r="AD205" s="13">
        <v>1.5</v>
      </c>
      <c r="AE205" s="13">
        <v>1.4</v>
      </c>
      <c r="AF205" s="14">
        <v>17.61</v>
      </c>
      <c r="AG205" s="14">
        <v>143.77</v>
      </c>
      <c r="AH205" s="14">
        <v>114.3</v>
      </c>
      <c r="AI205" s="13">
        <v>-7.3</v>
      </c>
      <c r="AJ205" s="14">
        <v>-1653</v>
      </c>
      <c r="AK205" s="14">
        <v>146.57</v>
      </c>
      <c r="AL205" s="14">
        <v>55.02</v>
      </c>
      <c r="AM205" s="14">
        <v>-67.57</v>
      </c>
      <c r="AN205" s="15">
        <v>0.0167</v>
      </c>
      <c r="AO205" s="13">
        <v>115</v>
      </c>
      <c r="AP205" s="13">
        <v>93.1</v>
      </c>
      <c r="AQ205" s="13">
        <v>-6</v>
      </c>
      <c r="AR205" s="13">
        <v>3522.8185</v>
      </c>
      <c r="AS205" s="13">
        <v>1.82617</v>
      </c>
      <c r="AT205" s="13">
        <v>89.4826</v>
      </c>
      <c r="AU205" s="13">
        <v>375.9697</v>
      </c>
      <c r="AV205" s="13">
        <v>2564.722</v>
      </c>
      <c r="AW205" s="13">
        <v>-0.758227</v>
      </c>
      <c r="AX205" s="13">
        <v>3.1356</v>
      </c>
      <c r="AY205" s="13">
        <v>6.3726</v>
      </c>
      <c r="AZ205" s="13">
        <v>2.26</v>
      </c>
      <c r="BA205" s="13">
        <v>0.12</v>
      </c>
    </row>
    <row r="206" spans="1:53">
      <c r="A206" s="13" t="s">
        <v>53</v>
      </c>
      <c r="B206" s="13" t="s">
        <v>54</v>
      </c>
      <c r="C206" s="13">
        <v>42314</v>
      </c>
      <c r="D206" s="14">
        <v>5.65</v>
      </c>
      <c r="E206" s="14">
        <v>7.22</v>
      </c>
      <c r="F206" s="14">
        <v>8.86</v>
      </c>
      <c r="G206" s="14">
        <v>2074.7</v>
      </c>
      <c r="H206" s="14">
        <v>2294.4</v>
      </c>
      <c r="I206" s="14">
        <v>1855</v>
      </c>
      <c r="J206" s="14">
        <v>245.82</v>
      </c>
      <c r="K206" s="14">
        <v>78.56</v>
      </c>
      <c r="L206" s="14">
        <v>69.34</v>
      </c>
      <c r="M206" s="14">
        <v>97.02</v>
      </c>
      <c r="N206" s="14">
        <v>62.8544</v>
      </c>
      <c r="O206" s="14">
        <v>48.8659</v>
      </c>
      <c r="P206" s="14">
        <v>27.9768</v>
      </c>
      <c r="Q206" s="13">
        <v>3641</v>
      </c>
      <c r="R206" s="13">
        <v>3765.2</v>
      </c>
      <c r="S206" s="13">
        <v>3637.6</v>
      </c>
      <c r="T206" s="13">
        <v>3753</v>
      </c>
      <c r="U206" s="13">
        <v>3743.4</v>
      </c>
      <c r="V206" s="13">
        <v>0.0314</v>
      </c>
      <c r="W206" s="13">
        <v>17192.94</v>
      </c>
      <c r="X206" s="13">
        <v>15502</v>
      </c>
      <c r="Y206" s="13">
        <v>22920</v>
      </c>
      <c r="Z206" s="14">
        <v>82.57</v>
      </c>
      <c r="AA206" s="14">
        <v>72.52</v>
      </c>
      <c r="AB206" s="14">
        <v>61.41</v>
      </c>
      <c r="AC206" s="13">
        <v>1.6</v>
      </c>
      <c r="AD206" s="13">
        <v>1.5</v>
      </c>
      <c r="AE206" s="13">
        <v>1.4</v>
      </c>
      <c r="AF206" s="14">
        <v>3.03</v>
      </c>
      <c r="AG206" s="14">
        <v>170.14</v>
      </c>
      <c r="AH206" s="14">
        <v>117.64</v>
      </c>
      <c r="AI206" s="13">
        <v>-7.3</v>
      </c>
      <c r="AJ206" s="14">
        <v>-1878</v>
      </c>
      <c r="AK206" s="14">
        <v>148.44</v>
      </c>
      <c r="AL206" s="14">
        <v>65.8</v>
      </c>
      <c r="AM206" s="14">
        <v>-40.37</v>
      </c>
      <c r="AN206" s="15">
        <v>0.0125</v>
      </c>
      <c r="AO206" s="13">
        <v>115</v>
      </c>
      <c r="AP206" s="13">
        <v>93.1</v>
      </c>
      <c r="AQ206" s="13">
        <v>-6</v>
      </c>
      <c r="AR206" s="13">
        <v>3590.0324</v>
      </c>
      <c r="AS206" s="13">
        <v>1.907958</v>
      </c>
      <c r="AT206" s="13">
        <v>65.793</v>
      </c>
      <c r="AU206" s="13">
        <v>3793.3739</v>
      </c>
      <c r="AV206" s="13">
        <v>2661.412</v>
      </c>
      <c r="AW206" s="13">
        <v>3.769999</v>
      </c>
      <c r="AX206" s="13">
        <v>3.1195</v>
      </c>
      <c r="AY206" s="13">
        <v>6.3917</v>
      </c>
      <c r="AZ206" s="13">
        <v>2.34</v>
      </c>
      <c r="BA206" s="13">
        <v>0.12</v>
      </c>
    </row>
    <row r="207" spans="1:53">
      <c r="A207" s="13" t="s">
        <v>53</v>
      </c>
      <c r="B207" s="13" t="s">
        <v>54</v>
      </c>
      <c r="C207" s="13">
        <v>42317</v>
      </c>
      <c r="D207" s="14">
        <v>4.09</v>
      </c>
      <c r="E207" s="14">
        <v>6.93</v>
      </c>
      <c r="F207" s="14">
        <v>8.85</v>
      </c>
      <c r="G207" s="14">
        <v>2091.8</v>
      </c>
      <c r="H207" s="14">
        <v>2318.1</v>
      </c>
      <c r="I207" s="14">
        <v>1865.4</v>
      </c>
      <c r="J207" s="14">
        <v>195.37</v>
      </c>
      <c r="K207" s="14">
        <v>81.63</v>
      </c>
      <c r="L207" s="14">
        <v>73.43</v>
      </c>
      <c r="M207" s="14">
        <v>98.02</v>
      </c>
      <c r="N207" s="14">
        <v>71.4091</v>
      </c>
      <c r="O207" s="14">
        <v>53.3746</v>
      </c>
      <c r="P207" s="14">
        <v>36.069</v>
      </c>
      <c r="Q207" s="13">
        <v>3743</v>
      </c>
      <c r="R207" s="13">
        <v>3833</v>
      </c>
      <c r="S207" s="13">
        <v>3733</v>
      </c>
      <c r="T207" s="13">
        <v>3775.4</v>
      </c>
      <c r="U207" s="13">
        <v>3791.6</v>
      </c>
      <c r="V207" s="13">
        <v>0.0085</v>
      </c>
      <c r="W207" s="13">
        <v>16532.57</v>
      </c>
      <c r="X207" s="13">
        <v>14546</v>
      </c>
      <c r="Y207" s="13">
        <v>22945</v>
      </c>
      <c r="Z207" s="14">
        <v>83.59</v>
      </c>
      <c r="AA207" s="14">
        <v>73.33</v>
      </c>
      <c r="AB207" s="14">
        <v>61.91</v>
      </c>
      <c r="AC207" s="13">
        <v>1.6</v>
      </c>
      <c r="AD207" s="13">
        <v>1.5</v>
      </c>
      <c r="AE207" s="13">
        <v>1.4</v>
      </c>
      <c r="AF207" s="14">
        <v>12.24</v>
      </c>
      <c r="AG207" s="14">
        <v>188</v>
      </c>
      <c r="AH207" s="14">
        <v>121.34</v>
      </c>
      <c r="AI207" s="13">
        <v>-7.3</v>
      </c>
      <c r="AJ207" s="14">
        <v>-2629</v>
      </c>
      <c r="AK207" s="14">
        <v>176.06</v>
      </c>
      <c r="AL207" s="14">
        <v>78.25</v>
      </c>
      <c r="AM207" s="14">
        <v>-64.95</v>
      </c>
      <c r="AN207" s="15">
        <v>0.015</v>
      </c>
      <c r="AO207" s="13">
        <v>115</v>
      </c>
      <c r="AP207" s="13">
        <v>93.1</v>
      </c>
      <c r="AQ207" s="13">
        <v>-6</v>
      </c>
      <c r="AR207" s="13">
        <v>3646.8811</v>
      </c>
      <c r="AS207" s="13">
        <v>1.583515</v>
      </c>
      <c r="AT207" s="13">
        <v>79.755</v>
      </c>
      <c r="AU207" s="13">
        <v>384.3547</v>
      </c>
      <c r="AV207" s="13">
        <v>2724.619</v>
      </c>
      <c r="AW207" s="13">
        <v>2.374942</v>
      </c>
      <c r="AX207" s="13">
        <v>3.1424</v>
      </c>
      <c r="AY207" s="13">
        <v>6.3912</v>
      </c>
      <c r="AZ207" s="13">
        <v>2.36</v>
      </c>
      <c r="BA207" s="13">
        <v>0.12</v>
      </c>
    </row>
    <row r="208" spans="1:53">
      <c r="A208" s="13" t="s">
        <v>53</v>
      </c>
      <c r="B208" s="13" t="s">
        <v>54</v>
      </c>
      <c r="C208" s="13">
        <v>42318</v>
      </c>
      <c r="D208" s="14">
        <v>1.87</v>
      </c>
      <c r="E208" s="14">
        <v>6.05</v>
      </c>
      <c r="F208" s="14">
        <v>8.2</v>
      </c>
      <c r="G208" s="14">
        <v>2108.1</v>
      </c>
      <c r="H208" s="14">
        <v>2338.6</v>
      </c>
      <c r="I208" s="14">
        <v>1877.5</v>
      </c>
      <c r="J208" s="14">
        <v>143.9</v>
      </c>
      <c r="K208" s="14">
        <v>83.72</v>
      </c>
      <c r="L208" s="14">
        <v>76.86</v>
      </c>
      <c r="M208" s="14">
        <v>97.43</v>
      </c>
      <c r="N208" s="14">
        <v>77.3272</v>
      </c>
      <c r="O208" s="14">
        <v>58.1651</v>
      </c>
      <c r="P208" s="14">
        <v>38.3242</v>
      </c>
      <c r="Q208" s="13">
        <v>3759.4</v>
      </c>
      <c r="R208" s="13">
        <v>3809</v>
      </c>
      <c r="S208" s="13">
        <v>3745</v>
      </c>
      <c r="T208" s="13">
        <v>3776</v>
      </c>
      <c r="U208" s="13">
        <v>3777.2</v>
      </c>
      <c r="V208" s="13">
        <v>-0.0041</v>
      </c>
      <c r="W208" s="13">
        <v>14265.88</v>
      </c>
      <c r="X208" s="13">
        <v>12597</v>
      </c>
      <c r="Y208" s="13">
        <v>22022</v>
      </c>
      <c r="Z208" s="14">
        <v>83.62</v>
      </c>
      <c r="AA208" s="14">
        <v>73.35</v>
      </c>
      <c r="AB208" s="14">
        <v>61.92</v>
      </c>
      <c r="AC208" s="13">
        <v>1.6</v>
      </c>
      <c r="AD208" s="13">
        <v>1.5</v>
      </c>
      <c r="AE208" s="13">
        <v>1.4</v>
      </c>
      <c r="AF208" s="14">
        <v>12.11</v>
      </c>
      <c r="AG208" s="14">
        <v>183.2</v>
      </c>
      <c r="AH208" s="14">
        <v>125.01</v>
      </c>
      <c r="AI208" s="13">
        <v>-7.3</v>
      </c>
      <c r="AJ208" s="14">
        <v>-2238</v>
      </c>
      <c r="AK208" s="14">
        <v>176.66</v>
      </c>
      <c r="AL208" s="14">
        <v>86.81</v>
      </c>
      <c r="AM208" s="14">
        <v>-57.24</v>
      </c>
      <c r="AN208" s="15">
        <v>0.012</v>
      </c>
      <c r="AO208" s="13">
        <v>115</v>
      </c>
      <c r="AP208" s="13">
        <v>93.1</v>
      </c>
      <c r="AQ208" s="13">
        <v>-6</v>
      </c>
      <c r="AR208" s="13">
        <v>3640.4853</v>
      </c>
      <c r="AS208" s="13">
        <v>-0.175377</v>
      </c>
      <c r="AT208" s="13">
        <v>79.5219</v>
      </c>
      <c r="AU208" s="13">
        <v>3833.2379</v>
      </c>
      <c r="AV208" s="13">
        <v>2746.69</v>
      </c>
      <c r="AW208" s="13">
        <v>0.8785</v>
      </c>
      <c r="AX208" s="13">
        <v>3.226</v>
      </c>
      <c r="AY208" s="13">
        <v>6.394</v>
      </c>
      <c r="AZ208" s="13">
        <v>2.32</v>
      </c>
      <c r="BA208" s="13">
        <v>0.12</v>
      </c>
    </row>
    <row r="209" spans="1:53">
      <c r="A209" s="13" t="s">
        <v>53</v>
      </c>
      <c r="B209" s="13" t="s">
        <v>54</v>
      </c>
      <c r="C209" s="13">
        <v>42319</v>
      </c>
      <c r="D209" s="14">
        <v>1.5</v>
      </c>
      <c r="E209" s="14">
        <v>5.73</v>
      </c>
      <c r="F209" s="14">
        <v>8.29</v>
      </c>
      <c r="G209" s="14">
        <v>2126.7</v>
      </c>
      <c r="H209" s="14">
        <v>2352.3</v>
      </c>
      <c r="I209" s="14">
        <v>1901</v>
      </c>
      <c r="J209" s="14">
        <v>115.67</v>
      </c>
      <c r="K209" s="14">
        <v>87.23</v>
      </c>
      <c r="L209" s="14">
        <v>80.32</v>
      </c>
      <c r="M209" s="14">
        <v>101.06</v>
      </c>
      <c r="N209" s="14">
        <v>82.5569</v>
      </c>
      <c r="O209" s="14">
        <v>63.0435</v>
      </c>
      <c r="P209" s="14">
        <v>39.0268</v>
      </c>
      <c r="Q209" s="13">
        <v>3769</v>
      </c>
      <c r="R209" s="13">
        <v>3807.6</v>
      </c>
      <c r="S209" s="13">
        <v>3737.4</v>
      </c>
      <c r="T209" s="13">
        <v>3806</v>
      </c>
      <c r="U209" s="13">
        <v>3786.6</v>
      </c>
      <c r="V209" s="13">
        <v>0.0076</v>
      </c>
      <c r="W209" s="13">
        <v>14395.89</v>
      </c>
      <c r="X209" s="13">
        <v>12735</v>
      </c>
      <c r="Y209" s="13">
        <v>21844</v>
      </c>
      <c r="Z209" s="14">
        <v>85.27</v>
      </c>
      <c r="AA209" s="14">
        <v>74.54</v>
      </c>
      <c r="AB209" s="14">
        <v>62.62</v>
      </c>
      <c r="AC209" s="13">
        <v>1.5</v>
      </c>
      <c r="AD209" s="13">
        <v>1.5</v>
      </c>
      <c r="AE209" s="13">
        <v>1.4</v>
      </c>
      <c r="AF209" s="14">
        <v>5.74</v>
      </c>
      <c r="AG209" s="14">
        <v>242.08</v>
      </c>
      <c r="AH209" s="14">
        <v>130.59</v>
      </c>
      <c r="AI209" s="13">
        <v>-7.3</v>
      </c>
      <c r="AJ209" s="14">
        <v>-2367</v>
      </c>
      <c r="AK209" s="14">
        <v>176.11</v>
      </c>
      <c r="AL209" s="14">
        <v>92.96</v>
      </c>
      <c r="AM209" s="14">
        <v>-27.65</v>
      </c>
      <c r="AN209" s="15">
        <v>0.0097</v>
      </c>
      <c r="AO209" s="13">
        <v>115</v>
      </c>
      <c r="AP209" s="13">
        <v>93.1</v>
      </c>
      <c r="AQ209" s="13">
        <v>-6</v>
      </c>
      <c r="AR209" s="13">
        <v>3650.2494</v>
      </c>
      <c r="AS209" s="13">
        <v>0.268209</v>
      </c>
      <c r="AT209" s="13">
        <v>62.9877</v>
      </c>
      <c r="AU209" s="13">
        <v>3833.6457</v>
      </c>
      <c r="AV209" s="13">
        <v>284.677</v>
      </c>
      <c r="AW209" s="13">
        <v>2.114171</v>
      </c>
      <c r="AX209" s="13">
        <v>3.1776</v>
      </c>
      <c r="AY209" s="13">
        <v>6.395</v>
      </c>
      <c r="AZ209" s="16">
        <v>2.32</v>
      </c>
      <c r="BA209" s="13">
        <v>0.12</v>
      </c>
    </row>
    <row r="210" spans="1:53">
      <c r="A210" s="13" t="s">
        <v>53</v>
      </c>
      <c r="B210" s="13" t="s">
        <v>54</v>
      </c>
      <c r="C210" s="13">
        <v>42320</v>
      </c>
      <c r="D210" s="14">
        <v>-0.44</v>
      </c>
      <c r="E210" s="14">
        <v>3.45</v>
      </c>
      <c r="F210" s="14">
        <v>6.38</v>
      </c>
      <c r="G210" s="14">
        <v>2143.2</v>
      </c>
      <c r="H210" s="14">
        <v>2357.8</v>
      </c>
      <c r="I210" s="14">
        <v>1928.5</v>
      </c>
      <c r="J210" s="14">
        <v>86.47</v>
      </c>
      <c r="K210" s="14">
        <v>86.09</v>
      </c>
      <c r="L210" s="14">
        <v>82.24</v>
      </c>
      <c r="M210" s="14">
        <v>93.79</v>
      </c>
      <c r="N210" s="14">
        <v>83.2957</v>
      </c>
      <c r="O210" s="14">
        <v>67.0939</v>
      </c>
      <c r="P210" s="14">
        <v>32.4036</v>
      </c>
      <c r="Q210" s="13">
        <v>3799.6</v>
      </c>
      <c r="R210" s="13">
        <v>3815.2</v>
      </c>
      <c r="S210" s="13">
        <v>3711.8</v>
      </c>
      <c r="T210" s="13">
        <v>3756.8</v>
      </c>
      <c r="U210" s="13">
        <v>3758</v>
      </c>
      <c r="V210" s="13">
        <v>-0.0079</v>
      </c>
      <c r="W210" s="13">
        <v>15338.44</v>
      </c>
      <c r="X210" s="13">
        <v>13602</v>
      </c>
      <c r="Y210" s="13">
        <v>20903</v>
      </c>
      <c r="Z210" s="14">
        <v>71.17</v>
      </c>
      <c r="AA210" s="14">
        <v>69.01</v>
      </c>
      <c r="AB210" s="14">
        <v>60.71</v>
      </c>
      <c r="AC210" s="13">
        <v>1.4</v>
      </c>
      <c r="AD210" s="13">
        <v>1.5</v>
      </c>
      <c r="AE210" s="13">
        <v>1.4</v>
      </c>
      <c r="AF210" s="14">
        <v>16.19</v>
      </c>
      <c r="AG210" s="14">
        <v>195.15</v>
      </c>
      <c r="AH210" s="14">
        <v>131.08</v>
      </c>
      <c r="AI210" s="13">
        <v>-7.3</v>
      </c>
      <c r="AJ210" s="14">
        <v>-2516</v>
      </c>
      <c r="AK210" s="14">
        <v>148.11</v>
      </c>
      <c r="AL210" s="14">
        <v>97.68</v>
      </c>
      <c r="AM210" s="14">
        <v>-38.52</v>
      </c>
      <c r="AN210" s="15">
        <v>0.0091</v>
      </c>
      <c r="AO210" s="13">
        <v>115</v>
      </c>
      <c r="AP210" s="13">
        <v>93.1</v>
      </c>
      <c r="AQ210" s="13">
        <v>-6</v>
      </c>
      <c r="AR210" s="13">
        <v>3632.9016</v>
      </c>
      <c r="AS210" s="13">
        <v>-0.47525</v>
      </c>
      <c r="AT210" s="13">
        <v>47.2465</v>
      </c>
      <c r="AU210" s="13">
        <v>3795.3241</v>
      </c>
      <c r="AV210" s="13">
        <v>2783.298</v>
      </c>
      <c r="AW210" s="13">
        <v>-0.762262</v>
      </c>
      <c r="AX210" s="13">
        <v>3.1531</v>
      </c>
      <c r="AY210" s="13">
        <v>6.3914</v>
      </c>
      <c r="AZ210" s="13">
        <v>2.32</v>
      </c>
      <c r="BA210" s="13">
        <v>0.12</v>
      </c>
    </row>
    <row r="211" spans="1:53">
      <c r="A211" s="13" t="s">
        <v>53</v>
      </c>
      <c r="B211" s="13" t="s">
        <v>54</v>
      </c>
      <c r="C211" s="13">
        <v>42321</v>
      </c>
      <c r="D211" s="14">
        <v>-1.2</v>
      </c>
      <c r="E211" s="14">
        <v>1.7</v>
      </c>
      <c r="F211" s="14">
        <v>4.98</v>
      </c>
      <c r="G211" s="14">
        <v>2156.7</v>
      </c>
      <c r="H211" s="14">
        <v>2362.5</v>
      </c>
      <c r="I211" s="14">
        <v>1950.8</v>
      </c>
      <c r="J211" s="14">
        <v>59.77</v>
      </c>
      <c r="K211" s="14">
        <v>82.75</v>
      </c>
      <c r="L211" s="14">
        <v>82.41</v>
      </c>
      <c r="M211" s="14">
        <v>83.43</v>
      </c>
      <c r="N211" s="14">
        <v>81.2252</v>
      </c>
      <c r="O211" s="14">
        <v>69.9202</v>
      </c>
      <c r="P211" s="14">
        <v>22.61</v>
      </c>
      <c r="Q211" s="13">
        <v>3730</v>
      </c>
      <c r="R211" s="13">
        <v>3758</v>
      </c>
      <c r="S211" s="13">
        <v>3692.2</v>
      </c>
      <c r="T211" s="13">
        <v>3722.2</v>
      </c>
      <c r="U211" s="13">
        <v>3728.8</v>
      </c>
      <c r="V211" s="13">
        <v>-0.0095</v>
      </c>
      <c r="W211" s="13">
        <v>14699.61</v>
      </c>
      <c r="X211" s="13">
        <v>13149</v>
      </c>
      <c r="Y211" s="13">
        <v>19868</v>
      </c>
      <c r="Z211" s="14">
        <v>62.45</v>
      </c>
      <c r="AA211" s="14">
        <v>65.29</v>
      </c>
      <c r="AB211" s="14">
        <v>59.37</v>
      </c>
      <c r="AC211" s="13">
        <v>1.3</v>
      </c>
      <c r="AD211" s="13">
        <v>1.4</v>
      </c>
      <c r="AE211" s="13">
        <v>1.4</v>
      </c>
      <c r="AF211" s="14">
        <v>23.54</v>
      </c>
      <c r="AG211" s="14">
        <v>174.33</v>
      </c>
      <c r="AH211" s="14">
        <v>128.1</v>
      </c>
      <c r="AI211" s="13">
        <v>-7.3</v>
      </c>
      <c r="AJ211" s="14">
        <v>-2358</v>
      </c>
      <c r="AK211" s="14">
        <v>124.24</v>
      </c>
      <c r="AL211" s="14">
        <v>100.04</v>
      </c>
      <c r="AM211" s="14">
        <v>-24.04</v>
      </c>
      <c r="AN211" s="15">
        <v>0.0085</v>
      </c>
      <c r="AO211" s="13">
        <v>115</v>
      </c>
      <c r="AP211" s="13">
        <v>93.1</v>
      </c>
      <c r="AQ211" s="13">
        <v>-6</v>
      </c>
      <c r="AR211" s="13">
        <v>3580.8388</v>
      </c>
      <c r="AS211" s="13">
        <v>-1.433091</v>
      </c>
      <c r="AT211" s="13">
        <v>41.2841</v>
      </c>
      <c r="AU211" s="13">
        <v>3746.2422</v>
      </c>
      <c r="AV211" s="13">
        <v>271.161</v>
      </c>
      <c r="AW211" s="13">
        <v>-2.62771</v>
      </c>
      <c r="AX211" s="13">
        <v>3.1285</v>
      </c>
      <c r="AY211" s="13">
        <v>6.452</v>
      </c>
      <c r="AZ211" s="13">
        <v>2.28</v>
      </c>
      <c r="BA211" s="13">
        <v>0.12</v>
      </c>
    </row>
    <row r="212" spans="1:53">
      <c r="A212" s="13" t="s">
        <v>53</v>
      </c>
      <c r="B212" s="13" t="s">
        <v>54</v>
      </c>
      <c r="C212" s="13">
        <v>42324</v>
      </c>
      <c r="D212" s="14">
        <v>-0.44</v>
      </c>
      <c r="E212" s="14">
        <v>1.37</v>
      </c>
      <c r="F212" s="14">
        <v>5.08</v>
      </c>
      <c r="G212" s="14">
        <v>2168.5</v>
      </c>
      <c r="H212" s="14">
        <v>2372</v>
      </c>
      <c r="I212" s="14">
        <v>1965</v>
      </c>
      <c r="J212" s="14">
        <v>50.88</v>
      </c>
      <c r="K212" s="14">
        <v>81.88</v>
      </c>
      <c r="L212" s="14">
        <v>82.23</v>
      </c>
      <c r="M212" s="14">
        <v>81.17</v>
      </c>
      <c r="N212" s="14">
        <v>79.7864</v>
      </c>
      <c r="O212" s="14">
        <v>71.8934</v>
      </c>
      <c r="P212" s="14">
        <v>15.786</v>
      </c>
      <c r="Q212" s="13">
        <v>3582</v>
      </c>
      <c r="R212" s="13">
        <v>3658</v>
      </c>
      <c r="S212" s="13">
        <v>3572.2</v>
      </c>
      <c r="T212" s="13">
        <v>3650</v>
      </c>
      <c r="U212" s="13">
        <v>3640.2</v>
      </c>
      <c r="V212" s="13">
        <v>-0.0211</v>
      </c>
      <c r="W212" s="13">
        <v>6021.85</v>
      </c>
      <c r="X212" s="13">
        <v>5550</v>
      </c>
      <c r="Y212" s="13">
        <v>22926</v>
      </c>
      <c r="Z212" s="14">
        <v>65.74</v>
      </c>
      <c r="AA212" s="14">
        <v>66.57</v>
      </c>
      <c r="AB212" s="14">
        <v>59.97</v>
      </c>
      <c r="AC212" s="13">
        <v>1.2</v>
      </c>
      <c r="AD212" s="13">
        <v>1.4</v>
      </c>
      <c r="AE212" s="13">
        <v>1.4</v>
      </c>
      <c r="AF212" s="14">
        <v>19.06</v>
      </c>
      <c r="AG212" s="14">
        <v>210.53</v>
      </c>
      <c r="AH212" s="14">
        <v>129.58</v>
      </c>
      <c r="AI212" s="13">
        <v>-7.3</v>
      </c>
      <c r="AJ212" s="14">
        <v>-3327</v>
      </c>
      <c r="AK212" s="14">
        <v>138.73</v>
      </c>
      <c r="AL212" s="14">
        <v>100.65</v>
      </c>
      <c r="AM212" s="14">
        <v>-114.13</v>
      </c>
      <c r="AN212" s="15">
        <v>0.0068</v>
      </c>
      <c r="AO212" s="13">
        <v>115</v>
      </c>
      <c r="AP212" s="13">
        <v>93.1</v>
      </c>
      <c r="AQ212" s="13">
        <v>-6</v>
      </c>
      <c r="AR212" s="13">
        <v>3606.9574</v>
      </c>
      <c r="AS212" s="13">
        <v>0.729399</v>
      </c>
      <c r="AT212" s="13">
        <v>41.6367</v>
      </c>
      <c r="AU212" s="13">
        <v>3764.1262</v>
      </c>
      <c r="AV212" s="13">
        <v>2797.162</v>
      </c>
      <c r="AW212" s="13">
        <v>3.21178</v>
      </c>
      <c r="AX212" s="13">
        <v>3.135</v>
      </c>
      <c r="AY212" s="13">
        <v>6.4</v>
      </c>
      <c r="AZ212" s="13">
        <v>2.27</v>
      </c>
      <c r="BA212" s="13">
        <v>0.13</v>
      </c>
    </row>
    <row r="213" spans="1:53">
      <c r="A213" s="13" t="s">
        <v>53</v>
      </c>
      <c r="B213" s="13" t="s">
        <v>54</v>
      </c>
      <c r="C213" s="13">
        <v>42325</v>
      </c>
      <c r="D213" s="14">
        <v>-1.24</v>
      </c>
      <c r="E213" s="14">
        <v>-0.73</v>
      </c>
      <c r="F213" s="14">
        <v>3.46</v>
      </c>
      <c r="G213" s="14">
        <v>2176.7</v>
      </c>
      <c r="H213" s="14">
        <v>2380.1</v>
      </c>
      <c r="I213" s="14">
        <v>1973.3</v>
      </c>
      <c r="J213" s="14">
        <v>55.85</v>
      </c>
      <c r="K213" s="14">
        <v>70.81</v>
      </c>
      <c r="L213" s="14">
        <v>78.43</v>
      </c>
      <c r="M213" s="14">
        <v>55.58</v>
      </c>
      <c r="N213" s="14">
        <v>75.5115</v>
      </c>
      <c r="O213" s="14">
        <v>72.617</v>
      </c>
      <c r="P213" s="14">
        <v>5.789</v>
      </c>
      <c r="Q213" s="13">
        <v>3660</v>
      </c>
      <c r="R213" s="13">
        <v>3746.6</v>
      </c>
      <c r="S213" s="13">
        <v>3603</v>
      </c>
      <c r="T213" s="13">
        <v>3605.6</v>
      </c>
      <c r="U213" s="13">
        <v>3627.6</v>
      </c>
      <c r="V213" s="13">
        <v>-0.0095</v>
      </c>
      <c r="W213" s="13">
        <v>9440.82</v>
      </c>
      <c r="X213" s="13">
        <v>8535</v>
      </c>
      <c r="Y213" s="13">
        <v>25413</v>
      </c>
      <c r="Z213" s="14">
        <v>54.25</v>
      </c>
      <c r="AA213" s="14">
        <v>61.57</v>
      </c>
      <c r="AB213" s="14">
        <v>58.17</v>
      </c>
      <c r="AC213" s="13">
        <v>1.1</v>
      </c>
      <c r="AD213" s="13">
        <v>1.3</v>
      </c>
      <c r="AE213" s="13">
        <v>1.4</v>
      </c>
      <c r="AF213" s="14">
        <v>31.79</v>
      </c>
      <c r="AG213" s="14">
        <v>198.73</v>
      </c>
      <c r="AH213" s="14">
        <v>125.83</v>
      </c>
      <c r="AI213" s="13">
        <v>-7.3</v>
      </c>
      <c r="AJ213" s="14">
        <v>-2859</v>
      </c>
      <c r="AK213" s="14">
        <v>142.95</v>
      </c>
      <c r="AL213" s="14">
        <v>101.26</v>
      </c>
      <c r="AM213" s="14">
        <v>-152.79</v>
      </c>
      <c r="AN213" s="15">
        <v>0.0104</v>
      </c>
      <c r="AO213" s="13">
        <v>115</v>
      </c>
      <c r="AP213" s="13">
        <v>93.1</v>
      </c>
      <c r="AQ213" s="13">
        <v>-6</v>
      </c>
      <c r="AR213" s="13">
        <v>3604.7951</v>
      </c>
      <c r="AS213" s="13">
        <v>-0.059948</v>
      </c>
      <c r="AT213" s="13">
        <v>46.7472</v>
      </c>
      <c r="AU213" s="13">
        <v>3758.3869</v>
      </c>
      <c r="AV213" s="13">
        <v>2717.52</v>
      </c>
      <c r="AW213" s="13">
        <v>-2.863974</v>
      </c>
      <c r="AX213" s="13">
        <v>3.1398</v>
      </c>
      <c r="AY213" s="13">
        <v>6.4112</v>
      </c>
      <c r="AZ213" s="13">
        <v>2.25</v>
      </c>
      <c r="BA213" s="13">
        <v>0.13</v>
      </c>
    </row>
    <row r="214" spans="1:53">
      <c r="A214" s="13" t="s">
        <v>53</v>
      </c>
      <c r="B214" s="13" t="s">
        <v>54</v>
      </c>
      <c r="C214" s="13">
        <v>42326</v>
      </c>
      <c r="D214" s="14">
        <v>-0.88</v>
      </c>
      <c r="E214" s="14">
        <v>-1.25</v>
      </c>
      <c r="F214" s="14">
        <v>2.7</v>
      </c>
      <c r="G214" s="14">
        <v>2184.8</v>
      </c>
      <c r="H214" s="14">
        <v>2386</v>
      </c>
      <c r="I214" s="14">
        <v>1983.6</v>
      </c>
      <c r="J214" s="14">
        <v>31.92</v>
      </c>
      <c r="K214" s="14">
        <v>55.61</v>
      </c>
      <c r="L214" s="14">
        <v>70.82</v>
      </c>
      <c r="M214" s="14">
        <v>25.18</v>
      </c>
      <c r="N214" s="14">
        <v>70.8278</v>
      </c>
      <c r="O214" s="14">
        <v>72.2592</v>
      </c>
      <c r="P214" s="14">
        <v>-2.8627</v>
      </c>
      <c r="Q214" s="13">
        <v>3621.2</v>
      </c>
      <c r="R214" s="13">
        <v>3661.8</v>
      </c>
      <c r="S214" s="13">
        <v>3590.8</v>
      </c>
      <c r="T214" s="13">
        <v>3596.2</v>
      </c>
      <c r="U214" s="13">
        <v>3607.4</v>
      </c>
      <c r="V214" s="13">
        <v>-0.0087</v>
      </c>
      <c r="W214" s="13">
        <v>10284.09</v>
      </c>
      <c r="X214" s="13">
        <v>9451</v>
      </c>
      <c r="Y214" s="13">
        <v>28059</v>
      </c>
      <c r="Z214" s="14">
        <v>51.94</v>
      </c>
      <c r="AA214" s="14">
        <v>60.52</v>
      </c>
      <c r="AB214" s="14">
        <v>57.78</v>
      </c>
      <c r="AC214" s="13">
        <v>1</v>
      </c>
      <c r="AD214" s="13">
        <v>1.2</v>
      </c>
      <c r="AE214" s="13">
        <v>1.3</v>
      </c>
      <c r="AF214" s="14">
        <v>54.74</v>
      </c>
      <c r="AG214" s="14">
        <v>60.6</v>
      </c>
      <c r="AH214" s="14">
        <v>120.15</v>
      </c>
      <c r="AI214" s="13">
        <v>-7.3</v>
      </c>
      <c r="AJ214" s="14">
        <v>-2997</v>
      </c>
      <c r="AK214" s="14">
        <v>125.55</v>
      </c>
      <c r="AL214" s="14">
        <v>96.51</v>
      </c>
      <c r="AM214" s="14">
        <v>-119.38</v>
      </c>
      <c r="AN214" s="15">
        <v>0.0078</v>
      </c>
      <c r="AO214" s="13">
        <v>115</v>
      </c>
      <c r="AP214" s="13">
        <v>93.1</v>
      </c>
      <c r="AQ214" s="13">
        <v>-6</v>
      </c>
      <c r="AR214" s="13">
        <v>3568.4676</v>
      </c>
      <c r="AS214" s="13">
        <v>-1.007755</v>
      </c>
      <c r="AT214" s="13">
        <v>38.3286</v>
      </c>
      <c r="AU214" s="13">
        <v>3715.5796</v>
      </c>
      <c r="AV214" s="13">
        <v>2661.165</v>
      </c>
      <c r="AW214" s="13">
        <v>-2.56898</v>
      </c>
      <c r="AX214" s="13">
        <v>3.1416</v>
      </c>
      <c r="AY214" s="13">
        <v>6.4178</v>
      </c>
      <c r="AZ214" s="13">
        <v>2.27</v>
      </c>
      <c r="BA214" s="13">
        <v>0.12</v>
      </c>
    </row>
    <row r="215" spans="1:53">
      <c r="A215" s="13" t="s">
        <v>53</v>
      </c>
      <c r="B215" s="13" t="s">
        <v>54</v>
      </c>
      <c r="C215" s="13">
        <v>42327</v>
      </c>
      <c r="D215" s="14">
        <v>1.52</v>
      </c>
      <c r="E215" s="14">
        <v>0.9</v>
      </c>
      <c r="F215" s="14">
        <v>4.79</v>
      </c>
      <c r="G215" s="14">
        <v>2196</v>
      </c>
      <c r="H215" s="14">
        <v>2396</v>
      </c>
      <c r="I215" s="14">
        <v>1996.1</v>
      </c>
      <c r="J215" s="14">
        <v>52.17</v>
      </c>
      <c r="K215" s="14">
        <v>59.36</v>
      </c>
      <c r="L215" s="14">
        <v>67</v>
      </c>
      <c r="M215" s="14">
        <v>44.07</v>
      </c>
      <c r="N215" s="14">
        <v>71.0195</v>
      </c>
      <c r="O215" s="14">
        <v>72.0113</v>
      </c>
      <c r="P215" s="14">
        <v>-1.9835</v>
      </c>
      <c r="Q215" s="13">
        <v>3617</v>
      </c>
      <c r="R215" s="13">
        <v>3690.8</v>
      </c>
      <c r="S215" s="13">
        <v>3605</v>
      </c>
      <c r="T215" s="13">
        <v>3688.8</v>
      </c>
      <c r="U215" s="13">
        <v>3668.4</v>
      </c>
      <c r="V215" s="13">
        <v>0.0226</v>
      </c>
      <c r="W215" s="13">
        <v>14618.96</v>
      </c>
      <c r="X215" s="13">
        <v>13386</v>
      </c>
      <c r="Y215" s="13">
        <v>32559</v>
      </c>
      <c r="Z215" s="14">
        <v>68.02</v>
      </c>
      <c r="AA215" s="14">
        <v>66.64</v>
      </c>
      <c r="AB215" s="14">
        <v>60.47</v>
      </c>
      <c r="AC215" s="13">
        <v>1</v>
      </c>
      <c r="AD215" s="13">
        <v>1.2</v>
      </c>
      <c r="AE215" s="13">
        <v>1.3</v>
      </c>
      <c r="AF215" s="14">
        <v>28.75</v>
      </c>
      <c r="AG215" s="14">
        <v>90.04</v>
      </c>
      <c r="AH215" s="14">
        <v>116.84</v>
      </c>
      <c r="AI215" s="13">
        <v>-7.3</v>
      </c>
      <c r="AJ215" s="14">
        <v>-3419</v>
      </c>
      <c r="AK215" s="14">
        <v>126.48</v>
      </c>
      <c r="AL215" s="14">
        <v>95.92</v>
      </c>
      <c r="AM215" s="14">
        <v>-86.17</v>
      </c>
      <c r="AN215" s="15">
        <v>0.0065</v>
      </c>
      <c r="AO215" s="13">
        <v>115</v>
      </c>
      <c r="AP215" s="13">
        <v>93.1</v>
      </c>
      <c r="AQ215" s="13">
        <v>-6</v>
      </c>
      <c r="AR215" s="13">
        <v>3617.062</v>
      </c>
      <c r="AS215" s="13">
        <v>1.361761</v>
      </c>
      <c r="AT215" s="13">
        <v>33.52</v>
      </c>
      <c r="AU215" s="13">
        <v>3774.969</v>
      </c>
      <c r="AV215" s="13">
        <v>277.752</v>
      </c>
      <c r="AW215" s="13">
        <v>4.1188</v>
      </c>
      <c r="AX215" s="13">
        <v>3.1546</v>
      </c>
      <c r="AY215" s="13">
        <v>6.436</v>
      </c>
      <c r="AZ215" s="13">
        <v>2.24</v>
      </c>
      <c r="BA215" s="13">
        <v>0.12</v>
      </c>
    </row>
    <row r="216" spans="1:53">
      <c r="A216" s="13" t="s">
        <v>53</v>
      </c>
      <c r="B216" s="13" t="s">
        <v>54</v>
      </c>
      <c r="C216" s="13">
        <v>42328</v>
      </c>
      <c r="D216" s="14">
        <v>0.21</v>
      </c>
      <c r="E216" s="14">
        <v>-0.27</v>
      </c>
      <c r="F216" s="14">
        <v>3.16</v>
      </c>
      <c r="G216" s="14">
        <v>2203.5</v>
      </c>
      <c r="H216" s="14">
        <v>2404.6</v>
      </c>
      <c r="I216" s="14">
        <v>2002.4</v>
      </c>
      <c r="J216" s="14">
        <v>46.58</v>
      </c>
      <c r="K216" s="14">
        <v>53.45</v>
      </c>
      <c r="L216" s="14">
        <v>62.48</v>
      </c>
      <c r="M216" s="14">
        <v>35.38</v>
      </c>
      <c r="N216" s="14">
        <v>68.1421</v>
      </c>
      <c r="O216" s="14">
        <v>71.2374</v>
      </c>
      <c r="P216" s="14">
        <v>-6.1907</v>
      </c>
      <c r="Q216" s="13">
        <v>3687.8</v>
      </c>
      <c r="R216" s="13">
        <v>3694.8</v>
      </c>
      <c r="S216" s="13">
        <v>3635.2</v>
      </c>
      <c r="T216" s="13">
        <v>3644.8</v>
      </c>
      <c r="U216" s="13">
        <v>3648</v>
      </c>
      <c r="V216" s="13">
        <v>-0.0064</v>
      </c>
      <c r="W216" s="13">
        <v>16374.43</v>
      </c>
      <c r="X216" s="13">
        <v>14914</v>
      </c>
      <c r="Y216" s="13">
        <v>34999</v>
      </c>
      <c r="Z216" s="14">
        <v>57.12</v>
      </c>
      <c r="AA216" s="14">
        <v>61.68</v>
      </c>
      <c r="AB216" s="14">
        <v>58.62</v>
      </c>
      <c r="AC216" s="13">
        <v>1</v>
      </c>
      <c r="AD216" s="13">
        <v>1.2</v>
      </c>
      <c r="AE216" s="13">
        <v>1.3</v>
      </c>
      <c r="AF216" s="14">
        <v>58.37</v>
      </c>
      <c r="AG216" s="14">
        <v>-8.36</v>
      </c>
      <c r="AH216" s="14">
        <v>109.28</v>
      </c>
      <c r="AI216" s="13">
        <v>-7.3</v>
      </c>
      <c r="AJ216" s="14">
        <v>-3439</v>
      </c>
      <c r="AK216" s="14">
        <v>125.14</v>
      </c>
      <c r="AL216" s="14">
        <v>95.36</v>
      </c>
      <c r="AM216" s="14">
        <v>-129.58</v>
      </c>
      <c r="AN216" s="15">
        <v>0.0078</v>
      </c>
      <c r="AO216" s="13">
        <v>115</v>
      </c>
      <c r="AP216" s="13">
        <v>93.1</v>
      </c>
      <c r="AQ216" s="13">
        <v>-6</v>
      </c>
      <c r="AR216" s="13">
        <v>3630.4995</v>
      </c>
      <c r="AS216" s="13">
        <v>0.371503</v>
      </c>
      <c r="AT216" s="13">
        <v>39.2935</v>
      </c>
      <c r="AU216" s="13">
        <v>3774.3833</v>
      </c>
      <c r="AV216" s="13">
        <v>28.15</v>
      </c>
      <c r="AW216" s="13">
        <v>1.6112</v>
      </c>
      <c r="AX216" s="13">
        <v>3.1439</v>
      </c>
      <c r="AY216" s="13">
        <v>6.421</v>
      </c>
      <c r="AZ216" s="13">
        <v>2.26</v>
      </c>
      <c r="BA216" s="13">
        <v>0.12</v>
      </c>
    </row>
    <row r="217" spans="1:53">
      <c r="A217" s="13" t="s">
        <v>53</v>
      </c>
      <c r="B217" s="13" t="s">
        <v>54</v>
      </c>
      <c r="C217" s="13">
        <v>42331</v>
      </c>
      <c r="D217" s="14">
        <v>-0.32</v>
      </c>
      <c r="E217" s="14">
        <v>-0.8</v>
      </c>
      <c r="F217" s="14">
        <v>2.09</v>
      </c>
      <c r="G217" s="14">
        <v>2210.1</v>
      </c>
      <c r="H217" s="14">
        <v>2410.5</v>
      </c>
      <c r="I217" s="14">
        <v>2009.6</v>
      </c>
      <c r="J217" s="14">
        <v>19.18</v>
      </c>
      <c r="K217" s="14">
        <v>44.61</v>
      </c>
      <c r="L217" s="14">
        <v>56.53</v>
      </c>
      <c r="M217" s="14">
        <v>20.79</v>
      </c>
      <c r="N217" s="14">
        <v>63.8205</v>
      </c>
      <c r="O217" s="14">
        <v>69.754</v>
      </c>
      <c r="P217" s="14">
        <v>-11.867</v>
      </c>
      <c r="Q217" s="13">
        <v>3640</v>
      </c>
      <c r="R217" s="13">
        <v>3694.4</v>
      </c>
      <c r="S217" s="13">
        <v>3611</v>
      </c>
      <c r="T217" s="13">
        <v>3619.2</v>
      </c>
      <c r="U217" s="13">
        <v>3626.8</v>
      </c>
      <c r="V217" s="13">
        <v>-0.0079</v>
      </c>
      <c r="W217" s="13">
        <v>15976.46</v>
      </c>
      <c r="X217" s="13">
        <v>14578</v>
      </c>
      <c r="Y217" s="13">
        <v>36283</v>
      </c>
      <c r="Z217" s="14">
        <v>51.38</v>
      </c>
      <c r="AA217" s="14">
        <v>58.9</v>
      </c>
      <c r="AB217" s="14">
        <v>57.55</v>
      </c>
      <c r="AC217" s="13">
        <v>1.2</v>
      </c>
      <c r="AD217" s="13">
        <v>1.2</v>
      </c>
      <c r="AE217" s="13">
        <v>1.3</v>
      </c>
      <c r="AF217" s="14">
        <v>73.05</v>
      </c>
      <c r="AG217" s="14">
        <v>-38.33</v>
      </c>
      <c r="AH217" s="14">
        <v>103.77</v>
      </c>
      <c r="AI217" s="13">
        <v>-7.3</v>
      </c>
      <c r="AJ217" s="14">
        <v>-3122</v>
      </c>
      <c r="AK217" s="14">
        <v>105.5</v>
      </c>
      <c r="AL217" s="14">
        <v>93.34</v>
      </c>
      <c r="AM217" s="14">
        <v>-134.14</v>
      </c>
      <c r="AN217" s="15">
        <v>0.0073</v>
      </c>
      <c r="AO217" s="13">
        <v>115</v>
      </c>
      <c r="AP217" s="13">
        <v>93.1</v>
      </c>
      <c r="AQ217" s="13">
        <v>-6</v>
      </c>
      <c r="AR217" s="13">
        <v>3610.3195</v>
      </c>
      <c r="AS217" s="13">
        <v>-0.555846</v>
      </c>
      <c r="AT217" s="13">
        <v>29.29</v>
      </c>
      <c r="AU217" s="13">
        <v>3753.3351</v>
      </c>
      <c r="AV217" s="13">
        <v>277.577</v>
      </c>
      <c r="AW217" s="13">
        <v>-1.56122</v>
      </c>
      <c r="AX217" s="13">
        <v>3.134</v>
      </c>
      <c r="AY217" s="13">
        <v>6.4312</v>
      </c>
      <c r="AZ217" s="13">
        <v>2.25</v>
      </c>
      <c r="BA217" s="13">
        <v>0.12</v>
      </c>
    </row>
    <row r="218" spans="1:53">
      <c r="A218" s="13" t="s">
        <v>53</v>
      </c>
      <c r="B218" s="13" t="s">
        <v>54</v>
      </c>
      <c r="C218" s="13">
        <v>42332</v>
      </c>
      <c r="D218" s="14">
        <v>0.4</v>
      </c>
      <c r="E218" s="14">
        <v>0.26</v>
      </c>
      <c r="F218" s="14">
        <v>2.74</v>
      </c>
      <c r="G218" s="14">
        <v>2218.8</v>
      </c>
      <c r="H218" s="14">
        <v>2415.9</v>
      </c>
      <c r="I218" s="14">
        <v>2021.6</v>
      </c>
      <c r="J218" s="14">
        <v>-33.34</v>
      </c>
      <c r="K218" s="14">
        <v>45.68</v>
      </c>
      <c r="L218" s="14">
        <v>52.91</v>
      </c>
      <c r="M218" s="14">
        <v>31.23</v>
      </c>
      <c r="N218" s="14">
        <v>61.5425</v>
      </c>
      <c r="O218" s="14">
        <v>68.1117</v>
      </c>
      <c r="P218" s="14">
        <v>-13.1384</v>
      </c>
      <c r="Q218" s="13">
        <v>3622.2</v>
      </c>
      <c r="R218" s="13">
        <v>3655.6</v>
      </c>
      <c r="S218" s="13">
        <v>3576.4</v>
      </c>
      <c r="T218" s="13">
        <v>3655.6</v>
      </c>
      <c r="U218" s="13">
        <v>3638.4</v>
      </c>
      <c r="V218" s="13">
        <v>0.0079</v>
      </c>
      <c r="W218" s="13">
        <v>17967.01</v>
      </c>
      <c r="X218" s="13">
        <v>16575</v>
      </c>
      <c r="Y218" s="13">
        <v>36613</v>
      </c>
      <c r="Z218" s="14">
        <v>58.5</v>
      </c>
      <c r="AA218" s="14">
        <v>61.59</v>
      </c>
      <c r="AB218" s="14">
        <v>58.67</v>
      </c>
      <c r="AC218" s="13">
        <v>1.4</v>
      </c>
      <c r="AD218" s="13">
        <v>1.2</v>
      </c>
      <c r="AE218" s="13">
        <v>1.4</v>
      </c>
      <c r="AF218" s="14">
        <v>52.18</v>
      </c>
      <c r="AG218" s="14">
        <v>-15.7</v>
      </c>
      <c r="AH218" s="14">
        <v>98.95</v>
      </c>
      <c r="AI218" s="13">
        <v>-7.3</v>
      </c>
      <c r="AJ218" s="14">
        <v>-2640</v>
      </c>
      <c r="AK218" s="14">
        <v>128.98</v>
      </c>
      <c r="AL218" s="14">
        <v>91.63</v>
      </c>
      <c r="AM218" s="14">
        <v>-98.29</v>
      </c>
      <c r="AN218" s="15">
        <v>0.006</v>
      </c>
      <c r="AO218" s="13">
        <v>115</v>
      </c>
      <c r="AP218" s="13">
        <v>93.1</v>
      </c>
      <c r="AQ218" s="13">
        <v>-6</v>
      </c>
      <c r="AR218" s="13">
        <v>3616.1125</v>
      </c>
      <c r="AS218" s="13">
        <v>0.160457</v>
      </c>
      <c r="AT218" s="13">
        <v>27.6224</v>
      </c>
      <c r="AU218" s="13">
        <v>3753.8887</v>
      </c>
      <c r="AV218" s="13">
        <v>2816.48</v>
      </c>
      <c r="AW218" s="13">
        <v>1.64121</v>
      </c>
      <c r="AX218" s="13">
        <v>3.1359</v>
      </c>
      <c r="AY218" s="13">
        <v>6.4271</v>
      </c>
      <c r="AZ218" s="13">
        <v>2.24</v>
      </c>
      <c r="BA218" s="13">
        <v>0.12</v>
      </c>
    </row>
    <row r="219" spans="1:53">
      <c r="A219" s="13" t="s">
        <v>53</v>
      </c>
      <c r="B219" s="13" t="s">
        <v>54</v>
      </c>
      <c r="C219" s="13">
        <v>42333</v>
      </c>
      <c r="D219" s="14">
        <v>0.94</v>
      </c>
      <c r="E219" s="14">
        <v>1.39</v>
      </c>
      <c r="F219" s="14">
        <v>3.31</v>
      </c>
      <c r="G219" s="14">
        <v>2226.5</v>
      </c>
      <c r="H219" s="14">
        <v>2425.7</v>
      </c>
      <c r="I219" s="14">
        <v>2027.3</v>
      </c>
      <c r="J219" s="14">
        <v>68.45</v>
      </c>
      <c r="K219" s="14">
        <v>53.93</v>
      </c>
      <c r="L219" s="14">
        <v>53.25</v>
      </c>
      <c r="M219" s="14">
        <v>55.28</v>
      </c>
      <c r="N219" s="14">
        <v>61.0427</v>
      </c>
      <c r="O219" s="14">
        <v>66.6979</v>
      </c>
      <c r="P219" s="14">
        <v>-11.3104</v>
      </c>
      <c r="Q219" s="13">
        <v>3652.8</v>
      </c>
      <c r="R219" s="13">
        <v>3698.8</v>
      </c>
      <c r="S219" s="13">
        <v>3628</v>
      </c>
      <c r="T219" s="13">
        <v>3695</v>
      </c>
      <c r="U219" s="13">
        <v>3680.8</v>
      </c>
      <c r="V219" s="13">
        <v>0.0156</v>
      </c>
      <c r="W219" s="13">
        <v>16335.75</v>
      </c>
      <c r="X219" s="13">
        <v>14873</v>
      </c>
      <c r="Y219" s="13">
        <v>36985</v>
      </c>
      <c r="Z219" s="14">
        <v>65.13</v>
      </c>
      <c r="AA219" s="14">
        <v>64.34</v>
      </c>
      <c r="AB219" s="14">
        <v>59.86</v>
      </c>
      <c r="AC219" s="13">
        <v>1.5</v>
      </c>
      <c r="AD219" s="13">
        <v>1.2</v>
      </c>
      <c r="AE219" s="13">
        <v>1.4</v>
      </c>
      <c r="AF219" s="14">
        <v>29.59</v>
      </c>
      <c r="AG219" s="14">
        <v>-9.28</v>
      </c>
      <c r="AH219" s="14">
        <v>95.33</v>
      </c>
      <c r="AI219" s="13">
        <v>-7.3</v>
      </c>
      <c r="AJ219" s="14">
        <v>-2458</v>
      </c>
      <c r="AK219" s="14">
        <v>128.41</v>
      </c>
      <c r="AL219" s="14">
        <v>86.71</v>
      </c>
      <c r="AM219" s="14">
        <v>-86.61</v>
      </c>
      <c r="AN219" s="15">
        <v>0.0063</v>
      </c>
      <c r="AO219" s="13">
        <v>115</v>
      </c>
      <c r="AP219" s="13">
        <v>93.1</v>
      </c>
      <c r="AQ219" s="13">
        <v>-6</v>
      </c>
      <c r="AR219" s="13">
        <v>3647.93</v>
      </c>
      <c r="AS219" s="13">
        <v>0.879881</v>
      </c>
      <c r="AT219" s="13">
        <v>3.4132</v>
      </c>
      <c r="AU219" s="13">
        <v>3781.669</v>
      </c>
      <c r="AV219" s="13">
        <v>2897.569</v>
      </c>
      <c r="AW219" s="13">
        <v>2.894873</v>
      </c>
      <c r="AX219" s="13">
        <v>3.945</v>
      </c>
      <c r="AY219" s="13">
        <v>6.4226</v>
      </c>
      <c r="AZ219" s="13">
        <v>2.23</v>
      </c>
      <c r="BA219" s="13">
        <v>0.12</v>
      </c>
    </row>
    <row r="220" spans="1:53">
      <c r="A220" s="13" t="s">
        <v>53</v>
      </c>
      <c r="B220" s="13" t="s">
        <v>54</v>
      </c>
      <c r="C220" s="13">
        <v>42334</v>
      </c>
      <c r="D220" s="14">
        <v>0.18</v>
      </c>
      <c r="E220" s="14">
        <v>0.48</v>
      </c>
      <c r="F220" s="14">
        <v>1.95</v>
      </c>
      <c r="G220" s="14">
        <v>2236.3</v>
      </c>
      <c r="H220" s="14">
        <v>2426.1</v>
      </c>
      <c r="I220" s="14">
        <v>2046.5</v>
      </c>
      <c r="J220" s="14">
        <v>81.94</v>
      </c>
      <c r="K220" s="14">
        <v>53.11</v>
      </c>
      <c r="L220" s="14">
        <v>53.21</v>
      </c>
      <c r="M220" s="14">
        <v>52.93</v>
      </c>
      <c r="N220" s="14">
        <v>58.2918</v>
      </c>
      <c r="O220" s="14">
        <v>65.0167</v>
      </c>
      <c r="P220" s="14">
        <v>-13.4498</v>
      </c>
      <c r="Q220" s="13">
        <v>3701.6</v>
      </c>
      <c r="R220" s="13">
        <v>3730</v>
      </c>
      <c r="S220" s="13">
        <v>3653</v>
      </c>
      <c r="T220" s="13">
        <v>3662</v>
      </c>
      <c r="U220" s="13">
        <v>3670.2</v>
      </c>
      <c r="V220" s="13">
        <v>-0.0051</v>
      </c>
      <c r="W220" s="13">
        <v>16745.62</v>
      </c>
      <c r="X220" s="13">
        <v>15111</v>
      </c>
      <c r="Y220" s="13">
        <v>36587</v>
      </c>
      <c r="Z220" s="14">
        <v>56.12</v>
      </c>
      <c r="AA220" s="14">
        <v>60.39</v>
      </c>
      <c r="AB220" s="14">
        <v>58.39</v>
      </c>
      <c r="AC220" s="13">
        <v>1.5</v>
      </c>
      <c r="AD220" s="13">
        <v>1.3</v>
      </c>
      <c r="AE220" s="13">
        <v>1.4</v>
      </c>
      <c r="AF220" s="14">
        <v>48.51</v>
      </c>
      <c r="AG220" s="14">
        <v>0.17</v>
      </c>
      <c r="AH220" s="14">
        <v>94.88</v>
      </c>
      <c r="AI220" s="13">
        <v>-7.3</v>
      </c>
      <c r="AJ220" s="14">
        <v>-1628</v>
      </c>
      <c r="AK220" s="14">
        <v>107.14</v>
      </c>
      <c r="AL220" s="14">
        <v>80.74</v>
      </c>
      <c r="AM220" s="14">
        <v>-97.43</v>
      </c>
      <c r="AN220" s="15">
        <v>0.0072</v>
      </c>
      <c r="AO220" s="13">
        <v>115</v>
      </c>
      <c r="AP220" s="13">
        <v>93.1</v>
      </c>
      <c r="AQ220" s="13">
        <v>-6</v>
      </c>
      <c r="AR220" s="13">
        <v>3635.5521</v>
      </c>
      <c r="AS220" s="13">
        <v>-0.339313</v>
      </c>
      <c r="AT220" s="13">
        <v>29.36</v>
      </c>
      <c r="AU220" s="13">
        <v>3759.4286</v>
      </c>
      <c r="AV220" s="13">
        <v>2833.198</v>
      </c>
      <c r="AW220" s="13">
        <v>-2.221552</v>
      </c>
      <c r="AX220" s="13">
        <v>3.573</v>
      </c>
      <c r="AY220" s="13">
        <v>6.4348</v>
      </c>
      <c r="AZ220" s="16">
        <v>2.23</v>
      </c>
      <c r="BA220" s="13">
        <v>0.12</v>
      </c>
    </row>
    <row r="221" spans="1:53">
      <c r="A221" s="13" t="s">
        <v>53</v>
      </c>
      <c r="B221" s="13" t="s">
        <v>54</v>
      </c>
      <c r="C221" s="13">
        <v>42335</v>
      </c>
      <c r="D221" s="14">
        <v>-3.77</v>
      </c>
      <c r="E221" s="14">
        <v>-3.94</v>
      </c>
      <c r="F221" s="14">
        <v>-3.1</v>
      </c>
      <c r="G221" s="14">
        <v>2240.4</v>
      </c>
      <c r="H221" s="14">
        <v>2422.2</v>
      </c>
      <c r="I221" s="14">
        <v>2058.6</v>
      </c>
      <c r="J221" s="14">
        <v>-267.34</v>
      </c>
      <c r="K221" s="14">
        <v>40.56</v>
      </c>
      <c r="L221" s="14">
        <v>48.99</v>
      </c>
      <c r="M221" s="14">
        <v>23.71</v>
      </c>
      <c r="N221" s="14">
        <v>46.6699</v>
      </c>
      <c r="O221" s="14">
        <v>61.3474</v>
      </c>
      <c r="P221" s="14">
        <v>-29.3549</v>
      </c>
      <c r="Q221" s="13">
        <v>3663</v>
      </c>
      <c r="R221" s="13">
        <v>3670</v>
      </c>
      <c r="S221" s="13">
        <v>3440</v>
      </c>
      <c r="T221" s="13">
        <v>3487.4</v>
      </c>
      <c r="U221" s="13">
        <v>3487.2</v>
      </c>
      <c r="V221" s="13">
        <v>-0.0498</v>
      </c>
      <c r="W221" s="13">
        <v>20356.96</v>
      </c>
      <c r="X221" s="13">
        <v>18971</v>
      </c>
      <c r="Y221" s="13">
        <v>36555</v>
      </c>
      <c r="Z221" s="14">
        <v>29.87</v>
      </c>
      <c r="AA221" s="14">
        <v>44.58</v>
      </c>
      <c r="AB221" s="14">
        <v>51.4</v>
      </c>
      <c r="AC221" s="13">
        <v>1.6</v>
      </c>
      <c r="AD221" s="13">
        <v>1.3</v>
      </c>
      <c r="AE221" s="13">
        <v>1.4</v>
      </c>
      <c r="AF221" s="14">
        <v>84.54</v>
      </c>
      <c r="AG221" s="14">
        <v>-88.86</v>
      </c>
      <c r="AH221" s="14">
        <v>90.35</v>
      </c>
      <c r="AI221" s="13">
        <v>-7.3</v>
      </c>
      <c r="AJ221" s="14">
        <v>-958</v>
      </c>
      <c r="AK221" s="14">
        <v>103.35</v>
      </c>
      <c r="AL221" s="14">
        <v>74.3</v>
      </c>
      <c r="AM221" s="14">
        <v>-69.59</v>
      </c>
      <c r="AN221" s="15">
        <v>0.0087</v>
      </c>
      <c r="AO221" s="13">
        <v>115</v>
      </c>
      <c r="AP221" s="13">
        <v>93.1</v>
      </c>
      <c r="AQ221" s="13">
        <v>-6</v>
      </c>
      <c r="AR221" s="13">
        <v>3436.303</v>
      </c>
      <c r="AS221" s="13">
        <v>-5.480573</v>
      </c>
      <c r="AT221" s="13">
        <v>32.7945</v>
      </c>
      <c r="AU221" s="13">
        <v>3556.9924</v>
      </c>
      <c r="AV221" s="13">
        <v>2649.55</v>
      </c>
      <c r="AW221" s="13">
        <v>-6.4824</v>
      </c>
      <c r="AX221" s="13">
        <v>3.646</v>
      </c>
      <c r="AY221" s="13">
        <v>6.4468</v>
      </c>
      <c r="AZ221" s="13">
        <v>2.22</v>
      </c>
      <c r="BA221" s="13">
        <v>0.12</v>
      </c>
    </row>
    <row r="222" spans="1:53">
      <c r="A222" s="13" t="s">
        <v>53</v>
      </c>
      <c r="B222" s="13" t="s">
        <v>54</v>
      </c>
      <c r="C222" s="13">
        <v>42338</v>
      </c>
      <c r="D222" s="14">
        <v>-3.1</v>
      </c>
      <c r="E222" s="14">
        <v>-3.55</v>
      </c>
      <c r="F222" s="14">
        <v>-3.37</v>
      </c>
      <c r="G222" s="14">
        <v>2242.8</v>
      </c>
      <c r="H222" s="14">
        <v>2420.8</v>
      </c>
      <c r="I222" s="14">
        <v>2064.7</v>
      </c>
      <c r="J222" s="14">
        <v>-261.38</v>
      </c>
      <c r="K222" s="14">
        <v>33.83</v>
      </c>
      <c r="L222" s="14">
        <v>43.94</v>
      </c>
      <c r="M222" s="14">
        <v>13.61</v>
      </c>
      <c r="N222" s="14">
        <v>36.9519</v>
      </c>
      <c r="O222" s="14">
        <v>56.4683</v>
      </c>
      <c r="P222" s="14">
        <v>-39.0328</v>
      </c>
      <c r="Q222" s="13">
        <v>3487.2</v>
      </c>
      <c r="R222" s="13">
        <v>3523</v>
      </c>
      <c r="S222" s="13">
        <v>3423.4</v>
      </c>
      <c r="T222" s="13">
        <v>3485.8</v>
      </c>
      <c r="U222" s="13">
        <v>3495</v>
      </c>
      <c r="V222" s="13">
        <v>-0.0004</v>
      </c>
      <c r="W222" s="13">
        <v>18971.03</v>
      </c>
      <c r="X222" s="13">
        <v>18161</v>
      </c>
      <c r="Y222" s="13">
        <v>36840</v>
      </c>
      <c r="Z222" s="14">
        <v>29.71</v>
      </c>
      <c r="AA222" s="14">
        <v>44.46</v>
      </c>
      <c r="AB222" s="14">
        <v>51.35</v>
      </c>
      <c r="AC222" s="13">
        <v>1.7</v>
      </c>
      <c r="AD222" s="13">
        <v>1.4</v>
      </c>
      <c r="AE222" s="13">
        <v>1.4</v>
      </c>
      <c r="AF222" s="14">
        <v>80.69</v>
      </c>
      <c r="AG222" s="14">
        <v>-103.77</v>
      </c>
      <c r="AH222" s="14">
        <v>84.5</v>
      </c>
      <c r="AI222" s="13">
        <v>-7.4</v>
      </c>
      <c r="AJ222" s="14">
        <v>-1186</v>
      </c>
      <c r="AK222" s="14">
        <v>84.88</v>
      </c>
      <c r="AL222" s="14">
        <v>63.94</v>
      </c>
      <c r="AM222" s="14">
        <v>-80.61</v>
      </c>
      <c r="AN222" s="15">
        <v>0.0072</v>
      </c>
      <c r="AO222" s="13">
        <v>115</v>
      </c>
      <c r="AP222" s="13">
        <v>93.1</v>
      </c>
      <c r="AQ222" s="13">
        <v>-6</v>
      </c>
      <c r="AR222" s="13">
        <v>3445.4048</v>
      </c>
      <c r="AS222" s="13">
        <v>0.264872</v>
      </c>
      <c r="AT222" s="13">
        <v>65.2675</v>
      </c>
      <c r="AU222" s="13">
        <v>3566.4122</v>
      </c>
      <c r="AV222" s="13">
        <v>2672.581</v>
      </c>
      <c r="AW222" s="13">
        <v>0.869242</v>
      </c>
      <c r="AX222" s="13">
        <v>3.557</v>
      </c>
      <c r="AY222" s="13">
        <v>6.4246</v>
      </c>
      <c r="AZ222" s="13">
        <v>2.21</v>
      </c>
      <c r="BA222" s="13">
        <v>0.08</v>
      </c>
    </row>
    <row r="223" spans="1:53">
      <c r="A223" s="13" t="s">
        <v>53</v>
      </c>
      <c r="B223" s="13" t="s">
        <v>54</v>
      </c>
      <c r="C223" s="13">
        <v>42339</v>
      </c>
      <c r="D223" s="14">
        <v>-1.29</v>
      </c>
      <c r="E223" s="14">
        <v>-2.25</v>
      </c>
      <c r="F223" s="14">
        <v>-2.6</v>
      </c>
      <c r="G223" s="14">
        <v>2246.2</v>
      </c>
      <c r="H223" s="14">
        <v>2419.1</v>
      </c>
      <c r="I223" s="14">
        <v>2073.3</v>
      </c>
      <c r="J223" s="14">
        <v>-143.52</v>
      </c>
      <c r="K223" s="14">
        <v>33.57</v>
      </c>
      <c r="L223" s="14">
        <v>40.48</v>
      </c>
      <c r="M223" s="14">
        <v>19.76</v>
      </c>
      <c r="N223" s="14">
        <v>30.8831</v>
      </c>
      <c r="O223" s="14">
        <v>51.3512</v>
      </c>
      <c r="P223" s="14">
        <v>-40.9363</v>
      </c>
      <c r="Q223" s="13">
        <v>3500</v>
      </c>
      <c r="R223" s="13">
        <v>3554.8</v>
      </c>
      <c r="S223" s="13">
        <v>3470</v>
      </c>
      <c r="T223" s="13">
        <v>3524.8</v>
      </c>
      <c r="U223" s="13">
        <v>3514.4</v>
      </c>
      <c r="V223" s="13">
        <v>0.0085</v>
      </c>
      <c r="W223" s="13">
        <v>16668.97</v>
      </c>
      <c r="X223" s="13">
        <v>15853</v>
      </c>
      <c r="Y223" s="13">
        <v>36856</v>
      </c>
      <c r="Z223" s="14">
        <v>38.87</v>
      </c>
      <c r="AA223" s="14">
        <v>48.07</v>
      </c>
      <c r="AB223" s="14">
        <v>52.72</v>
      </c>
      <c r="AC223" s="13">
        <v>1.7</v>
      </c>
      <c r="AD223" s="13">
        <v>1.5</v>
      </c>
      <c r="AE223" s="13">
        <v>1.4</v>
      </c>
      <c r="AF223" s="14">
        <v>66.93</v>
      </c>
      <c r="AG223" s="14">
        <v>-51.06</v>
      </c>
      <c r="AH223" s="14">
        <v>84.72</v>
      </c>
      <c r="AI223" s="13">
        <v>-7.4</v>
      </c>
      <c r="AJ223" s="14">
        <v>-612</v>
      </c>
      <c r="AK223" s="14">
        <v>101.39</v>
      </c>
      <c r="AL223" s="14">
        <v>45.53</v>
      </c>
      <c r="AM223" s="14">
        <v>-66.9</v>
      </c>
      <c r="AN223" s="15">
        <v>0.0057</v>
      </c>
      <c r="AO223" s="13">
        <v>115.6</v>
      </c>
      <c r="AP223" s="13">
        <v>92.5</v>
      </c>
      <c r="AQ223" s="13">
        <v>-6.1</v>
      </c>
      <c r="AR223" s="13">
        <v>3456.3085</v>
      </c>
      <c r="AS223" s="13">
        <v>0.316471</v>
      </c>
      <c r="AT223" s="13">
        <v>31.3391</v>
      </c>
      <c r="AU223" s="13">
        <v>3591.696</v>
      </c>
      <c r="AV223" s="13">
        <v>2655.345</v>
      </c>
      <c r="AW223" s="13">
        <v>-0.64492</v>
      </c>
      <c r="AX223" s="13">
        <v>3.423</v>
      </c>
      <c r="AY223" s="13">
        <v>6.4472</v>
      </c>
      <c r="AZ223" s="13">
        <v>2.15</v>
      </c>
      <c r="BA223" s="13">
        <v>0.13</v>
      </c>
    </row>
    <row r="224" spans="1:53">
      <c r="A224" s="13" t="s">
        <v>53</v>
      </c>
      <c r="B224" s="13" t="s">
        <v>54</v>
      </c>
      <c r="C224" s="13">
        <v>42340</v>
      </c>
      <c r="D224" s="14">
        <v>3.41</v>
      </c>
      <c r="E224" s="14">
        <v>2.11</v>
      </c>
      <c r="F224" s="14">
        <v>1.75</v>
      </c>
      <c r="G224" s="14">
        <v>2253.5</v>
      </c>
      <c r="H224" s="14">
        <v>2424.4</v>
      </c>
      <c r="I224" s="14">
        <v>2082.7</v>
      </c>
      <c r="J224" s="14">
        <v>19.86</v>
      </c>
      <c r="K224" s="14">
        <v>51.59</v>
      </c>
      <c r="L224" s="14">
        <v>44.18</v>
      </c>
      <c r="M224" s="14">
        <v>66.39</v>
      </c>
      <c r="N224" s="14">
        <v>34.2057</v>
      </c>
      <c r="O224" s="14">
        <v>47.9221</v>
      </c>
      <c r="P224" s="14">
        <v>-27.4328</v>
      </c>
      <c r="Q224" s="13">
        <v>3530.2</v>
      </c>
      <c r="R224" s="13">
        <v>3693</v>
      </c>
      <c r="S224" s="13">
        <v>3504.8</v>
      </c>
      <c r="T224" s="13">
        <v>3692</v>
      </c>
      <c r="U224" s="13">
        <v>3658.4</v>
      </c>
      <c r="V224" s="13">
        <v>0.0505</v>
      </c>
      <c r="W224" s="13">
        <v>22981.27</v>
      </c>
      <c r="X224" s="13">
        <v>21374</v>
      </c>
      <c r="Y224" s="13">
        <v>36302</v>
      </c>
      <c r="Z224" s="14">
        <v>63.39</v>
      </c>
      <c r="AA224" s="14">
        <v>60.16</v>
      </c>
      <c r="AB224" s="14">
        <v>58.02</v>
      </c>
      <c r="AC224" s="13">
        <v>1.8</v>
      </c>
      <c r="AD224" s="13">
        <v>1.6</v>
      </c>
      <c r="AE224" s="13">
        <v>1.4</v>
      </c>
      <c r="AF224" s="14">
        <v>12.39</v>
      </c>
      <c r="AG224" s="14">
        <v>60.54</v>
      </c>
      <c r="AH224" s="14">
        <v>80.1</v>
      </c>
      <c r="AI224" s="13">
        <v>-7.3</v>
      </c>
      <c r="AJ224" s="14">
        <v>-369</v>
      </c>
      <c r="AK224" s="14">
        <v>105.88</v>
      </c>
      <c r="AL224" s="14">
        <v>43.01</v>
      </c>
      <c r="AM224" s="14">
        <v>-29.95</v>
      </c>
      <c r="AN224" s="15">
        <v>0.0089</v>
      </c>
      <c r="AO224" s="13">
        <v>115.6</v>
      </c>
      <c r="AP224" s="13">
        <v>92.5</v>
      </c>
      <c r="AQ224" s="13">
        <v>-6.1</v>
      </c>
      <c r="AR224" s="13">
        <v>3536.9051</v>
      </c>
      <c r="AS224" s="13">
        <v>2.331869</v>
      </c>
      <c r="AT224" s="13">
        <v>45.5892</v>
      </c>
      <c r="AU224" s="13">
        <v>3721.9545</v>
      </c>
      <c r="AV224" s="13">
        <v>2613.263</v>
      </c>
      <c r="AW224" s="13">
        <v>-1.58483</v>
      </c>
      <c r="AX224" s="13">
        <v>3.53</v>
      </c>
      <c r="AY224" s="13">
        <v>6.4472</v>
      </c>
      <c r="AZ224" s="13">
        <v>2.18</v>
      </c>
      <c r="BA224" s="13">
        <v>0.13</v>
      </c>
    </row>
    <row r="225" spans="1:53">
      <c r="A225" s="13" t="s">
        <v>53</v>
      </c>
      <c r="B225" s="13" t="s">
        <v>54</v>
      </c>
      <c r="C225" s="13">
        <v>42341</v>
      </c>
      <c r="D225" s="14">
        <v>3.4</v>
      </c>
      <c r="E225" s="14">
        <v>2.29</v>
      </c>
      <c r="F225" s="14">
        <v>1.74</v>
      </c>
      <c r="G225" s="14">
        <v>2262.6</v>
      </c>
      <c r="H225" s="14">
        <v>2424.9</v>
      </c>
      <c r="I225" s="14">
        <v>2100.4</v>
      </c>
      <c r="J225" s="14">
        <v>92.35</v>
      </c>
      <c r="K225" s="14">
        <v>64.42</v>
      </c>
      <c r="L225" s="14">
        <v>50.93</v>
      </c>
      <c r="M225" s="14">
        <v>91.4</v>
      </c>
      <c r="N225" s="14">
        <v>36.8023</v>
      </c>
      <c r="O225" s="14">
        <v>45.6982</v>
      </c>
      <c r="P225" s="14">
        <v>-17.7917</v>
      </c>
      <c r="Q225" s="13">
        <v>3674.4</v>
      </c>
      <c r="R225" s="13">
        <v>3712.4</v>
      </c>
      <c r="S225" s="13">
        <v>3650</v>
      </c>
      <c r="T225" s="13">
        <v>3699.6</v>
      </c>
      <c r="U225" s="13">
        <v>3691.4</v>
      </c>
      <c r="V225" s="13">
        <v>0.0113</v>
      </c>
      <c r="W225" s="13">
        <v>16734.08</v>
      </c>
      <c r="X225" s="13">
        <v>15165</v>
      </c>
      <c r="Y225" s="13">
        <v>35381</v>
      </c>
      <c r="Z225" s="14">
        <v>64.17</v>
      </c>
      <c r="AA225" s="14">
        <v>60.61</v>
      </c>
      <c r="AB225" s="14">
        <v>58.24</v>
      </c>
      <c r="AC225" s="13">
        <v>1.8</v>
      </c>
      <c r="AD225" s="13">
        <v>1.7</v>
      </c>
      <c r="AE225" s="13">
        <v>1.4</v>
      </c>
      <c r="AF225" s="14">
        <v>9.92</v>
      </c>
      <c r="AG225" s="14">
        <v>6.83</v>
      </c>
      <c r="AH225" s="14">
        <v>73.25</v>
      </c>
      <c r="AI225" s="13">
        <v>-7.3</v>
      </c>
      <c r="AJ225" s="14">
        <v>-340</v>
      </c>
      <c r="AK225" s="14">
        <v>125.82</v>
      </c>
      <c r="AL225" s="14">
        <v>42.3</v>
      </c>
      <c r="AM225" s="14">
        <v>-49.7</v>
      </c>
      <c r="AN225" s="15">
        <v>0.0083</v>
      </c>
      <c r="AO225" s="13">
        <v>115.6</v>
      </c>
      <c r="AP225" s="13">
        <v>92.5</v>
      </c>
      <c r="AQ225" s="13">
        <v>-6.1</v>
      </c>
      <c r="AR225" s="13">
        <v>3584.8237</v>
      </c>
      <c r="AS225" s="13">
        <v>1.354817</v>
      </c>
      <c r="AT225" s="13">
        <v>4.9638</v>
      </c>
      <c r="AU225" s="13">
        <v>3749.2985</v>
      </c>
      <c r="AV225" s="13">
        <v>278.123</v>
      </c>
      <c r="AW225" s="13">
        <v>3.629945</v>
      </c>
      <c r="AX225" s="13">
        <v>3.461</v>
      </c>
      <c r="AY225" s="13">
        <v>6.4224</v>
      </c>
      <c r="AZ225" s="13">
        <v>2.33</v>
      </c>
      <c r="BA225" s="13">
        <v>0.13</v>
      </c>
    </row>
    <row r="226" spans="1:53">
      <c r="A226" s="13" t="s">
        <v>53</v>
      </c>
      <c r="B226" s="13" t="s">
        <v>54</v>
      </c>
      <c r="C226" s="13">
        <v>42342</v>
      </c>
      <c r="D226" s="14">
        <v>0.83</v>
      </c>
      <c r="E226" s="14">
        <v>0.61</v>
      </c>
      <c r="F226" s="14">
        <v>0.08</v>
      </c>
      <c r="G226" s="14">
        <v>2269.5</v>
      </c>
      <c r="H226" s="14">
        <v>2421.3</v>
      </c>
      <c r="I226" s="14">
        <v>2117.7</v>
      </c>
      <c r="J226" s="14">
        <v>24.69</v>
      </c>
      <c r="K226" s="14">
        <v>66.28</v>
      </c>
      <c r="L226" s="14">
        <v>56.04</v>
      </c>
      <c r="M226" s="14">
        <v>86.74</v>
      </c>
      <c r="N226" s="14">
        <v>35.3117</v>
      </c>
      <c r="O226" s="14">
        <v>43.6209</v>
      </c>
      <c r="P226" s="14">
        <v>-16.6184</v>
      </c>
      <c r="Q226" s="13">
        <v>3665</v>
      </c>
      <c r="R226" s="13">
        <v>3679</v>
      </c>
      <c r="S226" s="13">
        <v>3601</v>
      </c>
      <c r="T226" s="13">
        <v>3638</v>
      </c>
      <c r="U226" s="13">
        <v>3625.2</v>
      </c>
      <c r="V226" s="13">
        <v>-0.0145</v>
      </c>
      <c r="W226" s="13">
        <v>16824.14</v>
      </c>
      <c r="X226" s="13">
        <v>15414</v>
      </c>
      <c r="Y226" s="13">
        <v>34766</v>
      </c>
      <c r="Z226" s="14">
        <v>53.11</v>
      </c>
      <c r="AA226" s="14">
        <v>55.06</v>
      </c>
      <c r="AB226" s="14">
        <v>55.75</v>
      </c>
      <c r="AC226" s="13">
        <v>1.7</v>
      </c>
      <c r="AD226" s="13">
        <v>1.7</v>
      </c>
      <c r="AE226" s="13">
        <v>1.4</v>
      </c>
      <c r="AF226" s="14">
        <v>30.01</v>
      </c>
      <c r="AG226" s="14">
        <v>-4.3</v>
      </c>
      <c r="AH226" s="14">
        <v>64.53</v>
      </c>
      <c r="AI226" s="13">
        <v>-7.3</v>
      </c>
      <c r="AJ226" s="14">
        <v>-177</v>
      </c>
      <c r="AK226" s="14">
        <v>124.89</v>
      </c>
      <c r="AL226" s="14">
        <v>42.18</v>
      </c>
      <c r="AM226" s="14">
        <v>-39.59</v>
      </c>
      <c r="AN226" s="15">
        <v>0.0063</v>
      </c>
      <c r="AO226" s="13">
        <v>115.6</v>
      </c>
      <c r="AP226" s="13">
        <v>92.5</v>
      </c>
      <c r="AQ226" s="13">
        <v>-6.1</v>
      </c>
      <c r="AR226" s="13">
        <v>3524.992</v>
      </c>
      <c r="AS226" s="13">
        <v>-1.669028</v>
      </c>
      <c r="AT226" s="13">
        <v>31.7863</v>
      </c>
      <c r="AU226" s="13">
        <v>3677.5922</v>
      </c>
      <c r="AV226" s="13">
        <v>2692.161</v>
      </c>
      <c r="AW226" s="13">
        <v>-0.589412</v>
      </c>
      <c r="AX226" s="13">
        <v>3.244</v>
      </c>
      <c r="AY226" s="13">
        <v>6.4447</v>
      </c>
      <c r="AZ226" s="13">
        <v>2.28</v>
      </c>
      <c r="BA226" s="13">
        <v>0.13</v>
      </c>
    </row>
    <row r="227" spans="1:53">
      <c r="A227" s="13" t="s">
        <v>53</v>
      </c>
      <c r="B227" s="13" t="s">
        <v>54</v>
      </c>
      <c r="C227" s="13">
        <v>42345</v>
      </c>
      <c r="D227" s="14">
        <v>-0.41</v>
      </c>
      <c r="E227" s="14">
        <v>0.11</v>
      </c>
      <c r="F227" s="14">
        <v>-0.34</v>
      </c>
      <c r="G227" s="14">
        <v>2276</v>
      </c>
      <c r="H227" s="14">
        <v>2414.9</v>
      </c>
      <c r="I227" s="14">
        <v>2137.2</v>
      </c>
      <c r="J227" s="14">
        <v>14.17</v>
      </c>
      <c r="K227" s="14">
        <v>65.56</v>
      </c>
      <c r="L227" s="14">
        <v>59.22</v>
      </c>
      <c r="M227" s="14">
        <v>78.24</v>
      </c>
      <c r="N227" s="14">
        <v>32.8339</v>
      </c>
      <c r="O227" s="14">
        <v>41.4635</v>
      </c>
      <c r="P227" s="14">
        <v>-17.2591</v>
      </c>
      <c r="Q227" s="13">
        <v>3650</v>
      </c>
      <c r="R227" s="13">
        <v>3663.8</v>
      </c>
      <c r="S227" s="13">
        <v>3605.8</v>
      </c>
      <c r="T227" s="13">
        <v>3620</v>
      </c>
      <c r="U227" s="13">
        <v>3629</v>
      </c>
      <c r="V227" s="13">
        <v>-0.0014</v>
      </c>
      <c r="W227" s="13">
        <v>15038.2</v>
      </c>
      <c r="X227" s="13">
        <v>13794</v>
      </c>
      <c r="Y227" s="13">
        <v>34555</v>
      </c>
      <c r="Z227" s="14">
        <v>50.08</v>
      </c>
      <c r="AA227" s="14">
        <v>53.49</v>
      </c>
      <c r="AB227" s="14">
        <v>55.03</v>
      </c>
      <c r="AC227" s="13">
        <v>1.6</v>
      </c>
      <c r="AD227" s="13">
        <v>1.7</v>
      </c>
      <c r="AE227" s="13">
        <v>1.4</v>
      </c>
      <c r="AF227" s="14">
        <v>35.88</v>
      </c>
      <c r="AG227" s="14">
        <v>0.51</v>
      </c>
      <c r="AH227" s="14">
        <v>55.15</v>
      </c>
      <c r="AI227" s="13">
        <v>-7.3</v>
      </c>
      <c r="AJ227" s="14">
        <v>-320</v>
      </c>
      <c r="AK227" s="14">
        <v>124.34</v>
      </c>
      <c r="AL227" s="14">
        <v>41.69</v>
      </c>
      <c r="AM227" s="14">
        <v>-67.61</v>
      </c>
      <c r="AN227" s="15">
        <v>0.0048</v>
      </c>
      <c r="AO227" s="13">
        <v>115.6</v>
      </c>
      <c r="AP227" s="13">
        <v>92.5</v>
      </c>
      <c r="AQ227" s="13">
        <v>-6.1</v>
      </c>
      <c r="AR227" s="13">
        <v>3536.9272</v>
      </c>
      <c r="AS227" s="13">
        <v>0.338588</v>
      </c>
      <c r="AT227" s="13">
        <v>24.5</v>
      </c>
      <c r="AU227" s="13">
        <v>3687.673</v>
      </c>
      <c r="AV227" s="13">
        <v>2738.149</v>
      </c>
      <c r="AW227" s="13">
        <v>1.78219</v>
      </c>
      <c r="AX227" s="13">
        <v>3.377</v>
      </c>
      <c r="AY227" s="13">
        <v>6.4718</v>
      </c>
      <c r="AZ227" s="13">
        <v>2.23</v>
      </c>
      <c r="BA227" s="13">
        <v>0.13</v>
      </c>
    </row>
    <row r="228" spans="1:53">
      <c r="A228" s="13" t="s">
        <v>53</v>
      </c>
      <c r="B228" s="13" t="s">
        <v>54</v>
      </c>
      <c r="C228" s="13">
        <v>42346</v>
      </c>
      <c r="D228" s="14">
        <v>-1.83</v>
      </c>
      <c r="E228" s="14">
        <v>-0.81</v>
      </c>
      <c r="F228" s="14">
        <v>-1.32</v>
      </c>
      <c r="G228" s="14">
        <v>2282.4</v>
      </c>
      <c r="H228" s="14">
        <v>2400.6</v>
      </c>
      <c r="I228" s="14">
        <v>2164.3</v>
      </c>
      <c r="J228" s="14">
        <v>-45.59</v>
      </c>
      <c r="K228" s="14">
        <v>60.64</v>
      </c>
      <c r="L228" s="14">
        <v>59.69</v>
      </c>
      <c r="M228" s="14">
        <v>62.55</v>
      </c>
      <c r="N228" s="14">
        <v>28.4616</v>
      </c>
      <c r="O228" s="14">
        <v>38.8631</v>
      </c>
      <c r="P228" s="14">
        <v>-20.803</v>
      </c>
      <c r="Q228" s="13">
        <v>3606</v>
      </c>
      <c r="R228" s="13">
        <v>3609.6</v>
      </c>
      <c r="S228" s="13">
        <v>3557.2</v>
      </c>
      <c r="T228" s="13">
        <v>3579.2</v>
      </c>
      <c r="U228" s="13">
        <v>3573.6</v>
      </c>
      <c r="V228" s="13">
        <v>-0.0137</v>
      </c>
      <c r="W228" s="13">
        <v>16574.99</v>
      </c>
      <c r="X228" s="13">
        <v>15427</v>
      </c>
      <c r="Y228" s="13">
        <v>34220</v>
      </c>
      <c r="Z228" s="14">
        <v>43.36</v>
      </c>
      <c r="AA228" s="14">
        <v>49.99</v>
      </c>
      <c r="AB228" s="14">
        <v>53.4</v>
      </c>
      <c r="AC228" s="13">
        <v>1.6</v>
      </c>
      <c r="AD228" s="13">
        <v>1.6</v>
      </c>
      <c r="AE228" s="13">
        <v>1.4</v>
      </c>
      <c r="AF228" s="14">
        <v>49.18</v>
      </c>
      <c r="AG228" s="14">
        <v>-48.28</v>
      </c>
      <c r="AH228" s="14">
        <v>43.58</v>
      </c>
      <c r="AI228" s="13">
        <v>-7.4</v>
      </c>
      <c r="AJ228" s="14">
        <v>96</v>
      </c>
      <c r="AK228" s="14">
        <v>102.89</v>
      </c>
      <c r="AL228" s="14">
        <v>41.69</v>
      </c>
      <c r="AM228" s="14">
        <v>-43.82</v>
      </c>
      <c r="AN228" s="15">
        <v>0.0052</v>
      </c>
      <c r="AO228" s="13">
        <v>115.6</v>
      </c>
      <c r="AP228" s="13">
        <v>92.5</v>
      </c>
      <c r="AQ228" s="13">
        <v>-6.1</v>
      </c>
      <c r="AR228" s="13">
        <v>3470.0698</v>
      </c>
      <c r="AS228" s="13">
        <v>-1.890268</v>
      </c>
      <c r="AT228" s="13">
        <v>25.845</v>
      </c>
      <c r="AU228" s="13">
        <v>3623.22</v>
      </c>
      <c r="AV228" s="13">
        <v>2691.658</v>
      </c>
      <c r="AW228" s="13">
        <v>-1.697899</v>
      </c>
      <c r="AX228" s="13">
        <v>3.13</v>
      </c>
      <c r="AY228" s="13">
        <v>6.4878</v>
      </c>
      <c r="AZ228" s="13">
        <v>2.24</v>
      </c>
      <c r="BA228" s="13">
        <v>0.13</v>
      </c>
    </row>
    <row r="229" spans="1:53">
      <c r="A229" s="13" t="s">
        <v>53</v>
      </c>
      <c r="B229" s="13" t="s">
        <v>54</v>
      </c>
      <c r="C229" s="13">
        <v>42347</v>
      </c>
      <c r="D229" s="14">
        <v>-0.9</v>
      </c>
      <c r="E229" s="14">
        <v>-0.14</v>
      </c>
      <c r="F229" s="14">
        <v>-0.78</v>
      </c>
      <c r="G229" s="14">
        <v>2289.8</v>
      </c>
      <c r="H229" s="14">
        <v>2374.6</v>
      </c>
      <c r="I229" s="14">
        <v>2204.9</v>
      </c>
      <c r="J229" s="14">
        <v>-20.6</v>
      </c>
      <c r="K229" s="14">
        <v>60.01</v>
      </c>
      <c r="L229" s="14">
        <v>59.8</v>
      </c>
      <c r="M229" s="14">
        <v>60.44</v>
      </c>
      <c r="N229" s="14">
        <v>25.4175</v>
      </c>
      <c r="O229" s="14">
        <v>36.174</v>
      </c>
      <c r="P229" s="14">
        <v>-21.513</v>
      </c>
      <c r="Q229" s="13">
        <v>3571.6</v>
      </c>
      <c r="R229" s="13">
        <v>3626.6</v>
      </c>
      <c r="S229" s="13">
        <v>3570.6</v>
      </c>
      <c r="T229" s="13">
        <v>3593.2</v>
      </c>
      <c r="U229" s="13">
        <v>3590.8</v>
      </c>
      <c r="V229" s="13">
        <v>0.0055</v>
      </c>
      <c r="W229" s="13">
        <v>15892.92</v>
      </c>
      <c r="X229" s="13">
        <v>14741</v>
      </c>
      <c r="Y229" s="13">
        <v>33226</v>
      </c>
      <c r="Z229" s="14">
        <v>46.33</v>
      </c>
      <c r="AA229" s="14">
        <v>51.18</v>
      </c>
      <c r="AB229" s="14">
        <v>53.89</v>
      </c>
      <c r="AC229" s="13">
        <v>1.5</v>
      </c>
      <c r="AD229" s="13">
        <v>1.6</v>
      </c>
      <c r="AE229" s="13">
        <v>1.4</v>
      </c>
      <c r="AF229" s="14">
        <v>44.62</v>
      </c>
      <c r="AG229" s="14">
        <v>-64.34</v>
      </c>
      <c r="AH229" s="14">
        <v>28.26</v>
      </c>
      <c r="AI229" s="13">
        <v>-7.3</v>
      </c>
      <c r="AJ229" s="14">
        <v>-58</v>
      </c>
      <c r="AK229" s="14">
        <v>101.05</v>
      </c>
      <c r="AL229" s="14">
        <v>40.06</v>
      </c>
      <c r="AM229" s="14">
        <v>-42.74</v>
      </c>
      <c r="AN229" s="15">
        <v>0.0047</v>
      </c>
      <c r="AO229" s="13">
        <v>115.6</v>
      </c>
      <c r="AP229" s="13">
        <v>92.5</v>
      </c>
      <c r="AQ229" s="13">
        <v>-6.1</v>
      </c>
      <c r="AR229" s="13">
        <v>3472.4394</v>
      </c>
      <c r="AS229" s="13">
        <v>0.068287</v>
      </c>
      <c r="AT229" s="13">
        <v>24.8126</v>
      </c>
      <c r="AU229" s="13">
        <v>3635.9382</v>
      </c>
      <c r="AV229" s="13">
        <v>2667.912</v>
      </c>
      <c r="AW229" s="13">
        <v>-0.88227</v>
      </c>
      <c r="AX229" s="13">
        <v>3.552</v>
      </c>
      <c r="AY229" s="13">
        <v>6.571</v>
      </c>
      <c r="AZ229" s="13">
        <v>2.22</v>
      </c>
      <c r="BA229" s="13">
        <v>0.14</v>
      </c>
    </row>
    <row r="230" spans="1:53">
      <c r="A230" s="13" t="s">
        <v>53</v>
      </c>
      <c r="B230" s="13" t="s">
        <v>54</v>
      </c>
      <c r="C230" s="13">
        <v>42348</v>
      </c>
      <c r="D230" s="14">
        <v>-0.9</v>
      </c>
      <c r="E230" s="14">
        <v>-0.6</v>
      </c>
      <c r="F230" s="14">
        <v>-1.37</v>
      </c>
      <c r="G230" s="14">
        <v>2291.4</v>
      </c>
      <c r="H230" s="14">
        <v>2371.5</v>
      </c>
      <c r="I230" s="14">
        <v>2211.3</v>
      </c>
      <c r="J230" s="14">
        <v>-23.55</v>
      </c>
      <c r="K230" s="14">
        <v>56.57</v>
      </c>
      <c r="L230" s="14">
        <v>58.72</v>
      </c>
      <c r="M230" s="14">
        <v>52.27</v>
      </c>
      <c r="N230" s="14">
        <v>21.4219</v>
      </c>
      <c r="O230" s="14">
        <v>33.2236</v>
      </c>
      <c r="P230" s="14">
        <v>-23.6033</v>
      </c>
      <c r="Q230" s="13">
        <v>3587.8</v>
      </c>
      <c r="R230" s="13">
        <v>3659</v>
      </c>
      <c r="S230" s="13">
        <v>3544</v>
      </c>
      <c r="T230" s="13">
        <v>3567</v>
      </c>
      <c r="U230" s="13">
        <v>3579</v>
      </c>
      <c r="V230" s="13">
        <v>-0.0066</v>
      </c>
      <c r="W230" s="13">
        <v>17930.25</v>
      </c>
      <c r="X230" s="13">
        <v>16540</v>
      </c>
      <c r="Y230" s="13">
        <v>31831</v>
      </c>
      <c r="Z230" s="14">
        <v>41.45</v>
      </c>
      <c r="AA230" s="14">
        <v>48.8</v>
      </c>
      <c r="AB230" s="14">
        <v>52.81</v>
      </c>
      <c r="AC230" s="13">
        <v>1.5</v>
      </c>
      <c r="AD230" s="13">
        <v>1.7</v>
      </c>
      <c r="AE230" s="13">
        <v>1.5</v>
      </c>
      <c r="AF230" s="14">
        <v>50.31</v>
      </c>
      <c r="AG230" s="14">
        <v>-60.04</v>
      </c>
      <c r="AH230" s="14">
        <v>15.5</v>
      </c>
      <c r="AI230" s="13">
        <v>-7.4</v>
      </c>
      <c r="AJ230" s="14">
        <v>257</v>
      </c>
      <c r="AK230" s="14">
        <v>83.88</v>
      </c>
      <c r="AL230" s="14">
        <v>40.29</v>
      </c>
      <c r="AM230" s="14">
        <v>-56.08</v>
      </c>
      <c r="AN230" s="15">
        <v>0.005</v>
      </c>
      <c r="AO230" s="13">
        <v>115.6</v>
      </c>
      <c r="AP230" s="13">
        <v>92.5</v>
      </c>
      <c r="AQ230" s="13">
        <v>-6.1</v>
      </c>
      <c r="AR230" s="13">
        <v>3455.4951</v>
      </c>
      <c r="AS230" s="13">
        <v>-0.487965</v>
      </c>
      <c r="AT230" s="13">
        <v>29.758</v>
      </c>
      <c r="AU230" s="13">
        <v>3623.842</v>
      </c>
      <c r="AV230" s="13">
        <v>2695.57</v>
      </c>
      <c r="AW230" s="13">
        <v>1.34329</v>
      </c>
      <c r="AX230" s="13">
        <v>3.17</v>
      </c>
      <c r="AY230" s="13">
        <v>6.4963</v>
      </c>
      <c r="AZ230" s="13">
        <v>2.24</v>
      </c>
      <c r="BA230" s="13">
        <v>0.14</v>
      </c>
    </row>
    <row r="231" spans="1:53">
      <c r="A231" s="13" t="s">
        <v>53</v>
      </c>
      <c r="B231" s="13" t="s">
        <v>54</v>
      </c>
      <c r="C231" s="13">
        <v>42349</v>
      </c>
      <c r="D231" s="14">
        <v>0.07</v>
      </c>
      <c r="E231" s="14">
        <v>-0.17</v>
      </c>
      <c r="F231" s="14">
        <v>-0.6</v>
      </c>
      <c r="G231" s="14">
        <v>2292.5</v>
      </c>
      <c r="H231" s="14">
        <v>2370.5</v>
      </c>
      <c r="I231" s="14">
        <v>2214.5</v>
      </c>
      <c r="J231" s="14">
        <v>-27.97</v>
      </c>
      <c r="K231" s="14">
        <v>54.63</v>
      </c>
      <c r="L231" s="14">
        <v>57.36</v>
      </c>
      <c r="M231" s="14">
        <v>49.17</v>
      </c>
      <c r="N231" s="14">
        <v>19.3581</v>
      </c>
      <c r="O231" s="14">
        <v>30.4505</v>
      </c>
      <c r="P231" s="14">
        <v>-22.1847</v>
      </c>
      <c r="Q231" s="13">
        <v>3581</v>
      </c>
      <c r="R231" s="13">
        <v>3615.2</v>
      </c>
      <c r="S231" s="13">
        <v>3540</v>
      </c>
      <c r="T231" s="13">
        <v>3593</v>
      </c>
      <c r="U231" s="13">
        <v>3589.4</v>
      </c>
      <c r="V231" s="13">
        <v>0.0039</v>
      </c>
      <c r="W231" s="13">
        <v>16785.67</v>
      </c>
      <c r="X231" s="13">
        <v>15650</v>
      </c>
      <c r="Y231" s="13">
        <v>29981</v>
      </c>
      <c r="Z231" s="14">
        <v>47.97</v>
      </c>
      <c r="AA231" s="14">
        <v>51.26</v>
      </c>
      <c r="AB231" s="14">
        <v>53.77</v>
      </c>
      <c r="AC231" s="13">
        <v>1.5</v>
      </c>
      <c r="AD231" s="13">
        <v>1.6</v>
      </c>
      <c r="AE231" s="13">
        <v>1.5</v>
      </c>
      <c r="AF231" s="14">
        <v>41.31</v>
      </c>
      <c r="AG231" s="14">
        <v>66.74</v>
      </c>
      <c r="AH231" s="14">
        <v>10.12</v>
      </c>
      <c r="AI231" s="13">
        <v>-7.3</v>
      </c>
      <c r="AJ231" s="14">
        <v>106</v>
      </c>
      <c r="AK231" s="14">
        <v>84.47</v>
      </c>
      <c r="AL231" s="14">
        <v>40.38</v>
      </c>
      <c r="AM231" s="14">
        <v>-15.06</v>
      </c>
      <c r="AN231" s="15">
        <v>0.0046</v>
      </c>
      <c r="AO231" s="13">
        <v>115.6</v>
      </c>
      <c r="AP231" s="13">
        <v>92.5</v>
      </c>
      <c r="AQ231" s="13">
        <v>-6.1</v>
      </c>
      <c r="AR231" s="13">
        <v>3434.5813</v>
      </c>
      <c r="AS231" s="13">
        <v>-0.605233</v>
      </c>
      <c r="AT231" s="13">
        <v>26.336</v>
      </c>
      <c r="AU231" s="13">
        <v>368.587</v>
      </c>
      <c r="AV231" s="13">
        <v>2671.292</v>
      </c>
      <c r="AW231" s="13">
        <v>-0.898347</v>
      </c>
      <c r="AX231" s="13">
        <v>2.9921</v>
      </c>
      <c r="AY231" s="13">
        <v>6.5375</v>
      </c>
      <c r="AZ231" s="13">
        <v>2.13</v>
      </c>
      <c r="BA231" s="13">
        <v>0.14</v>
      </c>
    </row>
    <row r="232" spans="1:53">
      <c r="A232" s="13" t="s">
        <v>53</v>
      </c>
      <c r="B232" s="13" t="s">
        <v>54</v>
      </c>
      <c r="C232" s="13">
        <v>42352</v>
      </c>
      <c r="D232" s="14">
        <v>2.85</v>
      </c>
      <c r="E232" s="14">
        <v>2.48</v>
      </c>
      <c r="F232" s="14">
        <v>2.59</v>
      </c>
      <c r="G232" s="14">
        <v>2293.8</v>
      </c>
      <c r="H232" s="14">
        <v>2374.3</v>
      </c>
      <c r="I232" s="14">
        <v>2213.4</v>
      </c>
      <c r="J232" s="14">
        <v>72.02</v>
      </c>
      <c r="K232" s="14">
        <v>69.12</v>
      </c>
      <c r="L232" s="14">
        <v>61.28</v>
      </c>
      <c r="M232" s="14">
        <v>84.8</v>
      </c>
      <c r="N232" s="14">
        <v>23.5099</v>
      </c>
      <c r="O232" s="14">
        <v>29.0624</v>
      </c>
      <c r="P232" s="14">
        <v>-11.1049</v>
      </c>
      <c r="Q232" s="13">
        <v>3565.8</v>
      </c>
      <c r="R232" s="13">
        <v>3715.8</v>
      </c>
      <c r="S232" s="13">
        <v>3558</v>
      </c>
      <c r="T232" s="13">
        <v>3711.8</v>
      </c>
      <c r="U232" s="13">
        <v>3696</v>
      </c>
      <c r="V232" s="13">
        <v>0.0341</v>
      </c>
      <c r="W232" s="13">
        <v>20435.91</v>
      </c>
      <c r="X232" s="13">
        <v>18771</v>
      </c>
      <c r="Y232" s="13">
        <v>26114</v>
      </c>
      <c r="Z232" s="14">
        <v>67.7</v>
      </c>
      <c r="AA232" s="14">
        <v>60.68</v>
      </c>
      <c r="AB232" s="14">
        <v>57.86</v>
      </c>
      <c r="AC232" s="13">
        <v>1.6</v>
      </c>
      <c r="AD232" s="13">
        <v>1.6</v>
      </c>
      <c r="AE232" s="13">
        <v>1.5</v>
      </c>
      <c r="AF232" s="14">
        <v>1.63</v>
      </c>
      <c r="AG232" s="14">
        <v>142.83</v>
      </c>
      <c r="AH232" s="14">
        <v>6.73</v>
      </c>
      <c r="AI232" s="13">
        <v>-7.3</v>
      </c>
      <c r="AJ232" s="14">
        <v>-494</v>
      </c>
      <c r="AK232" s="14">
        <v>87.76</v>
      </c>
      <c r="AL232" s="14">
        <v>42.41</v>
      </c>
      <c r="AM232" s="14">
        <v>0.48</v>
      </c>
      <c r="AN232" s="15">
        <v>0.0063</v>
      </c>
      <c r="AO232" s="13">
        <v>115.6</v>
      </c>
      <c r="AP232" s="13">
        <v>92.5</v>
      </c>
      <c r="AQ232" s="13">
        <v>-6.1</v>
      </c>
      <c r="AR232" s="13">
        <v>3520.6682</v>
      </c>
      <c r="AS232" s="13">
        <v>2.506474</v>
      </c>
      <c r="AT232" s="13">
        <v>28.2237</v>
      </c>
      <c r="AU232" s="13">
        <v>3711.322</v>
      </c>
      <c r="AV232" s="13">
        <v>279.265</v>
      </c>
      <c r="AW232" s="13">
        <v>1.421522</v>
      </c>
      <c r="AX232" s="13">
        <v>3.99</v>
      </c>
      <c r="AY232" s="13">
        <v>6.5553</v>
      </c>
      <c r="AZ232" s="13">
        <v>2.23</v>
      </c>
      <c r="BA232" s="13">
        <v>0.15</v>
      </c>
    </row>
    <row r="233" spans="1:53">
      <c r="A233" s="13" t="s">
        <v>53</v>
      </c>
      <c r="B233" s="13" t="s">
        <v>54</v>
      </c>
      <c r="C233" s="13">
        <v>42353</v>
      </c>
      <c r="D233" s="14">
        <v>1.19</v>
      </c>
      <c r="E233" s="14">
        <v>0.93</v>
      </c>
      <c r="F233" s="14">
        <v>1.36</v>
      </c>
      <c r="G233" s="14">
        <v>2293.6</v>
      </c>
      <c r="H233" s="14">
        <v>2373.7</v>
      </c>
      <c r="I233" s="14">
        <v>2213.5</v>
      </c>
      <c r="J233" s="14">
        <v>99.09</v>
      </c>
      <c r="K233" s="14">
        <v>70.5</v>
      </c>
      <c r="L233" s="14">
        <v>64.35</v>
      </c>
      <c r="M233" s="14">
        <v>82.79</v>
      </c>
      <c r="N233" s="14">
        <v>24.4076</v>
      </c>
      <c r="O233" s="14">
        <v>28.1314</v>
      </c>
      <c r="P233" s="14">
        <v>-7.4476</v>
      </c>
      <c r="Q233" s="13">
        <v>3712</v>
      </c>
      <c r="R233" s="13">
        <v>3718</v>
      </c>
      <c r="S233" s="13">
        <v>3666.2</v>
      </c>
      <c r="T233" s="13">
        <v>3670.4</v>
      </c>
      <c r="U233" s="13">
        <v>3681</v>
      </c>
      <c r="V233" s="13">
        <v>-0.0069</v>
      </c>
      <c r="W233" s="13">
        <v>16063.1</v>
      </c>
      <c r="X233" s="13">
        <v>14496</v>
      </c>
      <c r="Y233" s="13">
        <v>21097</v>
      </c>
      <c r="Z233" s="14">
        <v>58.43</v>
      </c>
      <c r="AA233" s="14">
        <v>56.53</v>
      </c>
      <c r="AB233" s="14">
        <v>56.06</v>
      </c>
      <c r="AC233" s="13">
        <v>1.6</v>
      </c>
      <c r="AD233" s="13">
        <v>1.6</v>
      </c>
      <c r="AE233" s="13">
        <v>1.6</v>
      </c>
      <c r="AF233" s="14">
        <v>22.33</v>
      </c>
      <c r="AG233" s="14">
        <v>92.02</v>
      </c>
      <c r="AH233" s="14">
        <v>1.4</v>
      </c>
      <c r="AI233" s="13">
        <v>-7.3</v>
      </c>
      <c r="AJ233" s="14">
        <v>-361</v>
      </c>
      <c r="AK233" s="14">
        <v>75.16</v>
      </c>
      <c r="AL233" s="14">
        <v>42.99</v>
      </c>
      <c r="AM233" s="14">
        <v>-23.99</v>
      </c>
      <c r="AN233" s="15">
        <v>0.0052</v>
      </c>
      <c r="AO233" s="13">
        <v>115.6</v>
      </c>
      <c r="AP233" s="13">
        <v>92.5</v>
      </c>
      <c r="AQ233" s="13">
        <v>-6.1</v>
      </c>
      <c r="AR233" s="13">
        <v>3510.354</v>
      </c>
      <c r="AS233" s="13">
        <v>-0.292956</v>
      </c>
      <c r="AT233" s="13">
        <v>25.6771</v>
      </c>
      <c r="AU233" s="13">
        <v>3694.3885</v>
      </c>
      <c r="AV233" s="13">
        <v>2745.7</v>
      </c>
      <c r="AW233" s="13">
        <v>1.34483</v>
      </c>
      <c r="AX233" s="13">
        <v>3.34</v>
      </c>
      <c r="AY233" s="13">
        <v>6.5398</v>
      </c>
      <c r="AZ233" s="13">
        <v>2.28</v>
      </c>
      <c r="BA233" s="13">
        <v>0.15</v>
      </c>
    </row>
    <row r="234" spans="1:53">
      <c r="A234" s="13" t="s">
        <v>53</v>
      </c>
      <c r="B234" s="13" t="s">
        <v>54</v>
      </c>
      <c r="C234" s="13">
        <v>42354</v>
      </c>
      <c r="D234" s="14">
        <v>0.87</v>
      </c>
      <c r="E234" s="14">
        <v>1.11</v>
      </c>
      <c r="F234" s="14">
        <v>1.38</v>
      </c>
      <c r="G234" s="14">
        <v>2293.5</v>
      </c>
      <c r="H234" s="14">
        <v>2373.3</v>
      </c>
      <c r="I234" s="14">
        <v>2213.6</v>
      </c>
      <c r="J234" s="14">
        <v>100.44</v>
      </c>
      <c r="K234" s="14">
        <v>72.28</v>
      </c>
      <c r="L234" s="14">
        <v>67</v>
      </c>
      <c r="M234" s="14">
        <v>82.85</v>
      </c>
      <c r="N234" s="14">
        <v>25.0647</v>
      </c>
      <c r="O234" s="14">
        <v>27.5181</v>
      </c>
      <c r="P234" s="14">
        <v>-4.9067</v>
      </c>
      <c r="Q234" s="13">
        <v>3685.8</v>
      </c>
      <c r="R234" s="13">
        <v>3715</v>
      </c>
      <c r="S234" s="13">
        <v>3670.6</v>
      </c>
      <c r="T234" s="13">
        <v>3675</v>
      </c>
      <c r="U234" s="13">
        <v>3679.6</v>
      </c>
      <c r="V234" s="13">
        <v>-0.0016</v>
      </c>
      <c r="W234" s="13">
        <v>13805.06</v>
      </c>
      <c r="X234" s="13">
        <v>12459</v>
      </c>
      <c r="Y234" s="13">
        <v>16080</v>
      </c>
      <c r="Z234" s="14">
        <v>59.18</v>
      </c>
      <c r="AA234" s="14">
        <v>56.88</v>
      </c>
      <c r="AB234" s="14">
        <v>56.21</v>
      </c>
      <c r="AC234" s="13">
        <v>1.6</v>
      </c>
      <c r="AD234" s="13">
        <v>1.5</v>
      </c>
      <c r="AE234" s="13">
        <v>1.6</v>
      </c>
      <c r="AF234" s="14">
        <v>24.16</v>
      </c>
      <c r="AG234" s="14">
        <v>-10.74</v>
      </c>
      <c r="AH234" s="14">
        <v>-2.17</v>
      </c>
      <c r="AI234" s="13">
        <v>-7.3</v>
      </c>
      <c r="AJ234" s="14">
        <v>-242</v>
      </c>
      <c r="AK234" s="14">
        <v>87.19</v>
      </c>
      <c r="AL234" s="14">
        <v>43.47</v>
      </c>
      <c r="AM234" s="14">
        <v>-10.44</v>
      </c>
      <c r="AN234" s="15">
        <v>0.0046</v>
      </c>
      <c r="AO234" s="13">
        <v>115.6</v>
      </c>
      <c r="AP234" s="13">
        <v>92.5</v>
      </c>
      <c r="AQ234" s="13">
        <v>-6.1</v>
      </c>
      <c r="AR234" s="13">
        <v>3516.1867</v>
      </c>
      <c r="AS234" s="13">
        <v>0.166157</v>
      </c>
      <c r="AT234" s="13">
        <v>27.8676</v>
      </c>
      <c r="AU234" s="13">
        <v>3685.4398</v>
      </c>
      <c r="AV234" s="13">
        <v>2763.114</v>
      </c>
      <c r="AW234" s="13">
        <v>0.634228</v>
      </c>
      <c r="AX234" s="13">
        <v>3.97</v>
      </c>
      <c r="AY234" s="13">
        <v>6.5236</v>
      </c>
      <c r="AZ234" s="13">
        <v>2.3</v>
      </c>
      <c r="BA234" s="13">
        <v>0.15</v>
      </c>
    </row>
    <row r="235" spans="1:53">
      <c r="A235" s="13" t="s">
        <v>53</v>
      </c>
      <c r="B235" s="13" t="s">
        <v>54</v>
      </c>
      <c r="C235" s="13">
        <v>42355</v>
      </c>
      <c r="D235" s="14">
        <v>2</v>
      </c>
      <c r="E235" s="14">
        <v>3.14</v>
      </c>
      <c r="F235" s="14">
        <v>3.47</v>
      </c>
      <c r="G235" s="14">
        <v>2294.6</v>
      </c>
      <c r="H235" s="14">
        <v>2378</v>
      </c>
      <c r="I235" s="14">
        <v>2211.1</v>
      </c>
      <c r="J235" s="14">
        <v>140.68</v>
      </c>
      <c r="K235" s="14">
        <v>79.02</v>
      </c>
      <c r="L235" s="14">
        <v>71</v>
      </c>
      <c r="M235" s="14">
        <v>95.05</v>
      </c>
      <c r="N235" s="14">
        <v>29.2968</v>
      </c>
      <c r="O235" s="14">
        <v>27.8738</v>
      </c>
      <c r="P235" s="14">
        <v>2.846</v>
      </c>
      <c r="Q235" s="13">
        <v>3686.4</v>
      </c>
      <c r="R235" s="13">
        <v>3771.8</v>
      </c>
      <c r="S235" s="13">
        <v>3686.4</v>
      </c>
      <c r="T235" s="13">
        <v>3754.4</v>
      </c>
      <c r="U235" s="13">
        <v>3743</v>
      </c>
      <c r="V235" s="13">
        <v>0.0203</v>
      </c>
      <c r="W235" s="13">
        <v>13760.62</v>
      </c>
      <c r="X235" s="13">
        <v>12263</v>
      </c>
      <c r="Y235" s="13">
        <v>8256</v>
      </c>
      <c r="Z235" s="14">
        <v>70.23</v>
      </c>
      <c r="AA235" s="14">
        <v>62.67</v>
      </c>
      <c r="AB235" s="14">
        <v>58.88</v>
      </c>
      <c r="AC235" s="13">
        <v>1.5</v>
      </c>
      <c r="AD235" s="13">
        <v>1.5</v>
      </c>
      <c r="AE235" s="13">
        <v>1.6</v>
      </c>
      <c r="AF235" s="14">
        <v>7.51</v>
      </c>
      <c r="AG235" s="14">
        <v>34.63</v>
      </c>
      <c r="AH235" s="14">
        <v>-4.94</v>
      </c>
      <c r="AI235" s="13">
        <v>-7.3</v>
      </c>
      <c r="AJ235" s="14">
        <v>-417</v>
      </c>
      <c r="AK235" s="14">
        <v>100.72</v>
      </c>
      <c r="AL235" s="14">
        <v>46.38</v>
      </c>
      <c r="AM235" s="14">
        <v>-1.49</v>
      </c>
      <c r="AN235" s="15">
        <v>0.0074</v>
      </c>
      <c r="AO235" s="13">
        <v>115.6</v>
      </c>
      <c r="AP235" s="13">
        <v>92.5</v>
      </c>
      <c r="AQ235" s="13">
        <v>-6.1</v>
      </c>
      <c r="AR235" s="13">
        <v>3579.999</v>
      </c>
      <c r="AS235" s="13">
        <v>1.814807</v>
      </c>
      <c r="AT235" s="13">
        <v>27.5195</v>
      </c>
      <c r="AU235" s="13">
        <v>3755.8881</v>
      </c>
      <c r="AV235" s="13">
        <v>2835.71</v>
      </c>
      <c r="AW235" s="13">
        <v>2.627</v>
      </c>
      <c r="AX235" s="13">
        <v>3.18</v>
      </c>
      <c r="AY235" s="13">
        <v>6.5682</v>
      </c>
      <c r="AZ235" s="13">
        <v>2.24</v>
      </c>
      <c r="BA235" s="13">
        <v>0.37</v>
      </c>
    </row>
    <row r="236" spans="1:53">
      <c r="A236" s="13" t="s">
        <v>53</v>
      </c>
      <c r="B236" s="13" t="s">
        <v>54</v>
      </c>
      <c r="C236" s="13">
        <v>42356</v>
      </c>
      <c r="D236" s="14">
        <v>1.37</v>
      </c>
      <c r="E236" s="14">
        <v>3.11</v>
      </c>
      <c r="F236" s="14">
        <v>3.63</v>
      </c>
      <c r="G236" s="14">
        <v>2297.1</v>
      </c>
      <c r="H236" s="14">
        <v>2386.9</v>
      </c>
      <c r="I236" s="14">
        <v>2207.3</v>
      </c>
      <c r="J236" s="14">
        <v>155.24</v>
      </c>
      <c r="K236" s="14">
        <v>83.09</v>
      </c>
      <c r="L236" s="14">
        <v>75.03</v>
      </c>
      <c r="M236" s="14">
        <v>99.21</v>
      </c>
      <c r="N236" s="14">
        <v>32.8938</v>
      </c>
      <c r="O236" s="14">
        <v>28.8778</v>
      </c>
      <c r="P236" s="14">
        <v>8.0319</v>
      </c>
      <c r="Q236" s="13">
        <v>3687</v>
      </c>
      <c r="R236" s="13">
        <v>3726.2</v>
      </c>
      <c r="S236" s="13">
        <v>3680.2</v>
      </c>
      <c r="T236" s="13">
        <v>3704.8</v>
      </c>
      <c r="U236" s="13">
        <v>3700.2</v>
      </c>
      <c r="V236" s="13">
        <v>-0.0102</v>
      </c>
      <c r="W236" s="13">
        <v>15855.31</v>
      </c>
      <c r="X236" s="13">
        <v>14278</v>
      </c>
      <c r="Y236" s="13">
        <v>25664</v>
      </c>
      <c r="Z236" s="14">
        <v>71.64</v>
      </c>
      <c r="AA236" s="14">
        <v>63.49</v>
      </c>
      <c r="AB236" s="14">
        <v>59.28</v>
      </c>
      <c r="AC236" s="13">
        <v>1.4</v>
      </c>
      <c r="AD236" s="13">
        <v>1.5</v>
      </c>
      <c r="AE236" s="13">
        <v>1.6</v>
      </c>
      <c r="AF236" s="14">
        <v>8.76</v>
      </c>
      <c r="AG236" s="14">
        <v>81.27</v>
      </c>
      <c r="AH236" s="14">
        <v>-0.46</v>
      </c>
      <c r="AI236" s="13">
        <v>-7.3</v>
      </c>
      <c r="AJ236" s="14">
        <v>9</v>
      </c>
      <c r="AK236" s="14">
        <v>105.7</v>
      </c>
      <c r="AL236" s="14">
        <v>50.31</v>
      </c>
      <c r="AM236" s="14">
        <v>-63.11</v>
      </c>
      <c r="AN236" s="15">
        <v>0.0072</v>
      </c>
      <c r="AO236" s="13">
        <v>115.6</v>
      </c>
      <c r="AP236" s="13">
        <v>92.5</v>
      </c>
      <c r="AQ236" s="13">
        <v>-6.1</v>
      </c>
      <c r="AR236" s="13">
        <v>3578.964</v>
      </c>
      <c r="AS236" s="13">
        <v>-0.028911</v>
      </c>
      <c r="AT236" s="13">
        <v>36.8292</v>
      </c>
      <c r="AU236" s="13">
        <v>3767.9128</v>
      </c>
      <c r="AV236" s="13">
        <v>283.259</v>
      </c>
      <c r="AW236" s="13">
        <v>-0.19191</v>
      </c>
      <c r="AX236" s="13">
        <v>2.9689</v>
      </c>
      <c r="AY236" s="13">
        <v>6.5574</v>
      </c>
      <c r="AZ236" s="13">
        <v>2.19</v>
      </c>
      <c r="BA236" s="13">
        <v>0.37</v>
      </c>
    </row>
    <row r="237" spans="1:53">
      <c r="A237" s="13" t="s">
        <v>53</v>
      </c>
      <c r="B237" s="13" t="s">
        <v>54</v>
      </c>
      <c r="C237" s="13">
        <v>42359</v>
      </c>
      <c r="D237" s="14">
        <v>3.14</v>
      </c>
      <c r="E237" s="14">
        <v>5.06</v>
      </c>
      <c r="F237" s="14">
        <v>5.95</v>
      </c>
      <c r="G237" s="14">
        <v>2302.8</v>
      </c>
      <c r="H237" s="14">
        <v>2409</v>
      </c>
      <c r="I237" s="14">
        <v>2196.7</v>
      </c>
      <c r="J237" s="14">
        <v>193.74</v>
      </c>
      <c r="K237" s="14">
        <v>86.78</v>
      </c>
      <c r="L237" s="14">
        <v>78.95</v>
      </c>
      <c r="M237" s="14">
        <v>102.43</v>
      </c>
      <c r="N237" s="14">
        <v>40.2268</v>
      </c>
      <c r="O237" s="14">
        <v>31.1476</v>
      </c>
      <c r="P237" s="14">
        <v>18.1584</v>
      </c>
      <c r="Q237" s="13">
        <v>3694.4</v>
      </c>
      <c r="R237" s="13">
        <v>3820</v>
      </c>
      <c r="S237" s="13">
        <v>3692</v>
      </c>
      <c r="T237" s="13">
        <v>3800.2</v>
      </c>
      <c r="U237" s="13">
        <v>3804.6</v>
      </c>
      <c r="V237" s="13">
        <v>0.027</v>
      </c>
      <c r="W237" s="13">
        <v>16776.71</v>
      </c>
      <c r="X237" s="13">
        <v>14845</v>
      </c>
      <c r="Y237" s="13">
        <v>27544</v>
      </c>
      <c r="Z237" s="14">
        <v>80.49</v>
      </c>
      <c r="AA237" s="14">
        <v>69.34</v>
      </c>
      <c r="AB237" s="14">
        <v>62.3</v>
      </c>
      <c r="AC237" s="13">
        <v>1.4</v>
      </c>
      <c r="AD237" s="13">
        <v>1.5</v>
      </c>
      <c r="AE237" s="13">
        <v>1.6</v>
      </c>
      <c r="AF237" s="14">
        <v>5.86</v>
      </c>
      <c r="AG237" s="14">
        <v>153.95</v>
      </c>
      <c r="AH237" s="14">
        <v>9.16</v>
      </c>
      <c r="AI237" s="13">
        <v>-7.3</v>
      </c>
      <c r="AJ237" s="14">
        <v>-145</v>
      </c>
      <c r="AK237" s="14">
        <v>120</v>
      </c>
      <c r="AL237" s="14">
        <v>59.72</v>
      </c>
      <c r="AM237" s="14">
        <v>-65.77</v>
      </c>
      <c r="AN237" s="15">
        <v>0.009</v>
      </c>
      <c r="AO237" s="13">
        <v>115.6</v>
      </c>
      <c r="AP237" s="13">
        <v>92.5</v>
      </c>
      <c r="AQ237" s="13">
        <v>-6.1</v>
      </c>
      <c r="AR237" s="13">
        <v>3642.472</v>
      </c>
      <c r="AS237" s="13">
        <v>1.77448</v>
      </c>
      <c r="AT237" s="13">
        <v>35.2751</v>
      </c>
      <c r="AU237" s="13">
        <v>3865.965</v>
      </c>
      <c r="AV237" s="13">
        <v>2829.921</v>
      </c>
      <c r="AW237" s="13">
        <v>-0.11942</v>
      </c>
      <c r="AX237" s="13">
        <v>2.9122</v>
      </c>
      <c r="AY237" s="13">
        <v>6.5519</v>
      </c>
      <c r="AZ237" s="13">
        <v>2.2</v>
      </c>
      <c r="BA237" s="13">
        <v>0.36</v>
      </c>
    </row>
    <row r="238" spans="1:53">
      <c r="A238" s="13" t="s">
        <v>53</v>
      </c>
      <c r="B238" s="13" t="s">
        <v>54</v>
      </c>
      <c r="C238" s="13">
        <v>42360</v>
      </c>
      <c r="D238" s="14">
        <v>2.49</v>
      </c>
      <c r="E238" s="14">
        <v>4.72</v>
      </c>
      <c r="F238" s="14">
        <v>6.14</v>
      </c>
      <c r="G238" s="14">
        <v>2308.5</v>
      </c>
      <c r="H238" s="14">
        <v>2430</v>
      </c>
      <c r="I238" s="14">
        <v>2186.9</v>
      </c>
      <c r="J238" s="14">
        <v>178.09</v>
      </c>
      <c r="K238" s="14">
        <v>90.34</v>
      </c>
      <c r="L238" s="14">
        <v>82.74</v>
      </c>
      <c r="M238" s="14">
        <v>105.52</v>
      </c>
      <c r="N238" s="14">
        <v>46.4773</v>
      </c>
      <c r="O238" s="14">
        <v>34.2135</v>
      </c>
      <c r="P238" s="14">
        <v>24.5274</v>
      </c>
      <c r="Q238" s="13">
        <v>3804.8</v>
      </c>
      <c r="R238" s="13">
        <v>3827.8</v>
      </c>
      <c r="S238" s="13">
        <v>3771.2</v>
      </c>
      <c r="T238" s="13">
        <v>3819</v>
      </c>
      <c r="U238" s="13">
        <v>3807.8</v>
      </c>
      <c r="V238" s="13">
        <v>0.0038</v>
      </c>
      <c r="W238" s="13">
        <v>15054.35</v>
      </c>
      <c r="X238" s="13">
        <v>13209</v>
      </c>
      <c r="Y238" s="13">
        <v>27558</v>
      </c>
      <c r="Z238" s="14">
        <v>81.83</v>
      </c>
      <c r="AA238" s="14">
        <v>70.36</v>
      </c>
      <c r="AB238" s="14">
        <v>62.87</v>
      </c>
      <c r="AC238" s="13">
        <v>1.3</v>
      </c>
      <c r="AD238" s="13">
        <v>1.5</v>
      </c>
      <c r="AE238" s="13">
        <v>1.6</v>
      </c>
      <c r="AF238" s="14">
        <v>2.54</v>
      </c>
      <c r="AG238" s="14">
        <v>191.81</v>
      </c>
      <c r="AH238" s="14">
        <v>19.53</v>
      </c>
      <c r="AI238" s="13">
        <v>-7.3</v>
      </c>
      <c r="AJ238" s="14">
        <v>-84</v>
      </c>
      <c r="AK238" s="14">
        <v>135.6</v>
      </c>
      <c r="AL238" s="14">
        <v>68.42</v>
      </c>
      <c r="AM238" s="14">
        <v>-57.73</v>
      </c>
      <c r="AN238" s="15">
        <v>0.0075</v>
      </c>
      <c r="AO238" s="13">
        <v>115.6</v>
      </c>
      <c r="AP238" s="13">
        <v>92.5</v>
      </c>
      <c r="AQ238" s="13">
        <v>-6.1</v>
      </c>
      <c r="AR238" s="13">
        <v>3651.767</v>
      </c>
      <c r="AS238" s="13">
        <v>0.255184</v>
      </c>
      <c r="AT238" s="13">
        <v>37.2843</v>
      </c>
      <c r="AU238" s="13">
        <v>3876.7325</v>
      </c>
      <c r="AV238" s="13">
        <v>2839.852</v>
      </c>
      <c r="AW238" s="13">
        <v>0.35929</v>
      </c>
      <c r="AX238" s="13">
        <v>2.8673</v>
      </c>
      <c r="AY238" s="13">
        <v>6.5264</v>
      </c>
      <c r="AZ238" s="13">
        <v>2.24</v>
      </c>
      <c r="BA238" s="13">
        <v>0.36</v>
      </c>
    </row>
    <row r="239" spans="1:53">
      <c r="A239" s="13" t="s">
        <v>53</v>
      </c>
      <c r="B239" s="13" t="s">
        <v>54</v>
      </c>
      <c r="C239" s="13">
        <v>42361</v>
      </c>
      <c r="D239" s="14">
        <v>1.08</v>
      </c>
      <c r="E239" s="14">
        <v>3.57</v>
      </c>
      <c r="F239" s="14">
        <v>5.5</v>
      </c>
      <c r="G239" s="14">
        <v>2314.9</v>
      </c>
      <c r="H239" s="14">
        <v>2446.9</v>
      </c>
      <c r="I239" s="14">
        <v>2182.8</v>
      </c>
      <c r="J239" s="14">
        <v>142.47</v>
      </c>
      <c r="K239" s="14">
        <v>88.81</v>
      </c>
      <c r="L239" s="14">
        <v>84.77</v>
      </c>
      <c r="M239" s="14">
        <v>96.91</v>
      </c>
      <c r="N239" s="14">
        <v>50.1271</v>
      </c>
      <c r="O239" s="14">
        <v>37.3962</v>
      </c>
      <c r="P239" s="14">
        <v>25.4617</v>
      </c>
      <c r="Q239" s="13">
        <v>3817.8</v>
      </c>
      <c r="R239" s="13">
        <v>3858.6</v>
      </c>
      <c r="S239" s="13">
        <v>3790.2</v>
      </c>
      <c r="T239" s="13">
        <v>3805</v>
      </c>
      <c r="U239" s="13">
        <v>3821</v>
      </c>
      <c r="V239" s="13">
        <v>-0.0007</v>
      </c>
      <c r="W239" s="13">
        <v>17561.44</v>
      </c>
      <c r="X239" s="13">
        <v>15306</v>
      </c>
      <c r="Y239" s="13">
        <v>28579</v>
      </c>
      <c r="Z239" s="14">
        <v>77.1</v>
      </c>
      <c r="AA239" s="14">
        <v>68.51</v>
      </c>
      <c r="AB239" s="14">
        <v>62.14</v>
      </c>
      <c r="AC239" s="13">
        <v>1.4</v>
      </c>
      <c r="AD239" s="13">
        <v>1.5</v>
      </c>
      <c r="AE239" s="13">
        <v>1.6</v>
      </c>
      <c r="AF239" s="14">
        <v>14.23</v>
      </c>
      <c r="AG239" s="14">
        <v>173.97</v>
      </c>
      <c r="AH239" s="14">
        <v>28.69</v>
      </c>
      <c r="AI239" s="13">
        <v>-7.3</v>
      </c>
      <c r="AJ239" s="14">
        <v>-16</v>
      </c>
      <c r="AK239" s="14">
        <v>115.83</v>
      </c>
      <c r="AL239" s="14">
        <v>74.51</v>
      </c>
      <c r="AM239" s="14">
        <v>-61.38</v>
      </c>
      <c r="AN239" s="15">
        <v>0.0086</v>
      </c>
      <c r="AO239" s="13">
        <v>115.6</v>
      </c>
      <c r="AP239" s="13">
        <v>92.5</v>
      </c>
      <c r="AQ239" s="13">
        <v>-6.1</v>
      </c>
      <c r="AR239" s="13">
        <v>3636.089</v>
      </c>
      <c r="AS239" s="13">
        <v>-0.429326</v>
      </c>
      <c r="AT239" s="13">
        <v>33.389</v>
      </c>
      <c r="AU239" s="13">
        <v>3866.3814</v>
      </c>
      <c r="AV239" s="13">
        <v>2783.942</v>
      </c>
      <c r="AW239" s="13">
        <v>-1.968765</v>
      </c>
      <c r="AX239" s="13">
        <v>2.8656</v>
      </c>
      <c r="AY239" s="13">
        <v>6.5446</v>
      </c>
      <c r="AZ239" s="13">
        <v>2.27</v>
      </c>
      <c r="BA239" s="13">
        <v>0.36</v>
      </c>
    </row>
    <row r="240" spans="1:53">
      <c r="A240" s="13" t="s">
        <v>53</v>
      </c>
      <c r="B240" s="13" t="s">
        <v>54</v>
      </c>
      <c r="C240" s="13">
        <v>42362</v>
      </c>
      <c r="D240" s="14">
        <v>-0.15</v>
      </c>
      <c r="E240" s="14">
        <v>2.01</v>
      </c>
      <c r="F240" s="14">
        <v>4.42</v>
      </c>
      <c r="G240" s="14">
        <v>2320.8</v>
      </c>
      <c r="H240" s="14">
        <v>2458.5</v>
      </c>
      <c r="I240" s="14">
        <v>2183</v>
      </c>
      <c r="J240" s="14">
        <v>88.77</v>
      </c>
      <c r="K240" s="14">
        <v>84.8</v>
      </c>
      <c r="L240" s="14">
        <v>84.78</v>
      </c>
      <c r="M240" s="14">
        <v>84.84</v>
      </c>
      <c r="N240" s="14">
        <v>50.888</v>
      </c>
      <c r="O240" s="14">
        <v>40.0946</v>
      </c>
      <c r="P240" s="14">
        <v>21.5868</v>
      </c>
      <c r="Q240" s="13">
        <v>3811</v>
      </c>
      <c r="R240" s="13">
        <v>3814.6</v>
      </c>
      <c r="S240" s="13">
        <v>3730.4</v>
      </c>
      <c r="T240" s="13">
        <v>3775.2</v>
      </c>
      <c r="U240" s="13">
        <v>3775.8</v>
      </c>
      <c r="V240" s="13">
        <v>-0.012</v>
      </c>
      <c r="W240" s="13">
        <v>17050.08</v>
      </c>
      <c r="X240" s="13">
        <v>15078</v>
      </c>
      <c r="Y240" s="13">
        <v>28392</v>
      </c>
      <c r="Z240" s="14">
        <v>67.17</v>
      </c>
      <c r="AA240" s="14">
        <v>64.56</v>
      </c>
      <c r="AB240" s="14">
        <v>60.59</v>
      </c>
      <c r="AC240" s="13">
        <v>1.5</v>
      </c>
      <c r="AD240" s="13">
        <v>1.5</v>
      </c>
      <c r="AE240" s="13">
        <v>1.6</v>
      </c>
      <c r="AF240" s="14">
        <v>22.14</v>
      </c>
      <c r="AG240" s="14">
        <v>171.38</v>
      </c>
      <c r="AH240" s="14">
        <v>37.25</v>
      </c>
      <c r="AI240" s="13">
        <v>-7.3</v>
      </c>
      <c r="AJ240" s="14">
        <v>-137</v>
      </c>
      <c r="AK240" s="14">
        <v>115.72</v>
      </c>
      <c r="AL240" s="14">
        <v>78.34</v>
      </c>
      <c r="AM240" s="14">
        <v>-54.2</v>
      </c>
      <c r="AN240" s="15">
        <v>0.0061</v>
      </c>
      <c r="AO240" s="13">
        <v>115.6</v>
      </c>
      <c r="AP240" s="13">
        <v>92.5</v>
      </c>
      <c r="AQ240" s="13">
        <v>-6.1</v>
      </c>
      <c r="AR240" s="13">
        <v>3612.485</v>
      </c>
      <c r="AS240" s="13">
        <v>-0.649159</v>
      </c>
      <c r="AT240" s="16">
        <v>33.389</v>
      </c>
      <c r="AU240" s="13">
        <v>3829.422</v>
      </c>
      <c r="AV240" s="13">
        <v>2795.78</v>
      </c>
      <c r="AW240" s="13">
        <v>0.425224</v>
      </c>
      <c r="AX240" s="13">
        <v>2.8747</v>
      </c>
      <c r="AY240" s="13">
        <v>6.5437</v>
      </c>
      <c r="AZ240" s="13">
        <v>2.25</v>
      </c>
      <c r="BA240" s="13">
        <v>0.36</v>
      </c>
    </row>
    <row r="241" spans="1:53">
      <c r="A241" s="13" t="s">
        <v>53</v>
      </c>
      <c r="B241" s="13" t="s">
        <v>54</v>
      </c>
      <c r="C241" s="13">
        <v>42363</v>
      </c>
      <c r="D241" s="14">
        <v>0.15</v>
      </c>
      <c r="E241" s="14">
        <v>2.11</v>
      </c>
      <c r="F241" s="14">
        <v>4.75</v>
      </c>
      <c r="G241" s="14">
        <v>2325.2</v>
      </c>
      <c r="H241" s="14">
        <v>2471.4</v>
      </c>
      <c r="I241" s="14">
        <v>2178.9</v>
      </c>
      <c r="J241" s="14">
        <v>86.08</v>
      </c>
      <c r="K241" s="14">
        <v>83.03</v>
      </c>
      <c r="L241" s="14">
        <v>84.19</v>
      </c>
      <c r="M241" s="14">
        <v>80.7</v>
      </c>
      <c r="N241" s="14">
        <v>52.5239</v>
      </c>
      <c r="O241" s="14">
        <v>42.5805</v>
      </c>
      <c r="P241" s="14">
        <v>19.8869</v>
      </c>
      <c r="Q241" s="13">
        <v>3782.2</v>
      </c>
      <c r="R241" s="13">
        <v>3806.8</v>
      </c>
      <c r="S241" s="13">
        <v>3760.2</v>
      </c>
      <c r="T241" s="13">
        <v>3806.8</v>
      </c>
      <c r="U241" s="13">
        <v>3788.6</v>
      </c>
      <c r="V241" s="13">
        <v>0.0082</v>
      </c>
      <c r="W241" s="13">
        <v>13791.82</v>
      </c>
      <c r="X241" s="13">
        <v>12153</v>
      </c>
      <c r="Y241" s="13">
        <v>28638</v>
      </c>
      <c r="Z241" s="14">
        <v>71.79</v>
      </c>
      <c r="AA241" s="14">
        <v>66.77</v>
      </c>
      <c r="AB241" s="14">
        <v>61.65</v>
      </c>
      <c r="AC241" s="13">
        <v>1.4</v>
      </c>
      <c r="AD241" s="13">
        <v>1.4</v>
      </c>
      <c r="AE241" s="13">
        <v>1.5</v>
      </c>
      <c r="AF241" s="14">
        <v>14.43</v>
      </c>
      <c r="AG241" s="14">
        <v>175.25</v>
      </c>
      <c r="AH241" s="14">
        <v>50.46</v>
      </c>
      <c r="AI241" s="13">
        <v>-7.3</v>
      </c>
      <c r="AJ241" s="14">
        <v>-605</v>
      </c>
      <c r="AK241" s="14">
        <v>134.06</v>
      </c>
      <c r="AL241" s="14">
        <v>77.69</v>
      </c>
      <c r="AM241" s="14">
        <v>-31.4</v>
      </c>
      <c r="AN241" s="15">
        <v>0.005</v>
      </c>
      <c r="AO241" s="13">
        <v>115.6</v>
      </c>
      <c r="AP241" s="13">
        <v>92.5</v>
      </c>
      <c r="AQ241" s="13">
        <v>-6.1</v>
      </c>
      <c r="AR241" s="13">
        <v>3627.914</v>
      </c>
      <c r="AS241" s="13">
        <v>0.427102</v>
      </c>
      <c r="AT241" s="16">
        <v>33.389</v>
      </c>
      <c r="AU241" s="13">
        <v>3838.21</v>
      </c>
      <c r="AV241" s="13">
        <v>2794.73</v>
      </c>
      <c r="AW241" s="13">
        <v>-0.37557</v>
      </c>
      <c r="AX241" s="13">
        <v>2.8133</v>
      </c>
      <c r="AY241" s="13">
        <v>6.5423</v>
      </c>
      <c r="AZ241" s="16">
        <v>2.25</v>
      </c>
      <c r="BA241" s="13">
        <v>0.36</v>
      </c>
    </row>
    <row r="242" spans="1:53">
      <c r="A242" s="13" t="s">
        <v>53</v>
      </c>
      <c r="B242" s="13" t="s">
        <v>54</v>
      </c>
      <c r="C242" s="13">
        <v>42366</v>
      </c>
      <c r="D242" s="14">
        <v>-3.27</v>
      </c>
      <c r="E242" s="14">
        <v>-2.15</v>
      </c>
      <c r="F242" s="14">
        <v>0.07</v>
      </c>
      <c r="G242" s="14">
        <v>2326.7</v>
      </c>
      <c r="H242" s="14">
        <v>2472.8</v>
      </c>
      <c r="I242" s="14">
        <v>2180.6</v>
      </c>
      <c r="J242" s="14">
        <v>14.37</v>
      </c>
      <c r="K242" s="14">
        <v>60.35</v>
      </c>
      <c r="L242" s="14">
        <v>76.25</v>
      </c>
      <c r="M242" s="14">
        <v>28.56</v>
      </c>
      <c r="N242" s="14">
        <v>45.0471</v>
      </c>
      <c r="O242" s="14">
        <v>43.0738</v>
      </c>
      <c r="P242" s="14">
        <v>3.9467</v>
      </c>
      <c r="Q242" s="13">
        <v>3791.6</v>
      </c>
      <c r="R242" s="13">
        <v>3798.4</v>
      </c>
      <c r="S242" s="13">
        <v>3642.8</v>
      </c>
      <c r="T242" s="13">
        <v>3647.6</v>
      </c>
      <c r="U242" s="13">
        <v>3673</v>
      </c>
      <c r="V242" s="13">
        <v>-0.0372</v>
      </c>
      <c r="W242" s="13">
        <v>17044.44</v>
      </c>
      <c r="X242" s="13">
        <v>15233</v>
      </c>
      <c r="Y242" s="13">
        <v>28222</v>
      </c>
      <c r="Z242" s="14">
        <v>38.79</v>
      </c>
      <c r="AA242" s="14">
        <v>49.7</v>
      </c>
      <c r="AB242" s="14">
        <v>54</v>
      </c>
      <c r="AC242" s="13">
        <v>1.4</v>
      </c>
      <c r="AD242" s="13">
        <v>1.4</v>
      </c>
      <c r="AE242" s="13">
        <v>1.5</v>
      </c>
      <c r="AF242" s="14">
        <v>83.55</v>
      </c>
      <c r="AG242" s="14">
        <v>-2.12</v>
      </c>
      <c r="AH242" s="14">
        <v>55.54</v>
      </c>
      <c r="AI242" s="13">
        <v>-7.3</v>
      </c>
      <c r="AJ242" s="14">
        <v>-212</v>
      </c>
      <c r="AK242" s="14">
        <v>112.74</v>
      </c>
      <c r="AL242" s="14">
        <v>71.2</v>
      </c>
      <c r="AM242" s="14">
        <v>-80.03</v>
      </c>
      <c r="AN242" s="15">
        <v>0.0064</v>
      </c>
      <c r="AO242" s="13">
        <v>115.6</v>
      </c>
      <c r="AP242" s="13">
        <v>92.5</v>
      </c>
      <c r="AQ242" s="13">
        <v>-6.1</v>
      </c>
      <c r="AR242" s="13">
        <v>3533.779</v>
      </c>
      <c r="AS242" s="13">
        <v>-2.594742</v>
      </c>
      <c r="AT242" s="13">
        <v>28.2143</v>
      </c>
      <c r="AU242" s="13">
        <v>3727.6316</v>
      </c>
      <c r="AV242" s="13">
        <v>2735.485</v>
      </c>
      <c r="AW242" s="13">
        <v>-2.119883</v>
      </c>
      <c r="AX242" s="13">
        <v>2.7987</v>
      </c>
      <c r="AY242" s="13">
        <v>6.565</v>
      </c>
      <c r="AZ242" s="13">
        <v>2.24</v>
      </c>
      <c r="BA242" s="13">
        <v>0.36</v>
      </c>
    </row>
    <row r="243" spans="1:53">
      <c r="A243" s="13" t="s">
        <v>53</v>
      </c>
      <c r="B243" s="13" t="s">
        <v>54</v>
      </c>
      <c r="C243" s="13">
        <v>42367</v>
      </c>
      <c r="D243" s="14">
        <v>-1.34</v>
      </c>
      <c r="E243" s="14">
        <v>-1.08</v>
      </c>
      <c r="F243" s="14">
        <v>1.08</v>
      </c>
      <c r="G243" s="14">
        <v>2330.1</v>
      </c>
      <c r="H243" s="14">
        <v>2476.4</v>
      </c>
      <c r="I243" s="14">
        <v>2183.7</v>
      </c>
      <c r="J243" s="14">
        <v>-0.74</v>
      </c>
      <c r="K243" s="14">
        <v>50.25</v>
      </c>
      <c r="L243" s="14">
        <v>67.58</v>
      </c>
      <c r="M243" s="14">
        <v>15.58</v>
      </c>
      <c r="N243" s="14">
        <v>41.1464</v>
      </c>
      <c r="O243" s="14">
        <v>42.6883</v>
      </c>
      <c r="P243" s="14">
        <v>-3.0838</v>
      </c>
      <c r="Q243" s="13">
        <v>3661</v>
      </c>
      <c r="R243" s="13">
        <v>3712</v>
      </c>
      <c r="S243" s="13">
        <v>3653.2</v>
      </c>
      <c r="T243" s="13">
        <v>3695.8</v>
      </c>
      <c r="U243" s="13">
        <v>3701.8</v>
      </c>
      <c r="V243" s="13">
        <v>0.0062</v>
      </c>
      <c r="W243" s="13">
        <v>15563.78</v>
      </c>
      <c r="X243" s="13">
        <v>14092</v>
      </c>
      <c r="Y243" s="13">
        <v>29293</v>
      </c>
      <c r="Z243" s="14">
        <v>47.55</v>
      </c>
      <c r="AA243" s="14">
        <v>53.62</v>
      </c>
      <c r="AB243" s="14">
        <v>55.74</v>
      </c>
      <c r="AC243" s="13">
        <v>1.4</v>
      </c>
      <c r="AD243" s="13">
        <v>1.4</v>
      </c>
      <c r="AE243" s="13">
        <v>1.5</v>
      </c>
      <c r="AF243" s="14">
        <v>65.59</v>
      </c>
      <c r="AG243" s="14">
        <v>55.01</v>
      </c>
      <c r="AH243" s="14">
        <v>60.85</v>
      </c>
      <c r="AI243" s="13">
        <v>-7.3</v>
      </c>
      <c r="AJ243" s="14">
        <v>-866</v>
      </c>
      <c r="AK243" s="14">
        <v>112.29</v>
      </c>
      <c r="AL243" s="14">
        <v>66.18</v>
      </c>
      <c r="AM243" s="14">
        <v>-66.07</v>
      </c>
      <c r="AN243" s="15">
        <v>0.0042</v>
      </c>
      <c r="AO243" s="13">
        <v>115.6</v>
      </c>
      <c r="AP243" s="13">
        <v>92.5</v>
      </c>
      <c r="AQ243" s="13">
        <v>-6.1</v>
      </c>
      <c r="AR243" s="13">
        <v>3563.736</v>
      </c>
      <c r="AS243" s="13">
        <v>0.847733</v>
      </c>
      <c r="AT243" s="13">
        <v>24.4769</v>
      </c>
      <c r="AU243" s="13">
        <v>3761.8745</v>
      </c>
      <c r="AV243" s="13">
        <v>2749.822</v>
      </c>
      <c r="AW243" s="13">
        <v>0.524112</v>
      </c>
      <c r="AX243" s="13">
        <v>2.88</v>
      </c>
      <c r="AY243" s="13">
        <v>6.5759</v>
      </c>
      <c r="AZ243" s="13">
        <v>2.32</v>
      </c>
      <c r="BA243" s="13">
        <v>0.36</v>
      </c>
    </row>
    <row r="244" spans="1:53">
      <c r="A244" s="13" t="s">
        <v>53</v>
      </c>
      <c r="B244" s="13" t="s">
        <v>54</v>
      </c>
      <c r="C244" s="13">
        <v>42368</v>
      </c>
      <c r="D244" s="14">
        <v>-0.74</v>
      </c>
      <c r="E244" s="14">
        <v>-1.27</v>
      </c>
      <c r="F244" s="14">
        <v>1.01</v>
      </c>
      <c r="G244" s="14">
        <v>2332.6</v>
      </c>
      <c r="H244" s="14">
        <v>2479.8</v>
      </c>
      <c r="I244" s="14">
        <v>2185.4</v>
      </c>
      <c r="J244" s="14">
        <v>-6</v>
      </c>
      <c r="K244" s="14">
        <v>41.84</v>
      </c>
      <c r="L244" s="14">
        <v>59</v>
      </c>
      <c r="M244" s="14">
        <v>7.52</v>
      </c>
      <c r="N244" s="14">
        <v>37.6727</v>
      </c>
      <c r="O244" s="14">
        <v>41.6852</v>
      </c>
      <c r="P244" s="14">
        <v>-8.025</v>
      </c>
      <c r="Q244" s="13">
        <v>3706.8</v>
      </c>
      <c r="R244" s="13">
        <v>3718.6</v>
      </c>
      <c r="S244" s="13">
        <v>3665</v>
      </c>
      <c r="T244" s="13">
        <v>3696.8</v>
      </c>
      <c r="U244" s="13">
        <v>3700.8</v>
      </c>
      <c r="V244" s="13">
        <v>-0.0014</v>
      </c>
      <c r="W244" s="13">
        <v>14684.29</v>
      </c>
      <c r="X244" s="13">
        <v>13244</v>
      </c>
      <c r="Y244" s="13">
        <v>29288</v>
      </c>
      <c r="Z244" s="14">
        <v>47.73</v>
      </c>
      <c r="AA244" s="14">
        <v>53.7</v>
      </c>
      <c r="AB244" s="14">
        <v>55.77</v>
      </c>
      <c r="AC244" s="13">
        <v>1.4</v>
      </c>
      <c r="AD244" s="13">
        <v>1.4</v>
      </c>
      <c r="AE244" s="13">
        <v>1.5</v>
      </c>
      <c r="AF244" s="14">
        <v>69.54</v>
      </c>
      <c r="AG244" s="14">
        <v>52.75</v>
      </c>
      <c r="AH244" s="14">
        <v>60.46</v>
      </c>
      <c r="AI244" s="13">
        <v>-7.3</v>
      </c>
      <c r="AJ244" s="14">
        <v>-1222</v>
      </c>
      <c r="AK244" s="14">
        <v>131.36</v>
      </c>
      <c r="AL244" s="14">
        <v>66.31</v>
      </c>
      <c r="AM244" s="14">
        <v>-68.38</v>
      </c>
      <c r="AN244" s="15">
        <v>0.0044</v>
      </c>
      <c r="AO244" s="13">
        <v>115.6</v>
      </c>
      <c r="AP244" s="13">
        <v>92.5</v>
      </c>
      <c r="AQ244" s="13">
        <v>-6.1</v>
      </c>
      <c r="AR244" s="13">
        <v>3572.876</v>
      </c>
      <c r="AS244" s="13">
        <v>0.256472</v>
      </c>
      <c r="AT244" s="13">
        <v>21.5239</v>
      </c>
      <c r="AU244" s="13">
        <v>3765.1752</v>
      </c>
      <c r="AV244" s="13">
        <v>2779.513</v>
      </c>
      <c r="AW244" s="13">
        <v>1.79743</v>
      </c>
      <c r="AX244" s="13">
        <v>2.842</v>
      </c>
      <c r="AY244" s="13">
        <v>6.5674</v>
      </c>
      <c r="AZ244" s="13">
        <v>2.31</v>
      </c>
      <c r="BA244" s="13">
        <v>0.35</v>
      </c>
    </row>
    <row r="245" spans="1:53">
      <c r="A245" s="13" t="s">
        <v>53</v>
      </c>
      <c r="B245" s="13" t="s">
        <v>54</v>
      </c>
      <c r="C245" s="13">
        <v>42369</v>
      </c>
      <c r="D245" s="14">
        <v>-1.16</v>
      </c>
      <c r="E245" s="14">
        <v>-2.21</v>
      </c>
      <c r="F245" s="14">
        <v>-0.07</v>
      </c>
      <c r="G245" s="14">
        <v>2333.2</v>
      </c>
      <c r="H245" s="14">
        <v>2480.5</v>
      </c>
      <c r="I245" s="14">
        <v>2185.8</v>
      </c>
      <c r="J245" s="14">
        <v>-33.85</v>
      </c>
      <c r="K245" s="14">
        <v>30.27</v>
      </c>
      <c r="L245" s="14">
        <v>49.42</v>
      </c>
      <c r="M245" s="14">
        <v>-8.03</v>
      </c>
      <c r="N245" s="14">
        <v>32.5433</v>
      </c>
      <c r="O245" s="14">
        <v>39.8568</v>
      </c>
      <c r="P245" s="14">
        <v>-14.6271</v>
      </c>
      <c r="Q245" s="13">
        <v>3698.8</v>
      </c>
      <c r="R245" s="13">
        <v>3734</v>
      </c>
      <c r="S245" s="13">
        <v>3651.6</v>
      </c>
      <c r="T245" s="13">
        <v>3658.2</v>
      </c>
      <c r="U245" s="13">
        <v>3672.8</v>
      </c>
      <c r="V245" s="13">
        <v>-0.0115</v>
      </c>
      <c r="W245" s="13">
        <v>15442.83</v>
      </c>
      <c r="X245" s="13">
        <v>13942</v>
      </c>
      <c r="Y245" s="13">
        <v>29113</v>
      </c>
      <c r="Z245" s="14">
        <v>40.99</v>
      </c>
      <c r="AA245" s="14">
        <v>50</v>
      </c>
      <c r="AB245" s="14">
        <v>54</v>
      </c>
      <c r="AC245" s="13">
        <v>1.4</v>
      </c>
      <c r="AD245" s="13">
        <v>1.4</v>
      </c>
      <c r="AE245" s="13">
        <v>1.5</v>
      </c>
      <c r="AF245" s="14">
        <v>92.86</v>
      </c>
      <c r="AG245" s="14">
        <v>-22.23</v>
      </c>
      <c r="AH245" s="14">
        <v>59</v>
      </c>
      <c r="AI245" s="13">
        <v>-7.3</v>
      </c>
      <c r="AJ245" s="14">
        <v>-1155</v>
      </c>
      <c r="AK245" s="14">
        <v>135.66</v>
      </c>
      <c r="AL245" s="14">
        <v>66.24</v>
      </c>
      <c r="AM245" s="14">
        <v>-72.8</v>
      </c>
      <c r="AN245" s="15">
        <v>0.0042</v>
      </c>
      <c r="AO245" s="13">
        <v>115.6</v>
      </c>
      <c r="AP245" s="13">
        <v>92.5</v>
      </c>
      <c r="AQ245" s="13">
        <v>-6.1</v>
      </c>
      <c r="AR245" s="13">
        <v>3539.182</v>
      </c>
      <c r="AS245" s="13">
        <v>-0.94305</v>
      </c>
      <c r="AT245" s="13">
        <v>18.69</v>
      </c>
      <c r="AU245" s="13">
        <v>3731.47</v>
      </c>
      <c r="AV245" s="13">
        <v>2714.48</v>
      </c>
      <c r="AW245" s="13">
        <v>-2.355269</v>
      </c>
      <c r="AX245" s="13">
        <v>2.8341</v>
      </c>
      <c r="AY245" s="13">
        <v>6.5687</v>
      </c>
      <c r="AZ245" s="13">
        <v>2.27</v>
      </c>
      <c r="BA245" s="13">
        <v>0.2</v>
      </c>
    </row>
    <row r="246" spans="1:53">
      <c r="A246" s="13" t="s">
        <v>53</v>
      </c>
      <c r="B246" s="13" t="s">
        <v>54</v>
      </c>
      <c r="C246" s="13">
        <v>42373</v>
      </c>
      <c r="D246" s="14">
        <v>-5.51</v>
      </c>
      <c r="E246" s="14">
        <v>-7.76</v>
      </c>
      <c r="F246" s="14">
        <v>-6.24</v>
      </c>
      <c r="G246" s="14">
        <v>2328.8</v>
      </c>
      <c r="H246" s="14">
        <v>2484.9</v>
      </c>
      <c r="I246" s="14">
        <v>2172.6</v>
      </c>
      <c r="J246" s="14">
        <v>-215.02</v>
      </c>
      <c r="K246" s="14">
        <v>20.87</v>
      </c>
      <c r="L246" s="14">
        <v>39.91</v>
      </c>
      <c r="M246" s="14">
        <v>-17.19</v>
      </c>
      <c r="N246" s="14">
        <v>16.2008</v>
      </c>
      <c r="O246" s="14">
        <v>35.1256</v>
      </c>
      <c r="P246" s="14">
        <v>-37.8495</v>
      </c>
      <c r="Q246" s="13">
        <v>3640</v>
      </c>
      <c r="R246" s="13">
        <v>3657.4</v>
      </c>
      <c r="S246" s="13">
        <v>3415.8</v>
      </c>
      <c r="T246" s="13">
        <v>3425</v>
      </c>
      <c r="U246" s="13">
        <v>3498</v>
      </c>
      <c r="V246" s="13">
        <v>-0.0675</v>
      </c>
      <c r="W246" s="13">
        <v>13344.12</v>
      </c>
      <c r="X246" s="13">
        <v>12513</v>
      </c>
      <c r="Y246" s="13">
        <v>27612</v>
      </c>
      <c r="Z246" s="14">
        <v>20.25</v>
      </c>
      <c r="AA246" s="14">
        <v>34.37</v>
      </c>
      <c r="AB246" s="14">
        <v>44.98</v>
      </c>
      <c r="AC246" s="13">
        <v>1.4</v>
      </c>
      <c r="AD246" s="13">
        <v>1.4</v>
      </c>
      <c r="AE246" s="13">
        <v>1.4</v>
      </c>
      <c r="AF246" s="14">
        <v>97.92</v>
      </c>
      <c r="AG246" s="14">
        <v>-179.78</v>
      </c>
      <c r="AH246" s="14">
        <v>50.23</v>
      </c>
      <c r="AI246" s="13">
        <v>-7.3</v>
      </c>
      <c r="AJ246" s="14">
        <v>-357</v>
      </c>
      <c r="AK246" s="14">
        <v>140.85</v>
      </c>
      <c r="AL246" s="14">
        <v>73.63</v>
      </c>
      <c r="AM246" s="14">
        <v>-44.07</v>
      </c>
      <c r="AN246" s="15">
        <v>0.0048</v>
      </c>
      <c r="AO246" s="13">
        <v>101.1</v>
      </c>
      <c r="AP246" s="13">
        <v>97</v>
      </c>
      <c r="AQ246" s="13">
        <v>-6.3</v>
      </c>
      <c r="AR246" s="13">
        <v>3296.258</v>
      </c>
      <c r="AS246" s="13">
        <v>-6.863846</v>
      </c>
      <c r="AT246" s="13">
        <v>17.9926</v>
      </c>
      <c r="AU246" s="13">
        <v>3469.662</v>
      </c>
      <c r="AV246" s="13">
        <v>2491.24</v>
      </c>
      <c r="AW246" s="13">
        <v>-8.29435</v>
      </c>
      <c r="AX246" s="13">
        <v>2.8567</v>
      </c>
      <c r="AY246" s="13">
        <v>6.6291</v>
      </c>
      <c r="AZ246" s="13">
        <v>2.24</v>
      </c>
      <c r="BA246" s="13">
        <v>0.36</v>
      </c>
    </row>
    <row r="247" spans="1:53">
      <c r="A247" s="13" t="s">
        <v>53</v>
      </c>
      <c r="B247" s="13" t="s">
        <v>54</v>
      </c>
      <c r="C247" s="13">
        <v>42374</v>
      </c>
      <c r="D247" s="14">
        <v>-4.7</v>
      </c>
      <c r="E247" s="14">
        <v>-7.21</v>
      </c>
      <c r="F247" s="14">
        <v>-6.49</v>
      </c>
      <c r="G247" s="14">
        <v>2328.3</v>
      </c>
      <c r="H247" s="14">
        <v>2486.3</v>
      </c>
      <c r="I247" s="14">
        <v>2170.3</v>
      </c>
      <c r="J247" s="14">
        <v>-235.56</v>
      </c>
      <c r="K247" s="14">
        <v>18.28</v>
      </c>
      <c r="L247" s="14">
        <v>32.7</v>
      </c>
      <c r="M247" s="14">
        <v>-10.55</v>
      </c>
      <c r="N247" s="14">
        <v>2.382</v>
      </c>
      <c r="O247" s="14">
        <v>28.5769</v>
      </c>
      <c r="P247" s="14">
        <v>-52.3898</v>
      </c>
      <c r="Q247" s="13">
        <v>3425</v>
      </c>
      <c r="R247" s="13">
        <v>3486.6</v>
      </c>
      <c r="S247" s="13">
        <v>3341</v>
      </c>
      <c r="T247" s="13">
        <v>3408.8</v>
      </c>
      <c r="U247" s="13">
        <v>3395.4</v>
      </c>
      <c r="V247" s="13">
        <v>-0.0255</v>
      </c>
      <c r="W247" s="13">
        <v>19015.81</v>
      </c>
      <c r="X247" s="13">
        <v>18526</v>
      </c>
      <c r="Y247" s="13">
        <v>30025</v>
      </c>
      <c r="Z247" s="14">
        <v>19.43</v>
      </c>
      <c r="AA247" s="14">
        <v>33.58</v>
      </c>
      <c r="AB247" s="14">
        <v>44.44</v>
      </c>
      <c r="AC247" s="13">
        <v>1.4</v>
      </c>
      <c r="AD247" s="13">
        <v>1.4</v>
      </c>
      <c r="AE247" s="13">
        <v>1.5</v>
      </c>
      <c r="AF247" s="14">
        <v>86.9</v>
      </c>
      <c r="AG247" s="14">
        <v>-251.48</v>
      </c>
      <c r="AH247" s="14">
        <v>37.63</v>
      </c>
      <c r="AI247" s="13">
        <v>-7.3</v>
      </c>
      <c r="AJ247" s="14">
        <v>-789</v>
      </c>
      <c r="AK247" s="14">
        <v>115.62</v>
      </c>
      <c r="AL247" s="14">
        <v>80.67</v>
      </c>
      <c r="AM247" s="14">
        <v>-69.98</v>
      </c>
      <c r="AN247" s="15">
        <v>0.0067</v>
      </c>
      <c r="AO247" s="13">
        <v>101.1</v>
      </c>
      <c r="AP247" s="13">
        <v>97</v>
      </c>
      <c r="AQ247" s="13">
        <v>-6.3</v>
      </c>
      <c r="AR247" s="13">
        <v>3287.711</v>
      </c>
      <c r="AS247" s="13">
        <v>-0.259294</v>
      </c>
      <c r="AT247" s="13">
        <v>42.98</v>
      </c>
      <c r="AU247" s="13">
        <v>3478.7797</v>
      </c>
      <c r="AV247" s="13">
        <v>2416.725</v>
      </c>
      <c r="AW247" s="13">
        <v>-2.99181</v>
      </c>
      <c r="AX247" s="13">
        <v>2.8883</v>
      </c>
      <c r="AY247" s="13">
        <v>6.6449</v>
      </c>
      <c r="AZ247" s="13">
        <v>2.25</v>
      </c>
      <c r="BA247" s="13">
        <v>0.36</v>
      </c>
    </row>
    <row r="248" spans="1:53">
      <c r="A248" s="13" t="s">
        <v>53</v>
      </c>
      <c r="B248" s="13" t="s">
        <v>54</v>
      </c>
      <c r="C248" s="13">
        <v>42375</v>
      </c>
      <c r="D248" s="14">
        <v>-1.86</v>
      </c>
      <c r="E248" s="14">
        <v>-4.77</v>
      </c>
      <c r="F248" s="14">
        <v>-4.88</v>
      </c>
      <c r="G248" s="14">
        <v>2329.2</v>
      </c>
      <c r="H248" s="14">
        <v>2484.4</v>
      </c>
      <c r="I248" s="14">
        <v>2173.9</v>
      </c>
      <c r="J248" s="14">
        <v>-153</v>
      </c>
      <c r="K248" s="14">
        <v>20.92</v>
      </c>
      <c r="L248" s="14">
        <v>28.77</v>
      </c>
      <c r="M248" s="14">
        <v>5.2</v>
      </c>
      <c r="N248" s="14">
        <v>-5.5913</v>
      </c>
      <c r="O248" s="14">
        <v>21.7432</v>
      </c>
      <c r="P248" s="14">
        <v>-54.6692</v>
      </c>
      <c r="Q248" s="13">
        <v>3417.2</v>
      </c>
      <c r="R248" s="13">
        <v>3501</v>
      </c>
      <c r="S248" s="13">
        <v>3417.2</v>
      </c>
      <c r="T248" s="13">
        <v>3465</v>
      </c>
      <c r="U248" s="13">
        <v>3482.2</v>
      </c>
      <c r="V248" s="13">
        <v>0.0205</v>
      </c>
      <c r="W248" s="13">
        <v>17751.47</v>
      </c>
      <c r="X248" s="13">
        <v>17110</v>
      </c>
      <c r="Y248" s="13">
        <v>28437</v>
      </c>
      <c r="Z248" s="14">
        <v>31.05</v>
      </c>
      <c r="AA248" s="14">
        <v>38.92</v>
      </c>
      <c r="AB248" s="14">
        <v>46.75</v>
      </c>
      <c r="AC248" s="13">
        <v>1.5</v>
      </c>
      <c r="AD248" s="13">
        <v>1.5</v>
      </c>
      <c r="AE248" s="13">
        <v>1.5</v>
      </c>
      <c r="AF248" s="14">
        <v>76.04</v>
      </c>
      <c r="AG248" s="14">
        <v>-227.45</v>
      </c>
      <c r="AH248" s="14">
        <v>28.67</v>
      </c>
      <c r="AI248" s="13">
        <v>-7.3</v>
      </c>
      <c r="AJ248" s="14">
        <v>-302</v>
      </c>
      <c r="AK248" s="14">
        <v>113.06</v>
      </c>
      <c r="AL248" s="14">
        <v>82.9</v>
      </c>
      <c r="AM248" s="14">
        <v>-74.81</v>
      </c>
      <c r="AN248" s="15">
        <v>0.006</v>
      </c>
      <c r="AO248" s="13">
        <v>101.1</v>
      </c>
      <c r="AP248" s="13">
        <v>97</v>
      </c>
      <c r="AQ248" s="13">
        <v>-6.3</v>
      </c>
      <c r="AR248" s="13">
        <v>3361.84</v>
      </c>
      <c r="AS248" s="13">
        <v>2.25473</v>
      </c>
      <c r="AT248" s="13">
        <v>31.3818</v>
      </c>
      <c r="AU248" s="13">
        <v>3539.882</v>
      </c>
      <c r="AV248" s="13">
        <v>2468.366</v>
      </c>
      <c r="AW248" s="13">
        <v>2.136817</v>
      </c>
      <c r="AX248" s="13">
        <v>2.8954</v>
      </c>
      <c r="AY248" s="13">
        <v>6.6959</v>
      </c>
      <c r="AZ248" s="13">
        <v>2.18</v>
      </c>
      <c r="BA248" s="13">
        <v>0.36</v>
      </c>
    </row>
    <row r="249" spans="1:53">
      <c r="A249" s="13" t="s">
        <v>53</v>
      </c>
      <c r="B249" s="13" t="s">
        <v>54</v>
      </c>
      <c r="C249" s="13">
        <v>42376</v>
      </c>
      <c r="D249" s="14">
        <v>-5.67</v>
      </c>
      <c r="E249" s="14">
        <v>-9.41</v>
      </c>
      <c r="F249" s="14">
        <v>-10.56</v>
      </c>
      <c r="G249" s="14">
        <v>2323.7</v>
      </c>
      <c r="H249" s="14">
        <v>2502.2</v>
      </c>
      <c r="I249" s="14">
        <v>2145.2</v>
      </c>
      <c r="J249" s="14">
        <v>-173.72</v>
      </c>
      <c r="K249" s="14">
        <v>14.33</v>
      </c>
      <c r="L249" s="14">
        <v>23.96</v>
      </c>
      <c r="M249" s="14">
        <v>-4.92</v>
      </c>
      <c r="N249" s="14">
        <v>-23.0405</v>
      </c>
      <c r="O249" s="14">
        <v>12.7865</v>
      </c>
      <c r="P249" s="14">
        <v>-71.654</v>
      </c>
      <c r="Q249" s="13">
        <v>3430.2</v>
      </c>
      <c r="R249" s="13">
        <v>3438.8</v>
      </c>
      <c r="S249" s="13">
        <v>3238.6</v>
      </c>
      <c r="T249" s="13">
        <v>3245.2</v>
      </c>
      <c r="U249" s="13">
        <v>3357.4</v>
      </c>
      <c r="V249" s="13">
        <v>-0.0681</v>
      </c>
      <c r="W249" s="13">
        <v>4761.32</v>
      </c>
      <c r="X249" s="13">
        <v>4727</v>
      </c>
      <c r="Y249" s="13">
        <v>26483</v>
      </c>
      <c r="Z249" s="14">
        <v>18.52</v>
      </c>
      <c r="AA249" s="14">
        <v>28.97</v>
      </c>
      <c r="AB249" s="14">
        <v>39.98</v>
      </c>
      <c r="AC249" s="13">
        <v>1.3</v>
      </c>
      <c r="AD249" s="13">
        <v>1.4</v>
      </c>
      <c r="AE249" s="13">
        <v>1.4</v>
      </c>
      <c r="AF249" s="14">
        <v>98.85</v>
      </c>
      <c r="AG249" s="14">
        <v>-359.69</v>
      </c>
      <c r="AH249" s="14">
        <v>13.9</v>
      </c>
      <c r="AI249" s="13">
        <v>-7.3</v>
      </c>
      <c r="AJ249" s="14">
        <v>-200</v>
      </c>
      <c r="AK249" s="14">
        <v>101.06</v>
      </c>
      <c r="AL249" s="14">
        <v>99.79</v>
      </c>
      <c r="AM249" s="14">
        <v>-49.18</v>
      </c>
      <c r="AN249" s="15">
        <v>0.0018</v>
      </c>
      <c r="AO249" s="13">
        <v>101.1</v>
      </c>
      <c r="AP249" s="13">
        <v>97</v>
      </c>
      <c r="AQ249" s="13">
        <v>-6.3</v>
      </c>
      <c r="AR249" s="13">
        <v>3125.002</v>
      </c>
      <c r="AS249" s="13">
        <v>-7.044892</v>
      </c>
      <c r="AT249" s="13">
        <v>6.8865</v>
      </c>
      <c r="AU249" s="13">
        <v>3294.3839</v>
      </c>
      <c r="AV249" s="13">
        <v>2256.524</v>
      </c>
      <c r="AW249" s="13">
        <v>-8.582277</v>
      </c>
      <c r="AX249" s="13">
        <v>2.8343</v>
      </c>
      <c r="AY249" s="13">
        <v>6.6829</v>
      </c>
      <c r="AZ249" s="13">
        <v>2.16</v>
      </c>
      <c r="BA249" s="13">
        <v>0.36</v>
      </c>
    </row>
    <row r="250" spans="1:53">
      <c r="A250" s="13" t="s">
        <v>53</v>
      </c>
      <c r="B250" s="13" t="s">
        <v>54</v>
      </c>
      <c r="C250" s="13">
        <v>42377</v>
      </c>
      <c r="D250" s="14">
        <v>-1.83</v>
      </c>
      <c r="E250" s="14">
        <v>-6.41</v>
      </c>
      <c r="F250" s="14">
        <v>-8.55</v>
      </c>
      <c r="G250" s="14">
        <v>2315.7</v>
      </c>
      <c r="H250" s="14">
        <v>2510.2</v>
      </c>
      <c r="I250" s="14">
        <v>2121.2</v>
      </c>
      <c r="J250" s="14">
        <v>-130.5</v>
      </c>
      <c r="K250" s="14">
        <v>14.91</v>
      </c>
      <c r="L250" s="14">
        <v>20.94</v>
      </c>
      <c r="M250" s="14">
        <v>2.84</v>
      </c>
      <c r="N250" s="14">
        <v>-33.1788</v>
      </c>
      <c r="O250" s="14">
        <v>3.5934</v>
      </c>
      <c r="P250" s="14">
        <v>-73.5445</v>
      </c>
      <c r="Q250" s="13">
        <v>3320.4</v>
      </c>
      <c r="R250" s="13">
        <v>3401</v>
      </c>
      <c r="S250" s="13">
        <v>3215.4</v>
      </c>
      <c r="T250" s="13">
        <v>3309</v>
      </c>
      <c r="U250" s="13">
        <v>3336.4</v>
      </c>
      <c r="V250" s="13">
        <v>-0.0144</v>
      </c>
      <c r="W250" s="13">
        <v>19204.67</v>
      </c>
      <c r="X250" s="13">
        <v>19258</v>
      </c>
      <c r="Y250" s="13">
        <v>27917</v>
      </c>
      <c r="Z250" s="14">
        <v>28.56</v>
      </c>
      <c r="AA250" s="14">
        <v>34.29</v>
      </c>
      <c r="AB250" s="14">
        <v>42.5</v>
      </c>
      <c r="AC250" s="13">
        <v>1.4</v>
      </c>
      <c r="AD250" s="13">
        <v>1.4</v>
      </c>
      <c r="AE250" s="13">
        <v>1.4</v>
      </c>
      <c r="AF250" s="14">
        <v>84.17</v>
      </c>
      <c r="AG250" s="14">
        <v>-299.55</v>
      </c>
      <c r="AH250" s="14">
        <v>1.93</v>
      </c>
      <c r="AI250" s="13">
        <v>-7.3</v>
      </c>
      <c r="AJ250" s="14">
        <v>-292</v>
      </c>
      <c r="AK250" s="14">
        <v>123.45</v>
      </c>
      <c r="AL250" s="14">
        <v>108.71</v>
      </c>
      <c r="AM250" s="14">
        <v>-52.56</v>
      </c>
      <c r="AN250" s="15">
        <v>0.0077</v>
      </c>
      <c r="AO250" s="13">
        <v>101.1</v>
      </c>
      <c r="AP250" s="13">
        <v>97</v>
      </c>
      <c r="AQ250" s="13">
        <v>-6.3</v>
      </c>
      <c r="AR250" s="13">
        <v>3186.412</v>
      </c>
      <c r="AS250" s="13">
        <v>1.965119</v>
      </c>
      <c r="AT250" s="13">
        <v>44.8361</v>
      </c>
      <c r="AU250" s="13">
        <v>3361.5632</v>
      </c>
      <c r="AV250" s="13">
        <v>2248.99</v>
      </c>
      <c r="AW250" s="13">
        <v>-0.333876</v>
      </c>
      <c r="AX250" s="13">
        <v>2.8325</v>
      </c>
      <c r="AY250" s="13">
        <v>6.6832</v>
      </c>
      <c r="AZ250" s="13">
        <v>2.13</v>
      </c>
      <c r="BA250" s="13">
        <v>0.36</v>
      </c>
    </row>
    <row r="251" spans="1:53">
      <c r="A251" s="13" t="s">
        <v>53</v>
      </c>
      <c r="B251" s="13" t="s">
        <v>54</v>
      </c>
      <c r="C251" s="13">
        <v>42380</v>
      </c>
      <c r="D251" s="14">
        <v>-4.95</v>
      </c>
      <c r="E251" s="14">
        <v>-9.18</v>
      </c>
      <c r="F251" s="14">
        <v>-12.43</v>
      </c>
      <c r="G251" s="14">
        <v>2303.7</v>
      </c>
      <c r="H251" s="14">
        <v>2528.7</v>
      </c>
      <c r="I251" s="14">
        <v>2078.6</v>
      </c>
      <c r="J251" s="14">
        <v>-135.5</v>
      </c>
      <c r="K251" s="14">
        <v>9.95</v>
      </c>
      <c r="L251" s="14">
        <v>17.28</v>
      </c>
      <c r="M251" s="14">
        <v>-4.71</v>
      </c>
      <c r="N251" s="14">
        <v>-48.8012</v>
      </c>
      <c r="O251" s="14">
        <v>-6.8855</v>
      </c>
      <c r="P251" s="14">
        <v>-83.8315</v>
      </c>
      <c r="Q251" s="13">
        <v>3250</v>
      </c>
      <c r="R251" s="13">
        <v>3313.2</v>
      </c>
      <c r="S251" s="13">
        <v>3151.6</v>
      </c>
      <c r="T251" s="13">
        <v>3151.8</v>
      </c>
      <c r="U251" s="13">
        <v>3204.8</v>
      </c>
      <c r="V251" s="13">
        <v>-0.0553</v>
      </c>
      <c r="W251" s="13">
        <v>19952.47</v>
      </c>
      <c r="X251" s="13">
        <v>20436</v>
      </c>
      <c r="Y251" s="13">
        <v>25749</v>
      </c>
      <c r="Z251" s="14">
        <v>20.93</v>
      </c>
      <c r="AA251" s="14">
        <v>28.55</v>
      </c>
      <c r="AB251" s="14">
        <v>38.35</v>
      </c>
      <c r="AC251" s="13">
        <v>1.6</v>
      </c>
      <c r="AD251" s="13">
        <v>1.5</v>
      </c>
      <c r="AE251" s="13">
        <v>1.5</v>
      </c>
      <c r="AF251" s="14">
        <v>99.97</v>
      </c>
      <c r="AG251" s="14">
        <v>-420.85</v>
      </c>
      <c r="AH251" s="14">
        <v>-22.45</v>
      </c>
      <c r="AI251" s="13">
        <v>-7.3</v>
      </c>
      <c r="AJ251" s="14">
        <v>-48</v>
      </c>
      <c r="AK251" s="14">
        <v>118.4</v>
      </c>
      <c r="AL251" s="14">
        <v>127.41</v>
      </c>
      <c r="AM251" s="14">
        <v>-40.65</v>
      </c>
      <c r="AN251" s="15">
        <v>0.0072</v>
      </c>
      <c r="AO251" s="13">
        <v>101.1</v>
      </c>
      <c r="AP251" s="13">
        <v>97</v>
      </c>
      <c r="AQ251" s="13">
        <v>-6.3</v>
      </c>
      <c r="AR251" s="13">
        <v>3016.704</v>
      </c>
      <c r="AS251" s="13">
        <v>-5.32599</v>
      </c>
      <c r="AT251" s="13">
        <v>32.2746</v>
      </c>
      <c r="AU251" s="13">
        <v>3192.4499</v>
      </c>
      <c r="AV251" s="13">
        <v>216.358</v>
      </c>
      <c r="AW251" s="13">
        <v>-6.34247</v>
      </c>
      <c r="AX251" s="13">
        <v>2.8164</v>
      </c>
      <c r="AY251" s="13">
        <v>6.5842</v>
      </c>
      <c r="AZ251" s="13">
        <v>2.17</v>
      </c>
      <c r="BA251" s="13">
        <v>0.36</v>
      </c>
    </row>
    <row r="252" spans="1:53">
      <c r="A252" s="13" t="s">
        <v>53</v>
      </c>
      <c r="B252" s="13" t="s">
        <v>54</v>
      </c>
      <c r="C252" s="13">
        <v>42381</v>
      </c>
      <c r="D252" s="14">
        <v>-2.35</v>
      </c>
      <c r="E252" s="14">
        <v>-6.67</v>
      </c>
      <c r="F252" s="14">
        <v>-10.62</v>
      </c>
      <c r="G252" s="14">
        <v>2294.2</v>
      </c>
      <c r="H252" s="14">
        <v>2539.7</v>
      </c>
      <c r="I252" s="14">
        <v>2048.8</v>
      </c>
      <c r="J252" s="14">
        <v>-114.98</v>
      </c>
      <c r="K252" s="14">
        <v>9.21</v>
      </c>
      <c r="L252" s="14">
        <v>14.59</v>
      </c>
      <c r="M252" s="14">
        <v>-1.55</v>
      </c>
      <c r="N252" s="14">
        <v>-58.1886</v>
      </c>
      <c r="O252" s="14">
        <v>-17.1461</v>
      </c>
      <c r="P252" s="14">
        <v>-82.085</v>
      </c>
      <c r="Q252" s="13">
        <v>3204.8</v>
      </c>
      <c r="R252" s="13">
        <v>3236.6</v>
      </c>
      <c r="S252" s="13">
        <v>3166.2</v>
      </c>
      <c r="T252" s="13">
        <v>3196.6</v>
      </c>
      <c r="U252" s="13">
        <v>3198.6</v>
      </c>
      <c r="V252" s="13">
        <v>-0.0026</v>
      </c>
      <c r="W252" s="13">
        <v>17927.56</v>
      </c>
      <c r="X252" s="13">
        <v>18644</v>
      </c>
      <c r="Y252" s="13">
        <v>22218</v>
      </c>
      <c r="Z252" s="14">
        <v>27.55</v>
      </c>
      <c r="AA252" s="14">
        <v>32.08</v>
      </c>
      <c r="AB252" s="14">
        <v>40.09</v>
      </c>
      <c r="AC252" s="13">
        <v>1.6</v>
      </c>
      <c r="AD252" s="13">
        <v>1.5</v>
      </c>
      <c r="AE252" s="13">
        <v>1.5</v>
      </c>
      <c r="AF252" s="14">
        <v>92.27</v>
      </c>
      <c r="AG252" s="14">
        <v>-289.78</v>
      </c>
      <c r="AH252" s="14">
        <v>-44.08</v>
      </c>
      <c r="AI252" s="13">
        <v>-7.3</v>
      </c>
      <c r="AJ252" s="14">
        <v>-380</v>
      </c>
      <c r="AK252" s="14">
        <v>143.54</v>
      </c>
      <c r="AL252" s="14">
        <v>139.54</v>
      </c>
      <c r="AM252" s="14">
        <v>-19.11</v>
      </c>
      <c r="AN252" s="15">
        <v>0.0053</v>
      </c>
      <c r="AO252" s="13">
        <v>101.1</v>
      </c>
      <c r="AP252" s="13">
        <v>97</v>
      </c>
      <c r="AQ252" s="13">
        <v>-6.3</v>
      </c>
      <c r="AR252" s="13">
        <v>3022.861</v>
      </c>
      <c r="AS252" s="13">
        <v>0.204097</v>
      </c>
      <c r="AT252" s="13">
        <v>35.5139</v>
      </c>
      <c r="AU252" s="13">
        <v>3215.799</v>
      </c>
      <c r="AV252" s="13">
        <v>2147.531</v>
      </c>
      <c r="AW252" s="13">
        <v>1.95471</v>
      </c>
      <c r="AX252" s="13">
        <v>2.7849</v>
      </c>
      <c r="AY252" s="13">
        <v>6.578</v>
      </c>
      <c r="AZ252" s="13">
        <v>2.12</v>
      </c>
      <c r="BA252" s="13">
        <v>0.36</v>
      </c>
    </row>
    <row r="253" spans="1:53">
      <c r="A253" s="13" t="s">
        <v>53</v>
      </c>
      <c r="B253" s="13" t="s">
        <v>54</v>
      </c>
      <c r="C253" s="13">
        <v>42382</v>
      </c>
      <c r="D253" s="14">
        <v>-1.81</v>
      </c>
      <c r="E253" s="14">
        <v>-6.47</v>
      </c>
      <c r="F253" s="14">
        <v>-11.28</v>
      </c>
      <c r="G253" s="14">
        <v>2284.2</v>
      </c>
      <c r="H253" s="14">
        <v>2551.3</v>
      </c>
      <c r="I253" s="14">
        <v>2017</v>
      </c>
      <c r="J253" s="14">
        <v>-108.49</v>
      </c>
      <c r="K253" s="14">
        <v>8.27</v>
      </c>
      <c r="L253" s="14">
        <v>12.48</v>
      </c>
      <c r="M253" s="14">
        <v>-0.14</v>
      </c>
      <c r="N253" s="14">
        <v>-67.1253</v>
      </c>
      <c r="O253" s="14">
        <v>-27.142</v>
      </c>
      <c r="P253" s="14">
        <v>-79.9667</v>
      </c>
      <c r="Q253" s="13">
        <v>3236</v>
      </c>
      <c r="R253" s="13">
        <v>3249.2</v>
      </c>
      <c r="S253" s="13">
        <v>3113</v>
      </c>
      <c r="T253" s="13">
        <v>3152.8</v>
      </c>
      <c r="U253" s="13">
        <v>3169</v>
      </c>
      <c r="V253" s="13">
        <v>-0.0143</v>
      </c>
      <c r="W253" s="13">
        <v>17803.53</v>
      </c>
      <c r="X253" s="13">
        <v>18514</v>
      </c>
      <c r="Y253" s="13">
        <v>17553</v>
      </c>
      <c r="Z253" s="14">
        <v>25.09</v>
      </c>
      <c r="AA253" s="14">
        <v>30.47</v>
      </c>
      <c r="AB253" s="14">
        <v>38.97</v>
      </c>
      <c r="AC253" s="13">
        <v>1.6</v>
      </c>
      <c r="AD253" s="13">
        <v>1.6</v>
      </c>
      <c r="AE253" s="13">
        <v>1.5</v>
      </c>
      <c r="AF253" s="14">
        <v>93.59</v>
      </c>
      <c r="AG253" s="14">
        <v>-348.89</v>
      </c>
      <c r="AH253" s="14">
        <v>-66.13</v>
      </c>
      <c r="AI253" s="13">
        <v>-7.3</v>
      </c>
      <c r="AJ253" s="14">
        <v>-357</v>
      </c>
      <c r="AK253" s="14">
        <v>118.55</v>
      </c>
      <c r="AL253" s="14">
        <v>152.05</v>
      </c>
      <c r="AM253" s="14">
        <v>-3.08</v>
      </c>
      <c r="AN253" s="15">
        <v>0.005</v>
      </c>
      <c r="AO253" s="13">
        <v>101.1</v>
      </c>
      <c r="AP253" s="13">
        <v>97</v>
      </c>
      <c r="AQ253" s="13">
        <v>-6.3</v>
      </c>
      <c r="AR253" s="13">
        <v>2949.597</v>
      </c>
      <c r="AS253" s="13">
        <v>-2.423664</v>
      </c>
      <c r="AT253" s="13">
        <v>27.51</v>
      </c>
      <c r="AU253" s="13">
        <v>3155.8787</v>
      </c>
      <c r="AV253" s="13">
        <v>259.776</v>
      </c>
      <c r="AW253" s="13">
        <v>-4.86321</v>
      </c>
      <c r="AX253" s="13">
        <v>2.7371</v>
      </c>
      <c r="AY253" s="13">
        <v>6.5673</v>
      </c>
      <c r="AZ253" s="13">
        <v>2.8</v>
      </c>
      <c r="BA253" s="13">
        <v>0.36</v>
      </c>
    </row>
    <row r="254" spans="1:53">
      <c r="A254" s="13" t="s">
        <v>53</v>
      </c>
      <c r="B254" s="13" t="s">
        <v>54</v>
      </c>
      <c r="C254" s="13">
        <v>42383</v>
      </c>
      <c r="D254" s="14">
        <v>0.05</v>
      </c>
      <c r="E254" s="14">
        <v>-3.53</v>
      </c>
      <c r="F254" s="14">
        <v>-9.3</v>
      </c>
      <c r="G254" s="14">
        <v>2276.4</v>
      </c>
      <c r="H254" s="14">
        <v>2557.7</v>
      </c>
      <c r="I254" s="14">
        <v>1995</v>
      </c>
      <c r="J254" s="14">
        <v>-95.97</v>
      </c>
      <c r="K254" s="14">
        <v>12.62</v>
      </c>
      <c r="L254" s="14">
        <v>12.53</v>
      </c>
      <c r="M254" s="14">
        <v>12.8</v>
      </c>
      <c r="N254" s="14">
        <v>-70.707</v>
      </c>
      <c r="O254" s="14">
        <v>-35.855</v>
      </c>
      <c r="P254" s="14">
        <v>-69.704</v>
      </c>
      <c r="Q254" s="13">
        <v>3098.2</v>
      </c>
      <c r="R254" s="13">
        <v>3215.2</v>
      </c>
      <c r="S254" s="13">
        <v>3082</v>
      </c>
      <c r="T254" s="13">
        <v>3204.6</v>
      </c>
      <c r="U254" s="13">
        <v>3199.8</v>
      </c>
      <c r="V254" s="13">
        <v>0.0112</v>
      </c>
      <c r="W254" s="13">
        <v>15450.79</v>
      </c>
      <c r="X254" s="13">
        <v>16415</v>
      </c>
      <c r="Y254" s="13">
        <v>9564</v>
      </c>
      <c r="Z254" s="14">
        <v>33.52</v>
      </c>
      <c r="AA254" s="14">
        <v>34.7</v>
      </c>
      <c r="AB254" s="14">
        <v>41.01</v>
      </c>
      <c r="AC254" s="13">
        <v>1.9</v>
      </c>
      <c r="AD254" s="13">
        <v>1.6</v>
      </c>
      <c r="AE254" s="13">
        <v>1.5</v>
      </c>
      <c r="AF254" s="14">
        <v>81.2</v>
      </c>
      <c r="AG254" s="14">
        <v>-316.25</v>
      </c>
      <c r="AH254" s="14">
        <v>-81.4</v>
      </c>
      <c r="AI254" s="13">
        <v>-7.3</v>
      </c>
      <c r="AJ254" s="14">
        <v>-1530</v>
      </c>
      <c r="AK254" s="14">
        <v>142.76</v>
      </c>
      <c r="AL254" s="14">
        <v>159.69</v>
      </c>
      <c r="AM254" s="14">
        <v>-16.97</v>
      </c>
      <c r="AN254" s="15">
        <v>0.0055</v>
      </c>
      <c r="AO254" s="13">
        <v>101.1</v>
      </c>
      <c r="AP254" s="13">
        <v>97</v>
      </c>
      <c r="AQ254" s="13">
        <v>-6.3</v>
      </c>
      <c r="AR254" s="13">
        <v>3007.649</v>
      </c>
      <c r="AS254" s="13">
        <v>1.968133</v>
      </c>
      <c r="AT254" s="13">
        <v>36.811</v>
      </c>
      <c r="AU254" s="13">
        <v>3221.5714</v>
      </c>
      <c r="AV254" s="13">
        <v>2175.12</v>
      </c>
      <c r="AW254" s="13">
        <v>5.594589</v>
      </c>
      <c r="AX254" s="13">
        <v>2.724</v>
      </c>
      <c r="AY254" s="13">
        <v>6.613</v>
      </c>
      <c r="AZ254" s="13">
        <v>2.1</v>
      </c>
      <c r="BA254" s="13">
        <v>0.36</v>
      </c>
    </row>
    <row r="255" spans="1:53">
      <c r="A255" s="13" t="s">
        <v>53</v>
      </c>
      <c r="B255" s="13" t="s">
        <v>54</v>
      </c>
      <c r="C255" s="13">
        <v>42384</v>
      </c>
      <c r="D255" s="14">
        <v>-1.51</v>
      </c>
      <c r="E255" s="14">
        <v>-4.62</v>
      </c>
      <c r="F255" s="14">
        <v>-11.06</v>
      </c>
      <c r="G255" s="14">
        <v>2266</v>
      </c>
      <c r="H255" s="14">
        <v>2567.2</v>
      </c>
      <c r="I255" s="14">
        <v>1964.9</v>
      </c>
      <c r="J255" s="14">
        <v>-94.12</v>
      </c>
      <c r="K255" s="14">
        <v>11.84</v>
      </c>
      <c r="L255" s="14">
        <v>12.3</v>
      </c>
      <c r="M255" s="14">
        <v>10.92</v>
      </c>
      <c r="N255" s="14">
        <v>-77.2131</v>
      </c>
      <c r="O255" s="14">
        <v>-44.1266</v>
      </c>
      <c r="P255" s="14">
        <v>-66.173</v>
      </c>
      <c r="Q255" s="13">
        <v>3109.8</v>
      </c>
      <c r="R255" s="13">
        <v>3127.8</v>
      </c>
      <c r="S255" s="13">
        <v>2985</v>
      </c>
      <c r="T255" s="13">
        <v>3027.8</v>
      </c>
      <c r="U255" s="13">
        <v>3015.8</v>
      </c>
      <c r="V255" s="13">
        <v>-0.0538</v>
      </c>
      <c r="W255" s="13">
        <v>14783.74</v>
      </c>
      <c r="X255" s="13">
        <v>16098</v>
      </c>
      <c r="Y255" s="13">
        <v>21230</v>
      </c>
      <c r="Z255" s="14">
        <v>27.27</v>
      </c>
      <c r="AA255" s="14">
        <v>31.19</v>
      </c>
      <c r="AB255" s="14">
        <v>38.72</v>
      </c>
      <c r="AC255" s="13">
        <v>1.8</v>
      </c>
      <c r="AD255" s="13">
        <v>1.6</v>
      </c>
      <c r="AE255" s="13">
        <v>1.5</v>
      </c>
      <c r="AF255" s="14">
        <v>92.47</v>
      </c>
      <c r="AG255" s="14">
        <v>-347.93</v>
      </c>
      <c r="AH255" s="14">
        <v>-100.53</v>
      </c>
      <c r="AI255" s="13">
        <v>-7.3</v>
      </c>
      <c r="AJ255" s="14">
        <v>-1390</v>
      </c>
      <c r="AK255" s="14">
        <v>119.33</v>
      </c>
      <c r="AL255" s="14">
        <v>168.38</v>
      </c>
      <c r="AM255" s="14">
        <v>-90.93</v>
      </c>
      <c r="AN255" s="15">
        <v>0.0051</v>
      </c>
      <c r="AO255" s="13">
        <v>101.1</v>
      </c>
      <c r="AP255" s="13">
        <v>97</v>
      </c>
      <c r="AQ255" s="13">
        <v>-6.3</v>
      </c>
      <c r="AR255" s="13">
        <v>2900.9698</v>
      </c>
      <c r="AS255" s="13">
        <v>-3.54693</v>
      </c>
      <c r="AT255" s="13">
        <v>26.434</v>
      </c>
      <c r="AU255" s="13">
        <v>3118.731</v>
      </c>
      <c r="AV255" s="13">
        <v>2112.92</v>
      </c>
      <c r="AW255" s="13">
        <v>-2.855616</v>
      </c>
      <c r="AX255" s="13">
        <v>2.748</v>
      </c>
      <c r="AY255" s="13">
        <v>6.6146</v>
      </c>
      <c r="AZ255" s="13">
        <v>2.3</v>
      </c>
      <c r="BA255" s="13">
        <v>0.36</v>
      </c>
    </row>
    <row r="256" spans="1:53">
      <c r="A256" s="13" t="s">
        <v>53</v>
      </c>
      <c r="B256" s="13" t="s">
        <v>54</v>
      </c>
      <c r="C256" s="13">
        <v>42387</v>
      </c>
      <c r="D256" s="14">
        <v>-0.92</v>
      </c>
      <c r="E256" s="14">
        <v>-3.3</v>
      </c>
      <c r="F256" s="14">
        <v>-9.91</v>
      </c>
      <c r="G256" s="14">
        <v>2256.7</v>
      </c>
      <c r="H256" s="14">
        <v>2574</v>
      </c>
      <c r="I256" s="14">
        <v>1939.5</v>
      </c>
      <c r="J256" s="14">
        <v>-82.48</v>
      </c>
      <c r="K256" s="14">
        <v>12.46</v>
      </c>
      <c r="L256" s="14">
        <v>12.35</v>
      </c>
      <c r="M256" s="14">
        <v>12.67</v>
      </c>
      <c r="N256" s="14">
        <v>-80.6813</v>
      </c>
      <c r="O256" s="14">
        <v>-51.4375</v>
      </c>
      <c r="P256" s="14">
        <v>-58.4876</v>
      </c>
      <c r="Q256" s="13">
        <v>3010</v>
      </c>
      <c r="R256" s="13">
        <v>3097</v>
      </c>
      <c r="S256" s="13">
        <v>3010</v>
      </c>
      <c r="T256" s="13">
        <v>3042</v>
      </c>
      <c r="U256" s="13">
        <v>3052.8</v>
      </c>
      <c r="V256" s="13">
        <v>0.0087</v>
      </c>
      <c r="W256" s="13">
        <v>17360.83</v>
      </c>
      <c r="X256" s="13">
        <v>18938</v>
      </c>
      <c r="Y256" s="13">
        <v>23770</v>
      </c>
      <c r="Z256" s="14">
        <v>29.88</v>
      </c>
      <c r="AA256" s="14">
        <v>32.43</v>
      </c>
      <c r="AB256" s="14">
        <v>39.31</v>
      </c>
      <c r="AC256" s="13">
        <v>1.8</v>
      </c>
      <c r="AD256" s="13">
        <v>1.7</v>
      </c>
      <c r="AE256" s="13">
        <v>1.5</v>
      </c>
      <c r="AF256" s="14">
        <v>86.3</v>
      </c>
      <c r="AG256" s="14">
        <v>-188.7</v>
      </c>
      <c r="AH256" s="14">
        <v>-114.03</v>
      </c>
      <c r="AI256" s="13">
        <v>-7.3</v>
      </c>
      <c r="AJ256" s="14">
        <v>-2089</v>
      </c>
      <c r="AK256" s="14">
        <v>119.43</v>
      </c>
      <c r="AL256" s="14">
        <v>173.62</v>
      </c>
      <c r="AM256" s="14">
        <v>-88.73</v>
      </c>
      <c r="AN256" s="15">
        <v>0.0042</v>
      </c>
      <c r="AO256" s="13">
        <v>101.1</v>
      </c>
      <c r="AP256" s="13">
        <v>97</v>
      </c>
      <c r="AQ256" s="13">
        <v>-6.3</v>
      </c>
      <c r="AR256" s="13">
        <v>2913.8367</v>
      </c>
      <c r="AS256" s="13">
        <v>0.443538</v>
      </c>
      <c r="AT256" s="13">
        <v>24.5981</v>
      </c>
      <c r="AU256" s="13">
        <v>313.7289</v>
      </c>
      <c r="AV256" s="13">
        <v>2174.934</v>
      </c>
      <c r="AW256" s="13">
        <v>2.935867</v>
      </c>
      <c r="AX256" s="13">
        <v>2.7718</v>
      </c>
      <c r="AY256" s="13">
        <v>6.5843</v>
      </c>
      <c r="AZ256" s="16">
        <v>2.3</v>
      </c>
      <c r="BA256" s="13">
        <v>0.36</v>
      </c>
    </row>
    <row r="257" spans="1:53">
      <c r="A257" s="13" t="s">
        <v>53</v>
      </c>
      <c r="B257" s="13" t="s">
        <v>54</v>
      </c>
      <c r="C257" s="13">
        <v>42388</v>
      </c>
      <c r="D257" s="14">
        <v>1.89</v>
      </c>
      <c r="E257" s="14">
        <v>0.19</v>
      </c>
      <c r="F257" s="14">
        <v>-6.41</v>
      </c>
      <c r="G257" s="14">
        <v>2249.1</v>
      </c>
      <c r="H257" s="14">
        <v>2574.3</v>
      </c>
      <c r="I257" s="14">
        <v>1923.9</v>
      </c>
      <c r="J257" s="14">
        <v>-53.04</v>
      </c>
      <c r="K257" s="14">
        <v>22.27</v>
      </c>
      <c r="L257" s="14">
        <v>15.66</v>
      </c>
      <c r="M257" s="14">
        <v>35.49</v>
      </c>
      <c r="N257" s="14">
        <v>-77.6252</v>
      </c>
      <c r="O257" s="14">
        <v>-56.6751</v>
      </c>
      <c r="P257" s="14">
        <v>-41.9003</v>
      </c>
      <c r="Q257" s="13">
        <v>3048.2</v>
      </c>
      <c r="R257" s="13">
        <v>3156</v>
      </c>
      <c r="S257" s="13">
        <v>3040</v>
      </c>
      <c r="T257" s="13">
        <v>3134</v>
      </c>
      <c r="U257" s="13">
        <v>3141.6</v>
      </c>
      <c r="V257" s="13">
        <v>0.0266</v>
      </c>
      <c r="W257" s="13">
        <v>17419.86</v>
      </c>
      <c r="X257" s="13">
        <v>18741</v>
      </c>
      <c r="Y257" s="13">
        <v>24760</v>
      </c>
      <c r="Z257" s="14">
        <v>45.17</v>
      </c>
      <c r="AA257" s="14">
        <v>40.06</v>
      </c>
      <c r="AB257" s="14">
        <v>43</v>
      </c>
      <c r="AC257" s="13">
        <v>1.8</v>
      </c>
      <c r="AD257" s="13">
        <v>1.7</v>
      </c>
      <c r="AE257" s="13">
        <v>1.6</v>
      </c>
      <c r="AF257" s="14">
        <v>64.2</v>
      </c>
      <c r="AG257" s="14">
        <v>-117.45</v>
      </c>
      <c r="AH257" s="14">
        <v>-127.6</v>
      </c>
      <c r="AI257" s="13">
        <v>-7.3</v>
      </c>
      <c r="AJ257" s="14">
        <v>-1850</v>
      </c>
      <c r="AK257" s="14">
        <v>143.41</v>
      </c>
      <c r="AL257" s="14">
        <v>169.85</v>
      </c>
      <c r="AM257" s="14">
        <v>-89.13</v>
      </c>
      <c r="AN257" s="15">
        <v>0.0053</v>
      </c>
      <c r="AO257" s="13">
        <v>101.1</v>
      </c>
      <c r="AP257" s="13">
        <v>97</v>
      </c>
      <c r="AQ257" s="13">
        <v>-6.3</v>
      </c>
      <c r="AR257" s="13">
        <v>3007.7393</v>
      </c>
      <c r="AS257" s="13">
        <v>3.222645</v>
      </c>
      <c r="AT257" s="13">
        <v>23.3522</v>
      </c>
      <c r="AU257" s="13">
        <v>3223.1251</v>
      </c>
      <c r="AV257" s="13">
        <v>2241.696</v>
      </c>
      <c r="AW257" s="13">
        <v>3.6961</v>
      </c>
      <c r="AX257" s="13">
        <v>2.7846</v>
      </c>
      <c r="AY257" s="13">
        <v>6.5911</v>
      </c>
      <c r="AZ257" s="13">
        <v>2.6</v>
      </c>
      <c r="BA257" s="13">
        <v>0.36</v>
      </c>
    </row>
    <row r="258" spans="1:53">
      <c r="A258" s="13" t="s">
        <v>53</v>
      </c>
      <c r="B258" s="13" t="s">
        <v>54</v>
      </c>
      <c r="C258" s="13">
        <v>42389</v>
      </c>
      <c r="D258" s="14">
        <v>-0.14</v>
      </c>
      <c r="E258" s="14">
        <v>-0.8</v>
      </c>
      <c r="F258" s="14">
        <v>-7.32</v>
      </c>
      <c r="G258" s="14">
        <v>2237.1</v>
      </c>
      <c r="H258" s="14">
        <v>2570.5</v>
      </c>
      <c r="I258" s="14">
        <v>1903.7</v>
      </c>
      <c r="J258" s="14">
        <v>-55.99</v>
      </c>
      <c r="K258" s="14">
        <v>24.15</v>
      </c>
      <c r="L258" s="14">
        <v>18.49</v>
      </c>
      <c r="M258" s="14">
        <v>35.46</v>
      </c>
      <c r="N258" s="14">
        <v>-77.5118</v>
      </c>
      <c r="O258" s="14">
        <v>-60.8424</v>
      </c>
      <c r="P258" s="14">
        <v>-33.3388</v>
      </c>
      <c r="Q258" s="13">
        <v>3115.6</v>
      </c>
      <c r="R258" s="13">
        <v>3142</v>
      </c>
      <c r="S258" s="13">
        <v>3051.2</v>
      </c>
      <c r="T258" s="13">
        <v>3074</v>
      </c>
      <c r="U258" s="13">
        <v>3078.2</v>
      </c>
      <c r="V258" s="13">
        <v>-0.0215</v>
      </c>
      <c r="W258" s="13">
        <v>16866.45</v>
      </c>
      <c r="X258" s="13">
        <v>18141</v>
      </c>
      <c r="Y258" s="13">
        <v>25028</v>
      </c>
      <c r="Z258" s="14">
        <v>38.59</v>
      </c>
      <c r="AA258" s="14">
        <v>37.08</v>
      </c>
      <c r="AB258" s="14">
        <v>41.29</v>
      </c>
      <c r="AC258" s="13">
        <v>1.8</v>
      </c>
      <c r="AD258" s="13">
        <v>1.7</v>
      </c>
      <c r="AE258" s="13">
        <v>1.6</v>
      </c>
      <c r="AF258" s="14">
        <v>74.98</v>
      </c>
      <c r="AG258" s="14">
        <v>-193.24</v>
      </c>
      <c r="AH258" s="14">
        <v>-146.85</v>
      </c>
      <c r="AI258" s="13">
        <v>-7.3</v>
      </c>
      <c r="AJ258" s="14">
        <v>-1575</v>
      </c>
      <c r="AK258" s="14">
        <v>120.58</v>
      </c>
      <c r="AL258" s="14">
        <v>164.65</v>
      </c>
      <c r="AM258" s="14">
        <v>-100.38</v>
      </c>
      <c r="AN258" s="15">
        <v>0.0054</v>
      </c>
      <c r="AO258" s="13">
        <v>101.1</v>
      </c>
      <c r="AP258" s="13">
        <v>97</v>
      </c>
      <c r="AQ258" s="13">
        <v>-6.3</v>
      </c>
      <c r="AR258" s="13">
        <v>2976.694</v>
      </c>
      <c r="AS258" s="13">
        <v>-1.032171</v>
      </c>
      <c r="AT258" s="13">
        <v>28.8757</v>
      </c>
      <c r="AU258" s="13">
        <v>3174.3781</v>
      </c>
      <c r="AV258" s="13">
        <v>224.648</v>
      </c>
      <c r="AW258" s="13">
        <v>-1.652677</v>
      </c>
      <c r="AX258" s="13">
        <v>2.867</v>
      </c>
      <c r="AY258" s="13">
        <v>6.632</v>
      </c>
      <c r="AZ258" s="13">
        <v>2.1</v>
      </c>
      <c r="BA258" s="13">
        <v>0.37</v>
      </c>
    </row>
    <row r="259" spans="1:53">
      <c r="A259" s="13" t="s">
        <v>53</v>
      </c>
      <c r="B259" s="13" t="s">
        <v>54</v>
      </c>
      <c r="C259" s="13">
        <v>42390</v>
      </c>
      <c r="D259" s="14">
        <v>-1.53</v>
      </c>
      <c r="E259" s="14">
        <v>-2.39</v>
      </c>
      <c r="F259" s="14">
        <v>-8.27</v>
      </c>
      <c r="G259" s="14">
        <v>2224.5</v>
      </c>
      <c r="H259" s="14">
        <v>2569.5</v>
      </c>
      <c r="I259" s="14">
        <v>1879.4</v>
      </c>
      <c r="J259" s="14">
        <v>-72.49</v>
      </c>
      <c r="K259" s="14">
        <v>19.81</v>
      </c>
      <c r="L259" s="14">
        <v>18.93</v>
      </c>
      <c r="M259" s="14">
        <v>21.56</v>
      </c>
      <c r="N259" s="14">
        <v>-79.8636</v>
      </c>
      <c r="O259" s="14">
        <v>-64.6467</v>
      </c>
      <c r="P259" s="14">
        <v>-30.4339</v>
      </c>
      <c r="Q259" s="13">
        <v>3085</v>
      </c>
      <c r="R259" s="13">
        <v>3139</v>
      </c>
      <c r="S259" s="13">
        <v>2998</v>
      </c>
      <c r="T259" s="13">
        <v>3011</v>
      </c>
      <c r="U259" s="13">
        <v>3027.2</v>
      </c>
      <c r="V259" s="13">
        <v>-0.0218</v>
      </c>
      <c r="W259" s="13">
        <v>18485.86</v>
      </c>
      <c r="X259" s="13">
        <v>20056</v>
      </c>
      <c r="Y259" s="13">
        <v>26016</v>
      </c>
      <c r="Z259" s="14">
        <v>32.6</v>
      </c>
      <c r="AA259" s="14">
        <v>34.17</v>
      </c>
      <c r="AB259" s="14">
        <v>39.57</v>
      </c>
      <c r="AC259" s="13">
        <v>1.8</v>
      </c>
      <c r="AD259" s="13">
        <v>1.9</v>
      </c>
      <c r="AE259" s="13">
        <v>1.6</v>
      </c>
      <c r="AF259" s="14">
        <v>91.85</v>
      </c>
      <c r="AG259" s="14">
        <v>-93.68</v>
      </c>
      <c r="AH259" s="14">
        <v>-160.23</v>
      </c>
      <c r="AI259" s="13">
        <v>-7.3</v>
      </c>
      <c r="AJ259" s="14">
        <v>-1281</v>
      </c>
      <c r="AK259" s="14">
        <v>101.25</v>
      </c>
      <c r="AL259" s="14">
        <v>159.37</v>
      </c>
      <c r="AM259" s="14">
        <v>-70.35</v>
      </c>
      <c r="AN259" s="15">
        <v>0.0046</v>
      </c>
      <c r="AO259" s="13">
        <v>101.1</v>
      </c>
      <c r="AP259" s="13">
        <v>97</v>
      </c>
      <c r="AQ259" s="13">
        <v>-6.3</v>
      </c>
      <c r="AR259" s="13">
        <v>2880.482</v>
      </c>
      <c r="AS259" s="13">
        <v>-3.232176</v>
      </c>
      <c r="AT259" s="13">
        <v>2.3124</v>
      </c>
      <c r="AU259" s="13">
        <v>381.3454</v>
      </c>
      <c r="AV259" s="13">
        <v>2112.44</v>
      </c>
      <c r="AW259" s="13">
        <v>-4.18469</v>
      </c>
      <c r="AX259" s="13">
        <v>2.7895</v>
      </c>
      <c r="AY259" s="13">
        <v>6.636</v>
      </c>
      <c r="AZ259" s="13">
        <v>2.2</v>
      </c>
      <c r="BA259" s="13">
        <v>0.37</v>
      </c>
    </row>
    <row r="260" spans="1:53">
      <c r="A260" s="13" t="s">
        <v>53</v>
      </c>
      <c r="B260" s="13" t="s">
        <v>54</v>
      </c>
      <c r="C260" s="13">
        <v>42391</v>
      </c>
      <c r="D260" s="14">
        <v>-0.61</v>
      </c>
      <c r="E260" s="14">
        <v>-0.83</v>
      </c>
      <c r="F260" s="14">
        <v>-6.43</v>
      </c>
      <c r="G260" s="14">
        <v>2212.5</v>
      </c>
      <c r="H260" s="14">
        <v>2564.9</v>
      </c>
      <c r="I260" s="14">
        <v>1860.2</v>
      </c>
      <c r="J260" s="14">
        <v>-82.07</v>
      </c>
      <c r="K260" s="14">
        <v>24.28</v>
      </c>
      <c r="L260" s="14">
        <v>20.71</v>
      </c>
      <c r="M260" s="14">
        <v>31.42</v>
      </c>
      <c r="N260" s="14">
        <v>-79.1604</v>
      </c>
      <c r="O260" s="14">
        <v>-67.5494</v>
      </c>
      <c r="P260" s="14">
        <v>-23.222</v>
      </c>
      <c r="Q260" s="13">
        <v>3058.8</v>
      </c>
      <c r="R260" s="13">
        <v>3070</v>
      </c>
      <c r="S260" s="13">
        <v>2985.2</v>
      </c>
      <c r="T260" s="13">
        <v>3042</v>
      </c>
      <c r="U260" s="13">
        <v>3042.2</v>
      </c>
      <c r="V260" s="13">
        <v>0.0049</v>
      </c>
      <c r="W260" s="13">
        <v>17341.24</v>
      </c>
      <c r="X260" s="13">
        <v>19068</v>
      </c>
      <c r="Y260" s="13">
        <v>26463</v>
      </c>
      <c r="Z260" s="14">
        <v>38.26</v>
      </c>
      <c r="AA260" s="14">
        <v>36.83</v>
      </c>
      <c r="AB260" s="14">
        <v>40.83</v>
      </c>
      <c r="AC260" s="13">
        <v>1.9</v>
      </c>
      <c r="AD260" s="13">
        <v>1.9</v>
      </c>
      <c r="AE260" s="13">
        <v>1.6</v>
      </c>
      <c r="AF260" s="14">
        <v>75.61</v>
      </c>
      <c r="AG260" s="14">
        <v>-114.17</v>
      </c>
      <c r="AH260" s="14">
        <v>-174.51</v>
      </c>
      <c r="AI260" s="13">
        <v>-7.3</v>
      </c>
      <c r="AJ260" s="14">
        <v>-2146</v>
      </c>
      <c r="AK260" s="14">
        <v>103.79</v>
      </c>
      <c r="AL260" s="14">
        <v>151.22</v>
      </c>
      <c r="AM260" s="14">
        <v>-71.46</v>
      </c>
      <c r="AN260" s="15">
        <v>0.0037</v>
      </c>
      <c r="AO260" s="13">
        <v>101.1</v>
      </c>
      <c r="AP260" s="13">
        <v>97</v>
      </c>
      <c r="AQ260" s="13">
        <v>-6.3</v>
      </c>
      <c r="AR260" s="13">
        <v>2916.562</v>
      </c>
      <c r="AS260" s="13">
        <v>1.252568</v>
      </c>
      <c r="AT260" s="13">
        <v>22.928</v>
      </c>
      <c r="AU260" s="13">
        <v>3113.4626</v>
      </c>
      <c r="AV260" s="13">
        <v>2149.586</v>
      </c>
      <c r="AW260" s="13">
        <v>1.76175</v>
      </c>
      <c r="AX260" s="13">
        <v>2.7649</v>
      </c>
      <c r="AY260" s="13">
        <v>6.6122</v>
      </c>
      <c r="AZ260" s="13">
        <v>2.7</v>
      </c>
      <c r="BA260" s="13">
        <v>0.38</v>
      </c>
    </row>
    <row r="261" spans="1:53">
      <c r="A261" s="13" t="s">
        <v>53</v>
      </c>
      <c r="B261" s="13" t="s">
        <v>54</v>
      </c>
      <c r="C261" s="13">
        <v>42394</v>
      </c>
      <c r="D261" s="14">
        <v>-0.55</v>
      </c>
      <c r="E261" s="14">
        <v>-0.7</v>
      </c>
      <c r="F261" s="14">
        <v>-5.42</v>
      </c>
      <c r="G261" s="14">
        <v>2198.7</v>
      </c>
      <c r="H261" s="14">
        <v>2553.1</v>
      </c>
      <c r="I261" s="14">
        <v>1844.3</v>
      </c>
      <c r="J261" s="14">
        <v>-63.72</v>
      </c>
      <c r="K261" s="14">
        <v>27.69</v>
      </c>
      <c r="L261" s="14">
        <v>23.04</v>
      </c>
      <c r="M261" s="14">
        <v>37</v>
      </c>
      <c r="N261" s="14">
        <v>-77.5913</v>
      </c>
      <c r="O261" s="14">
        <v>-69.5578</v>
      </c>
      <c r="P261" s="14">
        <v>-16.0671</v>
      </c>
      <c r="Q261" s="13">
        <v>3058.2</v>
      </c>
      <c r="R261" s="13">
        <v>3086.8</v>
      </c>
      <c r="S261" s="13">
        <v>3029.2</v>
      </c>
      <c r="T261" s="13">
        <v>3044.2</v>
      </c>
      <c r="U261" s="13">
        <v>3041.6</v>
      </c>
      <c r="V261" s="13">
        <v>0.0007</v>
      </c>
      <c r="W261" s="13">
        <v>13762.42</v>
      </c>
      <c r="X261" s="13">
        <v>15013</v>
      </c>
      <c r="Y261" s="13">
        <v>26512</v>
      </c>
      <c r="Z261" s="14">
        <v>38.7</v>
      </c>
      <c r="AA261" s="14">
        <v>37.03</v>
      </c>
      <c r="AB261" s="14">
        <v>40.93</v>
      </c>
      <c r="AC261" s="13">
        <v>1.8</v>
      </c>
      <c r="AD261" s="13">
        <v>1.8</v>
      </c>
      <c r="AE261" s="13">
        <v>1.6</v>
      </c>
      <c r="AF261" s="14">
        <v>65.49</v>
      </c>
      <c r="AG261" s="14">
        <v>-11.71</v>
      </c>
      <c r="AH261" s="14">
        <v>-183.86</v>
      </c>
      <c r="AI261" s="13">
        <v>-7.3</v>
      </c>
      <c r="AJ261" s="14">
        <v>-1261</v>
      </c>
      <c r="AK261" s="14">
        <v>103.88</v>
      </c>
      <c r="AL261" s="14">
        <v>136.97</v>
      </c>
      <c r="AM261" s="14">
        <v>-84.69</v>
      </c>
      <c r="AN261" s="15">
        <v>0.0034</v>
      </c>
      <c r="AO261" s="13">
        <v>101.1</v>
      </c>
      <c r="AP261" s="13">
        <v>97</v>
      </c>
      <c r="AQ261" s="13">
        <v>-6.3</v>
      </c>
      <c r="AR261" s="13">
        <v>2938.515</v>
      </c>
      <c r="AS261" s="13">
        <v>0.752701</v>
      </c>
      <c r="AT261" s="13">
        <v>18.4149</v>
      </c>
      <c r="AU261" s="13">
        <v>3128.886</v>
      </c>
      <c r="AV261" s="13">
        <v>2158.824</v>
      </c>
      <c r="AW261" s="13">
        <v>0.429757</v>
      </c>
      <c r="AX261" s="13">
        <v>2.8329</v>
      </c>
      <c r="AY261" s="13">
        <v>6.696</v>
      </c>
      <c r="AZ261" s="13">
        <v>2.3</v>
      </c>
      <c r="BA261" s="13">
        <v>0.38</v>
      </c>
    </row>
    <row r="262" spans="1:53">
      <c r="A262" s="13" t="s">
        <v>53</v>
      </c>
      <c r="B262" s="13" t="s">
        <v>54</v>
      </c>
      <c r="C262" s="13">
        <v>42395</v>
      </c>
      <c r="D262" s="14">
        <v>-3.82</v>
      </c>
      <c r="E262" s="14">
        <v>-4.79</v>
      </c>
      <c r="F262" s="14">
        <v>-9.02</v>
      </c>
      <c r="G262" s="14">
        <v>2180.9</v>
      </c>
      <c r="H262" s="14">
        <v>2543.7</v>
      </c>
      <c r="I262" s="14">
        <v>1818.1</v>
      </c>
      <c r="J262" s="14">
        <v>-195.19</v>
      </c>
      <c r="K262" s="14">
        <v>20.64</v>
      </c>
      <c r="L262" s="14">
        <v>22.24</v>
      </c>
      <c r="M262" s="14">
        <v>17.45</v>
      </c>
      <c r="N262" s="14">
        <v>-83.1386</v>
      </c>
      <c r="O262" s="14">
        <v>-72.274</v>
      </c>
      <c r="P262" s="14">
        <v>-21.7292</v>
      </c>
      <c r="Q262" s="13">
        <v>3025.6</v>
      </c>
      <c r="R262" s="13">
        <v>3041.6</v>
      </c>
      <c r="S262" s="13">
        <v>2881</v>
      </c>
      <c r="T262" s="13">
        <v>2899</v>
      </c>
      <c r="U262" s="13">
        <v>2914.8</v>
      </c>
      <c r="V262" s="13">
        <v>-0.0469</v>
      </c>
      <c r="W262" s="13">
        <v>16903.09</v>
      </c>
      <c r="X262" s="13">
        <v>18918</v>
      </c>
      <c r="Y262" s="13">
        <v>27510</v>
      </c>
      <c r="Z262" s="14">
        <v>24.77</v>
      </c>
      <c r="AA262" s="14">
        <v>30.24</v>
      </c>
      <c r="AB262" s="14">
        <v>36.98</v>
      </c>
      <c r="AC262" s="13">
        <v>1.8</v>
      </c>
      <c r="AD262" s="13">
        <v>1.8</v>
      </c>
      <c r="AE262" s="13">
        <v>1.7</v>
      </c>
      <c r="AF262" s="14">
        <v>93.47</v>
      </c>
      <c r="AG262" s="14">
        <v>-136.53</v>
      </c>
      <c r="AH262" s="14">
        <v>-190.58</v>
      </c>
      <c r="AI262" s="13">
        <v>-7.3</v>
      </c>
      <c r="AJ262" s="14">
        <v>-336</v>
      </c>
      <c r="AK262" s="14">
        <v>88.04</v>
      </c>
      <c r="AL262" s="14">
        <v>134.91</v>
      </c>
      <c r="AM262" s="14">
        <v>-41.51</v>
      </c>
      <c r="AN262" s="15">
        <v>0.0052</v>
      </c>
      <c r="AO262" s="13">
        <v>101.1</v>
      </c>
      <c r="AP262" s="13">
        <v>97</v>
      </c>
      <c r="AQ262" s="13">
        <v>-6.3</v>
      </c>
      <c r="AR262" s="13">
        <v>2749.785</v>
      </c>
      <c r="AS262" s="13">
        <v>-6.422632</v>
      </c>
      <c r="AT262" s="13">
        <v>27.628</v>
      </c>
      <c r="AU262" s="13">
        <v>294.585</v>
      </c>
      <c r="AV262" s="13">
        <v>1994.47</v>
      </c>
      <c r="AW262" s="13">
        <v>-7.63272</v>
      </c>
      <c r="AX262" s="13">
        <v>2.8394</v>
      </c>
      <c r="AY262" s="13">
        <v>6.6116</v>
      </c>
      <c r="AZ262" s="13">
        <v>2.1</v>
      </c>
      <c r="BA262" s="13">
        <v>0.38</v>
      </c>
    </row>
    <row r="263" spans="1:53">
      <c r="A263" s="13" t="s">
        <v>53</v>
      </c>
      <c r="B263" s="13" t="s">
        <v>54</v>
      </c>
      <c r="C263" s="13">
        <v>42396</v>
      </c>
      <c r="D263" s="14">
        <v>-3.54</v>
      </c>
      <c r="E263" s="14">
        <v>-5.22</v>
      </c>
      <c r="F263" s="14">
        <v>-8.97</v>
      </c>
      <c r="G263" s="14">
        <v>2159.9</v>
      </c>
      <c r="H263" s="14">
        <v>2523</v>
      </c>
      <c r="I263" s="14">
        <v>1796.8</v>
      </c>
      <c r="J263" s="14">
        <v>-238.78</v>
      </c>
      <c r="K263" s="14">
        <v>19.47</v>
      </c>
      <c r="L263" s="14">
        <v>21.32</v>
      </c>
      <c r="M263" s="14">
        <v>15.78</v>
      </c>
      <c r="N263" s="14">
        <v>-88.1939</v>
      </c>
      <c r="O263" s="14">
        <v>-75.458</v>
      </c>
      <c r="P263" s="14">
        <v>-25.472</v>
      </c>
      <c r="Q263" s="13">
        <v>2921.2</v>
      </c>
      <c r="R263" s="13">
        <v>2922.8</v>
      </c>
      <c r="S263" s="13">
        <v>2808</v>
      </c>
      <c r="T263" s="13">
        <v>2867.6</v>
      </c>
      <c r="U263" s="13">
        <v>2869</v>
      </c>
      <c r="V263" s="13">
        <v>-0.0162</v>
      </c>
      <c r="W263" s="13">
        <v>18920.68</v>
      </c>
      <c r="X263" s="13">
        <v>21999</v>
      </c>
      <c r="Y263" s="13">
        <v>28533</v>
      </c>
      <c r="Z263" s="14">
        <v>22.65</v>
      </c>
      <c r="AA263" s="14">
        <v>28.98</v>
      </c>
      <c r="AB263" s="14">
        <v>36.19</v>
      </c>
      <c r="AC263" s="13">
        <v>1.9</v>
      </c>
      <c r="AD263" s="13">
        <v>1.8</v>
      </c>
      <c r="AE263" s="13">
        <v>1.7</v>
      </c>
      <c r="AF263" s="14">
        <v>82.87</v>
      </c>
      <c r="AG263" s="14">
        <v>-129.15</v>
      </c>
      <c r="AH263" s="14">
        <v>-199.79</v>
      </c>
      <c r="AI263" s="13">
        <v>-7.3</v>
      </c>
      <c r="AJ263" s="14">
        <v>-740</v>
      </c>
      <c r="AK263" s="14">
        <v>85.29</v>
      </c>
      <c r="AL263" s="14">
        <v>127.19</v>
      </c>
      <c r="AM263" s="14">
        <v>-62.75</v>
      </c>
      <c r="AN263" s="15">
        <v>0.0054</v>
      </c>
      <c r="AO263" s="13">
        <v>101.1</v>
      </c>
      <c r="AP263" s="13">
        <v>97</v>
      </c>
      <c r="AQ263" s="13">
        <v>-6.3</v>
      </c>
      <c r="AR263" s="13">
        <v>2735.558</v>
      </c>
      <c r="AS263" s="13">
        <v>-0.517386</v>
      </c>
      <c r="AT263" s="13">
        <v>65.445</v>
      </c>
      <c r="AU263" s="13">
        <v>293.3519</v>
      </c>
      <c r="AV263" s="13">
        <v>1997.465</v>
      </c>
      <c r="AW263" s="13">
        <v>0.17141</v>
      </c>
      <c r="AX263" s="13">
        <v>2.8943</v>
      </c>
      <c r="AY263" s="13">
        <v>6.618</v>
      </c>
      <c r="AZ263" s="13">
        <v>2.2</v>
      </c>
      <c r="BA263" s="13">
        <v>0.38</v>
      </c>
    </row>
    <row r="264" spans="1:53">
      <c r="A264" s="13" t="s">
        <v>53</v>
      </c>
      <c r="B264" s="13" t="s">
        <v>54</v>
      </c>
      <c r="C264" s="13">
        <v>42397</v>
      </c>
      <c r="D264" s="14">
        <v>-3.99</v>
      </c>
      <c r="E264" s="14">
        <v>-5.98</v>
      </c>
      <c r="F264" s="14">
        <v>-9.47</v>
      </c>
      <c r="G264" s="14">
        <v>2137.2</v>
      </c>
      <c r="H264" s="14">
        <v>2497.7</v>
      </c>
      <c r="I264" s="14">
        <v>1776.6</v>
      </c>
      <c r="J264" s="14">
        <v>-197.28</v>
      </c>
      <c r="K264" s="14">
        <v>13.82</v>
      </c>
      <c r="L264" s="14">
        <v>18.82</v>
      </c>
      <c r="M264" s="14">
        <v>3.83</v>
      </c>
      <c r="N264" s="14">
        <v>-93.8299</v>
      </c>
      <c r="O264" s="14">
        <v>-79.1323</v>
      </c>
      <c r="P264" s="14">
        <v>-29.395</v>
      </c>
      <c r="Q264" s="13">
        <v>2856</v>
      </c>
      <c r="R264" s="13">
        <v>2900</v>
      </c>
      <c r="S264" s="13">
        <v>2811.4</v>
      </c>
      <c r="T264" s="13">
        <v>2816.8</v>
      </c>
      <c r="U264" s="13">
        <v>2842</v>
      </c>
      <c r="V264" s="13">
        <v>-0.0182</v>
      </c>
      <c r="W264" s="13">
        <v>15400.38</v>
      </c>
      <c r="X264" s="13">
        <v>17931</v>
      </c>
      <c r="Y264" s="13">
        <v>28281</v>
      </c>
      <c r="Z264" s="14">
        <v>19.43</v>
      </c>
      <c r="AA264" s="14">
        <v>27</v>
      </c>
      <c r="AB264" s="14">
        <v>34.93</v>
      </c>
      <c r="AC264" s="13">
        <v>1.9</v>
      </c>
      <c r="AD264" s="13">
        <v>1.8</v>
      </c>
      <c r="AE264" s="13">
        <v>1.7</v>
      </c>
      <c r="AF264" s="14">
        <v>97.47</v>
      </c>
      <c r="AG264" s="14">
        <v>-196.04</v>
      </c>
      <c r="AH264" s="14">
        <v>-212.23</v>
      </c>
      <c r="AI264" s="13">
        <v>-7.3</v>
      </c>
      <c r="AJ264" s="14">
        <v>-1258</v>
      </c>
      <c r="AK264" s="14">
        <v>84.17</v>
      </c>
      <c r="AL264" s="14">
        <v>116.45</v>
      </c>
      <c r="AM264" s="14">
        <v>-36.96</v>
      </c>
      <c r="AN264" s="15">
        <v>0.0041</v>
      </c>
      <c r="AO264" s="13">
        <v>101.1</v>
      </c>
      <c r="AP264" s="13">
        <v>97</v>
      </c>
      <c r="AQ264" s="13">
        <v>-6.3</v>
      </c>
      <c r="AR264" s="13">
        <v>2655.661</v>
      </c>
      <c r="AS264" s="13">
        <v>-2.920684</v>
      </c>
      <c r="AT264" s="13">
        <v>45.416</v>
      </c>
      <c r="AU264" s="13">
        <v>2853.7562</v>
      </c>
      <c r="AV264" s="13">
        <v>196.461</v>
      </c>
      <c r="AW264" s="13">
        <v>-4.555975</v>
      </c>
      <c r="AX264" s="13">
        <v>2.8927</v>
      </c>
      <c r="AY264" s="13">
        <v>6.6151</v>
      </c>
      <c r="AZ264" s="13">
        <v>2</v>
      </c>
      <c r="BA264" s="13">
        <v>0.38</v>
      </c>
    </row>
    <row r="265" spans="1:53">
      <c r="A265" s="13" t="s">
        <v>53</v>
      </c>
      <c r="B265" s="13" t="s">
        <v>54</v>
      </c>
      <c r="C265" s="13">
        <v>42398</v>
      </c>
      <c r="D265" s="14">
        <v>-0.09</v>
      </c>
      <c r="E265" s="14">
        <v>-2.67</v>
      </c>
      <c r="F265" s="14">
        <v>-5.69</v>
      </c>
      <c r="G265" s="14">
        <v>2117</v>
      </c>
      <c r="H265" s="14">
        <v>2464.4</v>
      </c>
      <c r="I265" s="14">
        <v>1769.6</v>
      </c>
      <c r="J265" s="14">
        <v>-112.38</v>
      </c>
      <c r="K265" s="14">
        <v>18.39</v>
      </c>
      <c r="L265" s="14">
        <v>18.68</v>
      </c>
      <c r="M265" s="14">
        <v>17.82</v>
      </c>
      <c r="N265" s="14">
        <v>-92.586</v>
      </c>
      <c r="O265" s="14">
        <v>-81.8231</v>
      </c>
      <c r="P265" s="14">
        <v>-21.5259</v>
      </c>
      <c r="Q265" s="13">
        <v>2827</v>
      </c>
      <c r="R265" s="13">
        <v>2938</v>
      </c>
      <c r="S265" s="13">
        <v>2827</v>
      </c>
      <c r="T265" s="13">
        <v>2903.8</v>
      </c>
      <c r="U265" s="13">
        <v>2918.6</v>
      </c>
      <c r="V265" s="13">
        <v>0.0217</v>
      </c>
      <c r="W265" s="13">
        <v>17590.8</v>
      </c>
      <c r="X265" s="13">
        <v>20277</v>
      </c>
      <c r="Y265" s="13">
        <v>27511</v>
      </c>
      <c r="Z265" s="14">
        <v>37.66</v>
      </c>
      <c r="AA265" s="14">
        <v>35.26</v>
      </c>
      <c r="AB265" s="14">
        <v>38.73</v>
      </c>
      <c r="AC265" s="13">
        <v>1.9</v>
      </c>
      <c r="AD265" s="13">
        <v>1.9</v>
      </c>
      <c r="AE265" s="13">
        <v>1.8</v>
      </c>
      <c r="AF265" s="14">
        <v>72.47</v>
      </c>
      <c r="AG265" s="14">
        <v>-82.01</v>
      </c>
      <c r="AH265" s="14">
        <v>-215.22</v>
      </c>
      <c r="AI265" s="13">
        <v>-7.3</v>
      </c>
      <c r="AJ265" s="14">
        <v>-1977</v>
      </c>
      <c r="AK265" s="14">
        <v>87.91</v>
      </c>
      <c r="AL265" s="14">
        <v>97.77</v>
      </c>
      <c r="AM265" s="14">
        <v>-42.29</v>
      </c>
      <c r="AN265" s="15">
        <v>0.0047</v>
      </c>
      <c r="AO265" s="13">
        <v>101.1</v>
      </c>
      <c r="AP265" s="13">
        <v>97</v>
      </c>
      <c r="AQ265" s="13">
        <v>-6.3</v>
      </c>
      <c r="AR265" s="13">
        <v>2737.6</v>
      </c>
      <c r="AS265" s="13">
        <v>3.085447</v>
      </c>
      <c r="AT265" s="13">
        <v>61.3876</v>
      </c>
      <c r="AU265" s="13">
        <v>2946.92</v>
      </c>
      <c r="AV265" s="13">
        <v>1994.65</v>
      </c>
      <c r="AW265" s="13">
        <v>4.595111</v>
      </c>
      <c r="AX265" s="13">
        <v>2.8382</v>
      </c>
      <c r="AY265" s="13">
        <v>6.594</v>
      </c>
      <c r="AZ265" s="13">
        <v>1.94</v>
      </c>
      <c r="BA265" s="13">
        <v>0.29</v>
      </c>
    </row>
    <row r="266" spans="1:53">
      <c r="A266" s="13" t="s">
        <v>53</v>
      </c>
      <c r="B266" s="13" t="s">
        <v>54</v>
      </c>
      <c r="C266" s="13">
        <v>42401</v>
      </c>
      <c r="D266" s="14">
        <v>0.33</v>
      </c>
      <c r="E266" s="14">
        <v>-2.82</v>
      </c>
      <c r="F266" s="14">
        <v>-5.66</v>
      </c>
      <c r="G266" s="14">
        <v>2097.1</v>
      </c>
      <c r="H266" s="14">
        <v>2430</v>
      </c>
      <c r="I266" s="14">
        <v>1764.2</v>
      </c>
      <c r="J266" s="14">
        <v>-93.86</v>
      </c>
      <c r="K266" s="14">
        <v>19.83</v>
      </c>
      <c r="L266" s="14">
        <v>19.06</v>
      </c>
      <c r="M266" s="14">
        <v>21.36</v>
      </c>
      <c r="N266" s="14">
        <v>-91.6116</v>
      </c>
      <c r="O266" s="14">
        <v>-83.7808</v>
      </c>
      <c r="P266" s="14">
        <v>-15.6616</v>
      </c>
      <c r="Q266" s="13">
        <v>2910</v>
      </c>
      <c r="R266" s="13">
        <v>2925</v>
      </c>
      <c r="S266" s="13">
        <v>2843</v>
      </c>
      <c r="T266" s="13">
        <v>2883.8</v>
      </c>
      <c r="U266" s="13">
        <v>2866.8</v>
      </c>
      <c r="V266" s="13">
        <v>-0.0119</v>
      </c>
      <c r="W266" s="13">
        <v>14925.56</v>
      </c>
      <c r="X266" s="13">
        <v>17230</v>
      </c>
      <c r="Y266" s="13">
        <v>26398</v>
      </c>
      <c r="Z266" s="14">
        <v>35.44</v>
      </c>
      <c r="AA266" s="14">
        <v>34.28</v>
      </c>
      <c r="AB266" s="14">
        <v>38.2</v>
      </c>
      <c r="AC266" s="13">
        <v>1.9</v>
      </c>
      <c r="AD266" s="13">
        <v>1.9</v>
      </c>
      <c r="AE266" s="13">
        <v>1.8</v>
      </c>
      <c r="AF266" s="14">
        <v>78.22</v>
      </c>
      <c r="AG266" s="14">
        <v>-104.63</v>
      </c>
      <c r="AH266" s="14">
        <v>-211.46</v>
      </c>
      <c r="AI266" s="13">
        <v>-7.3</v>
      </c>
      <c r="AJ266" s="14">
        <v>-938</v>
      </c>
      <c r="AK266" s="14">
        <v>87.11</v>
      </c>
      <c r="AL266" s="14">
        <v>93.75</v>
      </c>
      <c r="AM266" s="14">
        <v>-17.25</v>
      </c>
      <c r="AN266" s="15">
        <v>0.0036</v>
      </c>
      <c r="AO266" s="13">
        <v>102.7</v>
      </c>
      <c r="AP266" s="13">
        <v>96.6</v>
      </c>
      <c r="AQ266" s="13">
        <v>-6</v>
      </c>
      <c r="AR266" s="13">
        <v>2688.854</v>
      </c>
      <c r="AS266" s="13">
        <v>-1.780611</v>
      </c>
      <c r="AT266" s="13">
        <v>35.82</v>
      </c>
      <c r="AU266" s="13">
        <v>291.477</v>
      </c>
      <c r="AV266" s="13">
        <v>1992.695</v>
      </c>
      <c r="AW266" s="13">
        <v>-0.6874</v>
      </c>
      <c r="AX266" s="13">
        <v>2.866</v>
      </c>
      <c r="AY266" s="13">
        <v>6.623</v>
      </c>
      <c r="AZ266" s="13">
        <v>1.97</v>
      </c>
      <c r="BA266" s="13">
        <v>0.38</v>
      </c>
    </row>
    <row r="267" spans="1:53">
      <c r="A267" s="13" t="s">
        <v>53</v>
      </c>
      <c r="B267" s="13" t="s">
        <v>54</v>
      </c>
      <c r="C267" s="13">
        <v>42402</v>
      </c>
      <c r="D267" s="14">
        <v>2.24</v>
      </c>
      <c r="E267" s="14">
        <v>-0.01</v>
      </c>
      <c r="F267" s="14">
        <v>-2.95</v>
      </c>
      <c r="G267" s="14">
        <v>2078</v>
      </c>
      <c r="H267" s="14">
        <v>2383.4</v>
      </c>
      <c r="I267" s="14">
        <v>1772.6</v>
      </c>
      <c r="J267" s="14">
        <v>-46.97</v>
      </c>
      <c r="K267" s="14">
        <v>27.4</v>
      </c>
      <c r="L267" s="14">
        <v>21.84</v>
      </c>
      <c r="M267" s="14">
        <v>38.51</v>
      </c>
      <c r="N267" s="14">
        <v>-86.3747</v>
      </c>
      <c r="O267" s="14">
        <v>-84.2996</v>
      </c>
      <c r="P267" s="14">
        <v>-4.1503</v>
      </c>
      <c r="Q267" s="13">
        <v>2890.2</v>
      </c>
      <c r="R267" s="13">
        <v>2963</v>
      </c>
      <c r="S267" s="13">
        <v>2881.4</v>
      </c>
      <c r="T267" s="13">
        <v>2948.8</v>
      </c>
      <c r="U267" s="13">
        <v>2939</v>
      </c>
      <c r="V267" s="13">
        <v>0.0286</v>
      </c>
      <c r="W267" s="13">
        <v>15978.54</v>
      </c>
      <c r="X267" s="13">
        <v>18148</v>
      </c>
      <c r="Y267" s="13">
        <v>26011</v>
      </c>
      <c r="Z267" s="14">
        <v>47.48</v>
      </c>
      <c r="AA267" s="14">
        <v>40.14</v>
      </c>
      <c r="AB267" s="14">
        <v>40.97</v>
      </c>
      <c r="AC267" s="13">
        <v>1.9</v>
      </c>
      <c r="AD267" s="13">
        <v>1.9</v>
      </c>
      <c r="AE267" s="13">
        <v>1.8</v>
      </c>
      <c r="AF267" s="14">
        <v>57.84</v>
      </c>
      <c r="AG267" s="14">
        <v>-122.49</v>
      </c>
      <c r="AH267" s="14">
        <v>-205.01</v>
      </c>
      <c r="AI267" s="13">
        <v>-7.3</v>
      </c>
      <c r="AJ267" s="14">
        <v>-1461</v>
      </c>
      <c r="AK267" s="14">
        <v>88.96</v>
      </c>
      <c r="AL267" s="14">
        <v>86.08</v>
      </c>
      <c r="AM267" s="14">
        <v>-12.53</v>
      </c>
      <c r="AN267" s="15">
        <v>0.0036</v>
      </c>
      <c r="AO267" s="13">
        <v>102.7</v>
      </c>
      <c r="AP267" s="13">
        <v>96.6</v>
      </c>
      <c r="AQ267" s="13">
        <v>-6</v>
      </c>
      <c r="AR267" s="13">
        <v>2749.57</v>
      </c>
      <c r="AS267" s="13">
        <v>2.258062</v>
      </c>
      <c r="AT267" s="13">
        <v>36.4976</v>
      </c>
      <c r="AU267" s="13">
        <v>2961.3337</v>
      </c>
      <c r="AV267" s="13">
        <v>275.287</v>
      </c>
      <c r="AW267" s="13">
        <v>4.144739</v>
      </c>
      <c r="AX267" s="13">
        <v>2.837</v>
      </c>
      <c r="AY267" s="13">
        <v>6.6284</v>
      </c>
      <c r="AZ267" s="13">
        <v>1.87</v>
      </c>
      <c r="BA267" s="13">
        <v>0.38</v>
      </c>
    </row>
    <row r="268" spans="1:53">
      <c r="A268" s="13" t="s">
        <v>53</v>
      </c>
      <c r="B268" s="13" t="s">
        <v>54</v>
      </c>
      <c r="C268" s="13">
        <v>42403</v>
      </c>
      <c r="D268" s="14">
        <v>1.41</v>
      </c>
      <c r="E268" s="14">
        <v>0.13</v>
      </c>
      <c r="F268" s="14">
        <v>-2.58</v>
      </c>
      <c r="G268" s="14">
        <v>2062.7</v>
      </c>
      <c r="H268" s="14">
        <v>2352.3</v>
      </c>
      <c r="I268" s="14">
        <v>1773</v>
      </c>
      <c r="J268" s="14">
        <v>-46.45</v>
      </c>
      <c r="K268" s="14">
        <v>33.97</v>
      </c>
      <c r="L268" s="14">
        <v>25.88</v>
      </c>
      <c r="M268" s="14">
        <v>50.16</v>
      </c>
      <c r="N268" s="14">
        <v>-81.7834</v>
      </c>
      <c r="O268" s="14">
        <v>-83.7963</v>
      </c>
      <c r="P268" s="14">
        <v>4.0259</v>
      </c>
      <c r="Q268" s="13">
        <v>2924.4</v>
      </c>
      <c r="R268" s="13">
        <v>2944</v>
      </c>
      <c r="S268" s="13">
        <v>2881.2</v>
      </c>
      <c r="T268" s="13">
        <v>2939.4</v>
      </c>
      <c r="U268" s="13">
        <v>2926.4</v>
      </c>
      <c r="V268" s="13">
        <v>0.0001</v>
      </c>
      <c r="W268" s="13">
        <v>14850.94</v>
      </c>
      <c r="X268" s="13">
        <v>17007</v>
      </c>
      <c r="Y268" s="13">
        <v>25505</v>
      </c>
      <c r="Z268" s="14">
        <v>45.99</v>
      </c>
      <c r="AA268" s="14">
        <v>39.58</v>
      </c>
      <c r="AB268" s="14">
        <v>40.69</v>
      </c>
      <c r="AC268" s="13">
        <v>1.8</v>
      </c>
      <c r="AD268" s="13">
        <v>1.9</v>
      </c>
      <c r="AE268" s="13">
        <v>1.8</v>
      </c>
      <c r="AF268" s="14">
        <v>60.3</v>
      </c>
      <c r="AG268" s="14">
        <v>-89.02</v>
      </c>
      <c r="AH268" s="14">
        <v>-198.09</v>
      </c>
      <c r="AI268" s="13">
        <v>-7.3</v>
      </c>
      <c r="AJ268" s="14">
        <v>-1198</v>
      </c>
      <c r="AK268" s="14">
        <v>76.94</v>
      </c>
      <c r="AL268" s="14">
        <v>70.4</v>
      </c>
      <c r="AM268" s="14">
        <v>-9.24</v>
      </c>
      <c r="AN268" s="15">
        <v>0.0032</v>
      </c>
      <c r="AO268" s="13">
        <v>102.7</v>
      </c>
      <c r="AP268" s="13">
        <v>96.6</v>
      </c>
      <c r="AQ268" s="13">
        <v>-6</v>
      </c>
      <c r="AR268" s="13">
        <v>2739.247</v>
      </c>
      <c r="AS268" s="13">
        <v>-0.375441</v>
      </c>
      <c r="AT268" s="13">
        <v>38.579</v>
      </c>
      <c r="AU268" s="13">
        <v>2948.6386</v>
      </c>
      <c r="AV268" s="13">
        <v>29.513</v>
      </c>
      <c r="AW268" s="13">
        <v>0.733682</v>
      </c>
      <c r="AX268" s="13">
        <v>2.8471</v>
      </c>
      <c r="AY268" s="13">
        <v>6.6132</v>
      </c>
      <c r="AZ268" s="13">
        <v>1.88</v>
      </c>
      <c r="BA268" s="13">
        <v>0.38</v>
      </c>
    </row>
    <row r="269" spans="1:53">
      <c r="A269" s="13" t="s">
        <v>53</v>
      </c>
      <c r="B269" s="13" t="s">
        <v>54</v>
      </c>
      <c r="C269" s="13">
        <v>42404</v>
      </c>
      <c r="D269" s="14">
        <v>1.63</v>
      </c>
      <c r="E269" s="14">
        <v>1.58</v>
      </c>
      <c r="F269" s="14">
        <v>-0.99</v>
      </c>
      <c r="G269" s="14">
        <v>2047.1</v>
      </c>
      <c r="H269" s="14">
        <v>2309.1</v>
      </c>
      <c r="I269" s="14">
        <v>1785.1</v>
      </c>
      <c r="J269" s="14">
        <v>-0.43</v>
      </c>
      <c r="K269" s="14">
        <v>43.07</v>
      </c>
      <c r="L269" s="14">
        <v>31.61</v>
      </c>
      <c r="M269" s="14">
        <v>65.99</v>
      </c>
      <c r="N269" s="14">
        <v>-75.1754</v>
      </c>
      <c r="O269" s="14">
        <v>-82.0721</v>
      </c>
      <c r="P269" s="14">
        <v>13.7935</v>
      </c>
      <c r="Q269" s="13">
        <v>2955.6</v>
      </c>
      <c r="R269" s="13">
        <v>2998</v>
      </c>
      <c r="S269" s="13">
        <v>2943</v>
      </c>
      <c r="T269" s="13">
        <v>2978.8</v>
      </c>
      <c r="U269" s="13">
        <v>2968.8</v>
      </c>
      <c r="V269" s="13">
        <v>0.0179</v>
      </c>
      <c r="W269" s="13">
        <v>15465.28</v>
      </c>
      <c r="X269" s="13">
        <v>17349</v>
      </c>
      <c r="Y269" s="13">
        <v>24933</v>
      </c>
      <c r="Z269" s="14">
        <v>53.34</v>
      </c>
      <c r="AA269" s="14">
        <v>43.18</v>
      </c>
      <c r="AB269" s="14">
        <v>42.38</v>
      </c>
      <c r="AC269" s="13">
        <v>1.8</v>
      </c>
      <c r="AD269" s="13">
        <v>1.8</v>
      </c>
      <c r="AE269" s="13">
        <v>1.8</v>
      </c>
      <c r="AF269" s="14">
        <v>38.74</v>
      </c>
      <c r="AG269" s="14">
        <v>-21.3</v>
      </c>
      <c r="AH269" s="14">
        <v>-181.17</v>
      </c>
      <c r="AI269" s="13">
        <v>-7.3</v>
      </c>
      <c r="AJ269" s="14">
        <v>-1981</v>
      </c>
      <c r="AK269" s="14">
        <v>89.58</v>
      </c>
      <c r="AL269" s="14">
        <v>67.33</v>
      </c>
      <c r="AM269" s="14">
        <v>-5.96</v>
      </c>
      <c r="AN269" s="15">
        <v>0.0038</v>
      </c>
      <c r="AO269" s="13">
        <v>102.7</v>
      </c>
      <c r="AP269" s="13">
        <v>96.6</v>
      </c>
      <c r="AQ269" s="13">
        <v>-6</v>
      </c>
      <c r="AR269" s="13">
        <v>2781.023</v>
      </c>
      <c r="AS269" s="13">
        <v>1.525091</v>
      </c>
      <c r="AT269" s="13">
        <v>23.549</v>
      </c>
      <c r="AU269" s="13">
        <v>2984.7598</v>
      </c>
      <c r="AV269" s="13">
        <v>2126.636</v>
      </c>
      <c r="AW269" s="13">
        <v>1.727949</v>
      </c>
      <c r="AX269" s="13">
        <v>2.841</v>
      </c>
      <c r="AY269" s="13">
        <v>6.5787</v>
      </c>
      <c r="AZ269" s="13">
        <v>1.87</v>
      </c>
      <c r="BA269" s="13">
        <v>0.38</v>
      </c>
    </row>
    <row r="270" spans="1:53">
      <c r="A270" s="13" t="s">
        <v>53</v>
      </c>
      <c r="B270" s="13" t="s">
        <v>54</v>
      </c>
      <c r="C270" s="13">
        <v>42405</v>
      </c>
      <c r="D270" s="14">
        <v>-0.01</v>
      </c>
      <c r="E270" s="14">
        <v>0.52</v>
      </c>
      <c r="F270" s="14">
        <v>-1.92</v>
      </c>
      <c r="G270" s="14">
        <v>2030.5</v>
      </c>
      <c r="H270" s="14">
        <v>2258.5</v>
      </c>
      <c r="I270" s="14">
        <v>1802.4</v>
      </c>
      <c r="J270" s="14">
        <v>-16.31</v>
      </c>
      <c r="K270" s="14">
        <v>47.15</v>
      </c>
      <c r="L270" s="14">
        <v>36.79</v>
      </c>
      <c r="M270" s="14">
        <v>67.87</v>
      </c>
      <c r="N270" s="14">
        <v>-71.3364</v>
      </c>
      <c r="O270" s="14">
        <v>-79.925</v>
      </c>
      <c r="P270" s="14">
        <v>17.1772</v>
      </c>
      <c r="Q270" s="13">
        <v>2969.6</v>
      </c>
      <c r="R270" s="13">
        <v>2975.2</v>
      </c>
      <c r="S270" s="13">
        <v>2934</v>
      </c>
      <c r="T270" s="13">
        <v>2937.2</v>
      </c>
      <c r="U270" s="13">
        <v>2948.6</v>
      </c>
      <c r="V270" s="13">
        <v>-0.0106</v>
      </c>
      <c r="W270" s="13">
        <v>11001.96</v>
      </c>
      <c r="X270" s="13">
        <v>12402</v>
      </c>
      <c r="Y270" s="13">
        <v>21664</v>
      </c>
      <c r="Z270" s="14">
        <v>45.49</v>
      </c>
      <c r="AA270" s="14">
        <v>40.41</v>
      </c>
      <c r="AB270" s="14">
        <v>41.09</v>
      </c>
      <c r="AC270" s="13">
        <v>1.6</v>
      </c>
      <c r="AD270" s="13">
        <v>1.8</v>
      </c>
      <c r="AE270" s="13">
        <v>1.8</v>
      </c>
      <c r="AF270" s="14">
        <v>53.66</v>
      </c>
      <c r="AG270" s="14">
        <v>-69.31</v>
      </c>
      <c r="AH270" s="14">
        <v>-169.66</v>
      </c>
      <c r="AI270" s="13">
        <v>-7.3</v>
      </c>
      <c r="AJ270" s="14">
        <v>-1322</v>
      </c>
      <c r="AK270" s="14">
        <v>89.63</v>
      </c>
      <c r="AL270" s="14">
        <v>59.87</v>
      </c>
      <c r="AM270" s="14">
        <v>-26.59</v>
      </c>
      <c r="AN270" s="15">
        <v>0.0032</v>
      </c>
      <c r="AO270" s="13">
        <v>102.7</v>
      </c>
      <c r="AP270" s="13">
        <v>96.6</v>
      </c>
      <c r="AQ270" s="13">
        <v>-6</v>
      </c>
      <c r="AR270" s="13">
        <v>2763.492</v>
      </c>
      <c r="AS270" s="13">
        <v>-0.63038</v>
      </c>
      <c r="AT270" s="13">
        <v>15.517</v>
      </c>
      <c r="AU270" s="13">
        <v>2963.7894</v>
      </c>
      <c r="AV270" s="13">
        <v>296.986</v>
      </c>
      <c r="AW270" s="13">
        <v>-1.394221</v>
      </c>
      <c r="AX270" s="13">
        <v>2.8544</v>
      </c>
      <c r="AY270" s="13">
        <v>6.5688</v>
      </c>
      <c r="AZ270" s="13">
        <v>1.86</v>
      </c>
      <c r="BA270" s="13">
        <v>0.38</v>
      </c>
    </row>
    <row r="271" spans="1:53">
      <c r="A271" s="13" t="s">
        <v>53</v>
      </c>
      <c r="B271" s="13" t="s">
        <v>54</v>
      </c>
      <c r="C271" s="13">
        <v>42415</v>
      </c>
      <c r="D271" s="14">
        <v>-0.58</v>
      </c>
      <c r="E271" s="14">
        <v>0.66</v>
      </c>
      <c r="F271" s="14">
        <v>-1.95</v>
      </c>
      <c r="G271" s="14">
        <v>2014.6</v>
      </c>
      <c r="H271" s="14">
        <v>2204.2</v>
      </c>
      <c r="I271" s="14">
        <v>1824.9</v>
      </c>
      <c r="J271" s="14">
        <v>-36.04</v>
      </c>
      <c r="K271" s="14">
        <v>52.8</v>
      </c>
      <c r="L271" s="14">
        <v>42.13</v>
      </c>
      <c r="M271" s="14">
        <v>74.15</v>
      </c>
      <c r="N271" s="14">
        <v>-67.906</v>
      </c>
      <c r="O271" s="14">
        <v>-77.5212</v>
      </c>
      <c r="P271" s="14">
        <v>19.2303</v>
      </c>
      <c r="Q271" s="13">
        <v>2885</v>
      </c>
      <c r="R271" s="13">
        <v>2948.6</v>
      </c>
      <c r="S271" s="13">
        <v>2880.2</v>
      </c>
      <c r="T271" s="13">
        <v>2929.8</v>
      </c>
      <c r="U271" s="13">
        <v>2933.6</v>
      </c>
      <c r="V271" s="13">
        <v>-0.0064</v>
      </c>
      <c r="W271" s="13">
        <v>12625.89</v>
      </c>
      <c r="X271" s="13">
        <v>14438</v>
      </c>
      <c r="Y271" s="13">
        <v>20497</v>
      </c>
      <c r="Z271" s="14">
        <v>44.11</v>
      </c>
      <c r="AA271" s="14">
        <v>39.91</v>
      </c>
      <c r="AB271" s="14">
        <v>40.86</v>
      </c>
      <c r="AC271" s="13">
        <v>1.6</v>
      </c>
      <c r="AD271" s="13">
        <v>1.8</v>
      </c>
      <c r="AE271" s="13">
        <v>1.8</v>
      </c>
      <c r="AF271" s="14">
        <v>47.86</v>
      </c>
      <c r="AG271" s="14">
        <v>-75.66</v>
      </c>
      <c r="AH271" s="14">
        <v>-152.4</v>
      </c>
      <c r="AI271" s="13">
        <v>-7.3</v>
      </c>
      <c r="AJ271" s="14">
        <v>-922</v>
      </c>
      <c r="AK271" s="14">
        <v>91.31</v>
      </c>
      <c r="AL271" s="14">
        <v>59.64</v>
      </c>
      <c r="AM271" s="14">
        <v>-16.91</v>
      </c>
      <c r="AN271" s="15">
        <v>0.003</v>
      </c>
      <c r="AO271" s="13">
        <v>102.7</v>
      </c>
      <c r="AP271" s="13">
        <v>96.6</v>
      </c>
      <c r="AQ271" s="13">
        <v>-6</v>
      </c>
      <c r="AR271" s="13">
        <v>2746.196</v>
      </c>
      <c r="AS271" s="13">
        <v>-0.625875</v>
      </c>
      <c r="AT271" s="13">
        <v>27.9657</v>
      </c>
      <c r="AU271" s="13">
        <v>2946.766</v>
      </c>
      <c r="AV271" s="13">
        <v>2116.838</v>
      </c>
      <c r="AW271" s="13">
        <v>0.946692</v>
      </c>
      <c r="AX271" s="13">
        <v>2.8427</v>
      </c>
      <c r="AY271" s="13">
        <v>6.56</v>
      </c>
      <c r="AZ271" s="16">
        <v>1.86</v>
      </c>
      <c r="BA271" s="13">
        <v>0.38</v>
      </c>
    </row>
    <row r="272" spans="1:53">
      <c r="A272" s="13" t="s">
        <v>53</v>
      </c>
      <c r="B272" s="13" t="s">
        <v>54</v>
      </c>
      <c r="C272" s="13">
        <v>42416</v>
      </c>
      <c r="D272" s="14">
        <v>1.9</v>
      </c>
      <c r="E272" s="14">
        <v>3.23</v>
      </c>
      <c r="F272" s="14">
        <v>1.1</v>
      </c>
      <c r="G272" s="14">
        <v>2006.7</v>
      </c>
      <c r="H272" s="14">
        <v>2180.5</v>
      </c>
      <c r="I272" s="14">
        <v>1832.8</v>
      </c>
      <c r="J272" s="14">
        <v>63.54</v>
      </c>
      <c r="K272" s="14">
        <v>66.26</v>
      </c>
      <c r="L272" s="14">
        <v>50.17</v>
      </c>
      <c r="M272" s="14">
        <v>98.44</v>
      </c>
      <c r="N272" s="14">
        <v>-59.865</v>
      </c>
      <c r="O272" s="14">
        <v>-73.99</v>
      </c>
      <c r="P272" s="14">
        <v>28.2499</v>
      </c>
      <c r="Q272" s="13">
        <v>2946</v>
      </c>
      <c r="R272" s="13">
        <v>3031.6</v>
      </c>
      <c r="S272" s="13">
        <v>2944.8</v>
      </c>
      <c r="T272" s="13">
        <v>3016.6</v>
      </c>
      <c r="U272" s="13">
        <v>3021</v>
      </c>
      <c r="V272" s="13">
        <v>0.0283</v>
      </c>
      <c r="W272" s="13">
        <v>13726.27</v>
      </c>
      <c r="X272" s="13">
        <v>15217</v>
      </c>
      <c r="Y272" s="13">
        <v>17236</v>
      </c>
      <c r="Z272" s="14">
        <v>60.88</v>
      </c>
      <c r="AA272" s="14">
        <v>48.09</v>
      </c>
      <c r="AB272" s="14">
        <v>44.67</v>
      </c>
      <c r="AC272" s="13">
        <v>1.5</v>
      </c>
      <c r="AD272" s="13">
        <v>1.7</v>
      </c>
      <c r="AE272" s="13">
        <v>1.8</v>
      </c>
      <c r="AF272" s="14">
        <v>6.71</v>
      </c>
      <c r="AG272" s="14">
        <v>77.78</v>
      </c>
      <c r="AH272" s="14">
        <v>-134.02</v>
      </c>
      <c r="AI272" s="13">
        <v>-7.3</v>
      </c>
      <c r="AJ272" s="14">
        <v>-1323</v>
      </c>
      <c r="AK272" s="14">
        <v>90.44</v>
      </c>
      <c r="AL272" s="14">
        <v>57.01</v>
      </c>
      <c r="AM272" s="14">
        <v>-20.44</v>
      </c>
      <c r="AN272" s="15">
        <v>0.0046</v>
      </c>
      <c r="AO272" s="13">
        <v>102.7</v>
      </c>
      <c r="AP272" s="13">
        <v>96.6</v>
      </c>
      <c r="AQ272" s="13">
        <v>-6</v>
      </c>
      <c r="AR272" s="13">
        <v>2836.571</v>
      </c>
      <c r="AS272" s="13">
        <v>3.290916</v>
      </c>
      <c r="AT272" s="13">
        <v>27.7369</v>
      </c>
      <c r="AU272" s="13">
        <v>337.353</v>
      </c>
      <c r="AV272" s="13">
        <v>221.925</v>
      </c>
      <c r="AW272" s="13">
        <v>4.19533</v>
      </c>
      <c r="AX272" s="13">
        <v>2.854</v>
      </c>
      <c r="AY272" s="13">
        <v>6.5184</v>
      </c>
      <c r="AZ272" s="13">
        <v>1.78</v>
      </c>
      <c r="BA272" s="13">
        <v>0.38</v>
      </c>
    </row>
    <row r="273" spans="1:53">
      <c r="A273" s="13" t="s">
        <v>53</v>
      </c>
      <c r="B273" s="13" t="s">
        <v>54</v>
      </c>
      <c r="C273" s="13">
        <v>42417</v>
      </c>
      <c r="D273" s="14">
        <v>2.05</v>
      </c>
      <c r="E273" s="14">
        <v>3.48</v>
      </c>
      <c r="F273" s="14">
        <v>1.99</v>
      </c>
      <c r="G273" s="14">
        <v>1999.8</v>
      </c>
      <c r="H273" s="14">
        <v>2156.8</v>
      </c>
      <c r="I273" s="14">
        <v>1842.8</v>
      </c>
      <c r="J273" s="14">
        <v>112.35</v>
      </c>
      <c r="K273" s="14">
        <v>76.23</v>
      </c>
      <c r="L273" s="14">
        <v>58.86</v>
      </c>
      <c r="M273" s="14">
        <v>110.98</v>
      </c>
      <c r="N273" s="14">
        <v>-51.5399</v>
      </c>
      <c r="O273" s="14">
        <v>-69.4999</v>
      </c>
      <c r="P273" s="14">
        <v>35.9202</v>
      </c>
      <c r="Q273" s="13">
        <v>2960</v>
      </c>
      <c r="R273" s="13">
        <v>2996.2</v>
      </c>
      <c r="S273" s="13">
        <v>2955</v>
      </c>
      <c r="T273" s="13">
        <v>2987.8</v>
      </c>
      <c r="U273" s="13">
        <v>2981.4</v>
      </c>
      <c r="V273" s="13">
        <v>-0.011</v>
      </c>
      <c r="W273" s="13">
        <v>8513.96</v>
      </c>
      <c r="X273" s="13">
        <v>9533</v>
      </c>
      <c r="Y273" s="13">
        <v>24300</v>
      </c>
      <c r="Z273" s="14">
        <v>64.61</v>
      </c>
      <c r="AA273" s="14">
        <v>50.25</v>
      </c>
      <c r="AB273" s="14">
        <v>45.74</v>
      </c>
      <c r="AC273" s="13">
        <v>1.4</v>
      </c>
      <c r="AD273" s="13">
        <v>1.6</v>
      </c>
      <c r="AE273" s="13">
        <v>1.7</v>
      </c>
      <c r="AF273" s="14">
        <v>3.58</v>
      </c>
      <c r="AG273" s="14">
        <v>115.38</v>
      </c>
      <c r="AH273" s="14">
        <v>-110.81</v>
      </c>
      <c r="AI273" s="13">
        <v>-7.3</v>
      </c>
      <c r="AJ273" s="14">
        <v>-916</v>
      </c>
      <c r="AK273" s="14">
        <v>96.92</v>
      </c>
      <c r="AL273" s="14">
        <v>56.42</v>
      </c>
      <c r="AM273" s="14">
        <v>-75.52</v>
      </c>
      <c r="AN273" s="15">
        <v>0.0053</v>
      </c>
      <c r="AO273" s="13">
        <v>102.7</v>
      </c>
      <c r="AP273" s="13">
        <v>96.6</v>
      </c>
      <c r="AQ273" s="13">
        <v>-6</v>
      </c>
      <c r="AR273" s="13">
        <v>2867.338</v>
      </c>
      <c r="AS273" s="13">
        <v>1.084655</v>
      </c>
      <c r="AT273" s="13">
        <v>26.9294</v>
      </c>
      <c r="AU273" s="13">
        <v>363.3199</v>
      </c>
      <c r="AV273" s="13">
        <v>2215.341</v>
      </c>
      <c r="AW273" s="13">
        <v>0.69285</v>
      </c>
      <c r="AX273" s="13">
        <v>2.847</v>
      </c>
      <c r="AY273" s="13">
        <v>6.5248</v>
      </c>
      <c r="AZ273" s="13">
        <v>1.81</v>
      </c>
      <c r="BA273" s="13">
        <v>0.37</v>
      </c>
    </row>
    <row r="274" spans="1:53">
      <c r="A274" s="13" t="s">
        <v>53</v>
      </c>
      <c r="B274" s="13" t="s">
        <v>54</v>
      </c>
      <c r="C274" s="13">
        <v>42418</v>
      </c>
      <c r="D274" s="14">
        <v>1.46</v>
      </c>
      <c r="E274" s="14">
        <v>2.51</v>
      </c>
      <c r="F274" s="14">
        <v>1.92</v>
      </c>
      <c r="G274" s="14">
        <v>1991.4</v>
      </c>
      <c r="H274" s="14">
        <v>2118.5</v>
      </c>
      <c r="I274" s="14">
        <v>1864.3</v>
      </c>
      <c r="J274" s="14">
        <v>127.08</v>
      </c>
      <c r="K274" s="14">
        <v>77.51</v>
      </c>
      <c r="L274" s="14">
        <v>65.08</v>
      </c>
      <c r="M274" s="14">
        <v>102.37</v>
      </c>
      <c r="N274" s="14">
        <v>-44.7523</v>
      </c>
      <c r="O274" s="14">
        <v>-64.5504</v>
      </c>
      <c r="P274" s="14">
        <v>39.5963</v>
      </c>
      <c r="Q274" s="13">
        <v>3010</v>
      </c>
      <c r="R274" s="13">
        <v>3029</v>
      </c>
      <c r="S274" s="13">
        <v>2973.6</v>
      </c>
      <c r="T274" s="13">
        <v>2981.8</v>
      </c>
      <c r="U274" s="13">
        <v>2988.6</v>
      </c>
      <c r="V274" s="13">
        <v>0.0001</v>
      </c>
      <c r="W274" s="13">
        <v>12907.39</v>
      </c>
      <c r="X274" s="13">
        <v>14347</v>
      </c>
      <c r="Y274" s="13">
        <v>29275</v>
      </c>
      <c r="Z274" s="14">
        <v>62.88</v>
      </c>
      <c r="AA274" s="14">
        <v>49.71</v>
      </c>
      <c r="AB274" s="14">
        <v>45.52</v>
      </c>
      <c r="AC274" s="13">
        <v>1.3</v>
      </c>
      <c r="AD274" s="13">
        <v>1.6</v>
      </c>
      <c r="AE274" s="13">
        <v>1.7</v>
      </c>
      <c r="AF274" s="14">
        <v>18.7</v>
      </c>
      <c r="AG274" s="14">
        <v>144.94</v>
      </c>
      <c r="AH274" s="14">
        <v>-87.75</v>
      </c>
      <c r="AI274" s="13">
        <v>-7.3</v>
      </c>
      <c r="AJ274" s="14">
        <v>-954</v>
      </c>
      <c r="AK274" s="14">
        <v>82.34</v>
      </c>
      <c r="AL274" s="14">
        <v>53.38</v>
      </c>
      <c r="AM274" s="14">
        <v>-71.9</v>
      </c>
      <c r="AN274" s="15">
        <v>0.0051</v>
      </c>
      <c r="AO274" s="13">
        <v>102.7</v>
      </c>
      <c r="AP274" s="13">
        <v>96.6</v>
      </c>
      <c r="AQ274" s="13">
        <v>-6</v>
      </c>
      <c r="AR274" s="13">
        <v>2862.893</v>
      </c>
      <c r="AS274" s="13">
        <v>-0.155022</v>
      </c>
      <c r="AT274" s="13">
        <v>25.8781</v>
      </c>
      <c r="AU274" s="13">
        <v>353.6985</v>
      </c>
      <c r="AV274" s="13">
        <v>219.911</v>
      </c>
      <c r="AW274" s="13">
        <v>-1.12765</v>
      </c>
      <c r="AX274" s="13">
        <v>2.8415</v>
      </c>
      <c r="AY274" s="13">
        <v>6.5229</v>
      </c>
      <c r="AZ274" s="13">
        <v>1.75</v>
      </c>
      <c r="BA274" s="13">
        <v>0.38</v>
      </c>
    </row>
    <row r="275" spans="1:53">
      <c r="A275" s="13" t="s">
        <v>53</v>
      </c>
      <c r="B275" s="13" t="s">
        <v>54</v>
      </c>
      <c r="C275" s="13">
        <v>42419</v>
      </c>
      <c r="D275" s="14">
        <v>0.77</v>
      </c>
      <c r="E275" s="14">
        <v>2.02</v>
      </c>
      <c r="F275" s="14">
        <v>1.87</v>
      </c>
      <c r="G275" s="14">
        <v>1988.4</v>
      </c>
      <c r="H275" s="14">
        <v>2109.9</v>
      </c>
      <c r="I275" s="14">
        <v>1867</v>
      </c>
      <c r="J275" s="14">
        <v>119.61</v>
      </c>
      <c r="K275" s="14">
        <v>76.98</v>
      </c>
      <c r="L275" s="14">
        <v>69.04</v>
      </c>
      <c r="M275" s="14">
        <v>92.85</v>
      </c>
      <c r="N275" s="14">
        <v>-38.9781</v>
      </c>
      <c r="O275" s="14">
        <v>-59.4359</v>
      </c>
      <c r="P275" s="14">
        <v>40.9157</v>
      </c>
      <c r="Q275" s="13">
        <v>2976.6</v>
      </c>
      <c r="R275" s="13">
        <v>3010.6</v>
      </c>
      <c r="S275" s="13">
        <v>2966.8</v>
      </c>
      <c r="T275" s="13">
        <v>2980.8</v>
      </c>
      <c r="U275" s="13">
        <v>2983</v>
      </c>
      <c r="V275" s="13">
        <v>-0.0026</v>
      </c>
      <c r="W275" s="13">
        <v>14838.29</v>
      </c>
      <c r="X275" s="13">
        <v>16554</v>
      </c>
      <c r="Y275" s="13">
        <v>33822</v>
      </c>
      <c r="Z275" s="14">
        <v>62.55</v>
      </c>
      <c r="AA275" s="14">
        <v>49.61</v>
      </c>
      <c r="AB275" s="14">
        <v>45.48</v>
      </c>
      <c r="AC275" s="13">
        <v>1.4</v>
      </c>
      <c r="AD275" s="13">
        <v>1.5</v>
      </c>
      <c r="AE275" s="13">
        <v>1.7</v>
      </c>
      <c r="AF275" s="14">
        <v>20.36</v>
      </c>
      <c r="AG275" s="14">
        <v>86.73</v>
      </c>
      <c r="AH275" s="14">
        <v>-66.01</v>
      </c>
      <c r="AI275" s="13">
        <v>-7.4</v>
      </c>
      <c r="AJ275" s="14">
        <v>-1089</v>
      </c>
      <c r="AK275" s="14">
        <v>83.77</v>
      </c>
      <c r="AL275" s="14">
        <v>53.54</v>
      </c>
      <c r="AM275" s="14">
        <v>-70.78</v>
      </c>
      <c r="AN275" s="15">
        <v>0.0036</v>
      </c>
      <c r="AO275" s="13">
        <v>102.7</v>
      </c>
      <c r="AP275" s="13">
        <v>96.6</v>
      </c>
      <c r="AQ275" s="13">
        <v>-6</v>
      </c>
      <c r="AR275" s="13">
        <v>2860.021</v>
      </c>
      <c r="AS275" s="13">
        <v>-0.100318</v>
      </c>
      <c r="AT275" s="13">
        <v>23.346</v>
      </c>
      <c r="AU275" s="13">
        <v>351.585</v>
      </c>
      <c r="AV275" s="13">
        <v>2211.6</v>
      </c>
      <c r="AW275" s="13">
        <v>0.917198</v>
      </c>
      <c r="AX275" s="13">
        <v>2.8161</v>
      </c>
      <c r="AY275" s="13">
        <v>6.5265</v>
      </c>
      <c r="AZ275" s="13">
        <v>1.76</v>
      </c>
      <c r="BA275" s="13">
        <v>0.38</v>
      </c>
    </row>
    <row r="276" spans="1:53">
      <c r="A276" s="13" t="s">
        <v>53</v>
      </c>
      <c r="B276" s="13" t="s">
        <v>54</v>
      </c>
      <c r="C276" s="13">
        <v>42422</v>
      </c>
      <c r="D276" s="14">
        <v>1.7</v>
      </c>
      <c r="E276" s="14">
        <v>3.38</v>
      </c>
      <c r="F276" s="14">
        <v>3.87</v>
      </c>
      <c r="G276" s="14">
        <v>1985.4</v>
      </c>
      <c r="H276" s="14">
        <v>2096.1</v>
      </c>
      <c r="I276" s="14">
        <v>1874.7</v>
      </c>
      <c r="J276" s="14">
        <v>141.43</v>
      </c>
      <c r="K276" s="14">
        <v>81.28</v>
      </c>
      <c r="L276" s="14">
        <v>73.12</v>
      </c>
      <c r="M276" s="14">
        <v>97.59</v>
      </c>
      <c r="N276" s="14">
        <v>-30.7224</v>
      </c>
      <c r="O276" s="14">
        <v>-53.6932</v>
      </c>
      <c r="P276" s="14">
        <v>45.9417</v>
      </c>
      <c r="Q276" s="13">
        <v>3013</v>
      </c>
      <c r="R276" s="13">
        <v>3066</v>
      </c>
      <c r="S276" s="13">
        <v>3003</v>
      </c>
      <c r="T276" s="13">
        <v>3042</v>
      </c>
      <c r="U276" s="13">
        <v>3041.6</v>
      </c>
      <c r="V276" s="13">
        <v>0.0198</v>
      </c>
      <c r="W276" s="13">
        <v>16590.38</v>
      </c>
      <c r="X276" s="13">
        <v>18228</v>
      </c>
      <c r="Y276" s="13">
        <v>35752</v>
      </c>
      <c r="Z276" s="14">
        <v>73.07</v>
      </c>
      <c r="AA276" s="14">
        <v>55.44</v>
      </c>
      <c r="AB276" s="14">
        <v>48.25</v>
      </c>
      <c r="AC276" s="13">
        <v>1.5</v>
      </c>
      <c r="AD276" s="13">
        <v>1.5</v>
      </c>
      <c r="AE276" s="13">
        <v>1.7</v>
      </c>
      <c r="AF276" s="14">
        <v>10.12</v>
      </c>
      <c r="AG276" s="14">
        <v>141.17</v>
      </c>
      <c r="AH276" s="14">
        <v>-49.52</v>
      </c>
      <c r="AI276" s="13">
        <v>-7.3</v>
      </c>
      <c r="AJ276" s="14">
        <v>-1178</v>
      </c>
      <c r="AK276" s="14">
        <v>83.59</v>
      </c>
      <c r="AL276" s="14">
        <v>55.62</v>
      </c>
      <c r="AM276" s="14">
        <v>-76.87</v>
      </c>
      <c r="AN276" s="15">
        <v>0.0058</v>
      </c>
      <c r="AO276" s="13">
        <v>102.7</v>
      </c>
      <c r="AP276" s="13">
        <v>96.6</v>
      </c>
      <c r="AQ276" s="13">
        <v>-6</v>
      </c>
      <c r="AR276" s="13">
        <v>2927.175</v>
      </c>
      <c r="AS276" s="13">
        <v>2.348025</v>
      </c>
      <c r="AT276" s="13">
        <v>27.4277</v>
      </c>
      <c r="AU276" s="13">
        <v>3118.8675</v>
      </c>
      <c r="AV276" s="13">
        <v>2245.564</v>
      </c>
      <c r="AW276" s="13">
        <v>1.562999</v>
      </c>
      <c r="AX276" s="13">
        <v>2.8183</v>
      </c>
      <c r="AY276" s="13">
        <v>6.5282</v>
      </c>
      <c r="AZ276" s="13">
        <v>1.77</v>
      </c>
      <c r="BA276" s="13">
        <v>0.38</v>
      </c>
    </row>
    <row r="277" spans="1:53">
      <c r="A277" s="13" t="s">
        <v>53</v>
      </c>
      <c r="B277" s="13" t="s">
        <v>54</v>
      </c>
      <c r="C277" s="13">
        <v>42423</v>
      </c>
      <c r="D277" s="14">
        <v>0.65</v>
      </c>
      <c r="E277" s="14">
        <v>2.27</v>
      </c>
      <c r="F277" s="14">
        <v>3.3</v>
      </c>
      <c r="G277" s="14">
        <v>1985.8</v>
      </c>
      <c r="H277" s="14">
        <v>2097.2</v>
      </c>
      <c r="I277" s="14">
        <v>1874.5</v>
      </c>
      <c r="J277" s="14">
        <v>103.85</v>
      </c>
      <c r="K277" s="14">
        <v>81.39</v>
      </c>
      <c r="L277" s="14">
        <v>75.88</v>
      </c>
      <c r="M277" s="14">
        <v>92.42</v>
      </c>
      <c r="N277" s="14">
        <v>-24.957</v>
      </c>
      <c r="O277" s="14">
        <v>-47.946</v>
      </c>
      <c r="P277" s="14">
        <v>45.978</v>
      </c>
      <c r="Q277" s="13">
        <v>3037.2</v>
      </c>
      <c r="R277" s="13">
        <v>3047</v>
      </c>
      <c r="S277" s="13">
        <v>2988</v>
      </c>
      <c r="T277" s="13">
        <v>3022.4</v>
      </c>
      <c r="U277" s="13">
        <v>3006.4</v>
      </c>
      <c r="V277" s="13">
        <v>-0.0063</v>
      </c>
      <c r="W277" s="13">
        <v>16381.9</v>
      </c>
      <c r="X277" s="13">
        <v>18091</v>
      </c>
      <c r="Y277" s="13">
        <v>35773</v>
      </c>
      <c r="Z277" s="14">
        <v>65.95</v>
      </c>
      <c r="AA277" s="14">
        <v>53.29</v>
      </c>
      <c r="AB277" s="14">
        <v>47.44</v>
      </c>
      <c r="AC277" s="13">
        <v>1.5</v>
      </c>
      <c r="AD277" s="13">
        <v>1.5</v>
      </c>
      <c r="AE277" s="13">
        <v>1.7</v>
      </c>
      <c r="AF277" s="14">
        <v>18.38</v>
      </c>
      <c r="AG277" s="14">
        <v>84.98</v>
      </c>
      <c r="AH277" s="14">
        <v>-39.4</v>
      </c>
      <c r="AI277" s="13">
        <v>-7.4</v>
      </c>
      <c r="AJ277" s="14">
        <v>-1002</v>
      </c>
      <c r="AK277" s="14">
        <v>83.74</v>
      </c>
      <c r="AL277" s="14">
        <v>52.6</v>
      </c>
      <c r="AM277" s="14">
        <v>-66.96</v>
      </c>
      <c r="AN277" s="15">
        <v>0.0046</v>
      </c>
      <c r="AO277" s="13">
        <v>102.7</v>
      </c>
      <c r="AP277" s="13">
        <v>96.6</v>
      </c>
      <c r="AQ277" s="13">
        <v>-6</v>
      </c>
      <c r="AR277" s="13">
        <v>2903.331</v>
      </c>
      <c r="AS277" s="13">
        <v>-0.814574</v>
      </c>
      <c r="AT277" s="13">
        <v>18.4172</v>
      </c>
      <c r="AU277" s="13">
        <v>389.3632</v>
      </c>
      <c r="AV277" s="13">
        <v>2218.119</v>
      </c>
      <c r="AW277" s="13">
        <v>-1.222187</v>
      </c>
      <c r="AX277" s="13">
        <v>2.8482</v>
      </c>
      <c r="AY277" s="13">
        <v>6.5334</v>
      </c>
      <c r="AZ277" s="13">
        <v>1.74</v>
      </c>
      <c r="BA277" s="13">
        <v>0.38</v>
      </c>
    </row>
    <row r="278" spans="1:53">
      <c r="A278" s="13" t="s">
        <v>53</v>
      </c>
      <c r="B278" s="13" t="s">
        <v>54</v>
      </c>
      <c r="C278" s="13">
        <v>42424</v>
      </c>
      <c r="D278" s="14">
        <v>0.88</v>
      </c>
      <c r="E278" s="14">
        <v>2.33</v>
      </c>
      <c r="F278" s="14">
        <v>3.86</v>
      </c>
      <c r="G278" s="14">
        <v>1985.6</v>
      </c>
      <c r="H278" s="14">
        <v>2096.3</v>
      </c>
      <c r="I278" s="14">
        <v>1874.9</v>
      </c>
      <c r="J278" s="14">
        <v>91.59</v>
      </c>
      <c r="K278" s="14">
        <v>83.91</v>
      </c>
      <c r="L278" s="14">
        <v>78.56</v>
      </c>
      <c r="M278" s="14">
        <v>94.62</v>
      </c>
      <c r="N278" s="14">
        <v>-19.2209</v>
      </c>
      <c r="O278" s="14">
        <v>-42.201</v>
      </c>
      <c r="P278" s="14">
        <v>45.9602</v>
      </c>
      <c r="Q278" s="13">
        <v>3017</v>
      </c>
      <c r="R278" s="13">
        <v>3045.8</v>
      </c>
      <c r="S278" s="13">
        <v>2977</v>
      </c>
      <c r="T278" s="13">
        <v>3039.8</v>
      </c>
      <c r="U278" s="13">
        <v>3018</v>
      </c>
      <c r="V278" s="13">
        <v>0.0111</v>
      </c>
      <c r="W278" s="13">
        <v>18415.22</v>
      </c>
      <c r="X278" s="13">
        <v>20368</v>
      </c>
      <c r="Y278" s="13">
        <v>36531</v>
      </c>
      <c r="Z278" s="14">
        <v>69.15</v>
      </c>
      <c r="AA278" s="14">
        <v>54.98</v>
      </c>
      <c r="AB278" s="14">
        <v>48.24</v>
      </c>
      <c r="AC278" s="13">
        <v>1.8</v>
      </c>
      <c r="AD278" s="13">
        <v>1.6</v>
      </c>
      <c r="AE278" s="13">
        <v>1.7</v>
      </c>
      <c r="AF278" s="14">
        <v>11.05</v>
      </c>
      <c r="AG278" s="14">
        <v>102.91</v>
      </c>
      <c r="AH278" s="14">
        <v>-24.59</v>
      </c>
      <c r="AI278" s="13">
        <v>-7.3</v>
      </c>
      <c r="AJ278" s="14">
        <v>-750</v>
      </c>
      <c r="AK278" s="14">
        <v>85.52</v>
      </c>
      <c r="AL278" s="14">
        <v>53.55</v>
      </c>
      <c r="AM278" s="14">
        <v>-69.75</v>
      </c>
      <c r="AN278" s="15">
        <v>0.0046</v>
      </c>
      <c r="AO278" s="13">
        <v>102.7</v>
      </c>
      <c r="AP278" s="13">
        <v>96.6</v>
      </c>
      <c r="AQ278" s="13">
        <v>-6</v>
      </c>
      <c r="AR278" s="13">
        <v>2928.896</v>
      </c>
      <c r="AS278" s="13">
        <v>0.88054</v>
      </c>
      <c r="AT278" s="13">
        <v>22.597</v>
      </c>
      <c r="AU278" s="13">
        <v>319.5454</v>
      </c>
      <c r="AV278" s="13">
        <v>223.741</v>
      </c>
      <c r="AW278" s="13">
        <v>-0.64827</v>
      </c>
      <c r="AX278" s="13">
        <v>2.8535</v>
      </c>
      <c r="AY278" s="13">
        <v>6.535</v>
      </c>
      <c r="AZ278" s="13">
        <v>1.75</v>
      </c>
      <c r="BA278" s="13">
        <v>0.38</v>
      </c>
    </row>
    <row r="279" spans="1:53">
      <c r="A279" s="13" t="s">
        <v>53</v>
      </c>
      <c r="B279" s="13" t="s">
        <v>54</v>
      </c>
      <c r="C279" s="13">
        <v>42425</v>
      </c>
      <c r="D279" s="14">
        <v>-4.67</v>
      </c>
      <c r="E279" s="14">
        <v>-3.9</v>
      </c>
      <c r="F279" s="14">
        <v>-2.55</v>
      </c>
      <c r="G279" s="14">
        <v>1981.4</v>
      </c>
      <c r="H279" s="14">
        <v>2094</v>
      </c>
      <c r="I279" s="14">
        <v>1868.8</v>
      </c>
      <c r="J279" s="14">
        <v>-40.33</v>
      </c>
      <c r="K279" s="14">
        <v>59.36</v>
      </c>
      <c r="L279" s="14">
        <v>72.16</v>
      </c>
      <c r="M279" s="14">
        <v>33.76</v>
      </c>
      <c r="N279" s="14">
        <v>-24.8646</v>
      </c>
      <c r="O279" s="14">
        <v>-38.7337</v>
      </c>
      <c r="P279" s="14">
        <v>27.7382</v>
      </c>
      <c r="Q279" s="13">
        <v>3039.8</v>
      </c>
      <c r="R279" s="13">
        <v>3043.6</v>
      </c>
      <c r="S279" s="13">
        <v>2822</v>
      </c>
      <c r="T279" s="13">
        <v>2847</v>
      </c>
      <c r="U279" s="13">
        <v>2875.6</v>
      </c>
      <c r="V279" s="13">
        <v>-0.0567</v>
      </c>
      <c r="W279" s="13">
        <v>21178.13</v>
      </c>
      <c r="X279" s="13">
        <v>23938</v>
      </c>
      <c r="Y279" s="13">
        <v>37659</v>
      </c>
      <c r="Z279" s="14">
        <v>30.72</v>
      </c>
      <c r="AA279" s="14">
        <v>38.22</v>
      </c>
      <c r="AB279" s="14">
        <v>41.03</v>
      </c>
      <c r="AC279" s="13">
        <v>1.9</v>
      </c>
      <c r="AD279" s="13">
        <v>1.6</v>
      </c>
      <c r="AE279" s="13">
        <v>1.7</v>
      </c>
      <c r="AF279" s="14">
        <v>89.75</v>
      </c>
      <c r="AG279" s="14">
        <v>-52.98</v>
      </c>
      <c r="AH279" s="14">
        <v>-22.56</v>
      </c>
      <c r="AI279" s="13">
        <v>-7.4</v>
      </c>
      <c r="AJ279" s="14">
        <v>-410</v>
      </c>
      <c r="AK279" s="14">
        <v>82.61</v>
      </c>
      <c r="AL279" s="14">
        <v>54.62</v>
      </c>
      <c r="AM279" s="14">
        <v>-71.75</v>
      </c>
      <c r="AN279" s="15">
        <v>0.0065</v>
      </c>
      <c r="AO279" s="13">
        <v>102.7</v>
      </c>
      <c r="AP279" s="13">
        <v>96.6</v>
      </c>
      <c r="AQ279" s="13">
        <v>-6</v>
      </c>
      <c r="AR279" s="13">
        <v>2741.245</v>
      </c>
      <c r="AS279" s="13">
        <v>-6.406885</v>
      </c>
      <c r="AT279" s="13">
        <v>27.937</v>
      </c>
      <c r="AU279" s="13">
        <v>2918.751</v>
      </c>
      <c r="AV279" s="13">
        <v>237.143</v>
      </c>
      <c r="AW279" s="13">
        <v>-7.559781</v>
      </c>
      <c r="AX279" s="13">
        <v>2.8551</v>
      </c>
      <c r="AY279" s="13">
        <v>6.5349</v>
      </c>
      <c r="AZ279" s="13">
        <v>1.71</v>
      </c>
      <c r="BA279" s="13">
        <v>0.37</v>
      </c>
    </row>
    <row r="280" spans="1:53">
      <c r="A280" s="13" t="s">
        <v>53</v>
      </c>
      <c r="B280" s="13" t="s">
        <v>54</v>
      </c>
      <c r="C280" s="13">
        <v>42426</v>
      </c>
      <c r="D280" s="14">
        <v>-2.91</v>
      </c>
      <c r="E280" s="14">
        <v>-2.77</v>
      </c>
      <c r="F280" s="14">
        <v>-1.23</v>
      </c>
      <c r="G280" s="14">
        <v>1976.8</v>
      </c>
      <c r="H280" s="14">
        <v>2085.9</v>
      </c>
      <c r="I280" s="14">
        <v>1867.7</v>
      </c>
      <c r="J280" s="14">
        <v>-77.79</v>
      </c>
      <c r="K280" s="14">
        <v>47.49</v>
      </c>
      <c r="L280" s="14">
        <v>63.94</v>
      </c>
      <c r="M280" s="14">
        <v>14.61</v>
      </c>
      <c r="N280" s="14">
        <v>-27.2303</v>
      </c>
      <c r="O280" s="14">
        <v>-36.433</v>
      </c>
      <c r="P280" s="14">
        <v>18.4054</v>
      </c>
      <c r="Q280" s="13">
        <v>2879</v>
      </c>
      <c r="R280" s="13">
        <v>2905.2</v>
      </c>
      <c r="S280" s="13">
        <v>2851</v>
      </c>
      <c r="T280" s="13">
        <v>2880</v>
      </c>
      <c r="U280" s="13">
        <v>2889.8</v>
      </c>
      <c r="V280" s="13">
        <v>0.0015</v>
      </c>
      <c r="W280" s="13">
        <v>17934.15</v>
      </c>
      <c r="X280" s="13">
        <v>20746</v>
      </c>
      <c r="Y280" s="13">
        <v>37572</v>
      </c>
      <c r="Z280" s="14">
        <v>37.82</v>
      </c>
      <c r="AA280" s="14">
        <v>41.55</v>
      </c>
      <c r="AB280" s="14">
        <v>42.56</v>
      </c>
      <c r="AC280" s="13">
        <v>2</v>
      </c>
      <c r="AD280" s="13">
        <v>1.7</v>
      </c>
      <c r="AE280" s="13">
        <v>1.7</v>
      </c>
      <c r="AF280" s="14">
        <v>76.23</v>
      </c>
      <c r="AG280" s="14">
        <v>-3.24</v>
      </c>
      <c r="AH280" s="14">
        <v>-17.01</v>
      </c>
      <c r="AI280" s="13">
        <v>-7.3</v>
      </c>
      <c r="AJ280" s="14">
        <v>-622</v>
      </c>
      <c r="AK280" s="14">
        <v>83.4</v>
      </c>
      <c r="AL280" s="14">
        <v>53.9</v>
      </c>
      <c r="AM280" s="14">
        <v>-68.03</v>
      </c>
      <c r="AN280" s="15">
        <v>0.0044</v>
      </c>
      <c r="AO280" s="13">
        <v>102.7</v>
      </c>
      <c r="AP280" s="13">
        <v>96.6</v>
      </c>
      <c r="AQ280" s="13">
        <v>-6</v>
      </c>
      <c r="AR280" s="13">
        <v>2767.21</v>
      </c>
      <c r="AS280" s="13">
        <v>0.947197</v>
      </c>
      <c r="AT280" s="13">
        <v>29.393</v>
      </c>
      <c r="AU280" s="13">
        <v>2948.36</v>
      </c>
      <c r="AV280" s="13">
        <v>214.92</v>
      </c>
      <c r="AW280" s="13">
        <v>-1.9891</v>
      </c>
      <c r="AX280" s="13">
        <v>2.8684</v>
      </c>
      <c r="AY280" s="13">
        <v>6.5475</v>
      </c>
      <c r="AZ280" s="13">
        <v>1.76</v>
      </c>
      <c r="BA280" s="13">
        <v>0.37</v>
      </c>
    </row>
    <row r="281" spans="1:53">
      <c r="A281" s="13" t="s">
        <v>53</v>
      </c>
      <c r="B281" s="13" t="s">
        <v>54</v>
      </c>
      <c r="C281" s="13">
        <v>42429</v>
      </c>
      <c r="D281" s="14">
        <v>-4.34</v>
      </c>
      <c r="E281" s="14">
        <v>-5.56</v>
      </c>
      <c r="F281" s="14">
        <v>-4.03</v>
      </c>
      <c r="G281" s="14">
        <v>1972</v>
      </c>
      <c r="H281" s="14">
        <v>2087.2</v>
      </c>
      <c r="I281" s="14">
        <v>1856.8</v>
      </c>
      <c r="J281" s="14">
        <v>-145.21</v>
      </c>
      <c r="K281" s="14">
        <v>35.48</v>
      </c>
      <c r="L281" s="14">
        <v>54.45</v>
      </c>
      <c r="M281" s="14">
        <v>-2.47</v>
      </c>
      <c r="N281" s="14">
        <v>-33.6618</v>
      </c>
      <c r="O281" s="14">
        <v>-35.8788</v>
      </c>
      <c r="P281" s="14">
        <v>4.4339</v>
      </c>
      <c r="Q281" s="13">
        <v>2868.2</v>
      </c>
      <c r="R281" s="13">
        <v>2879</v>
      </c>
      <c r="S281" s="13">
        <v>2753.2</v>
      </c>
      <c r="T281" s="13">
        <v>2789</v>
      </c>
      <c r="U281" s="13">
        <v>2782.4</v>
      </c>
      <c r="V281" s="13">
        <v>-0.0349</v>
      </c>
      <c r="W281" s="13">
        <v>19067.39</v>
      </c>
      <c r="X281" s="13">
        <v>22702</v>
      </c>
      <c r="Y281" s="13">
        <v>38393</v>
      </c>
      <c r="Z281" s="14">
        <v>28.24</v>
      </c>
      <c r="AA281" s="14">
        <v>35.76</v>
      </c>
      <c r="AB281" s="14">
        <v>39.6</v>
      </c>
      <c r="AC281" s="13">
        <v>2.1</v>
      </c>
      <c r="AD281" s="13">
        <v>1.8</v>
      </c>
      <c r="AE281" s="13">
        <v>1.8</v>
      </c>
      <c r="AF281" s="14">
        <v>88.55</v>
      </c>
      <c r="AG281" s="14">
        <v>-59.63</v>
      </c>
      <c r="AH281" s="14">
        <v>-19.41</v>
      </c>
      <c r="AI281" s="13">
        <v>-7.4</v>
      </c>
      <c r="AJ281" s="14">
        <v>-802</v>
      </c>
      <c r="AK281" s="14">
        <v>68.55</v>
      </c>
      <c r="AL281" s="14">
        <v>55.79</v>
      </c>
      <c r="AM281" s="14">
        <v>-88.47</v>
      </c>
      <c r="AN281" s="15">
        <v>0.0053</v>
      </c>
      <c r="AO281" s="13">
        <v>102.7</v>
      </c>
      <c r="AP281" s="13">
        <v>96.6</v>
      </c>
      <c r="AQ281" s="13">
        <v>-6</v>
      </c>
      <c r="AR281" s="13">
        <v>2687.979</v>
      </c>
      <c r="AS281" s="13">
        <v>-2.863209</v>
      </c>
      <c r="AT281" s="13">
        <v>34.854</v>
      </c>
      <c r="AU281" s="13">
        <v>2877.4666</v>
      </c>
      <c r="AV281" s="13">
        <v>188.146</v>
      </c>
      <c r="AW281" s="13">
        <v>-6.68882</v>
      </c>
      <c r="AX281" s="13">
        <v>2.846</v>
      </c>
      <c r="AY281" s="13">
        <v>6.5522</v>
      </c>
      <c r="AZ281" s="13">
        <v>1.74</v>
      </c>
      <c r="BA281" s="13">
        <v>0.29</v>
      </c>
    </row>
    <row r="282" spans="1:53">
      <c r="A282" s="13" t="s">
        <v>53</v>
      </c>
      <c r="B282" s="13" t="s">
        <v>54</v>
      </c>
      <c r="C282" s="13">
        <v>42430</v>
      </c>
      <c r="D282" s="14">
        <v>-0.69</v>
      </c>
      <c r="E282" s="14">
        <v>-2.69</v>
      </c>
      <c r="F282" s="14">
        <v>-1.47</v>
      </c>
      <c r="G282" s="14">
        <v>1968.8</v>
      </c>
      <c r="H282" s="14">
        <v>2084</v>
      </c>
      <c r="I282" s="14">
        <v>1853.6</v>
      </c>
      <c r="J282" s="14">
        <v>-91.83</v>
      </c>
      <c r="K282" s="14">
        <v>35.48</v>
      </c>
      <c r="L282" s="14">
        <v>48.13</v>
      </c>
      <c r="M282" s="14">
        <v>10.19</v>
      </c>
      <c r="N282" s="14">
        <v>-34.2775</v>
      </c>
      <c r="O282" s="14">
        <v>-35.5585</v>
      </c>
      <c r="P282" s="14">
        <v>2.562</v>
      </c>
      <c r="Q282" s="13">
        <v>2800</v>
      </c>
      <c r="R282" s="13">
        <v>2898.6</v>
      </c>
      <c r="S282" s="13">
        <v>2793.4</v>
      </c>
      <c r="T282" s="13">
        <v>2864.2</v>
      </c>
      <c r="U282" s="13">
        <v>2872</v>
      </c>
      <c r="V282" s="13">
        <v>0.0294</v>
      </c>
      <c r="W282" s="13">
        <v>19887.31</v>
      </c>
      <c r="X282" s="13">
        <v>23348</v>
      </c>
      <c r="Y282" s="13">
        <v>37993</v>
      </c>
      <c r="Z282" s="14">
        <v>42.64</v>
      </c>
      <c r="AA282" s="14">
        <v>42.93</v>
      </c>
      <c r="AB282" s="14">
        <v>43.02</v>
      </c>
      <c r="AC282" s="13">
        <v>2.2</v>
      </c>
      <c r="AD282" s="13">
        <v>1.9</v>
      </c>
      <c r="AE282" s="13">
        <v>1.8</v>
      </c>
      <c r="AF282" s="14">
        <v>64.51</v>
      </c>
      <c r="AG282" s="14">
        <v>-66.4</v>
      </c>
      <c r="AH282" s="14">
        <v>-15.9</v>
      </c>
      <c r="AI282" s="13">
        <v>-7.3</v>
      </c>
      <c r="AJ282" s="14">
        <v>-662</v>
      </c>
      <c r="AK282" s="14">
        <v>83.74</v>
      </c>
      <c r="AL282" s="14">
        <v>55.42</v>
      </c>
      <c r="AM282" s="14">
        <v>-66.49</v>
      </c>
      <c r="AN282" s="15">
        <v>0.0048</v>
      </c>
      <c r="AO282" s="13">
        <v>102.2</v>
      </c>
      <c r="AP282" s="13">
        <v>97.2</v>
      </c>
      <c r="AQ282" s="13">
        <v>-5.7624</v>
      </c>
      <c r="AR282" s="13">
        <v>2733.17</v>
      </c>
      <c r="AS282" s="13">
        <v>1.681226</v>
      </c>
      <c r="AT282" s="13">
        <v>27.9477</v>
      </c>
      <c r="AU282" s="13">
        <v>293.6937</v>
      </c>
      <c r="AV282" s="13">
        <v>1934.919</v>
      </c>
      <c r="AW282" s="13">
        <v>2.913231</v>
      </c>
      <c r="AX282" s="13">
        <v>2.8439</v>
      </c>
      <c r="AY282" s="13">
        <v>6.5495</v>
      </c>
      <c r="AZ282" s="13">
        <v>1.83</v>
      </c>
      <c r="BA282" s="13">
        <v>0.36</v>
      </c>
    </row>
    <row r="283" spans="1:53">
      <c r="A283" s="13" t="s">
        <v>53</v>
      </c>
      <c r="B283" s="13" t="s">
        <v>54</v>
      </c>
      <c r="C283" s="13">
        <v>42431</v>
      </c>
      <c r="D283" s="14">
        <v>4.56</v>
      </c>
      <c r="E283" s="14">
        <v>2.15</v>
      </c>
      <c r="F283" s="14">
        <v>3.17</v>
      </c>
      <c r="G283" s="14">
        <v>1967</v>
      </c>
      <c r="H283" s="14">
        <v>2076.8</v>
      </c>
      <c r="I283" s="14">
        <v>1857.3</v>
      </c>
      <c r="J283" s="14">
        <v>31.48</v>
      </c>
      <c r="K283" s="14">
        <v>50.91</v>
      </c>
      <c r="L283" s="14">
        <v>49.06</v>
      </c>
      <c r="M283" s="14">
        <v>54.63</v>
      </c>
      <c r="N283" s="14">
        <v>-26.5908</v>
      </c>
      <c r="O283" s="14">
        <v>-33.765</v>
      </c>
      <c r="P283" s="14">
        <v>14.3483</v>
      </c>
      <c r="Q283" s="13">
        <v>2883.6</v>
      </c>
      <c r="R283" s="13">
        <v>3017.8</v>
      </c>
      <c r="S283" s="13">
        <v>2880</v>
      </c>
      <c r="T283" s="13">
        <v>3009</v>
      </c>
      <c r="U283" s="13">
        <v>3002.2</v>
      </c>
      <c r="V283" s="13">
        <v>0.0477</v>
      </c>
      <c r="W283" s="13">
        <v>21641.45</v>
      </c>
      <c r="X283" s="13">
        <v>24454</v>
      </c>
      <c r="Y283" s="13">
        <v>38725</v>
      </c>
      <c r="Z283" s="14">
        <v>60.82</v>
      </c>
      <c r="AA283" s="14">
        <v>53.77</v>
      </c>
      <c r="AB283" s="14">
        <v>48.84</v>
      </c>
      <c r="AC283" s="13">
        <v>2.3</v>
      </c>
      <c r="AD283" s="13">
        <v>2</v>
      </c>
      <c r="AE283" s="13">
        <v>1.8</v>
      </c>
      <c r="AF283" s="14">
        <v>18.22</v>
      </c>
      <c r="AG283" s="14">
        <v>14.28</v>
      </c>
      <c r="AH283" s="14">
        <v>-8.73</v>
      </c>
      <c r="AI283" s="13">
        <v>-7.3</v>
      </c>
      <c r="AJ283" s="14">
        <v>-773</v>
      </c>
      <c r="AK283" s="14">
        <v>102.87</v>
      </c>
      <c r="AL283" s="14">
        <v>55.51</v>
      </c>
      <c r="AM283" s="14">
        <v>-42.33</v>
      </c>
      <c r="AN283" s="15">
        <v>0.0072</v>
      </c>
      <c r="AO283" s="13">
        <v>102.2</v>
      </c>
      <c r="AP283" s="13">
        <v>97.2</v>
      </c>
      <c r="AQ283" s="13">
        <v>-5.7624</v>
      </c>
      <c r="AR283" s="13">
        <v>2849.681</v>
      </c>
      <c r="AS283" s="13">
        <v>4.262852</v>
      </c>
      <c r="AT283" s="13">
        <v>41.2879</v>
      </c>
      <c r="AU283" s="13">
        <v>351.3327</v>
      </c>
      <c r="AV283" s="13">
        <v>217.64</v>
      </c>
      <c r="AW283" s="13">
        <v>4.27336</v>
      </c>
      <c r="AX283" s="13">
        <v>2.8593</v>
      </c>
      <c r="AY283" s="13">
        <v>6.5489</v>
      </c>
      <c r="AZ283" s="13">
        <v>1.84</v>
      </c>
      <c r="BA283" s="13">
        <v>0.37</v>
      </c>
    </row>
    <row r="284" spans="1:53">
      <c r="A284" s="13" t="s">
        <v>53</v>
      </c>
      <c r="B284" s="13" t="s">
        <v>54</v>
      </c>
      <c r="C284" s="13">
        <v>42432</v>
      </c>
      <c r="D284" s="14">
        <v>3.38</v>
      </c>
      <c r="E284" s="14">
        <v>2.05</v>
      </c>
      <c r="F284" s="14">
        <v>2.73</v>
      </c>
      <c r="G284" s="14">
        <v>1966.7</v>
      </c>
      <c r="H284" s="14">
        <v>2075.9</v>
      </c>
      <c r="I284" s="14">
        <v>1857.6</v>
      </c>
      <c r="J284" s="14">
        <v>70.48</v>
      </c>
      <c r="K284" s="14">
        <v>61.16</v>
      </c>
      <c r="L284" s="14">
        <v>53.09</v>
      </c>
      <c r="M284" s="14">
        <v>77.3</v>
      </c>
      <c r="N284" s="14">
        <v>-20.287</v>
      </c>
      <c r="O284" s="14">
        <v>-31.0694</v>
      </c>
      <c r="P284" s="14">
        <v>21.5648</v>
      </c>
      <c r="Q284" s="13">
        <v>3010</v>
      </c>
      <c r="R284" s="13">
        <v>3034.8</v>
      </c>
      <c r="S284" s="13">
        <v>2998.2</v>
      </c>
      <c r="T284" s="13">
        <v>3008.6</v>
      </c>
      <c r="U284" s="13">
        <v>3009</v>
      </c>
      <c r="V284" s="13">
        <v>0.0021</v>
      </c>
      <c r="W284" s="13">
        <v>18512.6</v>
      </c>
      <c r="X284" s="13">
        <v>20460</v>
      </c>
      <c r="Y284" s="13">
        <v>37040</v>
      </c>
      <c r="Z284" s="14">
        <v>60.75</v>
      </c>
      <c r="AA284" s="14">
        <v>53.74</v>
      </c>
      <c r="AB284" s="14">
        <v>48.83</v>
      </c>
      <c r="AC284" s="13">
        <v>2.2</v>
      </c>
      <c r="AD284" s="13">
        <v>2.1</v>
      </c>
      <c r="AE284" s="13">
        <v>1.8</v>
      </c>
      <c r="AF284" s="14">
        <v>18.35</v>
      </c>
      <c r="AG284" s="14">
        <v>18.05</v>
      </c>
      <c r="AH284" s="14">
        <v>1.98</v>
      </c>
      <c r="AI284" s="13">
        <v>-7.3</v>
      </c>
      <c r="AJ284" s="14">
        <v>-658</v>
      </c>
      <c r="AK284" s="14">
        <v>85.88</v>
      </c>
      <c r="AL284" s="14">
        <v>51.75</v>
      </c>
      <c r="AM284" s="14">
        <v>-49.82</v>
      </c>
      <c r="AN284" s="15">
        <v>0.0071</v>
      </c>
      <c r="AO284" s="13">
        <v>102.2</v>
      </c>
      <c r="AP284" s="13">
        <v>97.2</v>
      </c>
      <c r="AQ284" s="13">
        <v>-5.7624</v>
      </c>
      <c r="AR284" s="13">
        <v>2859.758</v>
      </c>
      <c r="AS284" s="13">
        <v>0.353619</v>
      </c>
      <c r="AT284" s="13">
        <v>47.1477</v>
      </c>
      <c r="AU284" s="13">
        <v>358.4219</v>
      </c>
      <c r="AV284" s="13">
        <v>27.76</v>
      </c>
      <c r="AW284" s="13">
        <v>-0.52187</v>
      </c>
      <c r="AX284" s="13">
        <v>2.8734</v>
      </c>
      <c r="AY284" s="13">
        <v>6.5223</v>
      </c>
      <c r="AZ284" s="13">
        <v>1.83</v>
      </c>
      <c r="BA284" s="13">
        <v>0.37</v>
      </c>
    </row>
    <row r="285" spans="1:53">
      <c r="A285" s="13" t="s">
        <v>53</v>
      </c>
      <c r="B285" s="13" t="s">
        <v>54</v>
      </c>
      <c r="C285" s="13">
        <v>42433</v>
      </c>
      <c r="D285" s="14">
        <v>3.66</v>
      </c>
      <c r="E285" s="14">
        <v>3.28</v>
      </c>
      <c r="F285" s="14">
        <v>3.87</v>
      </c>
      <c r="G285" s="14">
        <v>1969.2</v>
      </c>
      <c r="H285" s="14">
        <v>2083.4</v>
      </c>
      <c r="I285" s="14">
        <v>1855</v>
      </c>
      <c r="J285" s="14">
        <v>83.83</v>
      </c>
      <c r="K285" s="14">
        <v>72.35</v>
      </c>
      <c r="L285" s="14">
        <v>59.51</v>
      </c>
      <c r="M285" s="14">
        <v>98.04</v>
      </c>
      <c r="N285" s="14">
        <v>-12.764</v>
      </c>
      <c r="O285" s="14">
        <v>-27.4083</v>
      </c>
      <c r="P285" s="14">
        <v>29.2887</v>
      </c>
      <c r="Q285" s="13">
        <v>3006.6</v>
      </c>
      <c r="R285" s="13">
        <v>3069</v>
      </c>
      <c r="S285" s="13">
        <v>2982</v>
      </c>
      <c r="T285" s="13">
        <v>3052.4</v>
      </c>
      <c r="U285" s="13">
        <v>3048</v>
      </c>
      <c r="V285" s="13">
        <v>0.0144</v>
      </c>
      <c r="W285" s="13">
        <v>21216.58</v>
      </c>
      <c r="X285" s="13">
        <v>23353</v>
      </c>
      <c r="Y285" s="13">
        <v>36766</v>
      </c>
      <c r="Z285" s="14">
        <v>65.51</v>
      </c>
      <c r="AA285" s="14">
        <v>56.7</v>
      </c>
      <c r="AB285" s="14">
        <v>50.49</v>
      </c>
      <c r="AC285" s="13">
        <v>2.3</v>
      </c>
      <c r="AD285" s="13">
        <v>2.2</v>
      </c>
      <c r="AE285" s="13">
        <v>1.8</v>
      </c>
      <c r="AF285" s="14">
        <v>5.26</v>
      </c>
      <c r="AG285" s="14">
        <v>48.22</v>
      </c>
      <c r="AH285" s="14">
        <v>8.49</v>
      </c>
      <c r="AI285" s="13">
        <v>-7.3</v>
      </c>
      <c r="AJ285" s="14">
        <v>-137</v>
      </c>
      <c r="AK285" s="14">
        <v>89.41</v>
      </c>
      <c r="AL285" s="14">
        <v>53.45</v>
      </c>
      <c r="AM285" s="14">
        <v>-41.49</v>
      </c>
      <c r="AN285" s="15">
        <v>0.009</v>
      </c>
      <c r="AO285" s="13">
        <v>102.2</v>
      </c>
      <c r="AP285" s="13">
        <v>97.2</v>
      </c>
      <c r="AQ285" s="13">
        <v>-5.7624</v>
      </c>
      <c r="AR285" s="13">
        <v>2874.147</v>
      </c>
      <c r="AS285" s="13">
        <v>0.503154</v>
      </c>
      <c r="AT285" s="13">
        <v>61.464</v>
      </c>
      <c r="AU285" s="13">
        <v>393.8895</v>
      </c>
      <c r="AV285" s="13">
        <v>197.41</v>
      </c>
      <c r="AW285" s="13">
        <v>-4.984116</v>
      </c>
      <c r="AX285" s="13">
        <v>2.8834</v>
      </c>
      <c r="AY285" s="13">
        <v>6.523</v>
      </c>
      <c r="AZ285" s="13">
        <v>1.88</v>
      </c>
      <c r="BA285" s="13">
        <v>0.36</v>
      </c>
    </row>
    <row r="286" spans="1:53">
      <c r="A286" s="13" t="s">
        <v>53</v>
      </c>
      <c r="B286" s="13" t="s">
        <v>54</v>
      </c>
      <c r="C286" s="13">
        <v>42436</v>
      </c>
      <c r="D286" s="14">
        <v>2.67</v>
      </c>
      <c r="E286" s="14">
        <v>4.2</v>
      </c>
      <c r="F286" s="14">
        <v>4.5</v>
      </c>
      <c r="G286" s="14">
        <v>1971.7</v>
      </c>
      <c r="H286" s="14">
        <v>2092.4</v>
      </c>
      <c r="I286" s="14">
        <v>1851</v>
      </c>
      <c r="J286" s="14">
        <v>125.57</v>
      </c>
      <c r="K286" s="14">
        <v>77.05</v>
      </c>
      <c r="L286" s="14">
        <v>65.36</v>
      </c>
      <c r="M286" s="14">
        <v>100.44</v>
      </c>
      <c r="N286" s="14">
        <v>-5.0377</v>
      </c>
      <c r="O286" s="14">
        <v>-22.9342</v>
      </c>
      <c r="P286" s="14">
        <v>35.793</v>
      </c>
      <c r="Q286" s="13">
        <v>3090.2</v>
      </c>
      <c r="R286" s="13">
        <v>3135.6</v>
      </c>
      <c r="S286" s="13">
        <v>3048</v>
      </c>
      <c r="T286" s="13">
        <v>3083.8</v>
      </c>
      <c r="U286" s="13">
        <v>3068.2</v>
      </c>
      <c r="V286" s="13">
        <v>0.0117</v>
      </c>
      <c r="W286" s="13">
        <v>19797.01</v>
      </c>
      <c r="X286" s="13">
        <v>21358</v>
      </c>
      <c r="Y286" s="13">
        <v>36127</v>
      </c>
      <c r="Z286" s="14">
        <v>68.76</v>
      </c>
      <c r="AA286" s="14">
        <v>58.76</v>
      </c>
      <c r="AB286" s="14">
        <v>51.67</v>
      </c>
      <c r="AC286" s="13">
        <v>2.3</v>
      </c>
      <c r="AD286" s="13">
        <v>2.2</v>
      </c>
      <c r="AE286" s="13">
        <v>1.9</v>
      </c>
      <c r="AF286" s="14">
        <v>13.55</v>
      </c>
      <c r="AG286" s="14">
        <v>28.15</v>
      </c>
      <c r="AH286" s="14">
        <v>15.13</v>
      </c>
      <c r="AI286" s="13">
        <v>-7.3</v>
      </c>
      <c r="AJ286" s="14">
        <v>-503</v>
      </c>
      <c r="AK286" s="14">
        <v>107.04</v>
      </c>
      <c r="AL286" s="14">
        <v>54.91</v>
      </c>
      <c r="AM286" s="14">
        <v>-21.04</v>
      </c>
      <c r="AN286" s="15">
        <v>0.0054</v>
      </c>
      <c r="AO286" s="13">
        <v>102.2</v>
      </c>
      <c r="AP286" s="13">
        <v>97.2</v>
      </c>
      <c r="AQ286" s="13">
        <v>-5.7624</v>
      </c>
      <c r="AR286" s="13">
        <v>2897.34</v>
      </c>
      <c r="AS286" s="13">
        <v>0.806952</v>
      </c>
      <c r="AT286" s="13">
        <v>32.1127</v>
      </c>
      <c r="AU286" s="13">
        <v>314.8397</v>
      </c>
      <c r="AV286" s="13">
        <v>1953.332</v>
      </c>
      <c r="AW286" s="13">
        <v>2.427373</v>
      </c>
      <c r="AX286" s="13">
        <v>2.953</v>
      </c>
      <c r="AY286" s="13">
        <v>6.593</v>
      </c>
      <c r="AZ286" s="13">
        <v>1.91</v>
      </c>
      <c r="BA286" s="13">
        <v>0.36</v>
      </c>
    </row>
    <row r="287" spans="1:53">
      <c r="A287" s="13" t="s">
        <v>53</v>
      </c>
      <c r="B287" s="13" t="s">
        <v>54</v>
      </c>
      <c r="C287" s="13">
        <v>42437</v>
      </c>
      <c r="D287" s="14">
        <v>0.97</v>
      </c>
      <c r="E287" s="14">
        <v>3.73</v>
      </c>
      <c r="F287" s="14">
        <v>3.9</v>
      </c>
      <c r="G287" s="14">
        <v>1973.9</v>
      </c>
      <c r="H287" s="14">
        <v>2099.8</v>
      </c>
      <c r="I287" s="14">
        <v>1848</v>
      </c>
      <c r="J287" s="14">
        <v>67.47</v>
      </c>
      <c r="K287" s="14">
        <v>79.45</v>
      </c>
      <c r="L287" s="14">
        <v>70.06</v>
      </c>
      <c r="M287" s="14">
        <v>98.25</v>
      </c>
      <c r="N287" s="14">
        <v>0.6219</v>
      </c>
      <c r="O287" s="14">
        <v>-18.223</v>
      </c>
      <c r="P287" s="14">
        <v>37.6897</v>
      </c>
      <c r="Q287" s="13">
        <v>3072.2</v>
      </c>
      <c r="R287" s="13">
        <v>3080</v>
      </c>
      <c r="S287" s="13">
        <v>2970.2</v>
      </c>
      <c r="T287" s="13">
        <v>3075.4</v>
      </c>
      <c r="U287" s="13">
        <v>3058.8</v>
      </c>
      <c r="V287" s="13">
        <v>0.0023</v>
      </c>
      <c r="W287" s="13">
        <v>20670.73</v>
      </c>
      <c r="X287" s="13">
        <v>22774</v>
      </c>
      <c r="Y287" s="13">
        <v>35263</v>
      </c>
      <c r="Z287" s="14">
        <v>66.74</v>
      </c>
      <c r="AA287" s="14">
        <v>57.96</v>
      </c>
      <c r="AB287" s="14">
        <v>51.33</v>
      </c>
      <c r="AC287" s="13">
        <v>2.2</v>
      </c>
      <c r="AD287" s="13">
        <v>2.2</v>
      </c>
      <c r="AE287" s="13">
        <v>1.9</v>
      </c>
      <c r="AF287" s="14">
        <v>15.74</v>
      </c>
      <c r="AG287" s="14">
        <v>35.69</v>
      </c>
      <c r="AH287" s="14">
        <v>23.04</v>
      </c>
      <c r="AI287" s="13">
        <v>-7.3</v>
      </c>
      <c r="AJ287" s="14">
        <v>-241</v>
      </c>
      <c r="AK287" s="14">
        <v>106.66</v>
      </c>
      <c r="AL287" s="14">
        <v>57.22</v>
      </c>
      <c r="AM287" s="14">
        <v>-32.27</v>
      </c>
      <c r="AN287" s="15">
        <v>0.0056</v>
      </c>
      <c r="AO287" s="13">
        <v>102.2</v>
      </c>
      <c r="AP287" s="13">
        <v>97.2</v>
      </c>
      <c r="AQ287" s="13">
        <v>-5.7624</v>
      </c>
      <c r="AR287" s="13">
        <v>2901.387</v>
      </c>
      <c r="AS287" s="13">
        <v>0.13968</v>
      </c>
      <c r="AT287" s="13">
        <v>28.3162</v>
      </c>
      <c r="AU287" s="13">
        <v>317.6727</v>
      </c>
      <c r="AV287" s="13">
        <v>22.191</v>
      </c>
      <c r="AW287" s="13">
        <v>2.51316</v>
      </c>
      <c r="AX287" s="13">
        <v>2.942</v>
      </c>
      <c r="AY287" s="13">
        <v>6.586</v>
      </c>
      <c r="AZ287" s="13">
        <v>1.83</v>
      </c>
      <c r="BA287" s="13">
        <v>0.36</v>
      </c>
    </row>
    <row r="288" spans="1:53">
      <c r="A288" s="13" t="s">
        <v>53</v>
      </c>
      <c r="B288" s="13" t="s">
        <v>54</v>
      </c>
      <c r="C288" s="13">
        <v>42438</v>
      </c>
      <c r="D288" s="14">
        <v>-1.01</v>
      </c>
      <c r="E288" s="14">
        <v>1.82</v>
      </c>
      <c r="F288" s="14">
        <v>1.69</v>
      </c>
      <c r="G288" s="14">
        <v>1978.3</v>
      </c>
      <c r="H288" s="14">
        <v>2103.9</v>
      </c>
      <c r="I288" s="14">
        <v>1852.7</v>
      </c>
      <c r="J288" s="14">
        <v>40.09</v>
      </c>
      <c r="K288" s="14">
        <v>75.93</v>
      </c>
      <c r="L288" s="14">
        <v>72.01</v>
      </c>
      <c r="M288" s="14">
        <v>83.76</v>
      </c>
      <c r="N288" s="14">
        <v>1.8903</v>
      </c>
      <c r="O288" s="14">
        <v>-14.2003</v>
      </c>
      <c r="P288" s="14">
        <v>32.1811</v>
      </c>
      <c r="Q288" s="13">
        <v>3029.2</v>
      </c>
      <c r="R288" s="13">
        <v>3042.2</v>
      </c>
      <c r="S288" s="13">
        <v>2992</v>
      </c>
      <c r="T288" s="13">
        <v>3016.6</v>
      </c>
      <c r="U288" s="13">
        <v>3020.4</v>
      </c>
      <c r="V288" s="13">
        <v>-0.0138</v>
      </c>
      <c r="W288" s="13">
        <v>17680.57</v>
      </c>
      <c r="X288" s="13">
        <v>19523</v>
      </c>
      <c r="Y288" s="13">
        <v>33841</v>
      </c>
      <c r="Z288" s="14">
        <v>53.52</v>
      </c>
      <c r="AA288" s="14">
        <v>52.46</v>
      </c>
      <c r="AB288" s="14">
        <v>48.97</v>
      </c>
      <c r="AC288" s="13">
        <v>2.1</v>
      </c>
      <c r="AD288" s="13">
        <v>2.2</v>
      </c>
      <c r="AE288" s="13">
        <v>1.9</v>
      </c>
      <c r="AF288" s="14">
        <v>31.12</v>
      </c>
      <c r="AG288" s="14">
        <v>-15.62</v>
      </c>
      <c r="AH288" s="14">
        <v>26.71</v>
      </c>
      <c r="AI288" s="13">
        <v>-7.3</v>
      </c>
      <c r="AJ288" s="14">
        <v>-90</v>
      </c>
      <c r="AK288" s="14">
        <v>105.88</v>
      </c>
      <c r="AL288" s="14">
        <v>56.59</v>
      </c>
      <c r="AM288" s="14">
        <v>-55.31</v>
      </c>
      <c r="AN288" s="15">
        <v>0.0046</v>
      </c>
      <c r="AO288" s="13">
        <v>102.2</v>
      </c>
      <c r="AP288" s="13">
        <v>97.2</v>
      </c>
      <c r="AQ288" s="13">
        <v>-5.7624</v>
      </c>
      <c r="AR288" s="13">
        <v>2862.556</v>
      </c>
      <c r="AS288" s="13">
        <v>-1.33836</v>
      </c>
      <c r="AT288" s="13">
        <v>21.4913</v>
      </c>
      <c r="AU288" s="13">
        <v>371.97</v>
      </c>
      <c r="AV288" s="13">
        <v>197.813</v>
      </c>
      <c r="AW288" s="13">
        <v>-1.567183</v>
      </c>
      <c r="AX288" s="13">
        <v>2.967</v>
      </c>
      <c r="AY288" s="13">
        <v>6.5116</v>
      </c>
      <c r="AZ288" s="13">
        <v>1.9</v>
      </c>
      <c r="BA288" s="13">
        <v>0.36</v>
      </c>
    </row>
    <row r="289" spans="1:53">
      <c r="A289" s="13" t="s">
        <v>53</v>
      </c>
      <c r="B289" s="13" t="s">
        <v>54</v>
      </c>
      <c r="C289" s="13">
        <v>42439</v>
      </c>
      <c r="D289" s="14">
        <v>-1.95</v>
      </c>
      <c r="E289" s="14">
        <v>0.23</v>
      </c>
      <c r="F289" s="14">
        <v>0.46</v>
      </c>
      <c r="G289" s="14">
        <v>1982.6</v>
      </c>
      <c r="H289" s="14">
        <v>2104.2</v>
      </c>
      <c r="I289" s="14">
        <v>1861</v>
      </c>
      <c r="J289" s="14">
        <v>29.5</v>
      </c>
      <c r="K289" s="14">
        <v>70.65</v>
      </c>
      <c r="L289" s="14">
        <v>71.56</v>
      </c>
      <c r="M289" s="14">
        <v>68.83</v>
      </c>
      <c r="N289" s="14">
        <v>1.0575</v>
      </c>
      <c r="O289" s="14">
        <v>-11.1487</v>
      </c>
      <c r="P289" s="14">
        <v>24.4125</v>
      </c>
      <c r="Q289" s="13">
        <v>3020.6</v>
      </c>
      <c r="R289" s="13">
        <v>3060</v>
      </c>
      <c r="S289" s="13">
        <v>2982</v>
      </c>
      <c r="T289" s="13">
        <v>2983</v>
      </c>
      <c r="U289" s="13">
        <v>3007</v>
      </c>
      <c r="V289" s="13">
        <v>-0.0124</v>
      </c>
      <c r="W289" s="13">
        <v>17534.94</v>
      </c>
      <c r="X289" s="13">
        <v>19317</v>
      </c>
      <c r="Y289" s="13">
        <v>32584</v>
      </c>
      <c r="Z289" s="14">
        <v>47.12</v>
      </c>
      <c r="AA289" s="14">
        <v>49.54</v>
      </c>
      <c r="AB289" s="14">
        <v>47.67</v>
      </c>
      <c r="AC289" s="13">
        <v>2.1</v>
      </c>
      <c r="AD289" s="13">
        <v>2.2</v>
      </c>
      <c r="AE289" s="13">
        <v>1.9</v>
      </c>
      <c r="AF289" s="14">
        <v>39.91</v>
      </c>
      <c r="AG289" s="14">
        <v>91.58</v>
      </c>
      <c r="AH289" s="14">
        <v>32.35</v>
      </c>
      <c r="AI289" s="13">
        <v>-7.3</v>
      </c>
      <c r="AJ289" s="14">
        <v>229</v>
      </c>
      <c r="AK289" s="14">
        <v>88.83</v>
      </c>
      <c r="AL289" s="14">
        <v>56.26</v>
      </c>
      <c r="AM289" s="14">
        <v>-30.15</v>
      </c>
      <c r="AN289" s="15">
        <v>0.0031</v>
      </c>
      <c r="AO289" s="13">
        <v>102.2</v>
      </c>
      <c r="AP289" s="13">
        <v>97.2</v>
      </c>
      <c r="AQ289" s="13">
        <v>-5.7624</v>
      </c>
      <c r="AR289" s="13">
        <v>2804.726</v>
      </c>
      <c r="AS289" s="13">
        <v>-2.020222</v>
      </c>
      <c r="AT289" s="13">
        <v>19.592</v>
      </c>
      <c r="AU289" s="13">
        <v>313.1457</v>
      </c>
      <c r="AV289" s="13">
        <v>1936.968</v>
      </c>
      <c r="AW289" s="13">
        <v>-1.717312</v>
      </c>
      <c r="AX289" s="13">
        <v>2.8662</v>
      </c>
      <c r="AY289" s="13">
        <v>6.54</v>
      </c>
      <c r="AZ289" s="13">
        <v>1.93</v>
      </c>
      <c r="BA289" s="13">
        <v>0.36</v>
      </c>
    </row>
    <row r="290" spans="1:53">
      <c r="A290" s="13" t="s">
        <v>53</v>
      </c>
      <c r="B290" s="13" t="s">
        <v>54</v>
      </c>
      <c r="C290" s="13">
        <v>42440</v>
      </c>
      <c r="D290" s="14">
        <v>-1.4</v>
      </c>
      <c r="E290" s="14">
        <v>-0.01</v>
      </c>
      <c r="F290" s="14">
        <v>0.41</v>
      </c>
      <c r="G290" s="14">
        <v>1988.3</v>
      </c>
      <c r="H290" s="14">
        <v>2100.1</v>
      </c>
      <c r="I290" s="14">
        <v>1876.5</v>
      </c>
      <c r="J290" s="14">
        <v>12.24</v>
      </c>
      <c r="K290" s="14">
        <v>65.92</v>
      </c>
      <c r="L290" s="14">
        <v>69.68</v>
      </c>
      <c r="M290" s="14">
        <v>58.4</v>
      </c>
      <c r="N290" s="14">
        <v>0.5864</v>
      </c>
      <c r="O290" s="14">
        <v>-8.8017</v>
      </c>
      <c r="P290" s="14">
        <v>18.7763</v>
      </c>
      <c r="Q290" s="13">
        <v>2980.2</v>
      </c>
      <c r="R290" s="13">
        <v>3012</v>
      </c>
      <c r="S290" s="13">
        <v>2961</v>
      </c>
      <c r="T290" s="13">
        <v>2986.6</v>
      </c>
      <c r="U290" s="13">
        <v>2985.2</v>
      </c>
      <c r="V290" s="13">
        <v>-0.0068</v>
      </c>
      <c r="W290" s="13">
        <v>17693.3</v>
      </c>
      <c r="X290" s="13">
        <v>19754</v>
      </c>
      <c r="Y290" s="13">
        <v>30618</v>
      </c>
      <c r="Z290" s="14">
        <v>47.92</v>
      </c>
      <c r="AA290" s="14">
        <v>49.86</v>
      </c>
      <c r="AB290" s="14">
        <v>47.82</v>
      </c>
      <c r="AC290" s="13">
        <v>2.1</v>
      </c>
      <c r="AD290" s="13">
        <v>2.2</v>
      </c>
      <c r="AE290" s="13">
        <v>1.9</v>
      </c>
      <c r="AF290" s="14">
        <v>38.96</v>
      </c>
      <c r="AG290" s="14">
        <v>71.78</v>
      </c>
      <c r="AH290" s="14">
        <v>39.4</v>
      </c>
      <c r="AI290" s="13">
        <v>-7.3</v>
      </c>
      <c r="AJ290" s="14">
        <v>248</v>
      </c>
      <c r="AK290" s="14">
        <v>104.65</v>
      </c>
      <c r="AL290" s="14">
        <v>54.67</v>
      </c>
      <c r="AM290" s="14">
        <v>-31.68</v>
      </c>
      <c r="AN290" s="15">
        <v>0.003</v>
      </c>
      <c r="AO290" s="13">
        <v>102.2</v>
      </c>
      <c r="AP290" s="13">
        <v>97.2</v>
      </c>
      <c r="AQ290" s="13">
        <v>-5.7624</v>
      </c>
      <c r="AR290" s="13">
        <v>2810.307</v>
      </c>
      <c r="AS290" s="13">
        <v>0.198986</v>
      </c>
      <c r="AT290" s="13">
        <v>26.697</v>
      </c>
      <c r="AU290" s="13">
        <v>318.2844</v>
      </c>
      <c r="AV290" s="13">
        <v>1934.87</v>
      </c>
      <c r="AW290" s="13">
        <v>-0.18314</v>
      </c>
      <c r="AX290" s="13">
        <v>2.854</v>
      </c>
      <c r="AY290" s="13">
        <v>6.4827</v>
      </c>
      <c r="AZ290" s="13">
        <v>1.98</v>
      </c>
      <c r="BA290" s="13">
        <v>0.36</v>
      </c>
    </row>
    <row r="291" spans="1:53">
      <c r="A291" s="13" t="s">
        <v>53</v>
      </c>
      <c r="B291" s="13" t="s">
        <v>54</v>
      </c>
      <c r="C291" s="13">
        <v>42443</v>
      </c>
      <c r="D291" s="14">
        <v>0.7</v>
      </c>
      <c r="E291" s="14">
        <v>0.99</v>
      </c>
      <c r="F291" s="14">
        <v>1.99</v>
      </c>
      <c r="G291" s="14">
        <v>1993.2</v>
      </c>
      <c r="H291" s="14">
        <v>2103.9</v>
      </c>
      <c r="I291" s="14">
        <v>1882.6</v>
      </c>
      <c r="J291" s="14">
        <v>78.39</v>
      </c>
      <c r="K291" s="14">
        <v>65.07</v>
      </c>
      <c r="L291" s="14">
        <v>68.14</v>
      </c>
      <c r="M291" s="14">
        <v>58.93</v>
      </c>
      <c r="N291" s="14">
        <v>3.1867</v>
      </c>
      <c r="O291" s="14">
        <v>-6.404</v>
      </c>
      <c r="P291" s="14">
        <v>19.1814</v>
      </c>
      <c r="Q291" s="13">
        <v>3020</v>
      </c>
      <c r="R291" s="13">
        <v>3108.8</v>
      </c>
      <c r="S291" s="13">
        <v>3019.8</v>
      </c>
      <c r="T291" s="13">
        <v>3042</v>
      </c>
      <c r="U291" s="13">
        <v>3058.4</v>
      </c>
      <c r="V291" s="13">
        <v>0.019</v>
      </c>
      <c r="W291" s="13">
        <v>20043.22</v>
      </c>
      <c r="X291" s="13">
        <v>21773</v>
      </c>
      <c r="Y291" s="13">
        <v>27858</v>
      </c>
      <c r="Z291" s="14">
        <v>59.3</v>
      </c>
      <c r="AA291" s="14">
        <v>54.78</v>
      </c>
      <c r="AB291" s="14">
        <v>50.2</v>
      </c>
      <c r="AC291" s="13">
        <v>2.1</v>
      </c>
      <c r="AD291" s="13">
        <v>2.2</v>
      </c>
      <c r="AE291" s="13">
        <v>2</v>
      </c>
      <c r="AF291" s="14">
        <v>27.35</v>
      </c>
      <c r="AG291" s="14">
        <v>170.37</v>
      </c>
      <c r="AH291" s="14">
        <v>51.71</v>
      </c>
      <c r="AI291" s="13">
        <v>-7.3</v>
      </c>
      <c r="AJ291" s="14">
        <v>-86</v>
      </c>
      <c r="AK291" s="14">
        <v>106.29</v>
      </c>
      <c r="AL291" s="14">
        <v>53.3</v>
      </c>
      <c r="AM291" s="14">
        <v>-23.69</v>
      </c>
      <c r="AN291" s="15">
        <v>0.0048</v>
      </c>
      <c r="AO291" s="13">
        <v>102.2</v>
      </c>
      <c r="AP291" s="13">
        <v>97.2</v>
      </c>
      <c r="AQ291" s="13">
        <v>-5.7624</v>
      </c>
      <c r="AR291" s="13">
        <v>2859.499</v>
      </c>
      <c r="AS291" s="13">
        <v>1.750414</v>
      </c>
      <c r="AT291" s="13">
        <v>33.8526</v>
      </c>
      <c r="AU291" s="13">
        <v>365.694</v>
      </c>
      <c r="AV291" s="13">
        <v>223.128</v>
      </c>
      <c r="AW291" s="13">
        <v>4.561443</v>
      </c>
      <c r="AX291" s="13">
        <v>2.8623</v>
      </c>
      <c r="AY291" s="13">
        <v>6.4942</v>
      </c>
      <c r="AZ291" s="13">
        <v>1.97</v>
      </c>
      <c r="BA291" s="13">
        <v>0.36</v>
      </c>
    </row>
    <row r="292" spans="1:53">
      <c r="A292" s="13" t="s">
        <v>53</v>
      </c>
      <c r="B292" s="13" t="s">
        <v>54</v>
      </c>
      <c r="C292" s="13">
        <v>42444</v>
      </c>
      <c r="D292" s="14">
        <v>1.05</v>
      </c>
      <c r="E292" s="14">
        <v>0.53</v>
      </c>
      <c r="F292" s="14">
        <v>2</v>
      </c>
      <c r="G292" s="14">
        <v>1998.8</v>
      </c>
      <c r="H292" s="14">
        <v>2105.9</v>
      </c>
      <c r="I292" s="14">
        <v>1891.7</v>
      </c>
      <c r="J292" s="14">
        <v>59.15</v>
      </c>
      <c r="K292" s="14">
        <v>59.72</v>
      </c>
      <c r="L292" s="14">
        <v>65.34</v>
      </c>
      <c r="M292" s="14">
        <v>48.5</v>
      </c>
      <c r="N292" s="14">
        <v>5.4347</v>
      </c>
      <c r="O292" s="14">
        <v>-4.0363</v>
      </c>
      <c r="P292" s="14">
        <v>18.9419</v>
      </c>
      <c r="Q292" s="13">
        <v>3043</v>
      </c>
      <c r="R292" s="13">
        <v>3060.6</v>
      </c>
      <c r="S292" s="13">
        <v>3011.2</v>
      </c>
      <c r="T292" s="13">
        <v>3046.6</v>
      </c>
      <c r="U292" s="13">
        <v>3044.8</v>
      </c>
      <c r="V292" s="13">
        <v>-0.0039</v>
      </c>
      <c r="W292" s="13">
        <v>17312.61</v>
      </c>
      <c r="X292" s="13">
        <v>18995</v>
      </c>
      <c r="Y292" s="13">
        <v>23164</v>
      </c>
      <c r="Z292" s="14">
        <v>60.17</v>
      </c>
      <c r="AA292" s="14">
        <v>55.18</v>
      </c>
      <c r="AB292" s="14">
        <v>50.39</v>
      </c>
      <c r="AC292" s="13">
        <v>2</v>
      </c>
      <c r="AD292" s="13">
        <v>2.1</v>
      </c>
      <c r="AE292" s="13">
        <v>2</v>
      </c>
      <c r="AF292" s="14">
        <v>34.82</v>
      </c>
      <c r="AG292" s="14">
        <v>122.83</v>
      </c>
      <c r="AH292" s="14">
        <v>53.96</v>
      </c>
      <c r="AI292" s="13">
        <v>-7.3</v>
      </c>
      <c r="AJ292" s="14">
        <v>799</v>
      </c>
      <c r="AK292" s="14">
        <v>124.41</v>
      </c>
      <c r="AL292" s="14">
        <v>54.04</v>
      </c>
      <c r="AM292" s="14">
        <v>-28.18</v>
      </c>
      <c r="AN292" s="15">
        <v>0.004</v>
      </c>
      <c r="AO292" s="13">
        <v>102.2</v>
      </c>
      <c r="AP292" s="13">
        <v>97.2</v>
      </c>
      <c r="AQ292" s="13">
        <v>-5.7624</v>
      </c>
      <c r="AR292" s="13">
        <v>2864.368</v>
      </c>
      <c r="AS292" s="13">
        <v>0.170275</v>
      </c>
      <c r="AT292" s="13">
        <v>34.854</v>
      </c>
      <c r="AU292" s="13">
        <v>374.7796</v>
      </c>
      <c r="AV292" s="13">
        <v>1996.92</v>
      </c>
      <c r="AW292" s="13">
        <v>-1.29542</v>
      </c>
      <c r="AX292" s="13">
        <v>2.8549</v>
      </c>
      <c r="AY292" s="13">
        <v>6.518</v>
      </c>
      <c r="AZ292" s="13">
        <v>1.97</v>
      </c>
      <c r="BA292" s="13">
        <v>0.37</v>
      </c>
    </row>
    <row r="293" spans="1:53">
      <c r="A293" s="13" t="s">
        <v>53</v>
      </c>
      <c r="B293" s="13" t="s">
        <v>54</v>
      </c>
      <c r="C293" s="13">
        <v>42445</v>
      </c>
      <c r="D293" s="14">
        <v>1.26</v>
      </c>
      <c r="E293" s="14">
        <v>0.87</v>
      </c>
      <c r="F293" s="14">
        <v>2.39</v>
      </c>
      <c r="G293" s="14">
        <v>2003.1</v>
      </c>
      <c r="H293" s="14">
        <v>2111.1</v>
      </c>
      <c r="I293" s="14">
        <v>1895.1</v>
      </c>
      <c r="J293" s="14">
        <v>78.75</v>
      </c>
      <c r="K293" s="14">
        <v>59.1</v>
      </c>
      <c r="L293" s="14">
        <v>63.26</v>
      </c>
      <c r="M293" s="14">
        <v>50.78</v>
      </c>
      <c r="N293" s="14">
        <v>7.9612</v>
      </c>
      <c r="O293" s="14">
        <v>-1.6368</v>
      </c>
      <c r="P293" s="14">
        <v>19.1961</v>
      </c>
      <c r="Q293" s="13">
        <v>3070</v>
      </c>
      <c r="R293" s="13">
        <v>3096.8</v>
      </c>
      <c r="S293" s="13">
        <v>3043</v>
      </c>
      <c r="T293" s="13">
        <v>3062</v>
      </c>
      <c r="U293" s="13">
        <v>3068.8</v>
      </c>
      <c r="V293" s="13">
        <v>0.0056</v>
      </c>
      <c r="W293" s="13">
        <v>16131.79</v>
      </c>
      <c r="X293" s="13">
        <v>17534</v>
      </c>
      <c r="Y293" s="13">
        <v>17790</v>
      </c>
      <c r="Z293" s="14">
        <v>63.31</v>
      </c>
      <c r="AA293" s="14">
        <v>56.58</v>
      </c>
      <c r="AB293" s="14">
        <v>51.07</v>
      </c>
      <c r="AC293" s="13">
        <v>1.9</v>
      </c>
      <c r="AD293" s="13">
        <v>2</v>
      </c>
      <c r="AE293" s="13">
        <v>2</v>
      </c>
      <c r="AF293" s="14">
        <v>42.15</v>
      </c>
      <c r="AG293" s="14">
        <v>35.69</v>
      </c>
      <c r="AH293" s="14">
        <v>49.97</v>
      </c>
      <c r="AI293" s="13">
        <v>-7.3</v>
      </c>
      <c r="AJ293" s="14">
        <v>1085</v>
      </c>
      <c r="AK293" s="14">
        <v>124.5</v>
      </c>
      <c r="AL293" s="14">
        <v>55.21</v>
      </c>
      <c r="AM293" s="14">
        <v>-28.03</v>
      </c>
      <c r="AN293" s="15">
        <v>0.0051</v>
      </c>
      <c r="AO293" s="13">
        <v>102.2</v>
      </c>
      <c r="AP293" s="13">
        <v>97.2</v>
      </c>
      <c r="AQ293" s="13">
        <v>-5.7624</v>
      </c>
      <c r="AR293" s="13">
        <v>2870.43</v>
      </c>
      <c r="AS293" s="13">
        <v>0.211635</v>
      </c>
      <c r="AT293" s="13">
        <v>48.2229</v>
      </c>
      <c r="AU293" s="13">
        <v>39.328</v>
      </c>
      <c r="AV293" s="13">
        <v>1977.538</v>
      </c>
      <c r="AW293" s="13">
        <v>-0.97595</v>
      </c>
      <c r="AX293" s="13">
        <v>2.8255</v>
      </c>
      <c r="AY293" s="13">
        <v>6.4852</v>
      </c>
      <c r="AZ293" s="13">
        <v>1.94</v>
      </c>
      <c r="BA293" s="13">
        <v>0.37</v>
      </c>
    </row>
    <row r="294" spans="1:53">
      <c r="A294" s="13" t="s">
        <v>53</v>
      </c>
      <c r="B294" s="13" t="s">
        <v>54</v>
      </c>
      <c r="C294" s="13">
        <v>42446</v>
      </c>
      <c r="D294" s="14">
        <v>2.33</v>
      </c>
      <c r="E294" s="14">
        <v>2.49</v>
      </c>
      <c r="F294" s="14">
        <v>4.18</v>
      </c>
      <c r="G294" s="14">
        <v>2009.2</v>
      </c>
      <c r="H294" s="14">
        <v>2121.2</v>
      </c>
      <c r="I294" s="14">
        <v>1897.2</v>
      </c>
      <c r="J294" s="14">
        <v>125.03</v>
      </c>
      <c r="K294" s="14">
        <v>66.45</v>
      </c>
      <c r="L294" s="14">
        <v>64.32</v>
      </c>
      <c r="M294" s="14">
        <v>70.71</v>
      </c>
      <c r="N294" s="14">
        <v>13.1269</v>
      </c>
      <c r="O294" s="14">
        <v>1.3159</v>
      </c>
      <c r="P294" s="14">
        <v>23.6219</v>
      </c>
      <c r="Q294" s="13">
        <v>3099</v>
      </c>
      <c r="R294" s="13">
        <v>3160.6</v>
      </c>
      <c r="S294" s="13">
        <v>3071</v>
      </c>
      <c r="T294" s="13">
        <v>3123</v>
      </c>
      <c r="U294" s="13">
        <v>3128.8</v>
      </c>
      <c r="V294" s="13">
        <v>0.0177</v>
      </c>
      <c r="W294" s="13">
        <v>13295.2</v>
      </c>
      <c r="X294" s="13">
        <v>14253</v>
      </c>
      <c r="Y294" s="13">
        <v>9399</v>
      </c>
      <c r="Z294" s="14">
        <v>73.31</v>
      </c>
      <c r="AA294" s="14">
        <v>61.73</v>
      </c>
      <c r="AB294" s="14">
        <v>53.66</v>
      </c>
      <c r="AC294" s="13">
        <v>1.8</v>
      </c>
      <c r="AD294" s="13">
        <v>2</v>
      </c>
      <c r="AE294" s="13">
        <v>2</v>
      </c>
      <c r="AF294" s="14">
        <v>18.84</v>
      </c>
      <c r="AG294" s="14">
        <v>77.04</v>
      </c>
      <c r="AH294" s="14">
        <v>46.58</v>
      </c>
      <c r="AI294" s="13">
        <v>-7.3</v>
      </c>
      <c r="AJ294" s="14">
        <v>334</v>
      </c>
      <c r="AK294" s="14">
        <v>139.95</v>
      </c>
      <c r="AL294" s="14">
        <v>58.65</v>
      </c>
      <c r="AM294" s="14">
        <v>-1.2</v>
      </c>
      <c r="AN294" s="15">
        <v>0.005</v>
      </c>
      <c r="AO294" s="13">
        <v>102.2</v>
      </c>
      <c r="AP294" s="13">
        <v>97.2</v>
      </c>
      <c r="AQ294" s="13">
        <v>-5.7624</v>
      </c>
      <c r="AR294" s="13">
        <v>2904.832</v>
      </c>
      <c r="AS294" s="13">
        <v>1.198496</v>
      </c>
      <c r="AT294" s="13">
        <v>42.462</v>
      </c>
      <c r="AU294" s="13">
        <v>3124.239</v>
      </c>
      <c r="AV294" s="13">
        <v>287.293</v>
      </c>
      <c r="AW294" s="13">
        <v>5.5583</v>
      </c>
      <c r="AX294" s="13">
        <v>2.849</v>
      </c>
      <c r="AY294" s="13">
        <v>6.4579</v>
      </c>
      <c r="AZ294" s="13">
        <v>1.91</v>
      </c>
      <c r="BA294" s="13">
        <v>0.37</v>
      </c>
    </row>
    <row r="295" spans="1:53">
      <c r="A295" s="13" t="s">
        <v>53</v>
      </c>
      <c r="B295" s="13" t="s">
        <v>54</v>
      </c>
      <c r="C295" s="13">
        <v>42447</v>
      </c>
      <c r="D295" s="14">
        <v>2.92</v>
      </c>
      <c r="E295" s="14">
        <v>3.96</v>
      </c>
      <c r="F295" s="14">
        <v>5.77</v>
      </c>
      <c r="G295" s="14">
        <v>2015.8</v>
      </c>
      <c r="H295" s="14">
        <v>2138.1</v>
      </c>
      <c r="I295" s="14">
        <v>1893.5</v>
      </c>
      <c r="J295" s="14">
        <v>190.68</v>
      </c>
      <c r="K295" s="14">
        <v>72.52</v>
      </c>
      <c r="L295" s="14">
        <v>67.06</v>
      </c>
      <c r="M295" s="14">
        <v>83.45</v>
      </c>
      <c r="N295" s="14">
        <v>20.1524</v>
      </c>
      <c r="O295" s="14">
        <v>5.0832</v>
      </c>
      <c r="P295" s="14">
        <v>30.1383</v>
      </c>
      <c r="Q295" s="13">
        <v>3094.2</v>
      </c>
      <c r="R295" s="13">
        <v>3164.2</v>
      </c>
      <c r="S295" s="13">
        <v>3080.2</v>
      </c>
      <c r="T295" s="13">
        <v>3125</v>
      </c>
      <c r="U295" s="13">
        <v>3131</v>
      </c>
      <c r="V295" s="13">
        <v>-0.0012</v>
      </c>
      <c r="W295" s="13">
        <v>20125.42</v>
      </c>
      <c r="X295" s="13">
        <v>21475</v>
      </c>
      <c r="Y295" s="13">
        <v>31003</v>
      </c>
      <c r="Z295" s="14">
        <v>79.66</v>
      </c>
      <c r="AA295" s="14">
        <v>65.94</v>
      </c>
      <c r="AB295" s="14">
        <v>55.99</v>
      </c>
      <c r="AC295" s="13">
        <v>1.9</v>
      </c>
      <c r="AD295" s="13">
        <v>2</v>
      </c>
      <c r="AE295" s="13">
        <v>2.1</v>
      </c>
      <c r="AF295" s="14">
        <v>15.34</v>
      </c>
      <c r="AG295" s="14">
        <v>86.75</v>
      </c>
      <c r="AH295" s="14">
        <v>46.58</v>
      </c>
      <c r="AI295" s="13">
        <v>-7.2</v>
      </c>
      <c r="AJ295" s="14">
        <v>-621</v>
      </c>
      <c r="AK295" s="14">
        <v>163.41</v>
      </c>
      <c r="AL295" s="14">
        <v>64.73</v>
      </c>
      <c r="AM295" s="14">
        <v>-46.96</v>
      </c>
      <c r="AN295" s="15">
        <v>0.0081</v>
      </c>
      <c r="AO295" s="13">
        <v>102.2</v>
      </c>
      <c r="AP295" s="13">
        <v>97.2</v>
      </c>
      <c r="AQ295" s="13">
        <v>-5.7624</v>
      </c>
      <c r="AR295" s="13">
        <v>2955.15</v>
      </c>
      <c r="AS295" s="13">
        <v>1.732217</v>
      </c>
      <c r="AT295" s="13">
        <v>73.643</v>
      </c>
      <c r="AU295" s="13">
        <v>3171.963</v>
      </c>
      <c r="AV295" s="13">
        <v>2177.87</v>
      </c>
      <c r="AW295" s="13">
        <v>4.339448</v>
      </c>
      <c r="AX295" s="13">
        <v>2.8191</v>
      </c>
      <c r="AY295" s="13">
        <v>6.4596</v>
      </c>
      <c r="AZ295" s="13">
        <v>1.88</v>
      </c>
      <c r="BA295" s="13">
        <v>0.37</v>
      </c>
    </row>
    <row r="296" spans="1:53">
      <c r="A296" s="13" t="s">
        <v>53</v>
      </c>
      <c r="B296" s="13" t="s">
        <v>54</v>
      </c>
      <c r="C296" s="13">
        <v>42450</v>
      </c>
      <c r="D296" s="14">
        <v>4.2</v>
      </c>
      <c r="E296" s="14">
        <v>6.16</v>
      </c>
      <c r="F296" s="14">
        <v>8.25</v>
      </c>
      <c r="G296" s="14">
        <v>2025.7</v>
      </c>
      <c r="H296" s="14">
        <v>2164.1</v>
      </c>
      <c r="I296" s="14">
        <v>1887.3</v>
      </c>
      <c r="J296" s="14">
        <v>232.54</v>
      </c>
      <c r="K296" s="14">
        <v>78.23</v>
      </c>
      <c r="L296" s="14">
        <v>70.78</v>
      </c>
      <c r="M296" s="14">
        <v>93.13</v>
      </c>
      <c r="N296" s="14">
        <v>30.0862</v>
      </c>
      <c r="O296" s="14">
        <v>10.0838</v>
      </c>
      <c r="P296" s="14">
        <v>40.0048</v>
      </c>
      <c r="Q296" s="13">
        <v>3161</v>
      </c>
      <c r="R296" s="13">
        <v>3245</v>
      </c>
      <c r="S296" s="13">
        <v>3161</v>
      </c>
      <c r="T296" s="13">
        <v>3210.2</v>
      </c>
      <c r="U296" s="13">
        <v>3208.6</v>
      </c>
      <c r="V296" s="13">
        <v>0.0253</v>
      </c>
      <c r="W296" s="13">
        <v>19880.53</v>
      </c>
      <c r="X296" s="13">
        <v>20669</v>
      </c>
      <c r="Y296" s="13">
        <v>33803</v>
      </c>
      <c r="Z296" s="14">
        <v>85.73</v>
      </c>
      <c r="AA296" s="14">
        <v>71.11</v>
      </c>
      <c r="AB296" s="14">
        <v>59.17</v>
      </c>
      <c r="AC296" s="13">
        <v>1.9</v>
      </c>
      <c r="AD296" s="13">
        <v>2</v>
      </c>
      <c r="AE296" s="13">
        <v>2.1</v>
      </c>
      <c r="AF296" s="14">
        <v>10.35</v>
      </c>
      <c r="AG296" s="14">
        <v>124.01</v>
      </c>
      <c r="AH296" s="14">
        <v>45.72</v>
      </c>
      <c r="AI296" s="13">
        <v>-7.2</v>
      </c>
      <c r="AJ296" s="14">
        <v>-637</v>
      </c>
      <c r="AK296" s="14">
        <v>166.48</v>
      </c>
      <c r="AL296" s="14">
        <v>75.61</v>
      </c>
      <c r="AM296" s="14">
        <v>-39.24</v>
      </c>
      <c r="AN296" s="15">
        <v>0.0096</v>
      </c>
      <c r="AO296" s="13">
        <v>102.2</v>
      </c>
      <c r="AP296" s="13">
        <v>97.2</v>
      </c>
      <c r="AQ296" s="13">
        <v>-5.7624</v>
      </c>
      <c r="AR296" s="13">
        <v>3018.802</v>
      </c>
      <c r="AS296" s="13">
        <v>2.153935</v>
      </c>
      <c r="AT296" s="13">
        <v>68.5926</v>
      </c>
      <c r="AU296" s="13">
        <v>3249.4372</v>
      </c>
      <c r="AV296" s="13">
        <v>2227.34</v>
      </c>
      <c r="AW296" s="13">
        <v>2.257435</v>
      </c>
      <c r="AX296" s="13">
        <v>2.8182</v>
      </c>
      <c r="AY296" s="13">
        <v>6.4838</v>
      </c>
      <c r="AZ296" s="13">
        <v>1.92</v>
      </c>
      <c r="BA296" s="13">
        <v>0.37</v>
      </c>
    </row>
    <row r="297" spans="1:53">
      <c r="A297" s="13" t="s">
        <v>53</v>
      </c>
      <c r="B297" s="13" t="s">
        <v>54</v>
      </c>
      <c r="C297" s="13">
        <v>42451</v>
      </c>
      <c r="D297" s="14">
        <v>2.36</v>
      </c>
      <c r="E297" s="14">
        <v>5.04</v>
      </c>
      <c r="F297" s="14">
        <v>7.31</v>
      </c>
      <c r="G297" s="14">
        <v>2035.4</v>
      </c>
      <c r="H297" s="14">
        <v>2183.2</v>
      </c>
      <c r="I297" s="14">
        <v>1887.6</v>
      </c>
      <c r="J297" s="14">
        <v>166.42</v>
      </c>
      <c r="K297" s="14">
        <v>80.49</v>
      </c>
      <c r="L297" s="14">
        <v>74.02</v>
      </c>
      <c r="M297" s="14">
        <v>93.44</v>
      </c>
      <c r="N297" s="14">
        <v>36.6732</v>
      </c>
      <c r="O297" s="14">
        <v>15.4017</v>
      </c>
      <c r="P297" s="14">
        <v>42.543</v>
      </c>
      <c r="Q297" s="13">
        <v>3195</v>
      </c>
      <c r="R297" s="13">
        <v>3220</v>
      </c>
      <c r="S297" s="13">
        <v>3187</v>
      </c>
      <c r="T297" s="13">
        <v>3194.6</v>
      </c>
      <c r="U297" s="13">
        <v>3201.8</v>
      </c>
      <c r="V297" s="13">
        <v>-0.0044</v>
      </c>
      <c r="W297" s="13">
        <v>15945.58</v>
      </c>
      <c r="X297" s="13">
        <v>16594</v>
      </c>
      <c r="Y297" s="13">
        <v>34343</v>
      </c>
      <c r="Z297" s="14">
        <v>80.46</v>
      </c>
      <c r="AA297" s="14">
        <v>69.02</v>
      </c>
      <c r="AB297" s="14">
        <v>58.36</v>
      </c>
      <c r="AC297" s="13">
        <v>1.8</v>
      </c>
      <c r="AD297" s="13">
        <v>1.9</v>
      </c>
      <c r="AE297" s="13">
        <v>2.1</v>
      </c>
      <c r="AF297" s="14">
        <v>14.98</v>
      </c>
      <c r="AG297" s="14">
        <v>118.98</v>
      </c>
      <c r="AH297" s="14">
        <v>47.42</v>
      </c>
      <c r="AI297" s="13">
        <v>-7.2</v>
      </c>
      <c r="AJ297" s="14">
        <v>-178</v>
      </c>
      <c r="AK297" s="14">
        <v>147.35</v>
      </c>
      <c r="AL297" s="14">
        <v>83.36</v>
      </c>
      <c r="AM297" s="14">
        <v>-31.19</v>
      </c>
      <c r="AN297" s="15">
        <v>0.0066</v>
      </c>
      <c r="AO297" s="13">
        <v>102.2</v>
      </c>
      <c r="AP297" s="13">
        <v>97.2</v>
      </c>
      <c r="AQ297" s="13">
        <v>-5.7624</v>
      </c>
      <c r="AR297" s="13">
        <v>2999.363</v>
      </c>
      <c r="AS297" s="13">
        <v>-0.643931</v>
      </c>
      <c r="AT297" s="13">
        <v>63.861</v>
      </c>
      <c r="AU297" s="13">
        <v>3225.793</v>
      </c>
      <c r="AV297" s="13">
        <v>2221.72</v>
      </c>
      <c r="AW297" s="13">
        <v>-0.239422</v>
      </c>
      <c r="AX297" s="13">
        <v>2.8384</v>
      </c>
      <c r="AY297" s="13">
        <v>6.4949</v>
      </c>
      <c r="AZ297" s="13">
        <v>1.94</v>
      </c>
      <c r="BA297" s="13">
        <v>0.37</v>
      </c>
    </row>
    <row r="298" spans="1:53">
      <c r="A298" s="13" t="s">
        <v>53</v>
      </c>
      <c r="B298" s="13" t="s">
        <v>54</v>
      </c>
      <c r="C298" s="13">
        <v>42452</v>
      </c>
      <c r="D298" s="14">
        <v>1.18</v>
      </c>
      <c r="E298" s="14">
        <v>4.29</v>
      </c>
      <c r="F298" s="14">
        <v>6.98</v>
      </c>
      <c r="G298" s="14">
        <v>2043</v>
      </c>
      <c r="H298" s="14">
        <v>2201.7</v>
      </c>
      <c r="I298" s="14">
        <v>1884.2</v>
      </c>
      <c r="J298" s="14">
        <v>125.62</v>
      </c>
      <c r="K298" s="14">
        <v>82.14</v>
      </c>
      <c r="L298" s="14">
        <v>76.73</v>
      </c>
      <c r="M298" s="14">
        <v>92.97</v>
      </c>
      <c r="N298" s="14">
        <v>41.4926</v>
      </c>
      <c r="O298" s="14">
        <v>20.6199</v>
      </c>
      <c r="P298" s="14">
        <v>41.7454</v>
      </c>
      <c r="Q298" s="13">
        <v>3205</v>
      </c>
      <c r="R298" s="13">
        <v>3226.8</v>
      </c>
      <c r="S298" s="13">
        <v>3166</v>
      </c>
      <c r="T298" s="13">
        <v>3196</v>
      </c>
      <c r="U298" s="13">
        <v>3190.2</v>
      </c>
      <c r="V298" s="13">
        <v>-0.0018</v>
      </c>
      <c r="W298" s="13">
        <v>16585.74</v>
      </c>
      <c r="X298" s="13">
        <v>17323</v>
      </c>
      <c r="Y298" s="13">
        <v>34932</v>
      </c>
      <c r="Z298" s="14">
        <v>80.59</v>
      </c>
      <c r="AA298" s="14">
        <v>69.1</v>
      </c>
      <c r="AB298" s="14">
        <v>58.42</v>
      </c>
      <c r="AC298" s="13">
        <v>1.8</v>
      </c>
      <c r="AD298" s="13">
        <v>1.9</v>
      </c>
      <c r="AE298" s="13">
        <v>2.1</v>
      </c>
      <c r="AF298" s="14">
        <v>14.57</v>
      </c>
      <c r="AG298" s="14">
        <v>159.53</v>
      </c>
      <c r="AH298" s="14">
        <v>50.25</v>
      </c>
      <c r="AI298" s="13">
        <v>-7.2</v>
      </c>
      <c r="AJ298" s="14">
        <v>-350</v>
      </c>
      <c r="AK298" s="14">
        <v>168.73</v>
      </c>
      <c r="AL298" s="14">
        <v>89.89</v>
      </c>
      <c r="AM298" s="14">
        <v>-40.09</v>
      </c>
      <c r="AN298" s="15">
        <v>0.0051</v>
      </c>
      <c r="AO298" s="13">
        <v>102.2</v>
      </c>
      <c r="AP298" s="13">
        <v>97.2</v>
      </c>
      <c r="AQ298" s="13">
        <v>-5.7624</v>
      </c>
      <c r="AR298" s="13">
        <v>3009.96</v>
      </c>
      <c r="AS298" s="13">
        <v>0.353308</v>
      </c>
      <c r="AT298" s="13">
        <v>4.5961</v>
      </c>
      <c r="AU298" s="13">
        <v>3236.924</v>
      </c>
      <c r="AV298" s="13">
        <v>2259.16</v>
      </c>
      <c r="AW298" s="13">
        <v>1.683574</v>
      </c>
      <c r="AX298" s="13">
        <v>2.8369</v>
      </c>
      <c r="AY298" s="13">
        <v>6.57</v>
      </c>
      <c r="AZ298" s="13">
        <v>1.88</v>
      </c>
      <c r="BA298" s="13">
        <v>0.37</v>
      </c>
    </row>
    <row r="299" spans="1:53">
      <c r="A299" s="13" t="s">
        <v>53</v>
      </c>
      <c r="B299" s="13" t="s">
        <v>54</v>
      </c>
      <c r="C299" s="13">
        <v>42453</v>
      </c>
      <c r="D299" s="14">
        <v>-0.92</v>
      </c>
      <c r="E299" s="14">
        <v>1.9</v>
      </c>
      <c r="F299" s="14">
        <v>4.66</v>
      </c>
      <c r="G299" s="14">
        <v>2048.5</v>
      </c>
      <c r="H299" s="14">
        <v>2212.7</v>
      </c>
      <c r="I299" s="14">
        <v>1884.3</v>
      </c>
      <c r="J299" s="14">
        <v>75.14</v>
      </c>
      <c r="K299" s="14">
        <v>76.46</v>
      </c>
      <c r="L299" s="14">
        <v>76.64</v>
      </c>
      <c r="M299" s="14">
        <v>76.1</v>
      </c>
      <c r="N299" s="14">
        <v>41.9957</v>
      </c>
      <c r="O299" s="14">
        <v>24.8951</v>
      </c>
      <c r="P299" s="14">
        <v>34.2013</v>
      </c>
      <c r="Q299" s="13">
        <v>3170</v>
      </c>
      <c r="R299" s="13">
        <v>3186</v>
      </c>
      <c r="S299" s="13">
        <v>3130.2</v>
      </c>
      <c r="T299" s="13">
        <v>3144.8</v>
      </c>
      <c r="U299" s="13">
        <v>3154.6</v>
      </c>
      <c r="V299" s="13">
        <v>-0.0142</v>
      </c>
      <c r="W299" s="13">
        <v>18093.63</v>
      </c>
      <c r="X299" s="13">
        <v>19095</v>
      </c>
      <c r="Y299" s="13">
        <v>34318</v>
      </c>
      <c r="Z299" s="14">
        <v>62.52</v>
      </c>
      <c r="AA299" s="14">
        <v>62</v>
      </c>
      <c r="AB299" s="14">
        <v>55.71</v>
      </c>
      <c r="AC299" s="13">
        <v>1.9</v>
      </c>
      <c r="AD299" s="13">
        <v>1.9</v>
      </c>
      <c r="AE299" s="13">
        <v>2</v>
      </c>
      <c r="AF299" s="14">
        <v>29.79</v>
      </c>
      <c r="AG299" s="14">
        <v>147.06</v>
      </c>
      <c r="AH299" s="14">
        <v>60.26</v>
      </c>
      <c r="AI299" s="13">
        <v>-7.2</v>
      </c>
      <c r="AJ299" s="14">
        <v>-19</v>
      </c>
      <c r="AK299" s="14">
        <v>166.38</v>
      </c>
      <c r="AL299" s="14">
        <v>87.42</v>
      </c>
      <c r="AM299" s="14">
        <v>-37.05</v>
      </c>
      <c r="AN299" s="15">
        <v>0.0055</v>
      </c>
      <c r="AO299" s="13">
        <v>102.2</v>
      </c>
      <c r="AP299" s="13">
        <v>97.2</v>
      </c>
      <c r="AQ299" s="13">
        <v>-5.7624</v>
      </c>
      <c r="AR299" s="13">
        <v>2960.97</v>
      </c>
      <c r="AS299" s="13">
        <v>-1.627596</v>
      </c>
      <c r="AT299" s="16">
        <v>4.5961</v>
      </c>
      <c r="AU299" s="13">
        <v>3181.857</v>
      </c>
      <c r="AV299" s="13">
        <v>2219.77</v>
      </c>
      <c r="AW299" s="13">
        <v>-1.74122</v>
      </c>
      <c r="AX299" s="13">
        <v>2.8267</v>
      </c>
      <c r="AY299" s="13">
        <v>6.5235</v>
      </c>
      <c r="AZ299" s="13">
        <v>1.91</v>
      </c>
      <c r="BA299" s="13">
        <v>0.37</v>
      </c>
    </row>
    <row r="300" spans="1:53">
      <c r="A300" s="13" t="s">
        <v>53</v>
      </c>
      <c r="B300" s="13" t="s">
        <v>54</v>
      </c>
      <c r="C300" s="13">
        <v>42454</v>
      </c>
      <c r="D300" s="14">
        <v>-0.59</v>
      </c>
      <c r="E300" s="14">
        <v>1.73</v>
      </c>
      <c r="F300" s="14">
        <v>4.68</v>
      </c>
      <c r="G300" s="14">
        <v>2054.6</v>
      </c>
      <c r="H300" s="14">
        <v>2224.5</v>
      </c>
      <c r="I300" s="14">
        <v>1884.8</v>
      </c>
      <c r="J300" s="14">
        <v>68.96</v>
      </c>
      <c r="K300" s="14">
        <v>74.76</v>
      </c>
      <c r="L300" s="14">
        <v>76.01</v>
      </c>
      <c r="M300" s="14">
        <v>72.25</v>
      </c>
      <c r="N300" s="14">
        <v>42.8957</v>
      </c>
      <c r="O300" s="14">
        <v>28.4952</v>
      </c>
      <c r="P300" s="14">
        <v>28.801</v>
      </c>
      <c r="Q300" s="13">
        <v>3150</v>
      </c>
      <c r="R300" s="13">
        <v>3178</v>
      </c>
      <c r="S300" s="13">
        <v>3143.4</v>
      </c>
      <c r="T300" s="13">
        <v>3162.8</v>
      </c>
      <c r="U300" s="13">
        <v>3157.2</v>
      </c>
      <c r="V300" s="13">
        <v>0.0026</v>
      </c>
      <c r="W300" s="13">
        <v>14333.04</v>
      </c>
      <c r="X300" s="13">
        <v>15121</v>
      </c>
      <c r="Y300" s="13">
        <v>34305</v>
      </c>
      <c r="Z300" s="14">
        <v>65.76</v>
      </c>
      <c r="AA300" s="14">
        <v>63.44</v>
      </c>
      <c r="AB300" s="14">
        <v>56.45</v>
      </c>
      <c r="AC300" s="13">
        <v>1.8</v>
      </c>
      <c r="AD300" s="13">
        <v>1.8</v>
      </c>
      <c r="AE300" s="13">
        <v>2</v>
      </c>
      <c r="AF300" s="14">
        <v>28.64</v>
      </c>
      <c r="AG300" s="14">
        <v>156.98</v>
      </c>
      <c r="AH300" s="14">
        <v>68.27</v>
      </c>
      <c r="AI300" s="13">
        <v>-7.2</v>
      </c>
      <c r="AJ300" s="14">
        <v>-218</v>
      </c>
      <c r="AK300" s="14">
        <v>164.68</v>
      </c>
      <c r="AL300" s="14">
        <v>85.78</v>
      </c>
      <c r="AM300" s="14">
        <v>-35.02</v>
      </c>
      <c r="AN300" s="15">
        <v>0.004</v>
      </c>
      <c r="AO300" s="13">
        <v>102.2</v>
      </c>
      <c r="AP300" s="13">
        <v>97.2</v>
      </c>
      <c r="AQ300" s="13">
        <v>-5.7624</v>
      </c>
      <c r="AR300" s="13">
        <v>2979.434</v>
      </c>
      <c r="AS300" s="13">
        <v>0.623579</v>
      </c>
      <c r="AT300" s="16">
        <v>4.5961</v>
      </c>
      <c r="AU300" s="13">
        <v>3197.8169</v>
      </c>
      <c r="AV300" s="13">
        <v>2216.86</v>
      </c>
      <c r="AW300" s="13">
        <v>-0.165963</v>
      </c>
      <c r="AX300" s="13">
        <v>2.8497</v>
      </c>
      <c r="AY300" s="13">
        <v>6.5249</v>
      </c>
      <c r="AZ300" s="16">
        <v>1.91</v>
      </c>
      <c r="BA300" s="13">
        <v>0.37</v>
      </c>
    </row>
    <row r="301" spans="1:53">
      <c r="A301" s="13" t="s">
        <v>53</v>
      </c>
      <c r="B301" s="13" t="s">
        <v>54</v>
      </c>
      <c r="C301" s="13">
        <v>42457</v>
      </c>
      <c r="D301" s="14">
        <v>-1.13</v>
      </c>
      <c r="E301" s="14">
        <v>0.21</v>
      </c>
      <c r="F301" s="14">
        <v>2.92</v>
      </c>
      <c r="G301" s="14">
        <v>2060</v>
      </c>
      <c r="H301" s="14">
        <v>2232.3</v>
      </c>
      <c r="I301" s="14">
        <v>1887.7</v>
      </c>
      <c r="J301" s="14">
        <v>55.49</v>
      </c>
      <c r="K301" s="14">
        <v>68.16</v>
      </c>
      <c r="L301" s="14">
        <v>73.39</v>
      </c>
      <c r="M301" s="14">
        <v>57.69</v>
      </c>
      <c r="N301" s="14">
        <v>41.3073</v>
      </c>
      <c r="O301" s="14">
        <v>31.0576</v>
      </c>
      <c r="P301" s="14">
        <v>20.4994</v>
      </c>
      <c r="Q301" s="13">
        <v>3175.2</v>
      </c>
      <c r="R301" s="13">
        <v>3216.8</v>
      </c>
      <c r="S301" s="13">
        <v>3120</v>
      </c>
      <c r="T301" s="13">
        <v>3129.8</v>
      </c>
      <c r="U301" s="13">
        <v>3140.8</v>
      </c>
      <c r="V301" s="13">
        <v>-0.0087</v>
      </c>
      <c r="W301" s="13">
        <v>17394.15</v>
      </c>
      <c r="X301" s="13">
        <v>18261</v>
      </c>
      <c r="Y301" s="13">
        <v>34930</v>
      </c>
      <c r="Z301" s="14">
        <v>55.26</v>
      </c>
      <c r="AA301" s="14">
        <v>58.97</v>
      </c>
      <c r="AB301" s="14">
        <v>54.7</v>
      </c>
      <c r="AC301" s="13">
        <v>1.7</v>
      </c>
      <c r="AD301" s="13">
        <v>1.8</v>
      </c>
      <c r="AE301" s="13">
        <v>2</v>
      </c>
      <c r="AF301" s="14">
        <v>40.14</v>
      </c>
      <c r="AG301" s="14">
        <v>97.05</v>
      </c>
      <c r="AH301" s="14">
        <v>76.1</v>
      </c>
      <c r="AI301" s="13">
        <v>-7.2</v>
      </c>
      <c r="AJ301" s="14">
        <v>-22</v>
      </c>
      <c r="AK301" s="14">
        <v>164.52</v>
      </c>
      <c r="AL301" s="14">
        <v>74.13</v>
      </c>
      <c r="AM301" s="14">
        <v>-39.93</v>
      </c>
      <c r="AN301" s="15">
        <v>0.0042</v>
      </c>
      <c r="AO301" s="13">
        <v>102.2</v>
      </c>
      <c r="AP301" s="13">
        <v>97.2</v>
      </c>
      <c r="AQ301" s="13">
        <v>-5.7624</v>
      </c>
      <c r="AR301" s="13">
        <v>2957.82</v>
      </c>
      <c r="AS301" s="13">
        <v>-0.72544</v>
      </c>
      <c r="AT301" s="16">
        <v>4.5961</v>
      </c>
      <c r="AU301" s="13">
        <v>3169.7283</v>
      </c>
      <c r="AV301" s="13">
        <v>2199.685</v>
      </c>
      <c r="AW301" s="13">
        <v>-0.7489</v>
      </c>
      <c r="AX301" s="13">
        <v>2.8916</v>
      </c>
      <c r="AY301" s="13">
        <v>6.5183</v>
      </c>
      <c r="AZ301" s="13">
        <v>1.89</v>
      </c>
      <c r="BA301" s="13">
        <v>0.37</v>
      </c>
    </row>
    <row r="302" spans="1:53">
      <c r="A302" s="13" t="s">
        <v>53</v>
      </c>
      <c r="B302" s="13" t="s">
        <v>54</v>
      </c>
      <c r="C302" s="13">
        <v>42458</v>
      </c>
      <c r="D302" s="14">
        <v>-1.38</v>
      </c>
      <c r="E302" s="14">
        <v>-0.97</v>
      </c>
      <c r="F302" s="14">
        <v>1.59</v>
      </c>
      <c r="G302" s="14">
        <v>2063</v>
      </c>
      <c r="H302" s="14">
        <v>2237.3</v>
      </c>
      <c r="I302" s="14">
        <v>1888.8</v>
      </c>
      <c r="J302" s="14">
        <v>17.3</v>
      </c>
      <c r="K302" s="14">
        <v>58.18</v>
      </c>
      <c r="L302" s="14">
        <v>68.32</v>
      </c>
      <c r="M302" s="14">
        <v>37.91</v>
      </c>
      <c r="N302" s="14">
        <v>38.1812</v>
      </c>
      <c r="O302" s="14">
        <v>32.4823</v>
      </c>
      <c r="P302" s="14">
        <v>11.3978</v>
      </c>
      <c r="Q302" s="13">
        <v>3136.2</v>
      </c>
      <c r="R302" s="13">
        <v>3149.6</v>
      </c>
      <c r="S302" s="13">
        <v>3082</v>
      </c>
      <c r="T302" s="13">
        <v>3104</v>
      </c>
      <c r="U302" s="13">
        <v>3102.4</v>
      </c>
      <c r="V302" s="13">
        <v>-0.0117</v>
      </c>
      <c r="W302" s="13">
        <v>17383.15</v>
      </c>
      <c r="X302" s="13">
        <v>18588</v>
      </c>
      <c r="Y302" s="13">
        <v>34524</v>
      </c>
      <c r="Z302" s="14">
        <v>48.06</v>
      </c>
      <c r="AA302" s="14">
        <v>55.63</v>
      </c>
      <c r="AB302" s="14">
        <v>53.35</v>
      </c>
      <c r="AC302" s="13">
        <v>1.8</v>
      </c>
      <c r="AD302" s="13">
        <v>1.8</v>
      </c>
      <c r="AE302" s="13">
        <v>2</v>
      </c>
      <c r="AF302" s="14">
        <v>55.12</v>
      </c>
      <c r="AG302" s="14">
        <v>76.26</v>
      </c>
      <c r="AH302" s="14">
        <v>83.23</v>
      </c>
      <c r="AI302" s="13">
        <v>-7.3</v>
      </c>
      <c r="AJ302" s="14">
        <v>197</v>
      </c>
      <c r="AK302" s="14">
        <v>139.21</v>
      </c>
      <c r="AL302" s="14">
        <v>64.88</v>
      </c>
      <c r="AM302" s="14">
        <v>-31.41</v>
      </c>
      <c r="AN302" s="15">
        <v>0.004</v>
      </c>
      <c r="AO302" s="13">
        <v>102.2</v>
      </c>
      <c r="AP302" s="13">
        <v>97.2</v>
      </c>
      <c r="AQ302" s="13">
        <v>-5.7624</v>
      </c>
      <c r="AR302" s="13">
        <v>2919.832</v>
      </c>
      <c r="AS302" s="13">
        <v>-1.284324</v>
      </c>
      <c r="AT302" s="13">
        <v>35.431</v>
      </c>
      <c r="AU302" s="13">
        <v>3135.498</v>
      </c>
      <c r="AV302" s="13">
        <v>2152.548</v>
      </c>
      <c r="AW302" s="13">
        <v>-2.142898</v>
      </c>
      <c r="AX302" s="13">
        <v>2.8649</v>
      </c>
      <c r="AY302" s="13">
        <v>6.492</v>
      </c>
      <c r="AZ302" s="13">
        <v>1.81</v>
      </c>
      <c r="BA302" s="13">
        <v>0.37</v>
      </c>
    </row>
    <row r="303" spans="1:53">
      <c r="A303" s="13" t="s">
        <v>53</v>
      </c>
      <c r="B303" s="13" t="s">
        <v>54</v>
      </c>
      <c r="C303" s="13">
        <v>42459</v>
      </c>
      <c r="D303" s="14">
        <v>1.39</v>
      </c>
      <c r="E303" s="14">
        <v>1.19</v>
      </c>
      <c r="F303" s="14">
        <v>4</v>
      </c>
      <c r="G303" s="14">
        <v>2068.8</v>
      </c>
      <c r="H303" s="14">
        <v>2249.3</v>
      </c>
      <c r="I303" s="14">
        <v>1888.4</v>
      </c>
      <c r="J303" s="14">
        <v>59.21</v>
      </c>
      <c r="K303" s="14">
        <v>61</v>
      </c>
      <c r="L303" s="14">
        <v>65.88</v>
      </c>
      <c r="M303" s="14">
        <v>51.23</v>
      </c>
      <c r="N303" s="14">
        <v>39.9998</v>
      </c>
      <c r="O303" s="14">
        <v>33.9858</v>
      </c>
      <c r="P303" s="14">
        <v>12.028</v>
      </c>
      <c r="Q303" s="13">
        <v>3142.8</v>
      </c>
      <c r="R303" s="13">
        <v>3197.6</v>
      </c>
      <c r="S303" s="13">
        <v>3131</v>
      </c>
      <c r="T303" s="13">
        <v>3190</v>
      </c>
      <c r="U303" s="13">
        <v>3185.2</v>
      </c>
      <c r="V303" s="13">
        <v>0.0282</v>
      </c>
      <c r="W303" s="13">
        <v>18959.41</v>
      </c>
      <c r="X303" s="13">
        <v>19986</v>
      </c>
      <c r="Y303" s="13">
        <v>34696</v>
      </c>
      <c r="Z303" s="14">
        <v>65.85</v>
      </c>
      <c r="AA303" s="14">
        <v>63.21</v>
      </c>
      <c r="AB303" s="14">
        <v>57.03</v>
      </c>
      <c r="AC303" s="13">
        <v>1.8</v>
      </c>
      <c r="AD303" s="13">
        <v>1.8</v>
      </c>
      <c r="AE303" s="13">
        <v>1.9</v>
      </c>
      <c r="AF303" s="14">
        <v>24.09</v>
      </c>
      <c r="AG303" s="14">
        <v>124.85</v>
      </c>
      <c r="AH303" s="14">
        <v>88.76</v>
      </c>
      <c r="AI303" s="13">
        <v>-7.2</v>
      </c>
      <c r="AJ303" s="14">
        <v>-662</v>
      </c>
      <c r="AK303" s="14">
        <v>169.27</v>
      </c>
      <c r="AL303" s="14">
        <v>65.89</v>
      </c>
      <c r="AM303" s="14">
        <v>-26.28</v>
      </c>
      <c r="AN303" s="15">
        <v>0.0048</v>
      </c>
      <c r="AO303" s="13">
        <v>102.2</v>
      </c>
      <c r="AP303" s="13">
        <v>97.2</v>
      </c>
      <c r="AQ303" s="13">
        <v>-5.7624</v>
      </c>
      <c r="AR303" s="13">
        <v>3000.645</v>
      </c>
      <c r="AS303" s="13">
        <v>2.767728</v>
      </c>
      <c r="AT303" s="13">
        <v>37.3659</v>
      </c>
      <c r="AU303" s="13">
        <v>3216.2753</v>
      </c>
      <c r="AV303" s="13">
        <v>2248.783</v>
      </c>
      <c r="AW303" s="13">
        <v>4.47748</v>
      </c>
      <c r="AX303" s="13">
        <v>2.8357</v>
      </c>
      <c r="AY303" s="13">
        <v>6.4761</v>
      </c>
      <c r="AZ303" s="13">
        <v>1.83</v>
      </c>
      <c r="BA303" s="13">
        <v>0.37</v>
      </c>
    </row>
    <row r="304" spans="1:53">
      <c r="A304" s="13" t="s">
        <v>53</v>
      </c>
      <c r="B304" s="13" t="s">
        <v>54</v>
      </c>
      <c r="C304" s="13">
        <v>42460</v>
      </c>
      <c r="D304" s="14">
        <v>1.12</v>
      </c>
      <c r="E304" s="14">
        <v>0.83</v>
      </c>
      <c r="F304" s="14">
        <v>3.64</v>
      </c>
      <c r="G304" s="14">
        <v>2074.2</v>
      </c>
      <c r="H304" s="14">
        <v>2260.3</v>
      </c>
      <c r="I304" s="14">
        <v>1888.2</v>
      </c>
      <c r="J304" s="14">
        <v>70.14</v>
      </c>
      <c r="K304" s="14">
        <v>62.96</v>
      </c>
      <c r="L304" s="14">
        <v>64.91</v>
      </c>
      <c r="M304" s="14">
        <v>59.05</v>
      </c>
      <c r="N304" s="14">
        <v>41.0235</v>
      </c>
      <c r="O304" s="14">
        <v>35.3934</v>
      </c>
      <c r="P304" s="14">
        <v>11.2603</v>
      </c>
      <c r="Q304" s="13">
        <v>3203.4</v>
      </c>
      <c r="R304" s="13">
        <v>3208.6</v>
      </c>
      <c r="S304" s="13">
        <v>3172.8</v>
      </c>
      <c r="T304" s="13">
        <v>3191</v>
      </c>
      <c r="U304" s="13">
        <v>3192.4</v>
      </c>
      <c r="V304" s="13">
        <v>0.0018</v>
      </c>
      <c r="W304" s="13">
        <v>17392.66</v>
      </c>
      <c r="X304" s="13">
        <v>18153</v>
      </c>
      <c r="Y304" s="13">
        <v>34448</v>
      </c>
      <c r="Z304" s="14">
        <v>66.02</v>
      </c>
      <c r="AA304" s="14">
        <v>63.29</v>
      </c>
      <c r="AB304" s="14">
        <v>57.08</v>
      </c>
      <c r="AC304" s="13">
        <v>1.8</v>
      </c>
      <c r="AD304" s="13">
        <v>1.9</v>
      </c>
      <c r="AE304" s="13">
        <v>1.9</v>
      </c>
      <c r="AF304" s="14">
        <v>32.77</v>
      </c>
      <c r="AG304" s="14">
        <v>84.46</v>
      </c>
      <c r="AH304" s="14">
        <v>92.08</v>
      </c>
      <c r="AI304" s="13">
        <v>-7.2</v>
      </c>
      <c r="AJ304" s="14">
        <v>178</v>
      </c>
      <c r="AK304" s="14">
        <v>167.81</v>
      </c>
      <c r="AL304" s="14">
        <v>65.9</v>
      </c>
      <c r="AM304" s="14">
        <v>-27.09</v>
      </c>
      <c r="AN304" s="15">
        <v>0.005</v>
      </c>
      <c r="AO304" s="13">
        <v>102.2</v>
      </c>
      <c r="AP304" s="13">
        <v>97.2</v>
      </c>
      <c r="AQ304" s="13">
        <v>-5.7624</v>
      </c>
      <c r="AR304" s="13">
        <v>3003.915</v>
      </c>
      <c r="AS304" s="13">
        <v>0.108977</v>
      </c>
      <c r="AT304" s="13">
        <v>48.276</v>
      </c>
      <c r="AU304" s="13">
        <v>3218.879</v>
      </c>
      <c r="AV304" s="13">
        <v>2238.286</v>
      </c>
      <c r="AW304" s="13">
        <v>-0.466786</v>
      </c>
      <c r="AX304" s="13">
        <v>2.836</v>
      </c>
      <c r="AY304" s="13">
        <v>6.4643</v>
      </c>
      <c r="AZ304" s="13">
        <v>1.78</v>
      </c>
      <c r="BA304" s="13">
        <v>0.25</v>
      </c>
    </row>
    <row r="305" spans="1:53">
      <c r="A305" s="13" t="s">
        <v>53</v>
      </c>
      <c r="B305" s="13" t="s">
        <v>54</v>
      </c>
      <c r="C305" s="13">
        <v>42461</v>
      </c>
      <c r="D305" s="14">
        <v>1.34</v>
      </c>
      <c r="E305" s="14">
        <v>1.06</v>
      </c>
      <c r="F305" s="14">
        <v>3.79</v>
      </c>
      <c r="G305" s="14">
        <v>2085.1</v>
      </c>
      <c r="H305" s="14">
        <v>2265.7</v>
      </c>
      <c r="I305" s="14">
        <v>1904.4</v>
      </c>
      <c r="J305" s="14">
        <v>52.4</v>
      </c>
      <c r="K305" s="14">
        <v>70.65</v>
      </c>
      <c r="L305" s="14">
        <v>66.82</v>
      </c>
      <c r="M305" s="14">
        <v>78.32</v>
      </c>
      <c r="N305" s="14">
        <v>42.2111</v>
      </c>
      <c r="O305" s="14">
        <v>36.7569</v>
      </c>
      <c r="P305" s="14">
        <v>10.9084</v>
      </c>
      <c r="Q305" s="13">
        <v>3185.2</v>
      </c>
      <c r="R305" s="13">
        <v>3210</v>
      </c>
      <c r="S305" s="13">
        <v>3123.6</v>
      </c>
      <c r="T305" s="13">
        <v>3206.6</v>
      </c>
      <c r="U305" s="13">
        <v>3189.4</v>
      </c>
      <c r="V305" s="13">
        <v>0.0044</v>
      </c>
      <c r="W305" s="13">
        <v>18940.84</v>
      </c>
      <c r="X305" s="13">
        <v>19905</v>
      </c>
      <c r="Y305" s="13">
        <v>34992</v>
      </c>
      <c r="Z305" s="14">
        <v>68.8</v>
      </c>
      <c r="AA305" s="14">
        <v>64.6</v>
      </c>
      <c r="AB305" s="14">
        <v>57.74</v>
      </c>
      <c r="AC305" s="13">
        <v>1.9</v>
      </c>
      <c r="AD305" s="13">
        <v>1.8</v>
      </c>
      <c r="AE305" s="13">
        <v>1.9</v>
      </c>
      <c r="AF305" s="14">
        <v>23.56</v>
      </c>
      <c r="AG305" s="14">
        <v>55.94</v>
      </c>
      <c r="AH305" s="14">
        <v>92.47</v>
      </c>
      <c r="AI305" s="13">
        <v>-7.2</v>
      </c>
      <c r="AJ305" s="14">
        <v>388</v>
      </c>
      <c r="AK305" s="14">
        <v>205.32</v>
      </c>
      <c r="AL305" s="14">
        <v>67.31</v>
      </c>
      <c r="AM305" s="14">
        <v>-15.29</v>
      </c>
      <c r="AN305" s="15">
        <v>0.0048</v>
      </c>
      <c r="AO305" s="13">
        <v>102</v>
      </c>
      <c r="AP305" s="13">
        <v>97.9</v>
      </c>
      <c r="AQ305" s="13">
        <v>-5.4204</v>
      </c>
      <c r="AR305" s="13">
        <v>3009.53</v>
      </c>
      <c r="AS305" s="13">
        <v>0.186923</v>
      </c>
      <c r="AT305" s="13">
        <v>27.5896</v>
      </c>
      <c r="AU305" s="13">
        <v>3221.8948</v>
      </c>
      <c r="AV305" s="13">
        <v>225.369</v>
      </c>
      <c r="AW305" s="13">
        <v>-1.47634</v>
      </c>
      <c r="AX305" s="13">
        <v>2.836</v>
      </c>
      <c r="AY305" s="13">
        <v>6.4726</v>
      </c>
      <c r="AZ305" s="13">
        <v>1.79</v>
      </c>
      <c r="BA305" s="13">
        <v>0.37</v>
      </c>
    </row>
    <row r="306" spans="1:53">
      <c r="A306" s="13" t="s">
        <v>53</v>
      </c>
      <c r="B306" s="13" t="s">
        <v>54</v>
      </c>
      <c r="C306" s="13">
        <v>42465</v>
      </c>
      <c r="D306" s="14">
        <v>1.59</v>
      </c>
      <c r="E306" s="14">
        <v>1.91</v>
      </c>
      <c r="F306" s="14">
        <v>4.4</v>
      </c>
      <c r="G306" s="14">
        <v>2095.8</v>
      </c>
      <c r="H306" s="14">
        <v>2273.6</v>
      </c>
      <c r="I306" s="14">
        <v>1918</v>
      </c>
      <c r="J306" s="14">
        <v>121.58</v>
      </c>
      <c r="K306" s="14">
        <v>72.22</v>
      </c>
      <c r="L306" s="14">
        <v>68.62</v>
      </c>
      <c r="M306" s="14">
        <v>79.43</v>
      </c>
      <c r="N306" s="14">
        <v>44.2792</v>
      </c>
      <c r="O306" s="14">
        <v>38.2614</v>
      </c>
      <c r="P306" s="14">
        <v>12.0357</v>
      </c>
      <c r="Q306" s="13">
        <v>3190.2</v>
      </c>
      <c r="R306" s="13">
        <v>3286.6</v>
      </c>
      <c r="S306" s="13">
        <v>3180.8</v>
      </c>
      <c r="T306" s="13">
        <v>3236.2</v>
      </c>
      <c r="U306" s="13">
        <v>3243.6</v>
      </c>
      <c r="V306" s="13">
        <v>0.0147</v>
      </c>
      <c r="W306" s="13">
        <v>19127.36</v>
      </c>
      <c r="X306" s="13">
        <v>19764</v>
      </c>
      <c r="Y306" s="13">
        <v>35953</v>
      </c>
      <c r="Z306" s="14">
        <v>73.7</v>
      </c>
      <c r="AA306" s="14">
        <v>67.02</v>
      </c>
      <c r="AB306" s="14">
        <v>58.98</v>
      </c>
      <c r="AC306" s="13">
        <v>1.9</v>
      </c>
      <c r="AD306" s="13">
        <v>1.8</v>
      </c>
      <c r="AE306" s="13">
        <v>1.9</v>
      </c>
      <c r="AF306" s="14">
        <v>24.63</v>
      </c>
      <c r="AG306" s="14">
        <v>17.82</v>
      </c>
      <c r="AH306" s="14">
        <v>91.95</v>
      </c>
      <c r="AI306" s="13">
        <v>-7.2</v>
      </c>
      <c r="AJ306" s="14">
        <v>-376</v>
      </c>
      <c r="AK306" s="14">
        <v>203</v>
      </c>
      <c r="AL306" s="14">
        <v>70.15</v>
      </c>
      <c r="AM306" s="14">
        <v>-28.29</v>
      </c>
      <c r="AN306" s="15">
        <v>0.006</v>
      </c>
      <c r="AO306" s="13">
        <v>102</v>
      </c>
      <c r="AP306" s="13">
        <v>97.9</v>
      </c>
      <c r="AQ306" s="13">
        <v>-5.4204</v>
      </c>
      <c r="AR306" s="13">
        <v>3053.065</v>
      </c>
      <c r="AS306" s="13">
        <v>1.446571</v>
      </c>
      <c r="AT306" s="13">
        <v>27.633</v>
      </c>
      <c r="AU306" s="13">
        <v>3264.4858</v>
      </c>
      <c r="AV306" s="13">
        <v>2279.52</v>
      </c>
      <c r="AW306" s="13">
        <v>3.362294</v>
      </c>
      <c r="AX306" s="13">
        <v>2.848</v>
      </c>
      <c r="AY306" s="13">
        <v>6.4858</v>
      </c>
      <c r="AZ306" s="13">
        <v>1.73</v>
      </c>
      <c r="BA306" s="13">
        <v>0.37</v>
      </c>
    </row>
    <row r="307" spans="1:53">
      <c r="A307" s="13" t="s">
        <v>53</v>
      </c>
      <c r="B307" s="13" t="s">
        <v>54</v>
      </c>
      <c r="C307" s="13">
        <v>42466</v>
      </c>
      <c r="D307" s="14">
        <v>0.83</v>
      </c>
      <c r="E307" s="14">
        <v>1.87</v>
      </c>
      <c r="F307" s="14">
        <v>4.14</v>
      </c>
      <c r="G307" s="14">
        <v>2109</v>
      </c>
      <c r="H307" s="14">
        <v>2269.6</v>
      </c>
      <c r="I307" s="14">
        <v>1948.4</v>
      </c>
      <c r="J307" s="14">
        <v>119.81</v>
      </c>
      <c r="K307" s="14">
        <v>73.79</v>
      </c>
      <c r="L307" s="14">
        <v>70.35</v>
      </c>
      <c r="M307" s="14">
        <v>80.69</v>
      </c>
      <c r="N307" s="14">
        <v>45.5699</v>
      </c>
      <c r="O307" s="14">
        <v>39.7231</v>
      </c>
      <c r="P307" s="14">
        <v>11.6937</v>
      </c>
      <c r="Q307" s="13">
        <v>3227.8</v>
      </c>
      <c r="R307" s="13">
        <v>3244.4</v>
      </c>
      <c r="S307" s="13">
        <v>3222.2</v>
      </c>
      <c r="T307" s="13">
        <v>3239.4</v>
      </c>
      <c r="U307" s="13">
        <v>3235.4</v>
      </c>
      <c r="V307" s="13">
        <v>-0.0013</v>
      </c>
      <c r="W307" s="13">
        <v>14092.41</v>
      </c>
      <c r="X307" s="13">
        <v>14521</v>
      </c>
      <c r="Y307" s="13">
        <v>35149</v>
      </c>
      <c r="Z307" s="14">
        <v>74.22</v>
      </c>
      <c r="AA307" s="14">
        <v>67.29</v>
      </c>
      <c r="AB307" s="14">
        <v>59.12</v>
      </c>
      <c r="AC307" s="13">
        <v>1.8</v>
      </c>
      <c r="AD307" s="13">
        <v>1.8</v>
      </c>
      <c r="AE307" s="13">
        <v>1.9</v>
      </c>
      <c r="AF307" s="14">
        <v>23.07</v>
      </c>
      <c r="AG307" s="14">
        <v>30.71</v>
      </c>
      <c r="AH307" s="14">
        <v>91.7</v>
      </c>
      <c r="AI307" s="13">
        <v>-7.2</v>
      </c>
      <c r="AJ307" s="14">
        <v>359</v>
      </c>
      <c r="AK307" s="14">
        <v>196.58</v>
      </c>
      <c r="AL307" s="14">
        <v>72.04</v>
      </c>
      <c r="AM307" s="14">
        <v>-18.13</v>
      </c>
      <c r="AN307" s="15">
        <v>0.0049</v>
      </c>
      <c r="AO307" s="13">
        <v>102</v>
      </c>
      <c r="AP307" s="13">
        <v>97.9</v>
      </c>
      <c r="AQ307" s="13">
        <v>-5.4204</v>
      </c>
      <c r="AR307" s="13">
        <v>3050.592</v>
      </c>
      <c r="AS307" s="13">
        <v>-0.081001</v>
      </c>
      <c r="AT307" s="13">
        <v>31.1349</v>
      </c>
      <c r="AU307" s="13">
        <v>3257.5276</v>
      </c>
      <c r="AV307" s="13">
        <v>2297.41</v>
      </c>
      <c r="AW307" s="13">
        <v>0.768627</v>
      </c>
      <c r="AX307" s="13">
        <v>2.867</v>
      </c>
      <c r="AY307" s="13">
        <v>6.4833</v>
      </c>
      <c r="AZ307" s="13">
        <v>1.76</v>
      </c>
      <c r="BA307" s="13">
        <v>0.37</v>
      </c>
    </row>
    <row r="308" spans="1:53">
      <c r="A308" s="13" t="s">
        <v>53</v>
      </c>
      <c r="B308" s="13" t="s">
        <v>54</v>
      </c>
      <c r="C308" s="13">
        <v>42467</v>
      </c>
      <c r="D308" s="14">
        <v>-0.39</v>
      </c>
      <c r="E308" s="14">
        <v>0.69</v>
      </c>
      <c r="F308" s="14">
        <v>2.57</v>
      </c>
      <c r="G308" s="14">
        <v>2119.2</v>
      </c>
      <c r="H308" s="14">
        <v>2265.4</v>
      </c>
      <c r="I308" s="14">
        <v>1973.1</v>
      </c>
      <c r="J308" s="14">
        <v>84.74</v>
      </c>
      <c r="K308" s="14">
        <v>68.88</v>
      </c>
      <c r="L308" s="14">
        <v>69.86</v>
      </c>
      <c r="M308" s="14">
        <v>66.92</v>
      </c>
      <c r="N308" s="14">
        <v>44.0604</v>
      </c>
      <c r="O308" s="14">
        <v>40.5906</v>
      </c>
      <c r="P308" s="14">
        <v>6.9397</v>
      </c>
      <c r="Q308" s="13">
        <v>3257.2</v>
      </c>
      <c r="R308" s="13">
        <v>3262.4</v>
      </c>
      <c r="S308" s="13">
        <v>3195</v>
      </c>
      <c r="T308" s="13">
        <v>3202.8</v>
      </c>
      <c r="U308" s="13">
        <v>3208.8</v>
      </c>
      <c r="V308" s="13">
        <v>-0.0101</v>
      </c>
      <c r="W308" s="13">
        <v>17797.47</v>
      </c>
      <c r="X308" s="13">
        <v>18429</v>
      </c>
      <c r="Y308" s="13">
        <v>34835</v>
      </c>
      <c r="Z308" s="14">
        <v>58.26</v>
      </c>
      <c r="AA308" s="14">
        <v>61.17</v>
      </c>
      <c r="AB308" s="14">
        <v>56.87</v>
      </c>
      <c r="AC308" s="13">
        <v>1.8</v>
      </c>
      <c r="AD308" s="13">
        <v>1.8</v>
      </c>
      <c r="AE308" s="13">
        <v>1.8</v>
      </c>
      <c r="AF308" s="14">
        <v>40.96</v>
      </c>
      <c r="AG308" s="14">
        <v>4.66</v>
      </c>
      <c r="AH308" s="14">
        <v>92.72</v>
      </c>
      <c r="AI308" s="13">
        <v>-7.2</v>
      </c>
      <c r="AJ308" s="14">
        <v>650</v>
      </c>
      <c r="AK308" s="14">
        <v>199.2</v>
      </c>
      <c r="AL308" s="14">
        <v>69.22</v>
      </c>
      <c r="AM308" s="14">
        <v>-6.49</v>
      </c>
      <c r="AN308" s="15">
        <v>0.0046</v>
      </c>
      <c r="AO308" s="13">
        <v>102</v>
      </c>
      <c r="AP308" s="13">
        <v>97.9</v>
      </c>
      <c r="AQ308" s="13">
        <v>-5.4204</v>
      </c>
      <c r="AR308" s="13">
        <v>3008.42</v>
      </c>
      <c r="AS308" s="13">
        <v>-1.38242</v>
      </c>
      <c r="AT308" s="13">
        <v>24.6386</v>
      </c>
      <c r="AU308" s="13">
        <v>329.292</v>
      </c>
      <c r="AV308" s="13">
        <v>2248.684</v>
      </c>
      <c r="AW308" s="13">
        <v>-2.15187</v>
      </c>
      <c r="AX308" s="13">
        <v>2.885</v>
      </c>
      <c r="AY308" s="13">
        <v>6.4862</v>
      </c>
      <c r="AZ308" s="13">
        <v>1.7</v>
      </c>
      <c r="BA308" s="13">
        <v>0.37</v>
      </c>
    </row>
    <row r="309" spans="1:53">
      <c r="A309" s="13" t="s">
        <v>53</v>
      </c>
      <c r="B309" s="13" t="s">
        <v>54</v>
      </c>
      <c r="C309" s="13">
        <v>42468</v>
      </c>
      <c r="D309" s="14">
        <v>-1.03</v>
      </c>
      <c r="E309" s="14">
        <v>-0.13</v>
      </c>
      <c r="F309" s="14">
        <v>1.43</v>
      </c>
      <c r="G309" s="14">
        <v>2125.1</v>
      </c>
      <c r="H309" s="14">
        <v>2268</v>
      </c>
      <c r="I309" s="14">
        <v>1982.2</v>
      </c>
      <c r="J309" s="14">
        <v>-30.74</v>
      </c>
      <c r="K309" s="14">
        <v>61.88</v>
      </c>
      <c r="L309" s="14">
        <v>67.2</v>
      </c>
      <c r="M309" s="14">
        <v>51.25</v>
      </c>
      <c r="N309" s="14">
        <v>41.1287</v>
      </c>
      <c r="O309" s="14">
        <v>40.6982</v>
      </c>
      <c r="P309" s="14">
        <v>0.8611</v>
      </c>
      <c r="Q309" s="13">
        <v>3192</v>
      </c>
      <c r="R309" s="13">
        <v>3192.6</v>
      </c>
      <c r="S309" s="13">
        <v>3145.6</v>
      </c>
      <c r="T309" s="13">
        <v>3180</v>
      </c>
      <c r="U309" s="13">
        <v>3164</v>
      </c>
      <c r="V309" s="13">
        <v>-0.009</v>
      </c>
      <c r="W309" s="13">
        <v>17414.83</v>
      </c>
      <c r="X309" s="13">
        <v>18299</v>
      </c>
      <c r="Y309" s="13">
        <v>32868</v>
      </c>
      <c r="Z309" s="14">
        <v>50.19</v>
      </c>
      <c r="AA309" s="14">
        <v>57.61</v>
      </c>
      <c r="AB309" s="14">
        <v>55.49</v>
      </c>
      <c r="AC309" s="13">
        <v>1.8</v>
      </c>
      <c r="AD309" s="13">
        <v>1.8</v>
      </c>
      <c r="AE309" s="13">
        <v>1.8</v>
      </c>
      <c r="AF309" s="14">
        <v>52.1</v>
      </c>
      <c r="AG309" s="14">
        <v>24.13</v>
      </c>
      <c r="AH309" s="14">
        <v>89.35</v>
      </c>
      <c r="AI309" s="13">
        <v>-7.2</v>
      </c>
      <c r="AJ309" s="14">
        <v>579</v>
      </c>
      <c r="AK309" s="14">
        <v>164.2</v>
      </c>
      <c r="AL309" s="14">
        <v>62.29</v>
      </c>
      <c r="AM309" s="14">
        <v>-5.73</v>
      </c>
      <c r="AN309" s="15">
        <v>0.0041</v>
      </c>
      <c r="AO309" s="13">
        <v>102</v>
      </c>
      <c r="AP309" s="13">
        <v>97.9</v>
      </c>
      <c r="AQ309" s="13">
        <v>-5.4204</v>
      </c>
      <c r="AR309" s="13">
        <v>2984.958</v>
      </c>
      <c r="AS309" s="13">
        <v>-0.779878</v>
      </c>
      <c r="AT309" s="13">
        <v>23.1288</v>
      </c>
      <c r="AU309" s="13">
        <v>3185.7258</v>
      </c>
      <c r="AV309" s="13">
        <v>2229.934</v>
      </c>
      <c r="AW309" s="13">
        <v>-0.833821</v>
      </c>
      <c r="AX309" s="13">
        <v>2.997</v>
      </c>
      <c r="AY309" s="13">
        <v>6.4798</v>
      </c>
      <c r="AZ309" s="13">
        <v>1.72</v>
      </c>
      <c r="BA309" s="13">
        <v>0.37</v>
      </c>
    </row>
    <row r="310" spans="1:53">
      <c r="A310" s="13" t="s">
        <v>53</v>
      </c>
      <c r="B310" s="13" t="s">
        <v>54</v>
      </c>
      <c r="C310" s="13">
        <v>42471</v>
      </c>
      <c r="D310" s="14">
        <v>-0.02</v>
      </c>
      <c r="E310" s="14">
        <v>0.77</v>
      </c>
      <c r="F310" s="14">
        <v>2.05</v>
      </c>
      <c r="G310" s="14">
        <v>2132</v>
      </c>
      <c r="H310" s="14">
        <v>2272</v>
      </c>
      <c r="I310" s="14">
        <v>1991.9</v>
      </c>
      <c r="J310" s="14">
        <v>90.38</v>
      </c>
      <c r="K310" s="14">
        <v>62.73</v>
      </c>
      <c r="L310" s="14">
        <v>65.71</v>
      </c>
      <c r="M310" s="14">
        <v>56.77</v>
      </c>
      <c r="N310" s="14">
        <v>40.2115</v>
      </c>
      <c r="O310" s="14">
        <v>40.6009</v>
      </c>
      <c r="P310" s="14">
        <v>-0.7787</v>
      </c>
      <c r="Q310" s="13">
        <v>3207</v>
      </c>
      <c r="R310" s="13">
        <v>3255</v>
      </c>
      <c r="S310" s="13">
        <v>3205</v>
      </c>
      <c r="T310" s="13">
        <v>3213.8</v>
      </c>
      <c r="U310" s="13">
        <v>3222.2</v>
      </c>
      <c r="V310" s="13">
        <v>0.0157</v>
      </c>
      <c r="W310" s="13">
        <v>19332.66</v>
      </c>
      <c r="X310" s="13">
        <v>19938</v>
      </c>
      <c r="Y310" s="13">
        <v>29580</v>
      </c>
      <c r="Z310" s="14">
        <v>60.04</v>
      </c>
      <c r="AA310" s="14">
        <v>61.26</v>
      </c>
      <c r="AB310" s="14">
        <v>57.1</v>
      </c>
      <c r="AC310" s="13">
        <v>1.8</v>
      </c>
      <c r="AD310" s="13">
        <v>1.9</v>
      </c>
      <c r="AE310" s="13">
        <v>1.8</v>
      </c>
      <c r="AF310" s="14">
        <v>35.58</v>
      </c>
      <c r="AG310" s="14">
        <v>34.96</v>
      </c>
      <c r="AH310" s="14">
        <v>87.5</v>
      </c>
      <c r="AI310" s="13">
        <v>-7.2</v>
      </c>
      <c r="AJ310" s="14">
        <v>180</v>
      </c>
      <c r="AK310" s="14">
        <v>163.37</v>
      </c>
      <c r="AL310" s="14">
        <v>54.15</v>
      </c>
      <c r="AM310" s="14">
        <v>-16.3</v>
      </c>
      <c r="AN310" s="15">
        <v>0.0051</v>
      </c>
      <c r="AO310" s="13">
        <v>102</v>
      </c>
      <c r="AP310" s="13">
        <v>97.9</v>
      </c>
      <c r="AQ310" s="13">
        <v>-5.4204</v>
      </c>
      <c r="AR310" s="13">
        <v>3033.957</v>
      </c>
      <c r="AS310" s="13">
        <v>1.641531</v>
      </c>
      <c r="AT310" s="13">
        <v>32.6274</v>
      </c>
      <c r="AU310" s="13">
        <v>323.957</v>
      </c>
      <c r="AV310" s="13">
        <v>2283.143</v>
      </c>
      <c r="AW310" s="13">
        <v>2.386124</v>
      </c>
      <c r="AX310" s="13">
        <v>2.8937</v>
      </c>
      <c r="AY310" s="13">
        <v>6.4691</v>
      </c>
      <c r="AZ310" s="13">
        <v>1.73</v>
      </c>
      <c r="BA310" s="13">
        <v>0.37</v>
      </c>
    </row>
    <row r="311" spans="1:53">
      <c r="A311" s="13" t="s">
        <v>53</v>
      </c>
      <c r="B311" s="13" t="s">
        <v>54</v>
      </c>
      <c r="C311" s="13">
        <v>42472</v>
      </c>
      <c r="D311" s="14">
        <v>0.16</v>
      </c>
      <c r="E311" s="14">
        <v>0.55</v>
      </c>
      <c r="F311" s="14">
        <v>1.74</v>
      </c>
      <c r="G311" s="14">
        <v>2137.7</v>
      </c>
      <c r="H311" s="14">
        <v>2276.9</v>
      </c>
      <c r="I311" s="14">
        <v>1998.4</v>
      </c>
      <c r="J311" s="14">
        <v>51.17</v>
      </c>
      <c r="K311" s="14">
        <v>60.59</v>
      </c>
      <c r="L311" s="14">
        <v>64</v>
      </c>
      <c r="M311" s="14">
        <v>53.77</v>
      </c>
      <c r="N311" s="14">
        <v>39.1222</v>
      </c>
      <c r="O311" s="14">
        <v>40.3051</v>
      </c>
      <c r="P311" s="14">
        <v>-2.3659</v>
      </c>
      <c r="Q311" s="13">
        <v>3210</v>
      </c>
      <c r="R311" s="13">
        <v>3222</v>
      </c>
      <c r="S311" s="13">
        <v>3190</v>
      </c>
      <c r="T311" s="13">
        <v>3215.4</v>
      </c>
      <c r="U311" s="13">
        <v>3201.6</v>
      </c>
      <c r="V311" s="13">
        <v>-0.0021</v>
      </c>
      <c r="W311" s="13">
        <v>17145.18</v>
      </c>
      <c r="X311" s="13">
        <v>17834</v>
      </c>
      <c r="Y311" s="13">
        <v>24317</v>
      </c>
      <c r="Z311" s="14">
        <v>60.48</v>
      </c>
      <c r="AA311" s="14">
        <v>61.43</v>
      </c>
      <c r="AB311" s="14">
        <v>57.17</v>
      </c>
      <c r="AC311" s="13">
        <v>1.8</v>
      </c>
      <c r="AD311" s="13">
        <v>1.9</v>
      </c>
      <c r="AE311" s="13">
        <v>1.8</v>
      </c>
      <c r="AF311" s="14">
        <v>34.8</v>
      </c>
      <c r="AG311" s="14">
        <v>58.68</v>
      </c>
      <c r="AH311" s="14">
        <v>81.92</v>
      </c>
      <c r="AI311" s="13">
        <v>-7.2</v>
      </c>
      <c r="AJ311" s="14">
        <v>1201</v>
      </c>
      <c r="AK311" s="14">
        <v>200.53</v>
      </c>
      <c r="AL311" s="14">
        <v>48.34</v>
      </c>
      <c r="AM311" s="14">
        <v>-3.05</v>
      </c>
      <c r="AN311" s="15">
        <v>0.0038</v>
      </c>
      <c r="AO311" s="13">
        <v>102</v>
      </c>
      <c r="AP311" s="13">
        <v>97.9</v>
      </c>
      <c r="AQ311" s="13">
        <v>-5.4204</v>
      </c>
      <c r="AR311" s="13">
        <v>3023.646</v>
      </c>
      <c r="AS311" s="13">
        <v>-0.339853</v>
      </c>
      <c r="AT311" s="13">
        <v>22.5184</v>
      </c>
      <c r="AU311" s="13">
        <v>3218.4497</v>
      </c>
      <c r="AV311" s="13">
        <v>2264.16</v>
      </c>
      <c r="AW311" s="13">
        <v>-0.837749</v>
      </c>
      <c r="AX311" s="13">
        <v>2.922</v>
      </c>
      <c r="AY311" s="13">
        <v>6.4737</v>
      </c>
      <c r="AZ311" s="13">
        <v>1.79</v>
      </c>
      <c r="BA311" s="13">
        <v>0.37</v>
      </c>
    </row>
    <row r="312" spans="1:53">
      <c r="A312" s="13" t="s">
        <v>53</v>
      </c>
      <c r="B312" s="13" t="s">
        <v>54</v>
      </c>
      <c r="C312" s="13">
        <v>42473</v>
      </c>
      <c r="D312" s="14">
        <v>1.21</v>
      </c>
      <c r="E312" s="14">
        <v>1.21</v>
      </c>
      <c r="F312" s="14">
        <v>2.46</v>
      </c>
      <c r="G312" s="14">
        <v>2143.5</v>
      </c>
      <c r="H312" s="14">
        <v>2284.9</v>
      </c>
      <c r="I312" s="14">
        <v>2002.2</v>
      </c>
      <c r="J312" s="14">
        <v>146.65</v>
      </c>
      <c r="K312" s="14">
        <v>63.71</v>
      </c>
      <c r="L312" s="14">
        <v>63.91</v>
      </c>
      <c r="M312" s="14">
        <v>63.32</v>
      </c>
      <c r="N312" s="14">
        <v>39.8024</v>
      </c>
      <c r="O312" s="14">
        <v>40.2046</v>
      </c>
      <c r="P312" s="14">
        <v>-0.8043</v>
      </c>
      <c r="Q312" s="13">
        <v>3245</v>
      </c>
      <c r="R312" s="13">
        <v>3306.6</v>
      </c>
      <c r="S312" s="13">
        <v>3242.4</v>
      </c>
      <c r="T312" s="13">
        <v>3251.6</v>
      </c>
      <c r="U312" s="13">
        <v>3272.2</v>
      </c>
      <c r="V312" s="13">
        <v>0.0156</v>
      </c>
      <c r="W312" s="13">
        <v>19217.04</v>
      </c>
      <c r="X312" s="13">
        <v>19544</v>
      </c>
      <c r="Y312" s="13">
        <v>17754</v>
      </c>
      <c r="Z312" s="14">
        <v>69.63</v>
      </c>
      <c r="AA312" s="14">
        <v>65.22</v>
      </c>
      <c r="AB312" s="14">
        <v>58.9</v>
      </c>
      <c r="AC312" s="13">
        <v>1.9</v>
      </c>
      <c r="AD312" s="13">
        <v>1.9</v>
      </c>
      <c r="AE312" s="13">
        <v>1.8</v>
      </c>
      <c r="AF312" s="14">
        <v>30.05</v>
      </c>
      <c r="AG312" s="14">
        <v>101.18</v>
      </c>
      <c r="AH312" s="14">
        <v>80.84</v>
      </c>
      <c r="AI312" s="13">
        <v>-7.1</v>
      </c>
      <c r="AJ312" s="14">
        <v>750</v>
      </c>
      <c r="AK312" s="14">
        <v>246.18</v>
      </c>
      <c r="AL312" s="14">
        <v>41.98</v>
      </c>
      <c r="AM312" s="14">
        <v>-9.78</v>
      </c>
      <c r="AN312" s="15">
        <v>0.008</v>
      </c>
      <c r="AO312" s="13">
        <v>102</v>
      </c>
      <c r="AP312" s="13">
        <v>97.9</v>
      </c>
      <c r="AQ312" s="13">
        <v>-5.4204</v>
      </c>
      <c r="AR312" s="13">
        <v>3066.638</v>
      </c>
      <c r="AS312" s="13">
        <v>1.42186</v>
      </c>
      <c r="AT312" s="13">
        <v>59.851</v>
      </c>
      <c r="AU312" s="13">
        <v>3261.3831</v>
      </c>
      <c r="AV312" s="13">
        <v>2294.15</v>
      </c>
      <c r="AW312" s="13">
        <v>1.32535</v>
      </c>
      <c r="AX312" s="13">
        <v>2.998</v>
      </c>
      <c r="AY312" s="13">
        <v>6.4854</v>
      </c>
      <c r="AZ312" s="13">
        <v>1.77</v>
      </c>
      <c r="BA312" s="13">
        <v>0.37</v>
      </c>
    </row>
    <row r="313" spans="1:53">
      <c r="A313" s="13" t="s">
        <v>53</v>
      </c>
      <c r="B313" s="13" t="s">
        <v>54</v>
      </c>
      <c r="C313" s="13">
        <v>42474</v>
      </c>
      <c r="D313" s="14">
        <v>1.34</v>
      </c>
      <c r="E313" s="14">
        <v>1.51</v>
      </c>
      <c r="F313" s="14">
        <v>2.59</v>
      </c>
      <c r="G313" s="14">
        <v>2150.1</v>
      </c>
      <c r="H313" s="14">
        <v>2293.2</v>
      </c>
      <c r="I313" s="14">
        <v>2006.9</v>
      </c>
      <c r="J313" s="14">
        <v>124.03</v>
      </c>
      <c r="K313" s="14">
        <v>68.99</v>
      </c>
      <c r="L313" s="14">
        <v>65.6</v>
      </c>
      <c r="M313" s="14">
        <v>75.78</v>
      </c>
      <c r="N313" s="14">
        <v>40.8443</v>
      </c>
      <c r="O313" s="14">
        <v>40.3325</v>
      </c>
      <c r="P313" s="14">
        <v>1.0235</v>
      </c>
      <c r="Q313" s="13">
        <v>3271</v>
      </c>
      <c r="R313" s="13">
        <v>3284.6</v>
      </c>
      <c r="S313" s="13">
        <v>3252</v>
      </c>
      <c r="T313" s="13">
        <v>3269.2</v>
      </c>
      <c r="U313" s="13">
        <v>3267.2</v>
      </c>
      <c r="V313" s="13">
        <v>-0.0009</v>
      </c>
      <c r="W313" s="13">
        <v>12311</v>
      </c>
      <c r="X313" s="13">
        <v>12552</v>
      </c>
      <c r="Y313" s="13">
        <v>8994</v>
      </c>
      <c r="Z313" s="14">
        <v>73.25</v>
      </c>
      <c r="AA313" s="14">
        <v>66.95</v>
      </c>
      <c r="AB313" s="14">
        <v>59.72</v>
      </c>
      <c r="AC313" s="13">
        <v>1.8</v>
      </c>
      <c r="AD313" s="13">
        <v>1.8</v>
      </c>
      <c r="AE313" s="13">
        <v>1.8</v>
      </c>
      <c r="AF313" s="14">
        <v>20.44</v>
      </c>
      <c r="AG313" s="14">
        <v>54.29</v>
      </c>
      <c r="AH313" s="14">
        <v>81.77</v>
      </c>
      <c r="AI313" s="13">
        <v>-7.1</v>
      </c>
      <c r="AJ313" s="14">
        <v>257</v>
      </c>
      <c r="AK313" s="14">
        <v>301.19</v>
      </c>
      <c r="AL313" s="14">
        <v>35.02</v>
      </c>
      <c r="AM313" s="14">
        <v>-6.63</v>
      </c>
      <c r="AN313" s="15">
        <v>0.0046</v>
      </c>
      <c r="AO313" s="13">
        <v>102</v>
      </c>
      <c r="AP313" s="13">
        <v>97.9</v>
      </c>
      <c r="AQ313" s="13">
        <v>-5.4204</v>
      </c>
      <c r="AR313" s="13">
        <v>3082.362</v>
      </c>
      <c r="AS313" s="13">
        <v>0.512744</v>
      </c>
      <c r="AT313" s="13">
        <v>35.7487</v>
      </c>
      <c r="AU313" s="13">
        <v>3275.8321</v>
      </c>
      <c r="AV313" s="13">
        <v>2324.394</v>
      </c>
      <c r="AW313" s="13">
        <v>1.324272</v>
      </c>
      <c r="AX313" s="13">
        <v>2.9258</v>
      </c>
      <c r="AY313" s="13">
        <v>6.4928</v>
      </c>
      <c r="AZ313" s="13">
        <v>1.8</v>
      </c>
      <c r="BA313" s="13">
        <v>0.37</v>
      </c>
    </row>
    <row r="314" spans="1:53">
      <c r="A314" s="13" t="s">
        <v>53</v>
      </c>
      <c r="B314" s="13" t="s">
        <v>54</v>
      </c>
      <c r="C314" s="13">
        <v>42475</v>
      </c>
      <c r="D314" s="14">
        <v>0.9</v>
      </c>
      <c r="E314" s="14">
        <v>1.39</v>
      </c>
      <c r="F314" s="14">
        <v>2.41</v>
      </c>
      <c r="G314" s="14">
        <v>2158.3</v>
      </c>
      <c r="H314" s="14">
        <v>2297.5</v>
      </c>
      <c r="I314" s="14">
        <v>2019.1</v>
      </c>
      <c r="J314" s="14">
        <v>109.15</v>
      </c>
      <c r="K314" s="14">
        <v>72.55</v>
      </c>
      <c r="L314" s="14">
        <v>67.92</v>
      </c>
      <c r="M314" s="14">
        <v>81.81</v>
      </c>
      <c r="N314" s="14">
        <v>41.4494</v>
      </c>
      <c r="O314" s="14">
        <v>40.5559</v>
      </c>
      <c r="P314" s="14">
        <v>1.7871</v>
      </c>
      <c r="Q314" s="13">
        <v>3234.4</v>
      </c>
      <c r="R314" s="13">
        <v>3243.4</v>
      </c>
      <c r="S314" s="13">
        <v>3220.2</v>
      </c>
      <c r="T314" s="13">
        <v>3237.6</v>
      </c>
      <c r="U314" s="13">
        <v>3228.8</v>
      </c>
      <c r="V314" s="13">
        <v>-0.0091</v>
      </c>
      <c r="W314" s="13">
        <v>14558.42</v>
      </c>
      <c r="X314" s="13">
        <v>15020</v>
      </c>
      <c r="Y314" s="13">
        <v>29583</v>
      </c>
      <c r="Z314" s="14">
        <v>74.22</v>
      </c>
      <c r="AA314" s="14">
        <v>67.41</v>
      </c>
      <c r="AB314" s="14">
        <v>59.94</v>
      </c>
      <c r="AC314" s="13">
        <v>1.7</v>
      </c>
      <c r="AD314" s="13">
        <v>1.8</v>
      </c>
      <c r="AE314" s="13">
        <v>1.8</v>
      </c>
      <c r="AF314" s="14">
        <v>17.9</v>
      </c>
      <c r="AG314" s="14">
        <v>56.8</v>
      </c>
      <c r="AH314" s="14">
        <v>80.76</v>
      </c>
      <c r="AI314" s="13">
        <v>-7.1</v>
      </c>
      <c r="AJ314" s="14">
        <v>610</v>
      </c>
      <c r="AK314" s="14">
        <v>296.85</v>
      </c>
      <c r="AL314" s="14">
        <v>31.84</v>
      </c>
      <c r="AM314" s="14">
        <v>-34.61</v>
      </c>
      <c r="AN314" s="15">
        <v>0.0041</v>
      </c>
      <c r="AO314" s="13">
        <v>102</v>
      </c>
      <c r="AP314" s="13">
        <v>97.9</v>
      </c>
      <c r="AQ314" s="13">
        <v>-5.4204</v>
      </c>
      <c r="AR314" s="13">
        <v>3078.117</v>
      </c>
      <c r="AS314" s="13">
        <v>-0.137719</v>
      </c>
      <c r="AT314" s="13">
        <v>3.3362</v>
      </c>
      <c r="AU314" s="13">
        <v>3272.253</v>
      </c>
      <c r="AV314" s="13">
        <v>239.676</v>
      </c>
      <c r="AW314" s="13">
        <v>-0.633197</v>
      </c>
      <c r="AX314" s="13">
        <v>2.9126</v>
      </c>
      <c r="AY314" s="13">
        <v>6.4861</v>
      </c>
      <c r="AZ314" s="13">
        <v>1.76</v>
      </c>
      <c r="BA314" s="13">
        <v>0.37</v>
      </c>
    </row>
    <row r="315" spans="1:53">
      <c r="A315" s="13" t="s">
        <v>53</v>
      </c>
      <c r="B315" s="13" t="s">
        <v>54</v>
      </c>
      <c r="C315" s="13">
        <v>42478</v>
      </c>
      <c r="D315" s="14">
        <v>-0.62</v>
      </c>
      <c r="E315" s="14">
        <v>-0.11</v>
      </c>
      <c r="F315" s="14">
        <v>0.79</v>
      </c>
      <c r="G315" s="14">
        <v>2166.1</v>
      </c>
      <c r="H315" s="14">
        <v>2292.6</v>
      </c>
      <c r="I315" s="14">
        <v>2039.6</v>
      </c>
      <c r="J315" s="14">
        <v>32.56</v>
      </c>
      <c r="K315" s="14">
        <v>65.29</v>
      </c>
      <c r="L315" s="14">
        <v>67.04</v>
      </c>
      <c r="M315" s="14">
        <v>61.78</v>
      </c>
      <c r="N315" s="14">
        <v>38.9075</v>
      </c>
      <c r="O315" s="14">
        <v>40.2262</v>
      </c>
      <c r="P315" s="14">
        <v>-2.6374</v>
      </c>
      <c r="Q315" s="13">
        <v>3219.8</v>
      </c>
      <c r="R315" s="13">
        <v>3220.8</v>
      </c>
      <c r="S315" s="13">
        <v>3171.4</v>
      </c>
      <c r="T315" s="13">
        <v>3191.6</v>
      </c>
      <c r="U315" s="13">
        <v>3192.6</v>
      </c>
      <c r="V315" s="13">
        <v>-0.0115</v>
      </c>
      <c r="W315" s="13">
        <v>15033.07</v>
      </c>
      <c r="X315" s="13">
        <v>15722</v>
      </c>
      <c r="Y315" s="13">
        <v>31001</v>
      </c>
      <c r="Z315" s="14">
        <v>51.67</v>
      </c>
      <c r="AA315" s="14">
        <v>58.43</v>
      </c>
      <c r="AB315" s="14">
        <v>56.69</v>
      </c>
      <c r="AC315" s="13">
        <v>1.6</v>
      </c>
      <c r="AD315" s="13">
        <v>1.7</v>
      </c>
      <c r="AE315" s="13">
        <v>1.8</v>
      </c>
      <c r="AF315" s="14">
        <v>49.23</v>
      </c>
      <c r="AG315" s="14">
        <v>14.22</v>
      </c>
      <c r="AH315" s="14">
        <v>77.13</v>
      </c>
      <c r="AI315" s="13">
        <v>-7.1</v>
      </c>
      <c r="AJ315" s="14">
        <v>762</v>
      </c>
      <c r="AK315" s="14">
        <v>242.09</v>
      </c>
      <c r="AL315" s="14">
        <v>29.93</v>
      </c>
      <c r="AM315" s="14">
        <v>-36.85</v>
      </c>
      <c r="AN315" s="15">
        <v>0.004</v>
      </c>
      <c r="AO315" s="13">
        <v>102</v>
      </c>
      <c r="AP315" s="13">
        <v>97.9</v>
      </c>
      <c r="AQ315" s="13">
        <v>-5.4204</v>
      </c>
      <c r="AR315" s="13">
        <v>3033.66</v>
      </c>
      <c r="AS315" s="13">
        <v>-1.444292</v>
      </c>
      <c r="AT315" s="13">
        <v>29.8568</v>
      </c>
      <c r="AU315" s="13">
        <v>3228.4531</v>
      </c>
      <c r="AV315" s="13">
        <v>2265.593</v>
      </c>
      <c r="AW315" s="13">
        <v>-1.98623</v>
      </c>
      <c r="AX315" s="13">
        <v>2.8989</v>
      </c>
      <c r="AY315" s="13">
        <v>6.4833</v>
      </c>
      <c r="AZ315" s="13">
        <v>1.78</v>
      </c>
      <c r="BA315" s="13">
        <v>0.37</v>
      </c>
    </row>
    <row r="316" spans="1:53">
      <c r="A316" s="13" t="s">
        <v>53</v>
      </c>
      <c r="B316" s="13" t="s">
        <v>54</v>
      </c>
      <c r="C316" s="13">
        <v>42479</v>
      </c>
      <c r="D316" s="14">
        <v>-0.67</v>
      </c>
      <c r="E316" s="14">
        <v>-0.06</v>
      </c>
      <c r="F316" s="14">
        <v>0.8</v>
      </c>
      <c r="G316" s="14">
        <v>2173.9</v>
      </c>
      <c r="H316" s="14">
        <v>2284.7</v>
      </c>
      <c r="I316" s="14">
        <v>2063.1</v>
      </c>
      <c r="J316" s="14">
        <v>31.27</v>
      </c>
      <c r="K316" s="14">
        <v>60.66</v>
      </c>
      <c r="L316" s="14">
        <v>64.91</v>
      </c>
      <c r="M316" s="14">
        <v>52.15</v>
      </c>
      <c r="N316" s="14">
        <v>36.5279</v>
      </c>
      <c r="O316" s="14">
        <v>39.4866</v>
      </c>
      <c r="P316" s="14">
        <v>-5.9173</v>
      </c>
      <c r="Q316" s="13">
        <v>3226.6</v>
      </c>
      <c r="R316" s="13">
        <v>3229</v>
      </c>
      <c r="S316" s="13">
        <v>3175.2</v>
      </c>
      <c r="T316" s="13">
        <v>3192.6</v>
      </c>
      <c r="U316" s="13">
        <v>3191.2</v>
      </c>
      <c r="V316" s="13">
        <v>0</v>
      </c>
      <c r="W316" s="13">
        <v>14633.1</v>
      </c>
      <c r="X316" s="13">
        <v>15275</v>
      </c>
      <c r="Y316" s="13">
        <v>31416</v>
      </c>
      <c r="Z316" s="14">
        <v>52.05</v>
      </c>
      <c r="AA316" s="14">
        <v>58.56</v>
      </c>
      <c r="AB316" s="14">
        <v>56.75</v>
      </c>
      <c r="AC316" s="13">
        <v>1.6</v>
      </c>
      <c r="AD316" s="13">
        <v>1.7</v>
      </c>
      <c r="AE316" s="13">
        <v>1.7</v>
      </c>
      <c r="AF316" s="14">
        <v>48.6</v>
      </c>
      <c r="AG316" s="14">
        <v>-5.38</v>
      </c>
      <c r="AH316" s="14">
        <v>70.66</v>
      </c>
      <c r="AI316" s="13">
        <v>-7.1</v>
      </c>
      <c r="AJ316" s="14">
        <v>701</v>
      </c>
      <c r="AK316" s="14">
        <v>239.12</v>
      </c>
      <c r="AL316" s="14">
        <v>30.18</v>
      </c>
      <c r="AM316" s="14">
        <v>-45.7</v>
      </c>
      <c r="AN316" s="15">
        <v>0.0033</v>
      </c>
      <c r="AO316" s="13">
        <v>102</v>
      </c>
      <c r="AP316" s="13">
        <v>97.9</v>
      </c>
      <c r="AQ316" s="13">
        <v>-5.4204</v>
      </c>
      <c r="AR316" s="13">
        <v>3042.823</v>
      </c>
      <c r="AS316" s="13">
        <v>0.302044</v>
      </c>
      <c r="AT316" s="13">
        <v>23.8161</v>
      </c>
      <c r="AU316" s="13">
        <v>3238.329</v>
      </c>
      <c r="AV316" s="13">
        <v>2272.52</v>
      </c>
      <c r="AW316" s="13">
        <v>0.35748</v>
      </c>
      <c r="AX316" s="13">
        <v>2.926</v>
      </c>
      <c r="AY316" s="13">
        <v>6.4689</v>
      </c>
      <c r="AZ316" s="13">
        <v>1.79</v>
      </c>
      <c r="BA316" s="13">
        <v>0.37</v>
      </c>
    </row>
    <row r="317" spans="1:53">
      <c r="A317" s="13" t="s">
        <v>53</v>
      </c>
      <c r="B317" s="13" t="s">
        <v>54</v>
      </c>
      <c r="C317" s="13">
        <v>42480</v>
      </c>
      <c r="D317" s="14">
        <v>-2.48</v>
      </c>
      <c r="E317" s="14">
        <v>-2.22</v>
      </c>
      <c r="F317" s="14">
        <v>-1.59</v>
      </c>
      <c r="G317" s="14">
        <v>2178.1</v>
      </c>
      <c r="H317" s="14">
        <v>2276.7</v>
      </c>
      <c r="I317" s="14">
        <v>2079.5</v>
      </c>
      <c r="J317" s="14">
        <v>-128.73</v>
      </c>
      <c r="K317" s="14">
        <v>47.62</v>
      </c>
      <c r="L317" s="14">
        <v>59.15</v>
      </c>
      <c r="M317" s="14">
        <v>24.56</v>
      </c>
      <c r="N317" s="14">
        <v>29.9451</v>
      </c>
      <c r="O317" s="14">
        <v>37.5783</v>
      </c>
      <c r="P317" s="14">
        <v>-15.2663</v>
      </c>
      <c r="Q317" s="13">
        <v>3206</v>
      </c>
      <c r="R317" s="13">
        <v>3217</v>
      </c>
      <c r="S317" s="13">
        <v>3072.2</v>
      </c>
      <c r="T317" s="13">
        <v>3114.8</v>
      </c>
      <c r="U317" s="13">
        <v>3110.2</v>
      </c>
      <c r="V317" s="13">
        <v>-0.0239</v>
      </c>
      <c r="W317" s="13">
        <v>20849.99</v>
      </c>
      <c r="X317" s="13">
        <v>22139</v>
      </c>
      <c r="Y317" s="13">
        <v>32793</v>
      </c>
      <c r="Z317" s="14">
        <v>30.01</v>
      </c>
      <c r="AA317" s="14">
        <v>46.2</v>
      </c>
      <c r="AB317" s="14">
        <v>51.6</v>
      </c>
      <c r="AC317" s="13">
        <v>1.6</v>
      </c>
      <c r="AD317" s="13">
        <v>1.7</v>
      </c>
      <c r="AE317" s="13">
        <v>1.8</v>
      </c>
      <c r="AF317" s="14">
        <v>78.46</v>
      </c>
      <c r="AG317" s="14">
        <v>-61.51</v>
      </c>
      <c r="AH317" s="14">
        <v>61.63</v>
      </c>
      <c r="AI317" s="13">
        <v>-7.1</v>
      </c>
      <c r="AJ317" s="14">
        <v>853</v>
      </c>
      <c r="AK317" s="14">
        <v>191.22</v>
      </c>
      <c r="AL317" s="14">
        <v>31.25</v>
      </c>
      <c r="AM317" s="14">
        <v>-66.23</v>
      </c>
      <c r="AN317" s="15">
        <v>0.0066</v>
      </c>
      <c r="AO317" s="13">
        <v>102</v>
      </c>
      <c r="AP317" s="13">
        <v>97.9</v>
      </c>
      <c r="AQ317" s="13">
        <v>-5.4204</v>
      </c>
      <c r="AR317" s="13">
        <v>2972.584</v>
      </c>
      <c r="AS317" s="13">
        <v>-2.30835</v>
      </c>
      <c r="AT317" s="13">
        <v>53.946</v>
      </c>
      <c r="AU317" s="13">
        <v>3181.264</v>
      </c>
      <c r="AV317" s="13">
        <v>2145.239</v>
      </c>
      <c r="AW317" s="13">
        <v>-5.6875</v>
      </c>
      <c r="AX317" s="13">
        <v>2.9297</v>
      </c>
      <c r="AY317" s="13">
        <v>6.4831</v>
      </c>
      <c r="AZ317" s="13">
        <v>1.85</v>
      </c>
      <c r="BA317" s="13">
        <v>0.37</v>
      </c>
    </row>
    <row r="318" spans="1:53">
      <c r="A318" s="13" t="s">
        <v>53</v>
      </c>
      <c r="B318" s="13" t="s">
        <v>54</v>
      </c>
      <c r="C318" s="13">
        <v>42481</v>
      </c>
      <c r="D318" s="14">
        <v>-1.74</v>
      </c>
      <c r="E318" s="14">
        <v>-2.05</v>
      </c>
      <c r="F318" s="14">
        <v>-1.51</v>
      </c>
      <c r="G318" s="14">
        <v>2182.3</v>
      </c>
      <c r="H318" s="14">
        <v>2266.8</v>
      </c>
      <c r="I318" s="14">
        <v>2097.8</v>
      </c>
      <c r="J318" s="14">
        <v>-127.22</v>
      </c>
      <c r="K318" s="14">
        <v>38.96</v>
      </c>
      <c r="L318" s="14">
        <v>52.42</v>
      </c>
      <c r="M318" s="14">
        <v>12.04</v>
      </c>
      <c r="N318" s="14">
        <v>24.4575</v>
      </c>
      <c r="O318" s="14">
        <v>34.9541</v>
      </c>
      <c r="P318" s="14">
        <v>-20.9933</v>
      </c>
      <c r="Q318" s="13">
        <v>3110</v>
      </c>
      <c r="R318" s="13">
        <v>3169.4</v>
      </c>
      <c r="S318" s="13">
        <v>3103.6</v>
      </c>
      <c r="T318" s="13">
        <v>3115</v>
      </c>
      <c r="U318" s="13">
        <v>3137.4</v>
      </c>
      <c r="V318" s="13">
        <v>0.0015</v>
      </c>
      <c r="W318" s="13">
        <v>17757.26</v>
      </c>
      <c r="X318" s="13">
        <v>18879</v>
      </c>
      <c r="Y318" s="13">
        <v>32816</v>
      </c>
      <c r="Z318" s="14">
        <v>30.1</v>
      </c>
      <c r="AA318" s="14">
        <v>46.24</v>
      </c>
      <c r="AB318" s="14">
        <v>51.61</v>
      </c>
      <c r="AC318" s="13">
        <v>1.7</v>
      </c>
      <c r="AD318" s="13">
        <v>1.8</v>
      </c>
      <c r="AE318" s="13">
        <v>1.8</v>
      </c>
      <c r="AF318" s="14">
        <v>78.36</v>
      </c>
      <c r="AG318" s="14">
        <v>-36.28</v>
      </c>
      <c r="AH318" s="14">
        <v>51.84</v>
      </c>
      <c r="AI318" s="13">
        <v>-7.1</v>
      </c>
      <c r="AJ318" s="14">
        <v>1192</v>
      </c>
      <c r="AK318" s="14">
        <v>194.36</v>
      </c>
      <c r="AL318" s="14">
        <v>32.21</v>
      </c>
      <c r="AM318" s="14">
        <v>-45.6</v>
      </c>
      <c r="AN318" s="15">
        <v>0.0043</v>
      </c>
      <c r="AO318" s="13">
        <v>102</v>
      </c>
      <c r="AP318" s="13">
        <v>97.9</v>
      </c>
      <c r="AQ318" s="13">
        <v>-5.4204</v>
      </c>
      <c r="AR318" s="13">
        <v>2952.891</v>
      </c>
      <c r="AS318" s="13">
        <v>-0.662488</v>
      </c>
      <c r="AT318" s="13">
        <v>32.8747</v>
      </c>
      <c r="AU318" s="13">
        <v>316.633</v>
      </c>
      <c r="AV318" s="13">
        <v>211.162</v>
      </c>
      <c r="AW318" s="13">
        <v>-1.63519</v>
      </c>
      <c r="AX318" s="13">
        <v>2.9277</v>
      </c>
      <c r="AY318" s="13">
        <v>6.4878</v>
      </c>
      <c r="AZ318" s="13">
        <v>1.88</v>
      </c>
      <c r="BA318" s="13">
        <v>0.37</v>
      </c>
    </row>
    <row r="319" spans="1:53">
      <c r="A319" s="13" t="s">
        <v>53</v>
      </c>
      <c r="B319" s="13" t="s">
        <v>54</v>
      </c>
      <c r="C319" s="13">
        <v>42482</v>
      </c>
      <c r="D319" s="14">
        <v>-0.31</v>
      </c>
      <c r="E319" s="14">
        <v>-1.22</v>
      </c>
      <c r="F319" s="14">
        <v>-0.74</v>
      </c>
      <c r="G319" s="14">
        <v>2186.7</v>
      </c>
      <c r="H319" s="14">
        <v>2255.6</v>
      </c>
      <c r="I319" s="14">
        <v>2117.8</v>
      </c>
      <c r="J319" s="14">
        <v>-119.59</v>
      </c>
      <c r="K319" s="14">
        <v>37.6</v>
      </c>
      <c r="L319" s="14">
        <v>47.48</v>
      </c>
      <c r="M319" s="14">
        <v>17.84</v>
      </c>
      <c r="N319" s="14">
        <v>21.3281</v>
      </c>
      <c r="O319" s="14">
        <v>32.2289</v>
      </c>
      <c r="P319" s="14">
        <v>-21.8016</v>
      </c>
      <c r="Q319" s="13">
        <v>3102</v>
      </c>
      <c r="R319" s="13">
        <v>3147</v>
      </c>
      <c r="S319" s="13">
        <v>3098.4</v>
      </c>
      <c r="T319" s="13">
        <v>3141.2</v>
      </c>
      <c r="U319" s="13">
        <v>3138</v>
      </c>
      <c r="V319" s="13">
        <v>0.0012</v>
      </c>
      <c r="W319" s="13">
        <v>14419.44</v>
      </c>
      <c r="X319" s="13">
        <v>15358</v>
      </c>
      <c r="Y319" s="13">
        <v>32165</v>
      </c>
      <c r="Z319" s="14">
        <v>41.99</v>
      </c>
      <c r="AA319" s="14">
        <v>50.43</v>
      </c>
      <c r="AB319" s="14">
        <v>53.17</v>
      </c>
      <c r="AC319" s="13">
        <v>1.7</v>
      </c>
      <c r="AD319" s="13">
        <v>1.7</v>
      </c>
      <c r="AE319" s="13">
        <v>1.8</v>
      </c>
      <c r="AF319" s="14">
        <v>65.11</v>
      </c>
      <c r="AG319" s="14">
        <v>-2.49</v>
      </c>
      <c r="AH319" s="14">
        <v>44.37</v>
      </c>
      <c r="AI319" s="13">
        <v>-7.1</v>
      </c>
      <c r="AJ319" s="14">
        <v>1273</v>
      </c>
      <c r="AK319" s="14">
        <v>190.2</v>
      </c>
      <c r="AL319" s="14">
        <v>31.26</v>
      </c>
      <c r="AM319" s="14">
        <v>-33.7</v>
      </c>
      <c r="AN319" s="15">
        <v>0.0032</v>
      </c>
      <c r="AO319" s="13">
        <v>102</v>
      </c>
      <c r="AP319" s="13">
        <v>97.9</v>
      </c>
      <c r="AQ319" s="13">
        <v>-5.4204</v>
      </c>
      <c r="AR319" s="13">
        <v>2959.24</v>
      </c>
      <c r="AS319" s="13">
        <v>0.21501</v>
      </c>
      <c r="AT319" s="13">
        <v>24.8196</v>
      </c>
      <c r="AU319" s="13">
        <v>3174.912</v>
      </c>
      <c r="AV319" s="13">
        <v>2136.924</v>
      </c>
      <c r="AW319" s="13">
        <v>1.268244</v>
      </c>
      <c r="AX319" s="13">
        <v>2.925</v>
      </c>
      <c r="AY319" s="13">
        <v>6.562</v>
      </c>
      <c r="AZ319" s="13">
        <v>1.89</v>
      </c>
      <c r="BA319" s="13">
        <v>0.37</v>
      </c>
    </row>
    <row r="320" spans="1:53">
      <c r="A320" s="13" t="s">
        <v>53</v>
      </c>
      <c r="B320" s="13" t="s">
        <v>54</v>
      </c>
      <c r="C320" s="13">
        <v>42485</v>
      </c>
      <c r="D320" s="14">
        <v>-0.34</v>
      </c>
      <c r="E320" s="14">
        <v>-1.49</v>
      </c>
      <c r="F320" s="14">
        <v>-1.16</v>
      </c>
      <c r="G320" s="14">
        <v>2189.2</v>
      </c>
      <c r="H320" s="14">
        <v>2249.7</v>
      </c>
      <c r="I320" s="14">
        <v>2128.7</v>
      </c>
      <c r="J320" s="14">
        <v>-118.79</v>
      </c>
      <c r="K320" s="14">
        <v>34.4</v>
      </c>
      <c r="L320" s="14">
        <v>43.12</v>
      </c>
      <c r="M320" s="14">
        <v>16.97</v>
      </c>
      <c r="N320" s="14">
        <v>17.8812</v>
      </c>
      <c r="O320" s="14">
        <v>29.3594</v>
      </c>
      <c r="P320" s="14">
        <v>-22.9563</v>
      </c>
      <c r="Q320" s="13">
        <v>3125</v>
      </c>
      <c r="R320" s="13">
        <v>3134.4</v>
      </c>
      <c r="S320" s="13">
        <v>3083</v>
      </c>
      <c r="T320" s="13">
        <v>3127.6</v>
      </c>
      <c r="U320" s="13">
        <v>3123.6</v>
      </c>
      <c r="V320" s="13">
        <v>-0.0033</v>
      </c>
      <c r="W320" s="13">
        <v>14396.7</v>
      </c>
      <c r="X320" s="13">
        <v>15420</v>
      </c>
      <c r="Y320" s="13">
        <v>31796</v>
      </c>
      <c r="Z320" s="14">
        <v>37.97</v>
      </c>
      <c r="AA320" s="14">
        <v>48.29</v>
      </c>
      <c r="AB320" s="14">
        <v>52.26</v>
      </c>
      <c r="AC320" s="13">
        <v>1.7</v>
      </c>
      <c r="AD320" s="13">
        <v>1.7</v>
      </c>
      <c r="AE320" s="13">
        <v>1.8</v>
      </c>
      <c r="AF320" s="14">
        <v>71.99</v>
      </c>
      <c r="AG320" s="14">
        <v>-35.08</v>
      </c>
      <c r="AH320" s="14">
        <v>34.76</v>
      </c>
      <c r="AI320" s="13">
        <v>-7.1</v>
      </c>
      <c r="AJ320" s="14">
        <v>1398</v>
      </c>
      <c r="AK320" s="14">
        <v>159.44</v>
      </c>
      <c r="AL320" s="14">
        <v>31.27</v>
      </c>
      <c r="AM320" s="14">
        <v>-34.43</v>
      </c>
      <c r="AN320" s="15">
        <v>0.0028</v>
      </c>
      <c r="AO320" s="13">
        <v>102</v>
      </c>
      <c r="AP320" s="13">
        <v>97.9</v>
      </c>
      <c r="AQ320" s="13">
        <v>-5.4204</v>
      </c>
      <c r="AR320" s="13">
        <v>2946.67</v>
      </c>
      <c r="AS320" s="13">
        <v>-0.424771</v>
      </c>
      <c r="AT320" s="13">
        <v>21.174</v>
      </c>
      <c r="AU320" s="13">
        <v>3162.331</v>
      </c>
      <c r="AV320" s="13">
        <v>2126.834</v>
      </c>
      <c r="AW320" s="13">
        <v>-0.472174</v>
      </c>
      <c r="AX320" s="13">
        <v>2.9227</v>
      </c>
      <c r="AY320" s="13">
        <v>6.57</v>
      </c>
      <c r="AZ320" s="13">
        <v>1.91</v>
      </c>
      <c r="BA320" s="13">
        <v>0.37</v>
      </c>
    </row>
    <row r="321" spans="1:53">
      <c r="A321" s="13" t="s">
        <v>53</v>
      </c>
      <c r="B321" s="13" t="s">
        <v>54</v>
      </c>
      <c r="C321" s="13">
        <v>42486</v>
      </c>
      <c r="D321" s="14">
        <v>0.47</v>
      </c>
      <c r="E321" s="14">
        <v>-0.89</v>
      </c>
      <c r="F321" s="14">
        <v>-0.75</v>
      </c>
      <c r="G321" s="14">
        <v>2190.6</v>
      </c>
      <c r="H321" s="14">
        <v>2248.2</v>
      </c>
      <c r="I321" s="14">
        <v>2133</v>
      </c>
      <c r="J321" s="14">
        <v>-68.49</v>
      </c>
      <c r="K321" s="14">
        <v>36.34</v>
      </c>
      <c r="L321" s="14">
        <v>40.86</v>
      </c>
      <c r="M321" s="14">
        <v>27.31</v>
      </c>
      <c r="N321" s="14">
        <v>15.8285</v>
      </c>
      <c r="O321" s="14">
        <v>26.6532</v>
      </c>
      <c r="P321" s="14">
        <v>-21.6494</v>
      </c>
      <c r="Q321" s="13">
        <v>3130.2</v>
      </c>
      <c r="R321" s="13">
        <v>3157.4</v>
      </c>
      <c r="S321" s="13">
        <v>3105.2</v>
      </c>
      <c r="T321" s="13">
        <v>3143</v>
      </c>
      <c r="U321" s="13">
        <v>3131</v>
      </c>
      <c r="V321" s="13">
        <v>0.0062</v>
      </c>
      <c r="W321" s="13">
        <v>14862.58</v>
      </c>
      <c r="X321" s="13">
        <v>15821</v>
      </c>
      <c r="Y321" s="13">
        <v>31839</v>
      </c>
      <c r="Z321" s="14">
        <v>45.12</v>
      </c>
      <c r="AA321" s="14">
        <v>50.86</v>
      </c>
      <c r="AB321" s="14">
        <v>53.21</v>
      </c>
      <c r="AC321" s="13">
        <v>1.8</v>
      </c>
      <c r="AD321" s="13">
        <v>1.7</v>
      </c>
      <c r="AE321" s="13">
        <v>1.8</v>
      </c>
      <c r="AF321" s="14">
        <v>64.2</v>
      </c>
      <c r="AG321" s="14">
        <v>-25.51</v>
      </c>
      <c r="AH321" s="14">
        <v>28.64</v>
      </c>
      <c r="AI321" s="13">
        <v>-7.1</v>
      </c>
      <c r="AJ321" s="14">
        <v>1199</v>
      </c>
      <c r="AK321" s="14">
        <v>188.41</v>
      </c>
      <c r="AL321" s="14">
        <v>29.41</v>
      </c>
      <c r="AM321" s="14">
        <v>-36.16</v>
      </c>
      <c r="AN321" s="15">
        <v>0.0024</v>
      </c>
      <c r="AO321" s="13">
        <v>102</v>
      </c>
      <c r="AP321" s="13">
        <v>97.9</v>
      </c>
      <c r="AQ321" s="13">
        <v>-5.4204</v>
      </c>
      <c r="AR321" s="13">
        <v>2964.7</v>
      </c>
      <c r="AS321" s="13">
        <v>0.611877</v>
      </c>
      <c r="AT321" s="13">
        <v>21.9515</v>
      </c>
      <c r="AU321" s="13">
        <v>3179.165</v>
      </c>
      <c r="AV321" s="13">
        <v>2155.697</v>
      </c>
      <c r="AW321" s="13">
        <v>1.35788</v>
      </c>
      <c r="AX321" s="13">
        <v>2.9246</v>
      </c>
      <c r="AY321" s="13">
        <v>6.53</v>
      </c>
      <c r="AZ321" s="13">
        <v>1.94</v>
      </c>
      <c r="BA321" s="13">
        <v>0.37</v>
      </c>
    </row>
    <row r="322" spans="1:53">
      <c r="A322" s="13" t="s">
        <v>53</v>
      </c>
      <c r="B322" s="13" t="s">
        <v>54</v>
      </c>
      <c r="C322" s="13">
        <v>42487</v>
      </c>
      <c r="D322" s="14">
        <v>-0.15</v>
      </c>
      <c r="E322" s="14">
        <v>-1.15</v>
      </c>
      <c r="F322" s="14">
        <v>-1.38</v>
      </c>
      <c r="G322" s="14">
        <v>2189.3</v>
      </c>
      <c r="H322" s="14">
        <v>2247.4</v>
      </c>
      <c r="I322" s="14">
        <v>2131.2</v>
      </c>
      <c r="J322" s="14">
        <v>-63.97</v>
      </c>
      <c r="K322" s="14">
        <v>34.66</v>
      </c>
      <c r="L322" s="14">
        <v>38.8</v>
      </c>
      <c r="M322" s="14">
        <v>26.4</v>
      </c>
      <c r="N322" s="14">
        <v>13.0887</v>
      </c>
      <c r="O322" s="14">
        <v>23.9403</v>
      </c>
      <c r="P322" s="14">
        <v>-21.7032</v>
      </c>
      <c r="Q322" s="13">
        <v>3148.2</v>
      </c>
      <c r="R322" s="13">
        <v>3153</v>
      </c>
      <c r="S322" s="13">
        <v>3117</v>
      </c>
      <c r="T322" s="13">
        <v>3125.8</v>
      </c>
      <c r="U322" s="13">
        <v>3126.4</v>
      </c>
      <c r="V322" s="13">
        <v>-0.0017</v>
      </c>
      <c r="W322" s="13">
        <v>13309.25</v>
      </c>
      <c r="X322" s="13">
        <v>14153</v>
      </c>
      <c r="Y322" s="13">
        <v>31568</v>
      </c>
      <c r="Z322" s="14">
        <v>39.08</v>
      </c>
      <c r="AA322" s="14">
        <v>47.96</v>
      </c>
      <c r="AB322" s="14">
        <v>52.01</v>
      </c>
      <c r="AC322" s="13">
        <v>1.6</v>
      </c>
      <c r="AD322" s="13">
        <v>1.6</v>
      </c>
      <c r="AE322" s="13">
        <v>1.7</v>
      </c>
      <c r="AF322" s="14">
        <v>69.55</v>
      </c>
      <c r="AG322" s="14">
        <v>-62.25</v>
      </c>
      <c r="AH322" s="14">
        <v>21.71</v>
      </c>
      <c r="AI322" s="13">
        <v>-7.1</v>
      </c>
      <c r="AJ322" s="14">
        <v>1435</v>
      </c>
      <c r="AK322" s="14">
        <v>160.94</v>
      </c>
      <c r="AL322" s="14">
        <v>25.77</v>
      </c>
      <c r="AM322" s="14">
        <v>-40.12</v>
      </c>
      <c r="AN322" s="15">
        <v>0.0024</v>
      </c>
      <c r="AO322" s="13">
        <v>102</v>
      </c>
      <c r="AP322" s="13">
        <v>97.9</v>
      </c>
      <c r="AQ322" s="13">
        <v>-5.4204</v>
      </c>
      <c r="AR322" s="13">
        <v>2953.671</v>
      </c>
      <c r="AS322" s="13">
        <v>-0.372011</v>
      </c>
      <c r="AT322" s="13">
        <v>17.7743</v>
      </c>
      <c r="AU322" s="13">
        <v>3165.9156</v>
      </c>
      <c r="AV322" s="13">
        <v>2146.611</v>
      </c>
      <c r="AW322" s="13">
        <v>-0.421488</v>
      </c>
      <c r="AX322" s="13">
        <v>2.9146</v>
      </c>
      <c r="AY322" s="13">
        <v>6.551</v>
      </c>
      <c r="AZ322" s="13">
        <v>1.87</v>
      </c>
      <c r="BA322" s="13">
        <v>0.37</v>
      </c>
    </row>
    <row r="323" spans="1:53">
      <c r="A323" s="13" t="s">
        <v>53</v>
      </c>
      <c r="B323" s="13" t="s">
        <v>54</v>
      </c>
      <c r="C323" s="13">
        <v>42488</v>
      </c>
      <c r="D323" s="14">
        <v>-0.34</v>
      </c>
      <c r="E323" s="14">
        <v>-0.95</v>
      </c>
      <c r="F323" s="14">
        <v>-1.48</v>
      </c>
      <c r="G323" s="14">
        <v>2188.3</v>
      </c>
      <c r="H323" s="14">
        <v>2247.3</v>
      </c>
      <c r="I323" s="14">
        <v>2129.3</v>
      </c>
      <c r="J323" s="14">
        <v>-80.19</v>
      </c>
      <c r="K323" s="14">
        <v>33.53</v>
      </c>
      <c r="L323" s="14">
        <v>37.04</v>
      </c>
      <c r="M323" s="14">
        <v>26.5</v>
      </c>
      <c r="N323" s="14">
        <v>10.5387</v>
      </c>
      <c r="O323" s="14">
        <v>21.26</v>
      </c>
      <c r="P323" s="14">
        <v>-21.4426</v>
      </c>
      <c r="Q323" s="13">
        <v>3140</v>
      </c>
      <c r="R323" s="13">
        <v>3141</v>
      </c>
      <c r="S323" s="13">
        <v>3097</v>
      </c>
      <c r="T323" s="13">
        <v>3121.2</v>
      </c>
      <c r="U323" s="13">
        <v>3119.8</v>
      </c>
      <c r="V323" s="13">
        <v>-0.0017</v>
      </c>
      <c r="W323" s="13">
        <v>14299.4</v>
      </c>
      <c r="X323" s="13">
        <v>15287</v>
      </c>
      <c r="Y323" s="13">
        <v>32629</v>
      </c>
      <c r="Z323" s="14">
        <v>37.47</v>
      </c>
      <c r="AA323" s="14">
        <v>47.18</v>
      </c>
      <c r="AB323" s="14">
        <v>51.68</v>
      </c>
      <c r="AC323" s="13">
        <v>1.5</v>
      </c>
      <c r="AD323" s="13">
        <v>1.6</v>
      </c>
      <c r="AE323" s="13">
        <v>1.7</v>
      </c>
      <c r="AF323" s="14">
        <v>71.38</v>
      </c>
      <c r="AG323" s="14">
        <v>-77.5</v>
      </c>
      <c r="AH323" s="14">
        <v>11.59</v>
      </c>
      <c r="AI323" s="13">
        <v>-7.1</v>
      </c>
      <c r="AJ323" s="14">
        <v>848</v>
      </c>
      <c r="AK323" s="14">
        <v>164.86</v>
      </c>
      <c r="AL323" s="14">
        <v>26.77</v>
      </c>
      <c r="AM323" s="14">
        <v>-39.38</v>
      </c>
      <c r="AN323" s="15">
        <v>0.0029</v>
      </c>
      <c r="AO323" s="13">
        <v>102</v>
      </c>
      <c r="AP323" s="13">
        <v>97.9</v>
      </c>
      <c r="AQ323" s="13">
        <v>-5.4204</v>
      </c>
      <c r="AR323" s="13">
        <v>2945.589</v>
      </c>
      <c r="AS323" s="13">
        <v>-0.273626</v>
      </c>
      <c r="AT323" s="13">
        <v>27.2528</v>
      </c>
      <c r="AU323" s="13">
        <v>316.589</v>
      </c>
      <c r="AV323" s="13">
        <v>2155.229</v>
      </c>
      <c r="AW323" s="13">
        <v>0.4147</v>
      </c>
      <c r="AX323" s="13">
        <v>2.887</v>
      </c>
      <c r="AY323" s="13">
        <v>6.486</v>
      </c>
      <c r="AZ323" s="13">
        <v>1.84</v>
      </c>
      <c r="BA323" s="13">
        <v>0.37</v>
      </c>
    </row>
    <row r="324" spans="1:53">
      <c r="A324" s="13" t="s">
        <v>53</v>
      </c>
      <c r="B324" s="13" t="s">
        <v>54</v>
      </c>
      <c r="C324" s="13">
        <v>42489</v>
      </c>
      <c r="D324" s="14">
        <v>-0.04</v>
      </c>
      <c r="E324" s="14">
        <v>-0.38</v>
      </c>
      <c r="F324" s="14">
        <v>-1.22</v>
      </c>
      <c r="G324" s="14">
        <v>2187.4</v>
      </c>
      <c r="H324" s="14">
        <v>2246.9</v>
      </c>
      <c r="I324" s="14">
        <v>2127.9</v>
      </c>
      <c r="J324" s="14">
        <v>-58.17</v>
      </c>
      <c r="K324" s="14">
        <v>34.21</v>
      </c>
      <c r="L324" s="14">
        <v>36.1</v>
      </c>
      <c r="M324" s="14">
        <v>30.44</v>
      </c>
      <c r="N324" s="14">
        <v>8.7967</v>
      </c>
      <c r="O324" s="14">
        <v>18.7673</v>
      </c>
      <c r="P324" s="14">
        <v>-19.9413</v>
      </c>
      <c r="Q324" s="13">
        <v>3111</v>
      </c>
      <c r="R324" s="13">
        <v>3145.4</v>
      </c>
      <c r="S324" s="13">
        <v>3110.4</v>
      </c>
      <c r="T324" s="13">
        <v>3128</v>
      </c>
      <c r="U324" s="13">
        <v>3131.2</v>
      </c>
      <c r="V324" s="13">
        <v>0.0026</v>
      </c>
      <c r="W324" s="13">
        <v>12486.89</v>
      </c>
      <c r="X324" s="13">
        <v>13294</v>
      </c>
      <c r="Y324" s="13">
        <v>31456</v>
      </c>
      <c r="Z324" s="14">
        <v>41.73</v>
      </c>
      <c r="AA324" s="14">
        <v>48.53</v>
      </c>
      <c r="AB324" s="14">
        <v>52.14</v>
      </c>
      <c r="AC324" s="13">
        <v>1.5</v>
      </c>
      <c r="AD324" s="13">
        <v>1.6</v>
      </c>
      <c r="AE324" s="13">
        <v>1.7</v>
      </c>
      <c r="AF324" s="14">
        <v>64.41</v>
      </c>
      <c r="AG324" s="14">
        <v>-75.97</v>
      </c>
      <c r="AH324" s="14">
        <v>3.57</v>
      </c>
      <c r="AI324" s="13">
        <v>-7.1</v>
      </c>
      <c r="AJ324" s="14">
        <v>825</v>
      </c>
      <c r="AK324" s="14">
        <v>163.69</v>
      </c>
      <c r="AL324" s="14">
        <v>27.43</v>
      </c>
      <c r="AM324" s="14">
        <v>-28.75</v>
      </c>
      <c r="AN324" s="15">
        <v>0.0024</v>
      </c>
      <c r="AO324" s="13">
        <v>102</v>
      </c>
      <c r="AP324" s="13">
        <v>97.9</v>
      </c>
      <c r="AQ324" s="13">
        <v>-5.4204</v>
      </c>
      <c r="AR324" s="13">
        <v>2938.324</v>
      </c>
      <c r="AS324" s="13">
        <v>-0.24664</v>
      </c>
      <c r="AT324" s="13">
        <v>19.5265</v>
      </c>
      <c r="AU324" s="13">
        <v>3156.7451</v>
      </c>
      <c r="AV324" s="13">
        <v>2138.738</v>
      </c>
      <c r="AW324" s="13">
        <v>-0.765162</v>
      </c>
      <c r="AX324" s="13">
        <v>2.8883</v>
      </c>
      <c r="AY324" s="13">
        <v>6.4861</v>
      </c>
      <c r="AZ324" s="13">
        <v>1.83</v>
      </c>
      <c r="BA324" s="13">
        <v>0.3</v>
      </c>
    </row>
    <row r="325" spans="1:53">
      <c r="A325" s="13" t="s">
        <v>53</v>
      </c>
      <c r="B325" s="13" t="s">
        <v>54</v>
      </c>
      <c r="C325" s="13">
        <v>42493</v>
      </c>
      <c r="D325" s="14">
        <v>1.79</v>
      </c>
      <c r="E325" s="14">
        <v>1.88</v>
      </c>
      <c r="F325" s="14">
        <v>1.01</v>
      </c>
      <c r="G325" s="14">
        <v>2189.8</v>
      </c>
      <c r="H325" s="14">
        <v>2249.1</v>
      </c>
      <c r="I325" s="14">
        <v>2130.6</v>
      </c>
      <c r="J325" s="14">
        <v>14.18</v>
      </c>
      <c r="K325" s="14">
        <v>52.23</v>
      </c>
      <c r="L325" s="14">
        <v>41.47</v>
      </c>
      <c r="M325" s="14">
        <v>73.74</v>
      </c>
      <c r="N325" s="14">
        <v>11.313</v>
      </c>
      <c r="O325" s="14">
        <v>17.2765</v>
      </c>
      <c r="P325" s="14">
        <v>-11.9269</v>
      </c>
      <c r="Q325" s="13">
        <v>3131</v>
      </c>
      <c r="R325" s="13">
        <v>3204.6</v>
      </c>
      <c r="S325" s="13">
        <v>3110.8</v>
      </c>
      <c r="T325" s="13">
        <v>3200</v>
      </c>
      <c r="U325" s="13">
        <v>3186</v>
      </c>
      <c r="V325" s="13">
        <v>0.022</v>
      </c>
      <c r="W325" s="13">
        <v>16285.86</v>
      </c>
      <c r="X325" s="13">
        <v>17112</v>
      </c>
      <c r="Y325" s="13">
        <v>32682</v>
      </c>
      <c r="Z325" s="14">
        <v>68.75</v>
      </c>
      <c r="AA325" s="14">
        <v>60.32</v>
      </c>
      <c r="AB325" s="14">
        <v>56.72</v>
      </c>
      <c r="AC325" s="13">
        <v>1.5</v>
      </c>
      <c r="AD325" s="13">
        <v>1.6</v>
      </c>
      <c r="AE325" s="13">
        <v>1.7</v>
      </c>
      <c r="AF325" s="14">
        <v>18.49</v>
      </c>
      <c r="AG325" s="14">
        <v>5.82</v>
      </c>
      <c r="AH325" s="14">
        <v>1.07</v>
      </c>
      <c r="AI325" s="13">
        <v>-7.1</v>
      </c>
      <c r="AJ325" s="14">
        <v>204</v>
      </c>
      <c r="AK325" s="14">
        <v>197.74</v>
      </c>
      <c r="AL325" s="14">
        <v>27.91</v>
      </c>
      <c r="AM325" s="14">
        <v>-13.54</v>
      </c>
      <c r="AN325" s="15">
        <v>0.004</v>
      </c>
      <c r="AO325" s="13">
        <v>101.6</v>
      </c>
      <c r="AP325" s="13">
        <v>98.3</v>
      </c>
      <c r="AQ325" s="13">
        <v>-5.1</v>
      </c>
      <c r="AR325" s="13">
        <v>2992.643</v>
      </c>
      <c r="AS325" s="13">
        <v>1.848639</v>
      </c>
      <c r="AT325" s="13">
        <v>29.788</v>
      </c>
      <c r="AU325" s="13">
        <v>3213.5397</v>
      </c>
      <c r="AV325" s="13">
        <v>2217.23</v>
      </c>
      <c r="AW325" s="13">
        <v>3.6715</v>
      </c>
      <c r="AX325" s="13">
        <v>2.8882</v>
      </c>
      <c r="AY325" s="13">
        <v>6.541</v>
      </c>
      <c r="AZ325" s="13">
        <v>1.81</v>
      </c>
      <c r="BA325" s="13">
        <v>0.37</v>
      </c>
    </row>
    <row r="326" spans="1:53">
      <c r="A326" s="13" t="s">
        <v>53</v>
      </c>
      <c r="B326" s="13" t="s">
        <v>54</v>
      </c>
      <c r="C326" s="13">
        <v>42494</v>
      </c>
      <c r="D326" s="14">
        <v>1.13</v>
      </c>
      <c r="E326" s="14">
        <v>1.52</v>
      </c>
      <c r="F326" s="14">
        <v>0.66</v>
      </c>
      <c r="G326" s="14">
        <v>2191.4</v>
      </c>
      <c r="H326" s="14">
        <v>2250.5</v>
      </c>
      <c r="I326" s="14">
        <v>2132.4</v>
      </c>
      <c r="J326" s="14">
        <v>44.69</v>
      </c>
      <c r="K326" s="14">
        <v>63.66</v>
      </c>
      <c r="L326" s="14">
        <v>48.87</v>
      </c>
      <c r="M326" s="14">
        <v>93.23</v>
      </c>
      <c r="N326" s="14">
        <v>12.5031</v>
      </c>
      <c r="O326" s="14">
        <v>16.3218</v>
      </c>
      <c r="P326" s="14">
        <v>-7.6374</v>
      </c>
      <c r="Q326" s="13">
        <v>3187</v>
      </c>
      <c r="R326" s="13">
        <v>3198</v>
      </c>
      <c r="S326" s="13">
        <v>3167.2</v>
      </c>
      <c r="T326" s="13">
        <v>3188.2</v>
      </c>
      <c r="U326" s="13">
        <v>3187.4</v>
      </c>
      <c r="V326" s="13">
        <v>0.0007</v>
      </c>
      <c r="W326" s="13">
        <v>12479.66</v>
      </c>
      <c r="X326" s="13">
        <v>13064</v>
      </c>
      <c r="Y326" s="13">
        <v>31414</v>
      </c>
      <c r="Z326" s="14">
        <v>63</v>
      </c>
      <c r="AA326" s="14">
        <v>57.94</v>
      </c>
      <c r="AB326" s="14">
        <v>55.81</v>
      </c>
      <c r="AC326" s="13">
        <v>1.5</v>
      </c>
      <c r="AD326" s="13">
        <v>1.6</v>
      </c>
      <c r="AE326" s="13">
        <v>1.6</v>
      </c>
      <c r="AF326" s="14">
        <v>19.89</v>
      </c>
      <c r="AG326" s="14">
        <v>-3.05</v>
      </c>
      <c r="AH326" s="14">
        <v>0.02</v>
      </c>
      <c r="AI326" s="13">
        <v>-7.1</v>
      </c>
      <c r="AJ326" s="14">
        <v>339</v>
      </c>
      <c r="AK326" s="14">
        <v>205.98</v>
      </c>
      <c r="AL326" s="14">
        <v>27.61</v>
      </c>
      <c r="AM326" s="14">
        <v>-21.26</v>
      </c>
      <c r="AN326" s="15">
        <v>0.0037</v>
      </c>
      <c r="AO326" s="13">
        <v>101.6</v>
      </c>
      <c r="AP326" s="13">
        <v>98.3</v>
      </c>
      <c r="AQ326" s="13">
        <v>-5.1</v>
      </c>
      <c r="AR326" s="13">
        <v>2991.272</v>
      </c>
      <c r="AS326" s="13">
        <v>-0.045812</v>
      </c>
      <c r="AT326" s="13">
        <v>2.9191</v>
      </c>
      <c r="AU326" s="13">
        <v>329.4614</v>
      </c>
      <c r="AV326" s="13">
        <v>2211.18</v>
      </c>
      <c r="AW326" s="13">
        <v>-0.28169</v>
      </c>
      <c r="AX326" s="13">
        <v>2.8922</v>
      </c>
      <c r="AY326" s="13">
        <v>6.5159</v>
      </c>
      <c r="AZ326" s="13">
        <v>1.79</v>
      </c>
      <c r="BA326" s="13">
        <v>0.37</v>
      </c>
    </row>
    <row r="327" spans="1:53">
      <c r="A327" s="13" t="s">
        <v>53</v>
      </c>
      <c r="B327" s="13" t="s">
        <v>54</v>
      </c>
      <c r="C327" s="13">
        <v>42495</v>
      </c>
      <c r="D327" s="14">
        <v>0.84</v>
      </c>
      <c r="E327" s="14">
        <v>1.41</v>
      </c>
      <c r="F327" s="14">
        <v>0.81</v>
      </c>
      <c r="G327" s="14">
        <v>2194</v>
      </c>
      <c r="H327" s="14">
        <v>2250.6</v>
      </c>
      <c r="I327" s="14">
        <v>2137.5</v>
      </c>
      <c r="J327" s="14">
        <v>57.59</v>
      </c>
      <c r="K327" s="14">
        <v>72.48</v>
      </c>
      <c r="L327" s="14">
        <v>56.74</v>
      </c>
      <c r="M327" s="14">
        <v>103.97</v>
      </c>
      <c r="N327" s="14">
        <v>13.5363</v>
      </c>
      <c r="O327" s="14">
        <v>15.7647</v>
      </c>
      <c r="P327" s="14">
        <v>-4.4568</v>
      </c>
      <c r="Q327" s="13">
        <v>3182.8</v>
      </c>
      <c r="R327" s="13">
        <v>3192.8</v>
      </c>
      <c r="S327" s="13">
        <v>3169</v>
      </c>
      <c r="T327" s="13">
        <v>3192.6</v>
      </c>
      <c r="U327" s="13">
        <v>3186.2</v>
      </c>
      <c r="V327" s="13">
        <v>0.0016</v>
      </c>
      <c r="W327" s="13">
        <v>11511.26</v>
      </c>
      <c r="X327" s="13">
        <v>12058</v>
      </c>
      <c r="Y327" s="13">
        <v>31133</v>
      </c>
      <c r="Z327" s="14">
        <v>64.34</v>
      </c>
      <c r="AA327" s="14">
        <v>58.61</v>
      </c>
      <c r="AB327" s="14">
        <v>56.08</v>
      </c>
      <c r="AC327" s="13">
        <v>1.4</v>
      </c>
      <c r="AD327" s="13">
        <v>1.5</v>
      </c>
      <c r="AE327" s="13">
        <v>1.6</v>
      </c>
      <c r="AF327" s="14">
        <v>9.87</v>
      </c>
      <c r="AG327" s="14">
        <v>53.93</v>
      </c>
      <c r="AH327" s="14">
        <v>1.18</v>
      </c>
      <c r="AI327" s="13">
        <v>-7.1</v>
      </c>
      <c r="AJ327" s="14">
        <v>138</v>
      </c>
      <c r="AK327" s="14">
        <v>200</v>
      </c>
      <c r="AL327" s="14">
        <v>27.3</v>
      </c>
      <c r="AM327" s="14">
        <v>-21.32</v>
      </c>
      <c r="AN327" s="15">
        <v>0.003</v>
      </c>
      <c r="AO327" s="13">
        <v>101.6</v>
      </c>
      <c r="AP327" s="13">
        <v>98.3</v>
      </c>
      <c r="AQ327" s="13">
        <v>-5.1</v>
      </c>
      <c r="AR327" s="13">
        <v>2997.842</v>
      </c>
      <c r="AS327" s="13">
        <v>0.219639</v>
      </c>
      <c r="AT327" s="13">
        <v>19.4896</v>
      </c>
      <c r="AU327" s="13">
        <v>3213.9199</v>
      </c>
      <c r="AV327" s="13">
        <v>2224.95</v>
      </c>
      <c r="AW327" s="13">
        <v>0.591447</v>
      </c>
      <c r="AX327" s="13">
        <v>2.8926</v>
      </c>
      <c r="AY327" s="13">
        <v>6.5162</v>
      </c>
      <c r="AZ327" s="13">
        <v>1.76</v>
      </c>
      <c r="BA327" s="13">
        <v>0.37</v>
      </c>
    </row>
    <row r="328" spans="1:53">
      <c r="A328" s="13" t="s">
        <v>53</v>
      </c>
      <c r="B328" s="13" t="s">
        <v>54</v>
      </c>
      <c r="C328" s="13">
        <v>42496</v>
      </c>
      <c r="D328" s="14">
        <v>-2.25</v>
      </c>
      <c r="E328" s="14">
        <v>-1.82</v>
      </c>
      <c r="F328" s="14">
        <v>-2.36</v>
      </c>
      <c r="G328" s="14">
        <v>2194.5</v>
      </c>
      <c r="H328" s="14">
        <v>2248.8</v>
      </c>
      <c r="I328" s="14">
        <v>2140.2</v>
      </c>
      <c r="J328" s="14">
        <v>-60.74</v>
      </c>
      <c r="K328" s="14">
        <v>49.8</v>
      </c>
      <c r="L328" s="14">
        <v>54.43</v>
      </c>
      <c r="M328" s="14">
        <v>40.55</v>
      </c>
      <c r="N328" s="14">
        <v>8.4296</v>
      </c>
      <c r="O328" s="14">
        <v>14.2977</v>
      </c>
      <c r="P328" s="14">
        <v>-11.7362</v>
      </c>
      <c r="Q328" s="13">
        <v>3194.4</v>
      </c>
      <c r="R328" s="13">
        <v>3194.4</v>
      </c>
      <c r="S328" s="13">
        <v>3088.4</v>
      </c>
      <c r="T328" s="13">
        <v>3088.4</v>
      </c>
      <c r="U328" s="13">
        <v>3118</v>
      </c>
      <c r="V328" s="13">
        <v>-0.0307</v>
      </c>
      <c r="W328" s="13">
        <v>15995.68</v>
      </c>
      <c r="X328" s="13">
        <v>16948</v>
      </c>
      <c r="Y328" s="13">
        <v>31071</v>
      </c>
      <c r="Z328" s="14">
        <v>31.78</v>
      </c>
      <c r="AA328" s="14">
        <v>41.66</v>
      </c>
      <c r="AB328" s="14">
        <v>48.61</v>
      </c>
      <c r="AC328" s="13">
        <v>1.4</v>
      </c>
      <c r="AD328" s="13">
        <v>1.5</v>
      </c>
      <c r="AE328" s="13">
        <v>1.6</v>
      </c>
      <c r="AF328" s="14">
        <v>95.56</v>
      </c>
      <c r="AG328" s="14">
        <v>-18.44</v>
      </c>
      <c r="AH328" s="14">
        <v>0.03</v>
      </c>
      <c r="AI328" s="13">
        <v>-7.1</v>
      </c>
      <c r="AJ328" s="14">
        <v>1079</v>
      </c>
      <c r="AK328" s="14">
        <v>165.18</v>
      </c>
      <c r="AL328" s="14">
        <v>29.89</v>
      </c>
      <c r="AM328" s="14">
        <v>-41.95</v>
      </c>
      <c r="AN328" s="15">
        <v>0.0044</v>
      </c>
      <c r="AO328" s="13">
        <v>101.6</v>
      </c>
      <c r="AP328" s="13">
        <v>98.3</v>
      </c>
      <c r="AQ328" s="13">
        <v>-5.1</v>
      </c>
      <c r="AR328" s="13">
        <v>2913.248</v>
      </c>
      <c r="AS328" s="13">
        <v>-2.82183</v>
      </c>
      <c r="AT328" s="13">
        <v>27.5322</v>
      </c>
      <c r="AU328" s="13">
        <v>313.3544</v>
      </c>
      <c r="AV328" s="13">
        <v>2129.194</v>
      </c>
      <c r="AW328" s="13">
        <v>-4.266949</v>
      </c>
      <c r="AX328" s="13">
        <v>2.8975</v>
      </c>
      <c r="AY328" s="13">
        <v>6.5146</v>
      </c>
      <c r="AZ328" s="13">
        <v>1.79</v>
      </c>
      <c r="BA328" s="13">
        <v>0.37</v>
      </c>
    </row>
    <row r="329" spans="1:53">
      <c r="A329" s="13" t="s">
        <v>53</v>
      </c>
      <c r="B329" s="13" t="s">
        <v>54</v>
      </c>
      <c r="C329" s="13">
        <v>42499</v>
      </c>
      <c r="D329" s="14">
        <v>-3.7</v>
      </c>
      <c r="E329" s="14">
        <v>-3.56</v>
      </c>
      <c r="F329" s="14">
        <v>-4.27</v>
      </c>
      <c r="G329" s="14">
        <v>2191</v>
      </c>
      <c r="H329" s="14">
        <v>2257.9</v>
      </c>
      <c r="I329" s="14">
        <v>2124.1</v>
      </c>
      <c r="J329" s="14">
        <v>-234.43</v>
      </c>
      <c r="K329" s="14">
        <v>33.2</v>
      </c>
      <c r="L329" s="14">
        <v>47.35</v>
      </c>
      <c r="M329" s="14">
        <v>4.9</v>
      </c>
      <c r="N329" s="14">
        <v>0.6607</v>
      </c>
      <c r="O329" s="14">
        <v>11.5703</v>
      </c>
      <c r="P329" s="14">
        <v>-21.8191</v>
      </c>
      <c r="Q329" s="13">
        <v>3054</v>
      </c>
      <c r="R329" s="13">
        <v>3085</v>
      </c>
      <c r="S329" s="13">
        <v>3022</v>
      </c>
      <c r="T329" s="13">
        <v>3022</v>
      </c>
      <c r="U329" s="13">
        <v>3040</v>
      </c>
      <c r="V329" s="13">
        <v>-0.0308</v>
      </c>
      <c r="W329" s="13">
        <v>14733.4</v>
      </c>
      <c r="X329" s="13">
        <v>16087</v>
      </c>
      <c r="Y329" s="13">
        <v>29286</v>
      </c>
      <c r="Z329" s="14">
        <v>22.91</v>
      </c>
      <c r="AA329" s="14">
        <v>34.69</v>
      </c>
      <c r="AB329" s="14">
        <v>44.65</v>
      </c>
      <c r="AC329" s="13">
        <v>1.5</v>
      </c>
      <c r="AD329" s="13">
        <v>1.5</v>
      </c>
      <c r="AE329" s="13">
        <v>1.6</v>
      </c>
      <c r="AF329" s="14">
        <v>100</v>
      </c>
      <c r="AG329" s="14">
        <v>-82.63</v>
      </c>
      <c r="AH329" s="14">
        <v>-5.31</v>
      </c>
      <c r="AI329" s="13">
        <v>-7.1</v>
      </c>
      <c r="AJ329" s="14">
        <v>754</v>
      </c>
      <c r="AK329" s="14">
        <v>137.1</v>
      </c>
      <c r="AL329" s="14">
        <v>36.99</v>
      </c>
      <c r="AM329" s="14">
        <v>-43.62</v>
      </c>
      <c r="AN329" s="15">
        <v>0.004</v>
      </c>
      <c r="AO329" s="13">
        <v>101.6</v>
      </c>
      <c r="AP329" s="13">
        <v>98.3</v>
      </c>
      <c r="AQ329" s="13">
        <v>-5.1</v>
      </c>
      <c r="AR329" s="13">
        <v>2832.113</v>
      </c>
      <c r="AS329" s="13">
        <v>-2.785036</v>
      </c>
      <c r="AT329" s="13">
        <v>21.136</v>
      </c>
      <c r="AU329" s="13">
        <v>365.6154</v>
      </c>
      <c r="AV329" s="13">
        <v>253.597</v>
      </c>
      <c r="AW329" s="13">
        <v>-3.55498</v>
      </c>
      <c r="AX329" s="13">
        <v>2.9241</v>
      </c>
      <c r="AY329" s="13">
        <v>6.5162</v>
      </c>
      <c r="AZ329" s="13">
        <v>1.77</v>
      </c>
      <c r="BA329" s="13">
        <v>0.37</v>
      </c>
    </row>
    <row r="330" spans="1:53">
      <c r="A330" s="13" t="s">
        <v>53</v>
      </c>
      <c r="B330" s="13" t="s">
        <v>54</v>
      </c>
      <c r="C330" s="13">
        <v>42500</v>
      </c>
      <c r="D330" s="14">
        <v>-2.26</v>
      </c>
      <c r="E330" s="14">
        <v>-2.86</v>
      </c>
      <c r="F330" s="14">
        <v>-3.63</v>
      </c>
      <c r="G330" s="14">
        <v>2187.8</v>
      </c>
      <c r="H330" s="14">
        <v>2262.9</v>
      </c>
      <c r="I330" s="14">
        <v>2112.6</v>
      </c>
      <c r="J330" s="14">
        <v>-210.38</v>
      </c>
      <c r="K330" s="14">
        <v>24.54</v>
      </c>
      <c r="L330" s="14">
        <v>39.75</v>
      </c>
      <c r="M330" s="14">
        <v>-5.87</v>
      </c>
      <c r="N330" s="14">
        <v>-4.7036</v>
      </c>
      <c r="O330" s="14">
        <v>8.3155</v>
      </c>
      <c r="P330" s="14">
        <v>-26.0381</v>
      </c>
      <c r="Q330" s="13">
        <v>3023</v>
      </c>
      <c r="R330" s="13">
        <v>3063.8</v>
      </c>
      <c r="S330" s="13">
        <v>3023</v>
      </c>
      <c r="T330" s="13">
        <v>3035.2</v>
      </c>
      <c r="U330" s="13">
        <v>3042</v>
      </c>
      <c r="V330" s="13">
        <v>-0.0016</v>
      </c>
      <c r="W330" s="13">
        <v>12570.73</v>
      </c>
      <c r="X330" s="13">
        <v>13761</v>
      </c>
      <c r="Y330" s="13">
        <v>28135</v>
      </c>
      <c r="Z330" s="14">
        <v>27.72</v>
      </c>
      <c r="AA330" s="14">
        <v>36.98</v>
      </c>
      <c r="AB330" s="14">
        <v>45.57</v>
      </c>
      <c r="AC330" s="13">
        <v>1.4</v>
      </c>
      <c r="AD330" s="13">
        <v>1.5</v>
      </c>
      <c r="AE330" s="13">
        <v>1.6</v>
      </c>
      <c r="AF330" s="14">
        <v>92.77</v>
      </c>
      <c r="AG330" s="14">
        <v>-64.05</v>
      </c>
      <c r="AH330" s="14">
        <v>-10.26</v>
      </c>
      <c r="AI330" s="13">
        <v>-7.1</v>
      </c>
      <c r="AJ330" s="14">
        <v>734</v>
      </c>
      <c r="AK330" s="14">
        <v>133.48</v>
      </c>
      <c r="AL330" s="14">
        <v>41.29</v>
      </c>
      <c r="AM330" s="14">
        <v>-33.91</v>
      </c>
      <c r="AN330" s="15">
        <v>0.0028</v>
      </c>
      <c r="AO330" s="13">
        <v>101.6</v>
      </c>
      <c r="AP330" s="13">
        <v>98.3</v>
      </c>
      <c r="AQ330" s="13">
        <v>-5.1</v>
      </c>
      <c r="AR330" s="13">
        <v>2832.591</v>
      </c>
      <c r="AS330" s="13">
        <v>0.016878</v>
      </c>
      <c r="AT330" s="13">
        <v>27.774</v>
      </c>
      <c r="AU330" s="13">
        <v>369.1124</v>
      </c>
      <c r="AV330" s="13">
        <v>254.222</v>
      </c>
      <c r="AW330" s="13">
        <v>0.3434</v>
      </c>
      <c r="AX330" s="13">
        <v>2.95</v>
      </c>
      <c r="AY330" s="13">
        <v>6.5417</v>
      </c>
      <c r="AZ330" s="13">
        <v>1.77</v>
      </c>
      <c r="BA330" s="13">
        <v>0.37</v>
      </c>
    </row>
    <row r="331" spans="1:53">
      <c r="A331" s="13" t="s">
        <v>53</v>
      </c>
      <c r="B331" s="13" t="s">
        <v>54</v>
      </c>
      <c r="C331" s="13">
        <v>42501</v>
      </c>
      <c r="D331" s="14">
        <v>-0.84</v>
      </c>
      <c r="E331" s="14">
        <v>-2.02</v>
      </c>
      <c r="F331" s="14">
        <v>-2.89</v>
      </c>
      <c r="G331" s="14">
        <v>2184.6</v>
      </c>
      <c r="H331" s="14">
        <v>2264.7</v>
      </c>
      <c r="I331" s="14">
        <v>2104.5</v>
      </c>
      <c r="J331" s="14">
        <v>-129.5</v>
      </c>
      <c r="K331" s="14">
        <v>21.91</v>
      </c>
      <c r="L331" s="14">
        <v>33.8</v>
      </c>
      <c r="M331" s="14">
        <v>-1.87</v>
      </c>
      <c r="N331" s="14">
        <v>-7.9016</v>
      </c>
      <c r="O331" s="14">
        <v>5.0721</v>
      </c>
      <c r="P331" s="14">
        <v>-25.9474</v>
      </c>
      <c r="Q331" s="13">
        <v>3055.4</v>
      </c>
      <c r="R331" s="13">
        <v>3081.8</v>
      </c>
      <c r="S331" s="13">
        <v>3038</v>
      </c>
      <c r="T331" s="13">
        <v>3052.4</v>
      </c>
      <c r="U331" s="13">
        <v>3060.6</v>
      </c>
      <c r="V331" s="13">
        <v>0.0034</v>
      </c>
      <c r="W331" s="13">
        <v>13450.35</v>
      </c>
      <c r="X331" s="13">
        <v>14667</v>
      </c>
      <c r="Y331" s="13">
        <v>27133</v>
      </c>
      <c r="Z331" s="14">
        <v>34.15</v>
      </c>
      <c r="AA331" s="14">
        <v>39.97</v>
      </c>
      <c r="AB331" s="14">
        <v>46.77</v>
      </c>
      <c r="AC331" s="13">
        <v>1.5</v>
      </c>
      <c r="AD331" s="13">
        <v>1.5</v>
      </c>
      <c r="AE331" s="13">
        <v>1.6</v>
      </c>
      <c r="AF331" s="14">
        <v>83.35</v>
      </c>
      <c r="AG331" s="14">
        <v>-62.8</v>
      </c>
      <c r="AH331" s="14">
        <v>-16.33</v>
      </c>
      <c r="AI331" s="13">
        <v>-7.1</v>
      </c>
      <c r="AJ331" s="14">
        <v>602</v>
      </c>
      <c r="AK331" s="14">
        <v>133.56</v>
      </c>
      <c r="AL331" s="14">
        <v>43.6</v>
      </c>
      <c r="AM331" s="14">
        <v>-30.41</v>
      </c>
      <c r="AN331" s="15">
        <v>0.0033</v>
      </c>
      <c r="AO331" s="13">
        <v>101.6</v>
      </c>
      <c r="AP331" s="13">
        <v>98.3</v>
      </c>
      <c r="AQ331" s="13">
        <v>-5.1</v>
      </c>
      <c r="AR331" s="13">
        <v>2837.037</v>
      </c>
      <c r="AS331" s="13">
        <v>0.156959</v>
      </c>
      <c r="AT331" s="13">
        <v>19.4789</v>
      </c>
      <c r="AU331" s="13">
        <v>382.886</v>
      </c>
      <c r="AV331" s="13">
        <v>234.925</v>
      </c>
      <c r="AW331" s="13">
        <v>-0.939382</v>
      </c>
      <c r="AX331" s="13">
        <v>2.954</v>
      </c>
      <c r="AY331" s="13">
        <v>6.5162</v>
      </c>
      <c r="AZ331" s="13">
        <v>1.73</v>
      </c>
      <c r="BA331" s="13">
        <v>0.37</v>
      </c>
    </row>
    <row r="332" spans="1:53">
      <c r="A332" s="13" t="s">
        <v>53</v>
      </c>
      <c r="B332" s="13" t="s">
        <v>54</v>
      </c>
      <c r="C332" s="13">
        <v>42502</v>
      </c>
      <c r="D332" s="14">
        <v>0.45</v>
      </c>
      <c r="E332" s="14">
        <v>-1.38</v>
      </c>
      <c r="F332" s="14">
        <v>-2.21</v>
      </c>
      <c r="G332" s="14">
        <v>2181.1</v>
      </c>
      <c r="H332" s="14">
        <v>2263.1</v>
      </c>
      <c r="I332" s="14">
        <v>2099</v>
      </c>
      <c r="J332" s="14">
        <v>-108.01</v>
      </c>
      <c r="K332" s="14">
        <v>23.71</v>
      </c>
      <c r="L332" s="14">
        <v>30.44</v>
      </c>
      <c r="M332" s="14">
        <v>10.24</v>
      </c>
      <c r="N332" s="14">
        <v>-9.532</v>
      </c>
      <c r="O332" s="14">
        <v>2.1513</v>
      </c>
      <c r="P332" s="14">
        <v>-23.3665</v>
      </c>
      <c r="Q332" s="13">
        <v>3038</v>
      </c>
      <c r="R332" s="13">
        <v>3079</v>
      </c>
      <c r="S332" s="13">
        <v>3014.8</v>
      </c>
      <c r="T332" s="13">
        <v>3066.6</v>
      </c>
      <c r="U332" s="13">
        <v>3067</v>
      </c>
      <c r="V332" s="13">
        <v>0.002</v>
      </c>
      <c r="W332" s="13">
        <v>14006.75</v>
      </c>
      <c r="X332" s="13">
        <v>15299</v>
      </c>
      <c r="Y332" s="13">
        <v>26587</v>
      </c>
      <c r="Z332" s="14">
        <v>39.48</v>
      </c>
      <c r="AA332" s="14">
        <v>42.42</v>
      </c>
      <c r="AB332" s="14">
        <v>47.77</v>
      </c>
      <c r="AC332" s="13">
        <v>1.5</v>
      </c>
      <c r="AD332" s="13">
        <v>1.5</v>
      </c>
      <c r="AE332" s="13">
        <v>1.5</v>
      </c>
      <c r="AF332" s="14">
        <v>72.71</v>
      </c>
      <c r="AG332" s="14">
        <v>-41.04</v>
      </c>
      <c r="AH332" s="14">
        <v>-23.45</v>
      </c>
      <c r="AI332" s="13">
        <v>-7.1</v>
      </c>
      <c r="AJ332" s="14">
        <v>795</v>
      </c>
      <c r="AK332" s="14">
        <v>160.69</v>
      </c>
      <c r="AL332" s="14">
        <v>43.47</v>
      </c>
      <c r="AM332" s="14">
        <v>-23.54</v>
      </c>
      <c r="AN332" s="15">
        <v>0.0032</v>
      </c>
      <c r="AO332" s="13">
        <v>101.6</v>
      </c>
      <c r="AP332" s="13">
        <v>98.3</v>
      </c>
      <c r="AQ332" s="13">
        <v>-5.1</v>
      </c>
      <c r="AR332" s="13">
        <v>2835.862</v>
      </c>
      <c r="AS332" s="13">
        <v>-0.041416</v>
      </c>
      <c r="AT332" s="13">
        <v>17.4795</v>
      </c>
      <c r="AU332" s="13">
        <v>39.1372</v>
      </c>
      <c r="AV332" s="13">
        <v>234.565</v>
      </c>
      <c r="AW332" s="13">
        <v>-0.17691</v>
      </c>
      <c r="AX332" s="13">
        <v>2.95</v>
      </c>
      <c r="AY332" s="13">
        <v>6.5476</v>
      </c>
      <c r="AZ332" s="13">
        <v>1.75</v>
      </c>
      <c r="BA332" s="13">
        <v>0.37</v>
      </c>
    </row>
    <row r="333" spans="1:53">
      <c r="A333" s="13" t="s">
        <v>53</v>
      </c>
      <c r="B333" s="13" t="s">
        <v>54</v>
      </c>
      <c r="C333" s="13">
        <v>42503</v>
      </c>
      <c r="D333" s="14">
        <v>0.63</v>
      </c>
      <c r="E333" s="14">
        <v>-1.16</v>
      </c>
      <c r="F333" s="14">
        <v>-1.91</v>
      </c>
      <c r="G333" s="14">
        <v>2177.4</v>
      </c>
      <c r="H333" s="14">
        <v>2260.5</v>
      </c>
      <c r="I333" s="14">
        <v>2094.4</v>
      </c>
      <c r="J333" s="14">
        <v>-64.17</v>
      </c>
      <c r="K333" s="14">
        <v>25.15</v>
      </c>
      <c r="L333" s="14">
        <v>28.67</v>
      </c>
      <c r="M333" s="14">
        <v>18.09</v>
      </c>
      <c r="N333" s="14">
        <v>-10.6233</v>
      </c>
      <c r="O333" s="14">
        <v>-0.4036</v>
      </c>
      <c r="P333" s="14">
        <v>-20.4393</v>
      </c>
      <c r="Q333" s="13">
        <v>3056</v>
      </c>
      <c r="R333" s="13">
        <v>3094.4</v>
      </c>
      <c r="S333" s="13">
        <v>3051.8</v>
      </c>
      <c r="T333" s="13">
        <v>3068</v>
      </c>
      <c r="U333" s="13">
        <v>3062.4</v>
      </c>
      <c r="V333" s="13">
        <v>0.0003</v>
      </c>
      <c r="W333" s="13">
        <v>11838.04</v>
      </c>
      <c r="X333" s="13">
        <v>12852</v>
      </c>
      <c r="Y333" s="13">
        <v>24758</v>
      </c>
      <c r="Z333" s="14">
        <v>40.05</v>
      </c>
      <c r="AA333" s="14">
        <v>42.68</v>
      </c>
      <c r="AB333" s="14">
        <v>47.87</v>
      </c>
      <c r="AC333" s="13">
        <v>1.5</v>
      </c>
      <c r="AD333" s="13">
        <v>1.5</v>
      </c>
      <c r="AE333" s="13">
        <v>1.5</v>
      </c>
      <c r="AF333" s="14">
        <v>71.97</v>
      </c>
      <c r="AG333" s="14">
        <v>-36.88</v>
      </c>
      <c r="AH333" s="14">
        <v>-28</v>
      </c>
      <c r="AI333" s="13">
        <v>-7.1</v>
      </c>
      <c r="AJ333" s="14">
        <v>632</v>
      </c>
      <c r="AK333" s="14">
        <v>193.5</v>
      </c>
      <c r="AL333" s="14">
        <v>41.62</v>
      </c>
      <c r="AM333" s="14">
        <v>-6.94</v>
      </c>
      <c r="AN333" s="15">
        <v>0.0026</v>
      </c>
      <c r="AO333" s="13">
        <v>101.6</v>
      </c>
      <c r="AP333" s="13">
        <v>98.3</v>
      </c>
      <c r="AQ333" s="13">
        <v>-5.1</v>
      </c>
      <c r="AR333" s="13">
        <v>2827.109</v>
      </c>
      <c r="AS333" s="13">
        <v>-0.308654</v>
      </c>
      <c r="AT333" s="13">
        <v>18.1315</v>
      </c>
      <c r="AU333" s="13">
        <v>374.9351</v>
      </c>
      <c r="AV333" s="13">
        <v>225.223</v>
      </c>
      <c r="AW333" s="13">
        <v>-0.459164</v>
      </c>
      <c r="AX333" s="13">
        <v>2.932</v>
      </c>
      <c r="AY333" s="13">
        <v>6.5528</v>
      </c>
      <c r="AZ333" s="13">
        <v>1.71</v>
      </c>
      <c r="BA333" s="13">
        <v>0.37</v>
      </c>
    </row>
    <row r="334" spans="1:53">
      <c r="A334" s="13" t="s">
        <v>53</v>
      </c>
      <c r="B334" s="13" t="s">
        <v>54</v>
      </c>
      <c r="C334" s="13">
        <v>42506</v>
      </c>
      <c r="D334" s="14">
        <v>0.7</v>
      </c>
      <c r="E334" s="14">
        <v>-0.55</v>
      </c>
      <c r="F334" s="14">
        <v>-1.2</v>
      </c>
      <c r="G334" s="14">
        <v>2175.2</v>
      </c>
      <c r="H334" s="14">
        <v>2259.4</v>
      </c>
      <c r="I334" s="14">
        <v>2091</v>
      </c>
      <c r="J334" s="14">
        <v>-59.81</v>
      </c>
      <c r="K334" s="14">
        <v>29.06</v>
      </c>
      <c r="L334" s="14">
        <v>28.8</v>
      </c>
      <c r="M334" s="14">
        <v>29.59</v>
      </c>
      <c r="N334" s="14">
        <v>-10.5609</v>
      </c>
      <c r="O334" s="14">
        <v>-2.4351</v>
      </c>
      <c r="P334" s="14">
        <v>-16.2517</v>
      </c>
      <c r="Q334" s="13">
        <v>3062.4</v>
      </c>
      <c r="R334" s="13">
        <v>3087.8</v>
      </c>
      <c r="S334" s="13">
        <v>3033</v>
      </c>
      <c r="T334" s="13">
        <v>3082.4</v>
      </c>
      <c r="U334" s="13">
        <v>3077.6</v>
      </c>
      <c r="V334" s="13">
        <v>0.0065</v>
      </c>
      <c r="W334" s="13">
        <v>12928.38</v>
      </c>
      <c r="X334" s="13">
        <v>14047</v>
      </c>
      <c r="Y334" s="13">
        <v>22116</v>
      </c>
      <c r="Z334" s="14">
        <v>46.34</v>
      </c>
      <c r="AA334" s="14">
        <v>45.37</v>
      </c>
      <c r="AB334" s="14">
        <v>48.92</v>
      </c>
      <c r="AC334" s="13">
        <v>1.4</v>
      </c>
      <c r="AD334" s="13">
        <v>1.5</v>
      </c>
      <c r="AE334" s="13">
        <v>1.5</v>
      </c>
      <c r="AF334" s="14">
        <v>64.38</v>
      </c>
      <c r="AG334" s="14">
        <v>-31.61</v>
      </c>
      <c r="AH334" s="14">
        <v>-32.42</v>
      </c>
      <c r="AI334" s="13">
        <v>-7.1</v>
      </c>
      <c r="AJ334" s="14">
        <v>1113</v>
      </c>
      <c r="AK334" s="14">
        <v>188.92</v>
      </c>
      <c r="AL334" s="14">
        <v>38.05</v>
      </c>
      <c r="AM334" s="14">
        <v>-12.91</v>
      </c>
      <c r="AN334" s="15">
        <v>0.0024</v>
      </c>
      <c r="AO334" s="13">
        <v>101.6</v>
      </c>
      <c r="AP334" s="13">
        <v>98.3</v>
      </c>
      <c r="AQ334" s="13">
        <v>-5.1</v>
      </c>
      <c r="AR334" s="13">
        <v>2850.862</v>
      </c>
      <c r="AS334" s="13">
        <v>0.840187</v>
      </c>
      <c r="AT334" s="13">
        <v>1.9295</v>
      </c>
      <c r="AU334" s="13">
        <v>395.385</v>
      </c>
      <c r="AV334" s="13">
        <v>257.857</v>
      </c>
      <c r="AW334" s="13">
        <v>1.611378</v>
      </c>
      <c r="AX334" s="13">
        <v>2.9176</v>
      </c>
      <c r="AY334" s="13">
        <v>6.5491</v>
      </c>
      <c r="AZ334" s="13">
        <v>1.75</v>
      </c>
      <c r="BA334" s="13">
        <v>0.37</v>
      </c>
    </row>
    <row r="335" spans="1:53">
      <c r="A335" s="13" t="s">
        <v>53</v>
      </c>
      <c r="B335" s="13" t="s">
        <v>54</v>
      </c>
      <c r="C335" s="13">
        <v>42507</v>
      </c>
      <c r="D335" s="14">
        <v>0.37</v>
      </c>
      <c r="E335" s="14">
        <v>-0.2</v>
      </c>
      <c r="F335" s="14">
        <v>-1.06</v>
      </c>
      <c r="G335" s="14">
        <v>2173.5</v>
      </c>
      <c r="H335" s="14">
        <v>2259</v>
      </c>
      <c r="I335" s="14">
        <v>2087.9</v>
      </c>
      <c r="J335" s="14">
        <v>-35.12</v>
      </c>
      <c r="K335" s="14">
        <v>31.74</v>
      </c>
      <c r="L335" s="14">
        <v>29.78</v>
      </c>
      <c r="M335" s="14">
        <v>35.65</v>
      </c>
      <c r="N335" s="14">
        <v>-10.447</v>
      </c>
      <c r="O335" s="14">
        <v>-4.0375</v>
      </c>
      <c r="P335" s="14">
        <v>-12.8191</v>
      </c>
      <c r="Q335" s="13">
        <v>3082.4</v>
      </c>
      <c r="R335" s="13">
        <v>3099</v>
      </c>
      <c r="S335" s="13">
        <v>3061</v>
      </c>
      <c r="T335" s="13">
        <v>3081.4</v>
      </c>
      <c r="U335" s="13">
        <v>3086.2</v>
      </c>
      <c r="V335" s="13">
        <v>0.0012</v>
      </c>
      <c r="W335" s="13">
        <v>13044.02</v>
      </c>
      <c r="X335" s="13">
        <v>14128</v>
      </c>
      <c r="Y335" s="13">
        <v>18111</v>
      </c>
      <c r="Z335" s="14">
        <v>45.94</v>
      </c>
      <c r="AA335" s="14">
        <v>45.21</v>
      </c>
      <c r="AB335" s="14">
        <v>48.85</v>
      </c>
      <c r="AC335" s="13">
        <v>1.4</v>
      </c>
      <c r="AD335" s="13">
        <v>1.4</v>
      </c>
      <c r="AE335" s="13">
        <v>1.5</v>
      </c>
      <c r="AF335" s="14">
        <v>63.65</v>
      </c>
      <c r="AG335" s="14">
        <v>-82.21</v>
      </c>
      <c r="AH335" s="14">
        <v>-37.25</v>
      </c>
      <c r="AI335" s="13">
        <v>-7.1</v>
      </c>
      <c r="AJ335" s="14">
        <v>1249</v>
      </c>
      <c r="AK335" s="14">
        <v>157.78</v>
      </c>
      <c r="AL335" s="14">
        <v>36.6</v>
      </c>
      <c r="AM335" s="14">
        <v>-4.62</v>
      </c>
      <c r="AN335" s="15">
        <v>0.0027</v>
      </c>
      <c r="AO335" s="13">
        <v>101.6</v>
      </c>
      <c r="AP335" s="13">
        <v>98.3</v>
      </c>
      <c r="AQ335" s="13">
        <v>-5.1</v>
      </c>
      <c r="AR335" s="13">
        <v>2843.684</v>
      </c>
      <c r="AS335" s="13">
        <v>-0.251784</v>
      </c>
      <c r="AT335" s="13">
        <v>14.8818</v>
      </c>
      <c r="AU335" s="13">
        <v>386.249</v>
      </c>
      <c r="AV335" s="13">
        <v>281.44</v>
      </c>
      <c r="AW335" s="13">
        <v>1.145998</v>
      </c>
      <c r="AX335" s="13">
        <v>2.933</v>
      </c>
      <c r="AY335" s="13">
        <v>6.5484</v>
      </c>
      <c r="AZ335" s="13">
        <v>1.76</v>
      </c>
      <c r="BA335" s="13">
        <v>0.37</v>
      </c>
    </row>
    <row r="336" spans="1:53">
      <c r="A336" s="13" t="s">
        <v>53</v>
      </c>
      <c r="B336" s="13" t="s">
        <v>54</v>
      </c>
      <c r="C336" s="13">
        <v>42508</v>
      </c>
      <c r="D336" s="14">
        <v>-0.33</v>
      </c>
      <c r="E336" s="14">
        <v>-0.43</v>
      </c>
      <c r="F336" s="14">
        <v>-1.48</v>
      </c>
      <c r="G336" s="14">
        <v>2170.4</v>
      </c>
      <c r="H336" s="14">
        <v>2257.3</v>
      </c>
      <c r="I336" s="14">
        <v>2083.5</v>
      </c>
      <c r="J336" s="14">
        <v>-63</v>
      </c>
      <c r="K336" s="14">
        <v>29.9</v>
      </c>
      <c r="L336" s="14">
        <v>29.82</v>
      </c>
      <c r="M336" s="14">
        <v>30.07</v>
      </c>
      <c r="N336" s="14">
        <v>-11.3155</v>
      </c>
      <c r="O336" s="14">
        <v>-5.4931</v>
      </c>
      <c r="P336" s="14">
        <v>-11.6449</v>
      </c>
      <c r="Q336" s="13">
        <v>3023</v>
      </c>
      <c r="R336" s="13">
        <v>3034</v>
      </c>
      <c r="S336" s="13">
        <v>2985</v>
      </c>
      <c r="T336" s="13">
        <v>3019</v>
      </c>
      <c r="U336" s="13">
        <v>3008.4</v>
      </c>
      <c r="V336" s="13">
        <v>-0.0218</v>
      </c>
      <c r="W336" s="13">
        <v>8946.56</v>
      </c>
      <c r="X336" s="13">
        <v>9909</v>
      </c>
      <c r="Y336" s="13">
        <v>25476</v>
      </c>
      <c r="Z336" s="14">
        <v>38.21</v>
      </c>
      <c r="AA336" s="14">
        <v>42.04</v>
      </c>
      <c r="AB336" s="14">
        <v>47.44</v>
      </c>
      <c r="AC336" s="13">
        <v>1.3</v>
      </c>
      <c r="AD336" s="13">
        <v>1.4</v>
      </c>
      <c r="AE336" s="13">
        <v>1.5</v>
      </c>
      <c r="AF336" s="14">
        <v>73.76</v>
      </c>
      <c r="AG336" s="14">
        <v>-87.53</v>
      </c>
      <c r="AH336" s="14">
        <v>-41.35</v>
      </c>
      <c r="AI336" s="13">
        <v>-7.1</v>
      </c>
      <c r="AJ336" s="14">
        <v>1463</v>
      </c>
      <c r="AK336" s="14">
        <v>134.76</v>
      </c>
      <c r="AL336" s="14">
        <v>35.1</v>
      </c>
      <c r="AM336" s="14">
        <v>-49.04</v>
      </c>
      <c r="AN336" s="15">
        <v>0.0034</v>
      </c>
      <c r="AO336" s="13">
        <v>101.6</v>
      </c>
      <c r="AP336" s="13">
        <v>98.3</v>
      </c>
      <c r="AQ336" s="13">
        <v>-5.1</v>
      </c>
      <c r="AR336" s="13">
        <v>2807.514</v>
      </c>
      <c r="AS336" s="13">
        <v>-1.271942</v>
      </c>
      <c r="AT336" s="13">
        <v>2.14</v>
      </c>
      <c r="AU336" s="13">
        <v>368.358</v>
      </c>
      <c r="AV336" s="13">
        <v>22.475</v>
      </c>
      <c r="AW336" s="13">
        <v>-2.928982</v>
      </c>
      <c r="AX336" s="13">
        <v>2.9486</v>
      </c>
      <c r="AY336" s="13">
        <v>6.5774</v>
      </c>
      <c r="AZ336" s="13">
        <v>1.87</v>
      </c>
      <c r="BA336" s="13">
        <v>0.37</v>
      </c>
    </row>
    <row r="337" spans="1:53">
      <c r="A337" s="13" t="s">
        <v>53</v>
      </c>
      <c r="B337" s="13" t="s">
        <v>54</v>
      </c>
      <c r="C337" s="13">
        <v>42509</v>
      </c>
      <c r="D337" s="14">
        <v>-0.43</v>
      </c>
      <c r="E337" s="14">
        <v>-0.15</v>
      </c>
      <c r="F337" s="14">
        <v>-1.54</v>
      </c>
      <c r="G337" s="14">
        <v>2167.1</v>
      </c>
      <c r="H337" s="14">
        <v>2255.1</v>
      </c>
      <c r="I337" s="14">
        <v>2079.1</v>
      </c>
      <c r="J337" s="14">
        <v>-40.05</v>
      </c>
      <c r="K337" s="14">
        <v>36.67</v>
      </c>
      <c r="L337" s="14">
        <v>32.1</v>
      </c>
      <c r="M337" s="14">
        <v>45.79</v>
      </c>
      <c r="N337" s="14">
        <v>-12.1362</v>
      </c>
      <c r="O337" s="14">
        <v>-6.8217</v>
      </c>
      <c r="P337" s="14">
        <v>-10.629</v>
      </c>
      <c r="Q337" s="13">
        <v>3020.2</v>
      </c>
      <c r="R337" s="13">
        <v>3049</v>
      </c>
      <c r="S337" s="13">
        <v>3011</v>
      </c>
      <c r="T337" s="13">
        <v>3014.2</v>
      </c>
      <c r="U337" s="13">
        <v>3021</v>
      </c>
      <c r="V337" s="13">
        <v>0.0019</v>
      </c>
      <c r="W337" s="13">
        <v>11871.18</v>
      </c>
      <c r="X337" s="13">
        <v>13059</v>
      </c>
      <c r="Y337" s="13">
        <v>31010</v>
      </c>
      <c r="Z337" s="14">
        <v>36.37</v>
      </c>
      <c r="AA337" s="14">
        <v>41.26</v>
      </c>
      <c r="AB337" s="14">
        <v>47.09</v>
      </c>
      <c r="AC337" s="13">
        <v>1.3</v>
      </c>
      <c r="AD337" s="13">
        <v>1.4</v>
      </c>
      <c r="AE337" s="13">
        <v>1.5</v>
      </c>
      <c r="AF337" s="14">
        <v>76.47</v>
      </c>
      <c r="AG337" s="14">
        <v>-93.96</v>
      </c>
      <c r="AH337" s="14">
        <v>-42.98</v>
      </c>
      <c r="AI337" s="13">
        <v>-7.1</v>
      </c>
      <c r="AJ337" s="14">
        <v>1197</v>
      </c>
      <c r="AK337" s="14">
        <v>116.59</v>
      </c>
      <c r="AL337" s="14">
        <v>35.94</v>
      </c>
      <c r="AM337" s="14">
        <v>-48.3</v>
      </c>
      <c r="AN337" s="15">
        <v>0.0025</v>
      </c>
      <c r="AO337" s="13">
        <v>101.6</v>
      </c>
      <c r="AP337" s="13">
        <v>98.3</v>
      </c>
      <c r="AQ337" s="13">
        <v>-5.1</v>
      </c>
      <c r="AR337" s="13">
        <v>2806.906</v>
      </c>
      <c r="AS337" s="13">
        <v>-0.021656</v>
      </c>
      <c r="AT337" s="13">
        <v>12.836</v>
      </c>
      <c r="AU337" s="13">
        <v>362.52</v>
      </c>
      <c r="AV337" s="13">
        <v>237.43</v>
      </c>
      <c r="AW337" s="13">
        <v>0.837823</v>
      </c>
      <c r="AX337" s="13">
        <v>2.9525</v>
      </c>
      <c r="AY337" s="13">
        <v>6.5621</v>
      </c>
      <c r="AZ337" s="13">
        <v>1.85</v>
      </c>
      <c r="BA337" s="13">
        <v>0.37</v>
      </c>
    </row>
    <row r="338" spans="1:53">
      <c r="A338" s="13" t="s">
        <v>53</v>
      </c>
      <c r="B338" s="13" t="s">
        <v>54</v>
      </c>
      <c r="C338" s="13">
        <v>42510</v>
      </c>
      <c r="D338" s="14">
        <v>0.17</v>
      </c>
      <c r="E338" s="14">
        <v>0.55</v>
      </c>
      <c r="F338" s="14">
        <v>-0.83</v>
      </c>
      <c r="G338" s="14">
        <v>2163.4</v>
      </c>
      <c r="H338" s="14">
        <v>2248.6</v>
      </c>
      <c r="I338" s="14">
        <v>2078.2</v>
      </c>
      <c r="J338" s="14">
        <v>-32.17</v>
      </c>
      <c r="K338" s="14">
        <v>49.2</v>
      </c>
      <c r="L338" s="14">
        <v>37.8</v>
      </c>
      <c r="M338" s="14">
        <v>72</v>
      </c>
      <c r="N338" s="14">
        <v>-11.5193</v>
      </c>
      <c r="O338" s="14">
        <v>-7.7612</v>
      </c>
      <c r="P338" s="14">
        <v>-7.5161</v>
      </c>
      <c r="Q338" s="13">
        <v>3005</v>
      </c>
      <c r="R338" s="13">
        <v>3045</v>
      </c>
      <c r="S338" s="13">
        <v>3002</v>
      </c>
      <c r="T338" s="13">
        <v>3034.2</v>
      </c>
      <c r="U338" s="13">
        <v>3037</v>
      </c>
      <c r="V338" s="13">
        <v>0.0044</v>
      </c>
      <c r="W338" s="13">
        <v>13874.47</v>
      </c>
      <c r="X338" s="13">
        <v>15268</v>
      </c>
      <c r="Y338" s="13">
        <v>34992</v>
      </c>
      <c r="Z338" s="14">
        <v>48.7</v>
      </c>
      <c r="AA338" s="14">
        <v>45.86</v>
      </c>
      <c r="AB338" s="14">
        <v>48.75</v>
      </c>
      <c r="AC338" s="13">
        <v>1.3</v>
      </c>
      <c r="AD338" s="13">
        <v>1.4</v>
      </c>
      <c r="AE338" s="13">
        <v>1.4</v>
      </c>
      <c r="AF338" s="14">
        <v>25.72</v>
      </c>
      <c r="AG338" s="14">
        <v>-7.66</v>
      </c>
      <c r="AH338" s="14">
        <v>-41.55</v>
      </c>
      <c r="AI338" s="13">
        <v>-7.1</v>
      </c>
      <c r="AJ338" s="14">
        <v>1776</v>
      </c>
      <c r="AK338" s="14">
        <v>116.74</v>
      </c>
      <c r="AL338" s="14">
        <v>36.15</v>
      </c>
      <c r="AM338" s="14">
        <v>-44.02</v>
      </c>
      <c r="AN338" s="15">
        <v>0.0023</v>
      </c>
      <c r="AO338" s="13">
        <v>101.6</v>
      </c>
      <c r="AP338" s="13">
        <v>98.3</v>
      </c>
      <c r="AQ338" s="13">
        <v>-5.1</v>
      </c>
      <c r="AR338" s="13">
        <v>2825.483</v>
      </c>
      <c r="AS338" s="13">
        <v>0.661832</v>
      </c>
      <c r="AT338" s="13">
        <v>13.8323</v>
      </c>
      <c r="AU338" s="13">
        <v>378.2183</v>
      </c>
      <c r="AV338" s="13">
        <v>265.31</v>
      </c>
      <c r="AW338" s="13">
        <v>1.369292</v>
      </c>
      <c r="AX338" s="13">
        <v>2.9446</v>
      </c>
      <c r="AY338" s="13">
        <v>6.5648</v>
      </c>
      <c r="AZ338" s="13">
        <v>1.85</v>
      </c>
      <c r="BA338" s="13">
        <v>0.37</v>
      </c>
    </row>
    <row r="339" spans="1:53">
      <c r="A339" s="13" t="s">
        <v>53</v>
      </c>
      <c r="B339" s="13" t="s">
        <v>54</v>
      </c>
      <c r="C339" s="13">
        <v>42513</v>
      </c>
      <c r="D339" s="14">
        <v>0.44</v>
      </c>
      <c r="E339" s="14">
        <v>0.63</v>
      </c>
      <c r="F339" s="14">
        <v>-0.45</v>
      </c>
      <c r="G339" s="14">
        <v>2159.5</v>
      </c>
      <c r="H339" s="14">
        <v>2239</v>
      </c>
      <c r="I339" s="14">
        <v>2080</v>
      </c>
      <c r="J339" s="14">
        <v>15.75</v>
      </c>
      <c r="K339" s="14">
        <v>56.18</v>
      </c>
      <c r="L339" s="14">
        <v>43.93</v>
      </c>
      <c r="M339" s="14">
        <v>80.69</v>
      </c>
      <c r="N339" s="14">
        <v>-10.4111</v>
      </c>
      <c r="O339" s="14">
        <v>-8.2912</v>
      </c>
      <c r="P339" s="14">
        <v>-4.2398</v>
      </c>
      <c r="Q339" s="13">
        <v>3036.6</v>
      </c>
      <c r="R339" s="13">
        <v>3073</v>
      </c>
      <c r="S339" s="13">
        <v>3034.6</v>
      </c>
      <c r="T339" s="13">
        <v>3043</v>
      </c>
      <c r="U339" s="13">
        <v>3044.2</v>
      </c>
      <c r="V339" s="13">
        <v>0.002</v>
      </c>
      <c r="W339" s="13">
        <v>12192.29</v>
      </c>
      <c r="X339" s="13">
        <v>13310</v>
      </c>
      <c r="Y339" s="13">
        <v>34928</v>
      </c>
      <c r="Z339" s="14">
        <v>53.46</v>
      </c>
      <c r="AA339" s="14">
        <v>47.83</v>
      </c>
      <c r="AB339" s="14">
        <v>49.47</v>
      </c>
      <c r="AC339" s="13">
        <v>1.3</v>
      </c>
      <c r="AD339" s="13">
        <v>1.4</v>
      </c>
      <c r="AE339" s="13">
        <v>1.4</v>
      </c>
      <c r="AF339" s="14">
        <v>29.86</v>
      </c>
      <c r="AG339" s="14">
        <v>44.55</v>
      </c>
      <c r="AH339" s="14">
        <v>-39.19</v>
      </c>
      <c r="AI339" s="13">
        <v>-7.1</v>
      </c>
      <c r="AJ339" s="14">
        <v>1621</v>
      </c>
      <c r="AK339" s="14">
        <v>137.82</v>
      </c>
      <c r="AL339" s="14">
        <v>35.68</v>
      </c>
      <c r="AM339" s="14">
        <v>-44.22</v>
      </c>
      <c r="AN339" s="15">
        <v>0.0024</v>
      </c>
      <c r="AO339" s="13">
        <v>101.6</v>
      </c>
      <c r="AP339" s="13">
        <v>98.3</v>
      </c>
      <c r="AQ339" s="13">
        <v>-5.1</v>
      </c>
      <c r="AR339" s="13">
        <v>2843.645</v>
      </c>
      <c r="AS339" s="13">
        <v>0.642793</v>
      </c>
      <c r="AT339" s="13">
        <v>16.7757</v>
      </c>
      <c r="AU339" s="13">
        <v>387.2225</v>
      </c>
      <c r="AV339" s="13">
        <v>298.234</v>
      </c>
      <c r="AW339" s="13">
        <v>1.594586</v>
      </c>
      <c r="AX339" s="13">
        <v>2.9374</v>
      </c>
      <c r="AY339" s="13">
        <v>6.5617</v>
      </c>
      <c r="AZ339" s="13">
        <v>1.84</v>
      </c>
      <c r="BA339" s="13">
        <v>0.37</v>
      </c>
    </row>
    <row r="340" spans="1:53">
      <c r="A340" s="13" t="s">
        <v>53</v>
      </c>
      <c r="B340" s="13" t="s">
        <v>54</v>
      </c>
      <c r="C340" s="13">
        <v>42514</v>
      </c>
      <c r="D340" s="14">
        <v>0.03</v>
      </c>
      <c r="E340" s="14">
        <v>0.04</v>
      </c>
      <c r="F340" s="14">
        <v>-0.83</v>
      </c>
      <c r="G340" s="14">
        <v>2155.1</v>
      </c>
      <c r="H340" s="14">
        <v>2227.5</v>
      </c>
      <c r="I340" s="14">
        <v>2082.7</v>
      </c>
      <c r="J340" s="14">
        <v>-15.13</v>
      </c>
      <c r="K340" s="14">
        <v>56.06</v>
      </c>
      <c r="L340" s="14">
        <v>47.97</v>
      </c>
      <c r="M340" s="14">
        <v>72.23</v>
      </c>
      <c r="N340" s="14">
        <v>-10.2318</v>
      </c>
      <c r="O340" s="14">
        <v>-8.6793</v>
      </c>
      <c r="P340" s="14">
        <v>-3.105</v>
      </c>
      <c r="Q340" s="13">
        <v>3045</v>
      </c>
      <c r="R340" s="13">
        <v>3047</v>
      </c>
      <c r="S340" s="13">
        <v>3010</v>
      </c>
      <c r="T340" s="13">
        <v>3028.6</v>
      </c>
      <c r="U340" s="13">
        <v>3024.6</v>
      </c>
      <c r="V340" s="13">
        <v>-0.0051</v>
      </c>
      <c r="W340" s="13">
        <v>12355.6</v>
      </c>
      <c r="X340" s="13">
        <v>13615</v>
      </c>
      <c r="Y340" s="13">
        <v>34933</v>
      </c>
      <c r="Z340" s="14">
        <v>45.22</v>
      </c>
      <c r="AA340" s="14">
        <v>44.92</v>
      </c>
      <c r="AB340" s="14">
        <v>48.3</v>
      </c>
      <c r="AC340" s="13">
        <v>1.3</v>
      </c>
      <c r="AD340" s="13">
        <v>1.4</v>
      </c>
      <c r="AE340" s="13">
        <v>1.4</v>
      </c>
      <c r="AF340" s="14">
        <v>44.19</v>
      </c>
      <c r="AG340" s="14">
        <v>25.28</v>
      </c>
      <c r="AH340" s="14">
        <v>-36.18</v>
      </c>
      <c r="AI340" s="13">
        <v>-7.1</v>
      </c>
      <c r="AJ340" s="14">
        <v>1944</v>
      </c>
      <c r="AK340" s="14">
        <v>117.04</v>
      </c>
      <c r="AL340" s="14">
        <v>35.65</v>
      </c>
      <c r="AM340" s="14">
        <v>-34.96</v>
      </c>
      <c r="AN340" s="15">
        <v>0.0024</v>
      </c>
      <c r="AO340" s="13">
        <v>101.6</v>
      </c>
      <c r="AP340" s="13">
        <v>98.3</v>
      </c>
      <c r="AQ340" s="13">
        <v>-5.1</v>
      </c>
      <c r="AR340" s="13">
        <v>2821.666</v>
      </c>
      <c r="AS340" s="13">
        <v>-0.772916</v>
      </c>
      <c r="AT340" s="13">
        <v>12.636</v>
      </c>
      <c r="AU340" s="13">
        <v>363.5556</v>
      </c>
      <c r="AV340" s="13">
        <v>275.59</v>
      </c>
      <c r="AW340" s="13">
        <v>-1.8354</v>
      </c>
      <c r="AX340" s="13">
        <v>2.9436</v>
      </c>
      <c r="AY340" s="13">
        <v>6.5665</v>
      </c>
      <c r="AZ340" s="13">
        <v>1.86</v>
      </c>
      <c r="BA340" s="13">
        <v>0.37</v>
      </c>
    </row>
    <row r="341" spans="1:53">
      <c r="A341" s="13" t="s">
        <v>53</v>
      </c>
      <c r="B341" s="13" t="s">
        <v>54</v>
      </c>
      <c r="C341" s="13">
        <v>42515</v>
      </c>
      <c r="D341" s="14">
        <v>-0.22</v>
      </c>
      <c r="E341" s="14">
        <v>-0.23</v>
      </c>
      <c r="F341" s="14">
        <v>-0.94</v>
      </c>
      <c r="G341" s="14">
        <v>2151.7</v>
      </c>
      <c r="H341" s="14">
        <v>2221.1</v>
      </c>
      <c r="I341" s="14">
        <v>2082.3</v>
      </c>
      <c r="J341" s="14">
        <v>26.34</v>
      </c>
      <c r="K341" s="14">
        <v>51.23</v>
      </c>
      <c r="L341" s="14">
        <v>49.06</v>
      </c>
      <c r="M341" s="14">
        <v>55.59</v>
      </c>
      <c r="N341" s="14">
        <v>-10.3673</v>
      </c>
      <c r="O341" s="14">
        <v>-9.0169</v>
      </c>
      <c r="P341" s="14">
        <v>-2.7008</v>
      </c>
      <c r="Q341" s="13">
        <v>3053.6</v>
      </c>
      <c r="R341" s="13">
        <v>3059</v>
      </c>
      <c r="S341" s="13">
        <v>3015.2</v>
      </c>
      <c r="T341" s="13">
        <v>3021.6</v>
      </c>
      <c r="U341" s="13">
        <v>3024.2</v>
      </c>
      <c r="V341" s="13">
        <v>-0.001</v>
      </c>
      <c r="W341" s="13">
        <v>12320.14</v>
      </c>
      <c r="X341" s="13">
        <v>13523</v>
      </c>
      <c r="Y341" s="13">
        <v>35442</v>
      </c>
      <c r="Z341" s="14">
        <v>41.49</v>
      </c>
      <c r="AA341" s="14">
        <v>43.51</v>
      </c>
      <c r="AB341" s="14">
        <v>47.73</v>
      </c>
      <c r="AC341" s="13">
        <v>1.4</v>
      </c>
      <c r="AD341" s="13">
        <v>1.4</v>
      </c>
      <c r="AE341" s="13">
        <v>1.4</v>
      </c>
      <c r="AF341" s="14">
        <v>51.16</v>
      </c>
      <c r="AG341" s="14">
        <v>8.43</v>
      </c>
      <c r="AH341" s="14">
        <v>-34.48</v>
      </c>
      <c r="AI341" s="13">
        <v>-7.1</v>
      </c>
      <c r="AJ341" s="14">
        <v>2006</v>
      </c>
      <c r="AK341" s="14">
        <v>123.54</v>
      </c>
      <c r="AL341" s="14">
        <v>35.19</v>
      </c>
      <c r="AM341" s="14">
        <v>-37.63</v>
      </c>
      <c r="AN341" s="15">
        <v>0.0023</v>
      </c>
      <c r="AO341" s="13">
        <v>101.6</v>
      </c>
      <c r="AP341" s="13">
        <v>98.3</v>
      </c>
      <c r="AQ341" s="13">
        <v>-5.1</v>
      </c>
      <c r="AR341" s="13">
        <v>2815.0863</v>
      </c>
      <c r="AS341" s="13">
        <v>-0.233185</v>
      </c>
      <c r="AT341" s="13">
        <v>19.7942</v>
      </c>
      <c r="AU341" s="13">
        <v>359.2259</v>
      </c>
      <c r="AV341" s="13">
        <v>267.254</v>
      </c>
      <c r="AW341" s="13">
        <v>-0.397734</v>
      </c>
      <c r="AX341" s="13">
        <v>2.9341</v>
      </c>
      <c r="AY341" s="13">
        <v>6.5638</v>
      </c>
      <c r="AZ341" s="13">
        <v>1.87</v>
      </c>
      <c r="BA341" s="13">
        <v>0.37</v>
      </c>
    </row>
    <row r="342" spans="1:53">
      <c r="A342" s="13" t="s">
        <v>53</v>
      </c>
      <c r="B342" s="13" t="s">
        <v>54</v>
      </c>
      <c r="C342" s="13">
        <v>42516</v>
      </c>
      <c r="D342" s="14">
        <v>-0.15</v>
      </c>
      <c r="E342" s="14">
        <v>-0.1</v>
      </c>
      <c r="F342" s="14">
        <v>-0.7</v>
      </c>
      <c r="G342" s="14">
        <v>2148.4</v>
      </c>
      <c r="H342" s="14">
        <v>2213.7</v>
      </c>
      <c r="I342" s="14">
        <v>2083.1</v>
      </c>
      <c r="J342" s="14">
        <v>-9.34</v>
      </c>
      <c r="K342" s="14">
        <v>49.69</v>
      </c>
      <c r="L342" s="14">
        <v>49.27</v>
      </c>
      <c r="M342" s="14">
        <v>50.52</v>
      </c>
      <c r="N342" s="14">
        <v>-10.1086</v>
      </c>
      <c r="O342" s="14">
        <v>-9.2353</v>
      </c>
      <c r="P342" s="14">
        <v>-1.7467</v>
      </c>
      <c r="Q342" s="13">
        <v>3024</v>
      </c>
      <c r="R342" s="13">
        <v>3047.8</v>
      </c>
      <c r="S342" s="13">
        <v>2988</v>
      </c>
      <c r="T342" s="13">
        <v>3026</v>
      </c>
      <c r="U342" s="13">
        <v>3021.8</v>
      </c>
      <c r="V342" s="13">
        <v>0.0006</v>
      </c>
      <c r="W342" s="13">
        <v>14158.42</v>
      </c>
      <c r="X342" s="13">
        <v>15660</v>
      </c>
      <c r="Y342" s="13">
        <v>36054</v>
      </c>
      <c r="Z342" s="14">
        <v>44.92</v>
      </c>
      <c r="AA342" s="14">
        <v>44.7</v>
      </c>
      <c r="AB342" s="14">
        <v>48.13</v>
      </c>
      <c r="AC342" s="13">
        <v>1.4</v>
      </c>
      <c r="AD342" s="13">
        <v>1.4</v>
      </c>
      <c r="AE342" s="13">
        <v>1.4</v>
      </c>
      <c r="AF342" s="14">
        <v>53.41</v>
      </c>
      <c r="AG342" s="14">
        <v>1.68</v>
      </c>
      <c r="AH342" s="14">
        <v>-31.28</v>
      </c>
      <c r="AI342" s="13">
        <v>-7.1</v>
      </c>
      <c r="AJ342" s="14">
        <v>1916</v>
      </c>
      <c r="AK342" s="14">
        <v>121.47</v>
      </c>
      <c r="AL342" s="14">
        <v>34.97</v>
      </c>
      <c r="AM342" s="14">
        <v>-38.21</v>
      </c>
      <c r="AN342" s="15">
        <v>0.0024</v>
      </c>
      <c r="AO342" s="13">
        <v>101.6</v>
      </c>
      <c r="AP342" s="13">
        <v>98.3</v>
      </c>
      <c r="AQ342" s="13">
        <v>-5.1</v>
      </c>
      <c r="AR342" s="13">
        <v>2822.443</v>
      </c>
      <c r="AS342" s="13">
        <v>0.261342</v>
      </c>
      <c r="AT342" s="13">
        <v>16.7276</v>
      </c>
      <c r="AU342" s="13">
        <v>364.2111</v>
      </c>
      <c r="AV342" s="13">
        <v>286.7</v>
      </c>
      <c r="AW342" s="13">
        <v>0.97194</v>
      </c>
      <c r="AX342" s="13">
        <v>2.9368</v>
      </c>
      <c r="AY342" s="13">
        <v>6.56</v>
      </c>
      <c r="AZ342" s="13">
        <v>1.83</v>
      </c>
      <c r="BA342" s="13">
        <v>0.37</v>
      </c>
    </row>
    <row r="343" spans="1:53">
      <c r="A343" s="13" t="s">
        <v>53</v>
      </c>
      <c r="B343" s="13" t="s">
        <v>54</v>
      </c>
      <c r="C343" s="13">
        <v>42517</v>
      </c>
      <c r="D343" s="14">
        <v>0.1</v>
      </c>
      <c r="E343" s="14">
        <v>0.13</v>
      </c>
      <c r="F343" s="14">
        <v>-0.38</v>
      </c>
      <c r="G343" s="14">
        <v>2147.4</v>
      </c>
      <c r="H343" s="14">
        <v>2212.8</v>
      </c>
      <c r="I343" s="14">
        <v>2082</v>
      </c>
      <c r="J343" s="14">
        <v>36.38</v>
      </c>
      <c r="K343" s="14">
        <v>51.53</v>
      </c>
      <c r="L343" s="14">
        <v>50.02</v>
      </c>
      <c r="M343" s="14">
        <v>54.55</v>
      </c>
      <c r="N343" s="14">
        <v>-9.3644</v>
      </c>
      <c r="O343" s="14">
        <v>-9.2611</v>
      </c>
      <c r="P343" s="14">
        <v>-0.2067</v>
      </c>
      <c r="Q343" s="13">
        <v>3027.8</v>
      </c>
      <c r="R343" s="13">
        <v>3039.8</v>
      </c>
      <c r="S343" s="13">
        <v>3014.2</v>
      </c>
      <c r="T343" s="13">
        <v>3033.6</v>
      </c>
      <c r="U343" s="13">
        <v>3033.2</v>
      </c>
      <c r="V343" s="13">
        <v>0.0039</v>
      </c>
      <c r="W343" s="13">
        <v>11105.92</v>
      </c>
      <c r="X343" s="13">
        <v>12231</v>
      </c>
      <c r="Y343" s="13">
        <v>35123</v>
      </c>
      <c r="Z343" s="14">
        <v>50.88</v>
      </c>
      <c r="AA343" s="14">
        <v>46.8</v>
      </c>
      <c r="AB343" s="14">
        <v>48.85</v>
      </c>
      <c r="AC343" s="13">
        <v>1.4</v>
      </c>
      <c r="AD343" s="13">
        <v>1.3</v>
      </c>
      <c r="AE343" s="13">
        <v>1.4</v>
      </c>
      <c r="AF343" s="14">
        <v>44.77</v>
      </c>
      <c r="AG343" s="14">
        <v>6.05</v>
      </c>
      <c r="AH343" s="14">
        <v>-27.1</v>
      </c>
      <c r="AI343" s="13">
        <v>-7.1</v>
      </c>
      <c r="AJ343" s="14">
        <v>1961</v>
      </c>
      <c r="AK343" s="14">
        <v>119.45</v>
      </c>
      <c r="AL343" s="14">
        <v>34.67</v>
      </c>
      <c r="AM343" s="14">
        <v>-28.9</v>
      </c>
      <c r="AN343" s="15">
        <v>0.0024</v>
      </c>
      <c r="AO343" s="13">
        <v>101.6</v>
      </c>
      <c r="AP343" s="13">
        <v>98.3</v>
      </c>
      <c r="AQ343" s="13">
        <v>-5.1</v>
      </c>
      <c r="AR343" s="13">
        <v>2821.046</v>
      </c>
      <c r="AS343" s="13">
        <v>-0.049496</v>
      </c>
      <c r="AT343" s="13">
        <v>14.753</v>
      </c>
      <c r="AU343" s="13">
        <v>362.4993</v>
      </c>
      <c r="AV343" s="13">
        <v>269.885</v>
      </c>
      <c r="AW343" s="13">
        <v>-0.772864</v>
      </c>
      <c r="AX343" s="13">
        <v>2.937</v>
      </c>
      <c r="AY343" s="13">
        <v>6.5772</v>
      </c>
      <c r="AZ343" s="13">
        <v>1.85</v>
      </c>
      <c r="BA343" s="13">
        <v>0.37</v>
      </c>
    </row>
    <row r="344" spans="1:53">
      <c r="A344" s="13" t="s">
        <v>53</v>
      </c>
      <c r="B344" s="13" t="s">
        <v>54</v>
      </c>
      <c r="C344" s="13">
        <v>42520</v>
      </c>
      <c r="D344" s="14">
        <v>0.24</v>
      </c>
      <c r="E344" s="14">
        <v>0.23</v>
      </c>
      <c r="F344" s="14">
        <v>-0.2</v>
      </c>
      <c r="G344" s="14">
        <v>2146.5</v>
      </c>
      <c r="H344" s="14">
        <v>2211.9</v>
      </c>
      <c r="I344" s="14">
        <v>2081</v>
      </c>
      <c r="J344" s="14">
        <v>12.83</v>
      </c>
      <c r="K344" s="14">
        <v>53.9</v>
      </c>
      <c r="L344" s="14">
        <v>51.32</v>
      </c>
      <c r="M344" s="14">
        <v>59.07</v>
      </c>
      <c r="N344" s="14">
        <v>-8.5064</v>
      </c>
      <c r="O344" s="14">
        <v>-9.1102</v>
      </c>
      <c r="P344" s="14">
        <v>1.2074</v>
      </c>
      <c r="Q344" s="13">
        <v>3028</v>
      </c>
      <c r="R344" s="13">
        <v>3053.6</v>
      </c>
      <c r="S344" s="13">
        <v>2992.8</v>
      </c>
      <c r="T344" s="13">
        <v>3036.6</v>
      </c>
      <c r="U344" s="13">
        <v>3035.8</v>
      </c>
      <c r="V344" s="13">
        <v>0.0011</v>
      </c>
      <c r="W344" s="13">
        <v>12399.79</v>
      </c>
      <c r="X344" s="13">
        <v>13652</v>
      </c>
      <c r="Y344" s="13">
        <v>35181</v>
      </c>
      <c r="Z344" s="14">
        <v>53.28</v>
      </c>
      <c r="AA344" s="14">
        <v>47.66</v>
      </c>
      <c r="AB344" s="14">
        <v>49.13</v>
      </c>
      <c r="AC344" s="13">
        <v>1.4</v>
      </c>
      <c r="AD344" s="13">
        <v>1.3</v>
      </c>
      <c r="AE344" s="13">
        <v>1.4</v>
      </c>
      <c r="AF344" s="14">
        <v>41.36</v>
      </c>
      <c r="AG344" s="14">
        <v>-1.82</v>
      </c>
      <c r="AH344" s="14">
        <v>-23.4</v>
      </c>
      <c r="AI344" s="13">
        <v>-7.1</v>
      </c>
      <c r="AJ344" s="14">
        <v>2001</v>
      </c>
      <c r="AK344" s="14">
        <v>142.4</v>
      </c>
      <c r="AL344" s="14">
        <v>34.08</v>
      </c>
      <c r="AM344" s="14">
        <v>-30.11</v>
      </c>
      <c r="AN344" s="15">
        <v>0.0026</v>
      </c>
      <c r="AO344" s="13">
        <v>101.6</v>
      </c>
      <c r="AP344" s="13">
        <v>98.3</v>
      </c>
      <c r="AQ344" s="13">
        <v>-5.1</v>
      </c>
      <c r="AR344" s="13">
        <v>2822.451</v>
      </c>
      <c r="AS344" s="13">
        <v>0.049804</v>
      </c>
      <c r="AT344" s="13">
        <v>36.924</v>
      </c>
      <c r="AU344" s="13">
        <v>366.795</v>
      </c>
      <c r="AV344" s="13">
        <v>258.518</v>
      </c>
      <c r="AW344" s="13">
        <v>-0.549161</v>
      </c>
      <c r="AX344" s="13">
        <v>2.956</v>
      </c>
      <c r="AY344" s="13">
        <v>6.592</v>
      </c>
      <c r="AZ344" s="16">
        <v>1.85</v>
      </c>
      <c r="BA344" s="13">
        <v>0.37</v>
      </c>
    </row>
    <row r="345" spans="1:53">
      <c r="A345" s="13" t="s">
        <v>53</v>
      </c>
      <c r="B345" s="13" t="s">
        <v>54</v>
      </c>
      <c r="C345" s="13">
        <v>42521</v>
      </c>
      <c r="D345" s="14">
        <v>3.39</v>
      </c>
      <c r="E345" s="14">
        <v>3.85</v>
      </c>
      <c r="F345" s="14">
        <v>3.81</v>
      </c>
      <c r="G345" s="14">
        <v>2148.1</v>
      </c>
      <c r="H345" s="14">
        <v>2218.8</v>
      </c>
      <c r="I345" s="14">
        <v>2077.4</v>
      </c>
      <c r="J345" s="14">
        <v>-93.85</v>
      </c>
      <c r="K345" s="14">
        <v>69.27</v>
      </c>
      <c r="L345" s="14">
        <v>57.3</v>
      </c>
      <c r="M345" s="14">
        <v>93.2</v>
      </c>
      <c r="N345" s="14">
        <v>-0.8839</v>
      </c>
      <c r="O345" s="14">
        <v>-7.4649</v>
      </c>
      <c r="P345" s="14">
        <v>13.1621</v>
      </c>
      <c r="Q345" s="13">
        <v>3046.2</v>
      </c>
      <c r="R345" s="13">
        <v>3158.8</v>
      </c>
      <c r="S345" s="13">
        <v>2732.4</v>
      </c>
      <c r="T345" s="13">
        <v>3158.8</v>
      </c>
      <c r="U345" s="13">
        <v>3142.8</v>
      </c>
      <c r="V345" s="13">
        <v>0.0405</v>
      </c>
      <c r="W345" s="13">
        <v>19694</v>
      </c>
      <c r="X345" s="13">
        <v>21142</v>
      </c>
      <c r="Y345" s="13">
        <v>36012</v>
      </c>
      <c r="Z345" s="14">
        <v>86.2</v>
      </c>
      <c r="AA345" s="14">
        <v>69.5</v>
      </c>
      <c r="AB345" s="14">
        <v>58.95</v>
      </c>
      <c r="AC345" s="13">
        <v>1.5</v>
      </c>
      <c r="AD345" s="13">
        <v>1.4</v>
      </c>
      <c r="AE345" s="13">
        <v>1.4</v>
      </c>
      <c r="AF345" s="14">
        <v>0</v>
      </c>
      <c r="AG345" s="14">
        <v>84.79</v>
      </c>
      <c r="AH345" s="14">
        <v>-19.45</v>
      </c>
      <c r="AI345" s="13">
        <v>-7</v>
      </c>
      <c r="AJ345" s="14">
        <v>1562</v>
      </c>
      <c r="AK345" s="14">
        <v>146.2</v>
      </c>
      <c r="AL345" s="14">
        <v>34.4</v>
      </c>
      <c r="AM345" s="14">
        <v>-10.76</v>
      </c>
      <c r="AN345" s="15">
        <v>0.0056</v>
      </c>
      <c r="AO345" s="13">
        <v>101.6</v>
      </c>
      <c r="AP345" s="13">
        <v>98.3</v>
      </c>
      <c r="AQ345" s="13">
        <v>-5.1</v>
      </c>
      <c r="AR345" s="13">
        <v>2916.616</v>
      </c>
      <c r="AS345" s="13">
        <v>3.336285</v>
      </c>
      <c r="AT345" s="13">
        <v>54.6674</v>
      </c>
      <c r="AU345" s="13">
        <v>3169.5598</v>
      </c>
      <c r="AV345" s="13">
        <v>2159.8</v>
      </c>
      <c r="AW345" s="13">
        <v>4.92142</v>
      </c>
      <c r="AX345" s="13">
        <v>2.9848</v>
      </c>
      <c r="AY345" s="13">
        <v>6.587</v>
      </c>
      <c r="AZ345" s="13">
        <v>1.84</v>
      </c>
      <c r="BA345" s="13">
        <v>0.29</v>
      </c>
    </row>
    <row r="346" spans="1:53">
      <c r="A346" s="13" t="s">
        <v>53</v>
      </c>
      <c r="B346" s="13" t="s">
        <v>54</v>
      </c>
      <c r="C346" s="13">
        <v>42522</v>
      </c>
      <c r="D346" s="14">
        <v>1.77</v>
      </c>
      <c r="E346" s="14">
        <v>2.59</v>
      </c>
      <c r="F346" s="14">
        <v>2.94</v>
      </c>
      <c r="G346" s="14">
        <v>2149.4</v>
      </c>
      <c r="H346" s="14">
        <v>2222.8</v>
      </c>
      <c r="I346" s="14">
        <v>2076</v>
      </c>
      <c r="J346" s="14">
        <v>405.83</v>
      </c>
      <c r="K346" s="14">
        <v>77.21</v>
      </c>
      <c r="L346" s="14">
        <v>63.94</v>
      </c>
      <c r="M346" s="14">
        <v>103.76</v>
      </c>
      <c r="N346" s="14">
        <v>3.584</v>
      </c>
      <c r="O346" s="14">
        <v>-5.2551</v>
      </c>
      <c r="P346" s="14">
        <v>17.6783</v>
      </c>
      <c r="Q346" s="13">
        <v>3150.2</v>
      </c>
      <c r="R346" s="13">
        <v>3161.4</v>
      </c>
      <c r="S346" s="13">
        <v>3131.8</v>
      </c>
      <c r="T346" s="13">
        <v>3131.8</v>
      </c>
      <c r="U346" s="13">
        <v>3135.8</v>
      </c>
      <c r="V346" s="13">
        <v>-0.0035</v>
      </c>
      <c r="W346" s="13">
        <v>12970.96</v>
      </c>
      <c r="X346" s="13">
        <v>13754</v>
      </c>
      <c r="Y346" s="13">
        <v>34309</v>
      </c>
      <c r="Z346" s="14">
        <v>72.63</v>
      </c>
      <c r="AA346" s="14">
        <v>63.15</v>
      </c>
      <c r="AB346" s="14">
        <v>56.44</v>
      </c>
      <c r="AC346" s="13">
        <v>1.5</v>
      </c>
      <c r="AD346" s="13">
        <v>1.5</v>
      </c>
      <c r="AE346" s="13">
        <v>1.4</v>
      </c>
      <c r="AF346" s="14">
        <v>6.9</v>
      </c>
      <c r="AG346" s="14">
        <v>79.3</v>
      </c>
      <c r="AH346" s="14">
        <v>-15.33</v>
      </c>
      <c r="AI346" s="13">
        <v>-7</v>
      </c>
      <c r="AJ346" s="14">
        <v>1878</v>
      </c>
      <c r="AK346" s="14">
        <v>146.62</v>
      </c>
      <c r="AL346" s="14">
        <v>33.54</v>
      </c>
      <c r="AM346" s="14">
        <v>-28.75</v>
      </c>
      <c r="AN346" s="15">
        <v>0.0046</v>
      </c>
      <c r="AO346" s="13">
        <v>101.4</v>
      </c>
      <c r="AP346" s="13">
        <v>98.1</v>
      </c>
      <c r="AQ346" s="13">
        <v>-4.8</v>
      </c>
      <c r="AR346" s="13">
        <v>2913.508</v>
      </c>
      <c r="AS346" s="13">
        <v>-0.106562</v>
      </c>
      <c r="AT346" s="13">
        <v>42.849</v>
      </c>
      <c r="AU346" s="13">
        <v>316.547</v>
      </c>
      <c r="AV346" s="13">
        <v>2168.82</v>
      </c>
      <c r="AW346" s="13">
        <v>0.417631</v>
      </c>
      <c r="AX346" s="13">
        <v>2.9673</v>
      </c>
      <c r="AY346" s="13">
        <v>6.5885</v>
      </c>
      <c r="AZ346" s="13">
        <v>1.85</v>
      </c>
      <c r="BA346" s="13">
        <v>0.37</v>
      </c>
    </row>
    <row r="347" spans="1:53">
      <c r="A347" s="13" t="s">
        <v>53</v>
      </c>
      <c r="B347" s="13" t="s">
        <v>54</v>
      </c>
      <c r="C347" s="13">
        <v>42523</v>
      </c>
      <c r="D347" s="14">
        <v>1.17</v>
      </c>
      <c r="E347" s="14">
        <v>2.3</v>
      </c>
      <c r="F347" s="14">
        <v>3.08</v>
      </c>
      <c r="G347" s="14">
        <v>2150.4</v>
      </c>
      <c r="H347" s="14">
        <v>2226.1</v>
      </c>
      <c r="I347" s="14">
        <v>2074.7</v>
      </c>
      <c r="J347" s="14">
        <v>218</v>
      </c>
      <c r="K347" s="14">
        <v>82.79</v>
      </c>
      <c r="L347" s="14">
        <v>70.22</v>
      </c>
      <c r="M347" s="14">
        <v>107.92</v>
      </c>
      <c r="N347" s="14">
        <v>7.2456</v>
      </c>
      <c r="O347" s="14">
        <v>-2.755</v>
      </c>
      <c r="P347" s="14">
        <v>20.0012</v>
      </c>
      <c r="Q347" s="13">
        <v>3132.2</v>
      </c>
      <c r="R347" s="13">
        <v>3146</v>
      </c>
      <c r="S347" s="13">
        <v>3125</v>
      </c>
      <c r="T347" s="13">
        <v>3135.4</v>
      </c>
      <c r="U347" s="13">
        <v>3133</v>
      </c>
      <c r="V347" s="13">
        <v>-0.0001</v>
      </c>
      <c r="W347" s="13">
        <v>9558.48</v>
      </c>
      <c r="X347" s="13">
        <v>10165</v>
      </c>
      <c r="Y347" s="13">
        <v>33751</v>
      </c>
      <c r="Z347" s="14">
        <v>73.3</v>
      </c>
      <c r="AA347" s="14">
        <v>63.63</v>
      </c>
      <c r="AB347" s="14">
        <v>56.69</v>
      </c>
      <c r="AC347" s="13">
        <v>1.4</v>
      </c>
      <c r="AD347" s="13">
        <v>1.4</v>
      </c>
      <c r="AE347" s="13">
        <v>1.4</v>
      </c>
      <c r="AF347" s="14">
        <v>6.06</v>
      </c>
      <c r="AG347" s="14">
        <v>85.21</v>
      </c>
      <c r="AH347" s="14">
        <v>-13.77</v>
      </c>
      <c r="AI347" s="13">
        <v>-7</v>
      </c>
      <c r="AJ347" s="14">
        <v>1646</v>
      </c>
      <c r="AK347" s="14">
        <v>172.88</v>
      </c>
      <c r="AL347" s="14">
        <v>32.57</v>
      </c>
      <c r="AM347" s="14">
        <v>-31.7</v>
      </c>
      <c r="AN347" s="15">
        <v>0.0035</v>
      </c>
      <c r="AO347" s="13">
        <v>101.4</v>
      </c>
      <c r="AP347" s="13">
        <v>98.1</v>
      </c>
      <c r="AQ347" s="13">
        <v>-4.8</v>
      </c>
      <c r="AR347" s="13">
        <v>2925.229</v>
      </c>
      <c r="AS347" s="13">
        <v>0.402299</v>
      </c>
      <c r="AT347" s="13">
        <v>18.1851</v>
      </c>
      <c r="AU347" s="13">
        <v>3167.997</v>
      </c>
      <c r="AV347" s="13">
        <v>2188.558</v>
      </c>
      <c r="AW347" s="13">
        <v>0.918</v>
      </c>
      <c r="AX347" s="13">
        <v>2.995</v>
      </c>
      <c r="AY347" s="13">
        <v>6.587</v>
      </c>
      <c r="AZ347" s="13">
        <v>1.81</v>
      </c>
      <c r="BA347" s="13">
        <v>0.37</v>
      </c>
    </row>
    <row r="348" spans="1:53">
      <c r="A348" s="13" t="s">
        <v>53</v>
      </c>
      <c r="B348" s="13" t="s">
        <v>54</v>
      </c>
      <c r="C348" s="13">
        <v>42524</v>
      </c>
      <c r="D348" s="14">
        <v>1.58</v>
      </c>
      <c r="E348" s="14">
        <v>3.19</v>
      </c>
      <c r="F348" s="14">
        <v>4.23</v>
      </c>
      <c r="G348" s="14">
        <v>2153</v>
      </c>
      <c r="H348" s="14">
        <v>2235.3</v>
      </c>
      <c r="I348" s="14">
        <v>2070.7</v>
      </c>
      <c r="J348" s="14">
        <v>184.07</v>
      </c>
      <c r="K348" s="14">
        <v>88.11</v>
      </c>
      <c r="L348" s="14">
        <v>76.18</v>
      </c>
      <c r="M348" s="14">
        <v>111.96</v>
      </c>
      <c r="N348" s="14">
        <v>12.3873</v>
      </c>
      <c r="O348" s="14">
        <v>0.2735</v>
      </c>
      <c r="P348" s="14">
        <v>24.2276</v>
      </c>
      <c r="Q348" s="13">
        <v>3144.2</v>
      </c>
      <c r="R348" s="13">
        <v>3183</v>
      </c>
      <c r="S348" s="13">
        <v>3132.6</v>
      </c>
      <c r="T348" s="13">
        <v>3177.4</v>
      </c>
      <c r="U348" s="13">
        <v>3173.6</v>
      </c>
      <c r="V348" s="13">
        <v>0.0142</v>
      </c>
      <c r="W348" s="13">
        <v>13770.03</v>
      </c>
      <c r="X348" s="13">
        <v>14543</v>
      </c>
      <c r="Y348" s="13">
        <v>34317</v>
      </c>
      <c r="Z348" s="14">
        <v>80.13</v>
      </c>
      <c r="AA348" s="14">
        <v>68.83</v>
      </c>
      <c r="AB348" s="14">
        <v>59.59</v>
      </c>
      <c r="AC348" s="13">
        <v>1.5</v>
      </c>
      <c r="AD348" s="13">
        <v>1.4</v>
      </c>
      <c r="AE348" s="13">
        <v>1.4</v>
      </c>
      <c r="AF348" s="14">
        <v>1.24</v>
      </c>
      <c r="AG348" s="14">
        <v>100.68</v>
      </c>
      <c r="AH348" s="14">
        <v>-7.81</v>
      </c>
      <c r="AI348" s="13">
        <v>-7</v>
      </c>
      <c r="AJ348" s="14">
        <v>1488</v>
      </c>
      <c r="AK348" s="14">
        <v>173.88</v>
      </c>
      <c r="AL348" s="14">
        <v>38.94</v>
      </c>
      <c r="AM348" s="14">
        <v>-11.93</v>
      </c>
      <c r="AN348" s="15">
        <v>0.0041</v>
      </c>
      <c r="AO348" s="13">
        <v>101.4</v>
      </c>
      <c r="AP348" s="13">
        <v>98.1</v>
      </c>
      <c r="AQ348" s="13">
        <v>-4.8</v>
      </c>
      <c r="AR348" s="13">
        <v>2938.682</v>
      </c>
      <c r="AS348" s="13">
        <v>0.459896</v>
      </c>
      <c r="AT348" s="13">
        <v>34.7167</v>
      </c>
      <c r="AU348" s="13">
        <v>3189.3255</v>
      </c>
      <c r="AV348" s="13">
        <v>224.974</v>
      </c>
      <c r="AW348" s="13">
        <v>0.7583</v>
      </c>
      <c r="AX348" s="13">
        <v>3.223</v>
      </c>
      <c r="AY348" s="13">
        <v>6.5428</v>
      </c>
      <c r="AZ348" s="13">
        <v>1.71</v>
      </c>
      <c r="BA348" s="13">
        <v>0.37</v>
      </c>
    </row>
    <row r="349" spans="1:53">
      <c r="A349" s="13" t="s">
        <v>53</v>
      </c>
      <c r="B349" s="13" t="s">
        <v>54</v>
      </c>
      <c r="C349" s="13">
        <v>42527</v>
      </c>
      <c r="D349" s="14">
        <v>0.17</v>
      </c>
      <c r="E349" s="14">
        <v>2.16</v>
      </c>
      <c r="F349" s="14">
        <v>3.27</v>
      </c>
      <c r="G349" s="14">
        <v>2155.1</v>
      </c>
      <c r="H349" s="14">
        <v>2241.5</v>
      </c>
      <c r="I349" s="14">
        <v>2068.8</v>
      </c>
      <c r="J349" s="14">
        <v>135.96</v>
      </c>
      <c r="K349" s="14">
        <v>89.48</v>
      </c>
      <c r="L349" s="14">
        <v>80.62</v>
      </c>
      <c r="M349" s="14">
        <v>107.22</v>
      </c>
      <c r="N349" s="14">
        <v>15.1528</v>
      </c>
      <c r="O349" s="14">
        <v>3.2494</v>
      </c>
      <c r="P349" s="14">
        <v>23.807</v>
      </c>
      <c r="Q349" s="13">
        <v>3182.4</v>
      </c>
      <c r="R349" s="13">
        <v>3193.2</v>
      </c>
      <c r="S349" s="13">
        <v>3150</v>
      </c>
      <c r="T349" s="13">
        <v>3157.4</v>
      </c>
      <c r="U349" s="13">
        <v>3156.8</v>
      </c>
      <c r="V349" s="13">
        <v>-0.0051</v>
      </c>
      <c r="W349" s="13">
        <v>11647.7</v>
      </c>
      <c r="X349" s="13">
        <v>12282</v>
      </c>
      <c r="Y349" s="13">
        <v>32375</v>
      </c>
      <c r="Z349" s="14">
        <v>69.91</v>
      </c>
      <c r="AA349" s="14">
        <v>64.07</v>
      </c>
      <c r="AB349" s="14">
        <v>57.67</v>
      </c>
      <c r="AC349" s="13">
        <v>1.4</v>
      </c>
      <c r="AD349" s="13">
        <v>1.4</v>
      </c>
      <c r="AE349" s="13">
        <v>1.4</v>
      </c>
      <c r="AF349" s="14">
        <v>7.77</v>
      </c>
      <c r="AG349" s="14">
        <v>80.43</v>
      </c>
      <c r="AH349" s="14">
        <v>0.34</v>
      </c>
      <c r="AI349" s="13">
        <v>-7</v>
      </c>
      <c r="AJ349" s="14">
        <v>1866</v>
      </c>
      <c r="AK349" s="14">
        <v>145.67</v>
      </c>
      <c r="AL349" s="14">
        <v>40.76</v>
      </c>
      <c r="AM349" s="14">
        <v>-21.39</v>
      </c>
      <c r="AN349" s="15">
        <v>0.0031</v>
      </c>
      <c r="AO349" s="13">
        <v>101.4</v>
      </c>
      <c r="AP349" s="13">
        <v>98.1</v>
      </c>
      <c r="AQ349" s="13">
        <v>-4.8</v>
      </c>
      <c r="AR349" s="13">
        <v>2934.098</v>
      </c>
      <c r="AS349" s="13">
        <v>-0.155988</v>
      </c>
      <c r="AT349" s="13">
        <v>29.4666</v>
      </c>
      <c r="AU349" s="13">
        <v>3178.7883</v>
      </c>
      <c r="AV349" s="13">
        <v>2199.31</v>
      </c>
      <c r="AW349" s="13">
        <v>-0.257282</v>
      </c>
      <c r="AX349" s="13">
        <v>3.112</v>
      </c>
      <c r="AY349" s="13">
        <v>6.5666</v>
      </c>
      <c r="AZ349" s="13">
        <v>1.73</v>
      </c>
      <c r="BA349" s="13">
        <v>0.37</v>
      </c>
    </row>
    <row r="350" spans="1:53">
      <c r="A350" s="13" t="s">
        <v>53</v>
      </c>
      <c r="B350" s="13" t="s">
        <v>54</v>
      </c>
      <c r="C350" s="13">
        <v>42528</v>
      </c>
      <c r="D350" s="14">
        <v>0.24</v>
      </c>
      <c r="E350" s="14">
        <v>1.81</v>
      </c>
      <c r="F350" s="14">
        <v>3.08</v>
      </c>
      <c r="G350" s="14">
        <v>2157.2</v>
      </c>
      <c r="H350" s="14">
        <v>2247.3</v>
      </c>
      <c r="I350" s="14">
        <v>2067.1</v>
      </c>
      <c r="J350" s="14">
        <v>100.92</v>
      </c>
      <c r="K350" s="14">
        <v>90.59</v>
      </c>
      <c r="L350" s="14">
        <v>83.94</v>
      </c>
      <c r="M350" s="14">
        <v>103.88</v>
      </c>
      <c r="N350" s="14">
        <v>17.2927</v>
      </c>
      <c r="O350" s="14">
        <v>6.058</v>
      </c>
      <c r="P350" s="14">
        <v>22.4694</v>
      </c>
      <c r="Q350" s="13">
        <v>3164</v>
      </c>
      <c r="R350" s="13">
        <v>3169</v>
      </c>
      <c r="S350" s="13">
        <v>3151.8</v>
      </c>
      <c r="T350" s="13">
        <v>3160</v>
      </c>
      <c r="U350" s="13">
        <v>3158.2</v>
      </c>
      <c r="V350" s="13">
        <v>0.001</v>
      </c>
      <c r="W350" s="13">
        <v>9570.76</v>
      </c>
      <c r="X350" s="13">
        <v>10101</v>
      </c>
      <c r="Y350" s="13">
        <v>30794</v>
      </c>
      <c r="Z350" s="14">
        <v>70.5</v>
      </c>
      <c r="AA350" s="14">
        <v>64.42</v>
      </c>
      <c r="AB350" s="14">
        <v>57.86</v>
      </c>
      <c r="AC350" s="13">
        <v>1.2</v>
      </c>
      <c r="AD350" s="13">
        <v>1.4</v>
      </c>
      <c r="AE350" s="13">
        <v>1.4</v>
      </c>
      <c r="AF350" s="14">
        <v>7.2</v>
      </c>
      <c r="AG350" s="14">
        <v>92.38</v>
      </c>
      <c r="AH350" s="14">
        <v>8.16</v>
      </c>
      <c r="AI350" s="13">
        <v>-7</v>
      </c>
      <c r="AJ350" s="14">
        <v>1765</v>
      </c>
      <c r="AK350" s="14">
        <v>169.3</v>
      </c>
      <c r="AL350" s="14">
        <v>42.31</v>
      </c>
      <c r="AM350" s="14">
        <v>-17.05</v>
      </c>
      <c r="AN350" s="15">
        <v>0.0028</v>
      </c>
      <c r="AO350" s="13">
        <v>101.4</v>
      </c>
      <c r="AP350" s="13">
        <v>98.1</v>
      </c>
      <c r="AQ350" s="13">
        <v>-4.8</v>
      </c>
      <c r="AR350" s="13">
        <v>2936.045</v>
      </c>
      <c r="AS350" s="13">
        <v>0.066358</v>
      </c>
      <c r="AT350" s="13">
        <v>24.3498</v>
      </c>
      <c r="AU350" s="13">
        <v>3177.536</v>
      </c>
      <c r="AV350" s="13">
        <v>2196.727</v>
      </c>
      <c r="AW350" s="13">
        <v>-0.11737</v>
      </c>
      <c r="AX350" s="13">
        <v>3.35</v>
      </c>
      <c r="AY350" s="13">
        <v>6.576</v>
      </c>
      <c r="AZ350" s="13">
        <v>1.72</v>
      </c>
      <c r="BA350" s="13">
        <v>0.37</v>
      </c>
    </row>
    <row r="351" spans="1:53">
      <c r="A351" s="13" t="s">
        <v>53</v>
      </c>
      <c r="B351" s="13" t="s">
        <v>54</v>
      </c>
      <c r="C351" s="13">
        <v>42529</v>
      </c>
      <c r="D351" s="14">
        <v>-0.24</v>
      </c>
      <c r="E351" s="14">
        <v>1.01</v>
      </c>
      <c r="F351" s="14">
        <v>2.45</v>
      </c>
      <c r="G351" s="14">
        <v>2157</v>
      </c>
      <c r="H351" s="14">
        <v>2246.6</v>
      </c>
      <c r="I351" s="14">
        <v>2067.4</v>
      </c>
      <c r="J351" s="14">
        <v>71.06</v>
      </c>
      <c r="K351" s="14">
        <v>90.46</v>
      </c>
      <c r="L351" s="14">
        <v>86.11</v>
      </c>
      <c r="M351" s="14">
        <v>99.14</v>
      </c>
      <c r="N351" s="14">
        <v>18.0992</v>
      </c>
      <c r="O351" s="14">
        <v>8.4663</v>
      </c>
      <c r="P351" s="14">
        <v>19.2659</v>
      </c>
      <c r="Q351" s="13">
        <v>3158</v>
      </c>
      <c r="R351" s="13">
        <v>3160</v>
      </c>
      <c r="S351" s="13">
        <v>3131.2</v>
      </c>
      <c r="T351" s="13">
        <v>3148</v>
      </c>
      <c r="U351" s="13">
        <v>3151</v>
      </c>
      <c r="V351" s="13">
        <v>-0.0032</v>
      </c>
      <c r="W351" s="13">
        <v>11184.93</v>
      </c>
      <c r="X351" s="13">
        <v>11858</v>
      </c>
      <c r="Y351" s="13">
        <v>28926</v>
      </c>
      <c r="Z351" s="14">
        <v>63.62</v>
      </c>
      <c r="AA351" s="14">
        <v>61.42</v>
      </c>
      <c r="AB351" s="14">
        <v>56.67</v>
      </c>
      <c r="AC351" s="13">
        <v>1.2</v>
      </c>
      <c r="AD351" s="13">
        <v>1.4</v>
      </c>
      <c r="AE351" s="13">
        <v>1.4</v>
      </c>
      <c r="AF351" s="14">
        <v>9.81</v>
      </c>
      <c r="AG351" s="14">
        <v>88.87</v>
      </c>
      <c r="AH351" s="14">
        <v>15.75</v>
      </c>
      <c r="AI351" s="13">
        <v>-7</v>
      </c>
      <c r="AJ351" s="14">
        <v>1443</v>
      </c>
      <c r="AK351" s="14">
        <v>145.53</v>
      </c>
      <c r="AL351" s="14">
        <v>43.13</v>
      </c>
      <c r="AM351" s="14">
        <v>-15.99</v>
      </c>
      <c r="AN351" s="15">
        <v>0.0031</v>
      </c>
      <c r="AO351" s="13">
        <v>101.4</v>
      </c>
      <c r="AP351" s="13">
        <v>98.1</v>
      </c>
      <c r="AQ351" s="13">
        <v>-4.8</v>
      </c>
      <c r="AR351" s="13">
        <v>2927.159</v>
      </c>
      <c r="AS351" s="13">
        <v>-0.302652</v>
      </c>
      <c r="AT351" s="13">
        <v>35.5481</v>
      </c>
      <c r="AU351" s="13">
        <v>3163.9864</v>
      </c>
      <c r="AV351" s="13">
        <v>2186.544</v>
      </c>
      <c r="AW351" s="13">
        <v>-0.463553</v>
      </c>
      <c r="AX351" s="13">
        <v>3.23</v>
      </c>
      <c r="AY351" s="13">
        <v>6.5665</v>
      </c>
      <c r="AZ351" s="13">
        <v>1.71</v>
      </c>
      <c r="BA351" s="13">
        <v>0.37</v>
      </c>
    </row>
    <row r="352" spans="1:53">
      <c r="A352" s="13" t="s">
        <v>53</v>
      </c>
      <c r="B352" s="13" t="s">
        <v>54</v>
      </c>
      <c r="C352" s="13">
        <v>42534</v>
      </c>
      <c r="D352" s="14">
        <v>-3.37</v>
      </c>
      <c r="E352" s="14">
        <v>-2.82</v>
      </c>
      <c r="F352" s="14">
        <v>-1.43</v>
      </c>
      <c r="G352" s="14">
        <v>2153.9</v>
      </c>
      <c r="H352" s="14">
        <v>2241.4</v>
      </c>
      <c r="I352" s="14">
        <v>2066.4</v>
      </c>
      <c r="J352" s="14">
        <v>-25.05</v>
      </c>
      <c r="K352" s="14">
        <v>81.74</v>
      </c>
      <c r="L352" s="14">
        <v>84.66</v>
      </c>
      <c r="M352" s="14">
        <v>75.92</v>
      </c>
      <c r="N352" s="14">
        <v>11.8396</v>
      </c>
      <c r="O352" s="14">
        <v>9.1409</v>
      </c>
      <c r="P352" s="14">
        <v>5.3974</v>
      </c>
      <c r="Q352" s="13">
        <v>3119</v>
      </c>
      <c r="R352" s="13">
        <v>3131.8</v>
      </c>
      <c r="S352" s="13">
        <v>3027</v>
      </c>
      <c r="T352" s="13">
        <v>3028.8</v>
      </c>
      <c r="U352" s="13">
        <v>3072.6</v>
      </c>
      <c r="V352" s="13">
        <v>-0.0388</v>
      </c>
      <c r="W352" s="13">
        <v>14088.97</v>
      </c>
      <c r="X352" s="13">
        <v>15138</v>
      </c>
      <c r="Y352" s="13">
        <v>25919</v>
      </c>
      <c r="Z352" s="14">
        <v>29.42</v>
      </c>
      <c r="AA352" s="14">
        <v>40.8</v>
      </c>
      <c r="AB352" s="14">
        <v>46.74</v>
      </c>
      <c r="AC352" s="13">
        <v>1.3</v>
      </c>
      <c r="AD352" s="13">
        <v>1.3</v>
      </c>
      <c r="AE352" s="13">
        <v>1.4</v>
      </c>
      <c r="AF352" s="14">
        <v>35.68</v>
      </c>
      <c r="AG352" s="14">
        <v>1.97</v>
      </c>
      <c r="AH352" s="14">
        <v>17.9</v>
      </c>
      <c r="AI352" s="13">
        <v>-7.1</v>
      </c>
      <c r="AJ352" s="14">
        <v>1207</v>
      </c>
      <c r="AK352" s="14">
        <v>147.5</v>
      </c>
      <c r="AL352" s="14">
        <v>42.98</v>
      </c>
      <c r="AM352" s="14">
        <v>-37.54</v>
      </c>
      <c r="AN352" s="15">
        <v>0.0038</v>
      </c>
      <c r="AO352" s="13">
        <v>101.4</v>
      </c>
      <c r="AP352" s="13">
        <v>98.1</v>
      </c>
      <c r="AQ352" s="13">
        <v>-4.8</v>
      </c>
      <c r="AR352" s="13">
        <v>2833.071</v>
      </c>
      <c r="AS352" s="13">
        <v>-3.214311</v>
      </c>
      <c r="AT352" s="13">
        <v>4.879</v>
      </c>
      <c r="AU352" s="13">
        <v>366.3413</v>
      </c>
      <c r="AV352" s="13">
        <v>254.77</v>
      </c>
      <c r="AW352" s="13">
        <v>-6.29469</v>
      </c>
      <c r="AX352" s="13">
        <v>3.3</v>
      </c>
      <c r="AY352" s="13">
        <v>6.5968</v>
      </c>
      <c r="AZ352" s="13">
        <v>1.62</v>
      </c>
      <c r="BA352" s="13">
        <v>0.37</v>
      </c>
    </row>
    <row r="353" spans="1:53">
      <c r="A353" s="13" t="s">
        <v>53</v>
      </c>
      <c r="B353" s="13" t="s">
        <v>54</v>
      </c>
      <c r="C353" s="13">
        <v>42535</v>
      </c>
      <c r="D353" s="14">
        <v>-1.88</v>
      </c>
      <c r="E353" s="14">
        <v>-2.18</v>
      </c>
      <c r="F353" s="14">
        <v>-0.77</v>
      </c>
      <c r="G353" s="14">
        <v>2151.3</v>
      </c>
      <c r="H353" s="14">
        <v>2235.4</v>
      </c>
      <c r="I353" s="14">
        <v>2067.1</v>
      </c>
      <c r="J353" s="14">
        <v>-38.06</v>
      </c>
      <c r="K353" s="14">
        <v>77.5</v>
      </c>
      <c r="L353" s="14">
        <v>82.27</v>
      </c>
      <c r="M353" s="14">
        <v>67.96</v>
      </c>
      <c r="N353" s="14">
        <v>8.0119</v>
      </c>
      <c r="O353" s="14">
        <v>8.9151</v>
      </c>
      <c r="P353" s="14">
        <v>-1.8065</v>
      </c>
      <c r="Q353" s="13">
        <v>3038.2</v>
      </c>
      <c r="R353" s="13">
        <v>3069.2</v>
      </c>
      <c r="S353" s="13">
        <v>3034.2</v>
      </c>
      <c r="T353" s="13">
        <v>3050.4</v>
      </c>
      <c r="U353" s="13">
        <v>3055</v>
      </c>
      <c r="V353" s="13">
        <v>-0.0072</v>
      </c>
      <c r="W353" s="13">
        <v>13985.57</v>
      </c>
      <c r="X353" s="13">
        <v>15262</v>
      </c>
      <c r="Y353" s="13">
        <v>20487</v>
      </c>
      <c r="Z353" s="14">
        <v>36.81</v>
      </c>
      <c r="AA353" s="14">
        <v>44.48</v>
      </c>
      <c r="AB353" s="14">
        <v>48.45</v>
      </c>
      <c r="AC353" s="13">
        <v>1.3</v>
      </c>
      <c r="AD353" s="13">
        <v>1.4</v>
      </c>
      <c r="AE353" s="13">
        <v>1.4</v>
      </c>
      <c r="AF353" s="14">
        <v>30.99</v>
      </c>
      <c r="AG353" s="14">
        <v>11.81</v>
      </c>
      <c r="AH353" s="14">
        <v>20.33</v>
      </c>
      <c r="AI353" s="13">
        <v>-7</v>
      </c>
      <c r="AJ353" s="14">
        <v>1961</v>
      </c>
      <c r="AK353" s="14">
        <v>180.75</v>
      </c>
      <c r="AL353" s="14">
        <v>42.43</v>
      </c>
      <c r="AM353" s="14">
        <v>-25.58</v>
      </c>
      <c r="AN353" s="15">
        <v>0.0027</v>
      </c>
      <c r="AO353" s="13">
        <v>101.4</v>
      </c>
      <c r="AP353" s="13">
        <v>98.1</v>
      </c>
      <c r="AQ353" s="13">
        <v>-4.8</v>
      </c>
      <c r="AR353" s="13">
        <v>2842.189</v>
      </c>
      <c r="AS353" s="13">
        <v>0.321842</v>
      </c>
      <c r="AT353" s="13">
        <v>2.8628</v>
      </c>
      <c r="AU353" s="13">
        <v>375.9834</v>
      </c>
      <c r="AV353" s="13">
        <v>258.314</v>
      </c>
      <c r="AW353" s="13">
        <v>0.175548</v>
      </c>
      <c r="AX353" s="13">
        <v>2.968</v>
      </c>
      <c r="AY353" s="13">
        <v>6.6133</v>
      </c>
      <c r="AZ353" s="13">
        <v>1.62</v>
      </c>
      <c r="BA353" s="13">
        <v>0.37</v>
      </c>
    </row>
    <row r="354" spans="1:53">
      <c r="A354" s="13" t="s">
        <v>53</v>
      </c>
      <c r="B354" s="13" t="s">
        <v>54</v>
      </c>
      <c r="C354" s="13">
        <v>42536</v>
      </c>
      <c r="D354" s="14">
        <v>0.08</v>
      </c>
      <c r="E354" s="14">
        <v>-0.79</v>
      </c>
      <c r="F354" s="14">
        <v>0.74</v>
      </c>
      <c r="G354" s="14">
        <v>2152.8</v>
      </c>
      <c r="H354" s="14">
        <v>2237.5</v>
      </c>
      <c r="I354" s="14">
        <v>2068</v>
      </c>
      <c r="J354" s="14">
        <v>-6.88</v>
      </c>
      <c r="K354" s="14">
        <v>66.96</v>
      </c>
      <c r="L354" s="14">
        <v>77.17</v>
      </c>
      <c r="M354" s="14">
        <v>46.54</v>
      </c>
      <c r="N354" s="14">
        <v>7.7034</v>
      </c>
      <c r="O354" s="14">
        <v>8.6728</v>
      </c>
      <c r="P354" s="14">
        <v>-1.9388</v>
      </c>
      <c r="Q354" s="13">
        <v>3026.6</v>
      </c>
      <c r="R354" s="13">
        <v>3127.2</v>
      </c>
      <c r="S354" s="13">
        <v>3021</v>
      </c>
      <c r="T354" s="13">
        <v>3100</v>
      </c>
      <c r="U354" s="13">
        <v>3103.6</v>
      </c>
      <c r="V354" s="13">
        <v>0.0147</v>
      </c>
      <c r="W354" s="13">
        <v>13426.53</v>
      </c>
      <c r="X354" s="13">
        <v>14507</v>
      </c>
      <c r="Y354" s="13">
        <v>14862</v>
      </c>
      <c r="Z354" s="14">
        <v>50.95</v>
      </c>
      <c r="AA354" s="14">
        <v>51.97</v>
      </c>
      <c r="AB354" s="14">
        <v>52.13</v>
      </c>
      <c r="AC354" s="13">
        <v>1.3</v>
      </c>
      <c r="AD354" s="13">
        <v>1.4</v>
      </c>
      <c r="AE354" s="13">
        <v>1.4</v>
      </c>
      <c r="AF354" s="14">
        <v>20.23</v>
      </c>
      <c r="AG354" s="14">
        <v>44.57</v>
      </c>
      <c r="AH354" s="14">
        <v>24.14</v>
      </c>
      <c r="AI354" s="13">
        <v>-7</v>
      </c>
      <c r="AJ354" s="14">
        <v>925</v>
      </c>
      <c r="AK354" s="14">
        <v>181.39</v>
      </c>
      <c r="AL354" s="14">
        <v>42.2</v>
      </c>
      <c r="AM354" s="14">
        <v>-16.37</v>
      </c>
      <c r="AN354" s="15">
        <v>0.0035</v>
      </c>
      <c r="AO354" s="13">
        <v>101.4</v>
      </c>
      <c r="AP354" s="13">
        <v>98.1</v>
      </c>
      <c r="AQ354" s="13">
        <v>-4.8</v>
      </c>
      <c r="AR354" s="13">
        <v>2887.21</v>
      </c>
      <c r="AS354" s="13">
        <v>1.584026</v>
      </c>
      <c r="AT354" s="13">
        <v>29.666</v>
      </c>
      <c r="AU354" s="13">
        <v>3116.3682</v>
      </c>
      <c r="AV354" s="13">
        <v>2128.799</v>
      </c>
      <c r="AW354" s="13">
        <v>3.42445</v>
      </c>
      <c r="AX354" s="13">
        <v>2.9777</v>
      </c>
      <c r="AY354" s="13">
        <v>6.5932</v>
      </c>
      <c r="AZ354" s="13">
        <v>1.6</v>
      </c>
      <c r="BA354" s="13">
        <v>0.37</v>
      </c>
    </row>
    <row r="355" spans="1:53">
      <c r="A355" s="13" t="s">
        <v>53</v>
      </c>
      <c r="B355" s="13" t="s">
        <v>54</v>
      </c>
      <c r="C355" s="13">
        <v>42537</v>
      </c>
      <c r="D355" s="14">
        <v>-0.18</v>
      </c>
      <c r="E355" s="14">
        <v>-1.33</v>
      </c>
      <c r="F355" s="14">
        <v>-0.14</v>
      </c>
      <c r="G355" s="14">
        <v>2155.3</v>
      </c>
      <c r="H355" s="14">
        <v>2236.7</v>
      </c>
      <c r="I355" s="14">
        <v>2073.9</v>
      </c>
      <c r="J355" s="14">
        <v>-13.3</v>
      </c>
      <c r="K355" s="14">
        <v>55.06</v>
      </c>
      <c r="L355" s="14">
        <v>69.8</v>
      </c>
      <c r="M355" s="14">
        <v>25.58</v>
      </c>
      <c r="N355" s="14">
        <v>5.9619</v>
      </c>
      <c r="O355" s="14">
        <v>8.1306</v>
      </c>
      <c r="P355" s="14">
        <v>-4.3374</v>
      </c>
      <c r="Q355" s="13">
        <v>3049.8</v>
      </c>
      <c r="R355" s="13">
        <v>3057.6</v>
      </c>
      <c r="S355" s="13">
        <v>3020</v>
      </c>
      <c r="T355" s="13">
        <v>3028.8</v>
      </c>
      <c r="U355" s="13">
        <v>3031.2</v>
      </c>
      <c r="V355" s="13">
        <v>-0.0241</v>
      </c>
      <c r="W355" s="13">
        <v>8981.11</v>
      </c>
      <c r="X355" s="13">
        <v>9849</v>
      </c>
      <c r="Y355" s="13">
        <v>21835</v>
      </c>
      <c r="Z355" s="14">
        <v>44.84</v>
      </c>
      <c r="AA355" s="14">
        <v>48.36</v>
      </c>
      <c r="AB355" s="14">
        <v>50.23</v>
      </c>
      <c r="AC355" s="13">
        <v>1.3</v>
      </c>
      <c r="AD355" s="13">
        <v>1.3</v>
      </c>
      <c r="AE355" s="13">
        <v>1.3</v>
      </c>
      <c r="AF355" s="14">
        <v>68.74</v>
      </c>
      <c r="AG355" s="14">
        <v>-59.04</v>
      </c>
      <c r="AH355" s="14">
        <v>25.3</v>
      </c>
      <c r="AI355" s="13">
        <v>-7</v>
      </c>
      <c r="AJ355" s="14">
        <v>1222</v>
      </c>
      <c r="AK355" s="14">
        <v>155.8</v>
      </c>
      <c r="AL355" s="14">
        <v>41.71</v>
      </c>
      <c r="AM355" s="14">
        <v>-65.87</v>
      </c>
      <c r="AN355" s="15">
        <v>0.0034</v>
      </c>
      <c r="AO355" s="13">
        <v>101.4</v>
      </c>
      <c r="AP355" s="13">
        <v>98.1</v>
      </c>
      <c r="AQ355" s="13">
        <v>-4.8</v>
      </c>
      <c r="AR355" s="13">
        <v>2872.817</v>
      </c>
      <c r="AS355" s="13">
        <v>-0.498509</v>
      </c>
      <c r="AT355" s="13">
        <v>3.119</v>
      </c>
      <c r="AU355" s="13">
        <v>394.6748</v>
      </c>
      <c r="AV355" s="13">
        <v>211.416</v>
      </c>
      <c r="AW355" s="13">
        <v>-1.286312</v>
      </c>
      <c r="AX355" s="13">
        <v>2.9462</v>
      </c>
      <c r="AY355" s="13">
        <v>6.5985</v>
      </c>
      <c r="AZ355" s="13">
        <v>1.57</v>
      </c>
      <c r="BA355" s="13">
        <v>0.38</v>
      </c>
    </row>
    <row r="356" spans="1:53">
      <c r="A356" s="13" t="s">
        <v>53</v>
      </c>
      <c r="B356" s="13" t="s">
        <v>54</v>
      </c>
      <c r="C356" s="13">
        <v>42538</v>
      </c>
      <c r="D356" s="14">
        <v>0.5</v>
      </c>
      <c r="E356" s="14">
        <v>-0.93</v>
      </c>
      <c r="F356" s="14">
        <v>0.01</v>
      </c>
      <c r="G356" s="14">
        <v>2157.8</v>
      </c>
      <c r="H356" s="14">
        <v>2236.5</v>
      </c>
      <c r="I356" s="14">
        <v>2079</v>
      </c>
      <c r="J356" s="14">
        <v>-6.01</v>
      </c>
      <c r="K356" s="14">
        <v>48.62</v>
      </c>
      <c r="L356" s="14">
        <v>62.74</v>
      </c>
      <c r="M356" s="14">
        <v>20.38</v>
      </c>
      <c r="N356" s="14">
        <v>4.9622</v>
      </c>
      <c r="O356" s="14">
        <v>7.4969</v>
      </c>
      <c r="P356" s="14">
        <v>-5.0694</v>
      </c>
      <c r="Q356" s="13">
        <v>3046.2</v>
      </c>
      <c r="R356" s="13">
        <v>3079.2</v>
      </c>
      <c r="S356" s="13">
        <v>3024</v>
      </c>
      <c r="T356" s="13">
        <v>3036.4</v>
      </c>
      <c r="U356" s="13">
        <v>3034.8</v>
      </c>
      <c r="V356" s="13">
        <v>0.0017</v>
      </c>
      <c r="W356" s="13">
        <v>13383.28</v>
      </c>
      <c r="X356" s="13">
        <v>14605</v>
      </c>
      <c r="Y356" s="13">
        <v>27151</v>
      </c>
      <c r="Z356" s="14">
        <v>47.17</v>
      </c>
      <c r="AA356" s="14">
        <v>49.53</v>
      </c>
      <c r="AB356" s="14">
        <v>50.8</v>
      </c>
      <c r="AC356" s="13">
        <v>1.4</v>
      </c>
      <c r="AD356" s="13">
        <v>1.3</v>
      </c>
      <c r="AE356" s="13">
        <v>1.4</v>
      </c>
      <c r="AF356" s="14">
        <v>64.26</v>
      </c>
      <c r="AG356" s="14">
        <v>-34.63</v>
      </c>
      <c r="AH356" s="14">
        <v>27.94</v>
      </c>
      <c r="AI356" s="13">
        <v>-7</v>
      </c>
      <c r="AJ356" s="14">
        <v>715</v>
      </c>
      <c r="AK356" s="14">
        <v>155.25</v>
      </c>
      <c r="AL356" s="14">
        <v>40.52</v>
      </c>
      <c r="AM356" s="14">
        <v>-73.96</v>
      </c>
      <c r="AN356" s="15">
        <v>0.0035</v>
      </c>
      <c r="AO356" s="13">
        <v>101.4</v>
      </c>
      <c r="AP356" s="13">
        <v>98.1</v>
      </c>
      <c r="AQ356" s="13">
        <v>-4.8</v>
      </c>
      <c r="AR356" s="13">
        <v>2885.105</v>
      </c>
      <c r="AS356" s="13">
        <v>0.427733</v>
      </c>
      <c r="AT356" s="13">
        <v>33.9617</v>
      </c>
      <c r="AU356" s="13">
        <v>311.3572</v>
      </c>
      <c r="AV356" s="13">
        <v>2122.89</v>
      </c>
      <c r="AW356" s="13">
        <v>1.21882</v>
      </c>
      <c r="AX356" s="13">
        <v>2.9623</v>
      </c>
      <c r="AY356" s="13">
        <v>6.597</v>
      </c>
      <c r="AZ356" s="13">
        <v>1.62</v>
      </c>
      <c r="BA356" s="13">
        <v>0.38</v>
      </c>
    </row>
    <row r="357" spans="1:53">
      <c r="A357" s="13" t="s">
        <v>53</v>
      </c>
      <c r="B357" s="13" t="s">
        <v>54</v>
      </c>
      <c r="C357" s="13">
        <v>42541</v>
      </c>
      <c r="D357" s="14">
        <v>0.48</v>
      </c>
      <c r="E357" s="14">
        <v>-0.38</v>
      </c>
      <c r="F357" s="14">
        <v>0.3</v>
      </c>
      <c r="G357" s="14">
        <v>2160.1</v>
      </c>
      <c r="H357" s="14">
        <v>2237.2</v>
      </c>
      <c r="I357" s="14">
        <v>2082.9</v>
      </c>
      <c r="J357" s="14">
        <v>-19.63</v>
      </c>
      <c r="K357" s="14">
        <v>46.84</v>
      </c>
      <c r="L357" s="14">
        <v>57.44</v>
      </c>
      <c r="M357" s="14">
        <v>25.64</v>
      </c>
      <c r="N357" s="14">
        <v>4.8512</v>
      </c>
      <c r="O357" s="14">
        <v>6.9678</v>
      </c>
      <c r="P357" s="14">
        <v>-4.2331</v>
      </c>
      <c r="Q357" s="13">
        <v>3055</v>
      </c>
      <c r="R357" s="13">
        <v>3061.6</v>
      </c>
      <c r="S357" s="13">
        <v>3015.8</v>
      </c>
      <c r="T357" s="13">
        <v>3049.2</v>
      </c>
      <c r="U357" s="13">
        <v>3047.6</v>
      </c>
      <c r="V357" s="13">
        <v>0.0047</v>
      </c>
      <c r="W357" s="13">
        <v>11374.9</v>
      </c>
      <c r="X357" s="13">
        <v>12478</v>
      </c>
      <c r="Y357" s="13">
        <v>27835</v>
      </c>
      <c r="Z357" s="14">
        <v>51.33</v>
      </c>
      <c r="AA357" s="14">
        <v>51.55</v>
      </c>
      <c r="AB357" s="14">
        <v>51.78</v>
      </c>
      <c r="AC357" s="13">
        <v>1.3</v>
      </c>
      <c r="AD357" s="13">
        <v>1.3</v>
      </c>
      <c r="AE357" s="13">
        <v>1.4</v>
      </c>
      <c r="AF357" s="14">
        <v>56.72</v>
      </c>
      <c r="AG357" s="14">
        <v>-28.03</v>
      </c>
      <c r="AH357" s="14">
        <v>31.24</v>
      </c>
      <c r="AI357" s="13">
        <v>-7</v>
      </c>
      <c r="AJ357" s="14">
        <v>890</v>
      </c>
      <c r="AK357" s="14">
        <v>154.95</v>
      </c>
      <c r="AL357" s="14">
        <v>38.95</v>
      </c>
      <c r="AM357" s="14">
        <v>-63.47</v>
      </c>
      <c r="AN357" s="15">
        <v>0.0026</v>
      </c>
      <c r="AO357" s="13">
        <v>101.4</v>
      </c>
      <c r="AP357" s="13">
        <v>98.1</v>
      </c>
      <c r="AQ357" s="13">
        <v>-4.8</v>
      </c>
      <c r="AR357" s="13">
        <v>2888.809</v>
      </c>
      <c r="AS357" s="13">
        <v>0.128384</v>
      </c>
      <c r="AT357" s="13">
        <v>16.847</v>
      </c>
      <c r="AU357" s="13">
        <v>3112.6744</v>
      </c>
      <c r="AV357" s="13">
        <v>2119.63</v>
      </c>
      <c r="AW357" s="13">
        <v>-0.153564</v>
      </c>
      <c r="AX357" s="13">
        <v>2.9482</v>
      </c>
      <c r="AY357" s="13">
        <v>6.594</v>
      </c>
      <c r="AZ357" s="13">
        <v>1.67</v>
      </c>
      <c r="BA357" s="13">
        <v>0.38</v>
      </c>
    </row>
    <row r="358" spans="1:53">
      <c r="A358" s="13" t="s">
        <v>53</v>
      </c>
      <c r="B358" s="13" t="s">
        <v>54</v>
      </c>
      <c r="C358" s="13">
        <v>42542</v>
      </c>
      <c r="D358" s="14">
        <v>-0.11</v>
      </c>
      <c r="E358" s="14">
        <v>-0.46</v>
      </c>
      <c r="F358" s="14">
        <v>-0.15</v>
      </c>
      <c r="G358" s="14">
        <v>2161.7</v>
      </c>
      <c r="H358" s="14">
        <v>2237.6</v>
      </c>
      <c r="I358" s="14">
        <v>2085.8</v>
      </c>
      <c r="J358" s="14">
        <v>-3.48</v>
      </c>
      <c r="K358" s="14">
        <v>45.41</v>
      </c>
      <c r="L358" s="14">
        <v>53.43</v>
      </c>
      <c r="M358" s="14">
        <v>29.36</v>
      </c>
      <c r="N358" s="14">
        <v>4.0599</v>
      </c>
      <c r="O358" s="14">
        <v>6.3862</v>
      </c>
      <c r="P358" s="14">
        <v>-4.6525</v>
      </c>
      <c r="Q358" s="13">
        <v>3061</v>
      </c>
      <c r="R358" s="13">
        <v>3109.6</v>
      </c>
      <c r="S358" s="13">
        <v>3027.6</v>
      </c>
      <c r="T358" s="13">
        <v>3037.8</v>
      </c>
      <c r="U358" s="13">
        <v>3042</v>
      </c>
      <c r="V358" s="13">
        <v>-0.0032</v>
      </c>
      <c r="W358" s="13">
        <v>13697.93</v>
      </c>
      <c r="X358" s="13">
        <v>14903</v>
      </c>
      <c r="Y358" s="13">
        <v>29463</v>
      </c>
      <c r="Z358" s="14">
        <v>47.35</v>
      </c>
      <c r="AA358" s="14">
        <v>49.62</v>
      </c>
      <c r="AB358" s="14">
        <v>50.84</v>
      </c>
      <c r="AC358" s="13">
        <v>1.3</v>
      </c>
      <c r="AD358" s="13">
        <v>1.3</v>
      </c>
      <c r="AE358" s="13">
        <v>1.4</v>
      </c>
      <c r="AF358" s="14">
        <v>63.44</v>
      </c>
      <c r="AG358" s="14">
        <v>-65.69</v>
      </c>
      <c r="AH358" s="14">
        <v>28.34</v>
      </c>
      <c r="AI358" s="13">
        <v>-7</v>
      </c>
      <c r="AJ358" s="14">
        <v>1127</v>
      </c>
      <c r="AK358" s="14">
        <v>128.8</v>
      </c>
      <c r="AL358" s="14">
        <v>38</v>
      </c>
      <c r="AM358" s="14">
        <v>-68.52</v>
      </c>
      <c r="AN358" s="15">
        <v>0.0036</v>
      </c>
      <c r="AO358" s="13">
        <v>101.4</v>
      </c>
      <c r="AP358" s="13">
        <v>98.1</v>
      </c>
      <c r="AQ358" s="13">
        <v>-4.8</v>
      </c>
      <c r="AR358" s="13">
        <v>2878.558</v>
      </c>
      <c r="AS358" s="13">
        <v>-0.354852</v>
      </c>
      <c r="AT358" s="13">
        <v>21.4342</v>
      </c>
      <c r="AU358" s="13">
        <v>316.3175</v>
      </c>
      <c r="AV358" s="13">
        <v>292.1</v>
      </c>
      <c r="AW358" s="13">
        <v>-1.33482</v>
      </c>
      <c r="AX358" s="13">
        <v>2.9498</v>
      </c>
      <c r="AY358" s="13">
        <v>6.5958</v>
      </c>
      <c r="AZ358" s="13">
        <v>1.71</v>
      </c>
      <c r="BA358" s="13">
        <v>0.38</v>
      </c>
    </row>
    <row r="359" spans="1:53">
      <c r="A359" s="13" t="s">
        <v>53</v>
      </c>
      <c r="B359" s="13" t="s">
        <v>54</v>
      </c>
      <c r="C359" s="13">
        <v>42543</v>
      </c>
      <c r="D359" s="14">
        <v>1</v>
      </c>
      <c r="E359" s="14">
        <v>0.91</v>
      </c>
      <c r="F359" s="14">
        <v>0.97</v>
      </c>
      <c r="G359" s="14">
        <v>2164.4</v>
      </c>
      <c r="H359" s="14">
        <v>2240</v>
      </c>
      <c r="I359" s="14">
        <v>2088.7</v>
      </c>
      <c r="J359" s="14">
        <v>-12.06</v>
      </c>
      <c r="K359" s="14">
        <v>54.67</v>
      </c>
      <c r="L359" s="14">
        <v>53.84</v>
      </c>
      <c r="M359" s="14">
        <v>56.32</v>
      </c>
      <c r="N359" s="14">
        <v>5.5687</v>
      </c>
      <c r="O359" s="14">
        <v>6.2227</v>
      </c>
      <c r="P359" s="14">
        <v>-1.3081</v>
      </c>
      <c r="Q359" s="13">
        <v>3030.4</v>
      </c>
      <c r="R359" s="13">
        <v>3076</v>
      </c>
      <c r="S359" s="13">
        <v>3030.2</v>
      </c>
      <c r="T359" s="13">
        <v>3076</v>
      </c>
      <c r="U359" s="13">
        <v>3069.4</v>
      </c>
      <c r="V359" s="13">
        <v>0.0112</v>
      </c>
      <c r="W359" s="13">
        <v>11543.31</v>
      </c>
      <c r="X359" s="13">
        <v>12581</v>
      </c>
      <c r="Y359" s="13">
        <v>29340</v>
      </c>
      <c r="Z359" s="14">
        <v>59.86</v>
      </c>
      <c r="AA359" s="14">
        <v>55.69</v>
      </c>
      <c r="AB359" s="14">
        <v>53.77</v>
      </c>
      <c r="AC359" s="13">
        <v>1.3</v>
      </c>
      <c r="AD359" s="13">
        <v>1.3</v>
      </c>
      <c r="AE359" s="13">
        <v>1.4</v>
      </c>
      <c r="AF359" s="14">
        <v>31.26</v>
      </c>
      <c r="AG359" s="14">
        <v>-24.37</v>
      </c>
      <c r="AH359" s="14">
        <v>24.89</v>
      </c>
      <c r="AI359" s="13">
        <v>-7</v>
      </c>
      <c r="AJ359" s="14">
        <v>862</v>
      </c>
      <c r="AK359" s="14">
        <v>152.87</v>
      </c>
      <c r="AL359" s="14">
        <v>37.57</v>
      </c>
      <c r="AM359" s="14">
        <v>-57.96</v>
      </c>
      <c r="AN359" s="15">
        <v>0.0027</v>
      </c>
      <c r="AO359" s="13">
        <v>101.4</v>
      </c>
      <c r="AP359" s="13">
        <v>98.1</v>
      </c>
      <c r="AQ359" s="13">
        <v>-4.8</v>
      </c>
      <c r="AR359" s="13">
        <v>2905.55</v>
      </c>
      <c r="AS359" s="13">
        <v>0.937692</v>
      </c>
      <c r="AT359" s="13">
        <v>19.4771</v>
      </c>
      <c r="AU359" s="13">
        <v>3133.9611</v>
      </c>
      <c r="AV359" s="13">
        <v>2144.818</v>
      </c>
      <c r="AW359" s="13">
        <v>2.524712</v>
      </c>
      <c r="AX359" s="13">
        <v>2.9339</v>
      </c>
      <c r="AY359" s="13">
        <v>6.589</v>
      </c>
      <c r="AZ359" s="13">
        <v>1.69</v>
      </c>
      <c r="BA359" s="13">
        <v>0.38</v>
      </c>
    </row>
    <row r="360" spans="1:53">
      <c r="A360" s="13" t="s">
        <v>53</v>
      </c>
      <c r="B360" s="13" t="s">
        <v>54</v>
      </c>
      <c r="C360" s="13">
        <v>42544</v>
      </c>
      <c r="D360" s="14">
        <v>0.31</v>
      </c>
      <c r="E360" s="14">
        <v>0.6</v>
      </c>
      <c r="F360" s="14">
        <v>0.37</v>
      </c>
      <c r="G360" s="14">
        <v>2166.2</v>
      </c>
      <c r="H360" s="14">
        <v>2241.4</v>
      </c>
      <c r="I360" s="14">
        <v>2091</v>
      </c>
      <c r="J360" s="14">
        <v>-7.44</v>
      </c>
      <c r="K360" s="14">
        <v>57.82</v>
      </c>
      <c r="L360" s="14">
        <v>55.17</v>
      </c>
      <c r="M360" s="14">
        <v>63.13</v>
      </c>
      <c r="N360" s="14">
        <v>5.8674</v>
      </c>
      <c r="O360" s="14">
        <v>6.1516</v>
      </c>
      <c r="P360" s="14">
        <v>-0.5685</v>
      </c>
      <c r="Q360" s="13">
        <v>3076</v>
      </c>
      <c r="R360" s="13">
        <v>3081</v>
      </c>
      <c r="S360" s="13">
        <v>3040</v>
      </c>
      <c r="T360" s="13">
        <v>3061.6</v>
      </c>
      <c r="U360" s="13">
        <v>3058.4</v>
      </c>
      <c r="V360" s="13">
        <v>-0.0025</v>
      </c>
      <c r="W360" s="13">
        <v>11177.29</v>
      </c>
      <c r="X360" s="13">
        <v>12182</v>
      </c>
      <c r="Y360" s="13">
        <v>29282</v>
      </c>
      <c r="Z360" s="14">
        <v>54.05</v>
      </c>
      <c r="AA360" s="14">
        <v>53.06</v>
      </c>
      <c r="AB360" s="14">
        <v>52.54</v>
      </c>
      <c r="AC360" s="13">
        <v>1.3</v>
      </c>
      <c r="AD360" s="13">
        <v>1.3</v>
      </c>
      <c r="AE360" s="13">
        <v>1.4</v>
      </c>
      <c r="AF360" s="14">
        <v>37.32</v>
      </c>
      <c r="AG360" s="14">
        <v>-36.47</v>
      </c>
      <c r="AH360" s="14">
        <v>21.81</v>
      </c>
      <c r="AI360" s="13">
        <v>-7</v>
      </c>
      <c r="AJ360" s="14">
        <v>1174</v>
      </c>
      <c r="AK360" s="14">
        <v>150.2</v>
      </c>
      <c r="AL360" s="14">
        <v>36.09</v>
      </c>
      <c r="AM360" s="14">
        <v>-55.72</v>
      </c>
      <c r="AN360" s="15">
        <v>0.0027</v>
      </c>
      <c r="AO360" s="13">
        <v>101.4</v>
      </c>
      <c r="AP360" s="13">
        <v>98.1</v>
      </c>
      <c r="AQ360" s="13">
        <v>-4.8</v>
      </c>
      <c r="AR360" s="13">
        <v>2891.96</v>
      </c>
      <c r="AS360" s="13">
        <v>-0.467726</v>
      </c>
      <c r="AT360" s="13">
        <v>17.7551</v>
      </c>
      <c r="AU360" s="13">
        <v>3117.3168</v>
      </c>
      <c r="AV360" s="13">
        <v>2137.485</v>
      </c>
      <c r="AW360" s="13">
        <v>-0.341894</v>
      </c>
      <c r="AX360" s="13">
        <v>2.9228</v>
      </c>
      <c r="AY360" s="13">
        <v>6.588</v>
      </c>
      <c r="AZ360" s="13">
        <v>1.74</v>
      </c>
      <c r="BA360" s="13">
        <v>0.39</v>
      </c>
    </row>
    <row r="361" spans="1:53">
      <c r="A361" s="13" t="s">
        <v>53</v>
      </c>
      <c r="B361" s="13" t="s">
        <v>54</v>
      </c>
      <c r="C361" s="13">
        <v>42545</v>
      </c>
      <c r="D361" s="14">
        <v>-1.13</v>
      </c>
      <c r="E361" s="14">
        <v>-0.7</v>
      </c>
      <c r="F361" s="14">
        <v>-1.28</v>
      </c>
      <c r="G361" s="14">
        <v>2166.8</v>
      </c>
      <c r="H361" s="14">
        <v>2241.3</v>
      </c>
      <c r="I361" s="14">
        <v>2092.3</v>
      </c>
      <c r="J361" s="14">
        <v>-79.27</v>
      </c>
      <c r="K361" s="14">
        <v>48.7</v>
      </c>
      <c r="L361" s="14">
        <v>53.01</v>
      </c>
      <c r="M361" s="14">
        <v>40.07</v>
      </c>
      <c r="N361" s="14">
        <v>3.2788</v>
      </c>
      <c r="O361" s="14">
        <v>5.5771</v>
      </c>
      <c r="P361" s="14">
        <v>-4.5965</v>
      </c>
      <c r="Q361" s="13">
        <v>3057.2</v>
      </c>
      <c r="R361" s="13">
        <v>3086.6</v>
      </c>
      <c r="S361" s="13">
        <v>2971</v>
      </c>
      <c r="T361" s="13">
        <v>3013.2</v>
      </c>
      <c r="U361" s="13">
        <v>3028.8</v>
      </c>
      <c r="V361" s="13">
        <v>-0.0148</v>
      </c>
      <c r="W361" s="13">
        <v>15888.14</v>
      </c>
      <c r="X361" s="13">
        <v>17436</v>
      </c>
      <c r="Y361" s="13">
        <v>31444</v>
      </c>
      <c r="Z361" s="14">
        <v>38.84</v>
      </c>
      <c r="AA361" s="14">
        <v>45.24</v>
      </c>
      <c r="AB361" s="14">
        <v>48.63</v>
      </c>
      <c r="AC361" s="13">
        <v>1.4</v>
      </c>
      <c r="AD361" s="13">
        <v>1.4</v>
      </c>
      <c r="AE361" s="13">
        <v>1.4</v>
      </c>
      <c r="AF361" s="14">
        <v>69.55</v>
      </c>
      <c r="AG361" s="14">
        <v>-62.58</v>
      </c>
      <c r="AH361" s="14">
        <v>18.26</v>
      </c>
      <c r="AI361" s="13">
        <v>-7</v>
      </c>
      <c r="AJ361" s="14">
        <v>1320</v>
      </c>
      <c r="AK361" s="14">
        <v>145.31</v>
      </c>
      <c r="AL361" s="14">
        <v>34.51</v>
      </c>
      <c r="AM361" s="14">
        <v>-63.96</v>
      </c>
      <c r="AN361" s="15">
        <v>0.0042</v>
      </c>
      <c r="AO361" s="13">
        <v>101.4</v>
      </c>
      <c r="AP361" s="13">
        <v>98.1</v>
      </c>
      <c r="AQ361" s="13">
        <v>-4.8</v>
      </c>
      <c r="AR361" s="13">
        <v>2854.286</v>
      </c>
      <c r="AS361" s="13">
        <v>-1.302715</v>
      </c>
      <c r="AT361" s="13">
        <v>34.685</v>
      </c>
      <c r="AU361" s="13">
        <v>377.1554</v>
      </c>
      <c r="AV361" s="13">
        <v>2127.364</v>
      </c>
      <c r="AW361" s="13">
        <v>-0.4735</v>
      </c>
      <c r="AX361" s="13">
        <v>2.993</v>
      </c>
      <c r="AY361" s="13">
        <v>6.6378</v>
      </c>
      <c r="AZ361" s="13">
        <v>1.57</v>
      </c>
      <c r="BA361" s="13">
        <v>0.4</v>
      </c>
    </row>
    <row r="362" spans="1:53">
      <c r="A362" s="13" t="s">
        <v>53</v>
      </c>
      <c r="B362" s="13" t="s">
        <v>54</v>
      </c>
      <c r="C362" s="13">
        <v>42548</v>
      </c>
      <c r="D362" s="14">
        <v>0.81</v>
      </c>
      <c r="E362" s="14">
        <v>1.12</v>
      </c>
      <c r="F362" s="14">
        <v>0.69</v>
      </c>
      <c r="G362" s="14">
        <v>2169.6</v>
      </c>
      <c r="H362" s="14">
        <v>2242.7</v>
      </c>
      <c r="I362" s="14">
        <v>2096.5</v>
      </c>
      <c r="J362" s="14">
        <v>5.44</v>
      </c>
      <c r="K362" s="14">
        <v>58.2</v>
      </c>
      <c r="L362" s="14">
        <v>54.74</v>
      </c>
      <c r="M362" s="14">
        <v>65.11</v>
      </c>
      <c r="N362" s="14">
        <v>4.9029</v>
      </c>
      <c r="O362" s="14">
        <v>5.4422</v>
      </c>
      <c r="P362" s="14">
        <v>-1.0787</v>
      </c>
      <c r="Q362" s="13">
        <v>3015.2</v>
      </c>
      <c r="R362" s="13">
        <v>3079.4</v>
      </c>
      <c r="S362" s="13">
        <v>3015.2</v>
      </c>
      <c r="T362" s="13">
        <v>3078</v>
      </c>
      <c r="U362" s="13">
        <v>3072.8</v>
      </c>
      <c r="V362" s="13">
        <v>0.0162</v>
      </c>
      <c r="W362" s="13">
        <v>12577.74</v>
      </c>
      <c r="X362" s="13">
        <v>13704</v>
      </c>
      <c r="Y362" s="13">
        <v>30684</v>
      </c>
      <c r="Z362" s="14">
        <v>57.88</v>
      </c>
      <c r="AA362" s="14">
        <v>54.94</v>
      </c>
      <c r="AB362" s="14">
        <v>53.46</v>
      </c>
      <c r="AC362" s="13">
        <v>1.4</v>
      </c>
      <c r="AD362" s="13">
        <v>1.4</v>
      </c>
      <c r="AE362" s="13">
        <v>1.4</v>
      </c>
      <c r="AF362" s="14">
        <v>22.8</v>
      </c>
      <c r="AG362" s="14">
        <v>67.47</v>
      </c>
      <c r="AH362" s="14">
        <v>21.54</v>
      </c>
      <c r="AI362" s="13">
        <v>-7</v>
      </c>
      <c r="AJ362" s="14">
        <v>1115</v>
      </c>
      <c r="AK362" s="14">
        <v>144.15</v>
      </c>
      <c r="AL362" s="14">
        <v>32.55</v>
      </c>
      <c r="AM362" s="14">
        <v>-42.54</v>
      </c>
      <c r="AN362" s="15">
        <v>0.0034</v>
      </c>
      <c r="AO362" s="13">
        <v>101.4</v>
      </c>
      <c r="AP362" s="13">
        <v>98.1</v>
      </c>
      <c r="AQ362" s="13">
        <v>-4.8</v>
      </c>
      <c r="AR362" s="13">
        <v>2895.703</v>
      </c>
      <c r="AS362" s="13">
        <v>1.451046</v>
      </c>
      <c r="AT362" s="13">
        <v>25.759</v>
      </c>
      <c r="AU362" s="13">
        <v>312.5443</v>
      </c>
      <c r="AV362" s="13">
        <v>2191.86</v>
      </c>
      <c r="AW362" s="13">
        <v>3.29195</v>
      </c>
      <c r="AX362" s="13">
        <v>2.8416</v>
      </c>
      <c r="AY362" s="13">
        <v>6.6813</v>
      </c>
      <c r="AZ362" s="13">
        <v>1.46</v>
      </c>
      <c r="BA362" s="13">
        <v>0.41</v>
      </c>
    </row>
    <row r="363" spans="1:53">
      <c r="A363" s="13" t="s">
        <v>53</v>
      </c>
      <c r="B363" s="13" t="s">
        <v>54</v>
      </c>
      <c r="C363" s="13">
        <v>42549</v>
      </c>
      <c r="D363" s="14">
        <v>0.96</v>
      </c>
      <c r="E363" s="14">
        <v>1.35</v>
      </c>
      <c r="F363" s="14">
        <v>1.03</v>
      </c>
      <c r="G363" s="14">
        <v>2173.1</v>
      </c>
      <c r="H363" s="14">
        <v>2244.7</v>
      </c>
      <c r="I363" s="14">
        <v>2101.5</v>
      </c>
      <c r="J363" s="14">
        <v>79.97</v>
      </c>
      <c r="K363" s="14">
        <v>68.38</v>
      </c>
      <c r="L363" s="14">
        <v>59.29</v>
      </c>
      <c r="M363" s="14">
        <v>86.57</v>
      </c>
      <c r="N363" s="14">
        <v>7.0304</v>
      </c>
      <c r="O363" s="14">
        <v>5.7599</v>
      </c>
      <c r="P363" s="14">
        <v>2.541</v>
      </c>
      <c r="Q363" s="13">
        <v>3070</v>
      </c>
      <c r="R363" s="13">
        <v>3098.2</v>
      </c>
      <c r="S363" s="13">
        <v>3048.8</v>
      </c>
      <c r="T363" s="13">
        <v>3094</v>
      </c>
      <c r="U363" s="13">
        <v>3084.6</v>
      </c>
      <c r="V363" s="13">
        <v>0.0069</v>
      </c>
      <c r="W363" s="13">
        <v>11662</v>
      </c>
      <c r="X363" s="13">
        <v>12662</v>
      </c>
      <c r="Y363" s="13">
        <v>30846</v>
      </c>
      <c r="Z363" s="14">
        <v>61.44</v>
      </c>
      <c r="AA363" s="14">
        <v>56.99</v>
      </c>
      <c r="AB363" s="14">
        <v>54.56</v>
      </c>
      <c r="AC363" s="13">
        <v>1.4</v>
      </c>
      <c r="AD363" s="13">
        <v>1.3</v>
      </c>
      <c r="AE363" s="13">
        <v>1.4</v>
      </c>
      <c r="AF363" s="14">
        <v>11.26</v>
      </c>
      <c r="AG363" s="14">
        <v>63.71</v>
      </c>
      <c r="AH363" s="14">
        <v>24.43</v>
      </c>
      <c r="AI363" s="13">
        <v>-7</v>
      </c>
      <c r="AJ363" s="14">
        <v>1143</v>
      </c>
      <c r="AK363" s="14">
        <v>143.67</v>
      </c>
      <c r="AL363" s="14">
        <v>30.89</v>
      </c>
      <c r="AM363" s="14">
        <v>-42.4</v>
      </c>
      <c r="AN363" s="15">
        <v>0.0037</v>
      </c>
      <c r="AO363" s="13">
        <v>101.4</v>
      </c>
      <c r="AP363" s="13">
        <v>98.1</v>
      </c>
      <c r="AQ363" s="13">
        <v>-4.8</v>
      </c>
      <c r="AR363" s="13">
        <v>2912.557</v>
      </c>
      <c r="AS363" s="13">
        <v>0.582035</v>
      </c>
      <c r="AT363" s="13">
        <v>21.5254</v>
      </c>
      <c r="AU363" s="13">
        <v>3136.413</v>
      </c>
      <c r="AV363" s="13">
        <v>2216.71</v>
      </c>
      <c r="AW363" s="13">
        <v>1.136232</v>
      </c>
      <c r="AX363" s="13">
        <v>2.8196</v>
      </c>
      <c r="AY363" s="13">
        <v>6.6856</v>
      </c>
      <c r="AZ363" s="13">
        <v>1.46</v>
      </c>
      <c r="BA363" s="13">
        <v>0.41</v>
      </c>
    </row>
    <row r="364" spans="1:53">
      <c r="A364" s="13" t="s">
        <v>53</v>
      </c>
      <c r="B364" s="13" t="s">
        <v>54</v>
      </c>
      <c r="C364" s="13">
        <v>42550</v>
      </c>
      <c r="D364" s="14">
        <v>1.28</v>
      </c>
      <c r="E364" s="14">
        <v>1.71</v>
      </c>
      <c r="F364" s="14">
        <v>1.39</v>
      </c>
      <c r="G364" s="14">
        <v>2176.4</v>
      </c>
      <c r="H364" s="14">
        <v>2248.4</v>
      </c>
      <c r="I364" s="14">
        <v>2104.4</v>
      </c>
      <c r="J364" s="14">
        <v>161.87</v>
      </c>
      <c r="K364" s="14">
        <v>76.91</v>
      </c>
      <c r="L364" s="14">
        <v>65.16</v>
      </c>
      <c r="M364" s="14">
        <v>100.4</v>
      </c>
      <c r="N364" s="14">
        <v>9.585</v>
      </c>
      <c r="O364" s="14">
        <v>6.5249</v>
      </c>
      <c r="P364" s="14">
        <v>6.1202</v>
      </c>
      <c r="Q364" s="13">
        <v>3100</v>
      </c>
      <c r="R364" s="13">
        <v>3120</v>
      </c>
      <c r="S364" s="13">
        <v>3091</v>
      </c>
      <c r="T364" s="13">
        <v>3111</v>
      </c>
      <c r="U364" s="13">
        <v>3101.4</v>
      </c>
      <c r="V364" s="13">
        <v>0.0086</v>
      </c>
      <c r="W364" s="13">
        <v>11093.17</v>
      </c>
      <c r="X364" s="13">
        <v>11917</v>
      </c>
      <c r="Y364" s="13">
        <v>30627</v>
      </c>
      <c r="Z364" s="14">
        <v>65.19</v>
      </c>
      <c r="AA364" s="14">
        <v>59.15</v>
      </c>
      <c r="AB364" s="14">
        <v>55.72</v>
      </c>
      <c r="AC364" s="13">
        <v>1.4</v>
      </c>
      <c r="AD364" s="13">
        <v>1.3</v>
      </c>
      <c r="AE364" s="13">
        <v>1.4</v>
      </c>
      <c r="AF364" s="14">
        <v>6.04</v>
      </c>
      <c r="AG364" s="14">
        <v>40.97</v>
      </c>
      <c r="AH364" s="14">
        <v>26.57</v>
      </c>
      <c r="AI364" s="13">
        <v>-7</v>
      </c>
      <c r="AJ364" s="14">
        <v>1128</v>
      </c>
      <c r="AK364" s="14">
        <v>169.7</v>
      </c>
      <c r="AL364" s="14">
        <v>29.37</v>
      </c>
      <c r="AM364" s="14">
        <v>-40.39</v>
      </c>
      <c r="AN364" s="15">
        <v>0.0042</v>
      </c>
      <c r="AO364" s="13">
        <v>101.4</v>
      </c>
      <c r="AP364" s="13">
        <v>98.1</v>
      </c>
      <c r="AQ364" s="13">
        <v>-4.8</v>
      </c>
      <c r="AR364" s="13">
        <v>2931.592</v>
      </c>
      <c r="AS364" s="13">
        <v>0.653549</v>
      </c>
      <c r="AT364" s="13">
        <v>35.6717</v>
      </c>
      <c r="AU364" s="13">
        <v>3151.3898</v>
      </c>
      <c r="AV364" s="13">
        <v>229.788</v>
      </c>
      <c r="AW364" s="13">
        <v>-0.312265</v>
      </c>
      <c r="AX364" s="13">
        <v>2.852</v>
      </c>
      <c r="AY364" s="13">
        <v>6.6556</v>
      </c>
      <c r="AZ364" s="13">
        <v>1.5</v>
      </c>
      <c r="BA364" s="13">
        <v>0.41</v>
      </c>
    </row>
    <row r="365" spans="1:53">
      <c r="A365" s="13" t="s">
        <v>53</v>
      </c>
      <c r="B365" s="13" t="s">
        <v>54</v>
      </c>
      <c r="C365" s="13">
        <v>42551</v>
      </c>
      <c r="D365" s="14">
        <v>0.96</v>
      </c>
      <c r="E365" s="14">
        <v>1.45</v>
      </c>
      <c r="F365" s="14">
        <v>1.4</v>
      </c>
      <c r="G365" s="14">
        <v>2179.5</v>
      </c>
      <c r="H365" s="14">
        <v>2251.9</v>
      </c>
      <c r="I365" s="14">
        <v>2107.2</v>
      </c>
      <c r="J365" s="14">
        <v>171.05</v>
      </c>
      <c r="K365" s="14">
        <v>81.74</v>
      </c>
      <c r="L365" s="14">
        <v>70.69</v>
      </c>
      <c r="M365" s="14">
        <v>103.84</v>
      </c>
      <c r="N365" s="14">
        <v>11.4886</v>
      </c>
      <c r="O365" s="14">
        <v>7.5176</v>
      </c>
      <c r="P365" s="14">
        <v>7.942</v>
      </c>
      <c r="Q365" s="13">
        <v>3110.8</v>
      </c>
      <c r="R365" s="13">
        <v>3124.4</v>
      </c>
      <c r="S365" s="13">
        <v>3107.2</v>
      </c>
      <c r="T365" s="13">
        <v>3111.2</v>
      </c>
      <c r="U365" s="13">
        <v>3113.4</v>
      </c>
      <c r="V365" s="13">
        <v>0.0032</v>
      </c>
      <c r="W365" s="13">
        <v>9265.22</v>
      </c>
      <c r="X365" s="13">
        <v>9920</v>
      </c>
      <c r="Y365" s="13">
        <v>30159</v>
      </c>
      <c r="Z365" s="14">
        <v>65.24</v>
      </c>
      <c r="AA365" s="14">
        <v>59.18</v>
      </c>
      <c r="AB365" s="14">
        <v>55.74</v>
      </c>
      <c r="AC365" s="13">
        <v>1.3</v>
      </c>
      <c r="AD365" s="13">
        <v>1.3</v>
      </c>
      <c r="AE365" s="13">
        <v>1.3</v>
      </c>
      <c r="AF365" s="14">
        <v>8.6</v>
      </c>
      <c r="AG365" s="14">
        <v>58.81</v>
      </c>
      <c r="AH365" s="14">
        <v>25.27</v>
      </c>
      <c r="AI365" s="13">
        <v>-7</v>
      </c>
      <c r="AJ365" s="14">
        <v>1078</v>
      </c>
      <c r="AK365" s="14">
        <v>200.3</v>
      </c>
      <c r="AL365" s="14">
        <v>29.35</v>
      </c>
      <c r="AM365" s="14">
        <v>-42.72</v>
      </c>
      <c r="AN365" s="15">
        <v>0.0032</v>
      </c>
      <c r="AO365" s="13">
        <v>101.4</v>
      </c>
      <c r="AP365" s="13">
        <v>98.1</v>
      </c>
      <c r="AQ365" s="13">
        <v>-4.8</v>
      </c>
      <c r="AR365" s="13">
        <v>2929.606</v>
      </c>
      <c r="AS365" s="13">
        <v>-0.067745</v>
      </c>
      <c r="AT365" s="16">
        <v>35.6717</v>
      </c>
      <c r="AU365" s="13">
        <v>3153.921</v>
      </c>
      <c r="AV365" s="13">
        <v>2227.79</v>
      </c>
      <c r="AW365" s="13">
        <v>0.814648</v>
      </c>
      <c r="AX365" s="13">
        <v>2.8555</v>
      </c>
      <c r="AY365" s="13">
        <v>6.6698</v>
      </c>
      <c r="AZ365" s="13">
        <v>1.49</v>
      </c>
      <c r="BA365" s="13">
        <v>0.3</v>
      </c>
    </row>
    <row r="366" spans="1:53">
      <c r="A366" s="13" t="s">
        <v>53</v>
      </c>
      <c r="B366" s="13" t="s">
        <v>54</v>
      </c>
      <c r="C366" s="13">
        <v>42552</v>
      </c>
      <c r="D366" s="14">
        <v>0.06</v>
      </c>
      <c r="E366" s="14">
        <v>0.9</v>
      </c>
      <c r="F366" s="14">
        <v>1.04</v>
      </c>
      <c r="G366" s="14">
        <v>2182.8</v>
      </c>
      <c r="H366" s="14">
        <v>2253.3</v>
      </c>
      <c r="I366" s="14">
        <v>2112.3</v>
      </c>
      <c r="J366" s="14">
        <v>137.64</v>
      </c>
      <c r="K366" s="14">
        <v>81.11</v>
      </c>
      <c r="L366" s="14">
        <v>74.16</v>
      </c>
      <c r="M366" s="14">
        <v>95.01</v>
      </c>
      <c r="N366" s="14">
        <v>12.2684</v>
      </c>
      <c r="O366" s="14">
        <v>8.4678</v>
      </c>
      <c r="P366" s="14">
        <v>7.6012</v>
      </c>
      <c r="Q366" s="13">
        <v>3118.8</v>
      </c>
      <c r="R366" s="13">
        <v>3133.8</v>
      </c>
      <c r="S366" s="13">
        <v>3100</v>
      </c>
      <c r="T366" s="13">
        <v>3101</v>
      </c>
      <c r="U366" s="13">
        <v>3112.6</v>
      </c>
      <c r="V366" s="13">
        <v>-0.004</v>
      </c>
      <c r="W366" s="13">
        <v>10097.29</v>
      </c>
      <c r="X366" s="13">
        <v>10794</v>
      </c>
      <c r="Y366" s="13">
        <v>30510</v>
      </c>
      <c r="Z366" s="14">
        <v>60.19</v>
      </c>
      <c r="AA366" s="14">
        <v>57.13</v>
      </c>
      <c r="AB366" s="14">
        <v>54.82</v>
      </c>
      <c r="AC366" s="13">
        <v>1.2</v>
      </c>
      <c r="AD366" s="13">
        <v>1.3</v>
      </c>
      <c r="AE366" s="13">
        <v>1.3</v>
      </c>
      <c r="AF366" s="14">
        <v>20.15</v>
      </c>
      <c r="AG366" s="14">
        <v>46.11</v>
      </c>
      <c r="AH366" s="14">
        <v>23.61</v>
      </c>
      <c r="AI366" s="13">
        <v>-7</v>
      </c>
      <c r="AJ366" s="14">
        <v>1042</v>
      </c>
      <c r="AK366" s="14">
        <v>168.76</v>
      </c>
      <c r="AL366" s="14">
        <v>29.71</v>
      </c>
      <c r="AM366" s="14">
        <v>-53.2</v>
      </c>
      <c r="AN366" s="15">
        <v>0.0029</v>
      </c>
      <c r="AO366" s="13">
        <v>101.6</v>
      </c>
      <c r="AP366" s="13">
        <v>98.4</v>
      </c>
      <c r="AQ366" s="13">
        <v>-4.5</v>
      </c>
      <c r="AR366" s="13">
        <v>2932.476</v>
      </c>
      <c r="AS366" s="13">
        <v>0.097965</v>
      </c>
      <c r="AT366" s="16">
        <v>35.6717</v>
      </c>
      <c r="AU366" s="13">
        <v>3154.23</v>
      </c>
      <c r="AV366" s="13">
        <v>2211.177</v>
      </c>
      <c r="AW366" s="13">
        <v>-0.745717</v>
      </c>
      <c r="AX366" s="13">
        <v>2.8128</v>
      </c>
      <c r="AY366" s="13">
        <v>6.6774</v>
      </c>
      <c r="AZ366" s="13">
        <v>1.46</v>
      </c>
      <c r="BA366" s="13">
        <v>0.41</v>
      </c>
    </row>
    <row r="367" spans="1:53">
      <c r="A367" s="13" t="s">
        <v>53</v>
      </c>
      <c r="B367" s="13" t="s">
        <v>54</v>
      </c>
      <c r="C367" s="13">
        <v>42555</v>
      </c>
      <c r="D367" s="14">
        <v>1.69</v>
      </c>
      <c r="E367" s="14">
        <v>2.74</v>
      </c>
      <c r="F367" s="14">
        <v>3.15</v>
      </c>
      <c r="G367" s="14">
        <v>2188.1</v>
      </c>
      <c r="H367" s="14">
        <v>2261</v>
      </c>
      <c r="I367" s="14">
        <v>2115.1</v>
      </c>
      <c r="J367" s="14">
        <v>174.57</v>
      </c>
      <c r="K367" s="14">
        <v>85.36</v>
      </c>
      <c r="L367" s="14">
        <v>77.89</v>
      </c>
      <c r="M367" s="14">
        <v>100.3</v>
      </c>
      <c r="N367" s="14">
        <v>16.6681</v>
      </c>
      <c r="O367" s="14">
        <v>10.1078</v>
      </c>
      <c r="P367" s="14">
        <v>13.1205</v>
      </c>
      <c r="Q367" s="13">
        <v>3095.6</v>
      </c>
      <c r="R367" s="13">
        <v>3183</v>
      </c>
      <c r="S367" s="13">
        <v>3095</v>
      </c>
      <c r="T367" s="13">
        <v>3170</v>
      </c>
      <c r="U367" s="13">
        <v>3171.8</v>
      </c>
      <c r="V367" s="13">
        <v>0.0184</v>
      </c>
      <c r="W367" s="13">
        <v>13537.61</v>
      </c>
      <c r="X367" s="13">
        <v>14314</v>
      </c>
      <c r="Y367" s="13">
        <v>31850</v>
      </c>
      <c r="Z367" s="14">
        <v>75.55</v>
      </c>
      <c r="AA367" s="14">
        <v>65.84</v>
      </c>
      <c r="AB367" s="14">
        <v>59.51</v>
      </c>
      <c r="AC367" s="13">
        <v>1.2</v>
      </c>
      <c r="AD367" s="13">
        <v>1.3</v>
      </c>
      <c r="AE367" s="13">
        <v>1.3</v>
      </c>
      <c r="AF367" s="14">
        <v>6.13</v>
      </c>
      <c r="AG367" s="14">
        <v>86.22</v>
      </c>
      <c r="AH367" s="14">
        <v>23.66</v>
      </c>
      <c r="AI367" s="13">
        <v>-7</v>
      </c>
      <c r="AJ367" s="14">
        <v>174</v>
      </c>
      <c r="AK367" s="14">
        <v>170.52</v>
      </c>
      <c r="AL367" s="14">
        <v>33.71</v>
      </c>
      <c r="AM367" s="14">
        <v>-34.7</v>
      </c>
      <c r="AN367" s="15">
        <v>0.0054</v>
      </c>
      <c r="AO367" s="13">
        <v>101.6</v>
      </c>
      <c r="AP367" s="13">
        <v>98.4</v>
      </c>
      <c r="AQ367" s="13">
        <v>-4.5</v>
      </c>
      <c r="AR367" s="13">
        <v>2988.604</v>
      </c>
      <c r="AS367" s="13">
        <v>1.914014</v>
      </c>
      <c r="AT367" s="13">
        <v>4.36</v>
      </c>
      <c r="AU367" s="13">
        <v>324.6962</v>
      </c>
      <c r="AV367" s="13">
        <v>2248.712</v>
      </c>
      <c r="AW367" s="13">
        <v>1.697512</v>
      </c>
      <c r="AX367" s="13">
        <v>2.8122</v>
      </c>
      <c r="AY367" s="13">
        <v>6.6744</v>
      </c>
      <c r="AZ367" s="16">
        <v>1.46</v>
      </c>
      <c r="BA367" s="13">
        <v>0.41</v>
      </c>
    </row>
    <row r="368" spans="1:53">
      <c r="A368" s="13" t="s">
        <v>53</v>
      </c>
      <c r="B368" s="13" t="s">
        <v>54</v>
      </c>
      <c r="C368" s="13">
        <v>42556</v>
      </c>
      <c r="D368" s="14">
        <v>1.26</v>
      </c>
      <c r="E368" s="14">
        <v>2.39</v>
      </c>
      <c r="F368" s="14">
        <v>3.17</v>
      </c>
      <c r="G368" s="14">
        <v>2193.4</v>
      </c>
      <c r="H368" s="14">
        <v>2267.9</v>
      </c>
      <c r="I368" s="14">
        <v>2118.9</v>
      </c>
      <c r="J368" s="14">
        <v>169.27</v>
      </c>
      <c r="K368" s="14">
        <v>88.37</v>
      </c>
      <c r="L368" s="14">
        <v>81.39</v>
      </c>
      <c r="M368" s="14">
        <v>102.34</v>
      </c>
      <c r="N368" s="14">
        <v>20.0846</v>
      </c>
      <c r="O368" s="14">
        <v>12.1032</v>
      </c>
      <c r="P368" s="14">
        <v>15.9629</v>
      </c>
      <c r="Q368" s="13">
        <v>3166.6</v>
      </c>
      <c r="R368" s="13">
        <v>3184.8</v>
      </c>
      <c r="S368" s="13">
        <v>3160.2</v>
      </c>
      <c r="T368" s="13">
        <v>3172.8</v>
      </c>
      <c r="U368" s="13">
        <v>3174</v>
      </c>
      <c r="V368" s="13">
        <v>0.0003</v>
      </c>
      <c r="W368" s="13">
        <v>9860.37</v>
      </c>
      <c r="X368" s="13">
        <v>10359</v>
      </c>
      <c r="Y368" s="13">
        <v>30999</v>
      </c>
      <c r="Z368" s="14">
        <v>76</v>
      </c>
      <c r="AA368" s="14">
        <v>66.15</v>
      </c>
      <c r="AB368" s="14">
        <v>59.69</v>
      </c>
      <c r="AC368" s="13">
        <v>1.1</v>
      </c>
      <c r="AD368" s="13">
        <v>1.3</v>
      </c>
      <c r="AE368" s="13">
        <v>1.3</v>
      </c>
      <c r="AF368" s="14">
        <v>5.61</v>
      </c>
      <c r="AG368" s="14">
        <v>96.35</v>
      </c>
      <c r="AH368" s="14">
        <v>23.44</v>
      </c>
      <c r="AI368" s="13">
        <v>-7</v>
      </c>
      <c r="AJ368" s="14">
        <v>532</v>
      </c>
      <c r="AK368" s="14">
        <v>167.74</v>
      </c>
      <c r="AL368" s="14">
        <v>36.25</v>
      </c>
      <c r="AM368" s="14">
        <v>-34.58</v>
      </c>
      <c r="AN368" s="15">
        <v>0.0052</v>
      </c>
      <c r="AO368" s="13">
        <v>101.6</v>
      </c>
      <c r="AP368" s="13">
        <v>98.4</v>
      </c>
      <c r="AQ368" s="13">
        <v>-4.5</v>
      </c>
      <c r="AR368" s="13">
        <v>3006.392</v>
      </c>
      <c r="AS368" s="13">
        <v>0.595194</v>
      </c>
      <c r="AT368" s="13">
        <v>25.6423</v>
      </c>
      <c r="AU368" s="13">
        <v>327.3827</v>
      </c>
      <c r="AV368" s="13">
        <v>2246.24</v>
      </c>
      <c r="AW368" s="13">
        <v>-0.119535</v>
      </c>
      <c r="AX368" s="13">
        <v>2.8366</v>
      </c>
      <c r="AY368" s="13">
        <v>6.692</v>
      </c>
      <c r="AZ368" s="13">
        <v>1.37</v>
      </c>
      <c r="BA368" s="13">
        <v>0.4</v>
      </c>
    </row>
    <row r="369" spans="1:53">
      <c r="A369" s="13" t="s">
        <v>53</v>
      </c>
      <c r="B369" s="13" t="s">
        <v>54</v>
      </c>
      <c r="C369" s="13">
        <v>42557</v>
      </c>
      <c r="D369" s="14">
        <v>1.16</v>
      </c>
      <c r="E369" s="14">
        <v>2.4</v>
      </c>
      <c r="F369" s="14">
        <v>3.42</v>
      </c>
      <c r="G369" s="14">
        <v>2198.7</v>
      </c>
      <c r="H369" s="14">
        <v>2275.2</v>
      </c>
      <c r="I369" s="14">
        <v>2122.3</v>
      </c>
      <c r="J369" s="14">
        <v>134.37</v>
      </c>
      <c r="K369" s="14">
        <v>91.81</v>
      </c>
      <c r="L369" s="14">
        <v>84.86</v>
      </c>
      <c r="M369" s="14">
        <v>105.72</v>
      </c>
      <c r="N369" s="14">
        <v>23.1816</v>
      </c>
      <c r="O369" s="14">
        <v>14.3189</v>
      </c>
      <c r="P369" s="14">
        <v>17.7254</v>
      </c>
      <c r="Q369" s="13">
        <v>3165.6</v>
      </c>
      <c r="R369" s="13">
        <v>3187</v>
      </c>
      <c r="S369" s="13">
        <v>3148</v>
      </c>
      <c r="T369" s="13">
        <v>3184.2</v>
      </c>
      <c r="U369" s="13">
        <v>3177.8</v>
      </c>
      <c r="V369" s="13">
        <v>0.0032</v>
      </c>
      <c r="W369" s="13">
        <v>11655.53</v>
      </c>
      <c r="X369" s="13">
        <v>12261</v>
      </c>
      <c r="Y369" s="13">
        <v>30189</v>
      </c>
      <c r="Z369" s="14">
        <v>77.98</v>
      </c>
      <c r="AA369" s="14">
        <v>67.44</v>
      </c>
      <c r="AB369" s="14">
        <v>60.43</v>
      </c>
      <c r="AC369" s="13">
        <v>1.2</v>
      </c>
      <c r="AD369" s="13">
        <v>1.3</v>
      </c>
      <c r="AE369" s="13">
        <v>1.3</v>
      </c>
      <c r="AF369" s="14">
        <v>1.3</v>
      </c>
      <c r="AG369" s="14">
        <v>77.23</v>
      </c>
      <c r="AH369" s="14">
        <v>23.28</v>
      </c>
      <c r="AI369" s="13">
        <v>-7</v>
      </c>
      <c r="AJ369" s="14">
        <v>954</v>
      </c>
      <c r="AK369" s="14">
        <v>160.22</v>
      </c>
      <c r="AL369" s="14">
        <v>39.9</v>
      </c>
      <c r="AM369" s="14">
        <v>-32.6</v>
      </c>
      <c r="AN369" s="15">
        <v>0.005</v>
      </c>
      <c r="AO369" s="13">
        <v>101.6</v>
      </c>
      <c r="AP369" s="13">
        <v>98.4</v>
      </c>
      <c r="AQ369" s="13">
        <v>-4.5</v>
      </c>
      <c r="AR369" s="13">
        <v>3017.292</v>
      </c>
      <c r="AS369" s="13">
        <v>0.362561</v>
      </c>
      <c r="AT369" s="13">
        <v>24.4533</v>
      </c>
      <c r="AU369" s="13">
        <v>3216.835</v>
      </c>
      <c r="AV369" s="13">
        <v>2241.56</v>
      </c>
      <c r="AW369" s="13">
        <v>-0.198751</v>
      </c>
      <c r="AX369" s="13">
        <v>2.8365</v>
      </c>
      <c r="AY369" s="13">
        <v>6.6972</v>
      </c>
      <c r="AZ369" s="13">
        <v>1.38</v>
      </c>
      <c r="BA369" s="13">
        <v>0.4</v>
      </c>
    </row>
    <row r="370" spans="1:53">
      <c r="A370" s="13" t="s">
        <v>53</v>
      </c>
      <c r="B370" s="13" t="s">
        <v>54</v>
      </c>
      <c r="C370" s="13">
        <v>42558</v>
      </c>
      <c r="D370" s="14">
        <v>0.72</v>
      </c>
      <c r="E370" s="14">
        <v>2.03</v>
      </c>
      <c r="F370" s="14">
        <v>3.34</v>
      </c>
      <c r="G370" s="14">
        <v>2204.1</v>
      </c>
      <c r="H370" s="14">
        <v>2281.4</v>
      </c>
      <c r="I370" s="14">
        <v>2126.8</v>
      </c>
      <c r="J370" s="14">
        <v>120.26</v>
      </c>
      <c r="K370" s="14">
        <v>93.19</v>
      </c>
      <c r="L370" s="14">
        <v>87.64</v>
      </c>
      <c r="M370" s="14">
        <v>104.3</v>
      </c>
      <c r="N370" s="14">
        <v>25.4235</v>
      </c>
      <c r="O370" s="14">
        <v>16.5398</v>
      </c>
      <c r="P370" s="14">
        <v>17.7674</v>
      </c>
      <c r="Q370" s="13">
        <v>3186.2</v>
      </c>
      <c r="R370" s="13">
        <v>3192.8</v>
      </c>
      <c r="S370" s="13">
        <v>3161.2</v>
      </c>
      <c r="T370" s="13">
        <v>3185.6</v>
      </c>
      <c r="U370" s="13">
        <v>3183.2</v>
      </c>
      <c r="V370" s="13">
        <v>0.0025</v>
      </c>
      <c r="W370" s="13">
        <v>11692.17</v>
      </c>
      <c r="X370" s="13">
        <v>12262</v>
      </c>
      <c r="Y370" s="13">
        <v>28845</v>
      </c>
      <c r="Z370" s="14">
        <v>78.25</v>
      </c>
      <c r="AA370" s="14">
        <v>67.6</v>
      </c>
      <c r="AB370" s="14">
        <v>60.52</v>
      </c>
      <c r="AC370" s="13">
        <v>1.2</v>
      </c>
      <c r="AD370" s="13">
        <v>1.3</v>
      </c>
      <c r="AE370" s="13">
        <v>1.3</v>
      </c>
      <c r="AF370" s="14">
        <v>3.25</v>
      </c>
      <c r="AG370" s="14">
        <v>88.5</v>
      </c>
      <c r="AH370" s="14">
        <v>23.09</v>
      </c>
      <c r="AI370" s="13">
        <v>-7</v>
      </c>
      <c r="AJ370" s="14">
        <v>1165</v>
      </c>
      <c r="AK370" s="14">
        <v>193.07</v>
      </c>
      <c r="AL370" s="14">
        <v>43.12</v>
      </c>
      <c r="AM370" s="14">
        <v>-24.35</v>
      </c>
      <c r="AN370" s="15">
        <v>0.0048</v>
      </c>
      <c r="AO370" s="13">
        <v>101.6</v>
      </c>
      <c r="AP370" s="13">
        <v>98.4</v>
      </c>
      <c r="AQ370" s="13">
        <v>-4.5</v>
      </c>
      <c r="AR370" s="13">
        <v>3016.847</v>
      </c>
      <c r="AS370" s="13">
        <v>-0.014748</v>
      </c>
      <c r="AT370" s="13">
        <v>23.7945</v>
      </c>
      <c r="AU370" s="13">
        <v>329.9542</v>
      </c>
      <c r="AV370" s="13">
        <v>2233.922</v>
      </c>
      <c r="AW370" s="13">
        <v>-0.34745</v>
      </c>
      <c r="AX370" s="13">
        <v>2.894</v>
      </c>
      <c r="AY370" s="13">
        <v>6.716</v>
      </c>
      <c r="AZ370" s="13">
        <v>1.4</v>
      </c>
      <c r="BA370" s="13">
        <v>0.4</v>
      </c>
    </row>
    <row r="371" spans="1:53">
      <c r="A371" s="13" t="s">
        <v>53</v>
      </c>
      <c r="B371" s="13" t="s">
        <v>54</v>
      </c>
      <c r="C371" s="13">
        <v>42559</v>
      </c>
      <c r="D371" s="14">
        <v>-0.17</v>
      </c>
      <c r="E371" s="14">
        <v>1.07</v>
      </c>
      <c r="F371" s="14">
        <v>2.76</v>
      </c>
      <c r="G371" s="14">
        <v>2205.7</v>
      </c>
      <c r="H371" s="14">
        <v>2286.3</v>
      </c>
      <c r="I371" s="14">
        <v>2125.2</v>
      </c>
      <c r="J371" s="14">
        <v>97.51</v>
      </c>
      <c r="K371" s="14">
        <v>90.51</v>
      </c>
      <c r="L371" s="14">
        <v>88.59</v>
      </c>
      <c r="M371" s="14">
        <v>94.33</v>
      </c>
      <c r="N371" s="14">
        <v>26.0818</v>
      </c>
      <c r="O371" s="14">
        <v>18.4482</v>
      </c>
      <c r="P371" s="14">
        <v>15.2672</v>
      </c>
      <c r="Q371" s="13">
        <v>3177</v>
      </c>
      <c r="R371" s="13">
        <v>3187.8</v>
      </c>
      <c r="S371" s="13">
        <v>3163.6</v>
      </c>
      <c r="T371" s="13">
        <v>3171.4</v>
      </c>
      <c r="U371" s="13">
        <v>3177.2</v>
      </c>
      <c r="V371" s="13">
        <v>-0.0037</v>
      </c>
      <c r="W371" s="13">
        <v>11008.31</v>
      </c>
      <c r="X371" s="13">
        <v>11560</v>
      </c>
      <c r="Y371" s="13">
        <v>26629</v>
      </c>
      <c r="Z371" s="14">
        <v>68.25</v>
      </c>
      <c r="AA371" s="14">
        <v>64.01</v>
      </c>
      <c r="AB371" s="14">
        <v>59.06</v>
      </c>
      <c r="AC371" s="13">
        <v>1.2</v>
      </c>
      <c r="AD371" s="13">
        <v>1.2</v>
      </c>
      <c r="AE371" s="13">
        <v>1.3</v>
      </c>
      <c r="AF371" s="14">
        <v>12.05</v>
      </c>
      <c r="AG371" s="14">
        <v>112.91</v>
      </c>
      <c r="AH371" s="14">
        <v>24.29</v>
      </c>
      <c r="AI371" s="13">
        <v>-7</v>
      </c>
      <c r="AJ371" s="14">
        <v>921</v>
      </c>
      <c r="AK371" s="14">
        <v>165.06</v>
      </c>
      <c r="AL371" s="14">
        <v>45.33</v>
      </c>
      <c r="AM371" s="14">
        <v>-20.88</v>
      </c>
      <c r="AN371" s="15">
        <v>0.0036</v>
      </c>
      <c r="AO371" s="13">
        <v>101.6</v>
      </c>
      <c r="AP371" s="13">
        <v>98.4</v>
      </c>
      <c r="AQ371" s="13">
        <v>-4.5</v>
      </c>
      <c r="AR371" s="13">
        <v>2988.094</v>
      </c>
      <c r="AS371" s="13">
        <v>-0.953081</v>
      </c>
      <c r="AT371" s="13">
        <v>25.995</v>
      </c>
      <c r="AU371" s="13">
        <v>3192.284</v>
      </c>
      <c r="AV371" s="13">
        <v>2239.2</v>
      </c>
      <c r="AW371" s="13">
        <v>0.22743</v>
      </c>
      <c r="AX371" s="13">
        <v>2.85</v>
      </c>
      <c r="AY371" s="13">
        <v>6.718</v>
      </c>
      <c r="AZ371" s="13">
        <v>1.37</v>
      </c>
      <c r="BA371" s="13">
        <v>0.4</v>
      </c>
    </row>
    <row r="372" spans="1:53">
      <c r="A372" s="13" t="s">
        <v>53</v>
      </c>
      <c r="B372" s="13" t="s">
        <v>54</v>
      </c>
      <c r="C372" s="13">
        <v>42562</v>
      </c>
      <c r="D372" s="14">
        <v>-0.05</v>
      </c>
      <c r="E372" s="14">
        <v>0.92</v>
      </c>
      <c r="F372" s="14">
        <v>2.61</v>
      </c>
      <c r="G372" s="14">
        <v>2208.2</v>
      </c>
      <c r="H372" s="14">
        <v>2292.3</v>
      </c>
      <c r="I372" s="14">
        <v>2124.2</v>
      </c>
      <c r="J372" s="14">
        <v>105.12</v>
      </c>
      <c r="K372" s="14">
        <v>81.2</v>
      </c>
      <c r="L372" s="14">
        <v>86.13</v>
      </c>
      <c r="M372" s="14">
        <v>71.33</v>
      </c>
      <c r="N372" s="14">
        <v>26.5964</v>
      </c>
      <c r="O372" s="14">
        <v>20.0778</v>
      </c>
      <c r="P372" s="14">
        <v>13.0371</v>
      </c>
      <c r="Q372" s="13">
        <v>3182</v>
      </c>
      <c r="R372" s="13">
        <v>3227.8</v>
      </c>
      <c r="S372" s="13">
        <v>3175</v>
      </c>
      <c r="T372" s="13">
        <v>3176.6</v>
      </c>
      <c r="U372" s="13">
        <v>3197</v>
      </c>
      <c r="V372" s="13">
        <v>-0.0002</v>
      </c>
      <c r="W372" s="13">
        <v>14614.18</v>
      </c>
      <c r="X372" s="13">
        <v>15212</v>
      </c>
      <c r="Y372" s="13">
        <v>23741</v>
      </c>
      <c r="Z372" s="14">
        <v>69.94</v>
      </c>
      <c r="AA372" s="14">
        <v>64.76</v>
      </c>
      <c r="AB372" s="14">
        <v>59.43</v>
      </c>
      <c r="AC372" s="13">
        <v>1.2</v>
      </c>
      <c r="AD372" s="13">
        <v>1.2</v>
      </c>
      <c r="AE372" s="13">
        <v>1.3</v>
      </c>
      <c r="AF372" s="14">
        <v>28.6</v>
      </c>
      <c r="AG372" s="14">
        <v>70.37</v>
      </c>
      <c r="AH372" s="14">
        <v>27.71</v>
      </c>
      <c r="AI372" s="13">
        <v>-6.9</v>
      </c>
      <c r="AJ372" s="14">
        <v>497</v>
      </c>
      <c r="AK372" s="14">
        <v>165.64</v>
      </c>
      <c r="AL372" s="14">
        <v>44.05</v>
      </c>
      <c r="AM372" s="14">
        <v>-26.73</v>
      </c>
      <c r="AN372" s="15">
        <v>0.0056</v>
      </c>
      <c r="AO372" s="13">
        <v>101.6</v>
      </c>
      <c r="AP372" s="13">
        <v>98.4</v>
      </c>
      <c r="AQ372" s="13">
        <v>-4.5</v>
      </c>
      <c r="AR372" s="13">
        <v>2994.917</v>
      </c>
      <c r="AS372" s="13">
        <v>0.22834</v>
      </c>
      <c r="AT372" s="13">
        <v>36.79</v>
      </c>
      <c r="AU372" s="13">
        <v>323.3298</v>
      </c>
      <c r="AV372" s="13">
        <v>2218.588</v>
      </c>
      <c r="AW372" s="13">
        <v>-0.911746</v>
      </c>
      <c r="AX372" s="13">
        <v>2.8185</v>
      </c>
      <c r="AY372" s="13">
        <v>6.77</v>
      </c>
      <c r="AZ372" s="13">
        <v>1.43</v>
      </c>
      <c r="BA372" s="13">
        <v>0.4</v>
      </c>
    </row>
    <row r="373" spans="1:53">
      <c r="A373" s="13" t="s">
        <v>53</v>
      </c>
      <c r="B373" s="13" t="s">
        <v>54</v>
      </c>
      <c r="C373" s="13">
        <v>42563</v>
      </c>
      <c r="D373" s="14">
        <v>2.08</v>
      </c>
      <c r="E373" s="14">
        <v>3.1</v>
      </c>
      <c r="F373" s="14">
        <v>4.95</v>
      </c>
      <c r="G373" s="14">
        <v>2213</v>
      </c>
      <c r="H373" s="14">
        <v>2309.4</v>
      </c>
      <c r="I373" s="14">
        <v>2116.7</v>
      </c>
      <c r="J373" s="14">
        <v>140.11</v>
      </c>
      <c r="K373" s="14">
        <v>84.89</v>
      </c>
      <c r="L373" s="14">
        <v>85.72</v>
      </c>
      <c r="M373" s="14">
        <v>83.25</v>
      </c>
      <c r="N373" s="14">
        <v>31.5929</v>
      </c>
      <c r="O373" s="14">
        <v>22.3809</v>
      </c>
      <c r="P373" s="14">
        <v>18.4241</v>
      </c>
      <c r="Q373" s="13">
        <v>3185</v>
      </c>
      <c r="R373" s="13">
        <v>3276.6</v>
      </c>
      <c r="S373" s="13">
        <v>3182.2</v>
      </c>
      <c r="T373" s="13">
        <v>3262.6</v>
      </c>
      <c r="U373" s="13">
        <v>3252.4</v>
      </c>
      <c r="V373" s="13">
        <v>0.0205</v>
      </c>
      <c r="W373" s="13">
        <v>14792.08</v>
      </c>
      <c r="X373" s="13">
        <v>15305</v>
      </c>
      <c r="Y373" s="13">
        <v>19653</v>
      </c>
      <c r="Z373" s="14">
        <v>85.37</v>
      </c>
      <c r="AA373" s="14">
        <v>74.38</v>
      </c>
      <c r="AB373" s="14">
        <v>64.95</v>
      </c>
      <c r="AC373" s="13">
        <v>1.3</v>
      </c>
      <c r="AD373" s="13">
        <v>1.2</v>
      </c>
      <c r="AE373" s="13">
        <v>1.3</v>
      </c>
      <c r="AF373" s="14">
        <v>7.54</v>
      </c>
      <c r="AG373" s="14">
        <v>120.34</v>
      </c>
      <c r="AH373" s="14">
        <v>33.14</v>
      </c>
      <c r="AI373" s="13">
        <v>-6.9</v>
      </c>
      <c r="AJ373" s="14">
        <v>927</v>
      </c>
      <c r="AK373" s="14">
        <v>200.01</v>
      </c>
      <c r="AL373" s="14">
        <v>48.73</v>
      </c>
      <c r="AM373" s="14">
        <v>-10.58</v>
      </c>
      <c r="AN373" s="15">
        <v>0.0069</v>
      </c>
      <c r="AO373" s="13">
        <v>101.6</v>
      </c>
      <c r="AP373" s="13">
        <v>98.4</v>
      </c>
      <c r="AQ373" s="13">
        <v>-4.5</v>
      </c>
      <c r="AR373" s="13">
        <v>3049.381</v>
      </c>
      <c r="AS373" s="13">
        <v>1.818548</v>
      </c>
      <c r="AT373" s="13">
        <v>43.192</v>
      </c>
      <c r="AU373" s="13">
        <v>3273.1823</v>
      </c>
      <c r="AV373" s="13">
        <v>2247.354</v>
      </c>
      <c r="AW373" s="13">
        <v>1.29659</v>
      </c>
      <c r="AX373" s="13">
        <v>2.83</v>
      </c>
      <c r="AY373" s="13">
        <v>6.6974</v>
      </c>
      <c r="AZ373" s="13">
        <v>1.53</v>
      </c>
      <c r="BA373" s="13">
        <v>0.4</v>
      </c>
    </row>
    <row r="374" spans="1:53">
      <c r="A374" s="13" t="s">
        <v>53</v>
      </c>
      <c r="B374" s="13" t="s">
        <v>54</v>
      </c>
      <c r="C374" s="13">
        <v>42564</v>
      </c>
      <c r="D374" s="14">
        <v>1.83</v>
      </c>
      <c r="E374" s="14">
        <v>2.88</v>
      </c>
      <c r="F374" s="14">
        <v>4.9</v>
      </c>
      <c r="G374" s="14">
        <v>2216.9</v>
      </c>
      <c r="H374" s="14">
        <v>2324.4</v>
      </c>
      <c r="I374" s="14">
        <v>2109.5</v>
      </c>
      <c r="J374" s="14">
        <v>159.39</v>
      </c>
      <c r="K374" s="14">
        <v>85.58</v>
      </c>
      <c r="L374" s="14">
        <v>85.67</v>
      </c>
      <c r="M374" s="14">
        <v>85.4</v>
      </c>
      <c r="N374" s="14">
        <v>35.7056</v>
      </c>
      <c r="O374" s="14">
        <v>25.0458</v>
      </c>
      <c r="P374" s="14">
        <v>21.3195</v>
      </c>
      <c r="Q374" s="13">
        <v>3270.2</v>
      </c>
      <c r="R374" s="13">
        <v>3299</v>
      </c>
      <c r="S374" s="13">
        <v>3265.4</v>
      </c>
      <c r="T374" s="13">
        <v>3272.4</v>
      </c>
      <c r="U374" s="13">
        <v>3275.2</v>
      </c>
      <c r="V374" s="13">
        <v>0.0061</v>
      </c>
      <c r="W374" s="13">
        <v>13606.7</v>
      </c>
      <c r="X374" s="13">
        <v>13812</v>
      </c>
      <c r="Y374" s="13">
        <v>13215</v>
      </c>
      <c r="Z374" s="14">
        <v>86.33</v>
      </c>
      <c r="AA374" s="14">
        <v>75.22</v>
      </c>
      <c r="AB374" s="14">
        <v>65.51</v>
      </c>
      <c r="AC374" s="13">
        <v>1.4</v>
      </c>
      <c r="AD374" s="13">
        <v>1.3</v>
      </c>
      <c r="AE374" s="13">
        <v>1.3</v>
      </c>
      <c r="AF374" s="14">
        <v>13.04</v>
      </c>
      <c r="AG374" s="14">
        <v>115.2</v>
      </c>
      <c r="AH374" s="14">
        <v>36.67</v>
      </c>
      <c r="AI374" s="13">
        <v>-6.9</v>
      </c>
      <c r="AJ374" s="14">
        <v>1187</v>
      </c>
      <c r="AK374" s="14">
        <v>203.59</v>
      </c>
      <c r="AL374" s="14">
        <v>54.28</v>
      </c>
      <c r="AM374" s="14">
        <v>-10.47</v>
      </c>
      <c r="AN374" s="15">
        <v>0.007</v>
      </c>
      <c r="AO374" s="13">
        <v>101.6</v>
      </c>
      <c r="AP374" s="13">
        <v>98.4</v>
      </c>
      <c r="AQ374" s="13">
        <v>-4.5</v>
      </c>
      <c r="AR374" s="13">
        <v>3060.689</v>
      </c>
      <c r="AS374" s="13">
        <v>0.370829</v>
      </c>
      <c r="AT374" s="13">
        <v>43.3871</v>
      </c>
      <c r="AU374" s="13">
        <v>3282.8681</v>
      </c>
      <c r="AV374" s="13">
        <v>2285.369</v>
      </c>
      <c r="AW374" s="13">
        <v>1.691545</v>
      </c>
      <c r="AX374" s="13">
        <v>2.8362</v>
      </c>
      <c r="AY374" s="13">
        <v>6.6879</v>
      </c>
      <c r="AZ374" s="13">
        <v>1.48</v>
      </c>
      <c r="BA374" s="13">
        <v>0.4</v>
      </c>
    </row>
    <row r="375" spans="1:53">
      <c r="A375" s="13" t="s">
        <v>53</v>
      </c>
      <c r="B375" s="13" t="s">
        <v>54</v>
      </c>
      <c r="C375" s="13">
        <v>42565</v>
      </c>
      <c r="D375" s="14">
        <v>1.33</v>
      </c>
      <c r="E375" s="14">
        <v>2.42</v>
      </c>
      <c r="F375" s="14">
        <v>4.55</v>
      </c>
      <c r="G375" s="14">
        <v>2221.5</v>
      </c>
      <c r="H375" s="14">
        <v>2338.9</v>
      </c>
      <c r="I375" s="14">
        <v>2104.1</v>
      </c>
      <c r="J375" s="14">
        <v>135.65</v>
      </c>
      <c r="K375" s="14">
        <v>86.41</v>
      </c>
      <c r="L375" s="14">
        <v>85.92</v>
      </c>
      <c r="M375" s="14">
        <v>87.38</v>
      </c>
      <c r="N375" s="14">
        <v>38.6473</v>
      </c>
      <c r="O375" s="14">
        <v>27.7661</v>
      </c>
      <c r="P375" s="14">
        <v>21.7625</v>
      </c>
      <c r="Q375" s="13">
        <v>3244.2</v>
      </c>
      <c r="R375" s="13">
        <v>3248</v>
      </c>
      <c r="S375" s="13">
        <v>3224</v>
      </c>
      <c r="T375" s="13">
        <v>3241</v>
      </c>
      <c r="U375" s="13">
        <v>3235.2</v>
      </c>
      <c r="V375" s="13">
        <v>-0.0104</v>
      </c>
      <c r="W375" s="13">
        <v>9236.39</v>
      </c>
      <c r="X375" s="13">
        <v>9507</v>
      </c>
      <c r="Y375" s="13">
        <v>24623</v>
      </c>
      <c r="Z375" s="14">
        <v>86.57</v>
      </c>
      <c r="AA375" s="14">
        <v>75.42</v>
      </c>
      <c r="AB375" s="14">
        <v>65.64</v>
      </c>
      <c r="AC375" s="13">
        <v>1.3</v>
      </c>
      <c r="AD375" s="13">
        <v>1.3</v>
      </c>
      <c r="AE375" s="13">
        <v>1.3</v>
      </c>
      <c r="AF375" s="14">
        <v>11.95</v>
      </c>
      <c r="AG375" s="14">
        <v>116.64</v>
      </c>
      <c r="AH375" s="14">
        <v>45.45</v>
      </c>
      <c r="AI375" s="13">
        <v>-6.9</v>
      </c>
      <c r="AJ375" s="14">
        <v>157</v>
      </c>
      <c r="AK375" s="14">
        <v>240.22</v>
      </c>
      <c r="AL375" s="14">
        <v>57.34</v>
      </c>
      <c r="AM375" s="14">
        <v>-35.76</v>
      </c>
      <c r="AN375" s="15">
        <v>0.0043</v>
      </c>
      <c r="AO375" s="13">
        <v>101.6</v>
      </c>
      <c r="AP375" s="13">
        <v>98.4</v>
      </c>
      <c r="AQ375" s="13">
        <v>-4.5</v>
      </c>
      <c r="AR375" s="13">
        <v>3054.018</v>
      </c>
      <c r="AS375" s="13">
        <v>-0.217957</v>
      </c>
      <c r="AT375" s="13">
        <v>26.829</v>
      </c>
      <c r="AU375" s="13">
        <v>3276.7637</v>
      </c>
      <c r="AV375" s="13">
        <v>2293.79</v>
      </c>
      <c r="AW375" s="13">
        <v>0.337363</v>
      </c>
      <c r="AX375" s="13">
        <v>2.8397</v>
      </c>
      <c r="AY375" s="13">
        <v>6.6917</v>
      </c>
      <c r="AZ375" s="13">
        <v>1.53</v>
      </c>
      <c r="BA375" s="13">
        <v>0.4</v>
      </c>
    </row>
    <row r="376" spans="1:53">
      <c r="A376" s="13" t="s">
        <v>53</v>
      </c>
      <c r="B376" s="13" t="s">
        <v>54</v>
      </c>
      <c r="C376" s="13">
        <v>42566</v>
      </c>
      <c r="D376" s="14">
        <v>0.74</v>
      </c>
      <c r="E376" s="14">
        <v>1.93</v>
      </c>
      <c r="F376" s="14">
        <v>4.23</v>
      </c>
      <c r="G376" s="14">
        <v>2226</v>
      </c>
      <c r="H376" s="14">
        <v>2352.1</v>
      </c>
      <c r="I376" s="14">
        <v>2099.9</v>
      </c>
      <c r="J376" s="14">
        <v>126.68</v>
      </c>
      <c r="K376" s="14">
        <v>86.05</v>
      </c>
      <c r="L376" s="14">
        <v>85.96</v>
      </c>
      <c r="M376" s="14">
        <v>86.22</v>
      </c>
      <c r="N376" s="14">
        <v>40.6383</v>
      </c>
      <c r="O376" s="14">
        <v>30.3405</v>
      </c>
      <c r="P376" s="14">
        <v>20.5955</v>
      </c>
      <c r="Q376" s="13">
        <v>3259.2</v>
      </c>
      <c r="R376" s="13">
        <v>3259.2</v>
      </c>
      <c r="S376" s="13">
        <v>3231</v>
      </c>
      <c r="T376" s="13">
        <v>3243.2</v>
      </c>
      <c r="U376" s="13">
        <v>3243.2</v>
      </c>
      <c r="V376" s="13">
        <v>0.0025</v>
      </c>
      <c r="W376" s="13">
        <v>10755.13</v>
      </c>
      <c r="X376" s="13">
        <v>11061</v>
      </c>
      <c r="Y376" s="13">
        <v>28282</v>
      </c>
      <c r="Z376" s="14">
        <v>86.85</v>
      </c>
      <c r="AA376" s="14">
        <v>75.63</v>
      </c>
      <c r="AB376" s="14">
        <v>65.78</v>
      </c>
      <c r="AC376" s="13">
        <v>1.3</v>
      </c>
      <c r="AD376" s="13">
        <v>1.3</v>
      </c>
      <c r="AE376" s="13">
        <v>1.3</v>
      </c>
      <c r="AF376" s="14">
        <v>10.86</v>
      </c>
      <c r="AG376" s="14">
        <v>125.51</v>
      </c>
      <c r="AH376" s="14">
        <v>53.46</v>
      </c>
      <c r="AI376" s="13">
        <v>-6.9</v>
      </c>
      <c r="AJ376" s="14">
        <v>124</v>
      </c>
      <c r="AK376" s="14">
        <v>302.03</v>
      </c>
      <c r="AL376" s="14">
        <v>59.4</v>
      </c>
      <c r="AM376" s="14">
        <v>-33.08</v>
      </c>
      <c r="AN376" s="15">
        <v>0.0041</v>
      </c>
      <c r="AO376" s="13">
        <v>101.6</v>
      </c>
      <c r="AP376" s="13">
        <v>98.4</v>
      </c>
      <c r="AQ376" s="13">
        <v>-4.5</v>
      </c>
      <c r="AR376" s="13">
        <v>3054.296</v>
      </c>
      <c r="AS376" s="13">
        <v>0.009103</v>
      </c>
      <c r="AT376" s="13">
        <v>25.2761</v>
      </c>
      <c r="AU376" s="13">
        <v>3276.2775</v>
      </c>
      <c r="AV376" s="13">
        <v>2263.784</v>
      </c>
      <c r="AW376" s="13">
        <v>-1.27754</v>
      </c>
      <c r="AX376" s="13">
        <v>2.8383</v>
      </c>
      <c r="AY376" s="13">
        <v>6.7116</v>
      </c>
      <c r="AZ376" s="13">
        <v>1.6</v>
      </c>
      <c r="BA376" s="13">
        <v>0.4</v>
      </c>
    </row>
    <row r="377" spans="1:53">
      <c r="A377" s="13" t="s">
        <v>53</v>
      </c>
      <c r="B377" s="13" t="s">
        <v>54</v>
      </c>
      <c r="C377" s="13">
        <v>42569</v>
      </c>
      <c r="D377" s="14">
        <v>-0.34</v>
      </c>
      <c r="E377" s="14">
        <v>1.06</v>
      </c>
      <c r="F377" s="14">
        <v>3.27</v>
      </c>
      <c r="G377" s="14">
        <v>2230.3</v>
      </c>
      <c r="H377" s="14">
        <v>2362.1</v>
      </c>
      <c r="I377" s="14">
        <v>2098.5</v>
      </c>
      <c r="J377" s="14">
        <v>89.29</v>
      </c>
      <c r="K377" s="14">
        <v>81.57</v>
      </c>
      <c r="L377" s="14">
        <v>84.5</v>
      </c>
      <c r="M377" s="14">
        <v>75.71</v>
      </c>
      <c r="N377" s="14">
        <v>40.642</v>
      </c>
      <c r="O377" s="14">
        <v>32.4008</v>
      </c>
      <c r="P377" s="14">
        <v>16.4824</v>
      </c>
      <c r="Q377" s="13">
        <v>3243.2</v>
      </c>
      <c r="R377" s="13">
        <v>3246.8</v>
      </c>
      <c r="S377" s="13">
        <v>3218.2</v>
      </c>
      <c r="T377" s="13">
        <v>3224.2</v>
      </c>
      <c r="U377" s="13">
        <v>3229.8</v>
      </c>
      <c r="V377" s="13">
        <v>-0.0059</v>
      </c>
      <c r="W377" s="13">
        <v>10601.31</v>
      </c>
      <c r="X377" s="13">
        <v>10930</v>
      </c>
      <c r="Y377" s="13">
        <v>29814</v>
      </c>
      <c r="Z377" s="14">
        <v>71.56</v>
      </c>
      <c r="AA377" s="14">
        <v>69.89</v>
      </c>
      <c r="AB377" s="14">
        <v>63.54</v>
      </c>
      <c r="AC377" s="13">
        <v>1.2</v>
      </c>
      <c r="AD377" s="13">
        <v>1.2</v>
      </c>
      <c r="AE377" s="13">
        <v>1.3</v>
      </c>
      <c r="AF377" s="14">
        <v>27.39</v>
      </c>
      <c r="AG377" s="14">
        <v>62.56</v>
      </c>
      <c r="AH377" s="14">
        <v>57.99</v>
      </c>
      <c r="AI377" s="13">
        <v>-6.9</v>
      </c>
      <c r="AJ377" s="14">
        <v>332</v>
      </c>
      <c r="AK377" s="14">
        <v>246.96</v>
      </c>
      <c r="AL377" s="14">
        <v>59.79</v>
      </c>
      <c r="AM377" s="14">
        <v>-37.82</v>
      </c>
      <c r="AN377" s="15">
        <v>0.0044</v>
      </c>
      <c r="AO377" s="13">
        <v>101.6</v>
      </c>
      <c r="AP377" s="13">
        <v>98.4</v>
      </c>
      <c r="AQ377" s="13">
        <v>-4.5</v>
      </c>
      <c r="AR377" s="13">
        <v>3043.564</v>
      </c>
      <c r="AS377" s="13">
        <v>-0.351374</v>
      </c>
      <c r="AT377" s="13">
        <v>23.537</v>
      </c>
      <c r="AU377" s="13">
        <v>3262.222</v>
      </c>
      <c r="AV377" s="13">
        <v>2249.871</v>
      </c>
      <c r="AW377" s="13">
        <v>-0.61459</v>
      </c>
      <c r="AX377" s="13">
        <v>2.824</v>
      </c>
      <c r="AY377" s="13">
        <v>6.748</v>
      </c>
      <c r="AZ377" s="13">
        <v>1.59</v>
      </c>
      <c r="BA377" s="13">
        <v>0.4</v>
      </c>
    </row>
    <row r="378" spans="1:53">
      <c r="A378" s="13" t="s">
        <v>53</v>
      </c>
      <c r="B378" s="13" t="s">
        <v>54</v>
      </c>
      <c r="C378" s="13">
        <v>42570</v>
      </c>
      <c r="D378" s="14">
        <v>-0.76</v>
      </c>
      <c r="E378" s="14">
        <v>0.28</v>
      </c>
      <c r="F378" s="14">
        <v>2.36</v>
      </c>
      <c r="G378" s="14">
        <v>2237.3</v>
      </c>
      <c r="H378" s="14">
        <v>2366.1</v>
      </c>
      <c r="I378" s="14">
        <v>2108.4</v>
      </c>
      <c r="J378" s="14">
        <v>52.13</v>
      </c>
      <c r="K378" s="14">
        <v>73.26</v>
      </c>
      <c r="L378" s="14">
        <v>80.75</v>
      </c>
      <c r="M378" s="14">
        <v>58.28</v>
      </c>
      <c r="N378" s="14">
        <v>39.1348</v>
      </c>
      <c r="O378" s="14">
        <v>33.7476</v>
      </c>
      <c r="P378" s="14">
        <v>10.7744</v>
      </c>
      <c r="Q378" s="13">
        <v>3228</v>
      </c>
      <c r="R378" s="13">
        <v>3237.8</v>
      </c>
      <c r="S378" s="13">
        <v>3185</v>
      </c>
      <c r="T378" s="13">
        <v>3206</v>
      </c>
      <c r="U378" s="13">
        <v>3203.4</v>
      </c>
      <c r="V378" s="13">
        <v>-0.0074</v>
      </c>
      <c r="W378" s="13">
        <v>11832.83</v>
      </c>
      <c r="X378" s="13">
        <v>12293</v>
      </c>
      <c r="Y378" s="13">
        <v>30744</v>
      </c>
      <c r="Z378" s="14">
        <v>59.52</v>
      </c>
      <c r="AA378" s="14">
        <v>64.76</v>
      </c>
      <c r="AB378" s="14">
        <v>61.45</v>
      </c>
      <c r="AC378" s="13">
        <v>1.2</v>
      </c>
      <c r="AD378" s="13">
        <v>1.2</v>
      </c>
      <c r="AE378" s="13">
        <v>1.3</v>
      </c>
      <c r="AF378" s="14">
        <v>39.56</v>
      </c>
      <c r="AG378" s="14">
        <v>47.43</v>
      </c>
      <c r="AH378" s="14">
        <v>63.65</v>
      </c>
      <c r="AI378" s="13">
        <v>-6.9</v>
      </c>
      <c r="AJ378" s="14">
        <v>53</v>
      </c>
      <c r="AK378" s="14">
        <v>202.07</v>
      </c>
      <c r="AL378" s="14">
        <v>57.87</v>
      </c>
      <c r="AM378" s="14">
        <v>-42.23</v>
      </c>
      <c r="AN378" s="15">
        <v>0.0036</v>
      </c>
      <c r="AO378" s="13">
        <v>101.6</v>
      </c>
      <c r="AP378" s="13">
        <v>98.4</v>
      </c>
      <c r="AQ378" s="13">
        <v>-4.5</v>
      </c>
      <c r="AR378" s="13">
        <v>3036.598</v>
      </c>
      <c r="AS378" s="13">
        <v>-0.228876</v>
      </c>
      <c r="AT378" s="13">
        <v>21.992</v>
      </c>
      <c r="AU378" s="13">
        <v>3248.2341</v>
      </c>
      <c r="AV378" s="13">
        <v>2273.719</v>
      </c>
      <c r="AW378" s="13">
        <v>1.59972</v>
      </c>
      <c r="AX378" s="13">
        <v>2.8212</v>
      </c>
      <c r="AY378" s="13">
        <v>6.717</v>
      </c>
      <c r="AZ378" s="13">
        <v>1.56</v>
      </c>
      <c r="BA378" s="13">
        <v>0.4</v>
      </c>
    </row>
    <row r="379" spans="1:53">
      <c r="A379" s="13" t="s">
        <v>53</v>
      </c>
      <c r="B379" s="13" t="s">
        <v>54</v>
      </c>
      <c r="C379" s="13">
        <v>42571</v>
      </c>
      <c r="D379" s="14">
        <v>-0.81</v>
      </c>
      <c r="E379" s="14">
        <v>-0.17</v>
      </c>
      <c r="F379" s="14">
        <v>1.8</v>
      </c>
      <c r="G379" s="14">
        <v>2243.4</v>
      </c>
      <c r="H379" s="14">
        <v>2369.1</v>
      </c>
      <c r="I379" s="14">
        <v>2117.8</v>
      </c>
      <c r="J379" s="14">
        <v>36.58</v>
      </c>
      <c r="K379" s="14">
        <v>64.98</v>
      </c>
      <c r="L379" s="14">
        <v>75.49</v>
      </c>
      <c r="M379" s="14">
        <v>43.95</v>
      </c>
      <c r="N379" s="14">
        <v>36.9327</v>
      </c>
      <c r="O379" s="14">
        <v>34.3847</v>
      </c>
      <c r="P379" s="14">
        <v>5.0961</v>
      </c>
      <c r="Q379" s="13">
        <v>3212.6</v>
      </c>
      <c r="R379" s="13">
        <v>3221.8</v>
      </c>
      <c r="S379" s="13">
        <v>3195.6</v>
      </c>
      <c r="T379" s="13">
        <v>3196</v>
      </c>
      <c r="U379" s="13">
        <v>3203</v>
      </c>
      <c r="V379" s="13">
        <v>-0.0023</v>
      </c>
      <c r="W379" s="13">
        <v>9533.37</v>
      </c>
      <c r="X379" s="13">
        <v>9911</v>
      </c>
      <c r="Y379" s="13">
        <v>30446</v>
      </c>
      <c r="Z379" s="14">
        <v>53.57</v>
      </c>
      <c r="AA379" s="14">
        <v>62.03</v>
      </c>
      <c r="AB379" s="14">
        <v>60.32</v>
      </c>
      <c r="AC379" s="13">
        <v>1.1</v>
      </c>
      <c r="AD379" s="13">
        <v>1.2</v>
      </c>
      <c r="AE379" s="13">
        <v>1.2</v>
      </c>
      <c r="AF379" s="14">
        <v>50.69</v>
      </c>
      <c r="AG379" s="14">
        <v>32.09</v>
      </c>
      <c r="AH379" s="14">
        <v>66.47</v>
      </c>
      <c r="AI379" s="13">
        <v>-6.9</v>
      </c>
      <c r="AJ379" s="14">
        <v>112</v>
      </c>
      <c r="AK379" s="14">
        <v>201.94</v>
      </c>
      <c r="AL379" s="14">
        <v>56.74</v>
      </c>
      <c r="AM379" s="14">
        <v>-41.61</v>
      </c>
      <c r="AN379" s="15">
        <v>0.0029</v>
      </c>
      <c r="AO379" s="13">
        <v>101.6</v>
      </c>
      <c r="AP379" s="13">
        <v>98.4</v>
      </c>
      <c r="AQ379" s="13">
        <v>-4.5</v>
      </c>
      <c r="AR379" s="13">
        <v>3027.9</v>
      </c>
      <c r="AS379" s="13">
        <v>-0.286439</v>
      </c>
      <c r="AT379" s="13">
        <v>15.9117</v>
      </c>
      <c r="AU379" s="13">
        <v>3237.651</v>
      </c>
      <c r="AV379" s="13">
        <v>2268.535</v>
      </c>
      <c r="AW379" s="13">
        <v>-0.227997</v>
      </c>
      <c r="AX379" s="13">
        <v>2.847</v>
      </c>
      <c r="AY379" s="13">
        <v>6.68</v>
      </c>
      <c r="AZ379" s="13">
        <v>1.59</v>
      </c>
      <c r="BA379" s="13">
        <v>0.4</v>
      </c>
    </row>
    <row r="380" spans="1:53">
      <c r="A380" s="13" t="s">
        <v>53</v>
      </c>
      <c r="B380" s="13" t="s">
        <v>54</v>
      </c>
      <c r="C380" s="13">
        <v>42572</v>
      </c>
      <c r="D380" s="14">
        <v>0.07</v>
      </c>
      <c r="E380" s="14">
        <v>0.38</v>
      </c>
      <c r="F380" s="14">
        <v>2.26</v>
      </c>
      <c r="G380" s="14">
        <v>2248.9</v>
      </c>
      <c r="H380" s="14">
        <v>2375.5</v>
      </c>
      <c r="I380" s="14">
        <v>2122.4</v>
      </c>
      <c r="J380" s="14">
        <v>51.1</v>
      </c>
      <c r="K380" s="14">
        <v>64.45</v>
      </c>
      <c r="L380" s="14">
        <v>71.81</v>
      </c>
      <c r="M380" s="14">
        <v>49.73</v>
      </c>
      <c r="N380" s="14">
        <v>36.1787</v>
      </c>
      <c r="O380" s="14">
        <v>34.7435</v>
      </c>
      <c r="P380" s="14">
        <v>2.8705</v>
      </c>
      <c r="Q380" s="13">
        <v>3199.8</v>
      </c>
      <c r="R380" s="13">
        <v>3242.2</v>
      </c>
      <c r="S380" s="13">
        <v>3198.8</v>
      </c>
      <c r="T380" s="13">
        <v>3220.2</v>
      </c>
      <c r="U380" s="13">
        <v>3220.6</v>
      </c>
      <c r="V380" s="13">
        <v>0.0054</v>
      </c>
      <c r="W380" s="13">
        <v>12180.09</v>
      </c>
      <c r="X380" s="13">
        <v>12599</v>
      </c>
      <c r="Y380" s="13">
        <v>31940</v>
      </c>
      <c r="Z380" s="14">
        <v>64.01</v>
      </c>
      <c r="AA380" s="14">
        <v>65.83</v>
      </c>
      <c r="AB380" s="14">
        <v>62.09</v>
      </c>
      <c r="AC380" s="13">
        <v>1.1</v>
      </c>
      <c r="AD380" s="13">
        <v>1.2</v>
      </c>
      <c r="AE380" s="13">
        <v>1.2</v>
      </c>
      <c r="AF380" s="14">
        <v>33.53</v>
      </c>
      <c r="AG380" s="14">
        <v>48.54</v>
      </c>
      <c r="AH380" s="14">
        <v>70.72</v>
      </c>
      <c r="AI380" s="13">
        <v>-6.9</v>
      </c>
      <c r="AJ380" s="14">
        <v>216</v>
      </c>
      <c r="AK380" s="14">
        <v>199.94</v>
      </c>
      <c r="AL380" s="14">
        <v>54.96</v>
      </c>
      <c r="AM380" s="14">
        <v>-32.32</v>
      </c>
      <c r="AN380" s="15">
        <v>0.0034</v>
      </c>
      <c r="AO380" s="13">
        <v>101.6</v>
      </c>
      <c r="AP380" s="13">
        <v>98.4</v>
      </c>
      <c r="AQ380" s="13">
        <v>-4.5</v>
      </c>
      <c r="AR380" s="13">
        <v>3039.009</v>
      </c>
      <c r="AS380" s="13">
        <v>0.366888</v>
      </c>
      <c r="AT380" s="13">
        <v>26.89</v>
      </c>
      <c r="AU380" s="13">
        <v>3252.5227</v>
      </c>
      <c r="AV380" s="13">
        <v>2265.128</v>
      </c>
      <c r="AW380" s="13">
        <v>-0.15185</v>
      </c>
      <c r="AX380" s="13">
        <v>2.7649</v>
      </c>
      <c r="AY380" s="13">
        <v>6.6778</v>
      </c>
      <c r="AZ380" s="13">
        <v>1.57</v>
      </c>
      <c r="BA380" s="13">
        <v>0.4</v>
      </c>
    </row>
    <row r="381" spans="1:53">
      <c r="A381" s="13" t="s">
        <v>53</v>
      </c>
      <c r="B381" s="13" t="s">
        <v>54</v>
      </c>
      <c r="C381" s="13">
        <v>42573</v>
      </c>
      <c r="D381" s="14">
        <v>-0.43</v>
      </c>
      <c r="E381" s="14">
        <v>-0.61</v>
      </c>
      <c r="F381" s="14">
        <v>1.09</v>
      </c>
      <c r="G381" s="14">
        <v>2254.4</v>
      </c>
      <c r="H381" s="14">
        <v>2377.5</v>
      </c>
      <c r="I381" s="14">
        <v>2131.3</v>
      </c>
      <c r="J381" s="14">
        <v>13.12</v>
      </c>
      <c r="K381" s="14">
        <v>55.85</v>
      </c>
      <c r="L381" s="14">
        <v>66.49</v>
      </c>
      <c r="M381" s="14">
        <v>34.56</v>
      </c>
      <c r="N381" s="14">
        <v>33.6799</v>
      </c>
      <c r="O381" s="14">
        <v>34.5308</v>
      </c>
      <c r="P381" s="14">
        <v>-1.7016</v>
      </c>
      <c r="Q381" s="13">
        <v>3213</v>
      </c>
      <c r="R381" s="13">
        <v>3223</v>
      </c>
      <c r="S381" s="13">
        <v>3188.6</v>
      </c>
      <c r="T381" s="13">
        <v>3194.2</v>
      </c>
      <c r="U381" s="13">
        <v>3197.8</v>
      </c>
      <c r="V381" s="13">
        <v>-0.0082</v>
      </c>
      <c r="W381" s="13">
        <v>11400.71</v>
      </c>
      <c r="X381" s="13">
        <v>11866</v>
      </c>
      <c r="Y381" s="13">
        <v>32301</v>
      </c>
      <c r="Z381" s="14">
        <v>49.63</v>
      </c>
      <c r="AA381" s="14">
        <v>58.92</v>
      </c>
      <c r="AB381" s="14">
        <v>59.13</v>
      </c>
      <c r="AC381" s="13">
        <v>1.2</v>
      </c>
      <c r="AD381" s="13">
        <v>1.2</v>
      </c>
      <c r="AE381" s="13">
        <v>1.2</v>
      </c>
      <c r="AF381" s="14">
        <v>57.79</v>
      </c>
      <c r="AG381" s="14">
        <v>39.92</v>
      </c>
      <c r="AH381" s="14">
        <v>75.84</v>
      </c>
      <c r="AI381" s="13">
        <v>-6.9</v>
      </c>
      <c r="AJ381" s="14">
        <v>386</v>
      </c>
      <c r="AK381" s="14">
        <v>167.58</v>
      </c>
      <c r="AL381" s="14">
        <v>47.46</v>
      </c>
      <c r="AM381" s="14">
        <v>-30.96</v>
      </c>
      <c r="AN381" s="15">
        <v>0.0034</v>
      </c>
      <c r="AO381" s="13">
        <v>101.6</v>
      </c>
      <c r="AP381" s="13">
        <v>98.4</v>
      </c>
      <c r="AQ381" s="13">
        <v>-4.5</v>
      </c>
      <c r="AR381" s="13">
        <v>3012.816</v>
      </c>
      <c r="AS381" s="13">
        <v>-0.861893</v>
      </c>
      <c r="AT381" s="13">
        <v>2.3242</v>
      </c>
      <c r="AU381" s="13">
        <v>3225.1621</v>
      </c>
      <c r="AV381" s="13">
        <v>2249.999</v>
      </c>
      <c r="AW381" s="13">
        <v>-0.66799</v>
      </c>
      <c r="AX381" s="13">
        <v>2.7874</v>
      </c>
      <c r="AY381" s="13">
        <v>6.6826</v>
      </c>
      <c r="AZ381" s="13">
        <v>1.57</v>
      </c>
      <c r="BA381" s="13">
        <v>0.4</v>
      </c>
    </row>
    <row r="382" spans="1:53">
      <c r="A382" s="13" t="s">
        <v>53</v>
      </c>
      <c r="B382" s="13" t="s">
        <v>54</v>
      </c>
      <c r="C382" s="13">
        <v>42576</v>
      </c>
      <c r="D382" s="14">
        <v>-0.15</v>
      </c>
      <c r="E382" s="14">
        <v>-0.65</v>
      </c>
      <c r="F382" s="14">
        <v>0.97</v>
      </c>
      <c r="G382" s="14">
        <v>2259.7</v>
      </c>
      <c r="H382" s="14">
        <v>2379.1</v>
      </c>
      <c r="I382" s="14">
        <v>2140.4</v>
      </c>
      <c r="J382" s="14">
        <v>7.35</v>
      </c>
      <c r="K382" s="14">
        <v>42.64</v>
      </c>
      <c r="L382" s="14">
        <v>58.54</v>
      </c>
      <c r="M382" s="14">
        <v>10.84</v>
      </c>
      <c r="N382" s="14">
        <v>31.557</v>
      </c>
      <c r="O382" s="14">
        <v>33.936</v>
      </c>
      <c r="P382" s="14">
        <v>-4.758</v>
      </c>
      <c r="Q382" s="13">
        <v>3200</v>
      </c>
      <c r="R382" s="13">
        <v>3219.8</v>
      </c>
      <c r="S382" s="13">
        <v>3190.6</v>
      </c>
      <c r="T382" s="13">
        <v>3198</v>
      </c>
      <c r="U382" s="13">
        <v>3199.4</v>
      </c>
      <c r="V382" s="13">
        <v>0.0001</v>
      </c>
      <c r="W382" s="13">
        <v>9971.93</v>
      </c>
      <c r="X382" s="13">
        <v>10376</v>
      </c>
      <c r="Y382" s="13">
        <v>32209</v>
      </c>
      <c r="Z382" s="14">
        <v>51.54</v>
      </c>
      <c r="AA382" s="14">
        <v>59.59</v>
      </c>
      <c r="AB382" s="14">
        <v>59.43</v>
      </c>
      <c r="AC382" s="13">
        <v>1.1</v>
      </c>
      <c r="AD382" s="13">
        <v>1.2</v>
      </c>
      <c r="AE382" s="13">
        <v>1.2</v>
      </c>
      <c r="AF382" s="14">
        <v>58.07</v>
      </c>
      <c r="AG382" s="14">
        <v>38.95</v>
      </c>
      <c r="AH382" s="14">
        <v>74.42</v>
      </c>
      <c r="AI382" s="13">
        <v>-6.9</v>
      </c>
      <c r="AJ382" s="14">
        <v>372</v>
      </c>
      <c r="AK382" s="14">
        <v>204.03</v>
      </c>
      <c r="AL382" s="14">
        <v>43.71</v>
      </c>
      <c r="AM382" s="14">
        <v>-32.89</v>
      </c>
      <c r="AN382" s="15">
        <v>0.0028</v>
      </c>
      <c r="AO382" s="13">
        <v>101.6</v>
      </c>
      <c r="AP382" s="13">
        <v>98.4</v>
      </c>
      <c r="AQ382" s="13">
        <v>-4.5</v>
      </c>
      <c r="AR382" s="13">
        <v>3015.828</v>
      </c>
      <c r="AS382" s="13">
        <v>0.099973</v>
      </c>
      <c r="AT382" s="13">
        <v>2.2185</v>
      </c>
      <c r="AU382" s="13">
        <v>323.885</v>
      </c>
      <c r="AV382" s="13">
        <v>2245.885</v>
      </c>
      <c r="AW382" s="13">
        <v>-0.182845</v>
      </c>
      <c r="AX382" s="13">
        <v>2.7897</v>
      </c>
      <c r="AY382" s="13">
        <v>6.6876</v>
      </c>
      <c r="AZ382" s="13">
        <v>1.58</v>
      </c>
      <c r="BA382" s="13">
        <v>0.4</v>
      </c>
    </row>
    <row r="383" spans="1:53">
      <c r="A383" s="13" t="s">
        <v>53</v>
      </c>
      <c r="B383" s="13" t="s">
        <v>54</v>
      </c>
      <c r="C383" s="13">
        <v>42577</v>
      </c>
      <c r="D383" s="14">
        <v>1.12</v>
      </c>
      <c r="E383" s="14">
        <v>0.81</v>
      </c>
      <c r="F383" s="14">
        <v>2.22</v>
      </c>
      <c r="G383" s="14">
        <v>2266.1</v>
      </c>
      <c r="H383" s="14">
        <v>2384.5</v>
      </c>
      <c r="I383" s="14">
        <v>2147.6</v>
      </c>
      <c r="J383" s="14">
        <v>64.11</v>
      </c>
      <c r="K383" s="14">
        <v>56.28</v>
      </c>
      <c r="L383" s="14">
        <v>57.79</v>
      </c>
      <c r="M383" s="14">
        <v>53.26</v>
      </c>
      <c r="N383" s="14">
        <v>32.3529</v>
      </c>
      <c r="O383" s="14">
        <v>33.6194</v>
      </c>
      <c r="P383" s="14">
        <v>-2.5329</v>
      </c>
      <c r="Q383" s="13">
        <v>3199.4</v>
      </c>
      <c r="R383" s="13">
        <v>3247</v>
      </c>
      <c r="S383" s="13">
        <v>3196.8</v>
      </c>
      <c r="T383" s="13">
        <v>3247</v>
      </c>
      <c r="U383" s="13">
        <v>3239</v>
      </c>
      <c r="V383" s="13">
        <v>0.0149</v>
      </c>
      <c r="W383" s="13">
        <v>11394.7</v>
      </c>
      <c r="X383" s="13">
        <v>11772</v>
      </c>
      <c r="Y383" s="13">
        <v>33150</v>
      </c>
      <c r="Z383" s="14">
        <v>69.46</v>
      </c>
      <c r="AA383" s="14">
        <v>67.2</v>
      </c>
      <c r="AB383" s="14">
        <v>63.01</v>
      </c>
      <c r="AC383" s="13">
        <v>1.1</v>
      </c>
      <c r="AD383" s="13">
        <v>1.1</v>
      </c>
      <c r="AE383" s="13">
        <v>1.2</v>
      </c>
      <c r="AF383" s="14">
        <v>22.62</v>
      </c>
      <c r="AG383" s="14">
        <v>12.91</v>
      </c>
      <c r="AH383" s="14">
        <v>71.88</v>
      </c>
      <c r="AI383" s="13">
        <v>-6.9</v>
      </c>
      <c r="AJ383" s="14">
        <v>440</v>
      </c>
      <c r="AK383" s="14">
        <v>203.2</v>
      </c>
      <c r="AL383" s="14">
        <v>41.66</v>
      </c>
      <c r="AM383" s="14">
        <v>-22.59</v>
      </c>
      <c r="AN383" s="15">
        <v>0.0032</v>
      </c>
      <c r="AO383" s="13">
        <v>101.6</v>
      </c>
      <c r="AP383" s="13">
        <v>98.4</v>
      </c>
      <c r="AQ383" s="13">
        <v>-4.5</v>
      </c>
      <c r="AR383" s="13">
        <v>3050.166</v>
      </c>
      <c r="AS383" s="13">
        <v>1.138593</v>
      </c>
      <c r="AT383" s="13">
        <v>27.371</v>
      </c>
      <c r="AU383" s="13">
        <v>3269.5882</v>
      </c>
      <c r="AV383" s="13">
        <v>2279.55</v>
      </c>
      <c r="AW383" s="13">
        <v>1.498964</v>
      </c>
      <c r="AX383" s="13">
        <v>2.7986</v>
      </c>
      <c r="AY383" s="13">
        <v>6.681</v>
      </c>
      <c r="AZ383" s="13">
        <v>1.57</v>
      </c>
      <c r="BA383" s="13">
        <v>0.4</v>
      </c>
    </row>
    <row r="384" spans="1:53">
      <c r="A384" s="13" t="s">
        <v>53</v>
      </c>
      <c r="B384" s="13" t="s">
        <v>54</v>
      </c>
      <c r="C384" s="13">
        <v>42578</v>
      </c>
      <c r="D384" s="14">
        <v>-1.29</v>
      </c>
      <c r="E384" s="14">
        <v>-1.56</v>
      </c>
      <c r="F384" s="14">
        <v>-0.56</v>
      </c>
      <c r="G384" s="14">
        <v>2270.4</v>
      </c>
      <c r="H384" s="14">
        <v>2382</v>
      </c>
      <c r="I384" s="14">
        <v>2158.8</v>
      </c>
      <c r="J384" s="14">
        <v>-82.07</v>
      </c>
      <c r="K384" s="14">
        <v>47.48</v>
      </c>
      <c r="L384" s="14">
        <v>54.35</v>
      </c>
      <c r="M384" s="14">
        <v>33.74</v>
      </c>
      <c r="N384" s="14">
        <v>27.7756</v>
      </c>
      <c r="O384" s="14">
        <v>32.4506</v>
      </c>
      <c r="P384" s="14">
        <v>-9.3501</v>
      </c>
      <c r="Q384" s="13">
        <v>3253.2</v>
      </c>
      <c r="R384" s="13">
        <v>3255.8</v>
      </c>
      <c r="S384" s="13">
        <v>3122</v>
      </c>
      <c r="T384" s="13">
        <v>3163</v>
      </c>
      <c r="U384" s="13">
        <v>3160</v>
      </c>
      <c r="V384" s="13">
        <v>-0.0235</v>
      </c>
      <c r="W384" s="13">
        <v>16494.67</v>
      </c>
      <c r="X384" s="13">
        <v>17238</v>
      </c>
      <c r="Y384" s="13">
        <v>32520</v>
      </c>
      <c r="Z384" s="14">
        <v>39.45</v>
      </c>
      <c r="AA384" s="14">
        <v>49.71</v>
      </c>
      <c r="AB384" s="14">
        <v>54.41</v>
      </c>
      <c r="AC384" s="13">
        <v>1.3</v>
      </c>
      <c r="AD384" s="13">
        <v>1.2</v>
      </c>
      <c r="AE384" s="13">
        <v>1.2</v>
      </c>
      <c r="AF384" s="14">
        <v>70.12</v>
      </c>
      <c r="AG384" s="14">
        <v>-54.66</v>
      </c>
      <c r="AH384" s="14">
        <v>67.1</v>
      </c>
      <c r="AI384" s="13">
        <v>-6.9</v>
      </c>
      <c r="AJ384" s="14">
        <v>560</v>
      </c>
      <c r="AK384" s="14">
        <v>193.13</v>
      </c>
      <c r="AL384" s="14">
        <v>38.35</v>
      </c>
      <c r="AM384" s="14">
        <v>-55.24</v>
      </c>
      <c r="AN384" s="15">
        <v>0.0064</v>
      </c>
      <c r="AO384" s="13">
        <v>101.6</v>
      </c>
      <c r="AP384" s="13">
        <v>98.4</v>
      </c>
      <c r="AQ384" s="13">
        <v>-4.5</v>
      </c>
      <c r="AR384" s="13">
        <v>2991.999</v>
      </c>
      <c r="AS384" s="13">
        <v>-1.907011</v>
      </c>
      <c r="AT384" s="13">
        <v>52.178</v>
      </c>
      <c r="AU384" s="13">
        <v>3218.243</v>
      </c>
      <c r="AV384" s="13">
        <v>2155.386</v>
      </c>
      <c r="AW384" s="13">
        <v>-5.446865</v>
      </c>
      <c r="AX384" s="13">
        <v>2.7824</v>
      </c>
      <c r="AY384" s="13">
        <v>6.6711</v>
      </c>
      <c r="AZ384" s="13">
        <v>1.52</v>
      </c>
      <c r="BA384" s="13">
        <v>0.4</v>
      </c>
    </row>
    <row r="385" spans="1:53">
      <c r="A385" s="13" t="s">
        <v>53</v>
      </c>
      <c r="B385" s="13" t="s">
        <v>54</v>
      </c>
      <c r="C385" s="13">
        <v>42579</v>
      </c>
      <c r="D385" s="14">
        <v>-0.24</v>
      </c>
      <c r="E385" s="14">
        <v>-0.54</v>
      </c>
      <c r="F385" s="14">
        <v>0.15</v>
      </c>
      <c r="G385" s="14">
        <v>2274.5</v>
      </c>
      <c r="H385" s="14">
        <v>2382.4</v>
      </c>
      <c r="I385" s="14">
        <v>2166.6</v>
      </c>
      <c r="J385" s="14">
        <v>-83.34</v>
      </c>
      <c r="K385" s="14">
        <v>48.84</v>
      </c>
      <c r="L385" s="14">
        <v>52.52</v>
      </c>
      <c r="M385" s="14">
        <v>41.5</v>
      </c>
      <c r="N385" s="14">
        <v>25.4836</v>
      </c>
      <c r="O385" s="14">
        <v>31.0572</v>
      </c>
      <c r="P385" s="14">
        <v>-11.1473</v>
      </c>
      <c r="Q385" s="13">
        <v>3164.2</v>
      </c>
      <c r="R385" s="13">
        <v>3206.6</v>
      </c>
      <c r="S385" s="13">
        <v>3162.6</v>
      </c>
      <c r="T385" s="13">
        <v>3191</v>
      </c>
      <c r="U385" s="13">
        <v>3193.4</v>
      </c>
      <c r="V385" s="13">
        <v>0.0098</v>
      </c>
      <c r="W385" s="13">
        <v>13298.37</v>
      </c>
      <c r="X385" s="13">
        <v>13906</v>
      </c>
      <c r="Y385" s="13">
        <v>32253</v>
      </c>
      <c r="Z385" s="14">
        <v>48.37</v>
      </c>
      <c r="AA385" s="14">
        <v>54.06</v>
      </c>
      <c r="AB385" s="14">
        <v>56.48</v>
      </c>
      <c r="AC385" s="13">
        <v>1.3</v>
      </c>
      <c r="AD385" s="13">
        <v>1.2</v>
      </c>
      <c r="AE385" s="13">
        <v>1.2</v>
      </c>
      <c r="AF385" s="14">
        <v>49.71</v>
      </c>
      <c r="AG385" s="14">
        <v>-36.06</v>
      </c>
      <c r="AH385" s="14">
        <v>62.35</v>
      </c>
      <c r="AI385" s="13">
        <v>-6.9</v>
      </c>
      <c r="AJ385" s="14">
        <v>588</v>
      </c>
      <c r="AK385" s="14">
        <v>249.37</v>
      </c>
      <c r="AL385" s="14">
        <v>34.28</v>
      </c>
      <c r="AM385" s="14">
        <v>-30.14</v>
      </c>
      <c r="AN385" s="15">
        <v>0.0045</v>
      </c>
      <c r="AO385" s="13">
        <v>101.6</v>
      </c>
      <c r="AP385" s="13">
        <v>98.4</v>
      </c>
      <c r="AQ385" s="13">
        <v>-4.5</v>
      </c>
      <c r="AR385" s="13">
        <v>2994.323</v>
      </c>
      <c r="AS385" s="13">
        <v>0.077674</v>
      </c>
      <c r="AT385" s="13">
        <v>35.4389</v>
      </c>
      <c r="AU385" s="13">
        <v>3221.1365</v>
      </c>
      <c r="AV385" s="13">
        <v>2139.744</v>
      </c>
      <c r="AW385" s="13">
        <v>-0.725717</v>
      </c>
      <c r="AX385" s="13">
        <v>2.788</v>
      </c>
      <c r="AY385" s="13">
        <v>6.666</v>
      </c>
      <c r="AZ385" s="13">
        <v>1.52</v>
      </c>
      <c r="BA385" s="13">
        <v>0.4</v>
      </c>
    </row>
    <row r="386" spans="1:53">
      <c r="A386" s="13" t="s">
        <v>53</v>
      </c>
      <c r="B386" s="13" t="s">
        <v>54</v>
      </c>
      <c r="C386" s="13">
        <v>42580</v>
      </c>
      <c r="D386" s="14">
        <v>-0.45</v>
      </c>
      <c r="E386" s="14">
        <v>-0.64</v>
      </c>
      <c r="F386" s="14">
        <v>-0.32</v>
      </c>
      <c r="G386" s="14">
        <v>2278.7</v>
      </c>
      <c r="H386" s="14">
        <v>2380.4</v>
      </c>
      <c r="I386" s="14">
        <v>2177</v>
      </c>
      <c r="J386" s="14">
        <v>-104.35</v>
      </c>
      <c r="K386" s="14">
        <v>47.46</v>
      </c>
      <c r="L386" s="14">
        <v>50.83</v>
      </c>
      <c r="M386" s="14">
        <v>40.72</v>
      </c>
      <c r="N386" s="14">
        <v>22.8682</v>
      </c>
      <c r="O386" s="14">
        <v>29.4194</v>
      </c>
      <c r="P386" s="14">
        <v>-13.1025</v>
      </c>
      <c r="Q386" s="13">
        <v>3188.8</v>
      </c>
      <c r="R386" s="13">
        <v>3201.6</v>
      </c>
      <c r="S386" s="13">
        <v>3170.2</v>
      </c>
      <c r="T386" s="13">
        <v>3181.8</v>
      </c>
      <c r="U386" s="13">
        <v>3184.6</v>
      </c>
      <c r="V386" s="13">
        <v>-0.0036</v>
      </c>
      <c r="W386" s="13">
        <v>10503.82</v>
      </c>
      <c r="X386" s="13">
        <v>10977</v>
      </c>
      <c r="Y386" s="13">
        <v>31898</v>
      </c>
      <c r="Z386" s="14">
        <v>45.71</v>
      </c>
      <c r="AA386" s="14">
        <v>52.43</v>
      </c>
      <c r="AB386" s="14">
        <v>55.61</v>
      </c>
      <c r="AC386" s="13">
        <v>1.3</v>
      </c>
      <c r="AD386" s="13">
        <v>1.2</v>
      </c>
      <c r="AE386" s="13">
        <v>1.2</v>
      </c>
      <c r="AF386" s="14">
        <v>55.31</v>
      </c>
      <c r="AG386" s="14">
        <v>-44.28</v>
      </c>
      <c r="AH386" s="14">
        <v>57.83</v>
      </c>
      <c r="AI386" s="13">
        <v>-6.9</v>
      </c>
      <c r="AJ386" s="14">
        <v>167</v>
      </c>
      <c r="AK386" s="14">
        <v>206.39</v>
      </c>
      <c r="AL386" s="14">
        <v>27.98</v>
      </c>
      <c r="AM386" s="14">
        <v>-22.13</v>
      </c>
      <c r="AN386" s="15">
        <v>0.0035</v>
      </c>
      <c r="AO386" s="13">
        <v>101.6</v>
      </c>
      <c r="AP386" s="13">
        <v>98.4</v>
      </c>
      <c r="AQ386" s="13">
        <v>-4.5</v>
      </c>
      <c r="AR386" s="13">
        <v>2979.339</v>
      </c>
      <c r="AS386" s="13">
        <v>-0.500414</v>
      </c>
      <c r="AT386" s="13">
        <v>21.169</v>
      </c>
      <c r="AU386" s="13">
        <v>323.934</v>
      </c>
      <c r="AV386" s="13">
        <v>2122.412</v>
      </c>
      <c r="AW386" s="13">
        <v>-0.813</v>
      </c>
      <c r="AX386" s="13">
        <v>2.772</v>
      </c>
      <c r="AY386" s="13">
        <v>6.634</v>
      </c>
      <c r="AZ386" s="13">
        <v>1.46</v>
      </c>
      <c r="BA386" s="13">
        <v>0.3</v>
      </c>
    </row>
    <row r="387" spans="1:53">
      <c r="A387" s="13" t="s">
        <v>53</v>
      </c>
      <c r="B387" s="13" t="s">
        <v>54</v>
      </c>
      <c r="C387" s="13">
        <v>42583</v>
      </c>
      <c r="D387" s="14">
        <v>-1.11</v>
      </c>
      <c r="E387" s="14">
        <v>-1.35</v>
      </c>
      <c r="F387" s="14">
        <v>-1.29</v>
      </c>
      <c r="G387" s="14">
        <v>2283.4</v>
      </c>
      <c r="H387" s="14">
        <v>2370.8</v>
      </c>
      <c r="I387" s="14">
        <v>2196</v>
      </c>
      <c r="J387" s="14">
        <v>-163.61</v>
      </c>
      <c r="K387" s="14">
        <v>39.01</v>
      </c>
      <c r="L387" s="14">
        <v>46.89</v>
      </c>
      <c r="M387" s="14">
        <v>23.26</v>
      </c>
      <c r="N387" s="14">
        <v>18.8211</v>
      </c>
      <c r="O387" s="14">
        <v>27.2998</v>
      </c>
      <c r="P387" s="14">
        <v>-16.9572</v>
      </c>
      <c r="Q387" s="13">
        <v>3174</v>
      </c>
      <c r="R387" s="13">
        <v>3183.8</v>
      </c>
      <c r="S387" s="13">
        <v>3136</v>
      </c>
      <c r="T387" s="13">
        <v>3151.6</v>
      </c>
      <c r="U387" s="13">
        <v>3158.6</v>
      </c>
      <c r="V387" s="13">
        <v>-0.0104</v>
      </c>
      <c r="W387" s="13">
        <v>11359.6</v>
      </c>
      <c r="X387" s="13">
        <v>12001</v>
      </c>
      <c r="Y387" s="13">
        <v>32058</v>
      </c>
      <c r="Z387" s="14">
        <v>37.59</v>
      </c>
      <c r="AA387" s="14">
        <v>47.34</v>
      </c>
      <c r="AB387" s="14">
        <v>52.84</v>
      </c>
      <c r="AC387" s="13">
        <v>1.3</v>
      </c>
      <c r="AD387" s="13">
        <v>1.2</v>
      </c>
      <c r="AE387" s="13">
        <v>1.2</v>
      </c>
      <c r="AF387" s="14">
        <v>77.88</v>
      </c>
      <c r="AG387" s="14">
        <v>-52.35</v>
      </c>
      <c r="AH387" s="14">
        <v>50.9</v>
      </c>
      <c r="AI387" s="13">
        <v>-6.9</v>
      </c>
      <c r="AJ387" s="14">
        <v>37</v>
      </c>
      <c r="AK387" s="14">
        <v>171.59</v>
      </c>
      <c r="AL387" s="14">
        <v>27.31</v>
      </c>
      <c r="AM387" s="14">
        <v>-25.21</v>
      </c>
      <c r="AN387" s="15">
        <v>0.0035</v>
      </c>
      <c r="AO387" s="13">
        <v>101.7</v>
      </c>
      <c r="AP387" s="13">
        <v>98.5</v>
      </c>
      <c r="AQ387" s="13">
        <v>-4.1</v>
      </c>
      <c r="AR387" s="13">
        <v>2953.385</v>
      </c>
      <c r="AS387" s="13">
        <v>-0.871133</v>
      </c>
      <c r="AT387" s="13">
        <v>27.3263</v>
      </c>
      <c r="AU387" s="13">
        <v>3176.891</v>
      </c>
      <c r="AV387" s="13">
        <v>299.179</v>
      </c>
      <c r="AW387" s="13">
        <v>-1.94651</v>
      </c>
      <c r="AX387" s="13">
        <v>2.7735</v>
      </c>
      <c r="AY387" s="13">
        <v>6.646</v>
      </c>
      <c r="AZ387" s="13">
        <v>1.51</v>
      </c>
      <c r="BA387" s="13">
        <v>0.4</v>
      </c>
    </row>
    <row r="388" spans="1:53">
      <c r="A388" s="13" t="s">
        <v>53</v>
      </c>
      <c r="B388" s="13" t="s">
        <v>54</v>
      </c>
      <c r="C388" s="13">
        <v>42584</v>
      </c>
      <c r="D388" s="14">
        <v>-0.18</v>
      </c>
      <c r="E388" s="14">
        <v>-0.81</v>
      </c>
      <c r="F388" s="14">
        <v>-0.91</v>
      </c>
      <c r="G388" s="14">
        <v>2286.7</v>
      </c>
      <c r="H388" s="14">
        <v>2366.6</v>
      </c>
      <c r="I388" s="14">
        <v>2206.7</v>
      </c>
      <c r="J388" s="14">
        <v>-126.48</v>
      </c>
      <c r="K388" s="14">
        <v>36.67</v>
      </c>
      <c r="L388" s="14">
        <v>43.49</v>
      </c>
      <c r="M388" s="14">
        <v>23.05</v>
      </c>
      <c r="N388" s="14">
        <v>16.1953</v>
      </c>
      <c r="O388" s="14">
        <v>25.0789</v>
      </c>
      <c r="P388" s="14">
        <v>-17.7672</v>
      </c>
      <c r="Q388" s="13">
        <v>3176</v>
      </c>
      <c r="R388" s="13">
        <v>3176</v>
      </c>
      <c r="S388" s="13">
        <v>3148.6</v>
      </c>
      <c r="T388" s="13">
        <v>3164.8</v>
      </c>
      <c r="U388" s="13">
        <v>3162.2</v>
      </c>
      <c r="V388" s="13">
        <v>0.002</v>
      </c>
      <c r="W388" s="13">
        <v>8670.38</v>
      </c>
      <c r="X388" s="13">
        <v>9146</v>
      </c>
      <c r="Y388" s="13">
        <v>31524</v>
      </c>
      <c r="Z388" s="14">
        <v>42.91</v>
      </c>
      <c r="AA388" s="14">
        <v>49.67</v>
      </c>
      <c r="AB388" s="14">
        <v>53.89</v>
      </c>
      <c r="AC388" s="13">
        <v>1.3</v>
      </c>
      <c r="AD388" s="13">
        <v>1.2</v>
      </c>
      <c r="AE388" s="13">
        <v>1.2</v>
      </c>
      <c r="AF388" s="14">
        <v>68.01</v>
      </c>
      <c r="AG388" s="14">
        <v>-29.71</v>
      </c>
      <c r="AH388" s="14">
        <v>44.6</v>
      </c>
      <c r="AI388" s="13">
        <v>-6.9</v>
      </c>
      <c r="AJ388" s="14">
        <v>155</v>
      </c>
      <c r="AK388" s="14">
        <v>169.02</v>
      </c>
      <c r="AL388" s="14">
        <v>26.29</v>
      </c>
      <c r="AM388" s="14">
        <v>-24.25</v>
      </c>
      <c r="AN388" s="15">
        <v>0.0025</v>
      </c>
      <c r="AO388" s="13">
        <v>101.7</v>
      </c>
      <c r="AP388" s="13">
        <v>98.5</v>
      </c>
      <c r="AQ388" s="13">
        <v>-4.1</v>
      </c>
      <c r="AR388" s="13">
        <v>2971.279</v>
      </c>
      <c r="AS388" s="13">
        <v>0.605881</v>
      </c>
      <c r="AT388" s="16">
        <v>27.3263</v>
      </c>
      <c r="AU388" s="13">
        <v>3189.529</v>
      </c>
      <c r="AV388" s="13">
        <v>2113.214</v>
      </c>
      <c r="AW388" s="13">
        <v>0.668595</v>
      </c>
      <c r="AX388" s="13">
        <v>2.7822</v>
      </c>
      <c r="AY388" s="13">
        <v>6.6332</v>
      </c>
      <c r="AZ388" s="13">
        <v>1.55</v>
      </c>
      <c r="BA388" s="13">
        <v>0.4</v>
      </c>
    </row>
    <row r="389" spans="1:53">
      <c r="A389" s="13" t="s">
        <v>53</v>
      </c>
      <c r="B389" s="13" t="s">
        <v>54</v>
      </c>
      <c r="C389" s="13">
        <v>42585</v>
      </c>
      <c r="D389" s="14">
        <v>-0.16</v>
      </c>
      <c r="E389" s="14">
        <v>-0.68</v>
      </c>
      <c r="F389" s="14">
        <v>-0.89</v>
      </c>
      <c r="G389" s="14">
        <v>2289.6</v>
      </c>
      <c r="H389" s="14">
        <v>2362.9</v>
      </c>
      <c r="I389" s="14">
        <v>2216.2</v>
      </c>
      <c r="J389" s="14">
        <v>-95.91</v>
      </c>
      <c r="K389" s="14">
        <v>35.41</v>
      </c>
      <c r="L389" s="14">
        <v>40.79</v>
      </c>
      <c r="M389" s="14">
        <v>24.64</v>
      </c>
      <c r="N389" s="14">
        <v>14.0224</v>
      </c>
      <c r="O389" s="14">
        <v>22.8676</v>
      </c>
      <c r="P389" s="14">
        <v>-17.6903</v>
      </c>
      <c r="Q389" s="13">
        <v>3158.8</v>
      </c>
      <c r="R389" s="13">
        <v>3181</v>
      </c>
      <c r="S389" s="13">
        <v>3154.6</v>
      </c>
      <c r="T389" s="13">
        <v>3166</v>
      </c>
      <c r="U389" s="13">
        <v>3165</v>
      </c>
      <c r="V389" s="13">
        <v>0.0012</v>
      </c>
      <c r="W389" s="13">
        <v>9977.62</v>
      </c>
      <c r="X389" s="13">
        <v>10500</v>
      </c>
      <c r="Y389" s="13">
        <v>31075</v>
      </c>
      <c r="Z389" s="14">
        <v>43.44</v>
      </c>
      <c r="AA389" s="14">
        <v>49.89</v>
      </c>
      <c r="AB389" s="14">
        <v>53.98</v>
      </c>
      <c r="AC389" s="13">
        <v>1.1</v>
      </c>
      <c r="AD389" s="13">
        <v>1.2</v>
      </c>
      <c r="AE389" s="13">
        <v>1.2</v>
      </c>
      <c r="AF389" s="14">
        <v>67.12</v>
      </c>
      <c r="AG389" s="14">
        <v>-21.63</v>
      </c>
      <c r="AH389" s="14">
        <v>39.66</v>
      </c>
      <c r="AI389" s="13">
        <v>-6.9</v>
      </c>
      <c r="AJ389" s="14">
        <v>-313</v>
      </c>
      <c r="AK389" s="14">
        <v>169.56</v>
      </c>
      <c r="AL389" s="14">
        <v>25.75</v>
      </c>
      <c r="AM389" s="14">
        <v>-27.51</v>
      </c>
      <c r="AN389" s="15">
        <v>0.0029</v>
      </c>
      <c r="AO389" s="13">
        <v>101.7</v>
      </c>
      <c r="AP389" s="13">
        <v>98.5</v>
      </c>
      <c r="AQ389" s="13">
        <v>-4.1</v>
      </c>
      <c r="AR389" s="13">
        <v>2978.461</v>
      </c>
      <c r="AS389" s="13">
        <v>0.241714</v>
      </c>
      <c r="AT389" s="13">
        <v>27.21</v>
      </c>
      <c r="AU389" s="13">
        <v>3193.573</v>
      </c>
      <c r="AV389" s="13">
        <v>218.314</v>
      </c>
      <c r="AW389" s="13">
        <v>-0.231874</v>
      </c>
      <c r="AX389" s="13">
        <v>2.7722</v>
      </c>
      <c r="AY389" s="13">
        <v>6.6427</v>
      </c>
      <c r="AZ389" s="13">
        <v>1.55</v>
      </c>
      <c r="BA389" s="13">
        <v>0.4</v>
      </c>
    </row>
    <row r="390" spans="1:53">
      <c r="A390" s="13" t="s">
        <v>53</v>
      </c>
      <c r="B390" s="13" t="s">
        <v>54</v>
      </c>
      <c r="C390" s="13">
        <v>42586</v>
      </c>
      <c r="D390" s="14">
        <v>0.28</v>
      </c>
      <c r="E390" s="14">
        <v>-0.2</v>
      </c>
      <c r="F390" s="14">
        <v>-0.58</v>
      </c>
      <c r="G390" s="14">
        <v>2292.3</v>
      </c>
      <c r="H390" s="14">
        <v>2360</v>
      </c>
      <c r="I390" s="14">
        <v>2224.6</v>
      </c>
      <c r="J390" s="14">
        <v>-84.2</v>
      </c>
      <c r="K390" s="14">
        <v>37.36</v>
      </c>
      <c r="L390" s="14">
        <v>39.65</v>
      </c>
      <c r="M390" s="14">
        <v>32.78</v>
      </c>
      <c r="N390" s="14">
        <v>12.8046</v>
      </c>
      <c r="O390" s="14">
        <v>20.855</v>
      </c>
      <c r="P390" s="14">
        <v>-16.1008</v>
      </c>
      <c r="Q390" s="13">
        <v>3166.2</v>
      </c>
      <c r="R390" s="13">
        <v>3178</v>
      </c>
      <c r="S390" s="13">
        <v>3145</v>
      </c>
      <c r="T390" s="13">
        <v>3177.2</v>
      </c>
      <c r="U390" s="13">
        <v>3171.6</v>
      </c>
      <c r="V390" s="13">
        <v>0.0039</v>
      </c>
      <c r="W390" s="13">
        <v>9737.15</v>
      </c>
      <c r="X390" s="13">
        <v>10262</v>
      </c>
      <c r="Y390" s="13">
        <v>30489</v>
      </c>
      <c r="Z390" s="14">
        <v>48.73</v>
      </c>
      <c r="AA390" s="14">
        <v>52.02</v>
      </c>
      <c r="AB390" s="14">
        <v>54.91</v>
      </c>
      <c r="AC390" s="13">
        <v>1.1</v>
      </c>
      <c r="AD390" s="13">
        <v>1.2</v>
      </c>
      <c r="AE390" s="13">
        <v>1.2</v>
      </c>
      <c r="AF390" s="14">
        <v>58.74</v>
      </c>
      <c r="AG390" s="14">
        <v>-31.01</v>
      </c>
      <c r="AH390" s="14">
        <v>33.68</v>
      </c>
      <c r="AI390" s="13">
        <v>-6.9</v>
      </c>
      <c r="AJ390" s="14">
        <v>52</v>
      </c>
      <c r="AK390" s="14">
        <v>199.07</v>
      </c>
      <c r="AL390" s="14">
        <v>24.96</v>
      </c>
      <c r="AM390" s="14">
        <v>-24.09</v>
      </c>
      <c r="AN390" s="15">
        <v>0.0029</v>
      </c>
      <c r="AO390" s="13">
        <v>101.7</v>
      </c>
      <c r="AP390" s="13">
        <v>98.5</v>
      </c>
      <c r="AQ390" s="13">
        <v>-4.1</v>
      </c>
      <c r="AR390" s="13">
        <v>2982.426</v>
      </c>
      <c r="AS390" s="13">
        <v>0.133122</v>
      </c>
      <c r="AT390" s="13">
        <v>24.8643</v>
      </c>
      <c r="AU390" s="13">
        <v>321.2888</v>
      </c>
      <c r="AV390" s="13">
        <v>2129.652</v>
      </c>
      <c r="AW390" s="13">
        <v>1.1288</v>
      </c>
      <c r="AX390" s="13">
        <v>2.772</v>
      </c>
      <c r="AY390" s="13">
        <v>6.647</v>
      </c>
      <c r="AZ390" s="13">
        <v>1.51</v>
      </c>
      <c r="BA390" s="13">
        <v>0.4</v>
      </c>
    </row>
    <row r="391" spans="1:53">
      <c r="A391" s="13" t="s">
        <v>53</v>
      </c>
      <c r="B391" s="13" t="s">
        <v>54</v>
      </c>
      <c r="C391" s="13">
        <v>42587</v>
      </c>
      <c r="D391" s="14">
        <v>0.71</v>
      </c>
      <c r="E391" s="14">
        <v>0.3</v>
      </c>
      <c r="F391" s="14">
        <v>-0.17</v>
      </c>
      <c r="G391" s="14">
        <v>2295.4</v>
      </c>
      <c r="H391" s="14">
        <v>2356.6</v>
      </c>
      <c r="I391" s="14">
        <v>2234.3</v>
      </c>
      <c r="J391" s="14">
        <v>-2.49</v>
      </c>
      <c r="K391" s="14">
        <v>42.59</v>
      </c>
      <c r="L391" s="14">
        <v>40.63</v>
      </c>
      <c r="M391" s="14">
        <v>46.52</v>
      </c>
      <c r="N391" s="14">
        <v>12.6134</v>
      </c>
      <c r="O391" s="14">
        <v>19.2067</v>
      </c>
      <c r="P391" s="14">
        <v>-13.1865</v>
      </c>
      <c r="Q391" s="13">
        <v>3181</v>
      </c>
      <c r="R391" s="13">
        <v>3209.8</v>
      </c>
      <c r="S391" s="13">
        <v>3166.2</v>
      </c>
      <c r="T391" s="13">
        <v>3193</v>
      </c>
      <c r="U391" s="13">
        <v>3191.4</v>
      </c>
      <c r="V391" s="13">
        <v>0.0067</v>
      </c>
      <c r="W391" s="13">
        <v>10455.85</v>
      </c>
      <c r="X391" s="13">
        <v>10937</v>
      </c>
      <c r="Y391" s="13">
        <v>30331</v>
      </c>
      <c r="Z391" s="14">
        <v>55.74</v>
      </c>
      <c r="AA391" s="14">
        <v>54.98</v>
      </c>
      <c r="AB391" s="14">
        <v>56.2</v>
      </c>
      <c r="AC391" s="13">
        <v>1.1</v>
      </c>
      <c r="AD391" s="13">
        <v>1.2</v>
      </c>
      <c r="AE391" s="13">
        <v>1.2</v>
      </c>
      <c r="AF391" s="14">
        <v>46.94</v>
      </c>
      <c r="AG391" s="14">
        <v>-0.87</v>
      </c>
      <c r="AH391" s="14">
        <v>27.99</v>
      </c>
      <c r="AI391" s="13">
        <v>-6.9</v>
      </c>
      <c r="AJ391" s="14">
        <v>-132</v>
      </c>
      <c r="AK391" s="14">
        <v>195.58</v>
      </c>
      <c r="AL391" s="14">
        <v>23.03</v>
      </c>
      <c r="AM391" s="14">
        <v>-12.11</v>
      </c>
      <c r="AN391" s="15">
        <v>0.0031</v>
      </c>
      <c r="AO391" s="13">
        <v>101.7</v>
      </c>
      <c r="AP391" s="13">
        <v>98.5</v>
      </c>
      <c r="AQ391" s="13">
        <v>-4.1</v>
      </c>
      <c r="AR391" s="13">
        <v>2976.696</v>
      </c>
      <c r="AS391" s="13">
        <v>-0.192125</v>
      </c>
      <c r="AT391" s="13">
        <v>2.7117</v>
      </c>
      <c r="AU391" s="13">
        <v>325.111</v>
      </c>
      <c r="AV391" s="13">
        <v>219.55</v>
      </c>
      <c r="AW391" s="13">
        <v>-0.967153</v>
      </c>
      <c r="AX391" s="13">
        <v>2.7626</v>
      </c>
      <c r="AY391" s="13">
        <v>6.6336</v>
      </c>
      <c r="AZ391" s="13">
        <v>1.59</v>
      </c>
      <c r="BA391" s="13">
        <v>0.4</v>
      </c>
    </row>
    <row r="392" spans="1:53">
      <c r="A392" s="13" t="s">
        <v>53</v>
      </c>
      <c r="B392" s="13" t="s">
        <v>54</v>
      </c>
      <c r="C392" s="13">
        <v>42590</v>
      </c>
      <c r="D392" s="14">
        <v>1.2</v>
      </c>
      <c r="E392" s="14">
        <v>1.17</v>
      </c>
      <c r="F392" s="14">
        <v>0.64</v>
      </c>
      <c r="G392" s="14">
        <v>2299.7</v>
      </c>
      <c r="H392" s="14">
        <v>2351.8</v>
      </c>
      <c r="I392" s="14">
        <v>2247.6</v>
      </c>
      <c r="J392" s="14">
        <v>56.68</v>
      </c>
      <c r="K392" s="14">
        <v>53.56</v>
      </c>
      <c r="L392" s="14">
        <v>44.94</v>
      </c>
      <c r="M392" s="14">
        <v>70.79</v>
      </c>
      <c r="N392" s="14">
        <v>14.0457</v>
      </c>
      <c r="O392" s="14">
        <v>18.1745</v>
      </c>
      <c r="P392" s="14">
        <v>-8.2576</v>
      </c>
      <c r="Q392" s="13">
        <v>3190</v>
      </c>
      <c r="R392" s="13">
        <v>3224.4</v>
      </c>
      <c r="S392" s="13">
        <v>3168.2</v>
      </c>
      <c r="T392" s="13">
        <v>3223</v>
      </c>
      <c r="U392" s="13">
        <v>3216.6</v>
      </c>
      <c r="V392" s="13">
        <v>0.0099</v>
      </c>
      <c r="W392" s="13">
        <v>11282.02</v>
      </c>
      <c r="X392" s="13">
        <v>11751</v>
      </c>
      <c r="Y392" s="13">
        <v>30029</v>
      </c>
      <c r="Z392" s="14">
        <v>66.26</v>
      </c>
      <c r="AA392" s="14">
        <v>60.07</v>
      </c>
      <c r="AB392" s="14">
        <v>58.56</v>
      </c>
      <c r="AC392" s="13">
        <v>1.1</v>
      </c>
      <c r="AD392" s="13">
        <v>1.2</v>
      </c>
      <c r="AE392" s="13">
        <v>1.2</v>
      </c>
      <c r="AF392" s="14">
        <v>24.51</v>
      </c>
      <c r="AG392" s="14">
        <v>18.03</v>
      </c>
      <c r="AH392" s="14">
        <v>25.38</v>
      </c>
      <c r="AI392" s="13">
        <v>-6.9</v>
      </c>
      <c r="AJ392" s="14">
        <v>-93</v>
      </c>
      <c r="AK392" s="14">
        <v>197.02</v>
      </c>
      <c r="AL392" s="14">
        <v>21.37</v>
      </c>
      <c r="AM392" s="14">
        <v>-11.18</v>
      </c>
      <c r="AN392" s="15">
        <v>0.0035</v>
      </c>
      <c r="AO392" s="13">
        <v>101.7</v>
      </c>
      <c r="AP392" s="13">
        <v>98.5</v>
      </c>
      <c r="AQ392" s="13">
        <v>-4.1</v>
      </c>
      <c r="AR392" s="13">
        <v>3004.277</v>
      </c>
      <c r="AS392" s="13">
        <v>0.926564</v>
      </c>
      <c r="AT392" s="13">
        <v>25.2557</v>
      </c>
      <c r="AU392" s="13">
        <v>3234.1833</v>
      </c>
      <c r="AV392" s="13">
        <v>213.594</v>
      </c>
      <c r="AW392" s="13">
        <v>1.21263</v>
      </c>
      <c r="AX392" s="13">
        <v>2.7489</v>
      </c>
      <c r="AY392" s="13">
        <v>6.6691</v>
      </c>
      <c r="AZ392" s="13">
        <v>1.59</v>
      </c>
      <c r="BA392" s="13">
        <v>0.4</v>
      </c>
    </row>
    <row r="393" spans="1:53">
      <c r="A393" s="13" t="s">
        <v>53</v>
      </c>
      <c r="B393" s="13" t="s">
        <v>54</v>
      </c>
      <c r="C393" s="13">
        <v>42591</v>
      </c>
      <c r="D393" s="14">
        <v>1.35</v>
      </c>
      <c r="E393" s="14">
        <v>1.84</v>
      </c>
      <c r="F393" s="14">
        <v>1.27</v>
      </c>
      <c r="G393" s="14">
        <v>2302.7</v>
      </c>
      <c r="H393" s="14">
        <v>2354.7</v>
      </c>
      <c r="I393" s="14">
        <v>2250.6</v>
      </c>
      <c r="J393" s="14">
        <v>141.13</v>
      </c>
      <c r="K393" s="14">
        <v>68.14</v>
      </c>
      <c r="L393" s="14">
        <v>52.67</v>
      </c>
      <c r="M393" s="14">
        <v>99.07</v>
      </c>
      <c r="N393" s="14">
        <v>16.2158</v>
      </c>
      <c r="O393" s="14">
        <v>17.7827</v>
      </c>
      <c r="P393" s="14">
        <v>-3.1338</v>
      </c>
      <c r="Q393" s="13">
        <v>3221</v>
      </c>
      <c r="R393" s="13">
        <v>3247</v>
      </c>
      <c r="S393" s="13">
        <v>3215</v>
      </c>
      <c r="T393" s="13">
        <v>3244</v>
      </c>
      <c r="U393" s="13">
        <v>3239</v>
      </c>
      <c r="V393" s="13">
        <v>0.0085</v>
      </c>
      <c r="W393" s="13">
        <v>10509.65</v>
      </c>
      <c r="X393" s="13">
        <v>10838</v>
      </c>
      <c r="Y393" s="13">
        <v>29372</v>
      </c>
      <c r="Z393" s="14">
        <v>71.87</v>
      </c>
      <c r="AA393" s="14">
        <v>63.24</v>
      </c>
      <c r="AB393" s="14">
        <v>60.13</v>
      </c>
      <c r="AC393" s="13">
        <v>1.1</v>
      </c>
      <c r="AD393" s="13">
        <v>1.2</v>
      </c>
      <c r="AE393" s="13">
        <v>1.2</v>
      </c>
      <c r="AF393" s="14">
        <v>8.82</v>
      </c>
      <c r="AG393" s="14">
        <v>-2.16</v>
      </c>
      <c r="AH393" s="14">
        <v>19.25</v>
      </c>
      <c r="AI393" s="13">
        <v>-6.9</v>
      </c>
      <c r="AJ393" s="14">
        <v>-204</v>
      </c>
      <c r="AK393" s="14">
        <v>195.55</v>
      </c>
      <c r="AL393" s="14">
        <v>22.01</v>
      </c>
      <c r="AM393" s="14">
        <v>-12.98</v>
      </c>
      <c r="AN393" s="15">
        <v>0.0036</v>
      </c>
      <c r="AO393" s="13">
        <v>101.7</v>
      </c>
      <c r="AP393" s="13">
        <v>98.5</v>
      </c>
      <c r="AQ393" s="13">
        <v>-4.1</v>
      </c>
      <c r="AR393" s="13">
        <v>3025.681</v>
      </c>
      <c r="AS393" s="13">
        <v>0.712451</v>
      </c>
      <c r="AT393" s="13">
        <v>28.6837</v>
      </c>
      <c r="AU393" s="13">
        <v>3256.9813</v>
      </c>
      <c r="AV393" s="13">
        <v>2154.55</v>
      </c>
      <c r="AW393" s="13">
        <v>1.122269</v>
      </c>
      <c r="AX393" s="13">
        <v>2.7349</v>
      </c>
      <c r="AY393" s="13">
        <v>6.663</v>
      </c>
      <c r="AZ393" s="13">
        <v>1.55</v>
      </c>
      <c r="BA393" s="13">
        <v>0.4</v>
      </c>
    </row>
    <row r="394" spans="1:53">
      <c r="A394" s="13" t="s">
        <v>53</v>
      </c>
      <c r="B394" s="13" t="s">
        <v>54</v>
      </c>
      <c r="C394" s="13">
        <v>42592</v>
      </c>
      <c r="D394" s="14">
        <v>0.62</v>
      </c>
      <c r="E394" s="14">
        <v>1.3</v>
      </c>
      <c r="F394" s="14">
        <v>0.98</v>
      </c>
      <c r="G394" s="14">
        <v>2305.3</v>
      </c>
      <c r="H394" s="14">
        <v>2356.1</v>
      </c>
      <c r="I394" s="14">
        <v>2254.4</v>
      </c>
      <c r="J394" s="14">
        <v>138.76</v>
      </c>
      <c r="K394" s="14">
        <v>73.59</v>
      </c>
      <c r="L394" s="14">
        <v>59.65</v>
      </c>
      <c r="M394" s="14">
        <v>101.49</v>
      </c>
      <c r="N394" s="14">
        <v>17.1675</v>
      </c>
      <c r="O394" s="14">
        <v>17.6597</v>
      </c>
      <c r="P394" s="14">
        <v>-0.9843</v>
      </c>
      <c r="Q394" s="13">
        <v>3244.2</v>
      </c>
      <c r="R394" s="13">
        <v>3252.2</v>
      </c>
      <c r="S394" s="13">
        <v>3231</v>
      </c>
      <c r="T394" s="13">
        <v>3234.2</v>
      </c>
      <c r="U394" s="13">
        <v>3235.6</v>
      </c>
      <c r="V394" s="13">
        <v>-0.0015</v>
      </c>
      <c r="W394" s="13">
        <v>8342.73</v>
      </c>
      <c r="X394" s="13">
        <v>8585</v>
      </c>
      <c r="Y394" s="13">
        <v>28266</v>
      </c>
      <c r="Z394" s="14">
        <v>65.75</v>
      </c>
      <c r="AA394" s="14">
        <v>60.78</v>
      </c>
      <c r="AB394" s="14">
        <v>59.04</v>
      </c>
      <c r="AC394" s="13">
        <v>1</v>
      </c>
      <c r="AD394" s="13">
        <v>1.1</v>
      </c>
      <c r="AE394" s="13">
        <v>1.1</v>
      </c>
      <c r="AF394" s="14">
        <v>15.49</v>
      </c>
      <c r="AG394" s="14">
        <v>51.34</v>
      </c>
      <c r="AH394" s="14">
        <v>16.06</v>
      </c>
      <c r="AI394" s="13">
        <v>-6.9</v>
      </c>
      <c r="AJ394" s="14">
        <v>-50</v>
      </c>
      <c r="AK394" s="14">
        <v>167.98</v>
      </c>
      <c r="AL394" s="14">
        <v>21.81</v>
      </c>
      <c r="AM394" s="14">
        <v>-9.14</v>
      </c>
      <c r="AN394" s="15">
        <v>0.0036</v>
      </c>
      <c r="AO394" s="13">
        <v>101.7</v>
      </c>
      <c r="AP394" s="13">
        <v>98.5</v>
      </c>
      <c r="AQ394" s="13">
        <v>-4.1</v>
      </c>
      <c r="AR394" s="13">
        <v>3018.746</v>
      </c>
      <c r="AS394" s="13">
        <v>-0.229205</v>
      </c>
      <c r="AT394" s="13">
        <v>24.3461</v>
      </c>
      <c r="AU394" s="13">
        <v>3243.349</v>
      </c>
      <c r="AV394" s="13">
        <v>2137.1</v>
      </c>
      <c r="AW394" s="13">
        <v>-0.812437</v>
      </c>
      <c r="AX394" s="13">
        <v>2.6927</v>
      </c>
      <c r="AY394" s="13">
        <v>6.663</v>
      </c>
      <c r="AZ394" s="13">
        <v>1.5</v>
      </c>
      <c r="BA394" s="13">
        <v>0.4</v>
      </c>
    </row>
    <row r="395" spans="1:53">
      <c r="A395" s="13" t="s">
        <v>53</v>
      </c>
      <c r="B395" s="13" t="s">
        <v>54</v>
      </c>
      <c r="C395" s="13">
        <v>42593</v>
      </c>
      <c r="D395" s="14">
        <v>0.07</v>
      </c>
      <c r="E395" s="14">
        <v>0.94</v>
      </c>
      <c r="F395" s="14">
        <v>0.75</v>
      </c>
      <c r="G395" s="14">
        <v>2307.3</v>
      </c>
      <c r="H395" s="14">
        <v>2357</v>
      </c>
      <c r="I395" s="14">
        <v>2257.6</v>
      </c>
      <c r="J395" s="14">
        <v>117.83</v>
      </c>
      <c r="K395" s="14">
        <v>71.57</v>
      </c>
      <c r="L395" s="14">
        <v>63.62</v>
      </c>
      <c r="M395" s="14">
        <v>87.46</v>
      </c>
      <c r="N395" s="14">
        <v>17.2573</v>
      </c>
      <c r="O395" s="14">
        <v>17.5792</v>
      </c>
      <c r="P395" s="14">
        <v>-0.6438</v>
      </c>
      <c r="Q395" s="13">
        <v>3231.6</v>
      </c>
      <c r="R395" s="13">
        <v>3269.6</v>
      </c>
      <c r="S395" s="13">
        <v>3226</v>
      </c>
      <c r="T395" s="13">
        <v>3226.2</v>
      </c>
      <c r="U395" s="13">
        <v>3237.6</v>
      </c>
      <c r="V395" s="13">
        <v>-0.0029</v>
      </c>
      <c r="W395" s="13">
        <v>11797.88</v>
      </c>
      <c r="X395" s="13">
        <v>12119</v>
      </c>
      <c r="Y395" s="13">
        <v>27821</v>
      </c>
      <c r="Z395" s="14">
        <v>60.68</v>
      </c>
      <c r="AA395" s="14">
        <v>58.75</v>
      </c>
      <c r="AB395" s="14">
        <v>58.14</v>
      </c>
      <c r="AC395" s="13">
        <v>1.1</v>
      </c>
      <c r="AD395" s="13">
        <v>1.1</v>
      </c>
      <c r="AE395" s="13">
        <v>1.1</v>
      </c>
      <c r="AF395" s="14">
        <v>32.49</v>
      </c>
      <c r="AG395" s="14">
        <v>25.38</v>
      </c>
      <c r="AH395" s="14">
        <v>11.5</v>
      </c>
      <c r="AI395" s="13">
        <v>-6.9</v>
      </c>
      <c r="AJ395" s="14">
        <v>-199</v>
      </c>
      <c r="AK395" s="14">
        <v>167.09</v>
      </c>
      <c r="AL395" s="14">
        <v>21.23</v>
      </c>
      <c r="AM395" s="14">
        <v>-7.16</v>
      </c>
      <c r="AN395" s="15">
        <v>0.004</v>
      </c>
      <c r="AO395" s="13">
        <v>101.7</v>
      </c>
      <c r="AP395" s="13">
        <v>98.5</v>
      </c>
      <c r="AQ395" s="13">
        <v>-4.1</v>
      </c>
      <c r="AR395" s="13">
        <v>3002.638</v>
      </c>
      <c r="AS395" s="13">
        <v>-0.533599</v>
      </c>
      <c r="AT395" s="13">
        <v>28.2181</v>
      </c>
      <c r="AU395" s="13">
        <v>3233.364</v>
      </c>
      <c r="AV395" s="13">
        <v>213.395</v>
      </c>
      <c r="AW395" s="13">
        <v>-1.572578</v>
      </c>
      <c r="AX395" s="13">
        <v>2.691</v>
      </c>
      <c r="AY395" s="13">
        <v>6.6442</v>
      </c>
      <c r="AZ395" s="13">
        <v>1.57</v>
      </c>
      <c r="BA395" s="13">
        <v>0.4</v>
      </c>
    </row>
    <row r="396" spans="1:53">
      <c r="A396" s="13" t="s">
        <v>53</v>
      </c>
      <c r="B396" s="13" t="s">
        <v>54</v>
      </c>
      <c r="C396" s="13">
        <v>42594</v>
      </c>
      <c r="D396" s="14">
        <v>1.39</v>
      </c>
      <c r="E396" s="14">
        <v>2.53</v>
      </c>
      <c r="F396" s="14">
        <v>2.61</v>
      </c>
      <c r="G396" s="14">
        <v>2311.1</v>
      </c>
      <c r="H396" s="14">
        <v>2364.8</v>
      </c>
      <c r="I396" s="14">
        <v>2257.4</v>
      </c>
      <c r="J396" s="14">
        <v>146.89</v>
      </c>
      <c r="K396" s="14">
        <v>79.79</v>
      </c>
      <c r="L396" s="14">
        <v>69.01</v>
      </c>
      <c r="M396" s="14">
        <v>101.35</v>
      </c>
      <c r="N396" s="14">
        <v>20.6861</v>
      </c>
      <c r="O396" s="14">
        <v>18.2006</v>
      </c>
      <c r="P396" s="14">
        <v>4.971</v>
      </c>
      <c r="Q396" s="13">
        <v>3222</v>
      </c>
      <c r="R396" s="13">
        <v>3293.6</v>
      </c>
      <c r="S396" s="13">
        <v>3222</v>
      </c>
      <c r="T396" s="13">
        <v>3288</v>
      </c>
      <c r="U396" s="13">
        <v>3277.2</v>
      </c>
      <c r="V396" s="13">
        <v>0.0156</v>
      </c>
      <c r="W396" s="13">
        <v>12656.33</v>
      </c>
      <c r="X396" s="13">
        <v>12973</v>
      </c>
      <c r="Y396" s="13">
        <v>26219</v>
      </c>
      <c r="Z396" s="14">
        <v>77.07</v>
      </c>
      <c r="AA396" s="14">
        <v>67.83</v>
      </c>
      <c r="AB396" s="14">
        <v>62.7</v>
      </c>
      <c r="AC396" s="13">
        <v>1.1</v>
      </c>
      <c r="AD396" s="13">
        <v>1.1</v>
      </c>
      <c r="AE396" s="13">
        <v>1.2</v>
      </c>
      <c r="AF396" s="14">
        <v>3.55</v>
      </c>
      <c r="AG396" s="14">
        <v>76.58</v>
      </c>
      <c r="AH396" s="14">
        <v>9.05</v>
      </c>
      <c r="AI396" s="13">
        <v>-6.9</v>
      </c>
      <c r="AJ396" s="14">
        <v>-787</v>
      </c>
      <c r="AK396" s="14">
        <v>164.98</v>
      </c>
      <c r="AL396" s="14">
        <v>24.56</v>
      </c>
      <c r="AM396" s="14">
        <v>-6.23</v>
      </c>
      <c r="AN396" s="15">
        <v>0.0046</v>
      </c>
      <c r="AO396" s="13">
        <v>101.7</v>
      </c>
      <c r="AP396" s="13">
        <v>98.5</v>
      </c>
      <c r="AQ396" s="13">
        <v>-4.1</v>
      </c>
      <c r="AR396" s="13">
        <v>3050.667</v>
      </c>
      <c r="AS396" s="13">
        <v>1.59956</v>
      </c>
      <c r="AT396" s="13">
        <v>37.182</v>
      </c>
      <c r="AU396" s="13">
        <v>3294.2337</v>
      </c>
      <c r="AV396" s="13">
        <v>2123.841</v>
      </c>
      <c r="AW396" s="13">
        <v>0.97248</v>
      </c>
      <c r="AX396" s="13">
        <v>2.6855</v>
      </c>
      <c r="AY396" s="13">
        <v>6.65</v>
      </c>
      <c r="AZ396" s="13">
        <v>1.51</v>
      </c>
      <c r="BA396" s="13">
        <v>0.4</v>
      </c>
    </row>
    <row r="397" spans="1:53">
      <c r="A397" s="13" t="s">
        <v>53</v>
      </c>
      <c r="B397" s="13" t="s">
        <v>54</v>
      </c>
      <c r="C397" s="13">
        <v>42597</v>
      </c>
      <c r="D397" s="14">
        <v>3.22</v>
      </c>
      <c r="E397" s="14">
        <v>4.66</v>
      </c>
      <c r="F397" s="14">
        <v>5.22</v>
      </c>
      <c r="G397" s="14">
        <v>2317.8</v>
      </c>
      <c r="H397" s="14">
        <v>2387.7</v>
      </c>
      <c r="I397" s="14">
        <v>2247.9</v>
      </c>
      <c r="J397" s="14">
        <v>244.83</v>
      </c>
      <c r="K397" s="14">
        <v>81.29</v>
      </c>
      <c r="L397" s="14">
        <v>73.1</v>
      </c>
      <c r="M397" s="14">
        <v>97.66</v>
      </c>
      <c r="N397" s="14">
        <v>28.4292</v>
      </c>
      <c r="O397" s="14">
        <v>20.2463</v>
      </c>
      <c r="P397" s="14">
        <v>16.3658</v>
      </c>
      <c r="Q397" s="13">
        <v>3300</v>
      </c>
      <c r="R397" s="13">
        <v>3423.8</v>
      </c>
      <c r="S397" s="13">
        <v>3292.8</v>
      </c>
      <c r="T397" s="13">
        <v>3380</v>
      </c>
      <c r="U397" s="13">
        <v>3394.8</v>
      </c>
      <c r="V397" s="13">
        <v>0.0314</v>
      </c>
      <c r="W397" s="13">
        <v>15995.35</v>
      </c>
      <c r="X397" s="13">
        <v>15851</v>
      </c>
      <c r="Y397" s="13">
        <v>22158</v>
      </c>
      <c r="Z397" s="14">
        <v>86.85</v>
      </c>
      <c r="AA397" s="14">
        <v>76.3</v>
      </c>
      <c r="AB397" s="14">
        <v>68.1</v>
      </c>
      <c r="AC397" s="13">
        <v>1.2</v>
      </c>
      <c r="AD397" s="13">
        <v>1.1</v>
      </c>
      <c r="AE397" s="13">
        <v>1.2</v>
      </c>
      <c r="AF397" s="14">
        <v>15.71</v>
      </c>
      <c r="AG397" s="14">
        <v>164.71</v>
      </c>
      <c r="AH397" s="14">
        <v>14.16</v>
      </c>
      <c r="AI397" s="13">
        <v>-6.9</v>
      </c>
      <c r="AJ397" s="14">
        <v>-1450</v>
      </c>
      <c r="AK397" s="14">
        <v>165.49</v>
      </c>
      <c r="AL397" s="14">
        <v>37.45</v>
      </c>
      <c r="AM397" s="14">
        <v>-13.42</v>
      </c>
      <c r="AN397" s="15">
        <v>0.0088</v>
      </c>
      <c r="AO397" s="13">
        <v>101.7</v>
      </c>
      <c r="AP397" s="13">
        <v>98.5</v>
      </c>
      <c r="AQ397" s="13">
        <v>-4.1</v>
      </c>
      <c r="AR397" s="13">
        <v>3125.195</v>
      </c>
      <c r="AS397" s="13">
        <v>2.443007</v>
      </c>
      <c r="AT397" s="13">
        <v>47.3748</v>
      </c>
      <c r="AU397" s="13">
        <v>3393.4239</v>
      </c>
      <c r="AV397" s="13">
        <v>2193.211</v>
      </c>
      <c r="AW397" s="13">
        <v>3.266252</v>
      </c>
      <c r="AX397" s="13">
        <v>2.6459</v>
      </c>
      <c r="AY397" s="13">
        <v>6.6472</v>
      </c>
      <c r="AZ397" s="13">
        <v>1.55</v>
      </c>
      <c r="BA397" s="13">
        <v>0.4</v>
      </c>
    </row>
    <row r="398" spans="1:53">
      <c r="A398" s="13" t="s">
        <v>53</v>
      </c>
      <c r="B398" s="13" t="s">
        <v>54</v>
      </c>
      <c r="C398" s="13">
        <v>42598</v>
      </c>
      <c r="D398" s="14">
        <v>2.21</v>
      </c>
      <c r="E398" s="14">
        <v>3.78</v>
      </c>
      <c r="F398" s="14">
        <v>4.74</v>
      </c>
      <c r="G398" s="14">
        <v>2324.1</v>
      </c>
      <c r="H398" s="14">
        <v>2404.3</v>
      </c>
      <c r="I398" s="14">
        <v>2244</v>
      </c>
      <c r="J398" s="14">
        <v>196.67</v>
      </c>
      <c r="K398" s="14">
        <v>81.5</v>
      </c>
      <c r="L398" s="14">
        <v>75.9</v>
      </c>
      <c r="M398" s="14">
        <v>92.7</v>
      </c>
      <c r="N398" s="14">
        <v>33.7921</v>
      </c>
      <c r="O398" s="14">
        <v>22.9555</v>
      </c>
      <c r="P398" s="14">
        <v>21.6732</v>
      </c>
      <c r="Q398" s="13">
        <v>3391.8</v>
      </c>
      <c r="R398" s="13">
        <v>3414.8</v>
      </c>
      <c r="S398" s="13">
        <v>3372</v>
      </c>
      <c r="T398" s="13">
        <v>3373.4</v>
      </c>
      <c r="U398" s="13">
        <v>3379.2</v>
      </c>
      <c r="V398" s="13">
        <v>-0.0063</v>
      </c>
      <c r="W398" s="13">
        <v>13402</v>
      </c>
      <c r="X398" s="13">
        <v>13177</v>
      </c>
      <c r="Y398" s="13">
        <v>16812</v>
      </c>
      <c r="Z398" s="14">
        <v>83.77</v>
      </c>
      <c r="AA398" s="14">
        <v>74.76</v>
      </c>
      <c r="AB398" s="14">
        <v>67.37</v>
      </c>
      <c r="AC398" s="13">
        <v>1.3</v>
      </c>
      <c r="AD398" s="13">
        <v>1.2</v>
      </c>
      <c r="AE398" s="13">
        <v>1.2</v>
      </c>
      <c r="AF398" s="14">
        <v>18.08</v>
      </c>
      <c r="AG398" s="14">
        <v>150.43</v>
      </c>
      <c r="AH398" s="14">
        <v>19.31</v>
      </c>
      <c r="AI398" s="13">
        <v>-6.9</v>
      </c>
      <c r="AJ398" s="14">
        <v>-1429</v>
      </c>
      <c r="AK398" s="14">
        <v>135.59</v>
      </c>
      <c r="AL398" s="14">
        <v>45.54</v>
      </c>
      <c r="AM398" s="14">
        <v>-4.85</v>
      </c>
      <c r="AN398" s="15">
        <v>0.0078</v>
      </c>
      <c r="AO398" s="13">
        <v>101.7</v>
      </c>
      <c r="AP398" s="13">
        <v>98.5</v>
      </c>
      <c r="AQ398" s="13">
        <v>-4.1</v>
      </c>
      <c r="AR398" s="13">
        <v>3110.037</v>
      </c>
      <c r="AS398" s="13">
        <v>-0.485026</v>
      </c>
      <c r="AT398" s="13">
        <v>69.8187</v>
      </c>
      <c r="AU398" s="13">
        <v>3378.2451</v>
      </c>
      <c r="AV398" s="13">
        <v>221.96</v>
      </c>
      <c r="AW398" s="13">
        <v>0.359519</v>
      </c>
      <c r="AX398" s="13">
        <v>2.6423</v>
      </c>
      <c r="AY398" s="13">
        <v>6.636</v>
      </c>
      <c r="AZ398" s="13">
        <v>1.57</v>
      </c>
      <c r="BA398" s="13">
        <v>0.4</v>
      </c>
    </row>
    <row r="399" spans="1:53">
      <c r="A399" s="13" t="s">
        <v>53</v>
      </c>
      <c r="B399" s="13" t="s">
        <v>54</v>
      </c>
      <c r="C399" s="13">
        <v>42599</v>
      </c>
      <c r="D399" s="14">
        <v>1.13</v>
      </c>
      <c r="E399" s="14">
        <v>2.86</v>
      </c>
      <c r="F399" s="14">
        <v>4.17</v>
      </c>
      <c r="G399" s="14">
        <v>2327.9</v>
      </c>
      <c r="H399" s="14">
        <v>2417.4</v>
      </c>
      <c r="I399" s="14">
        <v>2238.4</v>
      </c>
      <c r="J399" s="14">
        <v>141.58</v>
      </c>
      <c r="K399" s="14">
        <v>79.89</v>
      </c>
      <c r="L399" s="14">
        <v>77.23</v>
      </c>
      <c r="M399" s="14">
        <v>85.22</v>
      </c>
      <c r="N399" s="14">
        <v>37.0528</v>
      </c>
      <c r="O399" s="14">
        <v>25.7749</v>
      </c>
      <c r="P399" s="14">
        <v>22.5557</v>
      </c>
      <c r="Q399" s="13">
        <v>3363</v>
      </c>
      <c r="R399" s="13">
        <v>3373.4</v>
      </c>
      <c r="S399" s="13">
        <v>3335.4</v>
      </c>
      <c r="T399" s="13">
        <v>3341.8</v>
      </c>
      <c r="U399" s="13">
        <v>3349.4</v>
      </c>
      <c r="V399" s="13">
        <v>-0.0111</v>
      </c>
      <c r="W399" s="13">
        <v>9300.85</v>
      </c>
      <c r="X399" s="13">
        <v>9245</v>
      </c>
      <c r="Y399" s="13">
        <v>31048</v>
      </c>
      <c r="Z399" s="14">
        <v>78.86</v>
      </c>
      <c r="AA399" s="14">
        <v>72.42</v>
      </c>
      <c r="AB399" s="14">
        <v>66.29</v>
      </c>
      <c r="AC399" s="13">
        <v>1.3</v>
      </c>
      <c r="AD399" s="13">
        <v>1.2</v>
      </c>
      <c r="AE399" s="13">
        <v>1.2</v>
      </c>
      <c r="AF399" s="14">
        <v>21.54</v>
      </c>
      <c r="AG399" s="14">
        <v>142.6</v>
      </c>
      <c r="AH399" s="14">
        <v>24.83</v>
      </c>
      <c r="AI399" s="13">
        <v>-6.9</v>
      </c>
      <c r="AJ399" s="14">
        <v>-1182</v>
      </c>
      <c r="AK399" s="14">
        <v>118.41</v>
      </c>
      <c r="AL399" s="14">
        <v>50.79</v>
      </c>
      <c r="AM399" s="14">
        <v>-31.25</v>
      </c>
      <c r="AN399" s="15">
        <v>0.0055</v>
      </c>
      <c r="AO399" s="13">
        <v>101.7</v>
      </c>
      <c r="AP399" s="13">
        <v>98.5</v>
      </c>
      <c r="AQ399" s="13">
        <v>-4.1</v>
      </c>
      <c r="AR399" s="13">
        <v>3109.555</v>
      </c>
      <c r="AS399" s="13">
        <v>-0.015498</v>
      </c>
      <c r="AT399" s="13">
        <v>39.287</v>
      </c>
      <c r="AU399" s="13">
        <v>3373.476</v>
      </c>
      <c r="AV399" s="13">
        <v>228.195</v>
      </c>
      <c r="AW399" s="13">
        <v>0.322521</v>
      </c>
      <c r="AX399" s="13">
        <v>2.688</v>
      </c>
      <c r="AY399" s="13">
        <v>6.6354</v>
      </c>
      <c r="AZ399" s="13">
        <v>1.56</v>
      </c>
      <c r="BA399" s="13">
        <v>0.4</v>
      </c>
    </row>
    <row r="400" spans="1:53">
      <c r="A400" s="13" t="s">
        <v>53</v>
      </c>
      <c r="B400" s="13" t="s">
        <v>54</v>
      </c>
      <c r="C400" s="13">
        <v>42600</v>
      </c>
      <c r="D400" s="14">
        <v>0.16</v>
      </c>
      <c r="E400" s="14">
        <v>2.12</v>
      </c>
      <c r="F400" s="14">
        <v>3.77</v>
      </c>
      <c r="G400" s="14">
        <v>2331.2</v>
      </c>
      <c r="H400" s="14">
        <v>2427.9</v>
      </c>
      <c r="I400" s="14">
        <v>2234.4</v>
      </c>
      <c r="J400" s="14">
        <v>105.15</v>
      </c>
      <c r="K400" s="14">
        <v>78</v>
      </c>
      <c r="L400" s="14">
        <v>77.49</v>
      </c>
      <c r="M400" s="14">
        <v>79.03</v>
      </c>
      <c r="N400" s="14">
        <v>38.8494</v>
      </c>
      <c r="O400" s="14">
        <v>28.3898</v>
      </c>
      <c r="P400" s="14">
        <v>20.9191</v>
      </c>
      <c r="Q400" s="13">
        <v>3345.6</v>
      </c>
      <c r="R400" s="13">
        <v>3369.8</v>
      </c>
      <c r="S400" s="13">
        <v>3320</v>
      </c>
      <c r="T400" s="13">
        <v>3336</v>
      </c>
      <c r="U400" s="13">
        <v>3332</v>
      </c>
      <c r="V400" s="13">
        <v>-0.004</v>
      </c>
      <c r="W400" s="13">
        <v>11867.47</v>
      </c>
      <c r="X400" s="13">
        <v>11816</v>
      </c>
      <c r="Y400" s="13">
        <v>35865</v>
      </c>
      <c r="Z400" s="14">
        <v>75.65</v>
      </c>
      <c r="AA400" s="14">
        <v>70.96</v>
      </c>
      <c r="AB400" s="14">
        <v>65.62</v>
      </c>
      <c r="AC400" s="13">
        <v>1.3</v>
      </c>
      <c r="AD400" s="13">
        <v>1.2</v>
      </c>
      <c r="AE400" s="13">
        <v>1.2</v>
      </c>
      <c r="AF400" s="14">
        <v>25.58</v>
      </c>
      <c r="AG400" s="14">
        <v>130.31</v>
      </c>
      <c r="AH400" s="14">
        <v>28.92</v>
      </c>
      <c r="AI400" s="13">
        <v>-6.9</v>
      </c>
      <c r="AJ400" s="14">
        <v>-1111</v>
      </c>
      <c r="AK400" s="14">
        <v>100.54</v>
      </c>
      <c r="AL400" s="14">
        <v>54.83</v>
      </c>
      <c r="AM400" s="14">
        <v>-28.49</v>
      </c>
      <c r="AN400" s="15">
        <v>0.0057</v>
      </c>
      <c r="AO400" s="13">
        <v>101.7</v>
      </c>
      <c r="AP400" s="13">
        <v>98.5</v>
      </c>
      <c r="AQ400" s="13">
        <v>-4.1</v>
      </c>
      <c r="AR400" s="13">
        <v>3104.114</v>
      </c>
      <c r="AS400" s="13">
        <v>-0.174977</v>
      </c>
      <c r="AT400" s="13">
        <v>33.1684</v>
      </c>
      <c r="AU400" s="13">
        <v>3364.4851</v>
      </c>
      <c r="AV400" s="13">
        <v>221.594</v>
      </c>
      <c r="AW400" s="13">
        <v>-0.298932</v>
      </c>
      <c r="AX400" s="13">
        <v>2.6773</v>
      </c>
      <c r="AY400" s="13">
        <v>6.6332</v>
      </c>
      <c r="AZ400" s="13">
        <v>1.53</v>
      </c>
      <c r="BA400" s="13">
        <v>0.4</v>
      </c>
    </row>
    <row r="401" spans="1:53">
      <c r="A401" s="13" t="s">
        <v>53</v>
      </c>
      <c r="B401" s="13" t="s">
        <v>54</v>
      </c>
      <c r="C401" s="13">
        <v>42601</v>
      </c>
      <c r="D401" s="14">
        <v>-0.34</v>
      </c>
      <c r="E401" s="14">
        <v>1.51</v>
      </c>
      <c r="F401" s="14">
        <v>3.4</v>
      </c>
      <c r="G401" s="14">
        <v>2334.3</v>
      </c>
      <c r="H401" s="14">
        <v>2437</v>
      </c>
      <c r="I401" s="14">
        <v>2231.6</v>
      </c>
      <c r="J401" s="14">
        <v>77.59</v>
      </c>
      <c r="K401" s="14">
        <v>74.24</v>
      </c>
      <c r="L401" s="14">
        <v>76.4</v>
      </c>
      <c r="M401" s="14">
        <v>69.9</v>
      </c>
      <c r="N401" s="14">
        <v>39.6058</v>
      </c>
      <c r="O401" s="14">
        <v>30.633</v>
      </c>
      <c r="P401" s="14">
        <v>17.9455</v>
      </c>
      <c r="Q401" s="13">
        <v>3341</v>
      </c>
      <c r="R401" s="13">
        <v>3343</v>
      </c>
      <c r="S401" s="13">
        <v>3312</v>
      </c>
      <c r="T401" s="13">
        <v>3332.4</v>
      </c>
      <c r="U401" s="13">
        <v>3334</v>
      </c>
      <c r="V401" s="13">
        <v>0.0001</v>
      </c>
      <c r="W401" s="13">
        <v>12766.78</v>
      </c>
      <c r="X401" s="13">
        <v>12783</v>
      </c>
      <c r="Y401" s="13">
        <v>39407</v>
      </c>
      <c r="Z401" s="14">
        <v>73.42</v>
      </c>
      <c r="AA401" s="14">
        <v>70</v>
      </c>
      <c r="AB401" s="14">
        <v>65.2</v>
      </c>
      <c r="AC401" s="13">
        <v>1.3</v>
      </c>
      <c r="AD401" s="13">
        <v>1.2</v>
      </c>
      <c r="AE401" s="13">
        <v>1.2</v>
      </c>
      <c r="AF401" s="14">
        <v>27.2</v>
      </c>
      <c r="AG401" s="14">
        <v>116.3</v>
      </c>
      <c r="AH401" s="14">
        <v>32.74</v>
      </c>
      <c r="AI401" s="13">
        <v>-6.9</v>
      </c>
      <c r="AJ401" s="14">
        <v>-923</v>
      </c>
      <c r="AK401" s="14">
        <v>99.23</v>
      </c>
      <c r="AL401" s="14">
        <v>57.51</v>
      </c>
      <c r="AM401" s="14">
        <v>-32.62</v>
      </c>
      <c r="AN401" s="15">
        <v>0.0048</v>
      </c>
      <c r="AO401" s="13">
        <v>101.7</v>
      </c>
      <c r="AP401" s="13">
        <v>98.5</v>
      </c>
      <c r="AQ401" s="13">
        <v>-4.1</v>
      </c>
      <c r="AR401" s="13">
        <v>3108.102</v>
      </c>
      <c r="AS401" s="13">
        <v>0.128475</v>
      </c>
      <c r="AT401" s="13">
        <v>26.2658</v>
      </c>
      <c r="AU401" s="13">
        <v>3365.197</v>
      </c>
      <c r="AV401" s="13">
        <v>224.556</v>
      </c>
      <c r="AW401" s="13">
        <v>0.134539</v>
      </c>
      <c r="AX401" s="13">
        <v>2.6964</v>
      </c>
      <c r="AY401" s="13">
        <v>6.656</v>
      </c>
      <c r="AZ401" s="13">
        <v>1.58</v>
      </c>
      <c r="BA401" s="13">
        <v>0.4</v>
      </c>
    </row>
    <row r="402" spans="1:53">
      <c r="A402" s="13" t="s">
        <v>53</v>
      </c>
      <c r="B402" s="13" t="s">
        <v>54</v>
      </c>
      <c r="C402" s="13">
        <v>42604</v>
      </c>
      <c r="D402" s="14">
        <v>-0.56</v>
      </c>
      <c r="E402" s="14">
        <v>0.69</v>
      </c>
      <c r="F402" s="14">
        <v>2.7</v>
      </c>
      <c r="G402" s="14">
        <v>2337</v>
      </c>
      <c r="H402" s="14">
        <v>2443.6</v>
      </c>
      <c r="I402" s="14">
        <v>2230.3</v>
      </c>
      <c r="J402" s="14">
        <v>62.69</v>
      </c>
      <c r="K402" s="14">
        <v>68.78</v>
      </c>
      <c r="L402" s="14">
        <v>73.86</v>
      </c>
      <c r="M402" s="14">
        <v>58.61</v>
      </c>
      <c r="N402" s="14">
        <v>38.8553</v>
      </c>
      <c r="O402" s="14">
        <v>32.2775</v>
      </c>
      <c r="P402" s="14">
        <v>13.1557</v>
      </c>
      <c r="Q402" s="13">
        <v>3337.2</v>
      </c>
      <c r="R402" s="13">
        <v>3353</v>
      </c>
      <c r="S402" s="13">
        <v>3308</v>
      </c>
      <c r="T402" s="13">
        <v>3317</v>
      </c>
      <c r="U402" s="13">
        <v>3317.8</v>
      </c>
      <c r="V402" s="13">
        <v>-0.0051</v>
      </c>
      <c r="W402" s="13">
        <v>11719.79</v>
      </c>
      <c r="X402" s="13">
        <v>11748</v>
      </c>
      <c r="Y402" s="13">
        <v>39552</v>
      </c>
      <c r="Z402" s="14">
        <v>63.78</v>
      </c>
      <c r="AA402" s="14">
        <v>65.86</v>
      </c>
      <c r="AB402" s="14">
        <v>63.37</v>
      </c>
      <c r="AC402" s="13">
        <v>1.2</v>
      </c>
      <c r="AD402" s="13">
        <v>1.2</v>
      </c>
      <c r="AE402" s="13">
        <v>1.2</v>
      </c>
      <c r="AF402" s="14">
        <v>40.72</v>
      </c>
      <c r="AG402" s="14">
        <v>83.49</v>
      </c>
      <c r="AH402" s="14">
        <v>34.97</v>
      </c>
      <c r="AI402" s="13">
        <v>-6.9</v>
      </c>
      <c r="AJ402" s="14">
        <v>-784</v>
      </c>
      <c r="AK402" s="14">
        <v>99.61</v>
      </c>
      <c r="AL402" s="14">
        <v>58.89</v>
      </c>
      <c r="AM402" s="14">
        <v>-19.79</v>
      </c>
      <c r="AN402" s="15">
        <v>0.0043</v>
      </c>
      <c r="AO402" s="13">
        <v>101.7</v>
      </c>
      <c r="AP402" s="13">
        <v>98.5</v>
      </c>
      <c r="AQ402" s="13">
        <v>-4.1</v>
      </c>
      <c r="AR402" s="13">
        <v>3084.805</v>
      </c>
      <c r="AS402" s="13">
        <v>-0.749557</v>
      </c>
      <c r="AT402" s="13">
        <v>25.425</v>
      </c>
      <c r="AU402" s="13">
        <v>3336.7949</v>
      </c>
      <c r="AV402" s="13">
        <v>2167.4</v>
      </c>
      <c r="AW402" s="13">
        <v>-1.685419</v>
      </c>
      <c r="AX402" s="13">
        <v>2.71</v>
      </c>
      <c r="AY402" s="13">
        <v>6.6598</v>
      </c>
      <c r="AZ402" s="13">
        <v>1.55</v>
      </c>
      <c r="BA402" s="13">
        <v>0.4</v>
      </c>
    </row>
    <row r="403" spans="1:53">
      <c r="A403" s="13" t="s">
        <v>53</v>
      </c>
      <c r="B403" s="13" t="s">
        <v>54</v>
      </c>
      <c r="C403" s="13">
        <v>42605</v>
      </c>
      <c r="D403" s="14">
        <v>-0.33</v>
      </c>
      <c r="E403" s="14">
        <v>0.43</v>
      </c>
      <c r="F403" s="14">
        <v>2.59</v>
      </c>
      <c r="G403" s="14">
        <v>2340.2</v>
      </c>
      <c r="H403" s="14">
        <v>2450.3</v>
      </c>
      <c r="I403" s="14">
        <v>2230.1</v>
      </c>
      <c r="J403" s="14">
        <v>46.4</v>
      </c>
      <c r="K403" s="14">
        <v>65.31</v>
      </c>
      <c r="L403" s="14">
        <v>71.01</v>
      </c>
      <c r="M403" s="14">
        <v>53.9</v>
      </c>
      <c r="N403" s="14">
        <v>37.8825</v>
      </c>
      <c r="O403" s="14">
        <v>33.3985</v>
      </c>
      <c r="P403" s="14">
        <v>8.968</v>
      </c>
      <c r="Q403" s="13">
        <v>3316.4</v>
      </c>
      <c r="R403" s="13">
        <v>3340.6</v>
      </c>
      <c r="S403" s="13">
        <v>3295</v>
      </c>
      <c r="T403" s="13">
        <v>3318</v>
      </c>
      <c r="U403" s="13">
        <v>3311.2</v>
      </c>
      <c r="V403" s="13">
        <v>0.0001</v>
      </c>
      <c r="W403" s="13">
        <v>12916.15</v>
      </c>
      <c r="X403" s="13">
        <v>12959</v>
      </c>
      <c r="Y403" s="13">
        <v>40244</v>
      </c>
      <c r="Z403" s="14">
        <v>64.14</v>
      </c>
      <c r="AA403" s="14">
        <v>66</v>
      </c>
      <c r="AB403" s="14">
        <v>63.44</v>
      </c>
      <c r="AC403" s="13">
        <v>1.2</v>
      </c>
      <c r="AD403" s="13">
        <v>1.2</v>
      </c>
      <c r="AE403" s="13">
        <v>1.2</v>
      </c>
      <c r="AF403" s="14">
        <v>41.63</v>
      </c>
      <c r="AG403" s="14">
        <v>69.07</v>
      </c>
      <c r="AH403" s="14">
        <v>37.78</v>
      </c>
      <c r="AI403" s="13">
        <v>-6.9</v>
      </c>
      <c r="AJ403" s="14">
        <v>-824</v>
      </c>
      <c r="AK403" s="14">
        <v>116.96</v>
      </c>
      <c r="AL403" s="14">
        <v>60.6</v>
      </c>
      <c r="AM403" s="14">
        <v>-23.83</v>
      </c>
      <c r="AN403" s="15">
        <v>0.0037</v>
      </c>
      <c r="AO403" s="13">
        <v>101.7</v>
      </c>
      <c r="AP403" s="13">
        <v>98.5</v>
      </c>
      <c r="AQ403" s="13">
        <v>-4.1</v>
      </c>
      <c r="AR403" s="13">
        <v>3089.706</v>
      </c>
      <c r="AS403" s="13">
        <v>0.158876</v>
      </c>
      <c r="AT403" s="13">
        <v>26.7615</v>
      </c>
      <c r="AU403" s="13">
        <v>3341.8298</v>
      </c>
      <c r="AV403" s="13">
        <v>2174.158</v>
      </c>
      <c r="AW403" s="13">
        <v>0.31182</v>
      </c>
      <c r="AX403" s="13">
        <v>2.6954</v>
      </c>
      <c r="AY403" s="13">
        <v>6.658</v>
      </c>
      <c r="AZ403" s="13">
        <v>1.55</v>
      </c>
      <c r="BA403" s="13">
        <v>0.4</v>
      </c>
    </row>
    <row r="404" spans="1:53">
      <c r="A404" s="13" t="s">
        <v>53</v>
      </c>
      <c r="B404" s="13" t="s">
        <v>54</v>
      </c>
      <c r="C404" s="13">
        <v>42606</v>
      </c>
      <c r="D404" s="14">
        <v>-0.57</v>
      </c>
      <c r="E404" s="14">
        <v>-0.32</v>
      </c>
      <c r="F404" s="14">
        <v>1.85</v>
      </c>
      <c r="G404" s="14">
        <v>2343.4</v>
      </c>
      <c r="H404" s="14">
        <v>2455.1</v>
      </c>
      <c r="I404" s="14">
        <v>2231.8</v>
      </c>
      <c r="J404" s="14">
        <v>29.12</v>
      </c>
      <c r="K404" s="14">
        <v>60.37</v>
      </c>
      <c r="L404" s="14">
        <v>67.46</v>
      </c>
      <c r="M404" s="14">
        <v>46.17</v>
      </c>
      <c r="N404" s="14">
        <v>35.7737</v>
      </c>
      <c r="O404" s="14">
        <v>33.8735</v>
      </c>
      <c r="P404" s="14">
        <v>3.8003</v>
      </c>
      <c r="Q404" s="13">
        <v>3318.8</v>
      </c>
      <c r="R404" s="13">
        <v>3327.4</v>
      </c>
      <c r="S404" s="13">
        <v>3294.4</v>
      </c>
      <c r="T404" s="13">
        <v>3302.2</v>
      </c>
      <c r="U404" s="13">
        <v>3302.4</v>
      </c>
      <c r="V404" s="13">
        <v>-0.0027</v>
      </c>
      <c r="W404" s="13">
        <v>11633.37</v>
      </c>
      <c r="X404" s="13">
        <v>11716</v>
      </c>
      <c r="Y404" s="13">
        <v>39779</v>
      </c>
      <c r="Z404" s="14">
        <v>53.81</v>
      </c>
      <c r="AA404" s="14">
        <v>61.58</v>
      </c>
      <c r="AB404" s="14">
        <v>61.51</v>
      </c>
      <c r="AC404" s="13">
        <v>1.2</v>
      </c>
      <c r="AD404" s="13">
        <v>1.2</v>
      </c>
      <c r="AE404" s="13">
        <v>1.2</v>
      </c>
      <c r="AF404" s="14">
        <v>49.52</v>
      </c>
      <c r="AG404" s="14">
        <v>64.67</v>
      </c>
      <c r="AH404" s="14">
        <v>43.74</v>
      </c>
      <c r="AI404" s="13">
        <v>-6.9</v>
      </c>
      <c r="AJ404" s="14">
        <v>-882</v>
      </c>
      <c r="AK404" s="14">
        <v>98.6</v>
      </c>
      <c r="AL404" s="14">
        <v>59.41</v>
      </c>
      <c r="AM404" s="14">
        <v>-27.66</v>
      </c>
      <c r="AN404" s="15">
        <v>0.0032</v>
      </c>
      <c r="AO404" s="13">
        <v>101.7</v>
      </c>
      <c r="AP404" s="13">
        <v>98.5</v>
      </c>
      <c r="AQ404" s="13">
        <v>-4.1</v>
      </c>
      <c r="AR404" s="13">
        <v>3085.88</v>
      </c>
      <c r="AS404" s="13">
        <v>-0.123831</v>
      </c>
      <c r="AT404" s="13">
        <v>2.6626</v>
      </c>
      <c r="AU404" s="13">
        <v>3329.8631</v>
      </c>
      <c r="AV404" s="13">
        <v>2192.17</v>
      </c>
      <c r="AW404" s="13">
        <v>0.828459</v>
      </c>
      <c r="AX404" s="13">
        <v>2.7294</v>
      </c>
      <c r="AY404" s="13">
        <v>6.6714</v>
      </c>
      <c r="AZ404" s="13">
        <v>1.56</v>
      </c>
      <c r="BA404" s="13">
        <v>0.4</v>
      </c>
    </row>
    <row r="405" spans="1:53">
      <c r="A405" s="13" t="s">
        <v>53</v>
      </c>
      <c r="B405" s="13" t="s">
        <v>54</v>
      </c>
      <c r="C405" s="13">
        <v>42607</v>
      </c>
      <c r="D405" s="14">
        <v>-0.8</v>
      </c>
      <c r="E405" s="14">
        <v>-1.1</v>
      </c>
      <c r="F405" s="14">
        <v>1.11</v>
      </c>
      <c r="G405" s="14">
        <v>2346.5</v>
      </c>
      <c r="H405" s="14">
        <v>2458.1</v>
      </c>
      <c r="I405" s="14">
        <v>2234.9</v>
      </c>
      <c r="J405" s="14">
        <v>-17.32</v>
      </c>
      <c r="K405" s="14">
        <v>47.8</v>
      </c>
      <c r="L405" s="14">
        <v>60.91</v>
      </c>
      <c r="M405" s="14">
        <v>21.59</v>
      </c>
      <c r="N405" s="14">
        <v>32.6715</v>
      </c>
      <c r="O405" s="14">
        <v>33.6331</v>
      </c>
      <c r="P405" s="14">
        <v>-1.9232</v>
      </c>
      <c r="Q405" s="13">
        <v>3282.4</v>
      </c>
      <c r="R405" s="13">
        <v>3289.8</v>
      </c>
      <c r="S405" s="13">
        <v>3249.8</v>
      </c>
      <c r="T405" s="13">
        <v>3284.2</v>
      </c>
      <c r="U405" s="13">
        <v>3279.4</v>
      </c>
      <c r="V405" s="13">
        <v>-0.0055</v>
      </c>
      <c r="W405" s="13">
        <v>12460.79</v>
      </c>
      <c r="X405" s="13">
        <v>12694</v>
      </c>
      <c r="Y405" s="13">
        <v>39932</v>
      </c>
      <c r="Z405" s="14">
        <v>44.09</v>
      </c>
      <c r="AA405" s="14">
        <v>56.83</v>
      </c>
      <c r="AB405" s="14">
        <v>59.37</v>
      </c>
      <c r="AC405" s="13">
        <v>1.2</v>
      </c>
      <c r="AD405" s="13">
        <v>1.2</v>
      </c>
      <c r="AE405" s="13">
        <v>1.2</v>
      </c>
      <c r="AF405" s="14">
        <v>58.49</v>
      </c>
      <c r="AG405" s="14">
        <v>57.37</v>
      </c>
      <c r="AH405" s="14">
        <v>48.41</v>
      </c>
      <c r="AI405" s="13">
        <v>-6.9</v>
      </c>
      <c r="AJ405" s="14">
        <v>-732</v>
      </c>
      <c r="AK405" s="14">
        <v>98.04</v>
      </c>
      <c r="AL405" s="14">
        <v>58.45</v>
      </c>
      <c r="AM405" s="14">
        <v>-24.77</v>
      </c>
      <c r="AN405" s="15">
        <v>0.004</v>
      </c>
      <c r="AO405" s="13">
        <v>101.7</v>
      </c>
      <c r="AP405" s="13">
        <v>98.5</v>
      </c>
      <c r="AQ405" s="13">
        <v>-4.1</v>
      </c>
      <c r="AR405" s="13">
        <v>3068.329</v>
      </c>
      <c r="AS405" s="13">
        <v>-0.568752</v>
      </c>
      <c r="AT405" s="13">
        <v>32.599</v>
      </c>
      <c r="AU405" s="13">
        <v>338.9721</v>
      </c>
      <c r="AV405" s="13">
        <v>218.66</v>
      </c>
      <c r="AW405" s="13">
        <v>-0.52551</v>
      </c>
      <c r="AX405" s="13">
        <v>2.7143</v>
      </c>
      <c r="AY405" s="13">
        <v>6.6714</v>
      </c>
      <c r="AZ405" s="13">
        <v>1.58</v>
      </c>
      <c r="BA405" s="13">
        <v>0.4</v>
      </c>
    </row>
    <row r="406" spans="1:53">
      <c r="A406" s="13" t="s">
        <v>53</v>
      </c>
      <c r="B406" s="13" t="s">
        <v>54</v>
      </c>
      <c r="C406" s="13">
        <v>42608</v>
      </c>
      <c r="D406" s="14">
        <v>-0.65</v>
      </c>
      <c r="E406" s="14">
        <v>-1.31</v>
      </c>
      <c r="F406" s="14">
        <v>0.75</v>
      </c>
      <c r="G406" s="14">
        <v>2348.7</v>
      </c>
      <c r="H406" s="14">
        <v>2460.6</v>
      </c>
      <c r="I406" s="14">
        <v>2236.8</v>
      </c>
      <c r="J406" s="14">
        <v>-11.78</v>
      </c>
      <c r="K406" s="14">
        <v>38.55</v>
      </c>
      <c r="L406" s="14">
        <v>53.46</v>
      </c>
      <c r="M406" s="14">
        <v>8.73</v>
      </c>
      <c r="N406" s="14">
        <v>29.5329</v>
      </c>
      <c r="O406" s="14">
        <v>32.8131</v>
      </c>
      <c r="P406" s="14">
        <v>-6.5603</v>
      </c>
      <c r="Q406" s="13">
        <v>3292</v>
      </c>
      <c r="R406" s="13">
        <v>3312</v>
      </c>
      <c r="S406" s="13">
        <v>3273.4</v>
      </c>
      <c r="T406" s="13">
        <v>3278.4</v>
      </c>
      <c r="U406" s="13">
        <v>3282.4</v>
      </c>
      <c r="V406" s="13">
        <v>-0.0003</v>
      </c>
      <c r="W406" s="13">
        <v>11822.04</v>
      </c>
      <c r="X406" s="13">
        <v>11968</v>
      </c>
      <c r="Y406" s="13">
        <v>39885</v>
      </c>
      <c r="Z406" s="14">
        <v>41.21</v>
      </c>
      <c r="AA406" s="14">
        <v>55.34</v>
      </c>
      <c r="AB406" s="14">
        <v>58.68</v>
      </c>
      <c r="AC406" s="13">
        <v>1.2</v>
      </c>
      <c r="AD406" s="13">
        <v>1.2</v>
      </c>
      <c r="AE406" s="13">
        <v>1.2</v>
      </c>
      <c r="AF406" s="14">
        <v>81.14</v>
      </c>
      <c r="AG406" s="14">
        <v>8.6</v>
      </c>
      <c r="AH406" s="14">
        <v>51.06</v>
      </c>
      <c r="AI406" s="13">
        <v>-6.9</v>
      </c>
      <c r="AJ406" s="14">
        <v>-584</v>
      </c>
      <c r="AK406" s="14">
        <v>83.87</v>
      </c>
      <c r="AL406" s="14">
        <v>56.68</v>
      </c>
      <c r="AM406" s="14">
        <v>-28.69</v>
      </c>
      <c r="AN406" s="15">
        <v>0.0032</v>
      </c>
      <c r="AO406" s="13">
        <v>101.7</v>
      </c>
      <c r="AP406" s="13">
        <v>98.5</v>
      </c>
      <c r="AQ406" s="13">
        <v>-4.1</v>
      </c>
      <c r="AR406" s="13">
        <v>3070.309</v>
      </c>
      <c r="AS406" s="13">
        <v>0.06453</v>
      </c>
      <c r="AT406" s="13">
        <v>22.8285</v>
      </c>
      <c r="AU406" s="13">
        <v>337.92</v>
      </c>
      <c r="AV406" s="13">
        <v>2189.749</v>
      </c>
      <c r="AW406" s="13">
        <v>0.4168</v>
      </c>
      <c r="AX406" s="13">
        <v>2.766</v>
      </c>
      <c r="AY406" s="13">
        <v>6.6938</v>
      </c>
      <c r="AZ406" s="13">
        <v>1.62</v>
      </c>
      <c r="BA406" s="13">
        <v>0.4</v>
      </c>
    </row>
    <row r="407" spans="1:53">
      <c r="A407" s="13" t="s">
        <v>53</v>
      </c>
      <c r="B407" s="13" t="s">
        <v>54</v>
      </c>
      <c r="C407" s="13">
        <v>42611</v>
      </c>
      <c r="D407" s="14">
        <v>-0.4</v>
      </c>
      <c r="E407" s="14">
        <v>-1.05</v>
      </c>
      <c r="F407" s="14">
        <v>0.55</v>
      </c>
      <c r="G407" s="14">
        <v>2351.7</v>
      </c>
      <c r="H407" s="14">
        <v>2462.6</v>
      </c>
      <c r="I407" s="14">
        <v>2240.7</v>
      </c>
      <c r="J407" s="14">
        <v>-34.87</v>
      </c>
      <c r="K407" s="14">
        <v>33.63</v>
      </c>
      <c r="L407" s="14">
        <v>46.85</v>
      </c>
      <c r="M407" s="14">
        <v>7.19</v>
      </c>
      <c r="N407" s="14">
        <v>26.7836</v>
      </c>
      <c r="O407" s="14">
        <v>31.6072</v>
      </c>
      <c r="P407" s="14">
        <v>-9.6471</v>
      </c>
      <c r="Q407" s="13">
        <v>3280</v>
      </c>
      <c r="R407" s="13">
        <v>3292.4</v>
      </c>
      <c r="S407" s="13">
        <v>3268</v>
      </c>
      <c r="T407" s="13">
        <v>3279.2</v>
      </c>
      <c r="U407" s="13">
        <v>3279.8</v>
      </c>
      <c r="V407" s="13">
        <v>-0.001</v>
      </c>
      <c r="W407" s="13">
        <v>10357.43</v>
      </c>
      <c r="X407" s="13">
        <v>10526</v>
      </c>
      <c r="Y407" s="13">
        <v>39477</v>
      </c>
      <c r="Z407" s="14">
        <v>41.84</v>
      </c>
      <c r="AA407" s="14">
        <v>55.51</v>
      </c>
      <c r="AB407" s="14">
        <v>58.75</v>
      </c>
      <c r="AC407" s="13">
        <v>1.2</v>
      </c>
      <c r="AD407" s="13">
        <v>1.2</v>
      </c>
      <c r="AE407" s="13">
        <v>1.2</v>
      </c>
      <c r="AF407" s="14">
        <v>79.4</v>
      </c>
      <c r="AG407" s="14">
        <v>-57.17</v>
      </c>
      <c r="AH407" s="14">
        <v>50.82</v>
      </c>
      <c r="AI407" s="13">
        <v>-6.9</v>
      </c>
      <c r="AJ407" s="14">
        <v>-423</v>
      </c>
      <c r="AK407" s="14">
        <v>83.07</v>
      </c>
      <c r="AL407" s="14">
        <v>52.74</v>
      </c>
      <c r="AM407" s="14">
        <v>-28.58</v>
      </c>
      <c r="AN407" s="15">
        <v>0.0031</v>
      </c>
      <c r="AO407" s="13">
        <v>101.7</v>
      </c>
      <c r="AP407" s="13">
        <v>98.5</v>
      </c>
      <c r="AQ407" s="13">
        <v>-4.1</v>
      </c>
      <c r="AR407" s="13">
        <v>3070.027</v>
      </c>
      <c r="AS407" s="13">
        <v>-0.009185</v>
      </c>
      <c r="AT407" s="13">
        <v>31.9181</v>
      </c>
      <c r="AU407" s="13">
        <v>337.7812</v>
      </c>
      <c r="AV407" s="13">
        <v>2193.2</v>
      </c>
      <c r="AW407" s="13">
        <v>0.157598</v>
      </c>
      <c r="AX407" s="13">
        <v>2.715</v>
      </c>
      <c r="AY407" s="13">
        <v>6.69</v>
      </c>
      <c r="AZ407" s="13">
        <v>1.57</v>
      </c>
      <c r="BA407" s="13">
        <v>0.4</v>
      </c>
    </row>
    <row r="408" spans="1:53">
      <c r="A408" s="13" t="s">
        <v>53</v>
      </c>
      <c r="B408" s="13" t="s">
        <v>54</v>
      </c>
      <c r="C408" s="13">
        <v>42612</v>
      </c>
      <c r="D408" s="14">
        <v>0.18</v>
      </c>
      <c r="E408" s="14">
        <v>-0.45</v>
      </c>
      <c r="F408" s="14">
        <v>0.75</v>
      </c>
      <c r="G408" s="14">
        <v>2354.9</v>
      </c>
      <c r="H408" s="14">
        <v>2465.2</v>
      </c>
      <c r="I408" s="14">
        <v>2244.5</v>
      </c>
      <c r="J408" s="14">
        <v>-29.19</v>
      </c>
      <c r="K408" s="14">
        <v>34.47</v>
      </c>
      <c r="L408" s="14">
        <v>42.72</v>
      </c>
      <c r="M408" s="14">
        <v>17.98</v>
      </c>
      <c r="N408" s="14">
        <v>25.1351</v>
      </c>
      <c r="O408" s="14">
        <v>30.3128</v>
      </c>
      <c r="P408" s="14">
        <v>-10.3554</v>
      </c>
      <c r="Q408" s="13">
        <v>3288.8</v>
      </c>
      <c r="R408" s="13">
        <v>3307</v>
      </c>
      <c r="S408" s="13">
        <v>3273</v>
      </c>
      <c r="T408" s="13">
        <v>3293.2</v>
      </c>
      <c r="U408" s="13">
        <v>3287.8</v>
      </c>
      <c r="V408" s="13">
        <v>0.0041</v>
      </c>
      <c r="W408" s="13">
        <v>11418.07</v>
      </c>
      <c r="X408" s="13">
        <v>11574</v>
      </c>
      <c r="Y408" s="13">
        <v>39423</v>
      </c>
      <c r="Z408" s="14">
        <v>52.5</v>
      </c>
      <c r="AA408" s="14">
        <v>58.63</v>
      </c>
      <c r="AB408" s="14">
        <v>59.97</v>
      </c>
      <c r="AC408" s="13">
        <v>1.2</v>
      </c>
      <c r="AD408" s="13">
        <v>1.2</v>
      </c>
      <c r="AE408" s="13">
        <v>1.2</v>
      </c>
      <c r="AF408" s="14">
        <v>64.89</v>
      </c>
      <c r="AG408" s="14">
        <v>-42.25</v>
      </c>
      <c r="AH408" s="14">
        <v>50.19</v>
      </c>
      <c r="AI408" s="13">
        <v>-6.9</v>
      </c>
      <c r="AJ408" s="14">
        <v>-302</v>
      </c>
      <c r="AK408" s="14">
        <v>101.72</v>
      </c>
      <c r="AL408" s="14">
        <v>48.97</v>
      </c>
      <c r="AM408" s="14">
        <v>-18.79</v>
      </c>
      <c r="AN408" s="15">
        <v>0.003</v>
      </c>
      <c r="AO408" s="13">
        <v>101.7</v>
      </c>
      <c r="AP408" s="13">
        <v>98.5</v>
      </c>
      <c r="AQ408" s="13">
        <v>-4.1</v>
      </c>
      <c r="AR408" s="13">
        <v>3074.677</v>
      </c>
      <c r="AS408" s="13">
        <v>0.151464</v>
      </c>
      <c r="AT408" s="13">
        <v>51.324</v>
      </c>
      <c r="AU408" s="13">
        <v>3311.9872</v>
      </c>
      <c r="AV408" s="13">
        <v>2195.531</v>
      </c>
      <c r="AW408" s="13">
        <v>0.16283</v>
      </c>
      <c r="AX408" s="13">
        <v>2.7334</v>
      </c>
      <c r="AY408" s="13">
        <v>6.693</v>
      </c>
      <c r="AZ408" s="13">
        <v>1.57</v>
      </c>
      <c r="BA408" s="13">
        <v>0.4</v>
      </c>
    </row>
    <row r="409" spans="1:53">
      <c r="A409" s="13" t="s">
        <v>53</v>
      </c>
      <c r="B409" s="13" t="s">
        <v>54</v>
      </c>
      <c r="C409" s="13">
        <v>42613</v>
      </c>
      <c r="D409" s="14">
        <v>0.65</v>
      </c>
      <c r="E409" s="14">
        <v>0.17</v>
      </c>
      <c r="F409" s="14">
        <v>1.02</v>
      </c>
      <c r="G409" s="14">
        <v>2357.3</v>
      </c>
      <c r="H409" s="14">
        <v>2469.1</v>
      </c>
      <c r="I409" s="14">
        <v>2245.5</v>
      </c>
      <c r="J409" s="14">
        <v>-20.16</v>
      </c>
      <c r="K409" s="14">
        <v>42.62</v>
      </c>
      <c r="L409" s="14">
        <v>42.69</v>
      </c>
      <c r="M409" s="14">
        <v>42.49</v>
      </c>
      <c r="N409" s="14">
        <v>24.5646</v>
      </c>
      <c r="O409" s="14">
        <v>29.1631</v>
      </c>
      <c r="P409" s="14">
        <v>-9.1971</v>
      </c>
      <c r="Q409" s="13">
        <v>3293.2</v>
      </c>
      <c r="R409" s="13">
        <v>3319</v>
      </c>
      <c r="S409" s="13">
        <v>3281</v>
      </c>
      <c r="T409" s="13">
        <v>3310.6</v>
      </c>
      <c r="U409" s="13">
        <v>3305.6</v>
      </c>
      <c r="V409" s="13">
        <v>0.0069</v>
      </c>
      <c r="W409" s="13">
        <v>13029.23</v>
      </c>
      <c r="X409" s="13">
        <v>13164</v>
      </c>
      <c r="Y409" s="13">
        <v>38166</v>
      </c>
      <c r="Z409" s="14">
        <v>62.7</v>
      </c>
      <c r="AA409" s="14">
        <v>62.22</v>
      </c>
      <c r="AB409" s="14">
        <v>61.44</v>
      </c>
      <c r="AC409" s="13">
        <v>1.2</v>
      </c>
      <c r="AD409" s="13">
        <v>1.2</v>
      </c>
      <c r="AE409" s="13">
        <v>1.2</v>
      </c>
      <c r="AF409" s="14">
        <v>49.33</v>
      </c>
      <c r="AG409" s="14">
        <v>-22.65</v>
      </c>
      <c r="AH409" s="14">
        <v>50.14</v>
      </c>
      <c r="AI409" s="13">
        <v>-6.9</v>
      </c>
      <c r="AJ409" s="14">
        <v>-698</v>
      </c>
      <c r="AK409" s="14">
        <v>101.19</v>
      </c>
      <c r="AL409" s="14">
        <v>44.57</v>
      </c>
      <c r="AM409" s="14">
        <v>-17.19</v>
      </c>
      <c r="AN409" s="15">
        <v>0.0032</v>
      </c>
      <c r="AO409" s="13">
        <v>101.7</v>
      </c>
      <c r="AP409" s="13">
        <v>98.5</v>
      </c>
      <c r="AQ409" s="13">
        <v>-4.1</v>
      </c>
      <c r="AR409" s="13">
        <v>3085.491</v>
      </c>
      <c r="AS409" s="13">
        <v>0.351712</v>
      </c>
      <c r="AT409" s="13">
        <v>25.185</v>
      </c>
      <c r="AU409" s="13">
        <v>3327.7938</v>
      </c>
      <c r="AV409" s="13">
        <v>2191.758</v>
      </c>
      <c r="AW409" s="13">
        <v>-0.171849</v>
      </c>
      <c r="AX409" s="13">
        <v>2.7426</v>
      </c>
      <c r="AY409" s="13">
        <v>6.6922</v>
      </c>
      <c r="AZ409" s="13">
        <v>1.58</v>
      </c>
      <c r="BA409" s="13">
        <v>0.3</v>
      </c>
    </row>
    <row r="410" spans="1:53">
      <c r="A410" s="13" t="s">
        <v>53</v>
      </c>
      <c r="B410" s="13" t="s">
        <v>54</v>
      </c>
      <c r="C410" s="13">
        <v>42614</v>
      </c>
      <c r="D410" s="14">
        <v>-0.45</v>
      </c>
      <c r="E410" s="14">
        <v>-0.82</v>
      </c>
      <c r="F410" s="14">
        <v>-0.34</v>
      </c>
      <c r="G410" s="14">
        <v>2360.9</v>
      </c>
      <c r="H410" s="14">
        <v>2468.4</v>
      </c>
      <c r="I410" s="14">
        <v>2253.3</v>
      </c>
      <c r="J410" s="14">
        <v>-83</v>
      </c>
      <c r="K410" s="14">
        <v>35.52</v>
      </c>
      <c r="L410" s="14">
        <v>40.3</v>
      </c>
      <c r="M410" s="14">
        <v>25.96</v>
      </c>
      <c r="N410" s="14">
        <v>21.591</v>
      </c>
      <c r="O410" s="14">
        <v>27.6487</v>
      </c>
      <c r="P410" s="14">
        <v>-12.1155</v>
      </c>
      <c r="Q410" s="13">
        <v>3309</v>
      </c>
      <c r="R410" s="13">
        <v>3309.6</v>
      </c>
      <c r="S410" s="13">
        <v>3270</v>
      </c>
      <c r="T410" s="13">
        <v>3271.8</v>
      </c>
      <c r="U410" s="13">
        <v>3287.4</v>
      </c>
      <c r="V410" s="13">
        <v>-0.0102</v>
      </c>
      <c r="W410" s="13">
        <v>11128.81</v>
      </c>
      <c r="X410" s="13">
        <v>11261</v>
      </c>
      <c r="Y410" s="13">
        <v>37722</v>
      </c>
      <c r="Z410" s="14">
        <v>39.82</v>
      </c>
      <c r="AA410" s="14">
        <v>51.38</v>
      </c>
      <c r="AB410" s="14">
        <v>56.59</v>
      </c>
      <c r="AC410" s="13">
        <v>1.2</v>
      </c>
      <c r="AD410" s="13">
        <v>1.2</v>
      </c>
      <c r="AE410" s="13">
        <v>1.2</v>
      </c>
      <c r="AF410" s="14">
        <v>78.68</v>
      </c>
      <c r="AG410" s="14">
        <v>-46.6</v>
      </c>
      <c r="AH410" s="14">
        <v>49.36</v>
      </c>
      <c r="AI410" s="13">
        <v>-6.9</v>
      </c>
      <c r="AJ410" s="14">
        <v>-554</v>
      </c>
      <c r="AK410" s="14">
        <v>100.98</v>
      </c>
      <c r="AL410" s="14">
        <v>39.57</v>
      </c>
      <c r="AM410" s="14">
        <v>-29.78</v>
      </c>
      <c r="AN410" s="15">
        <v>0.0034</v>
      </c>
      <c r="AO410" s="13">
        <v>102.4</v>
      </c>
      <c r="AP410" s="13">
        <v>99</v>
      </c>
      <c r="AQ410" s="13">
        <v>-3.8</v>
      </c>
      <c r="AR410" s="13">
        <v>3063.305</v>
      </c>
      <c r="AS410" s="13">
        <v>-0.719043</v>
      </c>
      <c r="AT410" s="13">
        <v>22.8313</v>
      </c>
      <c r="AU410" s="13">
        <v>331.5767</v>
      </c>
      <c r="AV410" s="13">
        <v>2181.326</v>
      </c>
      <c r="AW410" s="13">
        <v>-0.475965</v>
      </c>
      <c r="AX410" s="13">
        <v>2.7358</v>
      </c>
      <c r="AY410" s="13">
        <v>6.6854</v>
      </c>
      <c r="AZ410" s="13">
        <v>1.57</v>
      </c>
      <c r="BA410" s="13">
        <v>0.4</v>
      </c>
    </row>
    <row r="411" spans="1:53">
      <c r="A411" s="13" t="s">
        <v>53</v>
      </c>
      <c r="B411" s="13" t="s">
        <v>54</v>
      </c>
      <c r="C411" s="13">
        <v>42615</v>
      </c>
      <c r="D411" s="14">
        <v>0.01</v>
      </c>
      <c r="E411" s="14">
        <v>-0.16</v>
      </c>
      <c r="F411" s="14">
        <v>0.01</v>
      </c>
      <c r="G411" s="14">
        <v>2364.2</v>
      </c>
      <c r="H411" s="14">
        <v>2469.3</v>
      </c>
      <c r="I411" s="14">
        <v>2259</v>
      </c>
      <c r="J411" s="14">
        <v>-62.81</v>
      </c>
      <c r="K411" s="14">
        <v>38.07</v>
      </c>
      <c r="L411" s="14">
        <v>39.56</v>
      </c>
      <c r="M411" s="14">
        <v>35.1</v>
      </c>
      <c r="N411" s="14">
        <v>20.0111</v>
      </c>
      <c r="O411" s="14">
        <v>26.1212</v>
      </c>
      <c r="P411" s="14">
        <v>-12.2201</v>
      </c>
      <c r="Q411" s="13">
        <v>3275.8</v>
      </c>
      <c r="R411" s="13">
        <v>3305</v>
      </c>
      <c r="S411" s="13">
        <v>3270</v>
      </c>
      <c r="T411" s="13">
        <v>3289</v>
      </c>
      <c r="U411" s="13">
        <v>3289.4</v>
      </c>
      <c r="V411" s="13">
        <v>0.0005</v>
      </c>
      <c r="W411" s="13">
        <v>11460.49</v>
      </c>
      <c r="X411" s="13">
        <v>11612</v>
      </c>
      <c r="Y411" s="13">
        <v>37336</v>
      </c>
      <c r="Z411" s="14">
        <v>49.6</v>
      </c>
      <c r="AA411" s="14">
        <v>55.16</v>
      </c>
      <c r="AB411" s="14">
        <v>58.12</v>
      </c>
      <c r="AC411" s="13">
        <v>1.2</v>
      </c>
      <c r="AD411" s="13">
        <v>1.2</v>
      </c>
      <c r="AE411" s="13">
        <v>1.2</v>
      </c>
      <c r="AF411" s="14">
        <v>62.02</v>
      </c>
      <c r="AG411" s="14">
        <v>-31.5</v>
      </c>
      <c r="AH411" s="14">
        <v>47.83</v>
      </c>
      <c r="AI411" s="13">
        <v>-6.9</v>
      </c>
      <c r="AJ411" s="14">
        <v>-405</v>
      </c>
      <c r="AK411" s="14">
        <v>119.65</v>
      </c>
      <c r="AL411" s="14">
        <v>34.76</v>
      </c>
      <c r="AM411" s="14">
        <v>-25.11</v>
      </c>
      <c r="AN411" s="15">
        <v>0.0033</v>
      </c>
      <c r="AO411" s="13">
        <v>102.4</v>
      </c>
      <c r="AP411" s="13">
        <v>99</v>
      </c>
      <c r="AQ411" s="13">
        <v>-3.8</v>
      </c>
      <c r="AR411" s="13">
        <v>3067.352</v>
      </c>
      <c r="AS411" s="13">
        <v>0.132112</v>
      </c>
      <c r="AT411" s="13">
        <v>3.6181</v>
      </c>
      <c r="AU411" s="13">
        <v>3314.1142</v>
      </c>
      <c r="AV411" s="13">
        <v>217.857</v>
      </c>
      <c r="AW411" s="13">
        <v>-0.479937</v>
      </c>
      <c r="AX411" s="13">
        <v>2.7381</v>
      </c>
      <c r="AY411" s="13">
        <v>6.698</v>
      </c>
      <c r="AZ411" s="13">
        <v>1.6</v>
      </c>
      <c r="BA411" s="13">
        <v>0.4</v>
      </c>
    </row>
    <row r="412" spans="1:53">
      <c r="A412" s="13" t="s">
        <v>53</v>
      </c>
      <c r="B412" s="13" t="s">
        <v>54</v>
      </c>
      <c r="C412" s="13">
        <v>42618</v>
      </c>
      <c r="D412" s="14">
        <v>0.2</v>
      </c>
      <c r="E412" s="14">
        <v>0.21</v>
      </c>
      <c r="F412" s="14">
        <v>0.18</v>
      </c>
      <c r="G412" s="14">
        <v>2368</v>
      </c>
      <c r="H412" s="14">
        <v>2469.9</v>
      </c>
      <c r="I412" s="14">
        <v>2266.2</v>
      </c>
      <c r="J412" s="14">
        <v>4.14</v>
      </c>
      <c r="K412" s="14">
        <v>46.31</v>
      </c>
      <c r="L412" s="14">
        <v>41.81</v>
      </c>
      <c r="M412" s="14">
        <v>55.31</v>
      </c>
      <c r="N412" s="14">
        <v>19.1475</v>
      </c>
      <c r="O412" s="14">
        <v>24.7264</v>
      </c>
      <c r="P412" s="14">
        <v>-11.1579</v>
      </c>
      <c r="Q412" s="13">
        <v>3300.2</v>
      </c>
      <c r="R412" s="13">
        <v>3328.8</v>
      </c>
      <c r="S412" s="13">
        <v>3294.6</v>
      </c>
      <c r="T412" s="13">
        <v>3299.4</v>
      </c>
      <c r="U412" s="13">
        <v>3300.6</v>
      </c>
      <c r="V412" s="13">
        <v>0.003</v>
      </c>
      <c r="W412" s="13">
        <v>11368.42</v>
      </c>
      <c r="X412" s="13">
        <v>11459</v>
      </c>
      <c r="Y412" s="13">
        <v>36730</v>
      </c>
      <c r="Z412" s="14">
        <v>54.92</v>
      </c>
      <c r="AA412" s="14">
        <v>57.34</v>
      </c>
      <c r="AB412" s="14">
        <v>59.03</v>
      </c>
      <c r="AC412" s="13">
        <v>1.2</v>
      </c>
      <c r="AD412" s="13">
        <v>1.2</v>
      </c>
      <c r="AE412" s="13">
        <v>1.2</v>
      </c>
      <c r="AF412" s="14">
        <v>45.37</v>
      </c>
      <c r="AG412" s="14">
        <v>-12.78</v>
      </c>
      <c r="AH412" s="14">
        <v>46.29</v>
      </c>
      <c r="AI412" s="13">
        <v>-6.9</v>
      </c>
      <c r="AJ412" s="14">
        <v>-363</v>
      </c>
      <c r="AK412" s="14">
        <v>121.47</v>
      </c>
      <c r="AL412" s="14">
        <v>31.47</v>
      </c>
      <c r="AM412" s="14">
        <v>-20.28</v>
      </c>
      <c r="AN412" s="15">
        <v>0.0031</v>
      </c>
      <c r="AO412" s="13">
        <v>102.4</v>
      </c>
      <c r="AP412" s="13">
        <v>99</v>
      </c>
      <c r="AQ412" s="13">
        <v>-3.8</v>
      </c>
      <c r="AR412" s="13">
        <v>3072.095</v>
      </c>
      <c r="AS412" s="13">
        <v>0.154628</v>
      </c>
      <c r="AT412" s="13">
        <v>31.4177</v>
      </c>
      <c r="AU412" s="13">
        <v>3319.683</v>
      </c>
      <c r="AV412" s="13">
        <v>2182.694</v>
      </c>
      <c r="AW412" s="13">
        <v>0.545269</v>
      </c>
      <c r="AX412" s="13">
        <v>2.759</v>
      </c>
      <c r="AY412" s="13">
        <v>6.6921</v>
      </c>
      <c r="AZ412" s="16">
        <v>1.6</v>
      </c>
      <c r="BA412" s="13">
        <v>0.4</v>
      </c>
    </row>
    <row r="413" spans="1:53">
      <c r="A413" s="13" t="s">
        <v>53</v>
      </c>
      <c r="B413" s="13" t="s">
        <v>54</v>
      </c>
      <c r="C413" s="13">
        <v>42619</v>
      </c>
      <c r="D413" s="14">
        <v>0.88</v>
      </c>
      <c r="E413" s="14">
        <v>1.07</v>
      </c>
      <c r="F413" s="14">
        <v>0.91</v>
      </c>
      <c r="G413" s="14">
        <v>2373.6</v>
      </c>
      <c r="H413" s="14">
        <v>2469.3</v>
      </c>
      <c r="I413" s="14">
        <v>2277.8</v>
      </c>
      <c r="J413" s="14">
        <v>35.41</v>
      </c>
      <c r="K413" s="14">
        <v>61.5</v>
      </c>
      <c r="L413" s="14">
        <v>48.37</v>
      </c>
      <c r="M413" s="14">
        <v>87.75</v>
      </c>
      <c r="N413" s="14">
        <v>19.9666</v>
      </c>
      <c r="O413" s="14">
        <v>23.7745</v>
      </c>
      <c r="P413" s="14">
        <v>-7.6157</v>
      </c>
      <c r="Q413" s="13">
        <v>3299</v>
      </c>
      <c r="R413" s="13">
        <v>3336</v>
      </c>
      <c r="S413" s="13">
        <v>3272.8</v>
      </c>
      <c r="T413" s="13">
        <v>3329</v>
      </c>
      <c r="U413" s="13">
        <v>3325.8</v>
      </c>
      <c r="V413" s="13">
        <v>0.0086</v>
      </c>
      <c r="W413" s="13">
        <v>14324.03</v>
      </c>
      <c r="X413" s="13">
        <v>14441</v>
      </c>
      <c r="Y413" s="13">
        <v>35802</v>
      </c>
      <c r="Z413" s="14">
        <v>66.86</v>
      </c>
      <c r="AA413" s="14">
        <v>62.96</v>
      </c>
      <c r="AB413" s="14">
        <v>61.51</v>
      </c>
      <c r="AC413" s="13">
        <v>1.2</v>
      </c>
      <c r="AD413" s="13">
        <v>1.2</v>
      </c>
      <c r="AE413" s="13">
        <v>1.2</v>
      </c>
      <c r="AF413" s="14">
        <v>8.12</v>
      </c>
      <c r="AG413" s="14">
        <v>7.98</v>
      </c>
      <c r="AH413" s="14">
        <v>46.79</v>
      </c>
      <c r="AI413" s="13">
        <v>-6.9</v>
      </c>
      <c r="AJ413" s="14">
        <v>-622</v>
      </c>
      <c r="AK413" s="14">
        <v>124.57</v>
      </c>
      <c r="AL413" s="14">
        <v>29.51</v>
      </c>
      <c r="AM413" s="14">
        <v>-13.63</v>
      </c>
      <c r="AN413" s="15">
        <v>0.0039</v>
      </c>
      <c r="AO413" s="13">
        <v>102.4</v>
      </c>
      <c r="AP413" s="13">
        <v>99</v>
      </c>
      <c r="AQ413" s="13">
        <v>-3.8</v>
      </c>
      <c r="AR413" s="13">
        <v>3090.713</v>
      </c>
      <c r="AS413" s="13">
        <v>0.606036</v>
      </c>
      <c r="AT413" s="13">
        <v>29.917</v>
      </c>
      <c r="AU413" s="13">
        <v>3342.6259</v>
      </c>
      <c r="AV413" s="13">
        <v>2222.837</v>
      </c>
      <c r="AW413" s="13">
        <v>1.839149</v>
      </c>
      <c r="AX413" s="13">
        <v>2.7639</v>
      </c>
      <c r="AY413" s="13">
        <v>6.6742</v>
      </c>
      <c r="AZ413" s="13">
        <v>1.55</v>
      </c>
      <c r="BA413" s="13">
        <v>0.4</v>
      </c>
    </row>
    <row r="414" spans="1:53">
      <c r="A414" s="13" t="s">
        <v>53</v>
      </c>
      <c r="B414" s="13" t="s">
        <v>54</v>
      </c>
      <c r="C414" s="13">
        <v>42620</v>
      </c>
      <c r="D414" s="14">
        <v>0.8</v>
      </c>
      <c r="E414" s="14">
        <v>1.02</v>
      </c>
      <c r="F414" s="14">
        <v>0.77</v>
      </c>
      <c r="G414" s="14">
        <v>2378.8</v>
      </c>
      <c r="H414" s="14">
        <v>2468.3</v>
      </c>
      <c r="I414" s="14">
        <v>2289.2</v>
      </c>
      <c r="J414" s="14">
        <v>120.72</v>
      </c>
      <c r="K414" s="14">
        <v>68.42</v>
      </c>
      <c r="L414" s="14">
        <v>55.06</v>
      </c>
      <c r="M414" s="14">
        <v>95.16</v>
      </c>
      <c r="N414" s="14">
        <v>20.4504</v>
      </c>
      <c r="O414" s="14">
        <v>23.1096</v>
      </c>
      <c r="P414" s="14">
        <v>-5.3186</v>
      </c>
      <c r="Q414" s="13">
        <v>3335</v>
      </c>
      <c r="R414" s="13">
        <v>3343.6</v>
      </c>
      <c r="S414" s="13">
        <v>3322.8</v>
      </c>
      <c r="T414" s="13">
        <v>3330.2</v>
      </c>
      <c r="U414" s="13">
        <v>3329.8</v>
      </c>
      <c r="V414" s="13">
        <v>0.0013</v>
      </c>
      <c r="W414" s="13">
        <v>11111.29</v>
      </c>
      <c r="X414" s="13">
        <v>11112</v>
      </c>
      <c r="Y414" s="13">
        <v>33860</v>
      </c>
      <c r="Z414" s="14">
        <v>67.28</v>
      </c>
      <c r="AA414" s="14">
        <v>63.17</v>
      </c>
      <c r="AB414" s="14">
        <v>61.61</v>
      </c>
      <c r="AC414" s="13">
        <v>1.2</v>
      </c>
      <c r="AD414" s="13">
        <v>1.2</v>
      </c>
      <c r="AE414" s="13">
        <v>1.2</v>
      </c>
      <c r="AF414" s="14">
        <v>14.29</v>
      </c>
      <c r="AG414" s="14">
        <v>20.32</v>
      </c>
      <c r="AH414" s="14">
        <v>45.24</v>
      </c>
      <c r="AI414" s="13">
        <v>-6.9</v>
      </c>
      <c r="AJ414" s="14">
        <v>-621</v>
      </c>
      <c r="AK414" s="14">
        <v>125.24</v>
      </c>
      <c r="AL414" s="14">
        <v>25.99</v>
      </c>
      <c r="AM414" s="14">
        <v>-10.62</v>
      </c>
      <c r="AN414" s="15">
        <v>0.0041</v>
      </c>
      <c r="AO414" s="13">
        <v>102.4</v>
      </c>
      <c r="AP414" s="13">
        <v>99</v>
      </c>
      <c r="AQ414" s="13">
        <v>-3.8</v>
      </c>
      <c r="AR414" s="13">
        <v>3091.928</v>
      </c>
      <c r="AS414" s="13">
        <v>0.039311</v>
      </c>
      <c r="AT414" s="13">
        <v>32.3797</v>
      </c>
      <c r="AU414" s="13">
        <v>334.8172</v>
      </c>
      <c r="AV414" s="13">
        <v>2212.53</v>
      </c>
      <c r="AW414" s="13">
        <v>-0.485146</v>
      </c>
      <c r="AX414" s="13">
        <v>2.7648</v>
      </c>
      <c r="AY414" s="13">
        <v>6.6718</v>
      </c>
      <c r="AZ414" s="13">
        <v>1.54</v>
      </c>
      <c r="BA414" s="13">
        <v>0.4</v>
      </c>
    </row>
    <row r="415" spans="1:53">
      <c r="A415" s="13" t="s">
        <v>53</v>
      </c>
      <c r="B415" s="13" t="s">
        <v>54</v>
      </c>
      <c r="C415" s="13">
        <v>42621</v>
      </c>
      <c r="D415" s="14">
        <v>0.39</v>
      </c>
      <c r="E415" s="14">
        <v>0.83</v>
      </c>
      <c r="F415" s="14">
        <v>0.52</v>
      </c>
      <c r="G415" s="14">
        <v>2383.9</v>
      </c>
      <c r="H415" s="14">
        <v>2465.5</v>
      </c>
      <c r="I415" s="14">
        <v>2302.2</v>
      </c>
      <c r="J415" s="14">
        <v>98.56</v>
      </c>
      <c r="K415" s="14">
        <v>72.16</v>
      </c>
      <c r="L415" s="14">
        <v>60.76</v>
      </c>
      <c r="M415" s="14">
        <v>94.96</v>
      </c>
      <c r="N415" s="14">
        <v>20.4805</v>
      </c>
      <c r="O415" s="14">
        <v>22.5838</v>
      </c>
      <c r="P415" s="14">
        <v>-4.2067</v>
      </c>
      <c r="Q415" s="13">
        <v>3329.8</v>
      </c>
      <c r="R415" s="13">
        <v>3333</v>
      </c>
      <c r="S415" s="13">
        <v>3318</v>
      </c>
      <c r="T415" s="13">
        <v>3328.2</v>
      </c>
      <c r="U415" s="13">
        <v>3323</v>
      </c>
      <c r="V415" s="13">
        <v>-0.0005</v>
      </c>
      <c r="W415" s="13">
        <v>10569.54</v>
      </c>
      <c r="X415" s="13">
        <v>10597</v>
      </c>
      <c r="Y415" s="13">
        <v>31613</v>
      </c>
      <c r="Z415" s="14">
        <v>65.61</v>
      </c>
      <c r="AA415" s="14">
        <v>62.51</v>
      </c>
      <c r="AB415" s="14">
        <v>61.34</v>
      </c>
      <c r="AC415" s="13">
        <v>1.2</v>
      </c>
      <c r="AD415" s="13">
        <v>1.2</v>
      </c>
      <c r="AE415" s="13">
        <v>1.2</v>
      </c>
      <c r="AF415" s="14">
        <v>20.37</v>
      </c>
      <c r="AG415" s="14">
        <v>31.94</v>
      </c>
      <c r="AH415" s="14">
        <v>45.57</v>
      </c>
      <c r="AI415" s="13">
        <v>-6.9</v>
      </c>
      <c r="AJ415" s="14">
        <v>-562</v>
      </c>
      <c r="AK415" s="14">
        <v>107.66</v>
      </c>
      <c r="AL415" s="14">
        <v>19.88</v>
      </c>
      <c r="AM415" s="14">
        <v>-11.36</v>
      </c>
      <c r="AN415" s="15">
        <v>0.0029</v>
      </c>
      <c r="AO415" s="13">
        <v>102.4</v>
      </c>
      <c r="AP415" s="13">
        <v>99</v>
      </c>
      <c r="AQ415" s="13">
        <v>-3.8</v>
      </c>
      <c r="AR415" s="13">
        <v>3095.954</v>
      </c>
      <c r="AS415" s="13">
        <v>0.13021</v>
      </c>
      <c r="AT415" s="13">
        <v>25.3916</v>
      </c>
      <c r="AU415" s="13">
        <v>3339.564</v>
      </c>
      <c r="AV415" s="13">
        <v>2223.468</v>
      </c>
      <c r="AW415" s="13">
        <v>0.51636</v>
      </c>
      <c r="AX415" s="13">
        <v>2.7791</v>
      </c>
      <c r="AY415" s="13">
        <v>6.684</v>
      </c>
      <c r="AZ415" s="13">
        <v>1.61</v>
      </c>
      <c r="BA415" s="13">
        <v>0.4</v>
      </c>
    </row>
    <row r="416" spans="1:53">
      <c r="A416" s="13" t="s">
        <v>53</v>
      </c>
      <c r="B416" s="13" t="s">
        <v>54</v>
      </c>
      <c r="C416" s="13">
        <v>42622</v>
      </c>
      <c r="D416" s="14">
        <v>-0.31</v>
      </c>
      <c r="E416" s="14">
        <v>0.15</v>
      </c>
      <c r="F416" s="14">
        <v>-0.12</v>
      </c>
      <c r="G416" s="14">
        <v>2388.1</v>
      </c>
      <c r="H416" s="14">
        <v>2460.7</v>
      </c>
      <c r="I416" s="14">
        <v>2315.5</v>
      </c>
      <c r="J416" s="14">
        <v>61.16</v>
      </c>
      <c r="K416" s="14">
        <v>65.77</v>
      </c>
      <c r="L416" s="14">
        <v>62.43</v>
      </c>
      <c r="M416" s="14">
        <v>72.45</v>
      </c>
      <c r="N416" s="14">
        <v>19.1589</v>
      </c>
      <c r="O416" s="14">
        <v>21.8988</v>
      </c>
      <c r="P416" s="14">
        <v>-5.4798</v>
      </c>
      <c r="Q416" s="13">
        <v>3330</v>
      </c>
      <c r="R416" s="13">
        <v>3333.6</v>
      </c>
      <c r="S416" s="13">
        <v>3306</v>
      </c>
      <c r="T416" s="13">
        <v>3309</v>
      </c>
      <c r="U416" s="13">
        <v>3315.2</v>
      </c>
      <c r="V416" s="13">
        <v>-0.0042</v>
      </c>
      <c r="W416" s="13">
        <v>12685.19</v>
      </c>
      <c r="X416" s="13">
        <v>12732</v>
      </c>
      <c r="Y416" s="13">
        <v>28065</v>
      </c>
      <c r="Z416" s="14">
        <v>51.03</v>
      </c>
      <c r="AA416" s="14">
        <v>56.37</v>
      </c>
      <c r="AB416" s="14">
        <v>58.73</v>
      </c>
      <c r="AC416" s="13">
        <v>1.2</v>
      </c>
      <c r="AD416" s="13">
        <v>1.2</v>
      </c>
      <c r="AE416" s="13">
        <v>1.2</v>
      </c>
      <c r="AF416" s="14">
        <v>45.77</v>
      </c>
      <c r="AG416" s="14">
        <v>22.21</v>
      </c>
      <c r="AH416" s="14">
        <v>42.85</v>
      </c>
      <c r="AI416" s="13">
        <v>-6.9</v>
      </c>
      <c r="AJ416" s="14">
        <v>-216</v>
      </c>
      <c r="AK416" s="14">
        <v>90.74</v>
      </c>
      <c r="AL416" s="14">
        <v>18.4</v>
      </c>
      <c r="AM416" s="14">
        <v>-9.04</v>
      </c>
      <c r="AN416" s="15">
        <v>0.0033</v>
      </c>
      <c r="AO416" s="13">
        <v>102.4</v>
      </c>
      <c r="AP416" s="13">
        <v>99</v>
      </c>
      <c r="AQ416" s="13">
        <v>-3.8</v>
      </c>
      <c r="AR416" s="13">
        <v>3078.855</v>
      </c>
      <c r="AS416" s="13">
        <v>-0.552301</v>
      </c>
      <c r="AT416" s="13">
        <v>43.749</v>
      </c>
      <c r="AU416" s="13">
        <v>3318.44</v>
      </c>
      <c r="AV416" s="13">
        <v>222.967</v>
      </c>
      <c r="AW416" s="13">
        <v>-0.92228</v>
      </c>
      <c r="AX416" s="13">
        <v>2.7767</v>
      </c>
      <c r="AY416" s="13">
        <v>6.6956</v>
      </c>
      <c r="AZ416" s="13">
        <v>1.67</v>
      </c>
      <c r="BA416" s="13">
        <v>0.4</v>
      </c>
    </row>
    <row r="417" spans="1:53">
      <c r="A417" s="13" t="s">
        <v>53</v>
      </c>
      <c r="B417" s="13" t="s">
        <v>54</v>
      </c>
      <c r="C417" s="13">
        <v>42625</v>
      </c>
      <c r="D417" s="14">
        <v>-2.17</v>
      </c>
      <c r="E417" s="14">
        <v>-1.97</v>
      </c>
      <c r="F417" s="14">
        <v>-2.18</v>
      </c>
      <c r="G417" s="14">
        <v>2389.9</v>
      </c>
      <c r="H417" s="14">
        <v>2455.8</v>
      </c>
      <c r="I417" s="14">
        <v>2323.9</v>
      </c>
      <c r="J417" s="14">
        <v>-198.46</v>
      </c>
      <c r="K417" s="14">
        <v>46.54</v>
      </c>
      <c r="L417" s="14">
        <v>57.13</v>
      </c>
      <c r="M417" s="14">
        <v>25.37</v>
      </c>
      <c r="N417" s="14">
        <v>13.5971</v>
      </c>
      <c r="O417" s="14">
        <v>20.2385</v>
      </c>
      <c r="P417" s="14">
        <v>-13.2828</v>
      </c>
      <c r="Q417" s="13">
        <v>3261</v>
      </c>
      <c r="R417" s="13">
        <v>3264.6</v>
      </c>
      <c r="S417" s="13">
        <v>3225</v>
      </c>
      <c r="T417" s="13">
        <v>3234.6</v>
      </c>
      <c r="U417" s="13">
        <v>3237</v>
      </c>
      <c r="V417" s="13">
        <v>-0.0243</v>
      </c>
      <c r="W417" s="13">
        <v>16349.41</v>
      </c>
      <c r="X417" s="13">
        <v>16786</v>
      </c>
      <c r="Y417" s="13">
        <v>21263</v>
      </c>
      <c r="Z417" s="14">
        <v>25.09</v>
      </c>
      <c r="AA417" s="14">
        <v>39.82</v>
      </c>
      <c r="AB417" s="14">
        <v>50.12</v>
      </c>
      <c r="AC417" s="13">
        <v>1.3</v>
      </c>
      <c r="AD417" s="13">
        <v>1.2</v>
      </c>
      <c r="AE417" s="13">
        <v>1.2</v>
      </c>
      <c r="AF417" s="14">
        <v>91.91</v>
      </c>
      <c r="AG417" s="14">
        <v>-32.37</v>
      </c>
      <c r="AH417" s="14">
        <v>33</v>
      </c>
      <c r="AI417" s="13">
        <v>-6.9</v>
      </c>
      <c r="AJ417" s="14">
        <v>-220</v>
      </c>
      <c r="AK417" s="14">
        <v>75.15</v>
      </c>
      <c r="AL417" s="14">
        <v>20.78</v>
      </c>
      <c r="AM417" s="14">
        <v>-28</v>
      </c>
      <c r="AN417" s="15">
        <v>0.0049</v>
      </c>
      <c r="AO417" s="13">
        <v>102.4</v>
      </c>
      <c r="AP417" s="13">
        <v>99</v>
      </c>
      <c r="AQ417" s="13">
        <v>-3.8</v>
      </c>
      <c r="AR417" s="13">
        <v>3021.977</v>
      </c>
      <c r="AS417" s="13">
        <v>-1.847375</v>
      </c>
      <c r="AT417" s="13">
        <v>53.7676</v>
      </c>
      <c r="AU417" s="13">
        <v>3262.643</v>
      </c>
      <c r="AV417" s="13">
        <v>2145.563</v>
      </c>
      <c r="AW417" s="13">
        <v>-2.65759</v>
      </c>
      <c r="AX417" s="13">
        <v>2.7987</v>
      </c>
      <c r="AY417" s="13">
        <v>6.6912</v>
      </c>
      <c r="AZ417" s="13">
        <v>1.68</v>
      </c>
      <c r="BA417" s="13">
        <v>0.4</v>
      </c>
    </row>
    <row r="418" spans="1:53">
      <c r="A418" s="13" t="s">
        <v>53</v>
      </c>
      <c r="B418" s="13" t="s">
        <v>54</v>
      </c>
      <c r="C418" s="13">
        <v>42626</v>
      </c>
      <c r="D418" s="14">
        <v>-1.34</v>
      </c>
      <c r="E418" s="14">
        <v>-1.49</v>
      </c>
      <c r="F418" s="14">
        <v>-1.69</v>
      </c>
      <c r="G418" s="14">
        <v>2391.1</v>
      </c>
      <c r="H418" s="14">
        <v>2453</v>
      </c>
      <c r="I418" s="14">
        <v>2329.1</v>
      </c>
      <c r="J418" s="14">
        <v>-144.86</v>
      </c>
      <c r="K418" s="14">
        <v>36.82</v>
      </c>
      <c r="L418" s="14">
        <v>50.36</v>
      </c>
      <c r="M418" s="14">
        <v>9.73</v>
      </c>
      <c r="N418" s="14">
        <v>9.7216</v>
      </c>
      <c r="O418" s="14">
        <v>18.1351</v>
      </c>
      <c r="P418" s="14">
        <v>-16.8271</v>
      </c>
      <c r="Q418" s="13">
        <v>3252</v>
      </c>
      <c r="R418" s="13">
        <v>3256.6</v>
      </c>
      <c r="S418" s="13">
        <v>3240.2</v>
      </c>
      <c r="T418" s="13">
        <v>3245.6</v>
      </c>
      <c r="U418" s="13">
        <v>3247.6</v>
      </c>
      <c r="V418" s="13">
        <v>0.0027</v>
      </c>
      <c r="W418" s="13">
        <v>11712.84</v>
      </c>
      <c r="X418" s="13">
        <v>12019</v>
      </c>
      <c r="Y418" s="13">
        <v>14220</v>
      </c>
      <c r="Z418" s="14">
        <v>31.29</v>
      </c>
      <c r="AA418" s="14">
        <v>42.54</v>
      </c>
      <c r="AB418" s="14">
        <v>51.23</v>
      </c>
      <c r="AC418" s="13">
        <v>1.3</v>
      </c>
      <c r="AD418" s="13">
        <v>1.3</v>
      </c>
      <c r="AE418" s="13">
        <v>1.2</v>
      </c>
      <c r="AF418" s="14">
        <v>82.63</v>
      </c>
      <c r="AG418" s="14">
        <v>-34.55</v>
      </c>
      <c r="AH418" s="14">
        <v>23.75</v>
      </c>
      <c r="AI418" s="13">
        <v>-6.9</v>
      </c>
      <c r="AJ418" s="14">
        <v>438</v>
      </c>
      <c r="AK418" s="14">
        <v>86.79</v>
      </c>
      <c r="AL418" s="14">
        <v>21.56</v>
      </c>
      <c r="AM418" s="14">
        <v>-14.73</v>
      </c>
      <c r="AN418" s="15">
        <v>0.0027</v>
      </c>
      <c r="AO418" s="13">
        <v>102.4</v>
      </c>
      <c r="AP418" s="13">
        <v>99</v>
      </c>
      <c r="AQ418" s="13">
        <v>-3.8</v>
      </c>
      <c r="AR418" s="13">
        <v>3023.51</v>
      </c>
      <c r="AS418" s="13">
        <v>0.050728</v>
      </c>
      <c r="AT418" s="13">
        <v>34.1613</v>
      </c>
      <c r="AU418" s="13">
        <v>326.333</v>
      </c>
      <c r="AV418" s="13">
        <v>2145.868</v>
      </c>
      <c r="AW418" s="13">
        <v>0.14215</v>
      </c>
      <c r="AX418" s="13">
        <v>2.7732</v>
      </c>
      <c r="AY418" s="13">
        <v>6.6918</v>
      </c>
      <c r="AZ418" s="13">
        <v>1.73</v>
      </c>
      <c r="BA418" s="13">
        <v>0.4</v>
      </c>
    </row>
    <row r="419" spans="1:53">
      <c r="A419" s="13" t="s">
        <v>53</v>
      </c>
      <c r="B419" s="13" t="s">
        <v>54</v>
      </c>
      <c r="C419" s="13">
        <v>42627</v>
      </c>
      <c r="D419" s="14">
        <v>-1.34</v>
      </c>
      <c r="E419" s="14">
        <v>-1.87</v>
      </c>
      <c r="F419" s="14">
        <v>-2.16</v>
      </c>
      <c r="G419" s="14">
        <v>2391.1</v>
      </c>
      <c r="H419" s="14">
        <v>2452.9</v>
      </c>
      <c r="I419" s="14">
        <v>2329.4</v>
      </c>
      <c r="J419" s="14">
        <v>-162.22</v>
      </c>
      <c r="K419" s="14">
        <v>25.16</v>
      </c>
      <c r="L419" s="14">
        <v>41.96</v>
      </c>
      <c r="M419" s="14">
        <v>-8.45</v>
      </c>
      <c r="N419" s="14">
        <v>5.3561</v>
      </c>
      <c r="O419" s="14">
        <v>15.5793</v>
      </c>
      <c r="P419" s="14">
        <v>-20.4464</v>
      </c>
      <c r="Q419" s="13">
        <v>3194.2</v>
      </c>
      <c r="R419" s="13">
        <v>3212.4</v>
      </c>
      <c r="S419" s="13">
        <v>3185.6</v>
      </c>
      <c r="T419" s="13">
        <v>3187.8</v>
      </c>
      <c r="U419" s="13">
        <v>3194.4</v>
      </c>
      <c r="V419" s="13">
        <v>-0.0184</v>
      </c>
      <c r="W419" s="13">
        <v>9167.32</v>
      </c>
      <c r="X419" s="13">
        <v>9545</v>
      </c>
      <c r="Y419" s="13">
        <v>25303</v>
      </c>
      <c r="Z419" s="14">
        <v>26.3</v>
      </c>
      <c r="AA419" s="14">
        <v>38.88</v>
      </c>
      <c r="AB419" s="14">
        <v>49.06</v>
      </c>
      <c r="AC419" s="13">
        <v>1.2</v>
      </c>
      <c r="AD419" s="13">
        <v>1.2</v>
      </c>
      <c r="AE419" s="13">
        <v>1.2</v>
      </c>
      <c r="AF419" s="14">
        <v>98.16</v>
      </c>
      <c r="AG419" s="14">
        <v>-62.45</v>
      </c>
      <c r="AH419" s="14">
        <v>13.5</v>
      </c>
      <c r="AI419" s="13">
        <v>-6.9</v>
      </c>
      <c r="AJ419" s="14">
        <v>747</v>
      </c>
      <c r="AK419" s="14">
        <v>88.22</v>
      </c>
      <c r="AL419" s="14">
        <v>23.76</v>
      </c>
      <c r="AM419" s="14">
        <v>-50.93</v>
      </c>
      <c r="AN419" s="15">
        <v>0.0028</v>
      </c>
      <c r="AO419" s="13">
        <v>102.4</v>
      </c>
      <c r="AP419" s="13">
        <v>99</v>
      </c>
      <c r="AQ419" s="13">
        <v>-3.8</v>
      </c>
      <c r="AR419" s="13">
        <v>3002.849</v>
      </c>
      <c r="AS419" s="13">
        <v>-0.683345</v>
      </c>
      <c r="AT419" s="13">
        <v>37.69</v>
      </c>
      <c r="AU419" s="13">
        <v>3238.7299</v>
      </c>
      <c r="AV419" s="13">
        <v>2144.557</v>
      </c>
      <c r="AW419" s="13">
        <v>-0.6194</v>
      </c>
      <c r="AX419" s="13">
        <v>2.7582</v>
      </c>
      <c r="AY419" s="13">
        <v>6.667</v>
      </c>
      <c r="AZ419" s="13">
        <v>1.7</v>
      </c>
      <c r="BA419" s="13">
        <v>0.4</v>
      </c>
    </row>
    <row r="420" spans="1:53">
      <c r="A420" s="13" t="s">
        <v>53</v>
      </c>
      <c r="B420" s="13" t="s">
        <v>54</v>
      </c>
      <c r="C420" s="13">
        <v>42632</v>
      </c>
      <c r="D420" s="14">
        <v>-0.06</v>
      </c>
      <c r="E420" s="14">
        <v>-1</v>
      </c>
      <c r="F420" s="14">
        <v>-1.22</v>
      </c>
      <c r="G420" s="14">
        <v>2392.2</v>
      </c>
      <c r="H420" s="14">
        <v>2450.6</v>
      </c>
      <c r="I420" s="14">
        <v>2333.8</v>
      </c>
      <c r="J420" s="14">
        <v>-96.66</v>
      </c>
      <c r="K420" s="14">
        <v>24.67</v>
      </c>
      <c r="L420" s="14">
        <v>36.2</v>
      </c>
      <c r="M420" s="14">
        <v>1.61</v>
      </c>
      <c r="N420" s="14">
        <v>3.4094</v>
      </c>
      <c r="O420" s="14">
        <v>13.1453</v>
      </c>
      <c r="P420" s="14">
        <v>-19.4719</v>
      </c>
      <c r="Q420" s="13">
        <v>3195</v>
      </c>
      <c r="R420" s="13">
        <v>3223.6</v>
      </c>
      <c r="S420" s="13">
        <v>3195</v>
      </c>
      <c r="T420" s="13">
        <v>3214</v>
      </c>
      <c r="U420" s="13">
        <v>3212.4</v>
      </c>
      <c r="V420" s="13">
        <v>0.0061</v>
      </c>
      <c r="W420" s="13">
        <v>9687.37</v>
      </c>
      <c r="X420" s="13">
        <v>10049</v>
      </c>
      <c r="Y420" s="13">
        <v>28051</v>
      </c>
      <c r="Z420" s="14">
        <v>40.62</v>
      </c>
      <c r="AA420" s="14">
        <v>45.35</v>
      </c>
      <c r="AB420" s="14">
        <v>51.74</v>
      </c>
      <c r="AC420" s="13">
        <v>1.2</v>
      </c>
      <c r="AD420" s="13">
        <v>1.2</v>
      </c>
      <c r="AE420" s="13">
        <v>1.2</v>
      </c>
      <c r="AF420" s="14">
        <v>76.31</v>
      </c>
      <c r="AG420" s="14">
        <v>-15.05</v>
      </c>
      <c r="AH420" s="14">
        <v>6.23</v>
      </c>
      <c r="AI420" s="13">
        <v>-6.9</v>
      </c>
      <c r="AJ420" s="14">
        <v>361</v>
      </c>
      <c r="AK420" s="14">
        <v>86.35</v>
      </c>
      <c r="AL420" s="14">
        <v>23.76</v>
      </c>
      <c r="AM420" s="14">
        <v>-49.12</v>
      </c>
      <c r="AN420" s="15">
        <v>0.0023</v>
      </c>
      <c r="AO420" s="13">
        <v>102.4</v>
      </c>
      <c r="AP420" s="13">
        <v>99</v>
      </c>
      <c r="AQ420" s="13">
        <v>-3.8</v>
      </c>
      <c r="AR420" s="13">
        <v>3026.051</v>
      </c>
      <c r="AS420" s="13">
        <v>0.772666</v>
      </c>
      <c r="AT420" s="13">
        <v>35.9437</v>
      </c>
      <c r="AU420" s="13">
        <v>3263.1242</v>
      </c>
      <c r="AV420" s="13">
        <v>2165.213</v>
      </c>
      <c r="AW420" s="13">
        <v>0.963183</v>
      </c>
      <c r="AX420" s="13">
        <v>2.7575</v>
      </c>
      <c r="AY420" s="13">
        <v>6.668</v>
      </c>
      <c r="AZ420" s="13">
        <v>1.7</v>
      </c>
      <c r="BA420" s="13">
        <v>0.4</v>
      </c>
    </row>
    <row r="421" spans="1:53">
      <c r="A421" s="13" t="s">
        <v>53</v>
      </c>
      <c r="B421" s="13" t="s">
        <v>54</v>
      </c>
      <c r="C421" s="13">
        <v>42633</v>
      </c>
      <c r="D421" s="14">
        <v>0.31</v>
      </c>
      <c r="E421" s="14">
        <v>-0.88</v>
      </c>
      <c r="F421" s="14">
        <v>-1.09</v>
      </c>
      <c r="G421" s="14">
        <v>2393.5</v>
      </c>
      <c r="H421" s="14">
        <v>2447.2</v>
      </c>
      <c r="I421" s="14">
        <v>2339.8</v>
      </c>
      <c r="J421" s="14">
        <v>-79.61</v>
      </c>
      <c r="K421" s="14">
        <v>24.45</v>
      </c>
      <c r="L421" s="14">
        <v>32.28</v>
      </c>
      <c r="M421" s="14">
        <v>8.8</v>
      </c>
      <c r="N421" s="14">
        <v>1.8688</v>
      </c>
      <c r="O421" s="14">
        <v>10.89</v>
      </c>
      <c r="P421" s="14">
        <v>-18.0425</v>
      </c>
      <c r="Q421" s="13">
        <v>3215.4</v>
      </c>
      <c r="R421" s="13">
        <v>3218</v>
      </c>
      <c r="S421" s="13">
        <v>3205.2</v>
      </c>
      <c r="T421" s="13">
        <v>3214.4</v>
      </c>
      <c r="U421" s="13">
        <v>3212.4</v>
      </c>
      <c r="V421" s="13">
        <v>0.0006</v>
      </c>
      <c r="W421" s="13">
        <v>7494.68</v>
      </c>
      <c r="X421" s="13">
        <v>7777</v>
      </c>
      <c r="Y421" s="13">
        <v>28929</v>
      </c>
      <c r="Z421" s="14">
        <v>40.83</v>
      </c>
      <c r="AA421" s="14">
        <v>45.45</v>
      </c>
      <c r="AB421" s="14">
        <v>51.78</v>
      </c>
      <c r="AC421" s="13">
        <v>1.1</v>
      </c>
      <c r="AD421" s="13">
        <v>1.2</v>
      </c>
      <c r="AE421" s="13">
        <v>1.2</v>
      </c>
      <c r="AF421" s="14">
        <v>75.98</v>
      </c>
      <c r="AG421" s="14">
        <v>-27.24</v>
      </c>
      <c r="AH421" s="14">
        <v>-0.95</v>
      </c>
      <c r="AI421" s="13">
        <v>-6.9</v>
      </c>
      <c r="AJ421" s="14">
        <v>394</v>
      </c>
      <c r="AK421" s="14">
        <v>81.18</v>
      </c>
      <c r="AL421" s="14">
        <v>23.52</v>
      </c>
      <c r="AM421" s="14">
        <v>-43</v>
      </c>
      <c r="AN421" s="15">
        <v>0.0021</v>
      </c>
      <c r="AO421" s="13">
        <v>102.4</v>
      </c>
      <c r="AP421" s="13">
        <v>99</v>
      </c>
      <c r="AQ421" s="13">
        <v>-3.8</v>
      </c>
      <c r="AR421" s="13">
        <v>3023</v>
      </c>
      <c r="AS421" s="13">
        <v>-0.100824</v>
      </c>
      <c r="AT421" s="13">
        <v>33.811</v>
      </c>
      <c r="AU421" s="13">
        <v>3257.434</v>
      </c>
      <c r="AV421" s="13">
        <v>2158.432</v>
      </c>
      <c r="AW421" s="13">
        <v>-0.313179</v>
      </c>
      <c r="AX421" s="13">
        <v>2.7514</v>
      </c>
      <c r="AY421" s="13">
        <v>6.6842</v>
      </c>
      <c r="AZ421" s="13">
        <v>1.69</v>
      </c>
      <c r="BA421" s="13">
        <v>0.4</v>
      </c>
    </row>
    <row r="422" spans="1:53">
      <c r="A422" s="13" t="s">
        <v>53</v>
      </c>
      <c r="B422" s="13" t="s">
        <v>54</v>
      </c>
      <c r="C422" s="13">
        <v>42634</v>
      </c>
      <c r="D422" s="14">
        <v>0.76</v>
      </c>
      <c r="E422" s="14">
        <v>-0.12</v>
      </c>
      <c r="F422" s="14">
        <v>-0.34</v>
      </c>
      <c r="G422" s="14">
        <v>2393.7</v>
      </c>
      <c r="H422" s="14">
        <v>2447.1</v>
      </c>
      <c r="I422" s="14">
        <v>2340.3</v>
      </c>
      <c r="J422" s="14">
        <v>-36.49</v>
      </c>
      <c r="K422" s="14">
        <v>30.48</v>
      </c>
      <c r="L422" s="14">
        <v>31.68</v>
      </c>
      <c r="M422" s="14">
        <v>28.08</v>
      </c>
      <c r="N422" s="14">
        <v>1.9407</v>
      </c>
      <c r="O422" s="14">
        <v>9.1001</v>
      </c>
      <c r="P422" s="14">
        <v>-14.3189</v>
      </c>
      <c r="Q422" s="13">
        <v>3214</v>
      </c>
      <c r="R422" s="13">
        <v>3237.8</v>
      </c>
      <c r="S422" s="13">
        <v>3212</v>
      </c>
      <c r="T422" s="13">
        <v>3236.6</v>
      </c>
      <c r="U422" s="13">
        <v>3231.8</v>
      </c>
      <c r="V422" s="13">
        <v>0.0075</v>
      </c>
      <c r="W422" s="13">
        <v>9049.49</v>
      </c>
      <c r="X422" s="13">
        <v>9348</v>
      </c>
      <c r="Y422" s="13">
        <v>29528</v>
      </c>
      <c r="Z422" s="14">
        <v>52.14</v>
      </c>
      <c r="AA422" s="14">
        <v>50.7</v>
      </c>
      <c r="AB422" s="14">
        <v>54.01</v>
      </c>
      <c r="AC422" s="14">
        <v>9748</v>
      </c>
      <c r="AD422" s="13">
        <v>1.1</v>
      </c>
      <c r="AE422" s="13">
        <v>1.2</v>
      </c>
      <c r="AF422" s="14">
        <v>57.46</v>
      </c>
      <c r="AG422" s="14">
        <v>-18.49</v>
      </c>
      <c r="AH422" s="14">
        <v>-6.05</v>
      </c>
      <c r="AI422" s="13">
        <v>-6.9</v>
      </c>
      <c r="AJ422" s="14">
        <v>475</v>
      </c>
      <c r="AK422" s="14">
        <v>95.21</v>
      </c>
      <c r="AL422" s="14">
        <v>23.04</v>
      </c>
      <c r="AM422" s="14">
        <v>-30.04</v>
      </c>
      <c r="AN422" s="15">
        <v>0.0023</v>
      </c>
      <c r="AO422" s="13">
        <v>102.4</v>
      </c>
      <c r="AP422" s="13">
        <v>99</v>
      </c>
      <c r="AQ422" s="13">
        <v>-3.8</v>
      </c>
      <c r="AR422" s="13">
        <v>3025.874</v>
      </c>
      <c r="AS422" s="13">
        <v>0.095071</v>
      </c>
      <c r="AT422" s="13">
        <v>3.562</v>
      </c>
      <c r="AU422" s="13">
        <v>3266.6363</v>
      </c>
      <c r="AV422" s="13">
        <v>2162.131</v>
      </c>
      <c r="AW422" s="13">
        <v>0.171374</v>
      </c>
      <c r="AX422" s="13">
        <v>2.753</v>
      </c>
      <c r="AY422" s="13">
        <v>6.671</v>
      </c>
      <c r="AZ422" s="13">
        <v>1.66</v>
      </c>
      <c r="BA422" s="13">
        <v>0.4</v>
      </c>
    </row>
    <row r="423" spans="1:53">
      <c r="A423" s="13" t="s">
        <v>53</v>
      </c>
      <c r="B423" s="13" t="s">
        <v>54</v>
      </c>
      <c r="C423" s="13">
        <v>42635</v>
      </c>
      <c r="D423" s="14">
        <v>1.23</v>
      </c>
      <c r="E423" s="14">
        <v>0.78</v>
      </c>
      <c r="F423" s="14">
        <v>0.49</v>
      </c>
      <c r="G423" s="14">
        <v>2392.1</v>
      </c>
      <c r="H423" s="14">
        <v>2442.4</v>
      </c>
      <c r="I423" s="14">
        <v>2341.8</v>
      </c>
      <c r="J423" s="14">
        <v>38.51</v>
      </c>
      <c r="K423" s="14">
        <v>43.72</v>
      </c>
      <c r="L423" s="14">
        <v>35.69</v>
      </c>
      <c r="M423" s="14">
        <v>59.76</v>
      </c>
      <c r="N423" s="14">
        <v>3.5096</v>
      </c>
      <c r="O423" s="14">
        <v>7.982</v>
      </c>
      <c r="P423" s="14">
        <v>-8.9449</v>
      </c>
      <c r="Q423" s="13">
        <v>3245.6</v>
      </c>
      <c r="R423" s="13">
        <v>3279.6</v>
      </c>
      <c r="S423" s="13">
        <v>3243</v>
      </c>
      <c r="T423" s="13">
        <v>3262.8</v>
      </c>
      <c r="U423" s="13">
        <v>3259.8</v>
      </c>
      <c r="V423" s="13">
        <v>0.0096</v>
      </c>
      <c r="W423" s="13">
        <v>10323.13</v>
      </c>
      <c r="X423" s="13">
        <v>10550</v>
      </c>
      <c r="Y423" s="13">
        <v>30349</v>
      </c>
      <c r="Z423" s="14">
        <v>62.33</v>
      </c>
      <c r="AA423" s="14">
        <v>56.14</v>
      </c>
      <c r="AB423" s="14">
        <v>56.49</v>
      </c>
      <c r="AC423" s="14">
        <v>9454</v>
      </c>
      <c r="AD423" s="13">
        <v>1.1</v>
      </c>
      <c r="AE423" s="13">
        <v>1.2</v>
      </c>
      <c r="AF423" s="14">
        <v>35.6</v>
      </c>
      <c r="AG423" s="14">
        <v>-20.74</v>
      </c>
      <c r="AH423" s="14">
        <v>-10.54</v>
      </c>
      <c r="AI423" s="13">
        <v>-6.9</v>
      </c>
      <c r="AJ423" s="14">
        <v>445</v>
      </c>
      <c r="AK423" s="14">
        <v>109.69</v>
      </c>
      <c r="AL423" s="14">
        <v>22.52</v>
      </c>
      <c r="AM423" s="14">
        <v>-28.32</v>
      </c>
      <c r="AN423" s="15">
        <v>0.003</v>
      </c>
      <c r="AO423" s="13">
        <v>102.4</v>
      </c>
      <c r="AP423" s="13">
        <v>99</v>
      </c>
      <c r="AQ423" s="13">
        <v>-3.8</v>
      </c>
      <c r="AR423" s="13">
        <v>3042.313</v>
      </c>
      <c r="AS423" s="13">
        <v>0.543281</v>
      </c>
      <c r="AT423" s="13">
        <v>37.616</v>
      </c>
      <c r="AU423" s="13">
        <v>3291.1211</v>
      </c>
      <c r="AV423" s="13">
        <v>2168.422</v>
      </c>
      <c r="AW423" s="13">
        <v>0.29963</v>
      </c>
      <c r="AX423" s="13">
        <v>2.7638</v>
      </c>
      <c r="AY423" s="13">
        <v>6.689</v>
      </c>
      <c r="AZ423" s="13">
        <v>1.63</v>
      </c>
      <c r="BA423" s="13">
        <v>0.4</v>
      </c>
    </row>
    <row r="424" spans="1:53">
      <c r="A424" s="13" t="s">
        <v>53</v>
      </c>
      <c r="B424" s="13" t="s">
        <v>54</v>
      </c>
      <c r="C424" s="13">
        <v>42636</v>
      </c>
      <c r="D424" s="14">
        <v>0.41</v>
      </c>
      <c r="E424" s="14">
        <v>0.47</v>
      </c>
      <c r="F424" s="14">
        <v>0.07</v>
      </c>
      <c r="G424" s="14">
        <v>2390.3</v>
      </c>
      <c r="H424" s="14">
        <v>2437.8</v>
      </c>
      <c r="I424" s="14">
        <v>2342.7</v>
      </c>
      <c r="J424" s="14">
        <v>22.96</v>
      </c>
      <c r="K424" s="14">
        <v>48.18</v>
      </c>
      <c r="L424" s="14">
        <v>39.85</v>
      </c>
      <c r="M424" s="14">
        <v>64.82</v>
      </c>
      <c r="N424" s="14">
        <v>3.8553</v>
      </c>
      <c r="O424" s="14">
        <v>7.1567</v>
      </c>
      <c r="P424" s="14">
        <v>-6.6028</v>
      </c>
      <c r="Q424" s="13">
        <v>3268.2</v>
      </c>
      <c r="R424" s="13">
        <v>3271.4</v>
      </c>
      <c r="S424" s="13">
        <v>3247.6</v>
      </c>
      <c r="T424" s="13">
        <v>3248.4</v>
      </c>
      <c r="U424" s="13">
        <v>3251</v>
      </c>
      <c r="V424" s="13">
        <v>-0.0035</v>
      </c>
      <c r="W424" s="13">
        <v>7849.79</v>
      </c>
      <c r="X424" s="13">
        <v>8040</v>
      </c>
      <c r="Y424" s="13">
        <v>30311</v>
      </c>
      <c r="Z424" s="14">
        <v>54.65</v>
      </c>
      <c r="AA424" s="14">
        <v>52.66</v>
      </c>
      <c r="AB424" s="14">
        <v>54.8</v>
      </c>
      <c r="AC424" s="14">
        <v>9153</v>
      </c>
      <c r="AD424" s="13">
        <v>1.1</v>
      </c>
      <c r="AE424" s="13">
        <v>1.1</v>
      </c>
      <c r="AF424" s="14">
        <v>42.91</v>
      </c>
      <c r="AG424" s="14">
        <v>-32.19</v>
      </c>
      <c r="AH424" s="14">
        <v>-15.38</v>
      </c>
      <c r="AI424" s="13">
        <v>-6.9</v>
      </c>
      <c r="AJ424" s="14">
        <v>441</v>
      </c>
      <c r="AK424" s="14">
        <v>112.87</v>
      </c>
      <c r="AL424" s="14">
        <v>22.31</v>
      </c>
      <c r="AM424" s="14">
        <v>-27.27</v>
      </c>
      <c r="AN424" s="15">
        <v>0.0023</v>
      </c>
      <c r="AO424" s="13">
        <v>102.4</v>
      </c>
      <c r="AP424" s="13">
        <v>99</v>
      </c>
      <c r="AQ424" s="13">
        <v>-3.8</v>
      </c>
      <c r="AR424" s="13">
        <v>3033.896</v>
      </c>
      <c r="AS424" s="13">
        <v>-0.276665</v>
      </c>
      <c r="AT424" s="13">
        <v>3.735</v>
      </c>
      <c r="AU424" s="13">
        <v>3275.6665</v>
      </c>
      <c r="AV424" s="13">
        <v>2156.51</v>
      </c>
      <c r="AW424" s="13">
        <v>-0.54934</v>
      </c>
      <c r="AX424" s="13">
        <v>2.741</v>
      </c>
      <c r="AY424" s="13">
        <v>6.6798</v>
      </c>
      <c r="AZ424" s="13">
        <v>1.62</v>
      </c>
      <c r="BA424" s="13">
        <v>0.4</v>
      </c>
    </row>
    <row r="425" spans="1:53">
      <c r="A425" s="13" t="s">
        <v>53</v>
      </c>
      <c r="B425" s="13" t="s">
        <v>54</v>
      </c>
      <c r="C425" s="13">
        <v>42639</v>
      </c>
      <c r="D425" s="14">
        <v>-0.88</v>
      </c>
      <c r="E425" s="14">
        <v>-0.62</v>
      </c>
      <c r="F425" s="14">
        <v>-1.21</v>
      </c>
      <c r="G425" s="14">
        <v>2387.5</v>
      </c>
      <c r="H425" s="14">
        <v>2434.9</v>
      </c>
      <c r="I425" s="14">
        <v>2340</v>
      </c>
      <c r="J425" s="14">
        <v>-56.1</v>
      </c>
      <c r="K425" s="14">
        <v>38.93</v>
      </c>
      <c r="L425" s="14">
        <v>39.54</v>
      </c>
      <c r="M425" s="14">
        <v>37.69</v>
      </c>
      <c r="N425" s="14">
        <v>1.5285</v>
      </c>
      <c r="O425" s="14">
        <v>6.031</v>
      </c>
      <c r="P425" s="14">
        <v>-9.0051</v>
      </c>
      <c r="Q425" s="13">
        <v>3241</v>
      </c>
      <c r="R425" s="13">
        <v>3241</v>
      </c>
      <c r="S425" s="13">
        <v>3203</v>
      </c>
      <c r="T425" s="13">
        <v>3204.8</v>
      </c>
      <c r="U425" s="13">
        <v>3214.8</v>
      </c>
      <c r="V425" s="13">
        <v>-0.0142</v>
      </c>
      <c r="W425" s="13">
        <v>9618.47</v>
      </c>
      <c r="X425" s="13">
        <v>9949</v>
      </c>
      <c r="Y425" s="13">
        <v>30879</v>
      </c>
      <c r="Z425" s="14">
        <v>37.76</v>
      </c>
      <c r="AA425" s="14">
        <v>43.7</v>
      </c>
      <c r="AB425" s="14">
        <v>50.05</v>
      </c>
      <c r="AC425" s="14">
        <v>9133</v>
      </c>
      <c r="AD425" s="13">
        <v>1.1</v>
      </c>
      <c r="AE425" s="13">
        <v>1.1</v>
      </c>
      <c r="AF425" s="14">
        <v>82.54</v>
      </c>
      <c r="AG425" s="14">
        <v>-62.75</v>
      </c>
      <c r="AH425" s="14">
        <v>-21.39</v>
      </c>
      <c r="AI425" s="13">
        <v>-6.9</v>
      </c>
      <c r="AJ425" s="14">
        <v>463</v>
      </c>
      <c r="AK425" s="14">
        <v>115.39</v>
      </c>
      <c r="AL425" s="14">
        <v>23.32</v>
      </c>
      <c r="AM425" s="14">
        <v>-15.48</v>
      </c>
      <c r="AN425" s="15">
        <v>0.0028</v>
      </c>
      <c r="AO425" s="13">
        <v>102.4</v>
      </c>
      <c r="AP425" s="13">
        <v>99</v>
      </c>
      <c r="AQ425" s="13">
        <v>-3.8</v>
      </c>
      <c r="AR425" s="13">
        <v>2980.43</v>
      </c>
      <c r="AS425" s="13">
        <v>-1.762288</v>
      </c>
      <c r="AT425" s="13">
        <v>37.72</v>
      </c>
      <c r="AU425" s="13">
        <v>322.2838</v>
      </c>
      <c r="AV425" s="13">
        <v>2122.9</v>
      </c>
      <c r="AW425" s="13">
        <v>-1.558537</v>
      </c>
      <c r="AX425" s="13">
        <v>2.7277</v>
      </c>
      <c r="AY425" s="13">
        <v>6.6842</v>
      </c>
      <c r="AZ425" s="13">
        <v>1.59</v>
      </c>
      <c r="BA425" s="13">
        <v>0.4</v>
      </c>
    </row>
    <row r="426" spans="1:53">
      <c r="A426" s="13" t="s">
        <v>53</v>
      </c>
      <c r="B426" s="13" t="s">
        <v>54</v>
      </c>
      <c r="C426" s="13">
        <v>42640</v>
      </c>
      <c r="D426" s="14">
        <v>-0.33</v>
      </c>
      <c r="E426" s="14">
        <v>0.15</v>
      </c>
      <c r="F426" s="14">
        <v>-0.57</v>
      </c>
      <c r="G426" s="14">
        <v>2385.4</v>
      </c>
      <c r="H426" s="14">
        <v>2431.3</v>
      </c>
      <c r="I426" s="14">
        <v>2339.5</v>
      </c>
      <c r="J426" s="14">
        <v>-44.75</v>
      </c>
      <c r="K426" s="14">
        <v>39.85</v>
      </c>
      <c r="L426" s="14">
        <v>39.65</v>
      </c>
      <c r="M426" s="14">
        <v>40.26</v>
      </c>
      <c r="N426" s="14">
        <v>0.8595</v>
      </c>
      <c r="O426" s="14">
        <v>4.9967</v>
      </c>
      <c r="P426" s="14">
        <v>-8.2745</v>
      </c>
      <c r="Q426" s="13">
        <v>3202</v>
      </c>
      <c r="R426" s="13">
        <v>3229.8</v>
      </c>
      <c r="S426" s="13">
        <v>3200.8</v>
      </c>
      <c r="T426" s="13">
        <v>3224.8</v>
      </c>
      <c r="U426" s="13">
        <v>3218.6</v>
      </c>
      <c r="V426" s="13">
        <v>0.0031</v>
      </c>
      <c r="W426" s="13">
        <v>10403.17</v>
      </c>
      <c r="X426" s="13">
        <v>10789</v>
      </c>
      <c r="Y426" s="13">
        <v>30272</v>
      </c>
      <c r="Z426" s="14">
        <v>46.81</v>
      </c>
      <c r="AA426" s="14">
        <v>48.12</v>
      </c>
      <c r="AB426" s="14">
        <v>52.04</v>
      </c>
      <c r="AC426" s="14">
        <v>9735</v>
      </c>
      <c r="AD426" s="13">
        <v>1</v>
      </c>
      <c r="AE426" s="13">
        <v>1.1</v>
      </c>
      <c r="AF426" s="14">
        <v>58.3</v>
      </c>
      <c r="AG426" s="14">
        <v>-34.13</v>
      </c>
      <c r="AH426" s="14">
        <v>-23.52</v>
      </c>
      <c r="AI426" s="13">
        <v>-6.9</v>
      </c>
      <c r="AJ426" s="14">
        <v>584</v>
      </c>
      <c r="AK426" s="14">
        <v>136.51</v>
      </c>
      <c r="AL426" s="14">
        <v>23.53</v>
      </c>
      <c r="AM426" s="14">
        <v>-15.95</v>
      </c>
      <c r="AN426" s="15">
        <v>0.0023</v>
      </c>
      <c r="AO426" s="13">
        <v>102.4</v>
      </c>
      <c r="AP426" s="13">
        <v>99</v>
      </c>
      <c r="AQ426" s="13">
        <v>-3.8</v>
      </c>
      <c r="AR426" s="13">
        <v>2998.172</v>
      </c>
      <c r="AS426" s="13">
        <v>0.595283</v>
      </c>
      <c r="AT426" s="13">
        <v>26.2345</v>
      </c>
      <c r="AU426" s="13">
        <v>324.7546</v>
      </c>
      <c r="AV426" s="13">
        <v>214.83</v>
      </c>
      <c r="AW426" s="13">
        <v>0.843328</v>
      </c>
      <c r="AX426" s="13">
        <v>2.7249</v>
      </c>
      <c r="AY426" s="13">
        <v>6.6842</v>
      </c>
      <c r="AZ426" s="13">
        <v>1.56</v>
      </c>
      <c r="BA426" s="13">
        <v>0.4</v>
      </c>
    </row>
    <row r="427" spans="1:53">
      <c r="A427" s="13" t="s">
        <v>53</v>
      </c>
      <c r="B427" s="13" t="s">
        <v>54</v>
      </c>
      <c r="C427" s="13">
        <v>42641</v>
      </c>
      <c r="D427" s="14">
        <v>-0.34</v>
      </c>
      <c r="E427" s="14">
        <v>-0.03</v>
      </c>
      <c r="F427" s="14">
        <v>-0.64</v>
      </c>
      <c r="G427" s="14">
        <v>2383.3</v>
      </c>
      <c r="H427" s="14">
        <v>2427.8</v>
      </c>
      <c r="I427" s="14">
        <v>2338.9</v>
      </c>
      <c r="J427" s="14">
        <v>-35.26</v>
      </c>
      <c r="K427" s="14">
        <v>39.26</v>
      </c>
      <c r="L427" s="14">
        <v>39.52</v>
      </c>
      <c r="M427" s="14">
        <v>38.75</v>
      </c>
      <c r="N427" s="14">
        <v>0.1264</v>
      </c>
      <c r="O427" s="14">
        <v>4.0227</v>
      </c>
      <c r="P427" s="14">
        <v>-7.7925</v>
      </c>
      <c r="Q427" s="13">
        <v>3223.6</v>
      </c>
      <c r="R427" s="13">
        <v>3226</v>
      </c>
      <c r="S427" s="13">
        <v>3213.2</v>
      </c>
      <c r="T427" s="13">
        <v>3221.4</v>
      </c>
      <c r="U427" s="13">
        <v>3219.2</v>
      </c>
      <c r="V427" s="13">
        <v>0.0009</v>
      </c>
      <c r="W427" s="13">
        <v>7246.53</v>
      </c>
      <c r="X427" s="13">
        <v>7502</v>
      </c>
      <c r="Y427" s="13">
        <v>29767</v>
      </c>
      <c r="Z427" s="14">
        <v>45.46</v>
      </c>
      <c r="AA427" s="14">
        <v>47.43</v>
      </c>
      <c r="AB427" s="14">
        <v>51.68</v>
      </c>
      <c r="AC427" s="14">
        <v>9366</v>
      </c>
      <c r="AD427" s="14">
        <v>9557</v>
      </c>
      <c r="AE427" s="13">
        <v>1.1</v>
      </c>
      <c r="AF427" s="14">
        <v>61.91</v>
      </c>
      <c r="AG427" s="14">
        <v>17.38</v>
      </c>
      <c r="AH427" s="14">
        <v>-19.79</v>
      </c>
      <c r="AI427" s="13">
        <v>-6.9</v>
      </c>
      <c r="AJ427" s="14">
        <v>566</v>
      </c>
      <c r="AK427" s="14">
        <v>117.62</v>
      </c>
      <c r="AL427" s="14">
        <v>23.8</v>
      </c>
      <c r="AM427" s="14">
        <v>-9.49</v>
      </c>
      <c r="AN427" s="15">
        <v>0.0018</v>
      </c>
      <c r="AO427" s="13">
        <v>102.4</v>
      </c>
      <c r="AP427" s="13">
        <v>99</v>
      </c>
      <c r="AQ427" s="13">
        <v>-3.8</v>
      </c>
      <c r="AR427" s="13">
        <v>2987.858</v>
      </c>
      <c r="AS427" s="13">
        <v>-0.34401</v>
      </c>
      <c r="AT427" s="13">
        <v>17.244</v>
      </c>
      <c r="AU427" s="13">
        <v>323.894</v>
      </c>
      <c r="AV427" s="13">
        <v>2139.628</v>
      </c>
      <c r="AW427" s="13">
        <v>-0.54886</v>
      </c>
      <c r="AX427" s="13">
        <v>2.7285</v>
      </c>
      <c r="AY427" s="13">
        <v>6.6844</v>
      </c>
      <c r="AZ427" s="13">
        <v>1.57</v>
      </c>
      <c r="BA427" s="13">
        <v>0.4</v>
      </c>
    </row>
    <row r="428" spans="1:53">
      <c r="A428" s="13" t="s">
        <v>53</v>
      </c>
      <c r="B428" s="13" t="s">
        <v>54</v>
      </c>
      <c r="C428" s="13">
        <v>42642</v>
      </c>
      <c r="D428" s="14">
        <v>0.42</v>
      </c>
      <c r="E428" s="14">
        <v>0.5</v>
      </c>
      <c r="F428" s="14">
        <v>0.01</v>
      </c>
      <c r="G428" s="14">
        <v>2382.3</v>
      </c>
      <c r="H428" s="14">
        <v>2425.6</v>
      </c>
      <c r="I428" s="14">
        <v>2338.9</v>
      </c>
      <c r="J428" s="14">
        <v>23.64</v>
      </c>
      <c r="K428" s="14">
        <v>44.61</v>
      </c>
      <c r="L428" s="14">
        <v>41.22</v>
      </c>
      <c r="M428" s="14">
        <v>51.41</v>
      </c>
      <c r="N428" s="14">
        <v>0.7455</v>
      </c>
      <c r="O428" s="14">
        <v>3.3672</v>
      </c>
      <c r="P428" s="14">
        <v>-5.2434</v>
      </c>
      <c r="Q428" s="13">
        <v>3226.2</v>
      </c>
      <c r="R428" s="13">
        <v>3252.4</v>
      </c>
      <c r="S428" s="13">
        <v>3225.8</v>
      </c>
      <c r="T428" s="13">
        <v>3241.8</v>
      </c>
      <c r="U428" s="13">
        <v>3240.2</v>
      </c>
      <c r="V428" s="13">
        <v>0.007</v>
      </c>
      <c r="W428" s="13">
        <v>9131.03</v>
      </c>
      <c r="X428" s="13">
        <v>9394</v>
      </c>
      <c r="Y428" s="13">
        <v>29772</v>
      </c>
      <c r="Z428" s="14">
        <v>54.83</v>
      </c>
      <c r="AA428" s="14">
        <v>51.94</v>
      </c>
      <c r="AB428" s="14">
        <v>53.71</v>
      </c>
      <c r="AC428" s="14">
        <v>9135</v>
      </c>
      <c r="AD428" s="14">
        <v>9294</v>
      </c>
      <c r="AE428" s="13">
        <v>1.1</v>
      </c>
      <c r="AF428" s="14">
        <v>40.21</v>
      </c>
      <c r="AG428" s="14">
        <v>24.38</v>
      </c>
      <c r="AH428" s="14">
        <v>-16.46</v>
      </c>
      <c r="AI428" s="13">
        <v>-6.9</v>
      </c>
      <c r="AJ428" s="14">
        <v>470</v>
      </c>
      <c r="AK428" s="14">
        <v>138.48</v>
      </c>
      <c r="AL428" s="14">
        <v>23.68</v>
      </c>
      <c r="AM428" s="14">
        <v>-2.59</v>
      </c>
      <c r="AN428" s="15">
        <v>0.0022</v>
      </c>
      <c r="AO428" s="13">
        <v>102.4</v>
      </c>
      <c r="AP428" s="13">
        <v>99</v>
      </c>
      <c r="AQ428" s="13">
        <v>-3.8</v>
      </c>
      <c r="AR428" s="13">
        <v>2998.483</v>
      </c>
      <c r="AS428" s="13">
        <v>0.355606</v>
      </c>
      <c r="AT428" s="13">
        <v>19.3786</v>
      </c>
      <c r="AU428" s="13">
        <v>3244.3874</v>
      </c>
      <c r="AV428" s="13">
        <v>2146.184</v>
      </c>
      <c r="AW428" s="13">
        <v>0.3648</v>
      </c>
      <c r="AX428" s="13">
        <v>2.7237</v>
      </c>
      <c r="AY428" s="13">
        <v>6.6742</v>
      </c>
      <c r="AZ428" s="13">
        <v>1.56</v>
      </c>
      <c r="BA428" s="13">
        <v>0.4</v>
      </c>
    </row>
    <row r="429" spans="1:53">
      <c r="A429" s="13" t="s">
        <v>53</v>
      </c>
      <c r="B429" s="13" t="s">
        <v>54</v>
      </c>
      <c r="C429" s="13">
        <v>42643</v>
      </c>
      <c r="D429" s="14">
        <v>0.57</v>
      </c>
      <c r="E429" s="14">
        <v>0.45</v>
      </c>
      <c r="F429" s="14">
        <v>0.18</v>
      </c>
      <c r="G429" s="14">
        <v>2381.3</v>
      </c>
      <c r="H429" s="14">
        <v>2423.3</v>
      </c>
      <c r="I429" s="14">
        <v>2339.3</v>
      </c>
      <c r="J429" s="14">
        <v>54.76</v>
      </c>
      <c r="K429" s="14">
        <v>48.86</v>
      </c>
      <c r="L429" s="14">
        <v>43.77</v>
      </c>
      <c r="M429" s="14">
        <v>59.06</v>
      </c>
      <c r="N429" s="14">
        <v>1.4681</v>
      </c>
      <c r="O429" s="14">
        <v>2.9874</v>
      </c>
      <c r="P429" s="14">
        <v>-3.0387</v>
      </c>
      <c r="Q429" s="13">
        <v>3231.6</v>
      </c>
      <c r="R429" s="13">
        <v>3256.6</v>
      </c>
      <c r="S429" s="13">
        <v>3231.6</v>
      </c>
      <c r="T429" s="13">
        <v>3246</v>
      </c>
      <c r="U429" s="13">
        <v>3247.4</v>
      </c>
      <c r="V429" s="13">
        <v>0.0018</v>
      </c>
      <c r="W429" s="13">
        <v>7720.45</v>
      </c>
      <c r="X429" s="13">
        <v>7931</v>
      </c>
      <c r="Y429" s="13">
        <v>28841</v>
      </c>
      <c r="Z429" s="14">
        <v>56.67</v>
      </c>
      <c r="AA429" s="14">
        <v>52.85</v>
      </c>
      <c r="AB429" s="14">
        <v>54.12</v>
      </c>
      <c r="AC429" s="14">
        <v>9113</v>
      </c>
      <c r="AD429" s="14">
        <v>9133</v>
      </c>
      <c r="AE429" s="13">
        <v>1.1</v>
      </c>
      <c r="AF429" s="14">
        <v>39.72</v>
      </c>
      <c r="AG429" s="14">
        <v>42.73</v>
      </c>
      <c r="AH429" s="14">
        <v>-13.19</v>
      </c>
      <c r="AI429" s="13">
        <v>-6.9</v>
      </c>
      <c r="AJ429" s="14">
        <v>430</v>
      </c>
      <c r="AK429" s="14">
        <v>164.41</v>
      </c>
      <c r="AL429" s="14">
        <v>23.07</v>
      </c>
      <c r="AM429" s="14">
        <v>-7.28</v>
      </c>
      <c r="AN429" s="15">
        <v>0.0018</v>
      </c>
      <c r="AO429" s="13">
        <v>102.4</v>
      </c>
      <c r="AP429" s="13">
        <v>99</v>
      </c>
      <c r="AQ429" s="13">
        <v>-3.8</v>
      </c>
      <c r="AR429" s="13">
        <v>3004.703</v>
      </c>
      <c r="AS429" s="13">
        <v>0.207438</v>
      </c>
      <c r="AT429" s="16">
        <v>19.3786</v>
      </c>
      <c r="AU429" s="13">
        <v>3253.2848</v>
      </c>
      <c r="AV429" s="13">
        <v>2149.91</v>
      </c>
      <c r="AW429" s="13">
        <v>0.173191</v>
      </c>
      <c r="AX429" s="13">
        <v>2.7377</v>
      </c>
      <c r="AY429" s="13">
        <v>6.6752</v>
      </c>
      <c r="AZ429" s="13">
        <v>1.6</v>
      </c>
      <c r="BA429" s="13">
        <v>0.29</v>
      </c>
    </row>
    <row r="430" spans="1:53">
      <c r="A430" s="13" t="s">
        <v>53</v>
      </c>
      <c r="B430" s="13" t="s">
        <v>54</v>
      </c>
      <c r="C430" s="13">
        <v>42653</v>
      </c>
      <c r="D430" s="14">
        <v>1.37</v>
      </c>
      <c r="E430" s="14">
        <v>1.55</v>
      </c>
      <c r="F430" s="14">
        <v>1.43</v>
      </c>
      <c r="G430" s="14">
        <v>2382</v>
      </c>
      <c r="H430" s="14">
        <v>2425.7</v>
      </c>
      <c r="I430" s="14">
        <v>2338.4</v>
      </c>
      <c r="J430" s="14">
        <v>136.63</v>
      </c>
      <c r="K430" s="14">
        <v>62.64</v>
      </c>
      <c r="L430" s="14">
        <v>50.06</v>
      </c>
      <c r="M430" s="14">
        <v>87.81</v>
      </c>
      <c r="N430" s="14">
        <v>4.5477</v>
      </c>
      <c r="O430" s="14">
        <v>3.2995</v>
      </c>
      <c r="P430" s="14">
        <v>2.4965</v>
      </c>
      <c r="Q430" s="13">
        <v>3265</v>
      </c>
      <c r="R430" s="13">
        <v>3298.8</v>
      </c>
      <c r="S430" s="13">
        <v>3210.6</v>
      </c>
      <c r="T430" s="13">
        <v>3289.2</v>
      </c>
      <c r="U430" s="13">
        <v>3286</v>
      </c>
      <c r="V430" s="13">
        <v>0.0129</v>
      </c>
      <c r="W430" s="13">
        <v>10445.17</v>
      </c>
      <c r="X430" s="13">
        <v>10644</v>
      </c>
      <c r="Y430" s="13">
        <v>29007</v>
      </c>
      <c r="Z430" s="14">
        <v>71.16</v>
      </c>
      <c r="AA430" s="14">
        <v>61.1</v>
      </c>
      <c r="AB430" s="14">
        <v>58.14</v>
      </c>
      <c r="AC430" s="14">
        <v>9252</v>
      </c>
      <c r="AD430" s="14">
        <v>9192</v>
      </c>
      <c r="AE430" s="13">
        <v>1.1</v>
      </c>
      <c r="AF430" s="14">
        <v>9.8</v>
      </c>
      <c r="AG430" s="14">
        <v>55.21</v>
      </c>
      <c r="AH430" s="14">
        <v>-8.1</v>
      </c>
      <c r="AI430" s="13">
        <v>-6.9</v>
      </c>
      <c r="AJ430" s="14">
        <v>180</v>
      </c>
      <c r="AK430" s="14">
        <v>199.5</v>
      </c>
      <c r="AL430" s="14">
        <v>24.41</v>
      </c>
      <c r="AM430" s="14">
        <v>-4.67</v>
      </c>
      <c r="AN430" s="15">
        <v>0.0032</v>
      </c>
      <c r="AO430" s="13">
        <v>102.3</v>
      </c>
      <c r="AP430" s="13">
        <v>99.7</v>
      </c>
      <c r="AQ430" s="13">
        <v>-3.3</v>
      </c>
      <c r="AR430" s="13">
        <v>3048.143</v>
      </c>
      <c r="AS430" s="13">
        <v>1.445734</v>
      </c>
      <c r="AT430" s="16">
        <v>19.3786</v>
      </c>
      <c r="AU430" s="13">
        <v>3293.8689</v>
      </c>
      <c r="AV430" s="13">
        <v>228.469</v>
      </c>
      <c r="AW430" s="13">
        <v>2.724218</v>
      </c>
      <c r="AX430" s="13">
        <v>2.7181</v>
      </c>
      <c r="AY430" s="13">
        <v>6.7198</v>
      </c>
      <c r="AZ430" s="16">
        <v>1.6</v>
      </c>
      <c r="BA430" s="13">
        <v>0.4</v>
      </c>
    </row>
    <row r="431" spans="1:53">
      <c r="A431" s="13" t="s">
        <v>53</v>
      </c>
      <c r="B431" s="13" t="s">
        <v>54</v>
      </c>
      <c r="C431" s="13">
        <v>42654</v>
      </c>
      <c r="D431" s="14">
        <v>1.19</v>
      </c>
      <c r="E431" s="14">
        <v>1.56</v>
      </c>
      <c r="F431" s="14">
        <v>1.63</v>
      </c>
      <c r="G431" s="14">
        <v>2383.5</v>
      </c>
      <c r="H431" s="14">
        <v>2429.8</v>
      </c>
      <c r="I431" s="14">
        <v>2337.1</v>
      </c>
      <c r="J431" s="14">
        <v>179.37</v>
      </c>
      <c r="K431" s="14">
        <v>73.53</v>
      </c>
      <c r="L431" s="14">
        <v>57.88</v>
      </c>
      <c r="M431" s="14">
        <v>104.82</v>
      </c>
      <c r="N431" s="14">
        <v>7.4242</v>
      </c>
      <c r="O431" s="14">
        <v>4.1244</v>
      </c>
      <c r="P431" s="14">
        <v>6.5995</v>
      </c>
      <c r="Q431" s="13">
        <v>3289.6</v>
      </c>
      <c r="R431" s="13">
        <v>3302.8</v>
      </c>
      <c r="S431" s="13">
        <v>3285.4</v>
      </c>
      <c r="T431" s="13">
        <v>3298</v>
      </c>
      <c r="U431" s="13">
        <v>3293.8</v>
      </c>
      <c r="V431" s="13">
        <v>0.0037</v>
      </c>
      <c r="W431" s="13">
        <v>8311.81</v>
      </c>
      <c r="X431" s="13">
        <v>8410</v>
      </c>
      <c r="Y431" s="13">
        <v>28022</v>
      </c>
      <c r="Z431" s="14">
        <v>73.34</v>
      </c>
      <c r="AA431" s="14">
        <v>62.55</v>
      </c>
      <c r="AB431" s="14">
        <v>58.91</v>
      </c>
      <c r="AC431" s="14">
        <v>8776</v>
      </c>
      <c r="AD431" s="14">
        <v>9256</v>
      </c>
      <c r="AE431" s="13">
        <v>1</v>
      </c>
      <c r="AF431" s="14">
        <v>4.71</v>
      </c>
      <c r="AG431" s="14">
        <v>61.38</v>
      </c>
      <c r="AH431" s="14">
        <v>-3.46</v>
      </c>
      <c r="AI431" s="13">
        <v>-6.9</v>
      </c>
      <c r="AJ431" s="14">
        <v>402</v>
      </c>
      <c r="AK431" s="14">
        <v>197.05</v>
      </c>
      <c r="AL431" s="14">
        <v>26.02</v>
      </c>
      <c r="AM431" s="14">
        <v>-8.56</v>
      </c>
      <c r="AN431" s="15">
        <v>0.0035</v>
      </c>
      <c r="AO431" s="13">
        <v>102.3</v>
      </c>
      <c r="AP431" s="13">
        <v>99.7</v>
      </c>
      <c r="AQ431" s="13">
        <v>-3.3</v>
      </c>
      <c r="AR431" s="13">
        <v>3065.25</v>
      </c>
      <c r="AS431" s="13">
        <v>0.561227</v>
      </c>
      <c r="AT431" s="13">
        <v>5.9694</v>
      </c>
      <c r="AU431" s="13">
        <v>336.5573</v>
      </c>
      <c r="AV431" s="13">
        <v>221.861</v>
      </c>
      <c r="AW431" s="13">
        <v>0.1831</v>
      </c>
      <c r="AX431" s="13">
        <v>2.733</v>
      </c>
      <c r="AY431" s="13">
        <v>6.7288</v>
      </c>
      <c r="AZ431" s="13">
        <v>1.77</v>
      </c>
      <c r="BA431" s="13">
        <v>0.41</v>
      </c>
    </row>
    <row r="432" spans="1:53">
      <c r="A432" s="13" t="s">
        <v>53</v>
      </c>
      <c r="B432" s="13" t="s">
        <v>54</v>
      </c>
      <c r="C432" s="13">
        <v>42655</v>
      </c>
      <c r="D432" s="14">
        <v>0.51</v>
      </c>
      <c r="E432" s="14">
        <v>1.14</v>
      </c>
      <c r="F432" s="14">
        <v>1.33</v>
      </c>
      <c r="G432" s="14">
        <v>2384.8</v>
      </c>
      <c r="H432" s="14">
        <v>2432.8</v>
      </c>
      <c r="I432" s="14">
        <v>2336.9</v>
      </c>
      <c r="J432" s="14">
        <v>129.25</v>
      </c>
      <c r="K432" s="14">
        <v>78.1</v>
      </c>
      <c r="L432" s="14">
        <v>64.62</v>
      </c>
      <c r="M432" s="14">
        <v>105.07</v>
      </c>
      <c r="N432" s="14">
        <v>9.1129</v>
      </c>
      <c r="O432" s="14">
        <v>5.1221</v>
      </c>
      <c r="P432" s="14">
        <v>7.9816</v>
      </c>
      <c r="Q432" s="13">
        <v>3291</v>
      </c>
      <c r="R432" s="13">
        <v>3294</v>
      </c>
      <c r="S432" s="13">
        <v>3280.2</v>
      </c>
      <c r="T432" s="13">
        <v>3289.8</v>
      </c>
      <c r="U432" s="13">
        <v>3286</v>
      </c>
      <c r="V432" s="13">
        <v>-0.0012</v>
      </c>
      <c r="W432" s="13">
        <v>6840.52</v>
      </c>
      <c r="X432" s="13">
        <v>6935</v>
      </c>
      <c r="Y432" s="13">
        <v>27442</v>
      </c>
      <c r="Z432" s="14">
        <v>67.63</v>
      </c>
      <c r="AA432" s="14">
        <v>60.26</v>
      </c>
      <c r="AB432" s="14">
        <v>57.88</v>
      </c>
      <c r="AC432" s="14">
        <v>8663</v>
      </c>
      <c r="AD432" s="14">
        <v>9014</v>
      </c>
      <c r="AE432" s="13">
        <v>1</v>
      </c>
      <c r="AF432" s="14">
        <v>12.75</v>
      </c>
      <c r="AG432" s="14">
        <v>39.06</v>
      </c>
      <c r="AH432" s="14">
        <v>-0.87</v>
      </c>
      <c r="AI432" s="13">
        <v>-6.9</v>
      </c>
      <c r="AJ432" s="14">
        <v>470</v>
      </c>
      <c r="AK432" s="14">
        <v>170.01</v>
      </c>
      <c r="AL432" s="14">
        <v>26.92</v>
      </c>
      <c r="AM432" s="14">
        <v>-10.21</v>
      </c>
      <c r="AN432" s="15">
        <v>0.0027</v>
      </c>
      <c r="AO432" s="13">
        <v>102.3</v>
      </c>
      <c r="AP432" s="13">
        <v>99.7</v>
      </c>
      <c r="AQ432" s="13">
        <v>-3.3</v>
      </c>
      <c r="AR432" s="13">
        <v>3058.498</v>
      </c>
      <c r="AS432" s="13">
        <v>-0.220276</v>
      </c>
      <c r="AT432" s="13">
        <v>29.4263</v>
      </c>
      <c r="AU432" s="13">
        <v>33.99</v>
      </c>
      <c r="AV432" s="13">
        <v>229.685</v>
      </c>
      <c r="AW432" s="13">
        <v>-0.53192</v>
      </c>
      <c r="AX432" s="13">
        <v>2.6813</v>
      </c>
      <c r="AY432" s="13">
        <v>6.7266</v>
      </c>
      <c r="AZ432" s="13">
        <v>1.79</v>
      </c>
      <c r="BA432" s="13">
        <v>0.41</v>
      </c>
    </row>
    <row r="433" spans="1:53">
      <c r="A433" s="13" t="s">
        <v>53</v>
      </c>
      <c r="B433" s="13" t="s">
        <v>54</v>
      </c>
      <c r="C433" s="13">
        <v>42656</v>
      </c>
      <c r="D433" s="14">
        <v>0.16</v>
      </c>
      <c r="E433" s="14">
        <v>0.98</v>
      </c>
      <c r="F433" s="14">
        <v>1.26</v>
      </c>
      <c r="G433" s="14">
        <v>2386.1</v>
      </c>
      <c r="H433" s="14">
        <v>2435.3</v>
      </c>
      <c r="I433" s="14">
        <v>2336.9</v>
      </c>
      <c r="J433" s="14">
        <v>116.75</v>
      </c>
      <c r="K433" s="14">
        <v>79.19</v>
      </c>
      <c r="L433" s="14">
        <v>69.48</v>
      </c>
      <c r="M433" s="14">
        <v>98.61</v>
      </c>
      <c r="N433" s="14">
        <v>10.1799</v>
      </c>
      <c r="O433" s="14">
        <v>6.1337</v>
      </c>
      <c r="P433" s="14">
        <v>8.0924</v>
      </c>
      <c r="Q433" s="13">
        <v>3289.2</v>
      </c>
      <c r="R433" s="13">
        <v>3307</v>
      </c>
      <c r="S433" s="13">
        <v>3280.2</v>
      </c>
      <c r="T433" s="13">
        <v>3287.2</v>
      </c>
      <c r="U433" s="13">
        <v>3290.8</v>
      </c>
      <c r="V433" s="13">
        <v>0.0004</v>
      </c>
      <c r="W433" s="13">
        <v>8309.54</v>
      </c>
      <c r="X433" s="13">
        <v>8419</v>
      </c>
      <c r="Y433" s="13">
        <v>26964</v>
      </c>
      <c r="Z433" s="14">
        <v>65.68</v>
      </c>
      <c r="AA433" s="14">
        <v>59.51</v>
      </c>
      <c r="AB433" s="14">
        <v>57.55</v>
      </c>
      <c r="AC433" s="14">
        <v>8468</v>
      </c>
      <c r="AD433" s="14">
        <v>8801</v>
      </c>
      <c r="AE433" s="14">
        <v>9926</v>
      </c>
      <c r="AF433" s="14">
        <v>18.64</v>
      </c>
      <c r="AG433" s="14">
        <v>17.92</v>
      </c>
      <c r="AH433" s="14">
        <v>-0.37</v>
      </c>
      <c r="AI433" s="13">
        <v>-6.9</v>
      </c>
      <c r="AJ433" s="14">
        <v>434</v>
      </c>
      <c r="AK433" s="14">
        <v>143.01</v>
      </c>
      <c r="AL433" s="14">
        <v>26.74</v>
      </c>
      <c r="AM433" s="14">
        <v>-15.45</v>
      </c>
      <c r="AN433" s="15">
        <v>0.0032</v>
      </c>
      <c r="AO433" s="13">
        <v>102.3</v>
      </c>
      <c r="AP433" s="13">
        <v>99.7</v>
      </c>
      <c r="AQ433" s="13">
        <v>-3.3</v>
      </c>
      <c r="AR433" s="13">
        <v>3061.346</v>
      </c>
      <c r="AS433" s="13">
        <v>0.093118</v>
      </c>
      <c r="AT433" s="13">
        <v>28.4941</v>
      </c>
      <c r="AU433" s="13">
        <v>332.6455</v>
      </c>
      <c r="AV433" s="13">
        <v>228.567</v>
      </c>
      <c r="AW433" s="13">
        <v>-0.5595</v>
      </c>
      <c r="AX433" s="13">
        <v>2.7142</v>
      </c>
      <c r="AY433" s="13">
        <v>6.7346</v>
      </c>
      <c r="AZ433" s="13">
        <v>1.75</v>
      </c>
      <c r="BA433" s="13">
        <v>0.41</v>
      </c>
    </row>
    <row r="434" spans="1:53">
      <c r="A434" s="13" t="s">
        <v>53</v>
      </c>
      <c r="B434" s="13" t="s">
        <v>54</v>
      </c>
      <c r="C434" s="13">
        <v>42657</v>
      </c>
      <c r="D434" s="14">
        <v>0.26</v>
      </c>
      <c r="E434" s="14">
        <v>1.27</v>
      </c>
      <c r="F434" s="14">
        <v>1.69</v>
      </c>
      <c r="G434" s="14">
        <v>2387.4</v>
      </c>
      <c r="H434" s="14">
        <v>2438.9</v>
      </c>
      <c r="I434" s="14">
        <v>2336</v>
      </c>
      <c r="J434" s="14">
        <v>99.78</v>
      </c>
      <c r="K434" s="14">
        <v>84.49</v>
      </c>
      <c r="L434" s="14">
        <v>74.48</v>
      </c>
      <c r="M434" s="14">
        <v>104.51</v>
      </c>
      <c r="N434" s="14">
        <v>11.7549</v>
      </c>
      <c r="O434" s="14">
        <v>7.2579</v>
      </c>
      <c r="P434" s="14">
        <v>8.994</v>
      </c>
      <c r="Q434" s="13">
        <v>3285.8</v>
      </c>
      <c r="R434" s="13">
        <v>3303</v>
      </c>
      <c r="S434" s="13">
        <v>3270.4</v>
      </c>
      <c r="T434" s="13">
        <v>3301.8</v>
      </c>
      <c r="U434" s="13">
        <v>3293.2</v>
      </c>
      <c r="V434" s="13">
        <v>0.0033</v>
      </c>
      <c r="W434" s="13">
        <v>9451.98</v>
      </c>
      <c r="X434" s="13">
        <v>9586</v>
      </c>
      <c r="Y434" s="13">
        <v>25045</v>
      </c>
      <c r="Z434" s="14">
        <v>71.26</v>
      </c>
      <c r="AA434" s="14">
        <v>62.39</v>
      </c>
      <c r="AB434" s="14">
        <v>58.93</v>
      </c>
      <c r="AC434" s="14">
        <v>8799</v>
      </c>
      <c r="AD434" s="14">
        <v>8956</v>
      </c>
      <c r="AE434" s="14">
        <v>9850</v>
      </c>
      <c r="AF434" s="14">
        <v>4.9</v>
      </c>
      <c r="AG434" s="14">
        <v>39.21</v>
      </c>
      <c r="AH434" s="14">
        <v>0.57</v>
      </c>
      <c r="AI434" s="13">
        <v>-6.9</v>
      </c>
      <c r="AJ434" s="14">
        <v>179</v>
      </c>
      <c r="AK434" s="14">
        <v>171.39</v>
      </c>
      <c r="AL434" s="14">
        <v>27.25</v>
      </c>
      <c r="AM434" s="14">
        <v>-4.05</v>
      </c>
      <c r="AN434" s="15">
        <v>0.0033</v>
      </c>
      <c r="AO434" s="13">
        <v>102.3</v>
      </c>
      <c r="AP434" s="13">
        <v>99.7</v>
      </c>
      <c r="AQ434" s="13">
        <v>-3.3</v>
      </c>
      <c r="AR434" s="13">
        <v>3063.809</v>
      </c>
      <c r="AS434" s="13">
        <v>0.080455</v>
      </c>
      <c r="AT434" s="13">
        <v>28.7483</v>
      </c>
      <c r="AU434" s="13">
        <v>335.8481</v>
      </c>
      <c r="AV434" s="13">
        <v>2194.227</v>
      </c>
      <c r="AW434" s="13">
        <v>-0.64929</v>
      </c>
      <c r="AX434" s="13">
        <v>2.79</v>
      </c>
      <c r="AY434" s="13">
        <v>6.7385</v>
      </c>
      <c r="AZ434" s="13">
        <v>1.8</v>
      </c>
      <c r="BA434" s="13">
        <v>0.41</v>
      </c>
    </row>
    <row r="435" spans="1:53">
      <c r="A435" s="13" t="s">
        <v>53</v>
      </c>
      <c r="B435" s="13" t="s">
        <v>54</v>
      </c>
      <c r="C435" s="13">
        <v>42660</v>
      </c>
      <c r="D435" s="14">
        <v>-0.56</v>
      </c>
      <c r="E435" s="14">
        <v>0.12</v>
      </c>
      <c r="F435" s="14">
        <v>0.77</v>
      </c>
      <c r="G435" s="14">
        <v>2387.4</v>
      </c>
      <c r="H435" s="14">
        <v>2438.8</v>
      </c>
      <c r="I435" s="14">
        <v>2336</v>
      </c>
      <c r="J435" s="14">
        <v>62.79</v>
      </c>
      <c r="K435" s="14">
        <v>76.96</v>
      </c>
      <c r="L435" s="14">
        <v>75.31</v>
      </c>
      <c r="M435" s="14">
        <v>80.26</v>
      </c>
      <c r="N435" s="14">
        <v>11.051</v>
      </c>
      <c r="O435" s="14">
        <v>8.0165</v>
      </c>
      <c r="P435" s="14">
        <v>6.0689</v>
      </c>
      <c r="Q435" s="13">
        <v>3302</v>
      </c>
      <c r="R435" s="13">
        <v>3308.2</v>
      </c>
      <c r="S435" s="13">
        <v>3263</v>
      </c>
      <c r="T435" s="13">
        <v>3271</v>
      </c>
      <c r="U435" s="13">
        <v>3277.6</v>
      </c>
      <c r="V435" s="13">
        <v>-0.0067</v>
      </c>
      <c r="W435" s="13">
        <v>10524.44</v>
      </c>
      <c r="X435" s="13">
        <v>10665</v>
      </c>
      <c r="Y435" s="13">
        <v>21683</v>
      </c>
      <c r="Z435" s="14">
        <v>50.49</v>
      </c>
      <c r="AA435" s="14">
        <v>53.6</v>
      </c>
      <c r="AB435" s="14">
        <v>54.99</v>
      </c>
      <c r="AC435" s="14">
        <v>8803</v>
      </c>
      <c r="AD435" s="14">
        <v>9028</v>
      </c>
      <c r="AE435" s="14">
        <v>9854</v>
      </c>
      <c r="AF435" s="14">
        <v>34.64</v>
      </c>
      <c r="AG435" s="14">
        <v>48.61</v>
      </c>
      <c r="AH435" s="14">
        <v>1.41</v>
      </c>
      <c r="AI435" s="13">
        <v>-6.9</v>
      </c>
      <c r="AJ435" s="14">
        <v>692</v>
      </c>
      <c r="AK435" s="14">
        <v>141.85</v>
      </c>
      <c r="AL435" s="14">
        <v>26.55</v>
      </c>
      <c r="AM435" s="14">
        <v>-6.88</v>
      </c>
      <c r="AN435" s="15">
        <v>0.0034</v>
      </c>
      <c r="AO435" s="13">
        <v>102.3</v>
      </c>
      <c r="AP435" s="13">
        <v>99.7</v>
      </c>
      <c r="AQ435" s="13">
        <v>-3.3</v>
      </c>
      <c r="AR435" s="13">
        <v>3041.166</v>
      </c>
      <c r="AS435" s="13">
        <v>-0.739047</v>
      </c>
      <c r="AT435" s="13">
        <v>28.31</v>
      </c>
      <c r="AU435" s="13">
        <v>3277.8787</v>
      </c>
      <c r="AV435" s="13">
        <v>2167.862</v>
      </c>
      <c r="AW435" s="13">
        <v>-1.21562</v>
      </c>
      <c r="AX435" s="13">
        <v>2.6951</v>
      </c>
      <c r="AY435" s="13">
        <v>6.7476</v>
      </c>
      <c r="AZ435" s="13">
        <v>1.77</v>
      </c>
      <c r="BA435" s="13">
        <v>0.41</v>
      </c>
    </row>
    <row r="436" spans="1:53">
      <c r="A436" s="13" t="s">
        <v>53</v>
      </c>
      <c r="B436" s="13" t="s">
        <v>54</v>
      </c>
      <c r="C436" s="13">
        <v>42661</v>
      </c>
      <c r="D436" s="14">
        <v>0.72</v>
      </c>
      <c r="E436" s="14">
        <v>1.24</v>
      </c>
      <c r="F436" s="14">
        <v>2.12</v>
      </c>
      <c r="G436" s="14">
        <v>2389.7</v>
      </c>
      <c r="H436" s="14">
        <v>2444.1</v>
      </c>
      <c r="I436" s="14">
        <v>2335.3</v>
      </c>
      <c r="J436" s="14">
        <v>107.41</v>
      </c>
      <c r="K436" s="14">
        <v>83.08</v>
      </c>
      <c r="L436" s="14">
        <v>77.9</v>
      </c>
      <c r="M436" s="14">
        <v>93.45</v>
      </c>
      <c r="N436" s="14">
        <v>13.0678</v>
      </c>
      <c r="O436" s="14">
        <v>9.0268</v>
      </c>
      <c r="P436" s="14">
        <v>8.0821</v>
      </c>
      <c r="Q436" s="13">
        <v>3277.6</v>
      </c>
      <c r="R436" s="13">
        <v>3322.2</v>
      </c>
      <c r="S436" s="13">
        <v>3272.6</v>
      </c>
      <c r="T436" s="13">
        <v>3317</v>
      </c>
      <c r="U436" s="13">
        <v>3314.8</v>
      </c>
      <c r="V436" s="13">
        <v>0.012</v>
      </c>
      <c r="W436" s="13">
        <v>12197.47</v>
      </c>
      <c r="X436" s="13">
        <v>12333</v>
      </c>
      <c r="Y436" s="13">
        <v>16950</v>
      </c>
      <c r="Z436" s="14">
        <v>67.48</v>
      </c>
      <c r="AA436" s="14">
        <v>62.26</v>
      </c>
      <c r="AB436" s="14">
        <v>59.24</v>
      </c>
      <c r="AC436" s="14">
        <v>9588</v>
      </c>
      <c r="AD436" s="14">
        <v>9182</v>
      </c>
      <c r="AE436" s="14">
        <v>9834</v>
      </c>
      <c r="AF436" s="14">
        <v>4.66</v>
      </c>
      <c r="AG436" s="14">
        <v>67.7</v>
      </c>
      <c r="AH436" s="14">
        <v>3.68</v>
      </c>
      <c r="AI436" s="13">
        <v>-6.9</v>
      </c>
      <c r="AJ436" s="14">
        <v>12</v>
      </c>
      <c r="AK436" s="14">
        <v>142.71</v>
      </c>
      <c r="AL436" s="14">
        <v>28.76</v>
      </c>
      <c r="AM436" s="14">
        <v>-4.33</v>
      </c>
      <c r="AN436" s="15">
        <v>0.0041</v>
      </c>
      <c r="AO436" s="13">
        <v>102.3</v>
      </c>
      <c r="AP436" s="13">
        <v>99.7</v>
      </c>
      <c r="AQ436" s="13">
        <v>-3.3</v>
      </c>
      <c r="AR436" s="13">
        <v>3083.875</v>
      </c>
      <c r="AS436" s="13">
        <v>1.404363</v>
      </c>
      <c r="AT436" s="13">
        <v>3.813</v>
      </c>
      <c r="AU436" s="13">
        <v>3321.3324</v>
      </c>
      <c r="AV436" s="13">
        <v>2198.141</v>
      </c>
      <c r="AW436" s="13">
        <v>1.396722</v>
      </c>
      <c r="AX436" s="13">
        <v>2.6963</v>
      </c>
      <c r="AY436" s="13">
        <v>6.7442</v>
      </c>
      <c r="AZ436" s="13">
        <v>1.75</v>
      </c>
      <c r="BA436" s="13">
        <v>0.41</v>
      </c>
    </row>
    <row r="437" spans="1:53">
      <c r="A437" s="13" t="s">
        <v>53</v>
      </c>
      <c r="B437" s="13" t="s">
        <v>54</v>
      </c>
      <c r="C437" s="13">
        <v>42662</v>
      </c>
      <c r="D437" s="14">
        <v>0.45</v>
      </c>
      <c r="E437" s="14">
        <v>0.83</v>
      </c>
      <c r="F437" s="14">
        <v>1.81</v>
      </c>
      <c r="G437" s="14">
        <v>2391.4</v>
      </c>
      <c r="H437" s="14">
        <v>2448.4</v>
      </c>
      <c r="I437" s="14">
        <v>2334.5</v>
      </c>
      <c r="J437" s="14">
        <v>119.53</v>
      </c>
      <c r="K437" s="14">
        <v>82.77</v>
      </c>
      <c r="L437" s="14">
        <v>79.52</v>
      </c>
      <c r="M437" s="14">
        <v>89.27</v>
      </c>
      <c r="N437" s="14">
        <v>14.2531</v>
      </c>
      <c r="O437" s="14">
        <v>10.0721</v>
      </c>
      <c r="P437" s="14">
        <v>8.362</v>
      </c>
      <c r="Q437" s="13">
        <v>3326</v>
      </c>
      <c r="R437" s="13">
        <v>3335</v>
      </c>
      <c r="S437" s="13">
        <v>3308.8</v>
      </c>
      <c r="T437" s="13">
        <v>3312.8</v>
      </c>
      <c r="U437" s="13">
        <v>3313</v>
      </c>
      <c r="V437" s="13">
        <v>-0.0006</v>
      </c>
      <c r="W437" s="13">
        <v>9785.03</v>
      </c>
      <c r="X437" s="13">
        <v>9822</v>
      </c>
      <c r="Y437" s="13">
        <v>11501</v>
      </c>
      <c r="Z437" s="14">
        <v>65.03</v>
      </c>
      <c r="AA437" s="14">
        <v>61.13</v>
      </c>
      <c r="AB437" s="14">
        <v>58.71</v>
      </c>
      <c r="AC437" s="13">
        <v>1</v>
      </c>
      <c r="AD437" s="14">
        <v>9414</v>
      </c>
      <c r="AE437" s="14">
        <v>9485</v>
      </c>
      <c r="AF437" s="14">
        <v>17.85</v>
      </c>
      <c r="AG437" s="14">
        <v>67.11</v>
      </c>
      <c r="AH437" s="14">
        <v>8.65</v>
      </c>
      <c r="AI437" s="13">
        <v>-6.9</v>
      </c>
      <c r="AJ437" s="14">
        <v>313</v>
      </c>
      <c r="AK437" s="14">
        <v>117.07</v>
      </c>
      <c r="AL437" s="14">
        <v>29.24</v>
      </c>
      <c r="AM437" s="14">
        <v>-3.44</v>
      </c>
      <c r="AN437" s="15">
        <v>0.004</v>
      </c>
      <c r="AO437" s="13">
        <v>102.3</v>
      </c>
      <c r="AP437" s="13">
        <v>99.7</v>
      </c>
      <c r="AQ437" s="13">
        <v>-3.3</v>
      </c>
      <c r="AR437" s="13">
        <v>3084.719</v>
      </c>
      <c r="AS437" s="13">
        <v>0.027368</v>
      </c>
      <c r="AT437" s="13">
        <v>21.654</v>
      </c>
      <c r="AU437" s="13">
        <v>3316.247</v>
      </c>
      <c r="AV437" s="13">
        <v>2184.91</v>
      </c>
      <c r="AW437" s="13">
        <v>-0.61918</v>
      </c>
      <c r="AX437" s="13">
        <v>2.6917</v>
      </c>
      <c r="AY437" s="13">
        <v>6.7413</v>
      </c>
      <c r="AZ437" s="13">
        <v>1.76</v>
      </c>
      <c r="BA437" s="13">
        <v>0.41</v>
      </c>
    </row>
    <row r="438" spans="1:53">
      <c r="A438" s="13" t="s">
        <v>53</v>
      </c>
      <c r="B438" s="13" t="s">
        <v>54</v>
      </c>
      <c r="C438" s="13">
        <v>42663</v>
      </c>
      <c r="D438" s="14">
        <v>0.42</v>
      </c>
      <c r="E438" s="14">
        <v>0.75</v>
      </c>
      <c r="F438" s="14">
        <v>1.79</v>
      </c>
      <c r="G438" s="14">
        <v>2393</v>
      </c>
      <c r="H438" s="14">
        <v>2452.6</v>
      </c>
      <c r="I438" s="14">
        <v>2333.5</v>
      </c>
      <c r="J438" s="14">
        <v>98.64</v>
      </c>
      <c r="K438" s="14">
        <v>83.92</v>
      </c>
      <c r="L438" s="14">
        <v>80.99</v>
      </c>
      <c r="M438" s="14">
        <v>89.78</v>
      </c>
      <c r="N438" s="14">
        <v>15.3146</v>
      </c>
      <c r="O438" s="14">
        <v>11.1206</v>
      </c>
      <c r="P438" s="14">
        <v>8.3881</v>
      </c>
      <c r="Q438" s="13">
        <v>3289.6</v>
      </c>
      <c r="R438" s="13">
        <v>3296</v>
      </c>
      <c r="S438" s="13">
        <v>3282</v>
      </c>
      <c r="T438" s="13">
        <v>3289.6</v>
      </c>
      <c r="U438" s="13">
        <v>3290.4</v>
      </c>
      <c r="V438" s="13">
        <v>-0.0071</v>
      </c>
      <c r="W438" s="13">
        <v>8599.76</v>
      </c>
      <c r="X438" s="13">
        <v>8715</v>
      </c>
      <c r="Y438" s="13">
        <v>23083</v>
      </c>
      <c r="Z438" s="14">
        <v>66.77</v>
      </c>
      <c r="AA438" s="14">
        <v>62.03</v>
      </c>
      <c r="AB438" s="14">
        <v>59.17</v>
      </c>
      <c r="AC438" s="13">
        <v>1</v>
      </c>
      <c r="AD438" s="14">
        <v>9346</v>
      </c>
      <c r="AE438" s="14">
        <v>9320</v>
      </c>
      <c r="AF438" s="14">
        <v>13.79</v>
      </c>
      <c r="AG438" s="14">
        <v>55.83</v>
      </c>
      <c r="AH438" s="14">
        <v>13.17</v>
      </c>
      <c r="AI438" s="13">
        <v>-6.9</v>
      </c>
      <c r="AJ438" s="14">
        <v>-7</v>
      </c>
      <c r="AK438" s="14">
        <v>114.91</v>
      </c>
      <c r="AL438" s="14">
        <v>29.93</v>
      </c>
      <c r="AM438" s="14">
        <v>-29</v>
      </c>
      <c r="AN438" s="15">
        <v>0.0031</v>
      </c>
      <c r="AO438" s="13">
        <v>102.3</v>
      </c>
      <c r="AP438" s="13">
        <v>99.7</v>
      </c>
      <c r="AQ438" s="13">
        <v>-3.3</v>
      </c>
      <c r="AR438" s="13">
        <v>3084.458</v>
      </c>
      <c r="AS438" s="13">
        <v>-0.008461</v>
      </c>
      <c r="AT438" s="13">
        <v>17.535</v>
      </c>
      <c r="AU438" s="13">
        <v>3318.644</v>
      </c>
      <c r="AV438" s="13">
        <v>2193.255</v>
      </c>
      <c r="AW438" s="13">
        <v>0.381938</v>
      </c>
      <c r="AX438" s="13">
        <v>2.6494</v>
      </c>
      <c r="AY438" s="13">
        <v>6.7488</v>
      </c>
      <c r="AZ438" s="13">
        <v>1.76</v>
      </c>
      <c r="BA438" s="13">
        <v>0.41</v>
      </c>
    </row>
    <row r="439" spans="1:53">
      <c r="A439" s="13" t="s">
        <v>53</v>
      </c>
      <c r="B439" s="13" t="s">
        <v>54</v>
      </c>
      <c r="C439" s="13">
        <v>42664</v>
      </c>
      <c r="D439" s="14">
        <v>0.5</v>
      </c>
      <c r="E439" s="14">
        <v>0.74</v>
      </c>
      <c r="F439" s="14">
        <v>1.81</v>
      </c>
      <c r="G439" s="14">
        <v>2394</v>
      </c>
      <c r="H439" s="14">
        <v>2455.9</v>
      </c>
      <c r="I439" s="14">
        <v>2332.1</v>
      </c>
      <c r="J439" s="14">
        <v>103.03</v>
      </c>
      <c r="K439" s="14">
        <v>82.04</v>
      </c>
      <c r="L439" s="14">
        <v>81.34</v>
      </c>
      <c r="M439" s="14">
        <v>83.44</v>
      </c>
      <c r="N439" s="14">
        <v>16.4207</v>
      </c>
      <c r="O439" s="14">
        <v>12.1806</v>
      </c>
      <c r="P439" s="14">
        <v>8.4803</v>
      </c>
      <c r="Q439" s="13">
        <v>3282.8</v>
      </c>
      <c r="R439" s="13">
        <v>3314.4</v>
      </c>
      <c r="S439" s="13">
        <v>3274.2</v>
      </c>
      <c r="T439" s="13">
        <v>3297.2</v>
      </c>
      <c r="U439" s="13">
        <v>3297</v>
      </c>
      <c r="V439" s="13">
        <v>0.0021</v>
      </c>
      <c r="W439" s="13">
        <v>11150.76</v>
      </c>
      <c r="X439" s="13">
        <v>11285</v>
      </c>
      <c r="Y439" s="13">
        <v>26892</v>
      </c>
      <c r="Z439" s="14">
        <v>69.53</v>
      </c>
      <c r="AA439" s="14">
        <v>63.45</v>
      </c>
      <c r="AB439" s="14">
        <v>59.87</v>
      </c>
      <c r="AC439" s="13">
        <v>1.1</v>
      </c>
      <c r="AD439" s="14">
        <v>9681</v>
      </c>
      <c r="AE439" s="14">
        <v>9407</v>
      </c>
      <c r="AF439" s="14">
        <v>13.12</v>
      </c>
      <c r="AG439" s="14">
        <v>58.38</v>
      </c>
      <c r="AH439" s="14">
        <v>19.22</v>
      </c>
      <c r="AI439" s="13">
        <v>-6.8</v>
      </c>
      <c r="AJ439" s="14">
        <v>-260</v>
      </c>
      <c r="AK439" s="14">
        <v>138.28</v>
      </c>
      <c r="AL439" s="14">
        <v>29.11</v>
      </c>
      <c r="AM439" s="14">
        <v>-30.54</v>
      </c>
      <c r="AN439" s="15">
        <v>0.0043</v>
      </c>
      <c r="AO439" s="13">
        <v>102.3</v>
      </c>
      <c r="AP439" s="13">
        <v>99.7</v>
      </c>
      <c r="AQ439" s="13">
        <v>-3.3</v>
      </c>
      <c r="AR439" s="13">
        <v>3090.941</v>
      </c>
      <c r="AS439" s="13">
        <v>0.210183</v>
      </c>
      <c r="AT439" s="16">
        <v>17.535</v>
      </c>
      <c r="AU439" s="13">
        <v>3327.74</v>
      </c>
      <c r="AV439" s="13">
        <v>218.996</v>
      </c>
      <c r="AW439" s="13">
        <v>-0.558941</v>
      </c>
      <c r="AX439" s="13">
        <v>2.6421</v>
      </c>
      <c r="AY439" s="13">
        <v>6.764</v>
      </c>
      <c r="AZ439" s="13">
        <v>1.74</v>
      </c>
      <c r="BA439" s="13">
        <v>0.41</v>
      </c>
    </row>
    <row r="440" spans="1:53">
      <c r="A440" s="13" t="s">
        <v>53</v>
      </c>
      <c r="B440" s="13" t="s">
        <v>54</v>
      </c>
      <c r="C440" s="13">
        <v>42667</v>
      </c>
      <c r="D440" s="14">
        <v>1.31</v>
      </c>
      <c r="E440" s="14">
        <v>1.92</v>
      </c>
      <c r="F440" s="14">
        <v>3.01</v>
      </c>
      <c r="G440" s="14">
        <v>2396.3</v>
      </c>
      <c r="H440" s="14">
        <v>2465.7</v>
      </c>
      <c r="I440" s="14">
        <v>2326.9</v>
      </c>
      <c r="J440" s="14">
        <v>183.76</v>
      </c>
      <c r="K440" s="14">
        <v>82.09</v>
      </c>
      <c r="L440" s="14">
        <v>81.59</v>
      </c>
      <c r="M440" s="14">
        <v>83.1</v>
      </c>
      <c r="N440" s="14">
        <v>19.8767</v>
      </c>
      <c r="O440" s="14">
        <v>13.7198</v>
      </c>
      <c r="P440" s="14">
        <v>12.3138</v>
      </c>
      <c r="Q440" s="13">
        <v>3300</v>
      </c>
      <c r="R440" s="13">
        <v>3367.8</v>
      </c>
      <c r="S440" s="13">
        <v>3300</v>
      </c>
      <c r="T440" s="13">
        <v>3344.2</v>
      </c>
      <c r="U440" s="13">
        <v>3345.8</v>
      </c>
      <c r="V440" s="13">
        <v>0.0143</v>
      </c>
      <c r="W440" s="13">
        <v>10901.02</v>
      </c>
      <c r="X440" s="13">
        <v>10891</v>
      </c>
      <c r="Y440" s="13">
        <v>27906</v>
      </c>
      <c r="Z440" s="14">
        <v>81.14</v>
      </c>
      <c r="AA440" s="14">
        <v>70.79</v>
      </c>
      <c r="AB440" s="14">
        <v>63.88</v>
      </c>
      <c r="AC440" s="13">
        <v>1.1</v>
      </c>
      <c r="AD440" s="14">
        <v>9706</v>
      </c>
      <c r="AE440" s="14">
        <v>9449</v>
      </c>
      <c r="AF440" s="14">
        <v>17.8</v>
      </c>
      <c r="AG440" s="14">
        <v>61.46</v>
      </c>
      <c r="AH440" s="14">
        <v>23.04</v>
      </c>
      <c r="AI440" s="13">
        <v>-6.8</v>
      </c>
      <c r="AJ440" s="14">
        <v>-360</v>
      </c>
      <c r="AK440" s="14">
        <v>170.79</v>
      </c>
      <c r="AL440" s="14">
        <v>32.51</v>
      </c>
      <c r="AM440" s="14">
        <v>-23.38</v>
      </c>
      <c r="AN440" s="15">
        <v>0.0061</v>
      </c>
      <c r="AO440" s="13">
        <v>102.3</v>
      </c>
      <c r="AP440" s="13">
        <v>99.7</v>
      </c>
      <c r="AQ440" s="13">
        <v>-3.3</v>
      </c>
      <c r="AR440" s="13">
        <v>3128.247</v>
      </c>
      <c r="AS440" s="13">
        <v>1.206946</v>
      </c>
      <c r="AT440" s="13">
        <v>43.966</v>
      </c>
      <c r="AU440" s="13">
        <v>3367.5778</v>
      </c>
      <c r="AV440" s="13">
        <v>22.83</v>
      </c>
      <c r="AW440" s="13">
        <v>0.98163</v>
      </c>
      <c r="AX440" s="13">
        <v>2.6479</v>
      </c>
      <c r="AY440" s="13">
        <v>6.7848</v>
      </c>
      <c r="AZ440" s="13">
        <v>1.77</v>
      </c>
      <c r="BA440" s="13">
        <v>0.41</v>
      </c>
    </row>
    <row r="441" spans="1:53">
      <c r="A441" s="13" t="s">
        <v>53</v>
      </c>
      <c r="B441" s="13" t="s">
        <v>54</v>
      </c>
      <c r="C441" s="13">
        <v>42668</v>
      </c>
      <c r="D441" s="14">
        <v>0.84</v>
      </c>
      <c r="E441" s="14">
        <v>1.54</v>
      </c>
      <c r="F441" s="14">
        <v>2.61</v>
      </c>
      <c r="G441" s="14">
        <v>2398.4</v>
      </c>
      <c r="H441" s="14">
        <v>2473.7</v>
      </c>
      <c r="I441" s="14">
        <v>2323.2</v>
      </c>
      <c r="J441" s="14">
        <v>163.07</v>
      </c>
      <c r="K441" s="14">
        <v>80.77</v>
      </c>
      <c r="L441" s="14">
        <v>81.32</v>
      </c>
      <c r="M441" s="14">
        <v>79.68</v>
      </c>
      <c r="N441" s="14">
        <v>22.0389</v>
      </c>
      <c r="O441" s="14">
        <v>15.3836</v>
      </c>
      <c r="P441" s="14">
        <v>13.3106</v>
      </c>
      <c r="Q441" s="13">
        <v>3347.2</v>
      </c>
      <c r="R441" s="13">
        <v>3350</v>
      </c>
      <c r="S441" s="13">
        <v>3335</v>
      </c>
      <c r="T441" s="13">
        <v>3338.8</v>
      </c>
      <c r="U441" s="13">
        <v>3339.6</v>
      </c>
      <c r="V441" s="13">
        <v>-0.0021</v>
      </c>
      <c r="W441" s="13">
        <v>7231.2</v>
      </c>
      <c r="X441" s="13">
        <v>7215</v>
      </c>
      <c r="Y441" s="13">
        <v>27438</v>
      </c>
      <c r="Z441" s="14">
        <v>77.09</v>
      </c>
      <c r="AA441" s="14">
        <v>69.06</v>
      </c>
      <c r="AB441" s="14">
        <v>63.13</v>
      </c>
      <c r="AC441" s="14">
        <v>9586</v>
      </c>
      <c r="AD441" s="14">
        <v>9587</v>
      </c>
      <c r="AE441" s="14">
        <v>9421</v>
      </c>
      <c r="AF441" s="14">
        <v>21.87</v>
      </c>
      <c r="AG441" s="14">
        <v>51</v>
      </c>
      <c r="AH441" s="14">
        <v>26.95</v>
      </c>
      <c r="AI441" s="13">
        <v>-6.8</v>
      </c>
      <c r="AJ441" s="14">
        <v>-352</v>
      </c>
      <c r="AK441" s="14">
        <v>191.72</v>
      </c>
      <c r="AL441" s="14">
        <v>34.19</v>
      </c>
      <c r="AM441" s="14">
        <v>-28.65</v>
      </c>
      <c r="AN441" s="15">
        <v>0.0044</v>
      </c>
      <c r="AO441" s="13">
        <v>102.3</v>
      </c>
      <c r="AP441" s="13">
        <v>99.7</v>
      </c>
      <c r="AQ441" s="13">
        <v>-3.3</v>
      </c>
      <c r="AR441" s="13">
        <v>3131.939</v>
      </c>
      <c r="AS441" s="13">
        <v>0.118021</v>
      </c>
      <c r="AT441" s="13">
        <v>37.1178</v>
      </c>
      <c r="AU441" s="13">
        <v>3367.4547</v>
      </c>
      <c r="AV441" s="13">
        <v>22.27</v>
      </c>
      <c r="AW441" s="13">
        <v>-0.2781</v>
      </c>
      <c r="AX441" s="13">
        <v>2.6873</v>
      </c>
      <c r="AY441" s="13">
        <v>6.7766</v>
      </c>
      <c r="AZ441" s="13">
        <v>1.77</v>
      </c>
      <c r="BA441" s="13">
        <v>0.41</v>
      </c>
    </row>
    <row r="442" spans="1:53">
      <c r="A442" s="13" t="s">
        <v>53</v>
      </c>
      <c r="B442" s="13" t="s">
        <v>54</v>
      </c>
      <c r="C442" s="13">
        <v>42669</v>
      </c>
      <c r="D442" s="14">
        <v>0.3</v>
      </c>
      <c r="E442" s="14">
        <v>1.06</v>
      </c>
      <c r="F442" s="14">
        <v>2.14</v>
      </c>
      <c r="G442" s="14">
        <v>2400.9</v>
      </c>
      <c r="H442" s="14">
        <v>2480.7</v>
      </c>
      <c r="I442" s="14">
        <v>2321.1</v>
      </c>
      <c r="J442" s="14">
        <v>121.21</v>
      </c>
      <c r="K442" s="14">
        <v>77.63</v>
      </c>
      <c r="L442" s="14">
        <v>80.09</v>
      </c>
      <c r="M442" s="14">
        <v>72.7</v>
      </c>
      <c r="N442" s="14">
        <v>22.9501</v>
      </c>
      <c r="O442" s="14">
        <v>16.8969</v>
      </c>
      <c r="P442" s="14">
        <v>12.1063</v>
      </c>
      <c r="Q442" s="13">
        <v>3335.2</v>
      </c>
      <c r="R442" s="13">
        <v>3346.6</v>
      </c>
      <c r="S442" s="13">
        <v>3324.4</v>
      </c>
      <c r="T442" s="13">
        <v>3329.8</v>
      </c>
      <c r="U442" s="13">
        <v>3331.4</v>
      </c>
      <c r="V442" s="13">
        <v>-0.0029</v>
      </c>
      <c r="W442" s="13">
        <v>8000.65</v>
      </c>
      <c r="X442" s="13">
        <v>7995</v>
      </c>
      <c r="Y442" s="13">
        <v>27450</v>
      </c>
      <c r="Z442" s="14">
        <v>70.09</v>
      </c>
      <c r="AA442" s="14">
        <v>66.1</v>
      </c>
      <c r="AB442" s="14">
        <v>61.85</v>
      </c>
      <c r="AC442" s="14">
        <v>9220</v>
      </c>
      <c r="AD442" s="14">
        <v>9693</v>
      </c>
      <c r="AE442" s="14">
        <v>9354</v>
      </c>
      <c r="AF442" s="14">
        <v>28.66</v>
      </c>
      <c r="AG442" s="14">
        <v>50.36</v>
      </c>
      <c r="AH442" s="14">
        <v>30.4</v>
      </c>
      <c r="AI442" s="13">
        <v>-6.8</v>
      </c>
      <c r="AJ442" s="14">
        <v>-166</v>
      </c>
      <c r="AK442" s="14">
        <v>159.96</v>
      </c>
      <c r="AL442" s="14">
        <v>35.44</v>
      </c>
      <c r="AM442" s="14">
        <v>-25</v>
      </c>
      <c r="AN442" s="15">
        <v>0.0039</v>
      </c>
      <c r="AO442" s="13">
        <v>102.3</v>
      </c>
      <c r="AP442" s="13">
        <v>99.7</v>
      </c>
      <c r="AQ442" s="13">
        <v>-3.3</v>
      </c>
      <c r="AR442" s="13">
        <v>3116.312</v>
      </c>
      <c r="AS442" s="13">
        <v>-0.498956</v>
      </c>
      <c r="AT442" s="13">
        <v>27.316</v>
      </c>
      <c r="AU442" s="13">
        <v>3354.83</v>
      </c>
      <c r="AV442" s="13">
        <v>2184.493</v>
      </c>
      <c r="AW442" s="13">
        <v>-0.71426</v>
      </c>
      <c r="AX442" s="13">
        <v>2.795</v>
      </c>
      <c r="AY442" s="13">
        <v>6.7855</v>
      </c>
      <c r="AZ442" s="13">
        <v>1.79</v>
      </c>
      <c r="BA442" s="13">
        <v>0.41</v>
      </c>
    </row>
    <row r="443" spans="1:53">
      <c r="A443" s="13" t="s">
        <v>53</v>
      </c>
      <c r="B443" s="13" t="s">
        <v>54</v>
      </c>
      <c r="C443" s="13">
        <v>42670</v>
      </c>
      <c r="D443" s="14">
        <v>-0.07</v>
      </c>
      <c r="E443" s="14">
        <v>0.7</v>
      </c>
      <c r="F443" s="14">
        <v>1.84</v>
      </c>
      <c r="G443" s="14">
        <v>2405.3</v>
      </c>
      <c r="H443" s="14">
        <v>2485.5</v>
      </c>
      <c r="I443" s="14">
        <v>2325.1</v>
      </c>
      <c r="J443" s="14">
        <v>85.27</v>
      </c>
      <c r="K443" s="14">
        <v>74.22</v>
      </c>
      <c r="L443" s="14">
        <v>78.13</v>
      </c>
      <c r="M443" s="14">
        <v>66.4</v>
      </c>
      <c r="N443" s="14">
        <v>23.0953</v>
      </c>
      <c r="O443" s="14">
        <v>18.1366</v>
      </c>
      <c r="P443" s="14">
        <v>9.9173</v>
      </c>
      <c r="Q443" s="13">
        <v>3330.4</v>
      </c>
      <c r="R443" s="13">
        <v>3334</v>
      </c>
      <c r="S443" s="13">
        <v>3312.2</v>
      </c>
      <c r="T443" s="13">
        <v>3324.6</v>
      </c>
      <c r="U443" s="13">
        <v>3322</v>
      </c>
      <c r="V443" s="13">
        <v>-0.002</v>
      </c>
      <c r="W443" s="13">
        <v>8032.44</v>
      </c>
      <c r="X443" s="13">
        <v>8062</v>
      </c>
      <c r="Y443" s="13">
        <v>27617</v>
      </c>
      <c r="Z443" s="14">
        <v>65.94</v>
      </c>
      <c r="AA443" s="14">
        <v>64.37</v>
      </c>
      <c r="AB443" s="14">
        <v>61.11</v>
      </c>
      <c r="AC443" s="14">
        <v>9090</v>
      </c>
      <c r="AD443" s="14">
        <v>9657</v>
      </c>
      <c r="AE443" s="14">
        <v>9229</v>
      </c>
      <c r="AF443" s="14">
        <v>32.59</v>
      </c>
      <c r="AG443" s="14">
        <v>48.42</v>
      </c>
      <c r="AH443" s="14">
        <v>33.85</v>
      </c>
      <c r="AI443" s="13">
        <v>-6.9</v>
      </c>
      <c r="AJ443" s="14">
        <v>-573</v>
      </c>
      <c r="AK443" s="14">
        <v>162.76</v>
      </c>
      <c r="AL443" s="14">
        <v>36.7</v>
      </c>
      <c r="AM443" s="14">
        <v>-21.1</v>
      </c>
      <c r="AN443" s="15">
        <v>0.0031</v>
      </c>
      <c r="AO443" s="13">
        <v>102.3</v>
      </c>
      <c r="AP443" s="13">
        <v>99.7</v>
      </c>
      <c r="AQ443" s="13">
        <v>-3.3</v>
      </c>
      <c r="AR443" s="13">
        <v>3112.35</v>
      </c>
      <c r="AS443" s="13">
        <v>-0.127137</v>
      </c>
      <c r="AT443" s="13">
        <v>27.388</v>
      </c>
      <c r="AU443" s="13">
        <v>3345.695</v>
      </c>
      <c r="AV443" s="13">
        <v>2182.477</v>
      </c>
      <c r="AW443" s="13">
        <v>-0.92287</v>
      </c>
      <c r="AX443" s="13">
        <v>2.7149</v>
      </c>
      <c r="AY443" s="13">
        <v>6.795</v>
      </c>
      <c r="AZ443" s="13">
        <v>1.85</v>
      </c>
      <c r="BA443" s="13">
        <v>0.41</v>
      </c>
    </row>
    <row r="444" spans="1:53">
      <c r="A444" s="13" t="s">
        <v>53</v>
      </c>
      <c r="B444" s="13" t="s">
        <v>54</v>
      </c>
      <c r="C444" s="13">
        <v>42671</v>
      </c>
      <c r="D444" s="14">
        <v>-0.25</v>
      </c>
      <c r="E444" s="14">
        <v>0.53</v>
      </c>
      <c r="F444" s="14">
        <v>1.66</v>
      </c>
      <c r="G444" s="14">
        <v>2409.4</v>
      </c>
      <c r="H444" s="14">
        <v>2489.9</v>
      </c>
      <c r="I444" s="14">
        <v>2328.9</v>
      </c>
      <c r="J444" s="14">
        <v>88.55</v>
      </c>
      <c r="K444" s="14">
        <v>70.95</v>
      </c>
      <c r="L444" s="14">
        <v>75.74</v>
      </c>
      <c r="M444" s="14">
        <v>61.38</v>
      </c>
      <c r="N444" s="14">
        <v>22.9104</v>
      </c>
      <c r="O444" s="14">
        <v>19.0914</v>
      </c>
      <c r="P444" s="14">
        <v>7.638</v>
      </c>
      <c r="Q444" s="13">
        <v>3327.2</v>
      </c>
      <c r="R444" s="13">
        <v>3354.8</v>
      </c>
      <c r="S444" s="13">
        <v>3316</v>
      </c>
      <c r="T444" s="13">
        <v>3324</v>
      </c>
      <c r="U444" s="13">
        <v>3325.4</v>
      </c>
      <c r="V444" s="13">
        <v>0.0006</v>
      </c>
      <c r="W444" s="13">
        <v>10219.2</v>
      </c>
      <c r="X444" s="13">
        <v>10221</v>
      </c>
      <c r="Y444" s="13">
        <v>28027</v>
      </c>
      <c r="Z444" s="14">
        <v>65.4</v>
      </c>
      <c r="AA444" s="14">
        <v>64.16</v>
      </c>
      <c r="AB444" s="14">
        <v>61.02</v>
      </c>
      <c r="AC444" s="14">
        <v>8877</v>
      </c>
      <c r="AD444" s="14">
        <v>9720</v>
      </c>
      <c r="AE444" s="14">
        <v>9338</v>
      </c>
      <c r="AF444" s="14">
        <v>33.04</v>
      </c>
      <c r="AG444" s="14">
        <v>37.25</v>
      </c>
      <c r="AH444" s="14">
        <v>37.33</v>
      </c>
      <c r="AI444" s="13">
        <v>-6.9</v>
      </c>
      <c r="AJ444" s="14">
        <v>-569</v>
      </c>
      <c r="AK444" s="14">
        <v>134.62</v>
      </c>
      <c r="AL444" s="14">
        <v>37.14</v>
      </c>
      <c r="AM444" s="14">
        <v>-16.13</v>
      </c>
      <c r="AN444" s="15">
        <v>0.0037</v>
      </c>
      <c r="AO444" s="13">
        <v>102.3</v>
      </c>
      <c r="AP444" s="13">
        <v>99.7</v>
      </c>
      <c r="AQ444" s="13">
        <v>-3.3</v>
      </c>
      <c r="AR444" s="13">
        <v>3104.27</v>
      </c>
      <c r="AS444" s="13">
        <v>-0.259611</v>
      </c>
      <c r="AT444" s="13">
        <v>35.7858</v>
      </c>
      <c r="AU444" s="13">
        <v>334.1262</v>
      </c>
      <c r="AV444" s="13">
        <v>2165.433</v>
      </c>
      <c r="AW444" s="13">
        <v>-0.78948</v>
      </c>
      <c r="AX444" s="13">
        <v>2.732</v>
      </c>
      <c r="AY444" s="13">
        <v>6.7887</v>
      </c>
      <c r="AZ444" s="13">
        <v>1.86</v>
      </c>
      <c r="BA444" s="13">
        <v>0.41</v>
      </c>
    </row>
    <row r="445" spans="1:53">
      <c r="A445" s="13" t="s">
        <v>53</v>
      </c>
      <c r="B445" s="13" t="s">
        <v>54</v>
      </c>
      <c r="C445" s="13">
        <v>42674</v>
      </c>
      <c r="D445" s="14">
        <v>-0.29</v>
      </c>
      <c r="E445" s="14">
        <v>0.11</v>
      </c>
      <c r="F445" s="14">
        <v>1.25</v>
      </c>
      <c r="G445" s="14">
        <v>2413.8</v>
      </c>
      <c r="H445" s="14">
        <v>2491.3</v>
      </c>
      <c r="I445" s="14">
        <v>2336.4</v>
      </c>
      <c r="J445" s="14">
        <v>31.13</v>
      </c>
      <c r="K445" s="14">
        <v>62.68</v>
      </c>
      <c r="L445" s="14">
        <v>71.39</v>
      </c>
      <c r="M445" s="14">
        <v>45.28</v>
      </c>
      <c r="N445" s="14">
        <v>22.1145</v>
      </c>
      <c r="O445" s="14">
        <v>19.696</v>
      </c>
      <c r="P445" s="14">
        <v>4.8371</v>
      </c>
      <c r="Q445" s="13">
        <v>3318</v>
      </c>
      <c r="R445" s="13">
        <v>3324</v>
      </c>
      <c r="S445" s="13">
        <v>3290.2</v>
      </c>
      <c r="T445" s="13">
        <v>3317.4</v>
      </c>
      <c r="U445" s="13">
        <v>3318</v>
      </c>
      <c r="V445" s="13">
        <v>-0.0024</v>
      </c>
      <c r="W445" s="13">
        <v>8726.66</v>
      </c>
      <c r="X445" s="13">
        <v>8789</v>
      </c>
      <c r="Y445" s="13">
        <v>27324</v>
      </c>
      <c r="Z445" s="14">
        <v>59.06</v>
      </c>
      <c r="AA445" s="14">
        <v>61.72</v>
      </c>
      <c r="AB445" s="14">
        <v>60.02</v>
      </c>
      <c r="AC445" s="14">
        <v>8456</v>
      </c>
      <c r="AD445" s="14">
        <v>9533</v>
      </c>
      <c r="AE445" s="14">
        <v>9280</v>
      </c>
      <c r="AF445" s="14">
        <v>40.96</v>
      </c>
      <c r="AG445" s="14">
        <v>54.98</v>
      </c>
      <c r="AH445" s="14">
        <v>43.21</v>
      </c>
      <c r="AI445" s="13">
        <v>-6.9</v>
      </c>
      <c r="AJ445" s="14">
        <v>-236</v>
      </c>
      <c r="AK445" s="14">
        <v>115.69</v>
      </c>
      <c r="AL445" s="14">
        <v>34.24</v>
      </c>
      <c r="AM445" s="14">
        <v>-18.88</v>
      </c>
      <c r="AN445" s="15">
        <v>0.0028</v>
      </c>
      <c r="AO445" s="13">
        <v>102.3</v>
      </c>
      <c r="AP445" s="13">
        <v>99.7</v>
      </c>
      <c r="AQ445" s="13">
        <v>-3.3</v>
      </c>
      <c r="AR445" s="13">
        <v>3100.492</v>
      </c>
      <c r="AS445" s="13">
        <v>-0.121703</v>
      </c>
      <c r="AT445" s="13">
        <v>28.363</v>
      </c>
      <c r="AU445" s="13">
        <v>3336.2778</v>
      </c>
      <c r="AV445" s="13">
        <v>2159.76</v>
      </c>
      <c r="AW445" s="13">
        <v>-0.26198</v>
      </c>
      <c r="AX445" s="13">
        <v>2.7232</v>
      </c>
      <c r="AY445" s="13">
        <v>6.7778</v>
      </c>
      <c r="AZ445" s="13">
        <v>1.84</v>
      </c>
      <c r="BA445" s="13">
        <v>0.31</v>
      </c>
    </row>
    <row r="446" spans="1:53">
      <c r="A446" s="13" t="s">
        <v>53</v>
      </c>
      <c r="B446" s="13" t="s">
        <v>54</v>
      </c>
      <c r="C446" s="13">
        <v>42675</v>
      </c>
      <c r="D446" s="14">
        <v>0.41</v>
      </c>
      <c r="E446" s="14">
        <v>0.66</v>
      </c>
      <c r="F446" s="14">
        <v>1.75</v>
      </c>
      <c r="G446" s="14">
        <v>2418.2</v>
      </c>
      <c r="H446" s="14">
        <v>2495.9</v>
      </c>
      <c r="I446" s="14">
        <v>2340.5</v>
      </c>
      <c r="J446" s="14">
        <v>75.79</v>
      </c>
      <c r="K446" s="14">
        <v>65.65</v>
      </c>
      <c r="L446" s="14">
        <v>69.47</v>
      </c>
      <c r="M446" s="14">
        <v>58</v>
      </c>
      <c r="N446" s="14">
        <v>22.645</v>
      </c>
      <c r="O446" s="14">
        <v>20.2858</v>
      </c>
      <c r="P446" s="14">
        <v>4.7183</v>
      </c>
      <c r="Q446" s="13">
        <v>3318.4</v>
      </c>
      <c r="R446" s="13">
        <v>3345.8</v>
      </c>
      <c r="S446" s="13">
        <v>3315</v>
      </c>
      <c r="T446" s="13">
        <v>3341.2</v>
      </c>
      <c r="U446" s="13">
        <v>3339.4</v>
      </c>
      <c r="V446" s="13">
        <v>0.007</v>
      </c>
      <c r="W446" s="13">
        <v>8388.33</v>
      </c>
      <c r="X446" s="13">
        <v>8391</v>
      </c>
      <c r="Y446" s="13">
        <v>27055</v>
      </c>
      <c r="Z446" s="14">
        <v>71.16</v>
      </c>
      <c r="AA446" s="14">
        <v>66.7</v>
      </c>
      <c r="AB446" s="14">
        <v>62.34</v>
      </c>
      <c r="AC446" s="14">
        <v>8692</v>
      </c>
      <c r="AD446" s="14">
        <v>9139</v>
      </c>
      <c r="AE446" s="14">
        <v>9160</v>
      </c>
      <c r="AF446" s="14">
        <v>28.42</v>
      </c>
      <c r="AG446" s="14">
        <v>38.83</v>
      </c>
      <c r="AH446" s="14">
        <v>46.86</v>
      </c>
      <c r="AI446" s="13">
        <v>-6.9</v>
      </c>
      <c r="AJ446" s="14">
        <v>-229</v>
      </c>
      <c r="AK446" s="14">
        <v>114.77</v>
      </c>
      <c r="AL446" s="14">
        <v>32.89</v>
      </c>
      <c r="AM446" s="14">
        <v>-17.85</v>
      </c>
      <c r="AN446" s="15">
        <v>0.003</v>
      </c>
      <c r="AO446" s="13">
        <v>102.4</v>
      </c>
      <c r="AP446" s="13">
        <v>101.2</v>
      </c>
      <c r="AQ446" s="13">
        <v>-2.7</v>
      </c>
      <c r="AR446" s="13">
        <v>3122.436</v>
      </c>
      <c r="AS446" s="13">
        <v>0.707759</v>
      </c>
      <c r="AT446" s="13">
        <v>25.8216</v>
      </c>
      <c r="AU446" s="13">
        <v>3359.515</v>
      </c>
      <c r="AV446" s="13">
        <v>2176.447</v>
      </c>
      <c r="AW446" s="13">
        <v>0.772632</v>
      </c>
      <c r="AX446" s="13">
        <v>2.7512</v>
      </c>
      <c r="AY446" s="13">
        <v>6.7735</v>
      </c>
      <c r="AZ446" s="13">
        <v>1.83</v>
      </c>
      <c r="BA446" s="13">
        <v>0.41</v>
      </c>
    </row>
    <row r="447" spans="1:53">
      <c r="A447" s="13" t="s">
        <v>53</v>
      </c>
      <c r="B447" s="13" t="s">
        <v>54</v>
      </c>
      <c r="C447" s="13">
        <v>42676</v>
      </c>
      <c r="D447" s="14">
        <v>-0.18</v>
      </c>
      <c r="E447" s="14">
        <v>-0.1</v>
      </c>
      <c r="F447" s="14">
        <v>0.89</v>
      </c>
      <c r="G447" s="14">
        <v>2422</v>
      </c>
      <c r="H447" s="14">
        <v>2497.4</v>
      </c>
      <c r="I447" s="14">
        <v>2346.5</v>
      </c>
      <c r="J447" s="14">
        <v>42.75</v>
      </c>
      <c r="K447" s="14">
        <v>59.79</v>
      </c>
      <c r="L447" s="14">
        <v>66.25</v>
      </c>
      <c r="M447" s="14">
        <v>46.88</v>
      </c>
      <c r="N447" s="14">
        <v>21.5028</v>
      </c>
      <c r="O447" s="14">
        <v>20.5292</v>
      </c>
      <c r="P447" s="14">
        <v>1.9473</v>
      </c>
      <c r="Q447" s="13">
        <v>3332.4</v>
      </c>
      <c r="R447" s="13">
        <v>3338</v>
      </c>
      <c r="S447" s="13">
        <v>3313.4</v>
      </c>
      <c r="T447" s="13">
        <v>3319.2</v>
      </c>
      <c r="U447" s="13">
        <v>3320.4</v>
      </c>
      <c r="V447" s="13">
        <v>-0.006</v>
      </c>
      <c r="W447" s="13">
        <v>8027.4</v>
      </c>
      <c r="X447" s="13">
        <v>8048</v>
      </c>
      <c r="Y447" s="13">
        <v>26623</v>
      </c>
      <c r="Z447" s="14">
        <v>53.59</v>
      </c>
      <c r="AA447" s="14">
        <v>58.96</v>
      </c>
      <c r="AB447" s="14">
        <v>59.04</v>
      </c>
      <c r="AC447" s="14">
        <v>8702</v>
      </c>
      <c r="AD447" s="14">
        <v>8961</v>
      </c>
      <c r="AE447" s="14">
        <v>9188</v>
      </c>
      <c r="AF447" s="14">
        <v>51.92</v>
      </c>
      <c r="AG447" s="14">
        <v>25.62</v>
      </c>
      <c r="AH447" s="14">
        <v>47.27</v>
      </c>
      <c r="AI447" s="13">
        <v>-6.9</v>
      </c>
      <c r="AJ447" s="14">
        <v>-80</v>
      </c>
      <c r="AK447" s="14">
        <v>97.05</v>
      </c>
      <c r="AL447" s="14">
        <v>29.37</v>
      </c>
      <c r="AM447" s="14">
        <v>-14.15</v>
      </c>
      <c r="AN447" s="15">
        <v>0.0036</v>
      </c>
      <c r="AO447" s="13">
        <v>102.4</v>
      </c>
      <c r="AP447" s="13">
        <v>101.2</v>
      </c>
      <c r="AQ447" s="13">
        <v>-2.7</v>
      </c>
      <c r="AR447" s="13">
        <v>3102.733</v>
      </c>
      <c r="AS447" s="13">
        <v>-0.631014</v>
      </c>
      <c r="AT447" s="13">
        <v>33.1768</v>
      </c>
      <c r="AU447" s="13">
        <v>3333.3524</v>
      </c>
      <c r="AV447" s="13">
        <v>2146.399</v>
      </c>
      <c r="AW447" s="13">
        <v>-1.38599</v>
      </c>
      <c r="AX447" s="13">
        <v>2.7424</v>
      </c>
      <c r="AY447" s="13">
        <v>6.7677</v>
      </c>
      <c r="AZ447" s="13">
        <v>1.81</v>
      </c>
      <c r="BA447" s="13">
        <v>0.41</v>
      </c>
    </row>
    <row r="448" spans="1:53">
      <c r="A448" s="13" t="s">
        <v>53</v>
      </c>
      <c r="B448" s="13" t="s">
        <v>54</v>
      </c>
      <c r="C448" s="13">
        <v>42677</v>
      </c>
      <c r="D448" s="14">
        <v>0.63</v>
      </c>
      <c r="E448" s="14">
        <v>0.69</v>
      </c>
      <c r="F448" s="14">
        <v>1.66</v>
      </c>
      <c r="G448" s="14">
        <v>2426.1</v>
      </c>
      <c r="H448" s="14">
        <v>2502.7</v>
      </c>
      <c r="I448" s="14">
        <v>2349.4</v>
      </c>
      <c r="J448" s="14">
        <v>91.83</v>
      </c>
      <c r="K448" s="14">
        <v>64.13</v>
      </c>
      <c r="L448" s="14">
        <v>65.54</v>
      </c>
      <c r="M448" s="14">
        <v>61.31</v>
      </c>
      <c r="N448" s="14">
        <v>22.2888</v>
      </c>
      <c r="O448" s="14">
        <v>20.8811</v>
      </c>
      <c r="P448" s="14">
        <v>2.8154</v>
      </c>
      <c r="Q448" s="13">
        <v>3313</v>
      </c>
      <c r="R448" s="13">
        <v>3374.8</v>
      </c>
      <c r="S448" s="13">
        <v>3310.4</v>
      </c>
      <c r="T448" s="13">
        <v>3351.8</v>
      </c>
      <c r="U448" s="13">
        <v>3355.8</v>
      </c>
      <c r="V448" s="13">
        <v>0.0095</v>
      </c>
      <c r="W448" s="13">
        <v>11034.17</v>
      </c>
      <c r="X448" s="13">
        <v>11000</v>
      </c>
      <c r="Y448" s="13">
        <v>27804</v>
      </c>
      <c r="Z448" s="14">
        <v>67.75</v>
      </c>
      <c r="AA448" s="14">
        <v>65.44</v>
      </c>
      <c r="AB448" s="14">
        <v>62.14</v>
      </c>
      <c r="AC448" s="14">
        <v>9290</v>
      </c>
      <c r="AD448" s="14">
        <v>9190</v>
      </c>
      <c r="AE448" s="14">
        <v>9268</v>
      </c>
      <c r="AF448" s="14">
        <v>22.86</v>
      </c>
      <c r="AG448" s="14">
        <v>46.06</v>
      </c>
      <c r="AH448" s="14">
        <v>48.36</v>
      </c>
      <c r="AI448" s="13">
        <v>-6.9</v>
      </c>
      <c r="AJ448" s="14">
        <v>-131</v>
      </c>
      <c r="AK448" s="14">
        <v>115.2</v>
      </c>
      <c r="AL448" s="14">
        <v>27.91</v>
      </c>
      <c r="AM448" s="14">
        <v>-13.28</v>
      </c>
      <c r="AN448" s="15">
        <v>0.005</v>
      </c>
      <c r="AO448" s="13">
        <v>102.4</v>
      </c>
      <c r="AP448" s="13">
        <v>101.2</v>
      </c>
      <c r="AQ448" s="13">
        <v>-2.7</v>
      </c>
      <c r="AR448" s="13">
        <v>3128.936</v>
      </c>
      <c r="AS448" s="13">
        <v>0.844514</v>
      </c>
      <c r="AT448" s="13">
        <v>31.4416</v>
      </c>
      <c r="AU448" s="13">
        <v>3365.85</v>
      </c>
      <c r="AV448" s="13">
        <v>2153.185</v>
      </c>
      <c r="AW448" s="13">
        <v>0.316157</v>
      </c>
      <c r="AX448" s="13">
        <v>2.7315</v>
      </c>
      <c r="AY448" s="13">
        <v>6.774</v>
      </c>
      <c r="AZ448" s="13">
        <v>1.82</v>
      </c>
      <c r="BA448" s="13">
        <v>0.41</v>
      </c>
    </row>
    <row r="449" spans="1:53">
      <c r="A449" s="13" t="s">
        <v>53</v>
      </c>
      <c r="B449" s="13" t="s">
        <v>54</v>
      </c>
      <c r="C449" s="13">
        <v>42678</v>
      </c>
      <c r="D449" s="14">
        <v>0.15</v>
      </c>
      <c r="E449" s="14">
        <v>0.17</v>
      </c>
      <c r="F449" s="14">
        <v>1.08</v>
      </c>
      <c r="G449" s="14">
        <v>2429</v>
      </c>
      <c r="H449" s="14">
        <v>2506.7</v>
      </c>
      <c r="I449" s="14">
        <v>2351.4</v>
      </c>
      <c r="J449" s="14">
        <v>93.7</v>
      </c>
      <c r="K449" s="14">
        <v>61.83</v>
      </c>
      <c r="L449" s="14">
        <v>64.3</v>
      </c>
      <c r="M449" s="14">
        <v>56.87</v>
      </c>
      <c r="N449" s="14">
        <v>21.8708</v>
      </c>
      <c r="O449" s="14">
        <v>21.0791</v>
      </c>
      <c r="P449" s="14">
        <v>1.5835</v>
      </c>
      <c r="Q449" s="13">
        <v>3357.8</v>
      </c>
      <c r="R449" s="13">
        <v>3369.8</v>
      </c>
      <c r="S449" s="13">
        <v>3335</v>
      </c>
      <c r="T449" s="13">
        <v>3338.6</v>
      </c>
      <c r="U449" s="13">
        <v>3341.4</v>
      </c>
      <c r="V449" s="13">
        <v>-0.0051</v>
      </c>
      <c r="W449" s="13">
        <v>8948.07</v>
      </c>
      <c r="X449" s="13">
        <v>8896</v>
      </c>
      <c r="Y449" s="13">
        <v>26299</v>
      </c>
      <c r="Z449" s="14">
        <v>59</v>
      </c>
      <c r="AA449" s="14">
        <v>61.18</v>
      </c>
      <c r="AB449" s="14">
        <v>60.21</v>
      </c>
      <c r="AC449" s="14">
        <v>9025</v>
      </c>
      <c r="AD449" s="14">
        <v>8951</v>
      </c>
      <c r="AE449" s="14">
        <v>9316</v>
      </c>
      <c r="AF449" s="14">
        <v>42.79</v>
      </c>
      <c r="AG449" s="14">
        <v>30.66</v>
      </c>
      <c r="AH449" s="14">
        <v>47.75</v>
      </c>
      <c r="AI449" s="13">
        <v>-6.9</v>
      </c>
      <c r="AJ449" s="14">
        <v>-384</v>
      </c>
      <c r="AK449" s="14">
        <v>116.38</v>
      </c>
      <c r="AL449" s="14">
        <v>25.1</v>
      </c>
      <c r="AM449" s="14">
        <v>-15.57</v>
      </c>
      <c r="AN449" s="15">
        <v>0.0041</v>
      </c>
      <c r="AO449" s="13">
        <v>102.4</v>
      </c>
      <c r="AP449" s="13">
        <v>101.2</v>
      </c>
      <c r="AQ449" s="13">
        <v>-2.7</v>
      </c>
      <c r="AR449" s="13">
        <v>3125.317</v>
      </c>
      <c r="AS449" s="13">
        <v>-0.115662</v>
      </c>
      <c r="AT449" s="13">
        <v>27.6572</v>
      </c>
      <c r="AU449" s="13">
        <v>3354.1749</v>
      </c>
      <c r="AV449" s="13">
        <v>2145.229</v>
      </c>
      <c r="AW449" s="13">
        <v>-0.369499</v>
      </c>
      <c r="AX449" s="13">
        <v>2.7291</v>
      </c>
      <c r="AY449" s="13">
        <v>6.7736</v>
      </c>
      <c r="AZ449" s="13">
        <v>1.79</v>
      </c>
      <c r="BA449" s="13">
        <v>0.41</v>
      </c>
    </row>
    <row r="450" spans="1:53">
      <c r="A450" s="13" t="s">
        <v>53</v>
      </c>
      <c r="B450" s="13" t="s">
        <v>54</v>
      </c>
      <c r="C450" s="13">
        <v>42681</v>
      </c>
      <c r="D450" s="14">
        <v>0.14</v>
      </c>
      <c r="E450" s="14">
        <v>0.32</v>
      </c>
      <c r="F450" s="14">
        <v>1.1</v>
      </c>
      <c r="G450" s="14">
        <v>2432.5</v>
      </c>
      <c r="H450" s="14">
        <v>2510.1</v>
      </c>
      <c r="I450" s="14">
        <v>2354.9</v>
      </c>
      <c r="J450" s="14">
        <v>80.85</v>
      </c>
      <c r="K450" s="14">
        <v>62.18</v>
      </c>
      <c r="L450" s="14">
        <v>63.6</v>
      </c>
      <c r="M450" s="14">
        <v>59.34</v>
      </c>
      <c r="N450" s="14">
        <v>21.5776</v>
      </c>
      <c r="O450" s="14">
        <v>21.1788</v>
      </c>
      <c r="P450" s="14">
        <v>0.7977</v>
      </c>
      <c r="Q450" s="13">
        <v>3341.4</v>
      </c>
      <c r="R450" s="13">
        <v>3356.8</v>
      </c>
      <c r="S450" s="13">
        <v>3335.4</v>
      </c>
      <c r="T450" s="13">
        <v>3343.4</v>
      </c>
      <c r="U450" s="13">
        <v>3344.4</v>
      </c>
      <c r="V450" s="13">
        <v>0.0006</v>
      </c>
      <c r="W450" s="13">
        <v>7754.64</v>
      </c>
      <c r="X450" s="13">
        <v>7726</v>
      </c>
      <c r="Y450" s="13">
        <v>26042</v>
      </c>
      <c r="Z450" s="14">
        <v>61.19</v>
      </c>
      <c r="AA450" s="14">
        <v>62.15</v>
      </c>
      <c r="AB450" s="14">
        <v>60.68</v>
      </c>
      <c r="AC450" s="14">
        <v>8812</v>
      </c>
      <c r="AD450" s="14">
        <v>8634</v>
      </c>
      <c r="AE450" s="14">
        <v>9170</v>
      </c>
      <c r="AF450" s="14">
        <v>37.12</v>
      </c>
      <c r="AG450" s="14">
        <v>-0.59</v>
      </c>
      <c r="AH450" s="14">
        <v>44.96</v>
      </c>
      <c r="AI450" s="13">
        <v>-6.9</v>
      </c>
      <c r="AJ450" s="14">
        <v>-37</v>
      </c>
      <c r="AK450" s="14">
        <v>113.39</v>
      </c>
      <c r="AL450" s="14">
        <v>24.85</v>
      </c>
      <c r="AM450" s="14">
        <v>-13.19</v>
      </c>
      <c r="AN450" s="15">
        <v>0.004</v>
      </c>
      <c r="AO450" s="13">
        <v>102.4</v>
      </c>
      <c r="AP450" s="13">
        <v>101.2</v>
      </c>
      <c r="AQ450" s="13">
        <v>-2.7</v>
      </c>
      <c r="AR450" s="13">
        <v>3133.333</v>
      </c>
      <c r="AS450" s="13">
        <v>0.256486</v>
      </c>
      <c r="AT450" s="13">
        <v>21.276</v>
      </c>
      <c r="AU450" s="13">
        <v>3356.5916</v>
      </c>
      <c r="AV450" s="13">
        <v>213.31</v>
      </c>
      <c r="AW450" s="13">
        <v>-0.69587</v>
      </c>
      <c r="AX450" s="13">
        <v>2.7479</v>
      </c>
      <c r="AY450" s="13">
        <v>6.794</v>
      </c>
      <c r="AZ450" s="13">
        <v>1.83</v>
      </c>
      <c r="BA450" s="13">
        <v>0.41</v>
      </c>
    </row>
    <row r="451" spans="1:53">
      <c r="A451" s="13" t="s">
        <v>53</v>
      </c>
      <c r="B451" s="13" t="s">
        <v>54</v>
      </c>
      <c r="C451" s="13">
        <v>42682</v>
      </c>
      <c r="D451" s="14">
        <v>0.64</v>
      </c>
      <c r="E451" s="14">
        <v>0.89</v>
      </c>
      <c r="F451" s="14">
        <v>1.61</v>
      </c>
      <c r="G451" s="14">
        <v>2437.8</v>
      </c>
      <c r="H451" s="14">
        <v>2511.8</v>
      </c>
      <c r="I451" s="14">
        <v>2363.9</v>
      </c>
      <c r="J451" s="14">
        <v>145.51</v>
      </c>
      <c r="K451" s="14">
        <v>69.73</v>
      </c>
      <c r="L451" s="14">
        <v>65.64</v>
      </c>
      <c r="M451" s="14">
        <v>77.92</v>
      </c>
      <c r="N451" s="14">
        <v>22.3898</v>
      </c>
      <c r="O451" s="14">
        <v>21.421</v>
      </c>
      <c r="P451" s="14">
        <v>1.9377</v>
      </c>
      <c r="Q451" s="13">
        <v>3352.6</v>
      </c>
      <c r="R451" s="13">
        <v>3378.6</v>
      </c>
      <c r="S451" s="13">
        <v>3348.6</v>
      </c>
      <c r="T451" s="13">
        <v>3365.2</v>
      </c>
      <c r="U451" s="13">
        <v>3362</v>
      </c>
      <c r="V451" s="13">
        <v>0.0062</v>
      </c>
      <c r="W451" s="13">
        <v>8742.68</v>
      </c>
      <c r="X451" s="13">
        <v>8667</v>
      </c>
      <c r="Y451" s="13">
        <v>25996</v>
      </c>
      <c r="Z451" s="14">
        <v>69.93</v>
      </c>
      <c r="AA451" s="14">
        <v>66.36</v>
      </c>
      <c r="AB451" s="14">
        <v>62.73</v>
      </c>
      <c r="AC451" s="14">
        <v>8867</v>
      </c>
      <c r="AD451" s="14">
        <v>8780</v>
      </c>
      <c r="AE451" s="14">
        <v>9183</v>
      </c>
      <c r="AF451" s="14">
        <v>15.16</v>
      </c>
      <c r="AG451" s="14">
        <v>19.55</v>
      </c>
      <c r="AH451" s="14">
        <v>42.87</v>
      </c>
      <c r="AI451" s="13">
        <v>-6.9</v>
      </c>
      <c r="AJ451" s="14">
        <v>-349</v>
      </c>
      <c r="AK451" s="14">
        <v>131.46</v>
      </c>
      <c r="AL451" s="14">
        <v>25.73</v>
      </c>
      <c r="AM451" s="14">
        <v>-5.92</v>
      </c>
      <c r="AN451" s="15">
        <v>0.0041</v>
      </c>
      <c r="AO451" s="13">
        <v>102.4</v>
      </c>
      <c r="AP451" s="13">
        <v>101.2</v>
      </c>
      <c r="AQ451" s="13">
        <v>-2.7</v>
      </c>
      <c r="AR451" s="13">
        <v>3147.888</v>
      </c>
      <c r="AS451" s="13">
        <v>0.464521</v>
      </c>
      <c r="AT451" s="13">
        <v>31.655</v>
      </c>
      <c r="AU451" s="13">
        <v>3371.1177</v>
      </c>
      <c r="AV451" s="13">
        <v>215.33</v>
      </c>
      <c r="AW451" s="13">
        <v>0.938928</v>
      </c>
      <c r="AX451" s="13">
        <v>2.7737</v>
      </c>
      <c r="AY451" s="13">
        <v>6.7979</v>
      </c>
      <c r="AZ451" s="13">
        <v>1.88</v>
      </c>
      <c r="BA451" s="13">
        <v>0.41</v>
      </c>
    </row>
    <row r="452" spans="1:53">
      <c r="A452" s="13" t="s">
        <v>53</v>
      </c>
      <c r="B452" s="13" t="s">
        <v>54</v>
      </c>
      <c r="C452" s="13">
        <v>42683</v>
      </c>
      <c r="D452" s="14">
        <v>-0.04</v>
      </c>
      <c r="E452" s="14">
        <v>0.32</v>
      </c>
      <c r="F452" s="14">
        <v>0.97</v>
      </c>
      <c r="G452" s="14">
        <v>2442.1</v>
      </c>
      <c r="H452" s="14">
        <v>2512</v>
      </c>
      <c r="I452" s="14">
        <v>2372.3</v>
      </c>
      <c r="J452" s="14">
        <v>23</v>
      </c>
      <c r="K452" s="14">
        <v>68.36</v>
      </c>
      <c r="L452" s="14">
        <v>66.55</v>
      </c>
      <c r="M452" s="14">
        <v>71.98</v>
      </c>
      <c r="N452" s="14">
        <v>21.7668</v>
      </c>
      <c r="O452" s="14">
        <v>21.4901</v>
      </c>
      <c r="P452" s="14">
        <v>0.5533</v>
      </c>
      <c r="Q452" s="13">
        <v>3366</v>
      </c>
      <c r="R452" s="13">
        <v>3368</v>
      </c>
      <c r="S452" s="13">
        <v>3297.2</v>
      </c>
      <c r="T452" s="13">
        <v>3348.2</v>
      </c>
      <c r="U452" s="13">
        <v>3345</v>
      </c>
      <c r="V452" s="13">
        <v>-0.0041</v>
      </c>
      <c r="W452" s="13">
        <v>11650.61</v>
      </c>
      <c r="X452" s="13">
        <v>11623</v>
      </c>
      <c r="Y452" s="13">
        <v>25641</v>
      </c>
      <c r="Z452" s="14">
        <v>57.76</v>
      </c>
      <c r="AA452" s="14">
        <v>60.63</v>
      </c>
      <c r="AB452" s="14">
        <v>60.17</v>
      </c>
      <c r="AC452" s="14">
        <v>9582</v>
      </c>
      <c r="AD452" s="14">
        <v>9142</v>
      </c>
      <c r="AE452" s="14">
        <v>9417</v>
      </c>
      <c r="AF452" s="14">
        <v>34.39</v>
      </c>
      <c r="AG452" s="14">
        <v>13.63</v>
      </c>
      <c r="AH452" s="14">
        <v>41.6</v>
      </c>
      <c r="AI452" s="13">
        <v>-6.9</v>
      </c>
      <c r="AJ452" s="14">
        <v>-67</v>
      </c>
      <c r="AK452" s="14">
        <v>108.33</v>
      </c>
      <c r="AL452" s="14">
        <v>24.85</v>
      </c>
      <c r="AM452" s="14">
        <v>-4.85</v>
      </c>
      <c r="AN452" s="15">
        <v>0.0055</v>
      </c>
      <c r="AO452" s="13">
        <v>102.4</v>
      </c>
      <c r="AP452" s="13">
        <v>101.2</v>
      </c>
      <c r="AQ452" s="13">
        <v>-2.7</v>
      </c>
      <c r="AR452" s="13">
        <v>3128.37</v>
      </c>
      <c r="AS452" s="13">
        <v>-0.620035</v>
      </c>
      <c r="AT452" s="13">
        <v>72.8828</v>
      </c>
      <c r="AU452" s="13">
        <v>3353.547</v>
      </c>
      <c r="AV452" s="13">
        <v>2123.845</v>
      </c>
      <c r="AW452" s="13">
        <v>-1.23431</v>
      </c>
      <c r="AX452" s="13">
        <v>2.7699</v>
      </c>
      <c r="AY452" s="13">
        <v>6.834</v>
      </c>
      <c r="AZ452" s="13">
        <v>2.7</v>
      </c>
      <c r="BA452" s="13">
        <v>0.41</v>
      </c>
    </row>
    <row r="453" spans="1:53">
      <c r="A453" s="13" t="s">
        <v>53</v>
      </c>
      <c r="B453" s="13" t="s">
        <v>54</v>
      </c>
      <c r="C453" s="13">
        <v>42684</v>
      </c>
      <c r="D453" s="14">
        <v>0.73</v>
      </c>
      <c r="E453" s="14">
        <v>1.09</v>
      </c>
      <c r="F453" s="14">
        <v>1.72</v>
      </c>
      <c r="G453" s="14">
        <v>2447.4</v>
      </c>
      <c r="H453" s="14">
        <v>2513.8</v>
      </c>
      <c r="I453" s="14">
        <v>2381.1</v>
      </c>
      <c r="J453" s="14">
        <v>232.98</v>
      </c>
      <c r="K453" s="14">
        <v>72.7</v>
      </c>
      <c r="L453" s="14">
        <v>68.6</v>
      </c>
      <c r="M453" s="14">
        <v>80.91</v>
      </c>
      <c r="N453" s="14">
        <v>22.8737</v>
      </c>
      <c r="O453" s="14">
        <v>21.7669</v>
      </c>
      <c r="P453" s="14">
        <v>2.2137</v>
      </c>
      <c r="Q453" s="13">
        <v>3381</v>
      </c>
      <c r="R453" s="13">
        <v>3399.8</v>
      </c>
      <c r="S453" s="13">
        <v>3372.6</v>
      </c>
      <c r="T453" s="13">
        <v>3379.4</v>
      </c>
      <c r="U453" s="13">
        <v>3382</v>
      </c>
      <c r="V453" s="13">
        <v>0.0103</v>
      </c>
      <c r="W453" s="13">
        <v>9466.72</v>
      </c>
      <c r="X453" s="13">
        <v>9322</v>
      </c>
      <c r="Y453" s="13">
        <v>24528</v>
      </c>
      <c r="Z453" s="14">
        <v>69.46</v>
      </c>
      <c r="AA453" s="14">
        <v>66.43</v>
      </c>
      <c r="AB453" s="14">
        <v>63.05</v>
      </c>
      <c r="AC453" s="14">
        <v>9247</v>
      </c>
      <c r="AD453" s="14">
        <v>9268</v>
      </c>
      <c r="AE453" s="14">
        <v>9463</v>
      </c>
      <c r="AF453" s="14">
        <v>18.61</v>
      </c>
      <c r="AG453" s="14">
        <v>40.58</v>
      </c>
      <c r="AH453" s="14">
        <v>42.73</v>
      </c>
      <c r="AI453" s="13">
        <v>-6.9</v>
      </c>
      <c r="AJ453" s="14">
        <v>-707</v>
      </c>
      <c r="AK453" s="14">
        <v>109.64</v>
      </c>
      <c r="AL453" s="14">
        <v>24.87</v>
      </c>
      <c r="AM453" s="14">
        <v>-11.21</v>
      </c>
      <c r="AN453" s="15">
        <v>0.0053</v>
      </c>
      <c r="AO453" s="13">
        <v>102.4</v>
      </c>
      <c r="AP453" s="13">
        <v>101.2</v>
      </c>
      <c r="AQ453" s="13">
        <v>-2.7</v>
      </c>
      <c r="AR453" s="13">
        <v>3171.282</v>
      </c>
      <c r="AS453" s="13">
        <v>1.371705</v>
      </c>
      <c r="AT453" s="13">
        <v>37.214</v>
      </c>
      <c r="AU453" s="13">
        <v>339.6119</v>
      </c>
      <c r="AV453" s="13">
        <v>2143.321</v>
      </c>
      <c r="AW453" s="13">
        <v>0.91716</v>
      </c>
      <c r="AX453" s="13">
        <v>2.7919</v>
      </c>
      <c r="AY453" s="13">
        <v>6.836</v>
      </c>
      <c r="AZ453" s="13">
        <v>2.15</v>
      </c>
      <c r="BA453" s="13">
        <v>0.41</v>
      </c>
    </row>
    <row r="454" spans="1:53">
      <c r="A454" s="13" t="s">
        <v>53</v>
      </c>
      <c r="B454" s="13" t="s">
        <v>54</v>
      </c>
      <c r="C454" s="13">
        <v>42685</v>
      </c>
      <c r="D454" s="14">
        <v>1.37</v>
      </c>
      <c r="E454" s="14">
        <v>1.93</v>
      </c>
      <c r="F454" s="14">
        <v>2.63</v>
      </c>
      <c r="G454" s="14">
        <v>2453.2</v>
      </c>
      <c r="H454" s="14">
        <v>2521.3</v>
      </c>
      <c r="I454" s="14">
        <v>2385.1</v>
      </c>
      <c r="J454" s="14">
        <v>222.28</v>
      </c>
      <c r="K454" s="14">
        <v>80.41</v>
      </c>
      <c r="L454" s="14">
        <v>72.54</v>
      </c>
      <c r="M454" s="14">
        <v>96.16</v>
      </c>
      <c r="N454" s="14">
        <v>25.6897</v>
      </c>
      <c r="O454" s="14">
        <v>22.5514</v>
      </c>
      <c r="P454" s="14">
        <v>6.2765</v>
      </c>
      <c r="Q454" s="13">
        <v>3376.4</v>
      </c>
      <c r="R454" s="13">
        <v>3422</v>
      </c>
      <c r="S454" s="13">
        <v>3368.4</v>
      </c>
      <c r="T454" s="13">
        <v>3416.8</v>
      </c>
      <c r="U454" s="13">
        <v>3412.2</v>
      </c>
      <c r="V454" s="13">
        <v>0.0103</v>
      </c>
      <c r="W454" s="13">
        <v>10527.35</v>
      </c>
      <c r="X454" s="13">
        <v>10335</v>
      </c>
      <c r="Y454" s="13">
        <v>23491</v>
      </c>
      <c r="Z454" s="14">
        <v>78.17</v>
      </c>
      <c r="AA454" s="14">
        <v>71.85</v>
      </c>
      <c r="AB454" s="14">
        <v>66.12</v>
      </c>
      <c r="AC454" s="14">
        <v>9535</v>
      </c>
      <c r="AD454" s="14">
        <v>9280</v>
      </c>
      <c r="AE454" s="14">
        <v>9500</v>
      </c>
      <c r="AF454" s="14">
        <v>3.95</v>
      </c>
      <c r="AG454" s="14">
        <v>68.72</v>
      </c>
      <c r="AH454" s="14">
        <v>44.21</v>
      </c>
      <c r="AI454" s="13">
        <v>-6.8</v>
      </c>
      <c r="AJ454" s="14">
        <v>-141</v>
      </c>
      <c r="AK454" s="14">
        <v>109.35</v>
      </c>
      <c r="AL454" s="14">
        <v>27.93</v>
      </c>
      <c r="AM454" s="14">
        <v>-0.42</v>
      </c>
      <c r="AN454" s="15">
        <v>0.0079</v>
      </c>
      <c r="AO454" s="13">
        <v>102.4</v>
      </c>
      <c r="AP454" s="13">
        <v>101.2</v>
      </c>
      <c r="AQ454" s="13">
        <v>-2.7</v>
      </c>
      <c r="AR454" s="13">
        <v>3196.044</v>
      </c>
      <c r="AS454" s="13">
        <v>0.78082</v>
      </c>
      <c r="AT454" s="13">
        <v>47.6618</v>
      </c>
      <c r="AU454" s="13">
        <v>3417.2211</v>
      </c>
      <c r="AV454" s="13">
        <v>2147.17</v>
      </c>
      <c r="AW454" s="13">
        <v>0.176642</v>
      </c>
      <c r="AX454" s="13">
        <v>2.7993</v>
      </c>
      <c r="AY454" s="13">
        <v>6.8226</v>
      </c>
      <c r="AZ454" s="16">
        <v>2.15</v>
      </c>
      <c r="BA454" s="13">
        <v>0.41</v>
      </c>
    </row>
    <row r="455" spans="1:53">
      <c r="A455" s="13" t="s">
        <v>53</v>
      </c>
      <c r="B455" s="13" t="s">
        <v>54</v>
      </c>
      <c r="C455" s="13">
        <v>42688</v>
      </c>
      <c r="D455" s="14">
        <v>1.14</v>
      </c>
      <c r="E455" s="14">
        <v>1.86</v>
      </c>
      <c r="F455" s="14">
        <v>2.61</v>
      </c>
      <c r="G455" s="14">
        <v>2459.1</v>
      </c>
      <c r="H455" s="14">
        <v>2528.6</v>
      </c>
      <c r="I455" s="14">
        <v>2389.6</v>
      </c>
      <c r="J455" s="14">
        <v>200.9</v>
      </c>
      <c r="K455" s="14">
        <v>81.69</v>
      </c>
      <c r="L455" s="14">
        <v>75.59</v>
      </c>
      <c r="M455" s="14">
        <v>93.9</v>
      </c>
      <c r="N455" s="14">
        <v>28.123</v>
      </c>
      <c r="O455" s="14">
        <v>23.6657</v>
      </c>
      <c r="P455" s="14">
        <v>8.9146</v>
      </c>
      <c r="Q455" s="13">
        <v>3406.8</v>
      </c>
      <c r="R455" s="13">
        <v>3449.6</v>
      </c>
      <c r="S455" s="13">
        <v>3400.2</v>
      </c>
      <c r="T455" s="13">
        <v>3425.6</v>
      </c>
      <c r="U455" s="13">
        <v>3418.6</v>
      </c>
      <c r="V455" s="13">
        <v>0.0039</v>
      </c>
      <c r="W455" s="13">
        <v>11241.26</v>
      </c>
      <c r="X455" s="13">
        <v>10933</v>
      </c>
      <c r="Y455" s="13">
        <v>20750</v>
      </c>
      <c r="Z455" s="14">
        <v>79.79</v>
      </c>
      <c r="AA455" s="14">
        <v>72.97</v>
      </c>
      <c r="AB455" s="14">
        <v>66.79</v>
      </c>
      <c r="AC455" s="13">
        <v>1</v>
      </c>
      <c r="AD455" s="14">
        <v>9494</v>
      </c>
      <c r="AE455" s="14">
        <v>9513</v>
      </c>
      <c r="AF455" s="14">
        <v>15.75</v>
      </c>
      <c r="AG455" s="14">
        <v>80.13</v>
      </c>
      <c r="AH455" s="14">
        <v>45.78</v>
      </c>
      <c r="AI455" s="13">
        <v>-6.8</v>
      </c>
      <c r="AJ455" s="14">
        <v>-82</v>
      </c>
      <c r="AK455" s="14">
        <v>111.71</v>
      </c>
      <c r="AL455" s="14">
        <v>28.02</v>
      </c>
      <c r="AM455" s="14">
        <v>-4.65</v>
      </c>
      <c r="AN455" s="15">
        <v>0.0084</v>
      </c>
      <c r="AO455" s="13">
        <v>102.4</v>
      </c>
      <c r="AP455" s="13">
        <v>101.2</v>
      </c>
      <c r="AQ455" s="13">
        <v>-2.7</v>
      </c>
      <c r="AR455" s="13">
        <v>3210.371</v>
      </c>
      <c r="AS455" s="13">
        <v>0.448273</v>
      </c>
      <c r="AT455" s="13">
        <v>49.4596</v>
      </c>
      <c r="AU455" s="13">
        <v>343.2482</v>
      </c>
      <c r="AV455" s="13">
        <v>2161.686</v>
      </c>
      <c r="AW455" s="13">
        <v>0.6797</v>
      </c>
      <c r="AX455" s="13">
        <v>2.846</v>
      </c>
      <c r="AY455" s="13">
        <v>6.8546</v>
      </c>
      <c r="AZ455" s="13">
        <v>2.23</v>
      </c>
      <c r="BA455" s="13">
        <v>0.41</v>
      </c>
    </row>
    <row r="456" spans="1:53">
      <c r="A456" s="13" t="s">
        <v>53</v>
      </c>
      <c r="B456" s="13" t="s">
        <v>54</v>
      </c>
      <c r="C456" s="13">
        <v>42689</v>
      </c>
      <c r="D456" s="14">
        <v>0.72</v>
      </c>
      <c r="E456" s="14">
        <v>1.54</v>
      </c>
      <c r="F456" s="14">
        <v>2.33</v>
      </c>
      <c r="G456" s="14">
        <v>2463.7</v>
      </c>
      <c r="H456" s="14">
        <v>2536.9</v>
      </c>
      <c r="I456" s="14">
        <v>2390.5</v>
      </c>
      <c r="J456" s="14">
        <v>142.19</v>
      </c>
      <c r="K456" s="14">
        <v>82.02</v>
      </c>
      <c r="L456" s="14">
        <v>77.73</v>
      </c>
      <c r="M456" s="14">
        <v>90.6</v>
      </c>
      <c r="N456" s="14">
        <v>29.5672</v>
      </c>
      <c r="O456" s="14">
        <v>24.846</v>
      </c>
      <c r="P456" s="14">
        <v>9.4424</v>
      </c>
      <c r="Q456" s="13">
        <v>3420.6</v>
      </c>
      <c r="R456" s="13">
        <v>3430.8</v>
      </c>
      <c r="S456" s="13">
        <v>3411.2</v>
      </c>
      <c r="T456" s="13">
        <v>3423.2</v>
      </c>
      <c r="U456" s="13">
        <v>3419.6</v>
      </c>
      <c r="V456" s="13">
        <v>0.0013</v>
      </c>
      <c r="W456" s="13">
        <v>10097.85</v>
      </c>
      <c r="X456" s="13">
        <v>9841</v>
      </c>
      <c r="Y456" s="13">
        <v>16301</v>
      </c>
      <c r="Z456" s="14">
        <v>77.89</v>
      </c>
      <c r="AA456" s="14">
        <v>72.12</v>
      </c>
      <c r="AB456" s="14">
        <v>66.42</v>
      </c>
      <c r="AC456" s="13">
        <v>1</v>
      </c>
      <c r="AD456" s="14">
        <v>9639</v>
      </c>
      <c r="AE456" s="14">
        <v>9389</v>
      </c>
      <c r="AF456" s="14">
        <v>17.32</v>
      </c>
      <c r="AG456" s="14">
        <v>60.72</v>
      </c>
      <c r="AH456" s="14">
        <v>45.44</v>
      </c>
      <c r="AI456" s="13">
        <v>-6.8</v>
      </c>
      <c r="AJ456" s="14">
        <v>-36</v>
      </c>
      <c r="AK456" s="14">
        <v>108.75</v>
      </c>
      <c r="AL456" s="14">
        <v>29.93</v>
      </c>
      <c r="AM456" s="14">
        <v>-6.67</v>
      </c>
      <c r="AN456" s="15">
        <v>0.0053</v>
      </c>
      <c r="AO456" s="13">
        <v>102.4</v>
      </c>
      <c r="AP456" s="13">
        <v>101.2</v>
      </c>
      <c r="AQ456" s="13">
        <v>-2.7</v>
      </c>
      <c r="AR456" s="13">
        <v>3206.986</v>
      </c>
      <c r="AS456" s="13">
        <v>-0.10544</v>
      </c>
      <c r="AT456" s="13">
        <v>29.95</v>
      </c>
      <c r="AU456" s="13">
        <v>3429.8697</v>
      </c>
      <c r="AV456" s="13">
        <v>2179.3</v>
      </c>
      <c r="AW456" s="13">
        <v>0.814827</v>
      </c>
      <c r="AX456" s="13">
        <v>2.8648</v>
      </c>
      <c r="AY456" s="13">
        <v>6.873</v>
      </c>
      <c r="AZ456" s="13">
        <v>2.23</v>
      </c>
      <c r="BA456" s="13">
        <v>0.41</v>
      </c>
    </row>
    <row r="457" spans="1:53">
      <c r="A457" s="13" t="s">
        <v>53</v>
      </c>
      <c r="B457" s="13" t="s">
        <v>54</v>
      </c>
      <c r="C457" s="13">
        <v>42690</v>
      </c>
      <c r="D457" s="14">
        <v>0.26</v>
      </c>
      <c r="E457" s="14">
        <v>1.21</v>
      </c>
      <c r="F457" s="14">
        <v>2.1</v>
      </c>
      <c r="G457" s="14">
        <v>2468.1</v>
      </c>
      <c r="H457" s="14">
        <v>2544.2</v>
      </c>
      <c r="I457" s="14">
        <v>2391.9</v>
      </c>
      <c r="J457" s="14">
        <v>121.03</v>
      </c>
      <c r="K457" s="14">
        <v>82.06</v>
      </c>
      <c r="L457" s="14">
        <v>79.18</v>
      </c>
      <c r="M457" s="14">
        <v>87.84</v>
      </c>
      <c r="N457" s="14">
        <v>30.3142</v>
      </c>
      <c r="O457" s="14">
        <v>25.9397</v>
      </c>
      <c r="P457" s="14">
        <v>8.749</v>
      </c>
      <c r="Q457" s="13">
        <v>3409.2</v>
      </c>
      <c r="R457" s="13">
        <v>3412.8</v>
      </c>
      <c r="S457" s="13">
        <v>3394.2</v>
      </c>
      <c r="T457" s="13">
        <v>3398.2</v>
      </c>
      <c r="U457" s="13">
        <v>3402</v>
      </c>
      <c r="V457" s="13">
        <v>-0.0063</v>
      </c>
      <c r="W457" s="13">
        <v>7164.92</v>
      </c>
      <c r="X457" s="13">
        <v>7022</v>
      </c>
      <c r="Y457" s="13">
        <v>28465</v>
      </c>
      <c r="Z457" s="14">
        <v>77.15</v>
      </c>
      <c r="AA457" s="14">
        <v>71.81</v>
      </c>
      <c r="AB457" s="14">
        <v>66.29</v>
      </c>
      <c r="AC457" s="14">
        <v>9491</v>
      </c>
      <c r="AD457" s="14">
        <v>9537</v>
      </c>
      <c r="AE457" s="14">
        <v>9249</v>
      </c>
      <c r="AF457" s="14">
        <v>17.85</v>
      </c>
      <c r="AG457" s="14">
        <v>76.42</v>
      </c>
      <c r="AH457" s="14">
        <v>45.9</v>
      </c>
      <c r="AI457" s="13">
        <v>-6.9</v>
      </c>
      <c r="AJ457" s="14">
        <v>-332</v>
      </c>
      <c r="AK457" s="14">
        <v>110.15</v>
      </c>
      <c r="AL457" s="14">
        <v>30.57</v>
      </c>
      <c r="AM457" s="14">
        <v>-31.39</v>
      </c>
      <c r="AN457" s="15">
        <v>0.0051</v>
      </c>
      <c r="AO457" s="13">
        <v>102.4</v>
      </c>
      <c r="AP457" s="13">
        <v>101.2</v>
      </c>
      <c r="AQ457" s="13">
        <v>-2.7</v>
      </c>
      <c r="AR457" s="13">
        <v>3205.057</v>
      </c>
      <c r="AS457" s="13">
        <v>-0.06015</v>
      </c>
      <c r="AT457" s="13">
        <v>29.1512</v>
      </c>
      <c r="AU457" s="13">
        <v>3429.5921</v>
      </c>
      <c r="AV457" s="13">
        <v>2182.467</v>
      </c>
      <c r="AW457" s="13">
        <v>0.145322</v>
      </c>
      <c r="AX457" s="13">
        <v>2.8646</v>
      </c>
      <c r="AY457" s="13">
        <v>6.89</v>
      </c>
      <c r="AZ457" s="13">
        <v>2.22</v>
      </c>
      <c r="BA457" s="13">
        <v>0.41</v>
      </c>
    </row>
    <row r="458" spans="1:53">
      <c r="A458" s="13" t="s">
        <v>53</v>
      </c>
      <c r="B458" s="13" t="s">
        <v>54</v>
      </c>
      <c r="C458" s="13">
        <v>42691</v>
      </c>
      <c r="D458" s="14">
        <v>0.19</v>
      </c>
      <c r="E458" s="14">
        <v>1.2</v>
      </c>
      <c r="F458" s="14">
        <v>2.11</v>
      </c>
      <c r="G458" s="14">
        <v>2472.8</v>
      </c>
      <c r="H458" s="14">
        <v>2550.9</v>
      </c>
      <c r="I458" s="14">
        <v>2394.8</v>
      </c>
      <c r="J458" s="14">
        <v>93.06</v>
      </c>
      <c r="K458" s="14">
        <v>83.77</v>
      </c>
      <c r="L458" s="14">
        <v>80.71</v>
      </c>
      <c r="M458" s="14">
        <v>89.89</v>
      </c>
      <c r="N458" s="14">
        <v>31.0061</v>
      </c>
      <c r="O458" s="14">
        <v>26.9529</v>
      </c>
      <c r="P458" s="14">
        <v>8.1063</v>
      </c>
      <c r="Q458" s="13">
        <v>3396</v>
      </c>
      <c r="R458" s="13">
        <v>3407.6</v>
      </c>
      <c r="S458" s="13">
        <v>3379.8</v>
      </c>
      <c r="T458" s="13">
        <v>3405.8</v>
      </c>
      <c r="U458" s="13">
        <v>3399.6</v>
      </c>
      <c r="V458" s="13">
        <v>0.0011</v>
      </c>
      <c r="W458" s="13">
        <v>9475.85</v>
      </c>
      <c r="X458" s="13">
        <v>9307</v>
      </c>
      <c r="Y458" s="13">
        <v>32812</v>
      </c>
      <c r="Z458" s="14">
        <v>79.39</v>
      </c>
      <c r="AA458" s="14">
        <v>73.01</v>
      </c>
      <c r="AB458" s="14">
        <v>66.93</v>
      </c>
      <c r="AC458" s="14">
        <v>9488</v>
      </c>
      <c r="AD458" s="14">
        <v>9367</v>
      </c>
      <c r="AE458" s="14">
        <v>9278</v>
      </c>
      <c r="AF458" s="14">
        <v>12.83</v>
      </c>
      <c r="AG458" s="14">
        <v>57.95</v>
      </c>
      <c r="AH458" s="14">
        <v>46.01</v>
      </c>
      <c r="AI458" s="13">
        <v>-6.8</v>
      </c>
      <c r="AJ458" s="14">
        <v>-472</v>
      </c>
      <c r="AK458" s="14">
        <v>109.89</v>
      </c>
      <c r="AL458" s="14">
        <v>31.14</v>
      </c>
      <c r="AM458" s="14">
        <v>-30.73</v>
      </c>
      <c r="AN458" s="15">
        <v>0.0048</v>
      </c>
      <c r="AO458" s="13">
        <v>102.4</v>
      </c>
      <c r="AP458" s="13">
        <v>101.2</v>
      </c>
      <c r="AQ458" s="13">
        <v>-2.7</v>
      </c>
      <c r="AR458" s="13">
        <v>3208.453</v>
      </c>
      <c r="AS458" s="13">
        <v>0.105958</v>
      </c>
      <c r="AT458" s="13">
        <v>25.583</v>
      </c>
      <c r="AU458" s="13">
        <v>3436.535</v>
      </c>
      <c r="AV458" s="13">
        <v>2163.41</v>
      </c>
      <c r="AW458" s="13">
        <v>-0.8994</v>
      </c>
      <c r="AX458" s="13">
        <v>2.885</v>
      </c>
      <c r="AY458" s="13">
        <v>6.942</v>
      </c>
      <c r="AZ458" s="13">
        <v>2.29</v>
      </c>
      <c r="BA458" s="13">
        <v>0.41</v>
      </c>
    </row>
    <row r="459" spans="1:53">
      <c r="A459" s="13" t="s">
        <v>53</v>
      </c>
      <c r="B459" s="13" t="s">
        <v>54</v>
      </c>
      <c r="C459" s="13">
        <v>42692</v>
      </c>
      <c r="D459" s="14">
        <v>-0.15</v>
      </c>
      <c r="E459" s="14">
        <v>0.63</v>
      </c>
      <c r="F459" s="14">
        <v>1.59</v>
      </c>
      <c r="G459" s="14">
        <v>2477.4</v>
      </c>
      <c r="H459" s="14">
        <v>2554.8</v>
      </c>
      <c r="I459" s="14">
        <v>2400</v>
      </c>
      <c r="J459" s="14">
        <v>78.32</v>
      </c>
      <c r="K459" s="14">
        <v>82.43</v>
      </c>
      <c r="L459" s="14">
        <v>81.28</v>
      </c>
      <c r="M459" s="14">
        <v>84.74</v>
      </c>
      <c r="N459" s="14">
        <v>30.5285</v>
      </c>
      <c r="O459" s="14">
        <v>27.6681</v>
      </c>
      <c r="P459" s="14">
        <v>5.7209</v>
      </c>
      <c r="Q459" s="13">
        <v>3411.2</v>
      </c>
      <c r="R459" s="13">
        <v>3411.2</v>
      </c>
      <c r="S459" s="13">
        <v>3384.2</v>
      </c>
      <c r="T459" s="13">
        <v>3394.6</v>
      </c>
      <c r="U459" s="13">
        <v>3394.4</v>
      </c>
      <c r="V459" s="13">
        <v>-0.0015</v>
      </c>
      <c r="W459" s="13">
        <v>9822.4</v>
      </c>
      <c r="X459" s="13">
        <v>9630</v>
      </c>
      <c r="Y459" s="13">
        <v>35338</v>
      </c>
      <c r="Z459" s="14">
        <v>67.69</v>
      </c>
      <c r="AA459" s="14">
        <v>68.35</v>
      </c>
      <c r="AB459" s="14">
        <v>65.01</v>
      </c>
      <c r="AC459" s="14">
        <v>9347</v>
      </c>
      <c r="AD459" s="14">
        <v>9441</v>
      </c>
      <c r="AE459" s="14">
        <v>9196</v>
      </c>
      <c r="AF459" s="14">
        <v>20.23</v>
      </c>
      <c r="AG459" s="14">
        <v>59.37</v>
      </c>
      <c r="AH459" s="14">
        <v>46.06</v>
      </c>
      <c r="AI459" s="13">
        <v>-6.9</v>
      </c>
      <c r="AJ459" s="14">
        <v>-79</v>
      </c>
      <c r="AK459" s="14">
        <v>110.96</v>
      </c>
      <c r="AL459" s="14">
        <v>30.67</v>
      </c>
      <c r="AM459" s="14">
        <v>-22.86</v>
      </c>
      <c r="AN459" s="15">
        <v>0.0046</v>
      </c>
      <c r="AO459" s="13">
        <v>102.4</v>
      </c>
      <c r="AP459" s="13">
        <v>101.2</v>
      </c>
      <c r="AQ459" s="13">
        <v>-2.7</v>
      </c>
      <c r="AR459" s="13">
        <v>3192.856</v>
      </c>
      <c r="AS459" s="13">
        <v>-0.486122</v>
      </c>
      <c r="AT459" s="13">
        <v>21.4117</v>
      </c>
      <c r="AU459" s="13">
        <v>3417.4554</v>
      </c>
      <c r="AV459" s="13">
        <v>2157.96</v>
      </c>
      <c r="AW459" s="13">
        <v>-0.23491</v>
      </c>
      <c r="AX459" s="13">
        <v>2.8992</v>
      </c>
      <c r="AY459" s="13">
        <v>6.964</v>
      </c>
      <c r="AZ459" s="13">
        <v>2.34</v>
      </c>
      <c r="BA459" s="13">
        <v>0.41</v>
      </c>
    </row>
    <row r="460" spans="1:53">
      <c r="A460" s="13" t="s">
        <v>53</v>
      </c>
      <c r="B460" s="13" t="s">
        <v>54</v>
      </c>
      <c r="C460" s="13">
        <v>42695</v>
      </c>
      <c r="D460" s="14">
        <v>0.37</v>
      </c>
      <c r="E460" s="14">
        <v>0.95</v>
      </c>
      <c r="F460" s="14">
        <v>2.06</v>
      </c>
      <c r="G460" s="14">
        <v>2482.1</v>
      </c>
      <c r="H460" s="14">
        <v>2561</v>
      </c>
      <c r="I460" s="14">
        <v>2403.2</v>
      </c>
      <c r="J460" s="14">
        <v>102.27</v>
      </c>
      <c r="K460" s="14">
        <v>82.51</v>
      </c>
      <c r="L460" s="14">
        <v>81.69</v>
      </c>
      <c r="M460" s="14">
        <v>84.15</v>
      </c>
      <c r="N460" s="14">
        <v>31.0201</v>
      </c>
      <c r="O460" s="14">
        <v>28.3385</v>
      </c>
      <c r="P460" s="14">
        <v>5.3633</v>
      </c>
      <c r="Q460" s="13">
        <v>3396.2</v>
      </c>
      <c r="R460" s="13">
        <v>3444.6</v>
      </c>
      <c r="S460" s="13">
        <v>3394.8</v>
      </c>
      <c r="T460" s="13">
        <v>3415</v>
      </c>
      <c r="U460" s="13">
        <v>3409.2</v>
      </c>
      <c r="V460" s="13">
        <v>0.0061</v>
      </c>
      <c r="W460" s="13">
        <v>11249.54</v>
      </c>
      <c r="X460" s="13">
        <v>10971</v>
      </c>
      <c r="Y460" s="13">
        <v>36986</v>
      </c>
      <c r="Z460" s="14">
        <v>75.56</v>
      </c>
      <c r="AA460" s="14">
        <v>71.91</v>
      </c>
      <c r="AB460" s="14">
        <v>66.82</v>
      </c>
      <c r="AC460" s="14">
        <v>9354</v>
      </c>
      <c r="AD460" s="14">
        <v>9765</v>
      </c>
      <c r="AE460" s="14">
        <v>9200</v>
      </c>
      <c r="AF460" s="14">
        <v>17.34</v>
      </c>
      <c r="AG460" s="14">
        <v>71.03</v>
      </c>
      <c r="AH460" s="14">
        <v>46.53</v>
      </c>
      <c r="AI460" s="13">
        <v>-6.8</v>
      </c>
      <c r="AJ460" s="14">
        <v>-238</v>
      </c>
      <c r="AK460" s="14">
        <v>109.69</v>
      </c>
      <c r="AL460" s="14">
        <v>32.77</v>
      </c>
      <c r="AM460" s="14">
        <v>-26.11</v>
      </c>
      <c r="AN460" s="15">
        <v>0.0058</v>
      </c>
      <c r="AO460" s="13">
        <v>102.4</v>
      </c>
      <c r="AP460" s="13">
        <v>101.2</v>
      </c>
      <c r="AQ460" s="13">
        <v>-2.7</v>
      </c>
      <c r="AR460" s="13">
        <v>3218.148</v>
      </c>
      <c r="AS460" s="13">
        <v>0.792143</v>
      </c>
      <c r="AT460" s="13">
        <v>29.554</v>
      </c>
      <c r="AU460" s="13">
        <v>3441.116</v>
      </c>
      <c r="AV460" s="13">
        <v>2152.62</v>
      </c>
      <c r="AW460" s="13">
        <v>-0.24829</v>
      </c>
      <c r="AX460" s="13">
        <v>2.892</v>
      </c>
      <c r="AY460" s="13">
        <v>6.95</v>
      </c>
      <c r="AZ460" s="13">
        <v>2.33</v>
      </c>
      <c r="BA460" s="13">
        <v>0.41</v>
      </c>
    </row>
    <row r="461" spans="1:53">
      <c r="A461" s="13" t="s">
        <v>53</v>
      </c>
      <c r="B461" s="13" t="s">
        <v>54</v>
      </c>
      <c r="C461" s="13">
        <v>42696</v>
      </c>
      <c r="D461" s="14">
        <v>1.11</v>
      </c>
      <c r="E461" s="14">
        <v>1.68</v>
      </c>
      <c r="F461" s="14">
        <v>2.92</v>
      </c>
      <c r="G461" s="14">
        <v>2488.7</v>
      </c>
      <c r="H461" s="14">
        <v>2568.4</v>
      </c>
      <c r="I461" s="14">
        <v>2409</v>
      </c>
      <c r="J461" s="14">
        <v>125.71</v>
      </c>
      <c r="K461" s="14">
        <v>88.28</v>
      </c>
      <c r="L461" s="14">
        <v>83.89</v>
      </c>
      <c r="M461" s="14">
        <v>97.06</v>
      </c>
      <c r="N461" s="14">
        <v>33.1817</v>
      </c>
      <c r="O461" s="14">
        <v>29.3071</v>
      </c>
      <c r="P461" s="14">
        <v>7.7492</v>
      </c>
      <c r="Q461" s="13">
        <v>3420</v>
      </c>
      <c r="R461" s="13">
        <v>3451</v>
      </c>
      <c r="S461" s="13">
        <v>3419.2</v>
      </c>
      <c r="T461" s="13">
        <v>3450.8</v>
      </c>
      <c r="U461" s="13">
        <v>3442.8</v>
      </c>
      <c r="V461" s="13">
        <v>0.0122</v>
      </c>
      <c r="W461" s="13">
        <v>10265.4</v>
      </c>
      <c r="X461" s="13">
        <v>9954</v>
      </c>
      <c r="Y461" s="13">
        <v>36529</v>
      </c>
      <c r="Z461" s="14">
        <v>83.85</v>
      </c>
      <c r="AA461" s="14">
        <v>76.89</v>
      </c>
      <c r="AB461" s="14">
        <v>69.69</v>
      </c>
      <c r="AC461" s="14">
        <v>9377</v>
      </c>
      <c r="AD461" s="14">
        <v>9894</v>
      </c>
      <c r="AE461" s="14">
        <v>9337</v>
      </c>
      <c r="AF461" s="14">
        <v>0.11</v>
      </c>
      <c r="AG461" s="14">
        <v>81.58</v>
      </c>
      <c r="AH461" s="14">
        <v>48.06</v>
      </c>
      <c r="AI461" s="13">
        <v>-6.8</v>
      </c>
      <c r="AJ461" s="14">
        <v>-157</v>
      </c>
      <c r="AK461" s="14">
        <v>130.98</v>
      </c>
      <c r="AL461" s="14">
        <v>36.61</v>
      </c>
      <c r="AM461" s="14">
        <v>-17.56</v>
      </c>
      <c r="AN461" s="15">
        <v>0.0067</v>
      </c>
      <c r="AO461" s="13">
        <v>102.4</v>
      </c>
      <c r="AP461" s="13">
        <v>101.2</v>
      </c>
      <c r="AQ461" s="13">
        <v>-2.7</v>
      </c>
      <c r="AR461" s="13">
        <v>3248.352</v>
      </c>
      <c r="AS461" s="13">
        <v>0.938552</v>
      </c>
      <c r="AT461" s="13">
        <v>38.7253</v>
      </c>
      <c r="AU461" s="13">
        <v>3468.3637</v>
      </c>
      <c r="AV461" s="13">
        <v>2177.651</v>
      </c>
      <c r="AW461" s="13">
        <v>1.163661</v>
      </c>
      <c r="AX461" s="13">
        <v>2.8661</v>
      </c>
      <c r="AY461" s="13">
        <v>6.9126</v>
      </c>
      <c r="AZ461" s="13">
        <v>2.31</v>
      </c>
      <c r="BA461" s="13">
        <v>0.41</v>
      </c>
    </row>
    <row r="462" spans="1:53">
      <c r="A462" s="13" t="s">
        <v>53</v>
      </c>
      <c r="B462" s="13" t="s">
        <v>54</v>
      </c>
      <c r="C462" s="13">
        <v>42697</v>
      </c>
      <c r="D462" s="14">
        <v>0.98</v>
      </c>
      <c r="E462" s="14">
        <v>1.51</v>
      </c>
      <c r="F462" s="14">
        <v>2.92</v>
      </c>
      <c r="G462" s="14">
        <v>2494.3</v>
      </c>
      <c r="H462" s="14">
        <v>2578.4</v>
      </c>
      <c r="I462" s="14">
        <v>2410.1</v>
      </c>
      <c r="J462" s="14">
        <v>137.68</v>
      </c>
      <c r="K462" s="14">
        <v>89.4</v>
      </c>
      <c r="L462" s="14">
        <v>85.72</v>
      </c>
      <c r="M462" s="14">
        <v>96.75</v>
      </c>
      <c r="N462" s="14">
        <v>34.9612</v>
      </c>
      <c r="O462" s="14">
        <v>30.4379</v>
      </c>
      <c r="P462" s="14">
        <v>9.0465</v>
      </c>
      <c r="Q462" s="13">
        <v>3456.6</v>
      </c>
      <c r="R462" s="13">
        <v>3469</v>
      </c>
      <c r="S462" s="13">
        <v>3443</v>
      </c>
      <c r="T462" s="13">
        <v>3458.6</v>
      </c>
      <c r="U462" s="13">
        <v>3454</v>
      </c>
      <c r="V462" s="13">
        <v>0.0046</v>
      </c>
      <c r="W462" s="13">
        <v>10842.08</v>
      </c>
      <c r="X462" s="13">
        <v>10452</v>
      </c>
      <c r="Y462" s="13">
        <v>35692</v>
      </c>
      <c r="Z462" s="14">
        <v>85.16</v>
      </c>
      <c r="AA462" s="14">
        <v>77.82</v>
      </c>
      <c r="AB462" s="14">
        <v>70.27</v>
      </c>
      <c r="AC462" s="13">
        <v>1</v>
      </c>
      <c r="AD462" s="14">
        <v>9777</v>
      </c>
      <c r="AE462" s="14">
        <v>9460</v>
      </c>
      <c r="AF462" s="14">
        <v>8.36</v>
      </c>
      <c r="AG462" s="14">
        <v>99.99</v>
      </c>
      <c r="AH462" s="14">
        <v>50.55</v>
      </c>
      <c r="AI462" s="13">
        <v>-6.8</v>
      </c>
      <c r="AJ462" s="14">
        <v>-405</v>
      </c>
      <c r="AK462" s="14">
        <v>132.76</v>
      </c>
      <c r="AL462" s="14">
        <v>39.62</v>
      </c>
      <c r="AM462" s="14">
        <v>-16.13</v>
      </c>
      <c r="AN462" s="15">
        <v>0.0064</v>
      </c>
      <c r="AO462" s="13">
        <v>102.4</v>
      </c>
      <c r="AP462" s="13">
        <v>101.2</v>
      </c>
      <c r="AQ462" s="13">
        <v>-2.7</v>
      </c>
      <c r="AR462" s="13">
        <v>3241.137</v>
      </c>
      <c r="AS462" s="13">
        <v>-0.222113</v>
      </c>
      <c r="AT462" s="13">
        <v>42.2542</v>
      </c>
      <c r="AU462" s="13">
        <v>3474.7289</v>
      </c>
      <c r="AV462" s="13">
        <v>2165.77</v>
      </c>
      <c r="AW462" s="13">
        <v>-0.548481</v>
      </c>
      <c r="AX462" s="13">
        <v>2.8747</v>
      </c>
      <c r="AY462" s="13">
        <v>6.9544</v>
      </c>
      <c r="AZ462" s="13">
        <v>2.36</v>
      </c>
      <c r="BA462" s="13">
        <v>0.41</v>
      </c>
    </row>
    <row r="463" spans="1:53">
      <c r="A463" s="13" t="s">
        <v>53</v>
      </c>
      <c r="B463" s="13" t="s">
        <v>54</v>
      </c>
      <c r="C463" s="13">
        <v>42698</v>
      </c>
      <c r="D463" s="14">
        <v>0.82</v>
      </c>
      <c r="E463" s="14">
        <v>1.37</v>
      </c>
      <c r="F463" s="14">
        <v>2.85</v>
      </c>
      <c r="G463" s="14">
        <v>2500.1</v>
      </c>
      <c r="H463" s="14">
        <v>2587.4</v>
      </c>
      <c r="I463" s="14">
        <v>2412.8</v>
      </c>
      <c r="J463" s="14">
        <v>140.87</v>
      </c>
      <c r="K463" s="14">
        <v>86.16</v>
      </c>
      <c r="L463" s="14">
        <v>85.87</v>
      </c>
      <c r="M463" s="14">
        <v>86.74</v>
      </c>
      <c r="N463" s="14">
        <v>36.3258</v>
      </c>
      <c r="O463" s="14">
        <v>31.6155</v>
      </c>
      <c r="P463" s="14">
        <v>9.4206</v>
      </c>
      <c r="Q463" s="13">
        <v>3456.8</v>
      </c>
      <c r="R463" s="13">
        <v>3487.4</v>
      </c>
      <c r="S463" s="13">
        <v>3447.8</v>
      </c>
      <c r="T463" s="13">
        <v>3464.8</v>
      </c>
      <c r="U463" s="13">
        <v>3465</v>
      </c>
      <c r="V463" s="13">
        <v>0.0031</v>
      </c>
      <c r="W463" s="13">
        <v>9890.72</v>
      </c>
      <c r="X463" s="13">
        <v>9515</v>
      </c>
      <c r="Y463" s="13">
        <v>35704</v>
      </c>
      <c r="Z463" s="14">
        <v>86.23</v>
      </c>
      <c r="AA463" s="14">
        <v>78.57</v>
      </c>
      <c r="AB463" s="14">
        <v>70.74</v>
      </c>
      <c r="AC463" s="13">
        <v>1</v>
      </c>
      <c r="AD463" s="14">
        <v>9796</v>
      </c>
      <c r="AE463" s="14">
        <v>9532</v>
      </c>
      <c r="AF463" s="14">
        <v>15.82</v>
      </c>
      <c r="AG463" s="14">
        <v>81.51</v>
      </c>
      <c r="AH463" s="14">
        <v>52.2</v>
      </c>
      <c r="AI463" s="13">
        <v>-6.8</v>
      </c>
      <c r="AJ463" s="14">
        <v>-22</v>
      </c>
      <c r="AK463" s="14">
        <v>130.94</v>
      </c>
      <c r="AL463" s="14">
        <v>41.79</v>
      </c>
      <c r="AM463" s="14">
        <v>-23.94</v>
      </c>
      <c r="AN463" s="15">
        <v>0.0058</v>
      </c>
      <c r="AO463" s="13">
        <v>102.4</v>
      </c>
      <c r="AP463" s="13">
        <v>101.2</v>
      </c>
      <c r="AQ463" s="13">
        <v>-2.7</v>
      </c>
      <c r="AR463" s="13">
        <v>3241.736</v>
      </c>
      <c r="AS463" s="13">
        <v>0.018481</v>
      </c>
      <c r="AT463" s="13">
        <v>36.3361</v>
      </c>
      <c r="AU463" s="13">
        <v>3488.742</v>
      </c>
      <c r="AV463" s="13">
        <v>2146.627</v>
      </c>
      <c r="AW463" s="13">
        <v>-0.8816</v>
      </c>
      <c r="AX463" s="13">
        <v>2.848</v>
      </c>
      <c r="AY463" s="13">
        <v>6.946</v>
      </c>
      <c r="AZ463" s="16">
        <v>2.36</v>
      </c>
      <c r="BA463" s="13">
        <v>0.41</v>
      </c>
    </row>
    <row r="464" spans="1:53">
      <c r="A464" s="13" t="s">
        <v>53</v>
      </c>
      <c r="B464" s="13" t="s">
        <v>54</v>
      </c>
      <c r="C464" s="13">
        <v>42699</v>
      </c>
      <c r="D464" s="14">
        <v>1.61</v>
      </c>
      <c r="E464" s="14">
        <v>2.52</v>
      </c>
      <c r="F464" s="14">
        <v>4.07</v>
      </c>
      <c r="G464" s="14">
        <v>2507.3</v>
      </c>
      <c r="H464" s="14">
        <v>2603.1</v>
      </c>
      <c r="I464" s="14">
        <v>2411.5</v>
      </c>
      <c r="J464" s="14">
        <v>163.08</v>
      </c>
      <c r="K464" s="14">
        <v>90.68</v>
      </c>
      <c r="L464" s="14">
        <v>87.47</v>
      </c>
      <c r="M464" s="14">
        <v>97.09</v>
      </c>
      <c r="N464" s="14">
        <v>40.0867</v>
      </c>
      <c r="O464" s="14">
        <v>33.3097</v>
      </c>
      <c r="P464" s="14">
        <v>13.5539</v>
      </c>
      <c r="Q464" s="13">
        <v>3467</v>
      </c>
      <c r="R464" s="13">
        <v>3517.4</v>
      </c>
      <c r="S464" s="13">
        <v>3443.6</v>
      </c>
      <c r="T464" s="13">
        <v>3517</v>
      </c>
      <c r="U464" s="13">
        <v>3496.4</v>
      </c>
      <c r="V464" s="13">
        <v>0.015</v>
      </c>
      <c r="W464" s="13">
        <v>10904.3</v>
      </c>
      <c r="X464" s="13">
        <v>10461</v>
      </c>
      <c r="Y464" s="13">
        <v>35486</v>
      </c>
      <c r="Z464" s="14">
        <v>92.03</v>
      </c>
      <c r="AA464" s="14">
        <v>83.65</v>
      </c>
      <c r="AB464" s="14">
        <v>74.3</v>
      </c>
      <c r="AC464" s="13">
        <v>1</v>
      </c>
      <c r="AD464" s="14">
        <v>9809</v>
      </c>
      <c r="AE464" s="14">
        <v>9544</v>
      </c>
      <c r="AF464" s="14">
        <v>0.28</v>
      </c>
      <c r="AG464" s="14">
        <v>92.75</v>
      </c>
      <c r="AH464" s="14">
        <v>54.97</v>
      </c>
      <c r="AI464" s="13">
        <v>-6.8</v>
      </c>
      <c r="AJ464" s="14">
        <v>72</v>
      </c>
      <c r="AK464" s="14">
        <v>130.5</v>
      </c>
      <c r="AL464" s="14">
        <v>46.76</v>
      </c>
      <c r="AM464" s="14">
        <v>-4.3</v>
      </c>
      <c r="AN464" s="15">
        <v>0.0061</v>
      </c>
      <c r="AO464" s="13">
        <v>102.4</v>
      </c>
      <c r="AP464" s="13">
        <v>101.2</v>
      </c>
      <c r="AQ464" s="13">
        <v>-2.7</v>
      </c>
      <c r="AR464" s="13">
        <v>3261.938</v>
      </c>
      <c r="AS464" s="13">
        <v>0.623185</v>
      </c>
      <c r="AT464" s="13">
        <v>41.162</v>
      </c>
      <c r="AU464" s="13">
        <v>3521.2984</v>
      </c>
      <c r="AV464" s="13">
        <v>2167.528</v>
      </c>
      <c r="AW464" s="13">
        <v>0.973667</v>
      </c>
      <c r="AX464" s="13">
        <v>2.8612</v>
      </c>
      <c r="AY464" s="13">
        <v>6.9486</v>
      </c>
      <c r="AZ464" s="13">
        <v>2.36</v>
      </c>
      <c r="BA464" s="13">
        <v>0.41</v>
      </c>
    </row>
    <row r="465" spans="1:53">
      <c r="A465" s="13" t="s">
        <v>53</v>
      </c>
      <c r="B465" s="13" t="s">
        <v>54</v>
      </c>
      <c r="C465" s="13">
        <v>42702</v>
      </c>
      <c r="D465" s="14">
        <v>1.37</v>
      </c>
      <c r="E465" s="14">
        <v>2.58</v>
      </c>
      <c r="F465" s="14">
        <v>4.16</v>
      </c>
      <c r="G465" s="14">
        <v>2514.7</v>
      </c>
      <c r="H465" s="14">
        <v>2618.8</v>
      </c>
      <c r="I465" s="14">
        <v>2410.6</v>
      </c>
      <c r="J465" s="14">
        <v>179.1</v>
      </c>
      <c r="K465" s="14">
        <v>90.76</v>
      </c>
      <c r="L465" s="14">
        <v>88.57</v>
      </c>
      <c r="M465" s="14">
        <v>95.16</v>
      </c>
      <c r="N465" s="14">
        <v>43.4926</v>
      </c>
      <c r="O465" s="14">
        <v>35.3463</v>
      </c>
      <c r="P465" s="14">
        <v>16.2926</v>
      </c>
      <c r="Q465" s="13">
        <v>3520</v>
      </c>
      <c r="R465" s="13">
        <v>3547.6</v>
      </c>
      <c r="S465" s="13">
        <v>3518</v>
      </c>
      <c r="T465" s="13">
        <v>3532.4</v>
      </c>
      <c r="U465" s="13">
        <v>3531.8</v>
      </c>
      <c r="V465" s="13">
        <v>0.0103</v>
      </c>
      <c r="W465" s="13">
        <v>10548.02</v>
      </c>
      <c r="X465" s="13">
        <v>9956</v>
      </c>
      <c r="Y465" s="13">
        <v>34874</v>
      </c>
      <c r="Z465" s="14">
        <v>93.07</v>
      </c>
      <c r="AA465" s="14">
        <v>84.81</v>
      </c>
      <c r="AB465" s="14">
        <v>75.22</v>
      </c>
      <c r="AC465" s="13">
        <v>1</v>
      </c>
      <c r="AD465" s="14">
        <v>9711</v>
      </c>
      <c r="AE465" s="14">
        <v>9603</v>
      </c>
      <c r="AF465" s="14">
        <v>9.06</v>
      </c>
      <c r="AG465" s="14">
        <v>97.71</v>
      </c>
      <c r="AH465" s="14">
        <v>57.11</v>
      </c>
      <c r="AI465" s="13">
        <v>-6.8</v>
      </c>
      <c r="AJ465" s="14">
        <v>155</v>
      </c>
      <c r="AK465" s="14">
        <v>152</v>
      </c>
      <c r="AL465" s="14">
        <v>50.73</v>
      </c>
      <c r="AM465" s="14">
        <v>-2.68</v>
      </c>
      <c r="AN465" s="15">
        <v>0.0082</v>
      </c>
      <c r="AO465" s="13">
        <v>102.4</v>
      </c>
      <c r="AP465" s="13">
        <v>101.2</v>
      </c>
      <c r="AQ465" s="13">
        <v>-2.7</v>
      </c>
      <c r="AR465" s="13">
        <v>3277</v>
      </c>
      <c r="AS465" s="13">
        <v>0.46175</v>
      </c>
      <c r="AT465" s="13">
        <v>52.8632</v>
      </c>
      <c r="AU465" s="13">
        <v>3535.87</v>
      </c>
      <c r="AV465" s="13">
        <v>2166.45</v>
      </c>
      <c r="AW465" s="13">
        <v>-0.68419</v>
      </c>
      <c r="AX465" s="13">
        <v>2.8613</v>
      </c>
      <c r="AY465" s="13">
        <v>6.9255</v>
      </c>
      <c r="AZ465" s="13">
        <v>2.32</v>
      </c>
      <c r="BA465" s="13">
        <v>0.41</v>
      </c>
    </row>
    <row r="466" spans="1:53">
      <c r="A466" s="13" t="s">
        <v>53</v>
      </c>
      <c r="B466" s="13" t="s">
        <v>54</v>
      </c>
      <c r="C466" s="13">
        <v>42703</v>
      </c>
      <c r="D466" s="14">
        <v>1.56</v>
      </c>
      <c r="E466" s="14">
        <v>2.94</v>
      </c>
      <c r="F466" s="14">
        <v>4.64</v>
      </c>
      <c r="G466" s="14">
        <v>2521.6</v>
      </c>
      <c r="H466" s="14">
        <v>2638.3</v>
      </c>
      <c r="I466" s="14">
        <v>2404.9</v>
      </c>
      <c r="J466" s="14">
        <v>164.57</v>
      </c>
      <c r="K466" s="14">
        <v>90.57</v>
      </c>
      <c r="L466" s="14">
        <v>89.24</v>
      </c>
      <c r="M466" s="14">
        <v>93.24</v>
      </c>
      <c r="N466" s="14">
        <v>47.4027</v>
      </c>
      <c r="O466" s="14">
        <v>37.7576</v>
      </c>
      <c r="P466" s="14">
        <v>19.2902</v>
      </c>
      <c r="Q466" s="13">
        <v>3521</v>
      </c>
      <c r="R466" s="13">
        <v>3581.4</v>
      </c>
      <c r="S466" s="13">
        <v>3511.4</v>
      </c>
      <c r="T466" s="13">
        <v>3561.6</v>
      </c>
      <c r="U466" s="13">
        <v>3562.8</v>
      </c>
      <c r="V466" s="13">
        <v>0.0084</v>
      </c>
      <c r="W466" s="13">
        <v>12852.24</v>
      </c>
      <c r="X466" s="13">
        <v>12071</v>
      </c>
      <c r="Y466" s="13">
        <v>34310</v>
      </c>
      <c r="Z466" s="14">
        <v>94.65</v>
      </c>
      <c r="AA466" s="14">
        <v>86.75</v>
      </c>
      <c r="AB466" s="14">
        <v>76.87</v>
      </c>
      <c r="AC466" s="13">
        <v>1</v>
      </c>
      <c r="AD466" s="14">
        <v>9934</v>
      </c>
      <c r="AE466" s="14">
        <v>9787</v>
      </c>
      <c r="AF466" s="14">
        <v>9.82</v>
      </c>
      <c r="AG466" s="14">
        <v>121.27</v>
      </c>
      <c r="AH466" s="14">
        <v>61.23</v>
      </c>
      <c r="AI466" s="13">
        <v>-6.8</v>
      </c>
      <c r="AJ466" s="14">
        <v>160</v>
      </c>
      <c r="AK466" s="14">
        <v>181.49</v>
      </c>
      <c r="AL466" s="14">
        <v>56.35</v>
      </c>
      <c r="AM466" s="14">
        <v>-2.44</v>
      </c>
      <c r="AN466" s="15">
        <v>0.0094</v>
      </c>
      <c r="AO466" s="13">
        <v>102.4</v>
      </c>
      <c r="AP466" s="13">
        <v>101.2</v>
      </c>
      <c r="AQ466" s="13">
        <v>-2.7</v>
      </c>
      <c r="AR466" s="13">
        <v>3282.924</v>
      </c>
      <c r="AS466" s="13">
        <v>0.180775</v>
      </c>
      <c r="AT466" s="13">
        <v>67.21</v>
      </c>
      <c r="AU466" s="13">
        <v>3564.44</v>
      </c>
      <c r="AV466" s="13">
        <v>216.346</v>
      </c>
      <c r="AW466" s="13">
        <v>-0.26316</v>
      </c>
      <c r="AX466" s="13">
        <v>2.8948</v>
      </c>
      <c r="AY466" s="13">
        <v>6.9138</v>
      </c>
      <c r="AZ466" s="13">
        <v>2.3</v>
      </c>
      <c r="BA466" s="13">
        <v>0.41</v>
      </c>
    </row>
    <row r="467" spans="1:53">
      <c r="A467" s="13" t="s">
        <v>53</v>
      </c>
      <c r="B467" s="13" t="s">
        <v>54</v>
      </c>
      <c r="C467" s="13">
        <v>42704</v>
      </c>
      <c r="D467" s="14">
        <v>0.36</v>
      </c>
      <c r="E467" s="14">
        <v>1.76</v>
      </c>
      <c r="F467" s="14">
        <v>3.49</v>
      </c>
      <c r="G467" s="14">
        <v>2527.9</v>
      </c>
      <c r="H467" s="14">
        <v>2651.1</v>
      </c>
      <c r="I467" s="14">
        <v>2404.7</v>
      </c>
      <c r="J467" s="14">
        <v>126.15</v>
      </c>
      <c r="K467" s="14">
        <v>85.8</v>
      </c>
      <c r="L467" s="14">
        <v>88.09</v>
      </c>
      <c r="M467" s="14">
        <v>81.22</v>
      </c>
      <c r="N467" s="14">
        <v>48.3196</v>
      </c>
      <c r="O467" s="14">
        <v>39.87</v>
      </c>
      <c r="P467" s="14">
        <v>16.8992</v>
      </c>
      <c r="Q467" s="13">
        <v>3557.2</v>
      </c>
      <c r="R467" s="13">
        <v>3571</v>
      </c>
      <c r="S467" s="13">
        <v>3527</v>
      </c>
      <c r="T467" s="13">
        <v>3534.6</v>
      </c>
      <c r="U467" s="13">
        <v>3535.6</v>
      </c>
      <c r="V467" s="13">
        <v>-0.0079</v>
      </c>
      <c r="W467" s="13">
        <v>13165.32</v>
      </c>
      <c r="X467" s="13">
        <v>12373</v>
      </c>
      <c r="Y467" s="13">
        <v>32538</v>
      </c>
      <c r="Z467" s="14">
        <v>75.54</v>
      </c>
      <c r="AA467" s="14">
        <v>76.84</v>
      </c>
      <c r="AB467" s="14">
        <v>72.23</v>
      </c>
      <c r="AC467" s="13">
        <v>1.1</v>
      </c>
      <c r="AD467" s="13">
        <v>1</v>
      </c>
      <c r="AE467" s="13">
        <v>1</v>
      </c>
      <c r="AF467" s="14">
        <v>23.21</v>
      </c>
      <c r="AG467" s="14">
        <v>101.73</v>
      </c>
      <c r="AH467" s="14">
        <v>65.04</v>
      </c>
      <c r="AI467" s="13">
        <v>-6.8</v>
      </c>
      <c r="AJ467" s="14">
        <v>451</v>
      </c>
      <c r="AK467" s="14">
        <v>172.44</v>
      </c>
      <c r="AL467" s="14">
        <v>57.04</v>
      </c>
      <c r="AM467" s="14">
        <v>-3.4</v>
      </c>
      <c r="AN467" s="15">
        <v>0.0071</v>
      </c>
      <c r="AO467" s="13">
        <v>102.4</v>
      </c>
      <c r="AP467" s="13">
        <v>101.2</v>
      </c>
      <c r="AQ467" s="13">
        <v>-2.7</v>
      </c>
      <c r="AR467" s="13">
        <v>3250.034</v>
      </c>
      <c r="AS467" s="13">
        <v>-1.001851</v>
      </c>
      <c r="AT467" s="13">
        <v>48.592</v>
      </c>
      <c r="AU467" s="13">
        <v>3538.1</v>
      </c>
      <c r="AV467" s="13">
        <v>2183.49</v>
      </c>
      <c r="AW467" s="13">
        <v>1.5896</v>
      </c>
      <c r="AX467" s="13">
        <v>2.9496</v>
      </c>
      <c r="AY467" s="13">
        <v>6.9161</v>
      </c>
      <c r="AZ467" s="13">
        <v>2.37</v>
      </c>
      <c r="BA467" s="13">
        <v>0.31</v>
      </c>
    </row>
    <row r="468" spans="1:53">
      <c r="A468" s="13" t="s">
        <v>53</v>
      </c>
      <c r="B468" s="13" t="s">
        <v>54</v>
      </c>
      <c r="C468" s="13">
        <v>42705</v>
      </c>
      <c r="D468" s="14">
        <v>0.72</v>
      </c>
      <c r="E468" s="14">
        <v>2.25</v>
      </c>
      <c r="F468" s="14">
        <v>4.11</v>
      </c>
      <c r="G468" s="14">
        <v>2535.4</v>
      </c>
      <c r="H468" s="14">
        <v>2666.5</v>
      </c>
      <c r="I468" s="14">
        <v>2404.4</v>
      </c>
      <c r="J468" s="14">
        <v>125.41</v>
      </c>
      <c r="K468" s="14">
        <v>87.95</v>
      </c>
      <c r="L468" s="14">
        <v>88.04</v>
      </c>
      <c r="M468" s="14">
        <v>87.76</v>
      </c>
      <c r="N468" s="14">
        <v>50.4982</v>
      </c>
      <c r="O468" s="14">
        <v>41.9956</v>
      </c>
      <c r="P468" s="14">
        <v>17.0052</v>
      </c>
      <c r="Q468" s="13">
        <v>3542.8</v>
      </c>
      <c r="R468" s="13">
        <v>3583</v>
      </c>
      <c r="S468" s="13">
        <v>3541.8</v>
      </c>
      <c r="T468" s="13">
        <v>3568.4</v>
      </c>
      <c r="U468" s="13">
        <v>3559.6</v>
      </c>
      <c r="V468" s="13">
        <v>0.0093</v>
      </c>
      <c r="W468" s="13">
        <v>12004.1</v>
      </c>
      <c r="X468" s="13">
        <v>11232</v>
      </c>
      <c r="Y468" s="13">
        <v>32099</v>
      </c>
      <c r="Z468" s="14">
        <v>81.23</v>
      </c>
      <c r="AA468" s="14">
        <v>79.97</v>
      </c>
      <c r="AB468" s="14">
        <v>74.26</v>
      </c>
      <c r="AC468" s="13">
        <v>1.1</v>
      </c>
      <c r="AD468" s="13">
        <v>1.1</v>
      </c>
      <c r="AE468" s="13">
        <v>1</v>
      </c>
      <c r="AF468" s="14">
        <v>7.34</v>
      </c>
      <c r="AG468" s="14">
        <v>121.27</v>
      </c>
      <c r="AH468" s="14">
        <v>68.8</v>
      </c>
      <c r="AI468" s="13">
        <v>-6.8</v>
      </c>
      <c r="AJ468" s="14">
        <v>473</v>
      </c>
      <c r="AK468" s="14">
        <v>210.3</v>
      </c>
      <c r="AL468" s="14">
        <v>60.24</v>
      </c>
      <c r="AM468" s="14">
        <v>3.36</v>
      </c>
      <c r="AN468" s="15">
        <v>0.0071</v>
      </c>
      <c r="AO468" s="13">
        <v>102.6</v>
      </c>
      <c r="AP468" s="13">
        <v>102.8</v>
      </c>
      <c r="AQ468" s="13">
        <v>-2</v>
      </c>
      <c r="AR468" s="13">
        <v>3273.309</v>
      </c>
      <c r="AS468" s="13">
        <v>0.716146</v>
      </c>
      <c r="AT468" s="13">
        <v>46.2657</v>
      </c>
      <c r="AU468" s="13">
        <v>3565.36</v>
      </c>
      <c r="AV468" s="13">
        <v>2181.929</v>
      </c>
      <c r="AW468" s="13">
        <v>-0.5134</v>
      </c>
      <c r="AX468" s="13">
        <v>2.9571</v>
      </c>
      <c r="AY468" s="13">
        <v>6.8793</v>
      </c>
      <c r="AZ468" s="13">
        <v>2.45</v>
      </c>
      <c r="BA468" s="13">
        <v>0.41</v>
      </c>
    </row>
    <row r="469" spans="1:53">
      <c r="A469" s="13" t="s">
        <v>53</v>
      </c>
      <c r="B469" s="13" t="s">
        <v>54</v>
      </c>
      <c r="C469" s="13">
        <v>42706</v>
      </c>
      <c r="D469" s="14">
        <v>-0.52</v>
      </c>
      <c r="E469" s="14">
        <v>0.66</v>
      </c>
      <c r="F469" s="14">
        <v>2.56</v>
      </c>
      <c r="G469" s="14">
        <v>2541.9</v>
      </c>
      <c r="H469" s="14">
        <v>2674.4</v>
      </c>
      <c r="I469" s="14">
        <v>2409.4</v>
      </c>
      <c r="J469" s="14">
        <v>78.16</v>
      </c>
      <c r="K469" s="14">
        <v>80.37</v>
      </c>
      <c r="L469" s="14">
        <v>85.48</v>
      </c>
      <c r="M469" s="14">
        <v>70.13</v>
      </c>
      <c r="N469" s="14">
        <v>49.1071</v>
      </c>
      <c r="O469" s="14">
        <v>43.4179</v>
      </c>
      <c r="P469" s="14">
        <v>11.3783</v>
      </c>
      <c r="Q469" s="13">
        <v>3566</v>
      </c>
      <c r="R469" s="13">
        <v>3569.6</v>
      </c>
      <c r="S469" s="13">
        <v>3516.8</v>
      </c>
      <c r="T469" s="13">
        <v>3526</v>
      </c>
      <c r="U469" s="13">
        <v>3527.2</v>
      </c>
      <c r="V469" s="13">
        <v>-0.0094</v>
      </c>
      <c r="W469" s="13">
        <v>11806.83</v>
      </c>
      <c r="X469" s="13">
        <v>11119</v>
      </c>
      <c r="Y469" s="13">
        <v>31242</v>
      </c>
      <c r="Z469" s="14">
        <v>60.16</v>
      </c>
      <c r="AA469" s="14">
        <v>67.5</v>
      </c>
      <c r="AB469" s="14">
        <v>67.78</v>
      </c>
      <c r="AC469" s="13">
        <v>1.1</v>
      </c>
      <c r="AD469" s="13">
        <v>1.1</v>
      </c>
      <c r="AE469" s="13">
        <v>1</v>
      </c>
      <c r="AF469" s="14">
        <v>30.29</v>
      </c>
      <c r="AG469" s="14">
        <v>98</v>
      </c>
      <c r="AH469" s="14">
        <v>72.17</v>
      </c>
      <c r="AI469" s="13">
        <v>-6.8</v>
      </c>
      <c r="AJ469" s="14">
        <v>588</v>
      </c>
      <c r="AK469" s="14">
        <v>204.06</v>
      </c>
      <c r="AL469" s="14">
        <v>58.96</v>
      </c>
      <c r="AM469" s="14">
        <v>-2.95</v>
      </c>
      <c r="AN469" s="15">
        <v>0.0078</v>
      </c>
      <c r="AO469" s="13">
        <v>102.6</v>
      </c>
      <c r="AP469" s="13">
        <v>102.8</v>
      </c>
      <c r="AQ469" s="13">
        <v>-2</v>
      </c>
      <c r="AR469" s="13">
        <v>3243.843</v>
      </c>
      <c r="AS469" s="13">
        <v>-0.90019</v>
      </c>
      <c r="AT469" s="13">
        <v>64.857</v>
      </c>
      <c r="AU469" s="13">
        <v>3528.9547</v>
      </c>
      <c r="AV469" s="13">
        <v>2143.452</v>
      </c>
      <c r="AW469" s="13">
        <v>-1.76344</v>
      </c>
      <c r="AX469" s="13">
        <v>2.9998</v>
      </c>
      <c r="AY469" s="13">
        <v>6.8742</v>
      </c>
      <c r="AZ469" s="13">
        <v>2.4</v>
      </c>
      <c r="BA469" s="13">
        <v>0.41</v>
      </c>
    </row>
    <row r="470" spans="1:53">
      <c r="A470" s="13" t="s">
        <v>53</v>
      </c>
      <c r="B470" s="13" t="s">
        <v>54</v>
      </c>
      <c r="C470" s="13">
        <v>42709</v>
      </c>
      <c r="D470" s="14">
        <v>-2.15</v>
      </c>
      <c r="E470" s="14">
        <v>-1.53</v>
      </c>
      <c r="F470" s="14">
        <v>0.24</v>
      </c>
      <c r="G470" s="14">
        <v>2546.3</v>
      </c>
      <c r="H470" s="14">
        <v>2675.2</v>
      </c>
      <c r="I470" s="14">
        <v>2417.3</v>
      </c>
      <c r="J470" s="14">
        <v>-9.36</v>
      </c>
      <c r="K470" s="14">
        <v>55.96</v>
      </c>
      <c r="L470" s="14">
        <v>75.64</v>
      </c>
      <c r="M470" s="14">
        <v>16.59</v>
      </c>
      <c r="N470" s="14">
        <v>43.1143</v>
      </c>
      <c r="O470" s="14">
        <v>43.3572</v>
      </c>
      <c r="P470" s="14">
        <v>-0.4857</v>
      </c>
      <c r="Q470" s="13">
        <v>3482.6</v>
      </c>
      <c r="R470" s="13">
        <v>3503.4</v>
      </c>
      <c r="S470" s="13">
        <v>3451</v>
      </c>
      <c r="T470" s="13">
        <v>3453</v>
      </c>
      <c r="U470" s="13">
        <v>3461</v>
      </c>
      <c r="V470" s="13">
        <v>-0.021</v>
      </c>
      <c r="W470" s="13">
        <v>12602.4</v>
      </c>
      <c r="X470" s="13">
        <v>12081</v>
      </c>
      <c r="Y470" s="13">
        <v>29872</v>
      </c>
      <c r="Z470" s="14">
        <v>39.16</v>
      </c>
      <c r="AA470" s="14">
        <v>52.2</v>
      </c>
      <c r="AB470" s="14">
        <v>58.59</v>
      </c>
      <c r="AC470" s="13">
        <v>1.2</v>
      </c>
      <c r="AD470" s="13">
        <v>1.1</v>
      </c>
      <c r="AE470" s="13">
        <v>1</v>
      </c>
      <c r="AF470" s="14">
        <v>79.37</v>
      </c>
      <c r="AG470" s="14">
        <v>28.34</v>
      </c>
      <c r="AH470" s="14">
        <v>73.61</v>
      </c>
      <c r="AI470" s="13">
        <v>-6.8</v>
      </c>
      <c r="AJ470" s="14">
        <v>357</v>
      </c>
      <c r="AK470" s="14">
        <v>167.6</v>
      </c>
      <c r="AL470" s="14">
        <v>55.2</v>
      </c>
      <c r="AM470" s="14">
        <v>-16.41</v>
      </c>
      <c r="AN470" s="15">
        <v>0.0071</v>
      </c>
      <c r="AO470" s="13">
        <v>102.6</v>
      </c>
      <c r="AP470" s="13">
        <v>102.8</v>
      </c>
      <c r="AQ470" s="13">
        <v>-2</v>
      </c>
      <c r="AR470" s="13">
        <v>3204.709</v>
      </c>
      <c r="AS470" s="13">
        <v>-1.206409</v>
      </c>
      <c r="AT470" s="13">
        <v>94.6932</v>
      </c>
      <c r="AU470" s="13">
        <v>3469.473</v>
      </c>
      <c r="AV470" s="13">
        <v>2143.878</v>
      </c>
      <c r="AW470" s="13">
        <v>0.19874</v>
      </c>
      <c r="AX470" s="13">
        <v>3.4</v>
      </c>
      <c r="AY470" s="13">
        <v>6.8621</v>
      </c>
      <c r="AZ470" s="13">
        <v>2.39</v>
      </c>
      <c r="BA470" s="13">
        <v>0.41</v>
      </c>
    </row>
    <row r="471" spans="1:53">
      <c r="A471" s="13" t="s">
        <v>53</v>
      </c>
      <c r="B471" s="13" t="s">
        <v>54</v>
      </c>
      <c r="C471" s="13">
        <v>42710</v>
      </c>
      <c r="D471" s="14">
        <v>-1.65</v>
      </c>
      <c r="E471" s="14">
        <v>-1.66</v>
      </c>
      <c r="F471" s="14">
        <v>-0.05</v>
      </c>
      <c r="G471" s="14">
        <v>2550.7</v>
      </c>
      <c r="H471" s="14">
        <v>2674.6</v>
      </c>
      <c r="I471" s="14">
        <v>2426.7</v>
      </c>
      <c r="J471" s="14">
        <v>-31.06</v>
      </c>
      <c r="K471" s="14">
        <v>38.45</v>
      </c>
      <c r="L471" s="14">
        <v>63.25</v>
      </c>
      <c r="M471" s="14">
        <v>-11.13</v>
      </c>
      <c r="N471" s="14">
        <v>37.6542</v>
      </c>
      <c r="O471" s="14">
        <v>42.2166</v>
      </c>
      <c r="P471" s="14">
        <v>-9.1249</v>
      </c>
      <c r="Q471" s="13">
        <v>3458</v>
      </c>
      <c r="R471" s="13">
        <v>3476.6</v>
      </c>
      <c r="S471" s="13">
        <v>3448.4</v>
      </c>
      <c r="T471" s="13">
        <v>3448.4</v>
      </c>
      <c r="U471" s="13">
        <v>3459</v>
      </c>
      <c r="V471" s="13">
        <v>-0.0036</v>
      </c>
      <c r="W471" s="13">
        <v>10100.98</v>
      </c>
      <c r="X471" s="13">
        <v>9722</v>
      </c>
      <c r="Y471" s="13">
        <v>28108</v>
      </c>
      <c r="Z471" s="14">
        <v>38.16</v>
      </c>
      <c r="AA471" s="14">
        <v>51.4</v>
      </c>
      <c r="AB471" s="14">
        <v>58.07</v>
      </c>
      <c r="AC471" s="13">
        <v>1.1</v>
      </c>
      <c r="AD471" s="13">
        <v>1.1</v>
      </c>
      <c r="AE471" s="13">
        <v>1</v>
      </c>
      <c r="AF471" s="14">
        <v>96.14</v>
      </c>
      <c r="AG471" s="14">
        <v>-1.79</v>
      </c>
      <c r="AH471" s="14">
        <v>72.55</v>
      </c>
      <c r="AI471" s="13">
        <v>-6.8</v>
      </c>
      <c r="AJ471" s="14">
        <v>568</v>
      </c>
      <c r="AK471" s="14">
        <v>164.56</v>
      </c>
      <c r="AL471" s="14">
        <v>52.14</v>
      </c>
      <c r="AM471" s="14">
        <v>-10.75</v>
      </c>
      <c r="AN471" s="15">
        <v>0.0046</v>
      </c>
      <c r="AO471" s="13">
        <v>102.6</v>
      </c>
      <c r="AP471" s="13">
        <v>102.8</v>
      </c>
      <c r="AQ471" s="13">
        <v>-2</v>
      </c>
      <c r="AR471" s="13">
        <v>3199.647</v>
      </c>
      <c r="AS471" s="13">
        <v>-0.157955</v>
      </c>
      <c r="AT471" s="13">
        <v>67.463</v>
      </c>
      <c r="AU471" s="13">
        <v>3459.1533</v>
      </c>
      <c r="AV471" s="13">
        <v>2122.259</v>
      </c>
      <c r="AW471" s="13">
        <v>-1.846</v>
      </c>
      <c r="AX471" s="13">
        <v>3.187</v>
      </c>
      <c r="AY471" s="13">
        <v>6.8876</v>
      </c>
      <c r="AZ471" s="13">
        <v>2.39</v>
      </c>
      <c r="BA471" s="13">
        <v>0.41</v>
      </c>
    </row>
    <row r="472" spans="1:53">
      <c r="A472" s="13" t="s">
        <v>53</v>
      </c>
      <c r="B472" s="13" t="s">
        <v>54</v>
      </c>
      <c r="C472" s="13">
        <v>42711</v>
      </c>
      <c r="D472" s="14">
        <v>-0.91</v>
      </c>
      <c r="E472" s="14">
        <v>-1.34</v>
      </c>
      <c r="F472" s="14">
        <v>0.07</v>
      </c>
      <c r="G472" s="14">
        <v>2554.8</v>
      </c>
      <c r="H472" s="14">
        <v>2675.2</v>
      </c>
      <c r="I472" s="14">
        <v>2434.3</v>
      </c>
      <c r="J472" s="14">
        <v>-45.23</v>
      </c>
      <c r="K472" s="14">
        <v>30.56</v>
      </c>
      <c r="L472" s="14">
        <v>52.35</v>
      </c>
      <c r="M472" s="14">
        <v>-13.03</v>
      </c>
      <c r="N472" s="14">
        <v>33.6016</v>
      </c>
      <c r="O472" s="14">
        <v>40.4936</v>
      </c>
      <c r="P472" s="14">
        <v>-13.784</v>
      </c>
      <c r="Q472" s="13">
        <v>3455</v>
      </c>
      <c r="R472" s="13">
        <v>3464</v>
      </c>
      <c r="S472" s="13">
        <v>3438</v>
      </c>
      <c r="T472" s="13">
        <v>3459.4</v>
      </c>
      <c r="U472" s="13">
        <v>3459.4</v>
      </c>
      <c r="V472" s="13">
        <v>0.0001</v>
      </c>
      <c r="W472" s="13">
        <v>10185.73</v>
      </c>
      <c r="X472" s="13">
        <v>9833</v>
      </c>
      <c r="Y472" s="13">
        <v>26297</v>
      </c>
      <c r="Z472" s="14">
        <v>42.41</v>
      </c>
      <c r="AA472" s="14">
        <v>53.27</v>
      </c>
      <c r="AB472" s="14">
        <v>58.98</v>
      </c>
      <c r="AC472" s="13">
        <v>1.1</v>
      </c>
      <c r="AD472" s="13">
        <v>1.1</v>
      </c>
      <c r="AE472" s="13">
        <v>1</v>
      </c>
      <c r="AF472" s="14">
        <v>85.24</v>
      </c>
      <c r="AG472" s="14">
        <v>0.6</v>
      </c>
      <c r="AH472" s="14">
        <v>71.89</v>
      </c>
      <c r="AI472" s="13">
        <v>-6.8</v>
      </c>
      <c r="AJ472" s="14">
        <v>411</v>
      </c>
      <c r="AK472" s="14">
        <v>163.3</v>
      </c>
      <c r="AL472" s="14">
        <v>47.25</v>
      </c>
      <c r="AM472" s="14">
        <v>-16.35</v>
      </c>
      <c r="AN472" s="15">
        <v>0.0045</v>
      </c>
      <c r="AO472" s="13">
        <v>102.6</v>
      </c>
      <c r="AP472" s="13">
        <v>102.8</v>
      </c>
      <c r="AQ472" s="13">
        <v>-2</v>
      </c>
      <c r="AR472" s="13">
        <v>3222.242</v>
      </c>
      <c r="AS472" s="13">
        <v>0.706172</v>
      </c>
      <c r="AT472" s="13">
        <v>56.136</v>
      </c>
      <c r="AU472" s="13">
        <v>3475.7473</v>
      </c>
      <c r="AV472" s="13">
        <v>2134.987</v>
      </c>
      <c r="AW472" s="13">
        <v>0.599738</v>
      </c>
      <c r="AX472" s="13">
        <v>3.79</v>
      </c>
      <c r="AY472" s="13">
        <v>6.8962</v>
      </c>
      <c r="AZ472" s="13">
        <v>2.34</v>
      </c>
      <c r="BA472" s="13">
        <v>0.41</v>
      </c>
    </row>
    <row r="473" spans="1:53">
      <c r="A473" s="13" t="s">
        <v>53</v>
      </c>
      <c r="B473" s="13" t="s">
        <v>54</v>
      </c>
      <c r="C473" s="13">
        <v>42712</v>
      </c>
      <c r="D473" s="14">
        <v>-0.3</v>
      </c>
      <c r="E473" s="14">
        <v>-1.35</v>
      </c>
      <c r="F473" s="14">
        <v>-0.1</v>
      </c>
      <c r="G473" s="14">
        <v>2559.4</v>
      </c>
      <c r="H473" s="14">
        <v>2673.5</v>
      </c>
      <c r="I473" s="14">
        <v>2445.4</v>
      </c>
      <c r="J473" s="14">
        <v>-43.91</v>
      </c>
      <c r="K473" s="14">
        <v>25.11</v>
      </c>
      <c r="L473" s="14">
        <v>43.27</v>
      </c>
      <c r="M473" s="14">
        <v>-11.22</v>
      </c>
      <c r="N473" s="14">
        <v>29.996</v>
      </c>
      <c r="O473" s="14">
        <v>38.3941</v>
      </c>
      <c r="P473" s="14">
        <v>-16.7962</v>
      </c>
      <c r="Q473" s="13">
        <v>3468.4</v>
      </c>
      <c r="R473" s="13">
        <v>3472</v>
      </c>
      <c r="S473" s="13">
        <v>3455.4</v>
      </c>
      <c r="T473" s="13">
        <v>3458.6</v>
      </c>
      <c r="U473" s="13">
        <v>3460.4</v>
      </c>
      <c r="V473" s="13">
        <v>-0.0002</v>
      </c>
      <c r="W473" s="13">
        <v>9214.13</v>
      </c>
      <c r="X473" s="13">
        <v>8869</v>
      </c>
      <c r="Y473" s="13">
        <v>24825</v>
      </c>
      <c r="Z473" s="14">
        <v>42.15</v>
      </c>
      <c r="AA473" s="14">
        <v>53.11</v>
      </c>
      <c r="AB473" s="14">
        <v>58.88</v>
      </c>
      <c r="AC473" s="13">
        <v>1</v>
      </c>
      <c r="AD473" s="13">
        <v>1.1</v>
      </c>
      <c r="AE473" s="13">
        <v>1</v>
      </c>
      <c r="AF473" s="14">
        <v>85.79</v>
      </c>
      <c r="AG473" s="14">
        <v>-4.62</v>
      </c>
      <c r="AH473" s="14">
        <v>69.63</v>
      </c>
      <c r="AI473" s="13">
        <v>-6.8</v>
      </c>
      <c r="AJ473" s="14">
        <v>488</v>
      </c>
      <c r="AK473" s="14">
        <v>163.35</v>
      </c>
      <c r="AL473" s="14">
        <v>43.77</v>
      </c>
      <c r="AM473" s="14">
        <v>-11.54</v>
      </c>
      <c r="AN473" s="15">
        <v>0.0046</v>
      </c>
      <c r="AO473" s="13">
        <v>102.6</v>
      </c>
      <c r="AP473" s="13">
        <v>102.8</v>
      </c>
      <c r="AQ473" s="13">
        <v>-2</v>
      </c>
      <c r="AR473" s="13">
        <v>3215.366</v>
      </c>
      <c r="AS473" s="13">
        <v>-0.213392</v>
      </c>
      <c r="AT473" s="13">
        <v>67.134</v>
      </c>
      <c r="AU473" s="13">
        <v>347.1426</v>
      </c>
      <c r="AV473" s="13">
        <v>2114.711</v>
      </c>
      <c r="AW473" s="13">
        <v>-0.94971</v>
      </c>
      <c r="AX473" s="13">
        <v>3.929</v>
      </c>
      <c r="AY473" s="13">
        <v>6.9127</v>
      </c>
      <c r="AZ473" s="13">
        <v>2.4</v>
      </c>
      <c r="BA473" s="13">
        <v>0.41</v>
      </c>
    </row>
    <row r="474" spans="1:53">
      <c r="A474" s="13" t="s">
        <v>53</v>
      </c>
      <c r="B474" s="13" t="s">
        <v>54</v>
      </c>
      <c r="C474" s="13">
        <v>42713</v>
      </c>
      <c r="D474" s="14">
        <v>0.56</v>
      </c>
      <c r="E474" s="14">
        <v>-0.66</v>
      </c>
      <c r="F474" s="14">
        <v>0.37</v>
      </c>
      <c r="G474" s="14">
        <v>2563.8</v>
      </c>
      <c r="H474" s="14">
        <v>2674.1</v>
      </c>
      <c r="I474" s="14">
        <v>2453.4</v>
      </c>
      <c r="J474" s="14">
        <v>-33.58</v>
      </c>
      <c r="K474" s="14">
        <v>26.16</v>
      </c>
      <c r="L474" s="14">
        <v>37.57</v>
      </c>
      <c r="M474" s="14">
        <v>3.35</v>
      </c>
      <c r="N474" s="14">
        <v>28.043</v>
      </c>
      <c r="O474" s="14">
        <v>36.3239</v>
      </c>
      <c r="P474" s="14">
        <v>-16.5618</v>
      </c>
      <c r="Q474" s="13">
        <v>3459.2</v>
      </c>
      <c r="R474" s="13">
        <v>3497.8</v>
      </c>
      <c r="S474" s="13">
        <v>3445.4</v>
      </c>
      <c r="T474" s="13">
        <v>3479</v>
      </c>
      <c r="U474" s="13">
        <v>3477.4</v>
      </c>
      <c r="V474" s="13">
        <v>0.0054</v>
      </c>
      <c r="W474" s="13">
        <v>11415.77</v>
      </c>
      <c r="X474" s="13">
        <v>10953</v>
      </c>
      <c r="Y474" s="13">
        <v>23644</v>
      </c>
      <c r="Z474" s="14">
        <v>51.08</v>
      </c>
      <c r="AA474" s="14">
        <v>56.77</v>
      </c>
      <c r="AB474" s="14">
        <v>60.59</v>
      </c>
      <c r="AC474" s="13">
        <v>1</v>
      </c>
      <c r="AD474" s="13">
        <v>1.1</v>
      </c>
      <c r="AE474" s="13">
        <v>1</v>
      </c>
      <c r="AF474" s="14">
        <v>71.72</v>
      </c>
      <c r="AG474" s="14">
        <v>-28.34</v>
      </c>
      <c r="AH474" s="14">
        <v>64.78</v>
      </c>
      <c r="AI474" s="13">
        <v>-6.8</v>
      </c>
      <c r="AJ474" s="14">
        <v>165</v>
      </c>
      <c r="AK474" s="14">
        <v>166.84</v>
      </c>
      <c r="AL474" s="14">
        <v>42.11</v>
      </c>
      <c r="AM474" s="14">
        <v>-14.7</v>
      </c>
      <c r="AN474" s="15">
        <v>0.0059</v>
      </c>
      <c r="AO474" s="13">
        <v>102.6</v>
      </c>
      <c r="AP474" s="13">
        <v>102.8</v>
      </c>
      <c r="AQ474" s="13">
        <v>-2</v>
      </c>
      <c r="AR474" s="13">
        <v>3232.883</v>
      </c>
      <c r="AS474" s="13">
        <v>0.54479</v>
      </c>
      <c r="AT474" s="13">
        <v>18.868</v>
      </c>
      <c r="AU474" s="13">
        <v>3493.74</v>
      </c>
      <c r="AV474" s="13">
        <v>299.888</v>
      </c>
      <c r="AW474" s="13">
        <v>-0.7947</v>
      </c>
      <c r="AX474" s="13">
        <v>3.779</v>
      </c>
      <c r="AY474" s="13">
        <v>6.9268</v>
      </c>
      <c r="AZ474" s="13">
        <v>2.47</v>
      </c>
      <c r="BA474" s="13">
        <v>0.41</v>
      </c>
    </row>
    <row r="475" spans="1:53">
      <c r="A475" s="13" t="s">
        <v>53</v>
      </c>
      <c r="B475" s="13" t="s">
        <v>54</v>
      </c>
      <c r="C475" s="13">
        <v>42716</v>
      </c>
      <c r="D475" s="14">
        <v>-1.65</v>
      </c>
      <c r="E475" s="14">
        <v>-2.8</v>
      </c>
      <c r="F475" s="14">
        <v>-2.17</v>
      </c>
      <c r="G475" s="14">
        <v>2565.9</v>
      </c>
      <c r="H475" s="14">
        <v>2670.9</v>
      </c>
      <c r="I475" s="14">
        <v>2461</v>
      </c>
      <c r="J475" s="14">
        <v>-123.27</v>
      </c>
      <c r="K475" s="14">
        <v>18.32</v>
      </c>
      <c r="L475" s="14">
        <v>31.15</v>
      </c>
      <c r="M475" s="14">
        <v>-7.35</v>
      </c>
      <c r="N475" s="14">
        <v>20.9219</v>
      </c>
      <c r="O475" s="14">
        <v>33.2435</v>
      </c>
      <c r="P475" s="14">
        <v>-24.6431</v>
      </c>
      <c r="Q475" s="13">
        <v>3482.8</v>
      </c>
      <c r="R475" s="13">
        <v>3482.8</v>
      </c>
      <c r="S475" s="13">
        <v>3385.2</v>
      </c>
      <c r="T475" s="13">
        <v>3390.4</v>
      </c>
      <c r="U475" s="13">
        <v>3395.8</v>
      </c>
      <c r="V475" s="13">
        <v>-0.025</v>
      </c>
      <c r="W475" s="13">
        <v>13005.26</v>
      </c>
      <c r="X475" s="13">
        <v>12652</v>
      </c>
      <c r="Y475" s="13">
        <v>20282</v>
      </c>
      <c r="Z475" s="14">
        <v>28.31</v>
      </c>
      <c r="AA475" s="14">
        <v>41.45</v>
      </c>
      <c r="AB475" s="14">
        <v>50.97</v>
      </c>
      <c r="AC475" s="13">
        <v>1</v>
      </c>
      <c r="AD475" s="13">
        <v>1.1</v>
      </c>
      <c r="AE475" s="13">
        <v>1</v>
      </c>
      <c r="AF475" s="14">
        <v>97.37</v>
      </c>
      <c r="AG475" s="14">
        <v>-105.91</v>
      </c>
      <c r="AH475" s="14">
        <v>55.48</v>
      </c>
      <c r="AI475" s="13">
        <v>-6.8</v>
      </c>
      <c r="AJ475" s="14">
        <v>-118</v>
      </c>
      <c r="AK475" s="14">
        <v>138.47</v>
      </c>
      <c r="AL475" s="14">
        <v>42.64</v>
      </c>
      <c r="AM475" s="14">
        <v>-18.78</v>
      </c>
      <c r="AN475" s="15">
        <v>0.0077</v>
      </c>
      <c r="AO475" s="13">
        <v>102.6</v>
      </c>
      <c r="AP475" s="13">
        <v>102.8</v>
      </c>
      <c r="AQ475" s="13">
        <v>-2</v>
      </c>
      <c r="AR475" s="13">
        <v>3152.97</v>
      </c>
      <c r="AS475" s="13">
        <v>-2.47188</v>
      </c>
      <c r="AT475" s="13">
        <v>73.448</v>
      </c>
      <c r="AU475" s="13">
        <v>349.1794</v>
      </c>
      <c r="AV475" s="13">
        <v>1984.395</v>
      </c>
      <c r="AW475" s="13">
        <v>-5.49996</v>
      </c>
      <c r="AX475" s="13">
        <v>3.1499</v>
      </c>
      <c r="AY475" s="13">
        <v>6.9241</v>
      </c>
      <c r="AZ475" s="13">
        <v>2.49</v>
      </c>
      <c r="BA475" s="13">
        <v>0.41</v>
      </c>
    </row>
    <row r="476" spans="1:53">
      <c r="A476" s="13" t="s">
        <v>53</v>
      </c>
      <c r="B476" s="13" t="s">
        <v>54</v>
      </c>
      <c r="C476" s="13">
        <v>42717</v>
      </c>
      <c r="D476" s="14">
        <v>-1.3</v>
      </c>
      <c r="E476" s="14">
        <v>-2.3</v>
      </c>
      <c r="F476" s="14">
        <v>-2.15</v>
      </c>
      <c r="G476" s="14">
        <v>2568</v>
      </c>
      <c r="H476" s="14">
        <v>2667.6</v>
      </c>
      <c r="I476" s="14">
        <v>2468.4</v>
      </c>
      <c r="J476" s="14">
        <v>-150.15</v>
      </c>
      <c r="K476" s="14">
        <v>15.36</v>
      </c>
      <c r="L476" s="14">
        <v>25.89</v>
      </c>
      <c r="M476" s="14">
        <v>-5.7</v>
      </c>
      <c r="N476" s="14">
        <v>15.1401</v>
      </c>
      <c r="O476" s="14">
        <v>29.6228</v>
      </c>
      <c r="P476" s="14">
        <v>-28.9655</v>
      </c>
      <c r="Q476" s="13">
        <v>3389.4</v>
      </c>
      <c r="R476" s="13">
        <v>3407</v>
      </c>
      <c r="S476" s="13">
        <v>3371</v>
      </c>
      <c r="T476" s="13">
        <v>3391</v>
      </c>
      <c r="U476" s="13">
        <v>3399.4</v>
      </c>
      <c r="V476" s="13">
        <v>-0.0014</v>
      </c>
      <c r="W476" s="13">
        <v>11243.49</v>
      </c>
      <c r="X476" s="13">
        <v>11052</v>
      </c>
      <c r="Y476" s="13">
        <v>15878</v>
      </c>
      <c r="Z476" s="14">
        <v>28.57</v>
      </c>
      <c r="AA476" s="14">
        <v>41.56</v>
      </c>
      <c r="AB476" s="14">
        <v>51.02</v>
      </c>
      <c r="AC476" s="13">
        <v>1.1</v>
      </c>
      <c r="AD476" s="13">
        <v>1.1</v>
      </c>
      <c r="AE476" s="13">
        <v>1</v>
      </c>
      <c r="AF476" s="14">
        <v>90.57</v>
      </c>
      <c r="AG476" s="14">
        <v>-127.24</v>
      </c>
      <c r="AH476" s="14">
        <v>46.08</v>
      </c>
      <c r="AI476" s="13">
        <v>-6.8</v>
      </c>
      <c r="AJ476" s="14">
        <v>374</v>
      </c>
      <c r="AK476" s="14">
        <v>167.56</v>
      </c>
      <c r="AL476" s="14">
        <v>43.02</v>
      </c>
      <c r="AM476" s="14">
        <v>-14.04</v>
      </c>
      <c r="AN476" s="15">
        <v>0.005</v>
      </c>
      <c r="AO476" s="13">
        <v>102.6</v>
      </c>
      <c r="AP476" s="13">
        <v>102.8</v>
      </c>
      <c r="AQ476" s="13">
        <v>-2</v>
      </c>
      <c r="AR476" s="13">
        <v>3155.037</v>
      </c>
      <c r="AS476" s="13">
        <v>0.065557</v>
      </c>
      <c r="AT476" s="13">
        <v>53.638</v>
      </c>
      <c r="AU476" s="13">
        <v>345.355</v>
      </c>
      <c r="AV476" s="13">
        <v>1985.43</v>
      </c>
      <c r="AW476" s="13">
        <v>0.32655</v>
      </c>
      <c r="AX476" s="13">
        <v>3.1589</v>
      </c>
      <c r="AY476" s="13">
        <v>6.9212</v>
      </c>
      <c r="AZ476" s="13">
        <v>2.48</v>
      </c>
      <c r="BA476" s="13">
        <v>0.41</v>
      </c>
    </row>
    <row r="477" spans="1:53">
      <c r="A477" s="13" t="s">
        <v>53</v>
      </c>
      <c r="B477" s="13" t="s">
        <v>54</v>
      </c>
      <c r="C477" s="13">
        <v>42718</v>
      </c>
      <c r="D477" s="14">
        <v>-1.36</v>
      </c>
      <c r="E477" s="14">
        <v>-2.4</v>
      </c>
      <c r="F477" s="14">
        <v>-2.67</v>
      </c>
      <c r="G477" s="14">
        <v>2568.8</v>
      </c>
      <c r="H477" s="14">
        <v>2666</v>
      </c>
      <c r="I477" s="14">
        <v>2471.6</v>
      </c>
      <c r="J477" s="14">
        <v>-136.57</v>
      </c>
      <c r="K477" s="14">
        <v>10.5</v>
      </c>
      <c r="L477" s="14">
        <v>20.76</v>
      </c>
      <c r="M477" s="14">
        <v>-10</v>
      </c>
      <c r="N477" s="14">
        <v>9.2834</v>
      </c>
      <c r="O477" s="14">
        <v>25.5549</v>
      </c>
      <c r="P477" s="14">
        <v>-32.5431</v>
      </c>
      <c r="Q477" s="13">
        <v>3389.8</v>
      </c>
      <c r="R477" s="13">
        <v>3403.6</v>
      </c>
      <c r="S477" s="13">
        <v>3370</v>
      </c>
      <c r="T477" s="13">
        <v>3371.6</v>
      </c>
      <c r="U477" s="13">
        <v>3385.6</v>
      </c>
      <c r="V477" s="13">
        <v>-0.0082</v>
      </c>
      <c r="W477" s="13">
        <v>10194.86</v>
      </c>
      <c r="X477" s="13">
        <v>10019</v>
      </c>
      <c r="Y477" s="13">
        <v>10451</v>
      </c>
      <c r="Z477" s="14">
        <v>25.06</v>
      </c>
      <c r="AA477" s="14">
        <v>38.84</v>
      </c>
      <c r="AB477" s="14">
        <v>49.16</v>
      </c>
      <c r="AC477" s="13">
        <v>1.1</v>
      </c>
      <c r="AD477" s="13">
        <v>1.1</v>
      </c>
      <c r="AE477" s="13">
        <v>1.1</v>
      </c>
      <c r="AF477" s="14">
        <v>99.25</v>
      </c>
      <c r="AG477" s="14">
        <v>-121.57</v>
      </c>
      <c r="AH477" s="14">
        <v>36.18</v>
      </c>
      <c r="AI477" s="13">
        <v>-6.8</v>
      </c>
      <c r="AJ477" s="14">
        <v>-212</v>
      </c>
      <c r="AK477" s="14">
        <v>142.29</v>
      </c>
      <c r="AL477" s="14">
        <v>44.44</v>
      </c>
      <c r="AM477" s="14">
        <v>-7.35</v>
      </c>
      <c r="AN477" s="15">
        <v>0.0051</v>
      </c>
      <c r="AO477" s="13">
        <v>102.6</v>
      </c>
      <c r="AP477" s="13">
        <v>102.8</v>
      </c>
      <c r="AQ477" s="13">
        <v>-2</v>
      </c>
      <c r="AR477" s="13">
        <v>3140.531</v>
      </c>
      <c r="AS477" s="13">
        <v>-0.459773</v>
      </c>
      <c r="AT477" s="13">
        <v>56.379</v>
      </c>
      <c r="AU477" s="13">
        <v>3378.9453</v>
      </c>
      <c r="AV477" s="13">
        <v>1963.8</v>
      </c>
      <c r="AW477" s="13">
        <v>-1.16424</v>
      </c>
      <c r="AX477" s="13">
        <v>3.1821</v>
      </c>
      <c r="AY477" s="13">
        <v>6.9272</v>
      </c>
      <c r="AZ477" s="13">
        <v>2.54</v>
      </c>
      <c r="BA477" s="13">
        <v>0.41</v>
      </c>
    </row>
    <row r="478" spans="1:53">
      <c r="A478" s="13" t="s">
        <v>53</v>
      </c>
      <c r="B478" s="13" t="s">
        <v>54</v>
      </c>
      <c r="C478" s="13">
        <v>42719</v>
      </c>
      <c r="D478" s="14">
        <v>-1.94</v>
      </c>
      <c r="E478" s="14">
        <v>-3.05</v>
      </c>
      <c r="F478" s="14">
        <v>-3.88</v>
      </c>
      <c r="G478" s="14">
        <v>2568.9</v>
      </c>
      <c r="H478" s="14">
        <v>2666</v>
      </c>
      <c r="I478" s="14">
        <v>2471.8</v>
      </c>
      <c r="J478" s="14">
        <v>-158.38</v>
      </c>
      <c r="K478" s="14">
        <v>9.68</v>
      </c>
      <c r="L478" s="14">
        <v>17.07</v>
      </c>
      <c r="M478" s="14">
        <v>-5.09</v>
      </c>
      <c r="N478" s="14">
        <v>1.8546</v>
      </c>
      <c r="O478" s="14">
        <v>20.8148</v>
      </c>
      <c r="P478" s="14">
        <v>-37.9205</v>
      </c>
      <c r="Q478" s="13">
        <v>3331.6</v>
      </c>
      <c r="R478" s="13">
        <v>3354.4</v>
      </c>
      <c r="S478" s="13">
        <v>3284.2</v>
      </c>
      <c r="T478" s="13">
        <v>3299.6</v>
      </c>
      <c r="U478" s="13">
        <v>3300.4</v>
      </c>
      <c r="V478" s="13">
        <v>-0.0254</v>
      </c>
      <c r="W478" s="13">
        <v>9922.02</v>
      </c>
      <c r="X478" s="13">
        <v>9962</v>
      </c>
      <c r="Y478" s="13">
        <v>24071</v>
      </c>
      <c r="Z478" s="14">
        <v>18.58</v>
      </c>
      <c r="AA478" s="14">
        <v>33.21</v>
      </c>
      <c r="AB478" s="14">
        <v>45.1</v>
      </c>
      <c r="AC478" s="13">
        <v>1.1</v>
      </c>
      <c r="AD478" s="13">
        <v>1.1</v>
      </c>
      <c r="AE478" s="13">
        <v>1.1</v>
      </c>
      <c r="AF478" s="14">
        <v>94.02</v>
      </c>
      <c r="AG478" s="14">
        <v>-181.05</v>
      </c>
      <c r="AH478" s="14">
        <v>24.23</v>
      </c>
      <c r="AI478" s="13">
        <v>-6.8</v>
      </c>
      <c r="AJ478" s="14">
        <v>-229</v>
      </c>
      <c r="AK478" s="14">
        <v>120.65</v>
      </c>
      <c r="AL478" s="14">
        <v>49.27</v>
      </c>
      <c r="AM478" s="14">
        <v>-40.83</v>
      </c>
      <c r="AN478" s="15">
        <v>0.0047</v>
      </c>
      <c r="AO478" s="13">
        <v>102.6</v>
      </c>
      <c r="AP478" s="13">
        <v>102.8</v>
      </c>
      <c r="AQ478" s="13">
        <v>-2</v>
      </c>
      <c r="AR478" s="13">
        <v>3117.677</v>
      </c>
      <c r="AS478" s="13">
        <v>-0.727711</v>
      </c>
      <c r="AT478" s="13">
        <v>59.7653</v>
      </c>
      <c r="AU478" s="13">
        <v>334.4338</v>
      </c>
      <c r="AV478" s="13">
        <v>1975.854</v>
      </c>
      <c r="AW478" s="13">
        <v>0.65712</v>
      </c>
      <c r="AX478" s="13">
        <v>3.3355</v>
      </c>
      <c r="AY478" s="13">
        <v>6.9336</v>
      </c>
      <c r="AZ478" s="13">
        <v>2.6</v>
      </c>
      <c r="BA478" s="13">
        <v>0.66</v>
      </c>
    </row>
    <row r="479" spans="1:53">
      <c r="A479" s="13" t="s">
        <v>53</v>
      </c>
      <c r="B479" s="13" t="s">
        <v>54</v>
      </c>
      <c r="C479" s="13">
        <v>42720</v>
      </c>
      <c r="D479" s="14">
        <v>-0.71</v>
      </c>
      <c r="E479" s="14">
        <v>-2.11</v>
      </c>
      <c r="F479" s="14">
        <v>-3.4</v>
      </c>
      <c r="G479" s="14">
        <v>2568.4</v>
      </c>
      <c r="H479" s="14">
        <v>2666.9</v>
      </c>
      <c r="I479" s="14">
        <v>2469.9</v>
      </c>
      <c r="J479" s="14">
        <v>-129.59</v>
      </c>
      <c r="K479" s="14">
        <v>11.72</v>
      </c>
      <c r="L479" s="14">
        <v>15.28</v>
      </c>
      <c r="M479" s="14">
        <v>4.58</v>
      </c>
      <c r="N479" s="14">
        <v>-3.1473</v>
      </c>
      <c r="O479" s="14">
        <v>16.0224</v>
      </c>
      <c r="P479" s="14">
        <v>-38.3394</v>
      </c>
      <c r="Q479" s="13">
        <v>3306</v>
      </c>
      <c r="R479" s="13">
        <v>3330.6</v>
      </c>
      <c r="S479" s="13">
        <v>3303</v>
      </c>
      <c r="T479" s="13">
        <v>3313.6</v>
      </c>
      <c r="U479" s="13">
        <v>3316</v>
      </c>
      <c r="V479" s="13">
        <v>0.004</v>
      </c>
      <c r="W479" s="13">
        <v>9440.05</v>
      </c>
      <c r="X479" s="13">
        <v>9490</v>
      </c>
      <c r="Y479" s="13">
        <v>26793</v>
      </c>
      <c r="Z479" s="14">
        <v>25.66</v>
      </c>
      <c r="AA479" s="14">
        <v>36.3</v>
      </c>
      <c r="AB479" s="14">
        <v>46.51</v>
      </c>
      <c r="AC479" s="13">
        <v>1.1</v>
      </c>
      <c r="AD479" s="13">
        <v>1</v>
      </c>
      <c r="AE479" s="13">
        <v>1.1</v>
      </c>
      <c r="AF479" s="14">
        <v>84.67</v>
      </c>
      <c r="AG479" s="14">
        <v>-138.91</v>
      </c>
      <c r="AH479" s="14">
        <v>14.32</v>
      </c>
      <c r="AI479" s="13">
        <v>-6.8</v>
      </c>
      <c r="AJ479" s="14">
        <v>-130</v>
      </c>
      <c r="AK479" s="14">
        <v>119.38</v>
      </c>
      <c r="AL479" s="14">
        <v>52.17</v>
      </c>
      <c r="AM479" s="14">
        <v>-32.43</v>
      </c>
      <c r="AN479" s="15">
        <v>0.0037</v>
      </c>
      <c r="AO479" s="13">
        <v>102.6</v>
      </c>
      <c r="AP479" s="13">
        <v>102.8</v>
      </c>
      <c r="AQ479" s="13">
        <v>-2</v>
      </c>
      <c r="AR479" s="13">
        <v>3122.982</v>
      </c>
      <c r="AS479" s="13">
        <v>0.170159</v>
      </c>
      <c r="AT479" s="13">
        <v>59.567</v>
      </c>
      <c r="AU479" s="13">
        <v>3346.35</v>
      </c>
      <c r="AV479" s="13">
        <v>1998.113</v>
      </c>
      <c r="AW479" s="13">
        <v>1.126551</v>
      </c>
      <c r="AX479" s="13">
        <v>3.2779</v>
      </c>
      <c r="AY479" s="13">
        <v>6.9666</v>
      </c>
      <c r="AZ479" s="13">
        <v>2.6</v>
      </c>
      <c r="BA479" s="13">
        <v>0.66</v>
      </c>
    </row>
    <row r="480" spans="1:53">
      <c r="A480" s="13" t="s">
        <v>53</v>
      </c>
      <c r="B480" s="13" t="s">
        <v>54</v>
      </c>
      <c r="C480" s="13">
        <v>42723</v>
      </c>
      <c r="D480" s="14">
        <v>-0.76</v>
      </c>
      <c r="E480" s="14">
        <v>-2.17</v>
      </c>
      <c r="F480" s="14">
        <v>-3.7</v>
      </c>
      <c r="G480" s="14">
        <v>2566.5</v>
      </c>
      <c r="H480" s="14">
        <v>2669.9</v>
      </c>
      <c r="I480" s="14">
        <v>2463</v>
      </c>
      <c r="J480" s="14">
        <v>-119.43</v>
      </c>
      <c r="K480" s="14">
        <v>10.46</v>
      </c>
      <c r="L480" s="14">
        <v>13.68</v>
      </c>
      <c r="M480" s="14">
        <v>4.03</v>
      </c>
      <c r="N480" s="14">
        <v>-7.9058</v>
      </c>
      <c r="O480" s="14">
        <v>11.2368</v>
      </c>
      <c r="P480" s="14">
        <v>-38.2851</v>
      </c>
      <c r="Q480" s="13">
        <v>3308</v>
      </c>
      <c r="R480" s="13">
        <v>3313.6</v>
      </c>
      <c r="S480" s="13">
        <v>3290.2</v>
      </c>
      <c r="T480" s="13">
        <v>3299</v>
      </c>
      <c r="U480" s="13">
        <v>3297.6</v>
      </c>
      <c r="V480" s="13">
        <v>-0.0051</v>
      </c>
      <c r="W480" s="13">
        <v>7353.89</v>
      </c>
      <c r="X480" s="13">
        <v>7423</v>
      </c>
      <c r="Y480" s="13">
        <v>27302</v>
      </c>
      <c r="Z480" s="14">
        <v>23.14</v>
      </c>
      <c r="AA480" s="14">
        <v>34.48</v>
      </c>
      <c r="AB480" s="14">
        <v>45.24</v>
      </c>
      <c r="AC480" s="14">
        <v>9589</v>
      </c>
      <c r="AD480" s="14">
        <v>9998</v>
      </c>
      <c r="AE480" s="13">
        <v>1</v>
      </c>
      <c r="AF480" s="14">
        <v>92.05</v>
      </c>
      <c r="AG480" s="14">
        <v>-95.44</v>
      </c>
      <c r="AH480" s="14">
        <v>5.99</v>
      </c>
      <c r="AI480" s="13">
        <v>-6.8</v>
      </c>
      <c r="AJ480" s="14">
        <v>-119</v>
      </c>
      <c r="AK480" s="14">
        <v>121.98</v>
      </c>
      <c r="AL480" s="14">
        <v>56.3</v>
      </c>
      <c r="AM480" s="14">
        <v>-29.98</v>
      </c>
      <c r="AN480" s="15">
        <v>0.0033</v>
      </c>
      <c r="AO480" s="13">
        <v>102.6</v>
      </c>
      <c r="AP480" s="13">
        <v>102.8</v>
      </c>
      <c r="AQ480" s="13">
        <v>-2</v>
      </c>
      <c r="AR480" s="13">
        <v>3118.0846</v>
      </c>
      <c r="AS480" s="13">
        <v>-0.156802</v>
      </c>
      <c r="AT480" s="13">
        <v>4.6964</v>
      </c>
      <c r="AU480" s="13">
        <v>3328.9827</v>
      </c>
      <c r="AV480" s="13">
        <v>198.412</v>
      </c>
      <c r="AW480" s="13">
        <v>-0.885996</v>
      </c>
      <c r="AX480" s="13">
        <v>3.3456</v>
      </c>
      <c r="AY480" s="13">
        <v>6.9322</v>
      </c>
      <c r="AZ480" s="13">
        <v>2.54</v>
      </c>
      <c r="BA480" s="13">
        <v>0.66</v>
      </c>
    </row>
    <row r="481" spans="1:53">
      <c r="A481" s="13" t="s">
        <v>53</v>
      </c>
      <c r="B481" s="13" t="s">
        <v>54</v>
      </c>
      <c r="C481" s="13">
        <v>42724</v>
      </c>
      <c r="D481" s="14">
        <v>-0.98</v>
      </c>
      <c r="E481" s="14">
        <v>-2.49</v>
      </c>
      <c r="F481" s="14">
        <v>-4.22</v>
      </c>
      <c r="G481" s="14">
        <v>2563.6</v>
      </c>
      <c r="H481" s="14">
        <v>2674.5</v>
      </c>
      <c r="I481" s="14">
        <v>2452.6</v>
      </c>
      <c r="J481" s="14">
        <v>-122.77</v>
      </c>
      <c r="K481" s="14">
        <v>10.36</v>
      </c>
      <c r="L481" s="14">
        <v>12.57</v>
      </c>
      <c r="M481" s="14">
        <v>5.94</v>
      </c>
      <c r="N481" s="14">
        <v>-13.043</v>
      </c>
      <c r="O481" s="14">
        <v>6.3808</v>
      </c>
      <c r="P481" s="14">
        <v>-38.8476</v>
      </c>
      <c r="Q481" s="13">
        <v>3300</v>
      </c>
      <c r="R481" s="13">
        <v>3302.8</v>
      </c>
      <c r="S481" s="13">
        <v>3251.8</v>
      </c>
      <c r="T481" s="13">
        <v>3274</v>
      </c>
      <c r="U481" s="13">
        <v>3262.6</v>
      </c>
      <c r="V481" s="13">
        <v>-0.0072</v>
      </c>
      <c r="W481" s="13">
        <v>9173.39</v>
      </c>
      <c r="X481" s="13">
        <v>9340</v>
      </c>
      <c r="Y481" s="13">
        <v>28100</v>
      </c>
      <c r="Z481" s="14">
        <v>19.26</v>
      </c>
      <c r="AA481" s="14">
        <v>31.54</v>
      </c>
      <c r="AB481" s="14">
        <v>43.14</v>
      </c>
      <c r="AC481" s="14">
        <v>9247</v>
      </c>
      <c r="AD481" s="14">
        <v>9959</v>
      </c>
      <c r="AE481" s="13">
        <v>1</v>
      </c>
      <c r="AF481" s="14">
        <v>89.85</v>
      </c>
      <c r="AG481" s="14">
        <v>-110.8</v>
      </c>
      <c r="AH481" s="14">
        <v>-3.62</v>
      </c>
      <c r="AI481" s="13">
        <v>-6.8</v>
      </c>
      <c r="AJ481" s="14">
        <v>37</v>
      </c>
      <c r="AK481" s="14">
        <v>119.49</v>
      </c>
      <c r="AL481" s="14">
        <v>61.81</v>
      </c>
      <c r="AM481" s="14">
        <v>-35.06</v>
      </c>
      <c r="AN481" s="15">
        <v>0.0036</v>
      </c>
      <c r="AO481" s="13">
        <v>102.6</v>
      </c>
      <c r="AP481" s="13">
        <v>102.8</v>
      </c>
      <c r="AQ481" s="13">
        <v>-2</v>
      </c>
      <c r="AR481" s="13">
        <v>3102.8759</v>
      </c>
      <c r="AS481" s="13">
        <v>-0.487758</v>
      </c>
      <c r="AT481" s="13">
        <v>58.142</v>
      </c>
      <c r="AU481" s="13">
        <v>339.641</v>
      </c>
      <c r="AV481" s="13">
        <v>1982.2972</v>
      </c>
      <c r="AW481" s="13">
        <v>0.95283</v>
      </c>
      <c r="AX481" s="13">
        <v>3.3932</v>
      </c>
      <c r="AY481" s="13">
        <v>6.9392</v>
      </c>
      <c r="AZ481" s="13">
        <v>2.57</v>
      </c>
      <c r="BA481" s="13">
        <v>0.66</v>
      </c>
    </row>
    <row r="482" spans="1:53">
      <c r="A482" s="13" t="s">
        <v>53</v>
      </c>
      <c r="B482" s="13" t="s">
        <v>54</v>
      </c>
      <c r="C482" s="13">
        <v>42725</v>
      </c>
      <c r="D482" s="14">
        <v>0.33</v>
      </c>
      <c r="E482" s="14">
        <v>-1.06</v>
      </c>
      <c r="F482" s="14">
        <v>-3</v>
      </c>
      <c r="G482" s="14">
        <v>2561.8</v>
      </c>
      <c r="H482" s="14">
        <v>2676.1</v>
      </c>
      <c r="I482" s="14">
        <v>2447.4</v>
      </c>
      <c r="J482" s="14">
        <v>-82.61</v>
      </c>
      <c r="K482" s="14">
        <v>15.78</v>
      </c>
      <c r="L482" s="14">
        <v>13.64</v>
      </c>
      <c r="M482" s="14">
        <v>20.06</v>
      </c>
      <c r="N482" s="14">
        <v>-14.7605</v>
      </c>
      <c r="O482" s="14">
        <v>2.1526</v>
      </c>
      <c r="P482" s="14">
        <v>-33.8261</v>
      </c>
      <c r="Q482" s="13">
        <v>3283</v>
      </c>
      <c r="R482" s="13">
        <v>3319.2</v>
      </c>
      <c r="S482" s="13">
        <v>3281.6</v>
      </c>
      <c r="T482" s="13">
        <v>3310</v>
      </c>
      <c r="U482" s="13">
        <v>3304.6</v>
      </c>
      <c r="V482" s="13">
        <v>0.0145</v>
      </c>
      <c r="W482" s="13">
        <v>9441.94</v>
      </c>
      <c r="X482" s="13">
        <v>9529</v>
      </c>
      <c r="Y482" s="13">
        <v>28111</v>
      </c>
      <c r="Z482" s="14">
        <v>37.42</v>
      </c>
      <c r="AA482" s="14">
        <v>39.64</v>
      </c>
      <c r="AB482" s="14">
        <v>46.85</v>
      </c>
      <c r="AC482" s="14">
        <v>9149</v>
      </c>
      <c r="AD482" s="14">
        <v>9929</v>
      </c>
      <c r="AE482" s="13">
        <v>1</v>
      </c>
      <c r="AF482" s="14">
        <v>73.38</v>
      </c>
      <c r="AG482" s="14">
        <v>-91.94</v>
      </c>
      <c r="AH482" s="14">
        <v>-13.22</v>
      </c>
      <c r="AI482" s="13">
        <v>-6.8</v>
      </c>
      <c r="AJ482" s="14">
        <v>-58</v>
      </c>
      <c r="AK482" s="14">
        <v>119.68</v>
      </c>
      <c r="AL482" s="14">
        <v>64.36</v>
      </c>
      <c r="AM482" s="14">
        <v>-28.54</v>
      </c>
      <c r="AN482" s="15">
        <v>0.0044</v>
      </c>
      <c r="AO482" s="13">
        <v>102.6</v>
      </c>
      <c r="AP482" s="13">
        <v>102.8</v>
      </c>
      <c r="AQ482" s="13">
        <v>-2</v>
      </c>
      <c r="AR482" s="13">
        <v>3137.4297</v>
      </c>
      <c r="AS482" s="13">
        <v>1.113606</v>
      </c>
      <c r="AT482" s="13">
        <v>34.715</v>
      </c>
      <c r="AU482" s="13">
        <v>3338.536</v>
      </c>
      <c r="AV482" s="13">
        <v>1991.6964</v>
      </c>
      <c r="AW482" s="13">
        <v>0.474157</v>
      </c>
      <c r="AX482" s="13">
        <v>3.2926</v>
      </c>
      <c r="AY482" s="13">
        <v>6.936</v>
      </c>
      <c r="AZ482" s="13">
        <v>2.55</v>
      </c>
      <c r="BA482" s="13">
        <v>0.66</v>
      </c>
    </row>
    <row r="483" spans="1:53">
      <c r="A483" s="13" t="s">
        <v>53</v>
      </c>
      <c r="B483" s="13" t="s">
        <v>54</v>
      </c>
      <c r="C483" s="13">
        <v>42726</v>
      </c>
      <c r="D483" s="14">
        <v>0.02</v>
      </c>
      <c r="E483" s="14">
        <v>-0.96</v>
      </c>
      <c r="F483" s="14">
        <v>-3.09</v>
      </c>
      <c r="G483" s="14">
        <v>2559.7</v>
      </c>
      <c r="H483" s="14">
        <v>2678</v>
      </c>
      <c r="I483" s="14">
        <v>2441.4</v>
      </c>
      <c r="J483" s="14">
        <v>-79.19</v>
      </c>
      <c r="K483" s="14">
        <v>18.41</v>
      </c>
      <c r="L483" s="14">
        <v>15.23</v>
      </c>
      <c r="M483" s="14">
        <v>24.76</v>
      </c>
      <c r="N483" s="14">
        <v>-16.5375</v>
      </c>
      <c r="O483" s="14">
        <v>-1.5855</v>
      </c>
      <c r="P483" s="14">
        <v>-29.9041</v>
      </c>
      <c r="Q483" s="13">
        <v>3307</v>
      </c>
      <c r="R483" s="13">
        <v>3310</v>
      </c>
      <c r="S483" s="13">
        <v>3285.2</v>
      </c>
      <c r="T483" s="13">
        <v>3300</v>
      </c>
      <c r="U483" s="13">
        <v>3300.8</v>
      </c>
      <c r="V483" s="13">
        <v>-0.0014</v>
      </c>
      <c r="W483" s="13">
        <v>7648.51</v>
      </c>
      <c r="X483" s="13">
        <v>7730</v>
      </c>
      <c r="Y483" s="13">
        <v>28026</v>
      </c>
      <c r="Z483" s="14">
        <v>34.81</v>
      </c>
      <c r="AA483" s="14">
        <v>38.27</v>
      </c>
      <c r="AB483" s="14">
        <v>45.98</v>
      </c>
      <c r="AC483" s="14">
        <v>8702</v>
      </c>
      <c r="AD483" s="14">
        <v>9815</v>
      </c>
      <c r="AE483" s="13">
        <v>1</v>
      </c>
      <c r="AF483" s="14">
        <v>77.95</v>
      </c>
      <c r="AG483" s="14">
        <v>-98.86</v>
      </c>
      <c r="AH483" s="14">
        <v>-22.24</v>
      </c>
      <c r="AI483" s="13">
        <v>-6.8</v>
      </c>
      <c r="AJ483" s="14">
        <v>33</v>
      </c>
      <c r="AK483" s="14">
        <v>121.73</v>
      </c>
      <c r="AL483" s="14">
        <v>66.85</v>
      </c>
      <c r="AM483" s="14">
        <v>-35.67</v>
      </c>
      <c r="AN483" s="15">
        <v>0.0038</v>
      </c>
      <c r="AO483" s="13">
        <v>102.6</v>
      </c>
      <c r="AP483" s="13">
        <v>102.8</v>
      </c>
      <c r="AQ483" s="13">
        <v>-2</v>
      </c>
      <c r="AR483" s="13">
        <v>3139.558</v>
      </c>
      <c r="AS483" s="13">
        <v>0.067836</v>
      </c>
      <c r="AT483" s="13">
        <v>34.2658</v>
      </c>
      <c r="AU483" s="13">
        <v>3335.672</v>
      </c>
      <c r="AV483" s="13">
        <v>1986.2744</v>
      </c>
      <c r="AW483" s="13">
        <v>-0.27223</v>
      </c>
      <c r="AX483" s="13">
        <v>3.195</v>
      </c>
      <c r="AY483" s="13">
        <v>6.949</v>
      </c>
      <c r="AZ483" s="13">
        <v>2.55</v>
      </c>
      <c r="BA483" s="13">
        <v>0.66</v>
      </c>
    </row>
    <row r="484" spans="1:53">
      <c r="A484" s="13" t="s">
        <v>53</v>
      </c>
      <c r="B484" s="13" t="s">
        <v>54</v>
      </c>
      <c r="C484" s="13">
        <v>42727</v>
      </c>
      <c r="D484" s="14">
        <v>-0.46</v>
      </c>
      <c r="E484" s="14">
        <v>-1.14</v>
      </c>
      <c r="F484" s="14">
        <v>-3.47</v>
      </c>
      <c r="G484" s="14">
        <v>2556.7</v>
      </c>
      <c r="H484" s="14">
        <v>2680.7</v>
      </c>
      <c r="I484" s="14">
        <v>2432.7</v>
      </c>
      <c r="J484" s="14">
        <v>-88.43</v>
      </c>
      <c r="K484" s="14">
        <v>18.81</v>
      </c>
      <c r="L484" s="14">
        <v>16.42</v>
      </c>
      <c r="M484" s="14">
        <v>23.58</v>
      </c>
      <c r="N484" s="14">
        <v>-19.1205</v>
      </c>
      <c r="O484" s="14">
        <v>-5.0925</v>
      </c>
      <c r="P484" s="14">
        <v>-28.0561</v>
      </c>
      <c r="Q484" s="13">
        <v>3300.8</v>
      </c>
      <c r="R484" s="13">
        <v>3302.8</v>
      </c>
      <c r="S484" s="13">
        <v>3261.8</v>
      </c>
      <c r="T484" s="13">
        <v>3277</v>
      </c>
      <c r="U484" s="13">
        <v>3271.2</v>
      </c>
      <c r="V484" s="13">
        <v>-0.0072</v>
      </c>
      <c r="W484" s="13">
        <v>8137.72</v>
      </c>
      <c r="X484" s="13">
        <v>8272</v>
      </c>
      <c r="Y484" s="13">
        <v>28103</v>
      </c>
      <c r="Z484" s="14">
        <v>29.19</v>
      </c>
      <c r="AA484" s="14">
        <v>35.21</v>
      </c>
      <c r="AB484" s="14">
        <v>44.02</v>
      </c>
      <c r="AC484" s="14">
        <v>8459</v>
      </c>
      <c r="AD484" s="14">
        <v>9547</v>
      </c>
      <c r="AE484" s="13">
        <v>1</v>
      </c>
      <c r="AF484" s="14">
        <v>87.63</v>
      </c>
      <c r="AG484" s="14">
        <v>-131.37</v>
      </c>
      <c r="AH484" s="14">
        <v>-33.45</v>
      </c>
      <c r="AI484" s="13">
        <v>-6.8</v>
      </c>
      <c r="AJ484" s="14">
        <v>2</v>
      </c>
      <c r="AK484" s="14">
        <v>104.13</v>
      </c>
      <c r="AL484" s="14">
        <v>68.42</v>
      </c>
      <c r="AM484" s="14">
        <v>-30.6</v>
      </c>
      <c r="AN484" s="15">
        <v>0.004</v>
      </c>
      <c r="AO484" s="13">
        <v>102.6</v>
      </c>
      <c r="AP484" s="13">
        <v>102.8</v>
      </c>
      <c r="AQ484" s="13">
        <v>-2</v>
      </c>
      <c r="AR484" s="13">
        <v>3110.1544</v>
      </c>
      <c r="AS484" s="13">
        <v>-0.936552</v>
      </c>
      <c r="AT484" s="16">
        <v>34.2658</v>
      </c>
      <c r="AU484" s="13">
        <v>337.5991</v>
      </c>
      <c r="AV484" s="13">
        <v>1964.5412</v>
      </c>
      <c r="AW484" s="13">
        <v>-1.94169</v>
      </c>
      <c r="AX484" s="13">
        <v>3.1689</v>
      </c>
      <c r="AY484" s="13">
        <v>6.9558</v>
      </c>
      <c r="AZ484" s="13">
        <v>2.55</v>
      </c>
      <c r="BA484" s="13">
        <v>0.66</v>
      </c>
    </row>
    <row r="485" spans="1:53">
      <c r="A485" s="13" t="s">
        <v>53</v>
      </c>
      <c r="B485" s="13" t="s">
        <v>54</v>
      </c>
      <c r="C485" s="13">
        <v>42730</v>
      </c>
      <c r="D485" s="14">
        <v>-0.02</v>
      </c>
      <c r="E485" s="14">
        <v>-0.53</v>
      </c>
      <c r="F485" s="14">
        <v>-2.79</v>
      </c>
      <c r="G485" s="14">
        <v>2554.5</v>
      </c>
      <c r="H485" s="14">
        <v>2682.5</v>
      </c>
      <c r="I485" s="14">
        <v>2426.5</v>
      </c>
      <c r="J485" s="14">
        <v>-85.14</v>
      </c>
      <c r="K485" s="14">
        <v>25.53</v>
      </c>
      <c r="L485" s="14">
        <v>19.46</v>
      </c>
      <c r="M485" s="14">
        <v>37.68</v>
      </c>
      <c r="N485" s="14">
        <v>-20.1708</v>
      </c>
      <c r="O485" s="14">
        <v>-8.1081</v>
      </c>
      <c r="P485" s="14">
        <v>-24.1253</v>
      </c>
      <c r="Q485" s="13">
        <v>3266.2</v>
      </c>
      <c r="R485" s="13">
        <v>3298.6</v>
      </c>
      <c r="S485" s="13">
        <v>3233.8</v>
      </c>
      <c r="T485" s="13">
        <v>3289.6</v>
      </c>
      <c r="U485" s="13">
        <v>3288.4</v>
      </c>
      <c r="V485" s="13">
        <v>0.0056</v>
      </c>
      <c r="W485" s="13">
        <v>9403.45</v>
      </c>
      <c r="X485" s="13">
        <v>9606</v>
      </c>
      <c r="Y485" s="13">
        <v>28626</v>
      </c>
      <c r="Z485" s="14">
        <v>35.98</v>
      </c>
      <c r="AA485" s="14">
        <v>38.16</v>
      </c>
      <c r="AB485" s="14">
        <v>45.35</v>
      </c>
      <c r="AC485" s="14">
        <v>8895</v>
      </c>
      <c r="AD485" s="14">
        <v>9242</v>
      </c>
      <c r="AE485" s="13">
        <v>1</v>
      </c>
      <c r="AF485" s="14">
        <v>61.92</v>
      </c>
      <c r="AG485" s="14">
        <v>-55.82</v>
      </c>
      <c r="AH485" s="14">
        <v>-41.12</v>
      </c>
      <c r="AI485" s="13">
        <v>-6.8</v>
      </c>
      <c r="AJ485" s="14">
        <v>-50</v>
      </c>
      <c r="AK485" s="14">
        <v>103.84</v>
      </c>
      <c r="AL485" s="14">
        <v>67.68</v>
      </c>
      <c r="AM485" s="14">
        <v>-32.8</v>
      </c>
      <c r="AN485" s="15">
        <v>0.0037</v>
      </c>
      <c r="AO485" s="13">
        <v>102.6</v>
      </c>
      <c r="AP485" s="13">
        <v>102.8</v>
      </c>
      <c r="AQ485" s="13">
        <v>-2</v>
      </c>
      <c r="AR485" s="13">
        <v>3122.569</v>
      </c>
      <c r="AS485" s="13">
        <v>0.399163</v>
      </c>
      <c r="AT485" s="16">
        <v>34.2658</v>
      </c>
      <c r="AU485" s="13">
        <v>3322.46</v>
      </c>
      <c r="AV485" s="13">
        <v>1974.11</v>
      </c>
      <c r="AW485" s="13">
        <v>0.48199</v>
      </c>
      <c r="AX485" s="13">
        <v>3.1446</v>
      </c>
      <c r="AY485" s="13">
        <v>6.9526</v>
      </c>
      <c r="AZ485" s="16">
        <v>2.55</v>
      </c>
      <c r="BA485" s="13">
        <v>0.66</v>
      </c>
    </row>
    <row r="486" spans="1:53">
      <c r="A486" s="13" t="s">
        <v>53</v>
      </c>
      <c r="B486" s="13" t="s">
        <v>54</v>
      </c>
      <c r="C486" s="13">
        <v>42731</v>
      </c>
      <c r="D486" s="14">
        <v>-0.09</v>
      </c>
      <c r="E486" s="14">
        <v>-0.29</v>
      </c>
      <c r="F486" s="14">
        <v>-2.41</v>
      </c>
      <c r="G486" s="14">
        <v>2551.6</v>
      </c>
      <c r="H486" s="14">
        <v>2683.5</v>
      </c>
      <c r="I486" s="14">
        <v>2419.8</v>
      </c>
      <c r="J486" s="14">
        <v>-53.43</v>
      </c>
      <c r="K486" s="14">
        <v>32.66</v>
      </c>
      <c r="L486" s="14">
        <v>23.86</v>
      </c>
      <c r="M486" s="14">
        <v>50.27</v>
      </c>
      <c r="N486" s="14">
        <v>-20.7158</v>
      </c>
      <c r="O486" s="14">
        <v>-10.6297</v>
      </c>
      <c r="P486" s="14">
        <v>-20.1723</v>
      </c>
      <c r="Q486" s="13">
        <v>3285.8</v>
      </c>
      <c r="R486" s="13">
        <v>3305.8</v>
      </c>
      <c r="S486" s="13">
        <v>3285.8</v>
      </c>
      <c r="T486" s="13">
        <v>3290.4</v>
      </c>
      <c r="U486" s="13">
        <v>3291.8</v>
      </c>
      <c r="V486" s="13">
        <v>0.0006</v>
      </c>
      <c r="W486" s="13">
        <v>7124.69</v>
      </c>
      <c r="X486" s="13">
        <v>7206</v>
      </c>
      <c r="Y486" s="13">
        <v>28093</v>
      </c>
      <c r="Z486" s="14">
        <v>36.45</v>
      </c>
      <c r="AA486" s="14">
        <v>38.36</v>
      </c>
      <c r="AB486" s="14">
        <v>45.44</v>
      </c>
      <c r="AC486" s="14">
        <v>8469</v>
      </c>
      <c r="AD486" s="14">
        <v>8858</v>
      </c>
      <c r="AE486" s="14">
        <v>9923</v>
      </c>
      <c r="AF486" s="14">
        <v>60.46</v>
      </c>
      <c r="AG486" s="14">
        <v>-55.66</v>
      </c>
      <c r="AH486" s="14">
        <v>-49.97</v>
      </c>
      <c r="AI486" s="13">
        <v>-6.8</v>
      </c>
      <c r="AJ486" s="14">
        <v>24</v>
      </c>
      <c r="AK486" s="14">
        <v>101.12</v>
      </c>
      <c r="AL486" s="14">
        <v>63.92</v>
      </c>
      <c r="AM486" s="14">
        <v>-25.99</v>
      </c>
      <c r="AN486" s="15">
        <v>0.0031</v>
      </c>
      <c r="AO486" s="13">
        <v>102.6</v>
      </c>
      <c r="AP486" s="13">
        <v>102.8</v>
      </c>
      <c r="AQ486" s="13">
        <v>-2</v>
      </c>
      <c r="AR486" s="13">
        <v>3114.664</v>
      </c>
      <c r="AS486" s="13">
        <v>-0.253157</v>
      </c>
      <c r="AT486" s="16">
        <v>34.2658</v>
      </c>
      <c r="AU486" s="13">
        <v>3316.3852</v>
      </c>
      <c r="AV486" s="13">
        <v>1968.6195</v>
      </c>
      <c r="AW486" s="13">
        <v>-0.27379</v>
      </c>
      <c r="AX486" s="13">
        <v>3.1361</v>
      </c>
      <c r="AY486" s="13">
        <v>6.9588</v>
      </c>
      <c r="AZ486" s="13">
        <v>2.57</v>
      </c>
      <c r="BA486" s="13">
        <v>0.66</v>
      </c>
    </row>
    <row r="487" spans="1:53">
      <c r="A487" s="13" t="s">
        <v>53</v>
      </c>
      <c r="B487" s="13" t="s">
        <v>54</v>
      </c>
      <c r="C487" s="13">
        <v>42732</v>
      </c>
      <c r="D487" s="14">
        <v>-0.19</v>
      </c>
      <c r="E487" s="14">
        <v>-0.37</v>
      </c>
      <c r="F487" s="14">
        <v>-2.35</v>
      </c>
      <c r="G487" s="14">
        <v>2547.5</v>
      </c>
      <c r="H487" s="14">
        <v>2683.2</v>
      </c>
      <c r="I487" s="14">
        <v>2411.9</v>
      </c>
      <c r="J487" s="14">
        <v>-66.43</v>
      </c>
      <c r="K487" s="14">
        <v>38.17</v>
      </c>
      <c r="L487" s="14">
        <v>28.63</v>
      </c>
      <c r="M487" s="14">
        <v>57.24</v>
      </c>
      <c r="N487" s="14">
        <v>-21.4464</v>
      </c>
      <c r="O487" s="14">
        <v>-12.793</v>
      </c>
      <c r="P487" s="14">
        <v>-17.3068</v>
      </c>
      <c r="Q487" s="13">
        <v>3289</v>
      </c>
      <c r="R487" s="13">
        <v>3298.2</v>
      </c>
      <c r="S487" s="13">
        <v>3267.2</v>
      </c>
      <c r="T487" s="13">
        <v>3281.4</v>
      </c>
      <c r="U487" s="13">
        <v>3277.4</v>
      </c>
      <c r="V487" s="13">
        <v>-0.0032</v>
      </c>
      <c r="W487" s="13">
        <v>7241.66</v>
      </c>
      <c r="X487" s="13">
        <v>7355</v>
      </c>
      <c r="Y487" s="13">
        <v>28054</v>
      </c>
      <c r="Z487" s="14">
        <v>33.2</v>
      </c>
      <c r="AA487" s="14">
        <v>36.93</v>
      </c>
      <c r="AB487" s="14">
        <v>44.61</v>
      </c>
      <c r="AC487" s="14">
        <v>8034</v>
      </c>
      <c r="AD487" s="14">
        <v>8591</v>
      </c>
      <c r="AE487" s="14">
        <v>9672</v>
      </c>
      <c r="AF487" s="14">
        <v>60.53</v>
      </c>
      <c r="AG487" s="14">
        <v>-47.96</v>
      </c>
      <c r="AH487" s="14">
        <v>-57.45</v>
      </c>
      <c r="AI487" s="13">
        <v>-6.8</v>
      </c>
      <c r="AJ487" s="14">
        <v>133</v>
      </c>
      <c r="AK487" s="14">
        <v>87.77</v>
      </c>
      <c r="AL487" s="14">
        <v>60.91</v>
      </c>
      <c r="AM487" s="14">
        <v>-20.49</v>
      </c>
      <c r="AN487" s="15">
        <v>0.0028</v>
      </c>
      <c r="AO487" s="13">
        <v>102.6</v>
      </c>
      <c r="AP487" s="13">
        <v>102.8</v>
      </c>
      <c r="AQ487" s="13">
        <v>-2</v>
      </c>
      <c r="AR487" s="13">
        <v>3102.2357</v>
      </c>
      <c r="AS487" s="13">
        <v>-0.399025</v>
      </c>
      <c r="AT487" s="13">
        <v>42.726</v>
      </c>
      <c r="AU487" s="13">
        <v>331.8887</v>
      </c>
      <c r="AV487" s="13">
        <v>1957.1545</v>
      </c>
      <c r="AW487" s="13">
        <v>-0.582388</v>
      </c>
      <c r="AX487" s="13">
        <v>3.1599</v>
      </c>
      <c r="AY487" s="13">
        <v>6.9712</v>
      </c>
      <c r="AZ487" s="13">
        <v>2.51</v>
      </c>
      <c r="BA487" s="13">
        <v>0.66</v>
      </c>
    </row>
    <row r="488" spans="1:53">
      <c r="A488" s="13" t="s">
        <v>53</v>
      </c>
      <c r="B488" s="13" t="s">
        <v>54</v>
      </c>
      <c r="C488" s="13">
        <v>42733</v>
      </c>
      <c r="D488" s="14">
        <v>-0.04</v>
      </c>
      <c r="E488" s="14">
        <v>-0.27</v>
      </c>
      <c r="F488" s="14">
        <v>-1.93</v>
      </c>
      <c r="G488" s="14">
        <v>2543.2</v>
      </c>
      <c r="H488" s="14">
        <v>2681.7</v>
      </c>
      <c r="I488" s="14">
        <v>2404.8</v>
      </c>
      <c r="J488" s="14">
        <v>-60.24</v>
      </c>
      <c r="K488" s="14">
        <v>44.65</v>
      </c>
      <c r="L488" s="14">
        <v>33.97</v>
      </c>
      <c r="M488" s="14">
        <v>66.01</v>
      </c>
      <c r="N488" s="14">
        <v>-21.6785</v>
      </c>
      <c r="O488" s="14">
        <v>-14.5701</v>
      </c>
      <c r="P488" s="14">
        <v>-14.2168</v>
      </c>
      <c r="Q488" s="13">
        <v>3277</v>
      </c>
      <c r="R488" s="13">
        <v>3303</v>
      </c>
      <c r="S488" s="13">
        <v>3268.6</v>
      </c>
      <c r="T488" s="13">
        <v>3283</v>
      </c>
      <c r="U488" s="13">
        <v>3289.6</v>
      </c>
      <c r="V488" s="13">
        <v>0.0017</v>
      </c>
      <c r="W488" s="13">
        <v>8702.66</v>
      </c>
      <c r="X488" s="13">
        <v>8831</v>
      </c>
      <c r="Y488" s="13">
        <v>27964</v>
      </c>
      <c r="Z488" s="14">
        <v>34.44</v>
      </c>
      <c r="AA488" s="14">
        <v>37.38</v>
      </c>
      <c r="AB488" s="14">
        <v>44.8</v>
      </c>
      <c r="AC488" s="14">
        <v>8254</v>
      </c>
      <c r="AD488" s="14">
        <v>8478</v>
      </c>
      <c r="AE488" s="14">
        <v>9552</v>
      </c>
      <c r="AF488" s="14">
        <v>49.17</v>
      </c>
      <c r="AG488" s="14">
        <v>-12.48</v>
      </c>
      <c r="AH488" s="14">
        <v>-64.14</v>
      </c>
      <c r="AI488" s="13">
        <v>-6.8</v>
      </c>
      <c r="AJ488" s="14">
        <v>164</v>
      </c>
      <c r="AK488" s="14">
        <v>86.48</v>
      </c>
      <c r="AL488" s="14">
        <v>53.16</v>
      </c>
      <c r="AM488" s="14">
        <v>-14.76</v>
      </c>
      <c r="AN488" s="15">
        <v>0.0029</v>
      </c>
      <c r="AO488" s="13">
        <v>102.6</v>
      </c>
      <c r="AP488" s="13">
        <v>102.8</v>
      </c>
      <c r="AQ488" s="13">
        <v>-2</v>
      </c>
      <c r="AR488" s="13">
        <v>3096.0968</v>
      </c>
      <c r="AS488" s="13">
        <v>-0.197886</v>
      </c>
      <c r="AT488" s="13">
        <v>33.7752</v>
      </c>
      <c r="AU488" s="13">
        <v>3297.7648</v>
      </c>
      <c r="AV488" s="13">
        <v>1959.2396</v>
      </c>
      <c r="AW488" s="13">
        <v>0.16537</v>
      </c>
      <c r="AX488" s="13">
        <v>3.593</v>
      </c>
      <c r="AY488" s="13">
        <v>6.9646</v>
      </c>
      <c r="AZ488" s="13">
        <v>2.49</v>
      </c>
      <c r="BA488" s="13">
        <v>0.66</v>
      </c>
    </row>
    <row r="489" spans="1:53">
      <c r="A489" s="13" t="s">
        <v>53</v>
      </c>
      <c r="B489" s="13" t="s">
        <v>54</v>
      </c>
      <c r="C489" s="13">
        <v>42734</v>
      </c>
      <c r="D489" s="14">
        <v>-0.03</v>
      </c>
      <c r="E489" s="14">
        <v>-0.12</v>
      </c>
      <c r="F489" s="14">
        <v>-1.56</v>
      </c>
      <c r="G489" s="14">
        <v>2538.8</v>
      </c>
      <c r="H489" s="14">
        <v>2679.2</v>
      </c>
      <c r="I489" s="14">
        <v>2398.5</v>
      </c>
      <c r="J489" s="14">
        <v>-36.69</v>
      </c>
      <c r="K489" s="14">
        <v>49.75</v>
      </c>
      <c r="L489" s="14">
        <v>39.23</v>
      </c>
      <c r="M489" s="14">
        <v>70.79</v>
      </c>
      <c r="N489" s="14">
        <v>-21.4933</v>
      </c>
      <c r="O489" s="14">
        <v>-15.9548</v>
      </c>
      <c r="P489" s="14">
        <v>-11.0772</v>
      </c>
      <c r="Q489" s="13">
        <v>3289.2</v>
      </c>
      <c r="R489" s="13">
        <v>3307.4</v>
      </c>
      <c r="S489" s="13">
        <v>3282</v>
      </c>
      <c r="T489" s="13">
        <v>3285</v>
      </c>
      <c r="U489" s="13">
        <v>3292</v>
      </c>
      <c r="V489" s="13">
        <v>-0.0014</v>
      </c>
      <c r="W489" s="13">
        <v>8186.16</v>
      </c>
      <c r="X489" s="13">
        <v>8283</v>
      </c>
      <c r="Y489" s="13">
        <v>27570</v>
      </c>
      <c r="Z489" s="14">
        <v>36.23</v>
      </c>
      <c r="AA489" s="14">
        <v>37.99</v>
      </c>
      <c r="AB489" s="14">
        <v>45.04</v>
      </c>
      <c r="AC489" s="14">
        <v>8256</v>
      </c>
      <c r="AD489" s="14">
        <v>8358</v>
      </c>
      <c r="AE489" s="14">
        <v>9410</v>
      </c>
      <c r="AF489" s="14">
        <v>40.05</v>
      </c>
      <c r="AG489" s="14">
        <v>-21.5</v>
      </c>
      <c r="AH489" s="14">
        <v>-70.12</v>
      </c>
      <c r="AI489" s="13">
        <v>-6.8</v>
      </c>
      <c r="AJ489" s="14">
        <v>333</v>
      </c>
      <c r="AK489" s="14">
        <v>85.16</v>
      </c>
      <c r="AL489" s="14">
        <v>46.9</v>
      </c>
      <c r="AM489" s="14">
        <v>-25.08</v>
      </c>
      <c r="AN489" s="15">
        <v>0.0029</v>
      </c>
      <c r="AO489" s="13">
        <v>102.6</v>
      </c>
      <c r="AP489" s="13">
        <v>102.8</v>
      </c>
      <c r="AQ489" s="13">
        <v>-2</v>
      </c>
      <c r="AR489" s="13">
        <v>3103.6373</v>
      </c>
      <c r="AS489" s="13">
        <v>0.243549</v>
      </c>
      <c r="AT489" s="13">
        <v>31.2786</v>
      </c>
      <c r="AU489" s="13">
        <v>331.88</v>
      </c>
      <c r="AV489" s="13">
        <v>1962.587</v>
      </c>
      <c r="AW489" s="13">
        <v>0.143887</v>
      </c>
      <c r="AX489" s="13">
        <v>3.161</v>
      </c>
      <c r="AY489" s="13">
        <v>6.9695</v>
      </c>
      <c r="AZ489" s="13">
        <v>2.45</v>
      </c>
      <c r="BA489" s="13">
        <v>0.55</v>
      </c>
    </row>
    <row r="490" spans="1:53">
      <c r="A490" s="13" t="s">
        <v>53</v>
      </c>
      <c r="B490" s="13" t="s">
        <v>54</v>
      </c>
      <c r="C490" s="13">
        <v>42738</v>
      </c>
      <c r="D490" s="14">
        <v>1</v>
      </c>
      <c r="E490" s="14">
        <v>1.04</v>
      </c>
      <c r="F490" s="14">
        <v>-0.18</v>
      </c>
      <c r="G490" s="14">
        <v>2534.1</v>
      </c>
      <c r="H490" s="14">
        <v>2670.9</v>
      </c>
      <c r="I490" s="14">
        <v>2397.3</v>
      </c>
      <c r="J490" s="14">
        <v>88.16</v>
      </c>
      <c r="K490" s="14">
        <v>60.56</v>
      </c>
      <c r="L490" s="14">
        <v>46.34</v>
      </c>
      <c r="M490" s="14">
        <v>89</v>
      </c>
      <c r="N490" s="14">
        <v>-18.6448</v>
      </c>
      <c r="O490" s="14">
        <v>-16.4928</v>
      </c>
      <c r="P490" s="14">
        <v>-4.304</v>
      </c>
      <c r="Q490" s="13">
        <v>3290</v>
      </c>
      <c r="R490" s="13">
        <v>3346</v>
      </c>
      <c r="S490" s="13">
        <v>3290</v>
      </c>
      <c r="T490" s="13">
        <v>3326</v>
      </c>
      <c r="U490" s="13">
        <v>3327</v>
      </c>
      <c r="V490" s="13">
        <v>0.0103</v>
      </c>
      <c r="W490" s="13">
        <v>9318.23</v>
      </c>
      <c r="X490" s="13">
        <v>9339</v>
      </c>
      <c r="Y490" s="13">
        <v>27863</v>
      </c>
      <c r="Z490" s="14">
        <v>61.83</v>
      </c>
      <c r="AA490" s="14">
        <v>49.02</v>
      </c>
      <c r="AB490" s="14">
        <v>49.73</v>
      </c>
      <c r="AC490" s="14">
        <v>8203</v>
      </c>
      <c r="AD490" s="14">
        <v>8549</v>
      </c>
      <c r="AE490" s="14">
        <v>9273</v>
      </c>
      <c r="AF490" s="14">
        <v>17.83</v>
      </c>
      <c r="AG490" s="14">
        <v>20.3</v>
      </c>
      <c r="AH490" s="14">
        <v>-70.52</v>
      </c>
      <c r="AI490" s="13">
        <v>-6.8</v>
      </c>
      <c r="AJ490" s="14">
        <v>169</v>
      </c>
      <c r="AK490" s="14">
        <v>83.01</v>
      </c>
      <c r="AL490" s="14">
        <v>44.19</v>
      </c>
      <c r="AM490" s="14">
        <v>-16.23</v>
      </c>
      <c r="AN490" s="15">
        <v>0.0035</v>
      </c>
      <c r="AO490" s="13">
        <v>103.7</v>
      </c>
      <c r="AP490" s="13">
        <v>103.6</v>
      </c>
      <c r="AQ490" s="13">
        <v>8.4</v>
      </c>
      <c r="AR490" s="13">
        <v>3135.9208</v>
      </c>
      <c r="AS490" s="13">
        <v>1.040183</v>
      </c>
      <c r="AT490" s="13">
        <v>42.6591</v>
      </c>
      <c r="AU490" s="13">
        <v>3342.2272</v>
      </c>
      <c r="AV490" s="13">
        <v>1963.255</v>
      </c>
      <c r="AW490" s="13">
        <v>0.6972</v>
      </c>
      <c r="AX490" s="13">
        <v>3.136</v>
      </c>
      <c r="AY490" s="13">
        <v>6.9588</v>
      </c>
      <c r="AZ490" s="13">
        <v>2.45</v>
      </c>
      <c r="BA490" s="13">
        <v>0.66</v>
      </c>
    </row>
    <row r="491" spans="1:53">
      <c r="A491" s="13" t="s">
        <v>53</v>
      </c>
      <c r="B491" s="13" t="s">
        <v>54</v>
      </c>
      <c r="C491" s="13">
        <v>42739</v>
      </c>
      <c r="D491" s="14">
        <v>1.56</v>
      </c>
      <c r="E491" s="14">
        <v>1.77</v>
      </c>
      <c r="F491" s="14">
        <v>0.89</v>
      </c>
      <c r="G491" s="14">
        <v>2529.9</v>
      </c>
      <c r="H491" s="14">
        <v>2660.4</v>
      </c>
      <c r="I491" s="14">
        <v>2399.3</v>
      </c>
      <c r="J491" s="14">
        <v>209.08</v>
      </c>
      <c r="K491" s="14">
        <v>72.52</v>
      </c>
      <c r="L491" s="14">
        <v>55.07</v>
      </c>
      <c r="M491" s="14">
        <v>107.43</v>
      </c>
      <c r="N491" s="14">
        <v>-14.2577</v>
      </c>
      <c r="O491" s="14">
        <v>-16.0457</v>
      </c>
      <c r="P491" s="14">
        <v>3.5762</v>
      </c>
      <c r="Q491" s="13">
        <v>3320.6</v>
      </c>
      <c r="R491" s="13">
        <v>3363</v>
      </c>
      <c r="S491" s="13">
        <v>3320.6</v>
      </c>
      <c r="T491" s="13">
        <v>3358.4</v>
      </c>
      <c r="U491" s="13">
        <v>3357.2</v>
      </c>
      <c r="V491" s="13">
        <v>0.0094</v>
      </c>
      <c r="W491" s="13">
        <v>9240</v>
      </c>
      <c r="X491" s="13">
        <v>9213</v>
      </c>
      <c r="Y491" s="13">
        <v>27247</v>
      </c>
      <c r="Z491" s="14">
        <v>72.35</v>
      </c>
      <c r="AA491" s="14">
        <v>55.8</v>
      </c>
      <c r="AB491" s="14">
        <v>53.04</v>
      </c>
      <c r="AC491" s="14">
        <v>8604</v>
      </c>
      <c r="AD491" s="14">
        <v>8536</v>
      </c>
      <c r="AE491" s="14">
        <v>9248</v>
      </c>
      <c r="AF491" s="14">
        <v>3.56</v>
      </c>
      <c r="AG491" s="14">
        <v>63.44</v>
      </c>
      <c r="AH491" s="14">
        <v>-67.26</v>
      </c>
      <c r="AI491" s="13">
        <v>-6.8</v>
      </c>
      <c r="AJ491" s="14">
        <v>30</v>
      </c>
      <c r="AK491" s="14">
        <v>100.02</v>
      </c>
      <c r="AL491" s="14">
        <v>41.59</v>
      </c>
      <c r="AM491" s="14">
        <v>-9.91</v>
      </c>
      <c r="AN491" s="15">
        <v>0.0037</v>
      </c>
      <c r="AO491" s="13">
        <v>103.7</v>
      </c>
      <c r="AP491" s="13">
        <v>103.6</v>
      </c>
      <c r="AQ491" s="13">
        <v>8.4</v>
      </c>
      <c r="AR491" s="13">
        <v>3158.794</v>
      </c>
      <c r="AS491" s="13">
        <v>0.729393</v>
      </c>
      <c r="AT491" s="13">
        <v>58.8118</v>
      </c>
      <c r="AU491" s="13">
        <v>3368.3117</v>
      </c>
      <c r="AV491" s="13">
        <v>1991.5652</v>
      </c>
      <c r="AW491" s="13">
        <v>1.4423</v>
      </c>
      <c r="AX491" s="13">
        <v>3.1478</v>
      </c>
      <c r="AY491" s="13">
        <v>6.8662</v>
      </c>
      <c r="AZ491" s="13">
        <v>2.46</v>
      </c>
      <c r="BA491" s="13">
        <v>0.66</v>
      </c>
    </row>
    <row r="492" spans="1:53">
      <c r="A492" s="13" t="s">
        <v>53</v>
      </c>
      <c r="B492" s="13" t="s">
        <v>54</v>
      </c>
      <c r="C492" s="13">
        <v>42740</v>
      </c>
      <c r="D492" s="14">
        <v>0.91</v>
      </c>
      <c r="E492" s="14">
        <v>1.41</v>
      </c>
      <c r="F492" s="14">
        <v>0.78</v>
      </c>
      <c r="G492" s="14">
        <v>2524.6</v>
      </c>
      <c r="H492" s="14">
        <v>2644.5</v>
      </c>
      <c r="I492" s="14">
        <v>2404.6</v>
      </c>
      <c r="J492" s="14">
        <v>184.58</v>
      </c>
      <c r="K492" s="14">
        <v>77.89</v>
      </c>
      <c r="L492" s="14">
        <v>62.67</v>
      </c>
      <c r="M492" s="14">
        <v>108.33</v>
      </c>
      <c r="N492" s="14">
        <v>-11.1137</v>
      </c>
      <c r="O492" s="14">
        <v>-15.0593</v>
      </c>
      <c r="P492" s="14">
        <v>7.8912</v>
      </c>
      <c r="Q492" s="13">
        <v>3359.8</v>
      </c>
      <c r="R492" s="13">
        <v>3365.8</v>
      </c>
      <c r="S492" s="13">
        <v>3346.4</v>
      </c>
      <c r="T492" s="13">
        <v>3350.8</v>
      </c>
      <c r="U492" s="13">
        <v>3352.8</v>
      </c>
      <c r="V492" s="13">
        <v>-0.0019</v>
      </c>
      <c r="W492" s="13">
        <v>7738.08</v>
      </c>
      <c r="X492" s="13">
        <v>7689</v>
      </c>
      <c r="Y492" s="13">
        <v>27281</v>
      </c>
      <c r="Z492" s="14">
        <v>67.14</v>
      </c>
      <c r="AA492" s="14">
        <v>53.96</v>
      </c>
      <c r="AB492" s="14">
        <v>52.2</v>
      </c>
      <c r="AC492" s="14">
        <v>8671</v>
      </c>
      <c r="AD492" s="14">
        <v>8352</v>
      </c>
      <c r="AE492" s="14">
        <v>9141</v>
      </c>
      <c r="AF492" s="14">
        <v>11.36</v>
      </c>
      <c r="AG492" s="14">
        <v>30.67</v>
      </c>
      <c r="AH492" s="14">
        <v>-65.75</v>
      </c>
      <c r="AI492" s="13">
        <v>-6.8</v>
      </c>
      <c r="AJ492" s="14">
        <v>280</v>
      </c>
      <c r="AK492" s="14">
        <v>84.54</v>
      </c>
      <c r="AL492" s="14">
        <v>37.62</v>
      </c>
      <c r="AM492" s="14">
        <v>-16.99</v>
      </c>
      <c r="AN492" s="15">
        <v>0.0036</v>
      </c>
      <c r="AO492" s="13">
        <v>103.7</v>
      </c>
      <c r="AP492" s="13">
        <v>103.6</v>
      </c>
      <c r="AQ492" s="13">
        <v>8.4</v>
      </c>
      <c r="AR492" s="13">
        <v>3165.4109</v>
      </c>
      <c r="AS492" s="13">
        <v>0.209476</v>
      </c>
      <c r="AT492" s="13">
        <v>54.9324</v>
      </c>
      <c r="AU492" s="13">
        <v>3367.7892</v>
      </c>
      <c r="AV492" s="13">
        <v>1983.9713</v>
      </c>
      <c r="AW492" s="13">
        <v>-0.38133</v>
      </c>
      <c r="AX492" s="13">
        <v>3.264</v>
      </c>
      <c r="AY492" s="13">
        <v>6.7886</v>
      </c>
      <c r="AZ492" s="13">
        <v>2.37</v>
      </c>
      <c r="BA492" s="13">
        <v>0.66</v>
      </c>
    </row>
    <row r="493" spans="1:53">
      <c r="A493" s="13" t="s">
        <v>53</v>
      </c>
      <c r="B493" s="13" t="s">
        <v>54</v>
      </c>
      <c r="C493" s="13">
        <v>42741</v>
      </c>
      <c r="D493" s="14">
        <v>0.15</v>
      </c>
      <c r="E493" s="14">
        <v>0.86</v>
      </c>
      <c r="F493" s="14">
        <v>0.49</v>
      </c>
      <c r="G493" s="14">
        <v>2519.6</v>
      </c>
      <c r="H493" s="14">
        <v>2630.7</v>
      </c>
      <c r="I493" s="14">
        <v>2408.6</v>
      </c>
      <c r="J493" s="14">
        <v>122.75</v>
      </c>
      <c r="K493" s="14">
        <v>77.84</v>
      </c>
      <c r="L493" s="14">
        <v>67.73</v>
      </c>
      <c r="M493" s="14">
        <v>98.05</v>
      </c>
      <c r="N493" s="14">
        <v>-9.3873</v>
      </c>
      <c r="O493" s="14">
        <v>-13.9249</v>
      </c>
      <c r="P493" s="14">
        <v>9.0752</v>
      </c>
      <c r="Q493" s="13">
        <v>3353.2</v>
      </c>
      <c r="R493" s="13">
        <v>3358.8</v>
      </c>
      <c r="S493" s="13">
        <v>3335</v>
      </c>
      <c r="T493" s="13">
        <v>3336.4</v>
      </c>
      <c r="U493" s="13">
        <v>3338.6</v>
      </c>
      <c r="V493" s="13">
        <v>-0.0049</v>
      </c>
      <c r="W493" s="13">
        <v>7355.33</v>
      </c>
      <c r="X493" s="13">
        <v>7331</v>
      </c>
      <c r="Y493" s="13">
        <v>27071</v>
      </c>
      <c r="Z493" s="14">
        <v>57.69</v>
      </c>
      <c r="AA493" s="14">
        <v>50.52</v>
      </c>
      <c r="AB493" s="14">
        <v>50.61</v>
      </c>
      <c r="AC493" s="14">
        <v>8371</v>
      </c>
      <c r="AD493" s="14">
        <v>8313</v>
      </c>
      <c r="AE493" s="14">
        <v>9064</v>
      </c>
      <c r="AF493" s="14">
        <v>22.27</v>
      </c>
      <c r="AG493" s="14">
        <v>27.36</v>
      </c>
      <c r="AH493" s="14">
        <v>-64.15</v>
      </c>
      <c r="AI493" s="13">
        <v>-6.8</v>
      </c>
      <c r="AJ493" s="14">
        <v>-89</v>
      </c>
      <c r="AK493" s="14">
        <v>87.24</v>
      </c>
      <c r="AL493" s="14">
        <v>32.66</v>
      </c>
      <c r="AM493" s="14">
        <v>-11.27</v>
      </c>
      <c r="AN493" s="15">
        <v>0.0036</v>
      </c>
      <c r="AO493" s="13">
        <v>103.7</v>
      </c>
      <c r="AP493" s="13">
        <v>103.6</v>
      </c>
      <c r="AQ493" s="13">
        <v>8.4</v>
      </c>
      <c r="AR493" s="13">
        <v>3154.321</v>
      </c>
      <c r="AS493" s="13">
        <v>-0.350346</v>
      </c>
      <c r="AT493" s="13">
        <v>57.4556</v>
      </c>
      <c r="AU493" s="13">
        <v>3347.6665</v>
      </c>
      <c r="AV493" s="13">
        <v>1965.3</v>
      </c>
      <c r="AW493" s="13">
        <v>-0.954716</v>
      </c>
      <c r="AX493" s="13">
        <v>3.233</v>
      </c>
      <c r="AY493" s="13">
        <v>6.8488</v>
      </c>
      <c r="AZ493" s="13">
        <v>2.42</v>
      </c>
      <c r="BA493" s="13">
        <v>0.66</v>
      </c>
    </row>
    <row r="494" spans="1:53">
      <c r="A494" s="13" t="s">
        <v>53</v>
      </c>
      <c r="B494" s="13" t="s">
        <v>54</v>
      </c>
      <c r="C494" s="13">
        <v>42744</v>
      </c>
      <c r="D494" s="14">
        <v>0.22</v>
      </c>
      <c r="E494" s="14">
        <v>1.11</v>
      </c>
      <c r="F494" s="14">
        <v>1.12</v>
      </c>
      <c r="G494" s="14">
        <v>2514.2</v>
      </c>
      <c r="H494" s="14">
        <v>2609</v>
      </c>
      <c r="I494" s="14">
        <v>2419.4</v>
      </c>
      <c r="J494" s="14">
        <v>109.66</v>
      </c>
      <c r="K494" s="14">
        <v>80.56</v>
      </c>
      <c r="L494" s="14">
        <v>72.01</v>
      </c>
      <c r="M494" s="14">
        <v>97.67</v>
      </c>
      <c r="N494" s="14">
        <v>-6.9924</v>
      </c>
      <c r="O494" s="14">
        <v>-12.5384</v>
      </c>
      <c r="P494" s="14">
        <v>11.0921</v>
      </c>
      <c r="Q494" s="13">
        <v>3335</v>
      </c>
      <c r="R494" s="13">
        <v>3360.8</v>
      </c>
      <c r="S494" s="13">
        <v>3335</v>
      </c>
      <c r="T494" s="13">
        <v>3352</v>
      </c>
      <c r="U494" s="13">
        <v>3352.4</v>
      </c>
      <c r="V494" s="13">
        <v>0.004</v>
      </c>
      <c r="W494" s="13">
        <v>7818.16</v>
      </c>
      <c r="X494" s="13">
        <v>7780</v>
      </c>
      <c r="Y494" s="13">
        <v>27021</v>
      </c>
      <c r="Z494" s="14">
        <v>64.23</v>
      </c>
      <c r="AA494" s="14">
        <v>53.99</v>
      </c>
      <c r="AB494" s="14">
        <v>52.25</v>
      </c>
      <c r="AC494" s="14">
        <v>8270</v>
      </c>
      <c r="AD494" s="14">
        <v>8263</v>
      </c>
      <c r="AE494" s="14">
        <v>8905</v>
      </c>
      <c r="AF494" s="14">
        <v>10.45</v>
      </c>
      <c r="AG494" s="14">
        <v>56.38</v>
      </c>
      <c r="AH494" s="14">
        <v>-59.92</v>
      </c>
      <c r="AI494" s="13">
        <v>-6.8</v>
      </c>
      <c r="AJ494" s="14">
        <v>-140</v>
      </c>
      <c r="AK494" s="14">
        <v>104.47</v>
      </c>
      <c r="AL494" s="14">
        <v>23.79</v>
      </c>
      <c r="AM494" s="14">
        <v>-11.9</v>
      </c>
      <c r="AN494" s="15">
        <v>0.0034</v>
      </c>
      <c r="AO494" s="13">
        <v>103.7</v>
      </c>
      <c r="AP494" s="13">
        <v>103.6</v>
      </c>
      <c r="AQ494" s="13">
        <v>8.4</v>
      </c>
      <c r="AR494" s="13">
        <v>3171.2362</v>
      </c>
      <c r="AS494" s="13">
        <v>0.536255</v>
      </c>
      <c r="AT494" s="13">
        <v>49.4152</v>
      </c>
      <c r="AU494" s="13">
        <v>3363.914</v>
      </c>
      <c r="AV494" s="13">
        <v>1961.6191</v>
      </c>
      <c r="AW494" s="13">
        <v>-0.17358</v>
      </c>
      <c r="AX494" s="13">
        <v>3.1816</v>
      </c>
      <c r="AY494" s="13">
        <v>6.882</v>
      </c>
      <c r="AZ494" s="13">
        <v>2.38</v>
      </c>
      <c r="BA494" s="13">
        <v>0.66</v>
      </c>
    </row>
    <row r="495" spans="1:53">
      <c r="A495" s="13" t="s">
        <v>53</v>
      </c>
      <c r="B495" s="13" t="s">
        <v>54</v>
      </c>
      <c r="C495" s="13">
        <v>42745</v>
      </c>
      <c r="D495" s="14">
        <v>-0.14</v>
      </c>
      <c r="E495" s="14">
        <v>0.69</v>
      </c>
      <c r="F495" s="14">
        <v>0.89</v>
      </c>
      <c r="G495" s="14">
        <v>2509.7</v>
      </c>
      <c r="H495" s="14">
        <v>2592</v>
      </c>
      <c r="I495" s="14">
        <v>2427.4</v>
      </c>
      <c r="J495" s="14">
        <v>88.59</v>
      </c>
      <c r="K495" s="14">
        <v>79.53</v>
      </c>
      <c r="L495" s="14">
        <v>74.51</v>
      </c>
      <c r="M495" s="14">
        <v>89.57</v>
      </c>
      <c r="N495" s="14">
        <v>-5.54</v>
      </c>
      <c r="O495" s="14">
        <v>-11.1387</v>
      </c>
      <c r="P495" s="14">
        <v>11.1975</v>
      </c>
      <c r="Q495" s="13">
        <v>3350</v>
      </c>
      <c r="R495" s="13">
        <v>3359.8</v>
      </c>
      <c r="S495" s="13">
        <v>3341.4</v>
      </c>
      <c r="T495" s="13">
        <v>3343.6</v>
      </c>
      <c r="U495" s="13">
        <v>3349.6</v>
      </c>
      <c r="V495" s="13">
        <v>-0.0026</v>
      </c>
      <c r="W495" s="13">
        <v>7446.64</v>
      </c>
      <c r="X495" s="13">
        <v>7408</v>
      </c>
      <c r="Y495" s="13">
        <v>26497</v>
      </c>
      <c r="Z495" s="14">
        <v>58.4</v>
      </c>
      <c r="AA495" s="14">
        <v>51.86</v>
      </c>
      <c r="AB495" s="14">
        <v>51.29</v>
      </c>
      <c r="AC495" s="14">
        <v>7884</v>
      </c>
      <c r="AD495" s="14">
        <v>8044</v>
      </c>
      <c r="AE495" s="14">
        <v>8643</v>
      </c>
      <c r="AF495" s="14">
        <v>22.52</v>
      </c>
      <c r="AG495" s="14">
        <v>40.59</v>
      </c>
      <c r="AH495" s="14">
        <v>-52.59</v>
      </c>
      <c r="AI495" s="13">
        <v>-6.8</v>
      </c>
      <c r="AJ495" s="14">
        <v>-211</v>
      </c>
      <c r="AK495" s="14">
        <v>106.79</v>
      </c>
      <c r="AL495" s="14">
        <v>22.77</v>
      </c>
      <c r="AM495" s="14">
        <v>-14.67</v>
      </c>
      <c r="AN495" s="15">
        <v>0.0034</v>
      </c>
      <c r="AO495" s="13">
        <v>103.7</v>
      </c>
      <c r="AP495" s="13">
        <v>103.6</v>
      </c>
      <c r="AQ495" s="13">
        <v>8.4</v>
      </c>
      <c r="AR495" s="13">
        <v>3161.6713</v>
      </c>
      <c r="AS495" s="13">
        <v>-0.301614</v>
      </c>
      <c r="AT495" s="13">
        <v>43.292</v>
      </c>
      <c r="AU495" s="13">
        <v>3358.2716</v>
      </c>
      <c r="AV495" s="13">
        <v>1951.6773</v>
      </c>
      <c r="AW495" s="13">
        <v>-0.56816</v>
      </c>
      <c r="AX495" s="13">
        <v>3.1615</v>
      </c>
      <c r="AY495" s="13">
        <v>6.911</v>
      </c>
      <c r="AZ495" s="13">
        <v>2.38</v>
      </c>
      <c r="BA495" s="13">
        <v>0.66</v>
      </c>
    </row>
    <row r="496" spans="1:53">
      <c r="A496" s="13" t="s">
        <v>53</v>
      </c>
      <c r="B496" s="13" t="s">
        <v>54</v>
      </c>
      <c r="C496" s="13">
        <v>42746</v>
      </c>
      <c r="D496" s="14">
        <v>-0.54</v>
      </c>
      <c r="E496" s="14">
        <v>-0.03</v>
      </c>
      <c r="F496" s="14">
        <v>0.34</v>
      </c>
      <c r="G496" s="14">
        <v>2506.7</v>
      </c>
      <c r="H496" s="14">
        <v>2584.6</v>
      </c>
      <c r="I496" s="14">
        <v>2428.8</v>
      </c>
      <c r="J496" s="14">
        <v>47.33</v>
      </c>
      <c r="K496" s="14">
        <v>71.68</v>
      </c>
      <c r="L496" s="14">
        <v>73.57</v>
      </c>
      <c r="M496" s="14">
        <v>67.9</v>
      </c>
      <c r="N496" s="14">
        <v>-5.5742</v>
      </c>
      <c r="O496" s="14">
        <v>-10.0258</v>
      </c>
      <c r="P496" s="14">
        <v>8.9033</v>
      </c>
      <c r="Q496" s="13">
        <v>3345.4</v>
      </c>
      <c r="R496" s="13">
        <v>3360</v>
      </c>
      <c r="S496" s="13">
        <v>3320.2</v>
      </c>
      <c r="T496" s="13">
        <v>3323</v>
      </c>
      <c r="U496" s="13">
        <v>3328.6</v>
      </c>
      <c r="V496" s="13">
        <v>-0.0079</v>
      </c>
      <c r="W496" s="13">
        <v>9188.79</v>
      </c>
      <c r="X496" s="13">
        <v>9173</v>
      </c>
      <c r="Y496" s="13">
        <v>26052</v>
      </c>
      <c r="Z496" s="14">
        <v>46.08</v>
      </c>
      <c r="AA496" s="14">
        <v>46.9</v>
      </c>
      <c r="AB496" s="14">
        <v>49</v>
      </c>
      <c r="AC496" s="14">
        <v>7876</v>
      </c>
      <c r="AD496" s="14">
        <v>8240</v>
      </c>
      <c r="AE496" s="14">
        <v>8549</v>
      </c>
      <c r="AF496" s="14">
        <v>43.41</v>
      </c>
      <c r="AG496" s="14">
        <v>24.51</v>
      </c>
      <c r="AH496" s="14">
        <v>-45.01</v>
      </c>
      <c r="AI496" s="13">
        <v>-6.8</v>
      </c>
      <c r="AJ496" s="14">
        <v>-241</v>
      </c>
      <c r="AK496" s="14">
        <v>89.45</v>
      </c>
      <c r="AL496" s="14">
        <v>21.04</v>
      </c>
      <c r="AM496" s="14">
        <v>-11.5</v>
      </c>
      <c r="AN496" s="15">
        <v>0.0037</v>
      </c>
      <c r="AO496" s="13">
        <v>103.7</v>
      </c>
      <c r="AP496" s="13">
        <v>103.6</v>
      </c>
      <c r="AQ496" s="13">
        <v>8.4</v>
      </c>
      <c r="AR496" s="13">
        <v>3136.7535</v>
      </c>
      <c r="AS496" s="13">
        <v>-0.788121</v>
      </c>
      <c r="AT496" s="13">
        <v>46.9764</v>
      </c>
      <c r="AU496" s="13">
        <v>3334.4954</v>
      </c>
      <c r="AV496" s="13">
        <v>1937.5466</v>
      </c>
      <c r="AW496" s="13">
        <v>-0.72429</v>
      </c>
      <c r="AX496" s="13">
        <v>3.278</v>
      </c>
      <c r="AY496" s="13">
        <v>6.8876</v>
      </c>
      <c r="AZ496" s="13">
        <v>2.38</v>
      </c>
      <c r="BA496" s="13">
        <v>0.66</v>
      </c>
    </row>
    <row r="497" spans="1:53">
      <c r="A497" s="13" t="s">
        <v>53</v>
      </c>
      <c r="B497" s="13" t="s">
        <v>54</v>
      </c>
      <c r="C497" s="13">
        <v>42747</v>
      </c>
      <c r="D497" s="14">
        <v>-0.93</v>
      </c>
      <c r="E497" s="14">
        <v>-0.78</v>
      </c>
      <c r="F497" s="14">
        <v>-0.29</v>
      </c>
      <c r="G497" s="14">
        <v>2503.2</v>
      </c>
      <c r="H497" s="14">
        <v>2577</v>
      </c>
      <c r="I497" s="14">
        <v>2429.4</v>
      </c>
      <c r="J497" s="14">
        <v>-11.16</v>
      </c>
      <c r="K497" s="14">
        <v>54.95</v>
      </c>
      <c r="L497" s="14">
        <v>67.36</v>
      </c>
      <c r="M497" s="14">
        <v>30.11</v>
      </c>
      <c r="N497" s="14">
        <v>-6.9167</v>
      </c>
      <c r="O497" s="14">
        <v>-9.404</v>
      </c>
      <c r="P497" s="14">
        <v>4.9747</v>
      </c>
      <c r="Q497" s="13">
        <v>3323.4</v>
      </c>
      <c r="R497" s="13">
        <v>3335.2</v>
      </c>
      <c r="S497" s="13">
        <v>3297.4</v>
      </c>
      <c r="T497" s="13">
        <v>3300</v>
      </c>
      <c r="U497" s="13">
        <v>3310</v>
      </c>
      <c r="V497" s="13">
        <v>-0.0086</v>
      </c>
      <c r="W497" s="13">
        <v>8680.53</v>
      </c>
      <c r="X497" s="13">
        <v>8714</v>
      </c>
      <c r="Y497" s="13">
        <v>24971</v>
      </c>
      <c r="Z497" s="14">
        <v>35.93</v>
      </c>
      <c r="AA497" s="14">
        <v>42.01</v>
      </c>
      <c r="AB497" s="14">
        <v>46.57</v>
      </c>
      <c r="AC497" s="14">
        <v>8081</v>
      </c>
      <c r="AD497" s="14">
        <v>8376</v>
      </c>
      <c r="AE497" s="14">
        <v>8484</v>
      </c>
      <c r="AF497" s="14">
        <v>67.7</v>
      </c>
      <c r="AG497" s="14">
        <v>13.98</v>
      </c>
      <c r="AH497" s="14">
        <v>-38.23</v>
      </c>
      <c r="AI497" s="13">
        <v>-6.8</v>
      </c>
      <c r="AJ497" s="14">
        <v>-162</v>
      </c>
      <c r="AK497" s="14">
        <v>89.58</v>
      </c>
      <c r="AL497" s="14">
        <v>20.27</v>
      </c>
      <c r="AM497" s="14">
        <v>-17.62</v>
      </c>
      <c r="AN497" s="15">
        <v>0.0033</v>
      </c>
      <c r="AO497" s="13">
        <v>103.7</v>
      </c>
      <c r="AP497" s="13">
        <v>103.6</v>
      </c>
      <c r="AQ497" s="13">
        <v>8.4</v>
      </c>
      <c r="AR497" s="13">
        <v>3119.2886</v>
      </c>
      <c r="AS497" s="13">
        <v>-0.556783</v>
      </c>
      <c r="AT497" s="13">
        <v>41.142</v>
      </c>
      <c r="AU497" s="13">
        <v>3317.6241</v>
      </c>
      <c r="AV497" s="13">
        <v>193.1447</v>
      </c>
      <c r="AW497" s="13">
        <v>-0.38224</v>
      </c>
      <c r="AX497" s="13">
        <v>3.1954</v>
      </c>
      <c r="AY497" s="13">
        <v>6.8594</v>
      </c>
      <c r="AZ497" s="13">
        <v>2.36</v>
      </c>
      <c r="BA497" s="13">
        <v>0.66</v>
      </c>
    </row>
    <row r="498" spans="1:53">
      <c r="A498" s="13" t="s">
        <v>53</v>
      </c>
      <c r="B498" s="13" t="s">
        <v>54</v>
      </c>
      <c r="C498" s="13">
        <v>42748</v>
      </c>
      <c r="D498" s="14">
        <v>-0.49</v>
      </c>
      <c r="E498" s="14">
        <v>-0.58</v>
      </c>
      <c r="F498" s="14">
        <v>-0.03</v>
      </c>
      <c r="G498" s="14">
        <v>2499.7</v>
      </c>
      <c r="H498" s="14">
        <v>2566.7</v>
      </c>
      <c r="I498" s="14">
        <v>2432.7</v>
      </c>
      <c r="J498" s="14">
        <v>-6.59</v>
      </c>
      <c r="K498" s="14">
        <v>45.07</v>
      </c>
      <c r="L498" s="14">
        <v>59.93</v>
      </c>
      <c r="M498" s="14">
        <v>15.36</v>
      </c>
      <c r="N498" s="14">
        <v>-7.338</v>
      </c>
      <c r="O498" s="14">
        <v>-8.9908</v>
      </c>
      <c r="P498" s="14">
        <v>3.3056</v>
      </c>
      <c r="Q498" s="13">
        <v>3309</v>
      </c>
      <c r="R498" s="13">
        <v>3334.6</v>
      </c>
      <c r="S498" s="13">
        <v>3302.6</v>
      </c>
      <c r="T498" s="13">
        <v>3309.2</v>
      </c>
      <c r="U498" s="13">
        <v>3313</v>
      </c>
      <c r="V498" s="13">
        <v>-0.0002</v>
      </c>
      <c r="W498" s="13">
        <v>9358.54</v>
      </c>
      <c r="X498" s="13">
        <v>9409</v>
      </c>
      <c r="Y498" s="13">
        <v>24173</v>
      </c>
      <c r="Z498" s="14">
        <v>42.06</v>
      </c>
      <c r="AA498" s="14">
        <v>44.53</v>
      </c>
      <c r="AB498" s="14">
        <v>47.65</v>
      </c>
      <c r="AC498" s="14">
        <v>8497</v>
      </c>
      <c r="AD498" s="14">
        <v>8434</v>
      </c>
      <c r="AE498" s="14">
        <v>8456</v>
      </c>
      <c r="AF498" s="14">
        <v>67.54</v>
      </c>
      <c r="AG498" s="14">
        <v>19.69</v>
      </c>
      <c r="AH498" s="14">
        <v>-28.19</v>
      </c>
      <c r="AI498" s="13">
        <v>-6.8</v>
      </c>
      <c r="AJ498" s="14">
        <v>164</v>
      </c>
      <c r="AK498" s="14">
        <v>88.21</v>
      </c>
      <c r="AL498" s="14">
        <v>20.2</v>
      </c>
      <c r="AM498" s="14">
        <v>-10.71</v>
      </c>
      <c r="AN498" s="15">
        <v>0.0034</v>
      </c>
      <c r="AO498" s="13">
        <v>103.7</v>
      </c>
      <c r="AP498" s="13">
        <v>103.6</v>
      </c>
      <c r="AQ498" s="13">
        <v>8.4</v>
      </c>
      <c r="AR498" s="13">
        <v>3112.7644</v>
      </c>
      <c r="AS498" s="13">
        <v>-0.209157</v>
      </c>
      <c r="AT498" s="13">
        <v>51.2314</v>
      </c>
      <c r="AU498" s="13">
        <v>3319.9122</v>
      </c>
      <c r="AV498" s="13">
        <v>1899.9428</v>
      </c>
      <c r="AW498" s="13">
        <v>-1.564748</v>
      </c>
      <c r="AX498" s="13">
        <v>3.1995</v>
      </c>
      <c r="AY498" s="13">
        <v>6.8396</v>
      </c>
      <c r="AZ498" s="13">
        <v>2.4</v>
      </c>
      <c r="BA498" s="13">
        <v>0.66</v>
      </c>
    </row>
    <row r="499" spans="1:53">
      <c r="A499" s="13" t="s">
        <v>53</v>
      </c>
      <c r="B499" s="13" t="s">
        <v>54</v>
      </c>
      <c r="C499" s="13">
        <v>42751</v>
      </c>
      <c r="D499" s="14">
        <v>-0.43</v>
      </c>
      <c r="E499" s="14">
        <v>-0.87</v>
      </c>
      <c r="F499" s="14">
        <v>-0.25</v>
      </c>
      <c r="G499" s="14">
        <v>2495.9</v>
      </c>
      <c r="H499" s="14">
        <v>2554.8</v>
      </c>
      <c r="I499" s="14">
        <v>2437</v>
      </c>
      <c r="J499" s="14">
        <v>-130.11</v>
      </c>
      <c r="K499" s="14">
        <v>51.04</v>
      </c>
      <c r="L499" s="14">
        <v>56.97</v>
      </c>
      <c r="M499" s="14">
        <v>39.17</v>
      </c>
      <c r="N499" s="14">
        <v>-8.0641</v>
      </c>
      <c r="O499" s="14">
        <v>-8.8054</v>
      </c>
      <c r="P499" s="14">
        <v>1.4826</v>
      </c>
      <c r="Q499" s="13">
        <v>3309</v>
      </c>
      <c r="R499" s="13">
        <v>3313.6</v>
      </c>
      <c r="S499" s="13">
        <v>3191.4</v>
      </c>
      <c r="T499" s="13">
        <v>3301.2</v>
      </c>
      <c r="U499" s="13">
        <v>3291.4</v>
      </c>
      <c r="V499" s="13">
        <v>-0.0036</v>
      </c>
      <c r="W499" s="13">
        <v>11932.23</v>
      </c>
      <c r="X499" s="13">
        <v>12079</v>
      </c>
      <c r="Y499" s="13">
        <v>20980</v>
      </c>
      <c r="Z499" s="14">
        <v>38.24</v>
      </c>
      <c r="AA499" s="14">
        <v>42.77</v>
      </c>
      <c r="AB499" s="14">
        <v>46.79</v>
      </c>
      <c r="AC499" s="14">
        <v>9357</v>
      </c>
      <c r="AD499" s="14">
        <v>8814</v>
      </c>
      <c r="AE499" s="14">
        <v>8586</v>
      </c>
      <c r="AF499" s="14">
        <v>37.04</v>
      </c>
      <c r="AG499" s="14">
        <v>12.18</v>
      </c>
      <c r="AH499" s="14">
        <v>-20.64</v>
      </c>
      <c r="AI499" s="13">
        <v>-6.8</v>
      </c>
      <c r="AJ499" s="14">
        <v>642</v>
      </c>
      <c r="AK499" s="14">
        <v>88.66</v>
      </c>
      <c r="AL499" s="14">
        <v>20.24</v>
      </c>
      <c r="AM499" s="14">
        <v>-18.25</v>
      </c>
      <c r="AN499" s="15">
        <v>0.0064</v>
      </c>
      <c r="AO499" s="13">
        <v>103.7</v>
      </c>
      <c r="AP499" s="13">
        <v>103.6</v>
      </c>
      <c r="AQ499" s="13">
        <v>8.4</v>
      </c>
      <c r="AR499" s="13">
        <v>3103.428</v>
      </c>
      <c r="AS499" s="13">
        <v>-0.299939</v>
      </c>
      <c r="AT499" s="13">
        <v>71.46</v>
      </c>
      <c r="AU499" s="13">
        <v>3319.4455</v>
      </c>
      <c r="AV499" s="13">
        <v>183.8477</v>
      </c>
      <c r="AW499" s="13">
        <v>-3.636694</v>
      </c>
      <c r="AX499" s="13">
        <v>3.2236</v>
      </c>
      <c r="AY499" s="13">
        <v>6.8594</v>
      </c>
      <c r="AZ499" s="16">
        <v>2.4</v>
      </c>
      <c r="BA499" s="13">
        <v>0.66</v>
      </c>
    </row>
    <row r="500" spans="1:53">
      <c r="A500" s="13" t="s">
        <v>53</v>
      </c>
      <c r="B500" s="13" t="s">
        <v>54</v>
      </c>
      <c r="C500" s="13">
        <v>42752</v>
      </c>
      <c r="D500" s="14">
        <v>0.17</v>
      </c>
      <c r="E500" s="14">
        <v>-0.41</v>
      </c>
      <c r="F500" s="14">
        <v>0.15</v>
      </c>
      <c r="G500" s="14">
        <v>2492</v>
      </c>
      <c r="H500" s="14">
        <v>2534.9</v>
      </c>
      <c r="I500" s="14">
        <v>2449</v>
      </c>
      <c r="J500" s="14">
        <v>-21.86</v>
      </c>
      <c r="K500" s="14">
        <v>57.72</v>
      </c>
      <c r="L500" s="14">
        <v>57.22</v>
      </c>
      <c r="M500" s="14">
        <v>58.73</v>
      </c>
      <c r="N500" s="14">
        <v>-7.6897</v>
      </c>
      <c r="O500" s="14">
        <v>-8.5823</v>
      </c>
      <c r="P500" s="14">
        <v>1.7852</v>
      </c>
      <c r="Q500" s="13">
        <v>3308.6</v>
      </c>
      <c r="R500" s="13">
        <v>3326</v>
      </c>
      <c r="S500" s="13">
        <v>3291.4</v>
      </c>
      <c r="T500" s="13">
        <v>3315.4</v>
      </c>
      <c r="U500" s="13">
        <v>3318.2</v>
      </c>
      <c r="V500" s="13">
        <v>0.0073</v>
      </c>
      <c r="W500" s="13">
        <v>10691.08</v>
      </c>
      <c r="X500" s="13">
        <v>10767</v>
      </c>
      <c r="Y500" s="13">
        <v>16255</v>
      </c>
      <c r="Z500" s="14">
        <v>48.24</v>
      </c>
      <c r="AA500" s="14">
        <v>46.85</v>
      </c>
      <c r="AB500" s="14">
        <v>48.51</v>
      </c>
      <c r="AC500" s="13">
        <v>1</v>
      </c>
      <c r="AD500" s="14">
        <v>8956</v>
      </c>
      <c r="AE500" s="14">
        <v>8753</v>
      </c>
      <c r="AF500" s="14">
        <v>28.9</v>
      </c>
      <c r="AG500" s="14">
        <v>-7.97</v>
      </c>
      <c r="AH500" s="14">
        <v>-16.26</v>
      </c>
      <c r="AI500" s="13">
        <v>-6.8</v>
      </c>
      <c r="AJ500" s="14">
        <v>-25</v>
      </c>
      <c r="AK500" s="14">
        <v>88.41</v>
      </c>
      <c r="AL500" s="14">
        <v>20.17</v>
      </c>
      <c r="AM500" s="14">
        <v>-10.96</v>
      </c>
      <c r="AN500" s="15">
        <v>0.0028</v>
      </c>
      <c r="AO500" s="13">
        <v>103.7</v>
      </c>
      <c r="AP500" s="13">
        <v>103.6</v>
      </c>
      <c r="AQ500" s="13">
        <v>8.4</v>
      </c>
      <c r="AR500" s="13">
        <v>3108.7746</v>
      </c>
      <c r="AS500" s="13">
        <v>0.17228</v>
      </c>
      <c r="AT500" s="13">
        <v>44.1638</v>
      </c>
      <c r="AU500" s="13">
        <v>3326.3563</v>
      </c>
      <c r="AV500" s="13">
        <v>1867.8683</v>
      </c>
      <c r="AW500" s="13">
        <v>2.2247</v>
      </c>
      <c r="AX500" s="13">
        <v>3.2637</v>
      </c>
      <c r="AY500" s="13">
        <v>6.824</v>
      </c>
      <c r="AZ500" s="13">
        <v>2.33</v>
      </c>
      <c r="BA500" s="13">
        <v>0.66</v>
      </c>
    </row>
    <row r="501" spans="1:53">
      <c r="A501" s="13" t="s">
        <v>53</v>
      </c>
      <c r="B501" s="13" t="s">
        <v>54</v>
      </c>
      <c r="C501" s="13">
        <v>42753</v>
      </c>
      <c r="D501" s="14">
        <v>0.93</v>
      </c>
      <c r="E501" s="14">
        <v>0.52</v>
      </c>
      <c r="F501" s="14">
        <v>0.94</v>
      </c>
      <c r="G501" s="14">
        <v>2491.4</v>
      </c>
      <c r="H501" s="14">
        <v>2532.7</v>
      </c>
      <c r="I501" s="14">
        <v>2450.1</v>
      </c>
      <c r="J501" s="14">
        <v>45.2</v>
      </c>
      <c r="K501" s="14">
        <v>68.71</v>
      </c>
      <c r="L501" s="14">
        <v>61.05</v>
      </c>
      <c r="M501" s="14">
        <v>84.02</v>
      </c>
      <c r="N501" s="14">
        <v>-5.5337</v>
      </c>
      <c r="O501" s="14">
        <v>-7.9726</v>
      </c>
      <c r="P501" s="14">
        <v>4.8777</v>
      </c>
      <c r="Q501" s="13">
        <v>3315.2</v>
      </c>
      <c r="R501" s="13">
        <v>3358.2</v>
      </c>
      <c r="S501" s="13">
        <v>3310.2</v>
      </c>
      <c r="T501" s="13">
        <v>3345</v>
      </c>
      <c r="U501" s="13">
        <v>3343</v>
      </c>
      <c r="V501" s="13">
        <v>0.0081</v>
      </c>
      <c r="W501" s="13">
        <v>9643.32</v>
      </c>
      <c r="X501" s="13">
        <v>9632</v>
      </c>
      <c r="Y501" s="13">
        <v>11646</v>
      </c>
      <c r="Z501" s="14">
        <v>63.17</v>
      </c>
      <c r="AA501" s="14">
        <v>54.26</v>
      </c>
      <c r="AB501" s="14">
        <v>51.9</v>
      </c>
      <c r="AC501" s="13">
        <v>1</v>
      </c>
      <c r="AD501" s="14">
        <v>8998</v>
      </c>
      <c r="AE501" s="14">
        <v>8767</v>
      </c>
      <c r="AF501" s="14">
        <v>11.93</v>
      </c>
      <c r="AG501" s="14">
        <v>-10.07</v>
      </c>
      <c r="AH501" s="14">
        <v>-11.23</v>
      </c>
      <c r="AI501" s="13">
        <v>-6.8</v>
      </c>
      <c r="AJ501" s="14">
        <v>213</v>
      </c>
      <c r="AK501" s="14">
        <v>106.45</v>
      </c>
      <c r="AL501" s="14">
        <v>19.9</v>
      </c>
      <c r="AM501" s="14">
        <v>5.63</v>
      </c>
      <c r="AN501" s="15">
        <v>0.0029</v>
      </c>
      <c r="AO501" s="13">
        <v>103.7</v>
      </c>
      <c r="AP501" s="13">
        <v>103.6</v>
      </c>
      <c r="AQ501" s="13">
        <v>8.4</v>
      </c>
      <c r="AR501" s="13">
        <v>3113.0123</v>
      </c>
      <c r="AS501" s="13">
        <v>0.136314</v>
      </c>
      <c r="AT501" s="13">
        <v>5.3472</v>
      </c>
      <c r="AU501" s="13">
        <v>3339.3653</v>
      </c>
      <c r="AV501" s="13">
        <v>1845.7875</v>
      </c>
      <c r="AW501" s="13">
        <v>-1.182139</v>
      </c>
      <c r="AX501" s="13">
        <v>3.267</v>
      </c>
      <c r="AY501" s="13">
        <v>6.844</v>
      </c>
      <c r="AZ501" s="13">
        <v>2.42</v>
      </c>
      <c r="BA501" s="13">
        <v>0.66</v>
      </c>
    </row>
    <row r="502" spans="1:53">
      <c r="A502" s="13" t="s">
        <v>53</v>
      </c>
      <c r="B502" s="13" t="s">
        <v>54</v>
      </c>
      <c r="C502" s="13">
        <v>42754</v>
      </c>
      <c r="D502" s="14">
        <v>0.56</v>
      </c>
      <c r="E502" s="14">
        <v>0.42</v>
      </c>
      <c r="F502" s="14">
        <v>0.77</v>
      </c>
      <c r="G502" s="14">
        <v>2490.7</v>
      </c>
      <c r="H502" s="14">
        <v>2530</v>
      </c>
      <c r="I502" s="14">
        <v>2451.5</v>
      </c>
      <c r="J502" s="14">
        <v>52.29</v>
      </c>
      <c r="K502" s="14">
        <v>75.2</v>
      </c>
      <c r="L502" s="14">
        <v>65.76</v>
      </c>
      <c r="M502" s="14">
        <v>94.06</v>
      </c>
      <c r="N502" s="14">
        <v>-4.0347</v>
      </c>
      <c r="O502" s="14">
        <v>-7.185</v>
      </c>
      <c r="P502" s="14">
        <v>6.3005</v>
      </c>
      <c r="Q502" s="13">
        <v>3322</v>
      </c>
      <c r="R502" s="13">
        <v>3337</v>
      </c>
      <c r="S502" s="13">
        <v>3313.6</v>
      </c>
      <c r="T502" s="13">
        <v>3322.2</v>
      </c>
      <c r="U502" s="13">
        <v>3322</v>
      </c>
      <c r="V502" s="13">
        <v>-0.0062</v>
      </c>
      <c r="W502" s="13">
        <v>8696.15</v>
      </c>
      <c r="X502" s="13">
        <v>8718</v>
      </c>
      <c r="Y502" s="13">
        <v>19719</v>
      </c>
      <c r="Z502" s="14">
        <v>60.2</v>
      </c>
      <c r="AA502" s="14">
        <v>53.11</v>
      </c>
      <c r="AB502" s="14">
        <v>51.4</v>
      </c>
      <c r="AC502" s="13">
        <v>1</v>
      </c>
      <c r="AD502" s="14">
        <v>9101</v>
      </c>
      <c r="AE502" s="14">
        <v>8727</v>
      </c>
      <c r="AF502" s="14">
        <v>11.82</v>
      </c>
      <c r="AG502" s="14">
        <v>-7.53</v>
      </c>
      <c r="AH502" s="14">
        <v>-7.01</v>
      </c>
      <c r="AI502" s="13">
        <v>-6.8</v>
      </c>
      <c r="AJ502" s="14">
        <v>-65</v>
      </c>
      <c r="AK502" s="14">
        <v>107.76</v>
      </c>
      <c r="AL502" s="14">
        <v>20.39</v>
      </c>
      <c r="AM502" s="14">
        <v>-7.09</v>
      </c>
      <c r="AN502" s="15">
        <v>0.0027</v>
      </c>
      <c r="AO502" s="13">
        <v>103.7</v>
      </c>
      <c r="AP502" s="13">
        <v>103.6</v>
      </c>
      <c r="AQ502" s="13">
        <v>8.4</v>
      </c>
      <c r="AR502" s="13">
        <v>3101.2992</v>
      </c>
      <c r="AS502" s="13">
        <v>-0.376263</v>
      </c>
      <c r="AT502" s="13">
        <v>43.4879</v>
      </c>
      <c r="AU502" s="13">
        <v>3329.2891</v>
      </c>
      <c r="AV502" s="13">
        <v>1844.14</v>
      </c>
      <c r="AW502" s="13">
        <v>-0.89257</v>
      </c>
      <c r="AX502" s="13">
        <v>3.2543</v>
      </c>
      <c r="AY502" s="13">
        <v>6.8465</v>
      </c>
      <c r="AZ502" s="13">
        <v>2.47</v>
      </c>
      <c r="BA502" s="13">
        <v>0.66</v>
      </c>
    </row>
    <row r="503" spans="1:53">
      <c r="A503" s="13" t="s">
        <v>53</v>
      </c>
      <c r="B503" s="13" t="s">
        <v>54</v>
      </c>
      <c r="C503" s="13">
        <v>42755</v>
      </c>
      <c r="D503" s="14">
        <v>1.11</v>
      </c>
      <c r="E503" s="14">
        <v>1.25</v>
      </c>
      <c r="F503" s="14">
        <v>1.59</v>
      </c>
      <c r="G503" s="14">
        <v>2491.5</v>
      </c>
      <c r="H503" s="14">
        <v>2533.4</v>
      </c>
      <c r="I503" s="14">
        <v>2449.6</v>
      </c>
      <c r="J503" s="14">
        <v>105.78</v>
      </c>
      <c r="K503" s="14">
        <v>82.81</v>
      </c>
      <c r="L503" s="14">
        <v>71.45</v>
      </c>
      <c r="M503" s="14">
        <v>105.54</v>
      </c>
      <c r="N503" s="14">
        <v>-0.9571</v>
      </c>
      <c r="O503" s="14">
        <v>-5.9394</v>
      </c>
      <c r="P503" s="14">
        <v>9.9646</v>
      </c>
      <c r="Q503" s="13">
        <v>3320.2</v>
      </c>
      <c r="R503" s="13">
        <v>3356.6</v>
      </c>
      <c r="S503" s="13">
        <v>3320.2</v>
      </c>
      <c r="T503" s="13">
        <v>3353</v>
      </c>
      <c r="U503" s="13">
        <v>3349.4</v>
      </c>
      <c r="V503" s="13">
        <v>0.0093</v>
      </c>
      <c r="W503" s="13">
        <v>9552.52</v>
      </c>
      <c r="X503" s="13">
        <v>9525</v>
      </c>
      <c r="Y503" s="13">
        <v>22190</v>
      </c>
      <c r="Z503" s="14">
        <v>71.85</v>
      </c>
      <c r="AA503" s="14">
        <v>59.92</v>
      </c>
      <c r="AB503" s="14">
        <v>54.75</v>
      </c>
      <c r="AC503" s="13">
        <v>1</v>
      </c>
      <c r="AD503" s="14">
        <v>9321</v>
      </c>
      <c r="AE503" s="14">
        <v>8817</v>
      </c>
      <c r="AF503" s="14">
        <v>1.97</v>
      </c>
      <c r="AG503" s="14">
        <v>26.57</v>
      </c>
      <c r="AH503" s="14">
        <v>-0.73</v>
      </c>
      <c r="AI503" s="13">
        <v>-6.8</v>
      </c>
      <c r="AJ503" s="14">
        <v>374</v>
      </c>
      <c r="AK503" s="14">
        <v>107.79</v>
      </c>
      <c r="AL503" s="14">
        <v>22.26</v>
      </c>
      <c r="AM503" s="14">
        <v>-1.89</v>
      </c>
      <c r="AN503" s="15">
        <v>0.0027</v>
      </c>
      <c r="AO503" s="13">
        <v>103.7</v>
      </c>
      <c r="AP503" s="13">
        <v>103.6</v>
      </c>
      <c r="AQ503" s="13">
        <v>8.4</v>
      </c>
      <c r="AR503" s="13">
        <v>3123.1389</v>
      </c>
      <c r="AS503" s="13">
        <v>0.704211</v>
      </c>
      <c r="AT503" s="13">
        <v>4.5169</v>
      </c>
      <c r="AU503" s="13">
        <v>3354.8891</v>
      </c>
      <c r="AV503" s="13">
        <v>188.7483</v>
      </c>
      <c r="AW503" s="13">
        <v>1.985115</v>
      </c>
      <c r="AX503" s="13">
        <v>3.2346</v>
      </c>
      <c r="AY503" s="13">
        <v>6.8376</v>
      </c>
      <c r="AZ503" s="13">
        <v>2.48</v>
      </c>
      <c r="BA503" s="13">
        <v>0.66</v>
      </c>
    </row>
    <row r="504" spans="1:53">
      <c r="A504" s="13" t="s">
        <v>53</v>
      </c>
      <c r="B504" s="13" t="s">
        <v>54</v>
      </c>
      <c r="C504" s="13">
        <v>42758</v>
      </c>
      <c r="D504" s="14">
        <v>0.66</v>
      </c>
      <c r="E504" s="14">
        <v>1.16</v>
      </c>
      <c r="F504" s="14">
        <v>1.42</v>
      </c>
      <c r="G504" s="14">
        <v>2493.5</v>
      </c>
      <c r="H504" s="14">
        <v>2538.3</v>
      </c>
      <c r="I504" s="14">
        <v>2448.8</v>
      </c>
      <c r="J504" s="14">
        <v>141.87</v>
      </c>
      <c r="K504" s="14">
        <v>84.13</v>
      </c>
      <c r="L504" s="14">
        <v>75.67</v>
      </c>
      <c r="M504" s="14">
        <v>101.04</v>
      </c>
      <c r="N504" s="14">
        <v>1.4047</v>
      </c>
      <c r="O504" s="14">
        <v>-4.4706</v>
      </c>
      <c r="P504" s="14">
        <v>11.7506</v>
      </c>
      <c r="Q504" s="13">
        <v>3355.2</v>
      </c>
      <c r="R504" s="13">
        <v>3379.2</v>
      </c>
      <c r="S504" s="13">
        <v>3347.8</v>
      </c>
      <c r="T504" s="13">
        <v>3352</v>
      </c>
      <c r="U504" s="13">
        <v>3352</v>
      </c>
      <c r="V504" s="13">
        <v>0.0008</v>
      </c>
      <c r="W504" s="13">
        <v>7927.01</v>
      </c>
      <c r="X504" s="13">
        <v>7862</v>
      </c>
      <c r="Y504" s="13">
        <v>22485</v>
      </c>
      <c r="Z504" s="14">
        <v>71.04</v>
      </c>
      <c r="AA504" s="14">
        <v>59.62</v>
      </c>
      <c r="AB504" s="14">
        <v>54.63</v>
      </c>
      <c r="AC504" s="14">
        <v>9301</v>
      </c>
      <c r="AD504" s="14">
        <v>9329</v>
      </c>
      <c r="AE504" s="14">
        <v>8796</v>
      </c>
      <c r="AF504" s="14">
        <v>13.23</v>
      </c>
      <c r="AG504" s="14">
        <v>14.09</v>
      </c>
      <c r="AH504" s="14">
        <v>6.54</v>
      </c>
      <c r="AI504" s="13">
        <v>-6.8</v>
      </c>
      <c r="AJ504" s="14">
        <v>34</v>
      </c>
      <c r="AK504" s="14">
        <v>107.33</v>
      </c>
      <c r="AL504" s="14">
        <v>22.57</v>
      </c>
      <c r="AM504" s="14">
        <v>-12.08</v>
      </c>
      <c r="AN504" s="15">
        <v>0.0031</v>
      </c>
      <c r="AO504" s="13">
        <v>103.7</v>
      </c>
      <c r="AP504" s="13">
        <v>103.6</v>
      </c>
      <c r="AQ504" s="13">
        <v>8.4</v>
      </c>
      <c r="AR504" s="13">
        <v>3136.7748</v>
      </c>
      <c r="AS504" s="13">
        <v>0.436609</v>
      </c>
      <c r="AT504" s="13">
        <v>42.1638</v>
      </c>
      <c r="AU504" s="13">
        <v>3364.88</v>
      </c>
      <c r="AV504" s="13">
        <v>1887.3245</v>
      </c>
      <c r="AW504" s="13">
        <v>0.349659</v>
      </c>
      <c r="AX504" s="13">
        <v>3.246</v>
      </c>
      <c r="AY504" s="13">
        <v>6.816</v>
      </c>
      <c r="AZ504" s="13">
        <v>2.41</v>
      </c>
      <c r="BA504" s="13">
        <v>0.66</v>
      </c>
    </row>
    <row r="505" spans="1:53">
      <c r="A505" s="13" t="s">
        <v>53</v>
      </c>
      <c r="B505" s="13" t="s">
        <v>54</v>
      </c>
      <c r="C505" s="13">
        <v>42759</v>
      </c>
      <c r="D505" s="14">
        <v>0.36</v>
      </c>
      <c r="E505" s="14">
        <v>1.12</v>
      </c>
      <c r="F505" s="14">
        <v>1.33</v>
      </c>
      <c r="G505" s="14">
        <v>2495.2</v>
      </c>
      <c r="H505" s="14">
        <v>2542.8</v>
      </c>
      <c r="I505" s="14">
        <v>2447.7</v>
      </c>
      <c r="J505" s="14">
        <v>108.21</v>
      </c>
      <c r="K505" s="14">
        <v>85.24</v>
      </c>
      <c r="L505" s="14">
        <v>78.86</v>
      </c>
      <c r="M505" s="14">
        <v>97.98</v>
      </c>
      <c r="N505" s="14">
        <v>3.3236</v>
      </c>
      <c r="O505" s="14">
        <v>-2.9118</v>
      </c>
      <c r="P505" s="14">
        <v>12.4707</v>
      </c>
      <c r="Q505" s="13">
        <v>3358</v>
      </c>
      <c r="R505" s="13">
        <v>3364.4</v>
      </c>
      <c r="S505" s="13">
        <v>3342.6</v>
      </c>
      <c r="T505" s="13">
        <v>3353.4</v>
      </c>
      <c r="U505" s="13">
        <v>3351.6</v>
      </c>
      <c r="V505" s="13">
        <v>0.0004</v>
      </c>
      <c r="W505" s="13">
        <v>6831.8</v>
      </c>
      <c r="X505" s="13">
        <v>6796</v>
      </c>
      <c r="Y505" s="13">
        <v>21848</v>
      </c>
      <c r="Z505" s="14">
        <v>71.58</v>
      </c>
      <c r="AA505" s="14">
        <v>59.93</v>
      </c>
      <c r="AB505" s="14">
        <v>54.78</v>
      </c>
      <c r="AC505" s="14">
        <v>8507</v>
      </c>
      <c r="AD505" s="14">
        <v>9268</v>
      </c>
      <c r="AE505" s="14">
        <v>8656</v>
      </c>
      <c r="AF505" s="14">
        <v>12.55</v>
      </c>
      <c r="AG505" s="14">
        <v>21.46</v>
      </c>
      <c r="AH505" s="14">
        <v>10.4</v>
      </c>
      <c r="AI505" s="13">
        <v>-6.8</v>
      </c>
      <c r="AJ505" s="14">
        <v>250</v>
      </c>
      <c r="AK505" s="14">
        <v>125.54</v>
      </c>
      <c r="AL505" s="14">
        <v>23.12</v>
      </c>
      <c r="AM505" s="14">
        <v>-11.05</v>
      </c>
      <c r="AN505" s="15">
        <v>0.0027</v>
      </c>
      <c r="AO505" s="13">
        <v>103.7</v>
      </c>
      <c r="AP505" s="13">
        <v>103.6</v>
      </c>
      <c r="AQ505" s="13">
        <v>8.4</v>
      </c>
      <c r="AR505" s="13">
        <v>3142.5533</v>
      </c>
      <c r="AS505" s="13">
        <v>0.184218</v>
      </c>
      <c r="AT505" s="13">
        <v>42.7958</v>
      </c>
      <c r="AU505" s="13">
        <v>3364.459</v>
      </c>
      <c r="AV505" s="13">
        <v>1861.2158</v>
      </c>
      <c r="AW505" s="13">
        <v>-1.383371</v>
      </c>
      <c r="AX505" s="13">
        <v>3.2745</v>
      </c>
      <c r="AY505" s="13">
        <v>6.8292</v>
      </c>
      <c r="AZ505" s="13">
        <v>2.47</v>
      </c>
      <c r="BA505" s="13">
        <v>0.66</v>
      </c>
    </row>
    <row r="506" spans="1:53">
      <c r="A506" s="13" t="s">
        <v>53</v>
      </c>
      <c r="B506" s="13" t="s">
        <v>54</v>
      </c>
      <c r="C506" s="13">
        <v>42760</v>
      </c>
      <c r="D506" s="14">
        <v>0.57</v>
      </c>
      <c r="E506" s="14">
        <v>1.4</v>
      </c>
      <c r="F506" s="14">
        <v>1.66</v>
      </c>
      <c r="G506" s="14">
        <v>2497.8</v>
      </c>
      <c r="H506" s="14">
        <v>2549</v>
      </c>
      <c r="I506" s="14">
        <v>2446.6</v>
      </c>
      <c r="J506" s="14">
        <v>111.34</v>
      </c>
      <c r="K506" s="14">
        <v>88.53</v>
      </c>
      <c r="L506" s="14">
        <v>82.09</v>
      </c>
      <c r="M506" s="14">
        <v>101.43</v>
      </c>
      <c r="N506" s="14">
        <v>5.7418</v>
      </c>
      <c r="O506" s="14">
        <v>-1.181</v>
      </c>
      <c r="P506" s="14">
        <v>13.8457</v>
      </c>
      <c r="Q506" s="13">
        <v>3346</v>
      </c>
      <c r="R506" s="13">
        <v>3370</v>
      </c>
      <c r="S506" s="13">
        <v>3336</v>
      </c>
      <c r="T506" s="13">
        <v>3369.2</v>
      </c>
      <c r="U506" s="13">
        <v>3363.8</v>
      </c>
      <c r="V506" s="13">
        <v>0.0053</v>
      </c>
      <c r="W506" s="13">
        <v>6761.93</v>
      </c>
      <c r="X506" s="13">
        <v>6715</v>
      </c>
      <c r="Y506" s="13">
        <v>21779</v>
      </c>
      <c r="Z506" s="14">
        <v>77.3</v>
      </c>
      <c r="AA506" s="14">
        <v>63.42</v>
      </c>
      <c r="AB506" s="14">
        <v>56.52</v>
      </c>
      <c r="AC506" s="14">
        <v>7923</v>
      </c>
      <c r="AD506" s="14">
        <v>9022</v>
      </c>
      <c r="AE506" s="14">
        <v>8631</v>
      </c>
      <c r="AF506" s="14">
        <v>4.87</v>
      </c>
      <c r="AG506" s="14">
        <v>48.89</v>
      </c>
      <c r="AH506" s="14">
        <v>15.63</v>
      </c>
      <c r="AI506" s="13">
        <v>-6.8</v>
      </c>
      <c r="AJ506" s="14">
        <v>178</v>
      </c>
      <c r="AK506" s="14">
        <v>122.5</v>
      </c>
      <c r="AL506" s="14">
        <v>24.22</v>
      </c>
      <c r="AM506" s="14">
        <v>-6.7</v>
      </c>
      <c r="AN506" s="15">
        <v>0.0024</v>
      </c>
      <c r="AO506" s="13">
        <v>103.7</v>
      </c>
      <c r="AP506" s="13">
        <v>103.6</v>
      </c>
      <c r="AQ506" s="13">
        <v>8.4</v>
      </c>
      <c r="AR506" s="13">
        <v>3149.5547</v>
      </c>
      <c r="AS506" s="13">
        <v>0.222793</v>
      </c>
      <c r="AT506" s="13">
        <v>37.374</v>
      </c>
      <c r="AU506" s="13">
        <v>3375.942</v>
      </c>
      <c r="AV506" s="13">
        <v>187.728</v>
      </c>
      <c r="AW506" s="13">
        <v>0.59721</v>
      </c>
      <c r="AX506" s="13">
        <v>3.3383</v>
      </c>
      <c r="AY506" s="13">
        <v>6.8292</v>
      </c>
      <c r="AZ506" s="13">
        <v>2.53</v>
      </c>
      <c r="BA506" s="13">
        <v>0.66</v>
      </c>
    </row>
    <row r="507" spans="1:53">
      <c r="A507" s="13" t="s">
        <v>53</v>
      </c>
      <c r="B507" s="13" t="s">
        <v>54</v>
      </c>
      <c r="C507" s="13">
        <v>42761</v>
      </c>
      <c r="D507" s="14">
        <v>0.49</v>
      </c>
      <c r="E507" s="14">
        <v>1.36</v>
      </c>
      <c r="F507" s="14">
        <v>1.74</v>
      </c>
      <c r="G507" s="14">
        <v>2501.4</v>
      </c>
      <c r="H507" s="14">
        <v>2554.7</v>
      </c>
      <c r="I507" s="14">
        <v>2448</v>
      </c>
      <c r="J507" s="14">
        <v>143.49</v>
      </c>
      <c r="K507" s="14">
        <v>89.76</v>
      </c>
      <c r="L507" s="14">
        <v>84.65</v>
      </c>
      <c r="M507" s="14">
        <v>100</v>
      </c>
      <c r="N507" s="14">
        <v>8.0776</v>
      </c>
      <c r="O507" s="14">
        <v>0.6707</v>
      </c>
      <c r="P507" s="14">
        <v>14.8138</v>
      </c>
      <c r="Q507" s="13">
        <v>3370.4</v>
      </c>
      <c r="R507" s="13">
        <v>3394.8</v>
      </c>
      <c r="S507" s="13">
        <v>3370</v>
      </c>
      <c r="T507" s="13">
        <v>3377.6</v>
      </c>
      <c r="U507" s="13">
        <v>3380.4</v>
      </c>
      <c r="V507" s="13">
        <v>0.0041</v>
      </c>
      <c r="W507" s="13">
        <v>6185.17</v>
      </c>
      <c r="X507" s="13">
        <v>6096</v>
      </c>
      <c r="Y507" s="13">
        <v>21579</v>
      </c>
      <c r="Z507" s="14">
        <v>79.88</v>
      </c>
      <c r="AA507" s="14">
        <v>65.18</v>
      </c>
      <c r="AB507" s="14">
        <v>57.43</v>
      </c>
      <c r="AC507" s="14">
        <v>7399</v>
      </c>
      <c r="AD507" s="14">
        <v>8760</v>
      </c>
      <c r="AE507" s="14">
        <v>8568</v>
      </c>
      <c r="AF507" s="14">
        <v>7.78</v>
      </c>
      <c r="AG507" s="14">
        <v>72.53</v>
      </c>
      <c r="AH507" s="14">
        <v>21.65</v>
      </c>
      <c r="AI507" s="13">
        <v>-6.8</v>
      </c>
      <c r="AJ507" s="14">
        <v>-239</v>
      </c>
      <c r="AK507" s="14">
        <v>140.89</v>
      </c>
      <c r="AL507" s="14">
        <v>24.7</v>
      </c>
      <c r="AM507" s="14">
        <v>-10.36</v>
      </c>
      <c r="AN507" s="15">
        <v>0.0027</v>
      </c>
      <c r="AO507" s="13">
        <v>103.7</v>
      </c>
      <c r="AP507" s="13">
        <v>103.6</v>
      </c>
      <c r="AQ507" s="13">
        <v>8.4</v>
      </c>
      <c r="AR507" s="13">
        <v>3159.166</v>
      </c>
      <c r="AS507" s="13">
        <v>0.305164</v>
      </c>
      <c r="AT507" s="13">
        <v>34.9434</v>
      </c>
      <c r="AU507" s="13">
        <v>3387.966</v>
      </c>
      <c r="AV507" s="13">
        <v>1886.232</v>
      </c>
      <c r="AW507" s="13">
        <v>0.83127</v>
      </c>
      <c r="AX507" s="13">
        <v>3.3447</v>
      </c>
      <c r="AY507" s="13">
        <v>6.858</v>
      </c>
      <c r="AZ507" s="13">
        <v>2.51</v>
      </c>
      <c r="BA507" s="13">
        <v>0.66</v>
      </c>
    </row>
    <row r="508" spans="1:53">
      <c r="A508" s="13" t="s">
        <v>53</v>
      </c>
      <c r="B508" s="13" t="s">
        <v>54</v>
      </c>
      <c r="C508" s="13">
        <v>42769</v>
      </c>
      <c r="D508" s="14">
        <v>-0.14</v>
      </c>
      <c r="E508" s="14">
        <v>0.54</v>
      </c>
      <c r="F508" s="14">
        <v>0.98</v>
      </c>
      <c r="G508" s="14">
        <v>2503.3</v>
      </c>
      <c r="H508" s="14">
        <v>2558.1</v>
      </c>
      <c r="I508" s="14">
        <v>2448.4</v>
      </c>
      <c r="J508" s="14">
        <v>83.23</v>
      </c>
      <c r="K508" s="14">
        <v>82.82</v>
      </c>
      <c r="L508" s="14">
        <v>84.04</v>
      </c>
      <c r="M508" s="14">
        <v>80.39</v>
      </c>
      <c r="N508" s="14">
        <v>8.5733</v>
      </c>
      <c r="O508" s="14">
        <v>2.2512</v>
      </c>
      <c r="P508" s="14">
        <v>12.6442</v>
      </c>
      <c r="Q508" s="13">
        <v>3387</v>
      </c>
      <c r="R508" s="13">
        <v>3387.6</v>
      </c>
      <c r="S508" s="13">
        <v>3342.6</v>
      </c>
      <c r="T508" s="13">
        <v>3357</v>
      </c>
      <c r="U508" s="13">
        <v>3353.2</v>
      </c>
      <c r="V508" s="13">
        <v>-0.0069</v>
      </c>
      <c r="W508" s="13">
        <v>6704.7</v>
      </c>
      <c r="X508" s="13">
        <v>6655</v>
      </c>
      <c r="Y508" s="13">
        <v>21929</v>
      </c>
      <c r="Z508" s="14">
        <v>59.85</v>
      </c>
      <c r="AA508" s="14">
        <v>57.75</v>
      </c>
      <c r="AB508" s="14">
        <v>54.51</v>
      </c>
      <c r="AC508" s="14">
        <v>6825</v>
      </c>
      <c r="AD508" s="14">
        <v>8485</v>
      </c>
      <c r="AE508" s="14">
        <v>8459</v>
      </c>
      <c r="AF508" s="14">
        <v>17.09</v>
      </c>
      <c r="AG508" s="14">
        <v>50.04</v>
      </c>
      <c r="AH508" s="14">
        <v>24.78</v>
      </c>
      <c r="AI508" s="13">
        <v>-6.8</v>
      </c>
      <c r="AJ508" s="14">
        <v>190</v>
      </c>
      <c r="AK508" s="14">
        <v>143.64</v>
      </c>
      <c r="AL508" s="14">
        <v>23.39</v>
      </c>
      <c r="AM508" s="14">
        <v>-7.49</v>
      </c>
      <c r="AN508" s="15">
        <v>0.0022</v>
      </c>
      <c r="AO508" s="13">
        <v>103.5</v>
      </c>
      <c r="AP508" s="13">
        <v>104.2</v>
      </c>
      <c r="AQ508" s="13">
        <v>9.1</v>
      </c>
      <c r="AR508" s="13">
        <v>3140.17</v>
      </c>
      <c r="AS508" s="13">
        <v>-0.601298</v>
      </c>
      <c r="AT508" s="13">
        <v>45.397</v>
      </c>
      <c r="AU508" s="13">
        <v>3364.4923</v>
      </c>
      <c r="AV508" s="13">
        <v>1876.767</v>
      </c>
      <c r="AW508" s="13">
        <v>-0.52128</v>
      </c>
      <c r="AX508" s="13">
        <v>3.476</v>
      </c>
      <c r="AY508" s="13">
        <v>6.824</v>
      </c>
      <c r="AZ508" s="13">
        <v>2.49</v>
      </c>
      <c r="BA508" s="13">
        <v>0.66</v>
      </c>
    </row>
    <row r="509" spans="1:53">
      <c r="A509" s="13" t="s">
        <v>53</v>
      </c>
      <c r="B509" s="13" t="s">
        <v>54</v>
      </c>
      <c r="C509" s="13">
        <v>42772</v>
      </c>
      <c r="D509" s="14">
        <v>-0.25</v>
      </c>
      <c r="E509" s="14">
        <v>0.23</v>
      </c>
      <c r="F509" s="14">
        <v>0.76</v>
      </c>
      <c r="G509" s="14">
        <v>2505.4</v>
      </c>
      <c r="H509" s="14">
        <v>2560.8</v>
      </c>
      <c r="I509" s="14">
        <v>2449.9</v>
      </c>
      <c r="J509" s="14">
        <v>58.18</v>
      </c>
      <c r="K509" s="14">
        <v>75.35</v>
      </c>
      <c r="L509" s="14">
        <v>81.14</v>
      </c>
      <c r="M509" s="14">
        <v>63.76</v>
      </c>
      <c r="N509" s="14">
        <v>8.6831</v>
      </c>
      <c r="O509" s="14">
        <v>3.5376</v>
      </c>
      <c r="P509" s="14">
        <v>10.2911</v>
      </c>
      <c r="Q509" s="13">
        <v>3358</v>
      </c>
      <c r="R509" s="13">
        <v>3368.6</v>
      </c>
      <c r="S509" s="13">
        <v>3343</v>
      </c>
      <c r="T509" s="13">
        <v>3354</v>
      </c>
      <c r="U509" s="13">
        <v>3351.6</v>
      </c>
      <c r="V509" s="13">
        <v>0.0002</v>
      </c>
      <c r="W509" s="13">
        <v>7725.55</v>
      </c>
      <c r="X509" s="13">
        <v>7671</v>
      </c>
      <c r="Y509" s="13">
        <v>21477</v>
      </c>
      <c r="Z509" s="14">
        <v>57.33</v>
      </c>
      <c r="AA509" s="14">
        <v>56.72</v>
      </c>
      <c r="AB509" s="14">
        <v>54.1</v>
      </c>
      <c r="AC509" s="14">
        <v>6787</v>
      </c>
      <c r="AD509" s="14">
        <v>8044</v>
      </c>
      <c r="AE509" s="14">
        <v>8429</v>
      </c>
      <c r="AF509" s="14">
        <v>33.52</v>
      </c>
      <c r="AG509" s="14">
        <v>53.79</v>
      </c>
      <c r="AH509" s="14">
        <v>28.54</v>
      </c>
      <c r="AI509" s="13">
        <v>-6.8</v>
      </c>
      <c r="AJ509" s="14">
        <v>-85</v>
      </c>
      <c r="AK509" s="14">
        <v>120.89</v>
      </c>
      <c r="AL509" s="14">
        <v>21.48</v>
      </c>
      <c r="AM509" s="14">
        <v>-19.21</v>
      </c>
      <c r="AN509" s="15">
        <v>0.0028</v>
      </c>
      <c r="AO509" s="13">
        <v>103.5</v>
      </c>
      <c r="AP509" s="13">
        <v>104.2</v>
      </c>
      <c r="AQ509" s="13">
        <v>9.1</v>
      </c>
      <c r="AR509" s="13">
        <v>3156.9838</v>
      </c>
      <c r="AS509" s="13">
        <v>0.535442</v>
      </c>
      <c r="AT509" s="13">
        <v>56.9473</v>
      </c>
      <c r="AU509" s="13">
        <v>3373.251</v>
      </c>
      <c r="AV509" s="13">
        <v>19.4472</v>
      </c>
      <c r="AW509" s="13">
        <v>1.26295</v>
      </c>
      <c r="AX509" s="13">
        <v>3.4659</v>
      </c>
      <c r="AY509" s="13">
        <v>6.84</v>
      </c>
      <c r="AZ509" s="13">
        <v>2.42</v>
      </c>
      <c r="BA509" s="13">
        <v>0.66</v>
      </c>
    </row>
    <row r="510" spans="1:53">
      <c r="A510" s="13" t="s">
        <v>53</v>
      </c>
      <c r="B510" s="13" t="s">
        <v>54</v>
      </c>
      <c r="C510" s="13">
        <v>42773</v>
      </c>
      <c r="D510" s="14">
        <v>-0.37</v>
      </c>
      <c r="E510" s="14">
        <v>-0.07</v>
      </c>
      <c r="F510" s="14">
        <v>0.54</v>
      </c>
      <c r="G510" s="14">
        <v>2508</v>
      </c>
      <c r="H510" s="14">
        <v>2561.6</v>
      </c>
      <c r="I510" s="14">
        <v>2454.4</v>
      </c>
      <c r="J510" s="14">
        <v>34.91</v>
      </c>
      <c r="K510" s="14">
        <v>64.76</v>
      </c>
      <c r="L510" s="14">
        <v>75.68</v>
      </c>
      <c r="M510" s="14">
        <v>42.93</v>
      </c>
      <c r="N510" s="14">
        <v>8.3687</v>
      </c>
      <c r="O510" s="14">
        <v>4.5038</v>
      </c>
      <c r="P510" s="14">
        <v>7.7298</v>
      </c>
      <c r="Q510" s="13">
        <v>3354.6</v>
      </c>
      <c r="R510" s="13">
        <v>3360.6</v>
      </c>
      <c r="S510" s="13">
        <v>3331.2</v>
      </c>
      <c r="T510" s="13">
        <v>3349</v>
      </c>
      <c r="U510" s="13">
        <v>3344</v>
      </c>
      <c r="V510" s="13">
        <v>-0.0008</v>
      </c>
      <c r="W510" s="13">
        <v>7287.95</v>
      </c>
      <c r="X510" s="13">
        <v>7257</v>
      </c>
      <c r="Y510" s="13">
        <v>21105</v>
      </c>
      <c r="Z510" s="14">
        <v>52.89</v>
      </c>
      <c r="AA510" s="14">
        <v>54.94</v>
      </c>
      <c r="AB510" s="14">
        <v>53.39</v>
      </c>
      <c r="AC510" s="14">
        <v>6879</v>
      </c>
      <c r="AD510" s="14">
        <v>7693</v>
      </c>
      <c r="AE510" s="14">
        <v>8325</v>
      </c>
      <c r="AF510" s="14">
        <v>44.46</v>
      </c>
      <c r="AG510" s="14">
        <v>39.33</v>
      </c>
      <c r="AH510" s="14">
        <v>29.5</v>
      </c>
      <c r="AI510" s="13">
        <v>-6.8</v>
      </c>
      <c r="AJ510" s="14">
        <v>36</v>
      </c>
      <c r="AK510" s="14">
        <v>104.57</v>
      </c>
      <c r="AL510" s="14">
        <v>21.39</v>
      </c>
      <c r="AM510" s="14">
        <v>-16.68</v>
      </c>
      <c r="AN510" s="15">
        <v>0.0026</v>
      </c>
      <c r="AO510" s="13">
        <v>103.5</v>
      </c>
      <c r="AP510" s="13">
        <v>104.2</v>
      </c>
      <c r="AQ510" s="13">
        <v>9.1</v>
      </c>
      <c r="AR510" s="13">
        <v>3153.0878</v>
      </c>
      <c r="AS510" s="13">
        <v>-0.123409</v>
      </c>
      <c r="AT510" s="13">
        <v>54.4145</v>
      </c>
      <c r="AU510" s="13">
        <v>3365.6849</v>
      </c>
      <c r="AV510" s="13">
        <v>1889.1337</v>
      </c>
      <c r="AW510" s="13">
        <v>-0.59537</v>
      </c>
      <c r="AX510" s="13">
        <v>3.4716</v>
      </c>
      <c r="AY510" s="13">
        <v>6.8354</v>
      </c>
      <c r="AZ510" s="13">
        <v>2.4</v>
      </c>
      <c r="BA510" s="13">
        <v>0.66</v>
      </c>
    </row>
    <row r="511" spans="1:53">
      <c r="A511" s="13" t="s">
        <v>53</v>
      </c>
      <c r="B511" s="13" t="s">
        <v>54</v>
      </c>
      <c r="C511" s="13">
        <v>42774</v>
      </c>
      <c r="D511" s="14">
        <v>0.24</v>
      </c>
      <c r="E511" s="14">
        <v>0.41</v>
      </c>
      <c r="F511" s="14">
        <v>1.11</v>
      </c>
      <c r="G511" s="14">
        <v>2510.8</v>
      </c>
      <c r="H511" s="14">
        <v>2564.5</v>
      </c>
      <c r="I511" s="14">
        <v>2457.1</v>
      </c>
      <c r="J511" s="14">
        <v>51.46</v>
      </c>
      <c r="K511" s="14">
        <v>65.16</v>
      </c>
      <c r="L511" s="14">
        <v>72.17</v>
      </c>
      <c r="M511" s="14">
        <v>51.13</v>
      </c>
      <c r="N511" s="14">
        <v>9.2571</v>
      </c>
      <c r="O511" s="14">
        <v>5.4545</v>
      </c>
      <c r="P511" s="14">
        <v>7.6053</v>
      </c>
      <c r="Q511" s="13">
        <v>3344.8</v>
      </c>
      <c r="R511" s="13">
        <v>3373.8</v>
      </c>
      <c r="S511" s="13">
        <v>3328.8</v>
      </c>
      <c r="T511" s="13">
        <v>3369.4</v>
      </c>
      <c r="U511" s="13">
        <v>3364.8</v>
      </c>
      <c r="V511" s="13">
        <v>0.0076</v>
      </c>
      <c r="W511" s="13">
        <v>8950.47</v>
      </c>
      <c r="X511" s="13">
        <v>8905</v>
      </c>
      <c r="Y511" s="13">
        <v>20500</v>
      </c>
      <c r="Z511" s="14">
        <v>65.85</v>
      </c>
      <c r="AA511" s="14">
        <v>60.46</v>
      </c>
      <c r="AB511" s="14">
        <v>55.85</v>
      </c>
      <c r="AC511" s="14">
        <v>7317</v>
      </c>
      <c r="AD511" s="14">
        <v>7620</v>
      </c>
      <c r="AE511" s="14">
        <v>8309</v>
      </c>
      <c r="AF511" s="14">
        <v>31.28</v>
      </c>
      <c r="AG511" s="14">
        <v>32.5</v>
      </c>
      <c r="AH511" s="14">
        <v>27.95</v>
      </c>
      <c r="AI511" s="13">
        <v>-6.8</v>
      </c>
      <c r="AJ511" s="14">
        <v>303</v>
      </c>
      <c r="AK511" s="14">
        <v>122.9</v>
      </c>
      <c r="AL511" s="14">
        <v>22.32</v>
      </c>
      <c r="AM511" s="14">
        <v>-13.89</v>
      </c>
      <c r="AN511" s="15">
        <v>0.0031</v>
      </c>
      <c r="AO511" s="13">
        <v>103.5</v>
      </c>
      <c r="AP511" s="13">
        <v>104.2</v>
      </c>
      <c r="AQ511" s="13">
        <v>9.1</v>
      </c>
      <c r="AR511" s="13">
        <v>3166.9818</v>
      </c>
      <c r="AS511" s="13">
        <v>0.440647</v>
      </c>
      <c r="AT511" s="13">
        <v>45.8171</v>
      </c>
      <c r="AU511" s="13">
        <v>3383.2878</v>
      </c>
      <c r="AV511" s="13">
        <v>193.6279</v>
      </c>
      <c r="AW511" s="13">
        <v>0.767241</v>
      </c>
      <c r="AX511" s="13">
        <v>3.4532</v>
      </c>
      <c r="AY511" s="13">
        <v>6.8424</v>
      </c>
      <c r="AZ511" s="13">
        <v>2.34</v>
      </c>
      <c r="BA511" s="13">
        <v>0.66</v>
      </c>
    </row>
    <row r="512" spans="1:53">
      <c r="A512" s="13" t="s">
        <v>53</v>
      </c>
      <c r="B512" s="13" t="s">
        <v>54</v>
      </c>
      <c r="C512" s="13">
        <v>42775</v>
      </c>
      <c r="D512" s="14">
        <v>0.55</v>
      </c>
      <c r="E512" s="14">
        <v>0.57</v>
      </c>
      <c r="F512" s="14">
        <v>1.37</v>
      </c>
      <c r="G512" s="14">
        <v>2514</v>
      </c>
      <c r="H512" s="14">
        <v>2568.2</v>
      </c>
      <c r="I512" s="14">
        <v>2459.8</v>
      </c>
      <c r="J512" s="14">
        <v>105.06</v>
      </c>
      <c r="K512" s="14">
        <v>67.42</v>
      </c>
      <c r="L512" s="14">
        <v>70.59</v>
      </c>
      <c r="M512" s="14">
        <v>61.08</v>
      </c>
      <c r="N512" s="14">
        <v>10.523</v>
      </c>
      <c r="O512" s="14">
        <v>6.4682</v>
      </c>
      <c r="P512" s="14">
        <v>8.1097</v>
      </c>
      <c r="Q512" s="13">
        <v>3367</v>
      </c>
      <c r="R512" s="13">
        <v>3400.8</v>
      </c>
      <c r="S512" s="13">
        <v>3366.6</v>
      </c>
      <c r="T512" s="13">
        <v>3380.6</v>
      </c>
      <c r="U512" s="13">
        <v>3381.2</v>
      </c>
      <c r="V512" s="13">
        <v>0.0047</v>
      </c>
      <c r="W512" s="13">
        <v>8295.21</v>
      </c>
      <c r="X512" s="13">
        <v>8169</v>
      </c>
      <c r="Y512" s="13">
        <v>19503</v>
      </c>
      <c r="Z512" s="14">
        <v>71.08</v>
      </c>
      <c r="AA512" s="14">
        <v>63.16</v>
      </c>
      <c r="AB512" s="14">
        <v>57.16</v>
      </c>
      <c r="AC512" s="14">
        <v>7731</v>
      </c>
      <c r="AD512" s="14">
        <v>7565</v>
      </c>
      <c r="AE512" s="14">
        <v>8333</v>
      </c>
      <c r="AF512" s="14">
        <v>25.06</v>
      </c>
      <c r="AG512" s="14">
        <v>44.14</v>
      </c>
      <c r="AH512" s="14">
        <v>28.62</v>
      </c>
      <c r="AI512" s="13">
        <v>-6.8</v>
      </c>
      <c r="AJ512" s="14">
        <v>228</v>
      </c>
      <c r="AK512" s="14">
        <v>122.17</v>
      </c>
      <c r="AL512" s="14">
        <v>23.76</v>
      </c>
      <c r="AM512" s="14">
        <v>-15.69</v>
      </c>
      <c r="AN512" s="15">
        <v>0.004</v>
      </c>
      <c r="AO512" s="13">
        <v>103.5</v>
      </c>
      <c r="AP512" s="13">
        <v>104.2</v>
      </c>
      <c r="AQ512" s="13">
        <v>9.1</v>
      </c>
      <c r="AR512" s="13">
        <v>3183.1794</v>
      </c>
      <c r="AS512" s="13">
        <v>0.511452</v>
      </c>
      <c r="AT512" s="13">
        <v>59.8857</v>
      </c>
      <c r="AU512" s="13">
        <v>3396.2924</v>
      </c>
      <c r="AV512" s="13">
        <v>1914.823</v>
      </c>
      <c r="AW512" s="13">
        <v>0.549183</v>
      </c>
      <c r="AX512" s="13">
        <v>3.454</v>
      </c>
      <c r="AY512" s="13">
        <v>6.8638</v>
      </c>
      <c r="AZ512" s="13">
        <v>2.4</v>
      </c>
      <c r="BA512" s="13">
        <v>0.66</v>
      </c>
    </row>
    <row r="513" spans="1:53">
      <c r="A513" s="13" t="s">
        <v>53</v>
      </c>
      <c r="B513" s="13" t="s">
        <v>54</v>
      </c>
      <c r="C513" s="13">
        <v>42776</v>
      </c>
      <c r="D513" s="14">
        <v>0.92</v>
      </c>
      <c r="E513" s="14">
        <v>1.06</v>
      </c>
      <c r="F513" s="14">
        <v>1.89</v>
      </c>
      <c r="G513" s="14">
        <v>2518</v>
      </c>
      <c r="H513" s="14">
        <v>2573.2</v>
      </c>
      <c r="I513" s="14">
        <v>2462.9</v>
      </c>
      <c r="J513" s="14">
        <v>157.11</v>
      </c>
      <c r="K513" s="14">
        <v>74.92</v>
      </c>
      <c r="L513" s="14">
        <v>72.03</v>
      </c>
      <c r="M513" s="14">
        <v>80.7</v>
      </c>
      <c r="N513" s="14">
        <v>12.6853</v>
      </c>
      <c r="O513" s="14">
        <v>7.7116</v>
      </c>
      <c r="P513" s="14">
        <v>9.9475</v>
      </c>
      <c r="Q513" s="13">
        <v>3386.4</v>
      </c>
      <c r="R513" s="13">
        <v>3410.2</v>
      </c>
      <c r="S513" s="13">
        <v>3382.6</v>
      </c>
      <c r="T513" s="13">
        <v>3402</v>
      </c>
      <c r="U513" s="13">
        <v>3398.4</v>
      </c>
      <c r="V513" s="13">
        <v>0.0062</v>
      </c>
      <c r="W513" s="13">
        <v>8964.49</v>
      </c>
      <c r="X513" s="13">
        <v>8802</v>
      </c>
      <c r="Y513" s="13">
        <v>18387</v>
      </c>
      <c r="Z513" s="14">
        <v>78.61</v>
      </c>
      <c r="AA513" s="14">
        <v>67.75</v>
      </c>
      <c r="AB513" s="14">
        <v>59.53</v>
      </c>
      <c r="AC513" s="14">
        <v>8161</v>
      </c>
      <c r="AD513" s="14">
        <v>7493</v>
      </c>
      <c r="AE513" s="14">
        <v>8407</v>
      </c>
      <c r="AF513" s="14">
        <v>10.07</v>
      </c>
      <c r="AG513" s="14">
        <v>37.04</v>
      </c>
      <c r="AH513" s="14">
        <v>29.11</v>
      </c>
      <c r="AI513" s="13">
        <v>-6.8</v>
      </c>
      <c r="AJ513" s="14">
        <v>-438</v>
      </c>
      <c r="AK513" s="14">
        <v>122.74</v>
      </c>
      <c r="AL513" s="14">
        <v>26.09</v>
      </c>
      <c r="AM513" s="14">
        <v>-11.49</v>
      </c>
      <c r="AN513" s="15">
        <v>0.005</v>
      </c>
      <c r="AO513" s="13">
        <v>103.5</v>
      </c>
      <c r="AP513" s="13">
        <v>104.2</v>
      </c>
      <c r="AQ513" s="13">
        <v>9.1</v>
      </c>
      <c r="AR513" s="13">
        <v>3196.699</v>
      </c>
      <c r="AS513" s="13">
        <v>0.42472</v>
      </c>
      <c r="AT513" s="13">
        <v>59.638</v>
      </c>
      <c r="AU513" s="13">
        <v>3413.4868</v>
      </c>
      <c r="AV513" s="13">
        <v>194.6849</v>
      </c>
      <c r="AW513" s="13">
        <v>-0.49961</v>
      </c>
      <c r="AX513" s="13">
        <v>3.4257</v>
      </c>
      <c r="AY513" s="13">
        <v>6.8646</v>
      </c>
      <c r="AZ513" s="13">
        <v>2.41</v>
      </c>
      <c r="BA513" s="13">
        <v>0.66</v>
      </c>
    </row>
    <row r="514" spans="1:53">
      <c r="A514" s="13" t="s">
        <v>53</v>
      </c>
      <c r="B514" s="13" t="s">
        <v>54</v>
      </c>
      <c r="C514" s="13">
        <v>42779</v>
      </c>
      <c r="D514" s="14">
        <v>1.03</v>
      </c>
      <c r="E514" s="14">
        <v>1.36</v>
      </c>
      <c r="F514" s="14">
        <v>2.26</v>
      </c>
      <c r="G514" s="14">
        <v>2522.5</v>
      </c>
      <c r="H514" s="14">
        <v>2579.6</v>
      </c>
      <c r="I514" s="14">
        <v>2465.4</v>
      </c>
      <c r="J514" s="14">
        <v>192.18</v>
      </c>
      <c r="K514" s="14">
        <v>80.82</v>
      </c>
      <c r="L514" s="14">
        <v>74.96</v>
      </c>
      <c r="M514" s="14">
        <v>92.53</v>
      </c>
      <c r="N514" s="14">
        <v>15.26</v>
      </c>
      <c r="O514" s="14">
        <v>9.2213</v>
      </c>
      <c r="P514" s="14">
        <v>12.0774</v>
      </c>
      <c r="Q514" s="13">
        <v>3409.4</v>
      </c>
      <c r="R514" s="13">
        <v>3426.2</v>
      </c>
      <c r="S514" s="13">
        <v>3404.4</v>
      </c>
      <c r="T514" s="13">
        <v>3419</v>
      </c>
      <c r="U514" s="13">
        <v>3418.2</v>
      </c>
      <c r="V514" s="13">
        <v>0.0061</v>
      </c>
      <c r="W514" s="13">
        <v>8892.13</v>
      </c>
      <c r="X514" s="13">
        <v>8678</v>
      </c>
      <c r="Y514" s="13">
        <v>15562</v>
      </c>
      <c r="Z514" s="14">
        <v>82.86</v>
      </c>
      <c r="AA514" s="14">
        <v>70.9</v>
      </c>
      <c r="AB514" s="14">
        <v>61.31</v>
      </c>
      <c r="AC514" s="14">
        <v>8362</v>
      </c>
      <c r="AD514" s="14">
        <v>7574</v>
      </c>
      <c r="AE514" s="14">
        <v>8452</v>
      </c>
      <c r="AF514" s="14">
        <v>7.39</v>
      </c>
      <c r="AG514" s="14">
        <v>50.65</v>
      </c>
      <c r="AH514" s="14">
        <v>28.82</v>
      </c>
      <c r="AI514" s="13">
        <v>-6.8</v>
      </c>
      <c r="AJ514" s="14">
        <v>-205</v>
      </c>
      <c r="AK514" s="14">
        <v>122.01</v>
      </c>
      <c r="AL514" s="14">
        <v>29.34</v>
      </c>
      <c r="AM514" s="14">
        <v>-17.28</v>
      </c>
      <c r="AN514" s="15">
        <v>0.0049</v>
      </c>
      <c r="AO514" s="13">
        <v>103.5</v>
      </c>
      <c r="AP514" s="13">
        <v>104.2</v>
      </c>
      <c r="AQ514" s="13">
        <v>9.1</v>
      </c>
      <c r="AR514" s="13">
        <v>3216.8394</v>
      </c>
      <c r="AS514" s="13">
        <v>0.630037</v>
      </c>
      <c r="AT514" s="13">
        <v>69.813</v>
      </c>
      <c r="AU514" s="13">
        <v>3436.275</v>
      </c>
      <c r="AV514" s="13">
        <v>1913.685</v>
      </c>
      <c r="AW514" s="13">
        <v>0.472288</v>
      </c>
      <c r="AX514" s="13">
        <v>3.4114</v>
      </c>
      <c r="AY514" s="13">
        <v>6.8724</v>
      </c>
      <c r="AZ514" s="13">
        <v>2.43</v>
      </c>
      <c r="BA514" s="13">
        <v>0.66</v>
      </c>
    </row>
    <row r="515" spans="1:53">
      <c r="A515" s="13" t="s">
        <v>53</v>
      </c>
      <c r="B515" s="13" t="s">
        <v>54</v>
      </c>
      <c r="C515" s="13">
        <v>42780</v>
      </c>
      <c r="D515" s="14">
        <v>0.58</v>
      </c>
      <c r="E515" s="14">
        <v>1.12</v>
      </c>
      <c r="F515" s="14">
        <v>2.07</v>
      </c>
      <c r="G515" s="14">
        <v>2526.9</v>
      </c>
      <c r="H515" s="14">
        <v>2584.5</v>
      </c>
      <c r="I515" s="14">
        <v>2469.3</v>
      </c>
      <c r="J515" s="14">
        <v>147.93</v>
      </c>
      <c r="K515" s="14">
        <v>84.2</v>
      </c>
      <c r="L515" s="14">
        <v>78.04</v>
      </c>
      <c r="M515" s="14">
        <v>96.51</v>
      </c>
      <c r="N515" s="14">
        <v>17.0064</v>
      </c>
      <c r="O515" s="14">
        <v>10.7783</v>
      </c>
      <c r="P515" s="14">
        <v>12.4562</v>
      </c>
      <c r="Q515" s="13">
        <v>3404.2</v>
      </c>
      <c r="R515" s="13">
        <v>3408.6</v>
      </c>
      <c r="S515" s="13">
        <v>3395.6</v>
      </c>
      <c r="T515" s="13">
        <v>3402.6</v>
      </c>
      <c r="U515" s="13">
        <v>3401.8</v>
      </c>
      <c r="V515" s="13">
        <v>-0.0046</v>
      </c>
      <c r="W515" s="13">
        <v>4238.44</v>
      </c>
      <c r="X515" s="13">
        <v>4154</v>
      </c>
      <c r="Y515" s="13">
        <v>21528</v>
      </c>
      <c r="Z515" s="14">
        <v>81.03</v>
      </c>
      <c r="AA515" s="14">
        <v>70.19</v>
      </c>
      <c r="AB515" s="14">
        <v>61.05</v>
      </c>
      <c r="AC515" s="14">
        <v>7742</v>
      </c>
      <c r="AD515" s="14">
        <v>7310</v>
      </c>
      <c r="AE515" s="14">
        <v>8289</v>
      </c>
      <c r="AF515" s="14">
        <v>9.04</v>
      </c>
      <c r="AG515" s="14">
        <v>48.37</v>
      </c>
      <c r="AH515" s="14">
        <v>29.21</v>
      </c>
      <c r="AI515" s="13">
        <v>-6.8</v>
      </c>
      <c r="AJ515" s="14">
        <v>377</v>
      </c>
      <c r="AK515" s="14">
        <v>106.93</v>
      </c>
      <c r="AL515" s="14">
        <v>31.67</v>
      </c>
      <c r="AM515" s="14">
        <v>-33.2</v>
      </c>
      <c r="AN515" s="15">
        <v>0.0039</v>
      </c>
      <c r="AO515" s="13">
        <v>103.5</v>
      </c>
      <c r="AP515" s="13">
        <v>104.2</v>
      </c>
      <c r="AQ515" s="13">
        <v>9.1</v>
      </c>
      <c r="AR515" s="13">
        <v>3217.928</v>
      </c>
      <c r="AS515" s="13">
        <v>0.033841</v>
      </c>
      <c r="AT515" s="13">
        <v>55.8548</v>
      </c>
      <c r="AU515" s="13">
        <v>3435.842</v>
      </c>
      <c r="AV515" s="13">
        <v>199.3954</v>
      </c>
      <c r="AW515" s="13">
        <v>-0.223919</v>
      </c>
      <c r="AX515" s="13">
        <v>3.4334</v>
      </c>
      <c r="AY515" s="13">
        <v>6.8584</v>
      </c>
      <c r="AZ515" s="13">
        <v>2.47</v>
      </c>
      <c r="BA515" s="13">
        <v>0.66</v>
      </c>
    </row>
    <row r="516" spans="1:53">
      <c r="A516" s="13" t="s">
        <v>53</v>
      </c>
      <c r="B516" s="13" t="s">
        <v>54</v>
      </c>
      <c r="C516" s="13">
        <v>42781</v>
      </c>
      <c r="D516" s="14">
        <v>0</v>
      </c>
      <c r="E516" s="14">
        <v>0.64</v>
      </c>
      <c r="F516" s="14">
        <v>1.54</v>
      </c>
      <c r="G516" s="14">
        <v>2529.7</v>
      </c>
      <c r="H516" s="14">
        <v>2589</v>
      </c>
      <c r="I516" s="14">
        <v>2470.4</v>
      </c>
      <c r="J516" s="14">
        <v>110.56</v>
      </c>
      <c r="K516" s="14">
        <v>80.27</v>
      </c>
      <c r="L516" s="14">
        <v>78.78</v>
      </c>
      <c r="M516" s="14">
        <v>83.24</v>
      </c>
      <c r="N516" s="14">
        <v>17.4177</v>
      </c>
      <c r="O516" s="14">
        <v>12.1062</v>
      </c>
      <c r="P516" s="14">
        <v>10.6231</v>
      </c>
      <c r="Q516" s="13">
        <v>3402.6</v>
      </c>
      <c r="R516" s="13">
        <v>3418.8</v>
      </c>
      <c r="S516" s="13">
        <v>3384.6</v>
      </c>
      <c r="T516" s="13">
        <v>3390</v>
      </c>
      <c r="U516" s="13">
        <v>3397.8</v>
      </c>
      <c r="V516" s="13">
        <v>-0.0035</v>
      </c>
      <c r="W516" s="13">
        <v>7415.18</v>
      </c>
      <c r="X516" s="13">
        <v>7258</v>
      </c>
      <c r="Y516" s="13">
        <v>25124</v>
      </c>
      <c r="Z516" s="14">
        <v>67.06</v>
      </c>
      <c r="AA516" s="14">
        <v>64.66</v>
      </c>
      <c r="AB516" s="14">
        <v>58.95</v>
      </c>
      <c r="AC516" s="14">
        <v>7412</v>
      </c>
      <c r="AD516" s="14">
        <v>7365</v>
      </c>
      <c r="AE516" s="14">
        <v>8193</v>
      </c>
      <c r="AF516" s="14">
        <v>27.58</v>
      </c>
      <c r="AG516" s="14">
        <v>26.86</v>
      </c>
      <c r="AH516" s="14">
        <v>29.33</v>
      </c>
      <c r="AI516" s="13">
        <v>-6.8</v>
      </c>
      <c r="AJ516" s="14">
        <v>323</v>
      </c>
      <c r="AK516" s="14">
        <v>107.42</v>
      </c>
      <c r="AL516" s="14">
        <v>32.07</v>
      </c>
      <c r="AM516" s="14">
        <v>-31.71</v>
      </c>
      <c r="AN516" s="15">
        <v>0.0052</v>
      </c>
      <c r="AO516" s="13">
        <v>103.5</v>
      </c>
      <c r="AP516" s="13">
        <v>104.2</v>
      </c>
      <c r="AQ516" s="13">
        <v>9.1</v>
      </c>
      <c r="AR516" s="13">
        <v>3212.9857</v>
      </c>
      <c r="AS516" s="13">
        <v>-0.153586</v>
      </c>
      <c r="AT516" s="13">
        <v>73.143</v>
      </c>
      <c r="AU516" s="13">
        <v>3421.7131</v>
      </c>
      <c r="AV516" s="13">
        <v>1892.357</v>
      </c>
      <c r="AW516" s="13">
        <v>-0.892345</v>
      </c>
      <c r="AX516" s="13">
        <v>3.4311</v>
      </c>
      <c r="AY516" s="13">
        <v>6.8442</v>
      </c>
      <c r="AZ516" s="13">
        <v>2.51</v>
      </c>
      <c r="BA516" s="13">
        <v>0.66</v>
      </c>
    </row>
    <row r="517" spans="1:53">
      <c r="A517" s="13" t="s">
        <v>53</v>
      </c>
      <c r="B517" s="13" t="s">
        <v>54</v>
      </c>
      <c r="C517" s="13">
        <v>42782</v>
      </c>
      <c r="D517" s="14">
        <v>0.37</v>
      </c>
      <c r="E517" s="14">
        <v>1.14</v>
      </c>
      <c r="F517" s="14">
        <v>1.98</v>
      </c>
      <c r="G517" s="14">
        <v>2532.2</v>
      </c>
      <c r="H517" s="14">
        <v>2596.1</v>
      </c>
      <c r="I517" s="14">
        <v>2468.4</v>
      </c>
      <c r="J517" s="14">
        <v>112.42</v>
      </c>
      <c r="K517" s="14">
        <v>84.61</v>
      </c>
      <c r="L517" s="14">
        <v>80.73</v>
      </c>
      <c r="M517" s="14">
        <v>92.38</v>
      </c>
      <c r="N517" s="14">
        <v>18.8618</v>
      </c>
      <c r="O517" s="14">
        <v>13.4573</v>
      </c>
      <c r="P517" s="14">
        <v>10.809</v>
      </c>
      <c r="Q517" s="13">
        <v>3393</v>
      </c>
      <c r="R517" s="13">
        <v>3412.4</v>
      </c>
      <c r="S517" s="13">
        <v>3392.8</v>
      </c>
      <c r="T517" s="13">
        <v>3411.8</v>
      </c>
      <c r="U517" s="13">
        <v>3405.8</v>
      </c>
      <c r="V517" s="13">
        <v>0.0041</v>
      </c>
      <c r="W517" s="13">
        <v>8074.51</v>
      </c>
      <c r="X517" s="13">
        <v>7909</v>
      </c>
      <c r="Y517" s="13">
        <v>28570</v>
      </c>
      <c r="Z517" s="14">
        <v>75.74</v>
      </c>
      <c r="AA517" s="14">
        <v>69.24</v>
      </c>
      <c r="AB517" s="14">
        <v>61.35</v>
      </c>
      <c r="AC517" s="14">
        <v>7360</v>
      </c>
      <c r="AD517" s="14">
        <v>7546</v>
      </c>
      <c r="AE517" s="14">
        <v>8153</v>
      </c>
      <c r="AF517" s="14">
        <v>6.7</v>
      </c>
      <c r="AG517" s="14">
        <v>37.06</v>
      </c>
      <c r="AH517" s="14">
        <v>30.48</v>
      </c>
      <c r="AI517" s="13">
        <v>-6.8</v>
      </c>
      <c r="AJ517" s="14">
        <v>370</v>
      </c>
      <c r="AK517" s="14">
        <v>125.57</v>
      </c>
      <c r="AL517" s="14">
        <v>31.73</v>
      </c>
      <c r="AM517" s="14">
        <v>-29.13</v>
      </c>
      <c r="AN517" s="15">
        <v>0.0044</v>
      </c>
      <c r="AO517" s="13">
        <v>103.5</v>
      </c>
      <c r="AP517" s="13">
        <v>104.2</v>
      </c>
      <c r="AQ517" s="13">
        <v>9.1</v>
      </c>
      <c r="AR517" s="13">
        <v>3229.6184</v>
      </c>
      <c r="AS517" s="13">
        <v>0.517671</v>
      </c>
      <c r="AT517" s="13">
        <v>52.9754</v>
      </c>
      <c r="AU517" s="13">
        <v>344.9331</v>
      </c>
      <c r="AV517" s="13">
        <v>1897.6297</v>
      </c>
      <c r="AW517" s="13">
        <v>0.278631</v>
      </c>
      <c r="AX517" s="13">
        <v>3.3913</v>
      </c>
      <c r="AY517" s="13">
        <v>6.8492</v>
      </c>
      <c r="AZ517" s="13">
        <v>2.45</v>
      </c>
      <c r="BA517" s="13">
        <v>0.66</v>
      </c>
    </row>
    <row r="518" spans="1:53">
      <c r="A518" s="13" t="s">
        <v>53</v>
      </c>
      <c r="B518" s="13" t="s">
        <v>54</v>
      </c>
      <c r="C518" s="13">
        <v>42783</v>
      </c>
      <c r="D518" s="14">
        <v>-0.23</v>
      </c>
      <c r="E518" s="14">
        <v>0.42</v>
      </c>
      <c r="F518" s="14">
        <v>1.22</v>
      </c>
      <c r="G518" s="14">
        <v>2534.4</v>
      </c>
      <c r="H518" s="14">
        <v>2600.2</v>
      </c>
      <c r="I518" s="14">
        <v>2468.7</v>
      </c>
      <c r="J518" s="14">
        <v>98.34</v>
      </c>
      <c r="K518" s="14">
        <v>77.18</v>
      </c>
      <c r="L518" s="14">
        <v>79.54</v>
      </c>
      <c r="M518" s="14">
        <v>72.44</v>
      </c>
      <c r="N518" s="14">
        <v>18.6033</v>
      </c>
      <c r="O518" s="14">
        <v>14.4865</v>
      </c>
      <c r="P518" s="14">
        <v>8.2336</v>
      </c>
      <c r="Q518" s="13">
        <v>3420</v>
      </c>
      <c r="R518" s="13">
        <v>3439.6</v>
      </c>
      <c r="S518" s="13">
        <v>3391</v>
      </c>
      <c r="T518" s="13">
        <v>3392.4</v>
      </c>
      <c r="U518" s="13">
        <v>3398.4</v>
      </c>
      <c r="V518" s="13">
        <v>-0.0039</v>
      </c>
      <c r="W518" s="13">
        <v>11909.76</v>
      </c>
      <c r="X518" s="13">
        <v>11628</v>
      </c>
      <c r="Y518" s="13">
        <v>32160</v>
      </c>
      <c r="Z518" s="14">
        <v>59.11</v>
      </c>
      <c r="AA518" s="14">
        <v>61.51</v>
      </c>
      <c r="AB518" s="14">
        <v>58.2</v>
      </c>
      <c r="AC518" s="14">
        <v>7925</v>
      </c>
      <c r="AD518" s="14">
        <v>8043</v>
      </c>
      <c r="AE518" s="14">
        <v>8264</v>
      </c>
      <c r="AF518" s="14">
        <v>37.7</v>
      </c>
      <c r="AG518" s="14">
        <v>37.91</v>
      </c>
      <c r="AH518" s="14">
        <v>31.39</v>
      </c>
      <c r="AI518" s="13">
        <v>-6.8</v>
      </c>
      <c r="AJ518" s="14">
        <v>328</v>
      </c>
      <c r="AK518" s="14">
        <v>102.87</v>
      </c>
      <c r="AL518" s="14">
        <v>30.13</v>
      </c>
      <c r="AM518" s="14">
        <v>-29.04</v>
      </c>
      <c r="AN518" s="15">
        <v>0.0047</v>
      </c>
      <c r="AO518" s="13">
        <v>103.5</v>
      </c>
      <c r="AP518" s="13">
        <v>104.2</v>
      </c>
      <c r="AQ518" s="13">
        <v>9.1</v>
      </c>
      <c r="AR518" s="13">
        <v>3202.0756</v>
      </c>
      <c r="AS518" s="13">
        <v>-0.852819</v>
      </c>
      <c r="AT518" s="13">
        <v>54.1147</v>
      </c>
      <c r="AU518" s="13">
        <v>3421.4419</v>
      </c>
      <c r="AV518" s="13">
        <v>1882.8685</v>
      </c>
      <c r="AW518" s="13">
        <v>-0.777876</v>
      </c>
      <c r="AX518" s="13">
        <v>3.3532</v>
      </c>
      <c r="AY518" s="13">
        <v>6.8488</v>
      </c>
      <c r="AZ518" s="13">
        <v>2.42</v>
      </c>
      <c r="BA518" s="13">
        <v>0.66</v>
      </c>
    </row>
    <row r="519" spans="1:53">
      <c r="A519" s="13" t="s">
        <v>53</v>
      </c>
      <c r="B519" s="13" t="s">
        <v>54</v>
      </c>
      <c r="C519" s="13">
        <v>42786</v>
      </c>
      <c r="D519" s="14">
        <v>1.49</v>
      </c>
      <c r="E519" s="14">
        <v>2.12</v>
      </c>
      <c r="F519" s="14">
        <v>3.02</v>
      </c>
      <c r="G519" s="14">
        <v>2539.1</v>
      </c>
      <c r="H519" s="14">
        <v>2613.5</v>
      </c>
      <c r="I519" s="14">
        <v>2464.6</v>
      </c>
      <c r="J519" s="14">
        <v>152.05</v>
      </c>
      <c r="K519" s="14">
        <v>84.38</v>
      </c>
      <c r="L519" s="14">
        <v>81.16</v>
      </c>
      <c r="M519" s="14">
        <v>90.84</v>
      </c>
      <c r="N519" s="14">
        <v>22.4403</v>
      </c>
      <c r="O519" s="14">
        <v>16.0773</v>
      </c>
      <c r="P519" s="14">
        <v>12.726</v>
      </c>
      <c r="Q519" s="13">
        <v>3401</v>
      </c>
      <c r="R519" s="13">
        <v>3464.4</v>
      </c>
      <c r="S519" s="13">
        <v>3400.2</v>
      </c>
      <c r="T519" s="13">
        <v>3462.6</v>
      </c>
      <c r="U519" s="13">
        <v>3451.8</v>
      </c>
      <c r="V519" s="13">
        <v>0.0189</v>
      </c>
      <c r="W519" s="13">
        <v>16742.09</v>
      </c>
      <c r="X519" s="13">
        <v>16250</v>
      </c>
      <c r="Y519" s="13">
        <v>37926</v>
      </c>
      <c r="Z519" s="14">
        <v>79.07</v>
      </c>
      <c r="AA519" s="14">
        <v>73.28</v>
      </c>
      <c r="AB519" s="14">
        <v>64.98</v>
      </c>
      <c r="AC519" s="14">
        <v>9440</v>
      </c>
      <c r="AD519" s="14">
        <v>8901</v>
      </c>
      <c r="AE519" s="14">
        <v>8472</v>
      </c>
      <c r="AF519" s="14">
        <v>1.2</v>
      </c>
      <c r="AG519" s="14">
        <v>93.47</v>
      </c>
      <c r="AH519" s="14">
        <v>35.46</v>
      </c>
      <c r="AI519" s="13">
        <v>-6.8</v>
      </c>
      <c r="AJ519" s="14">
        <v>6</v>
      </c>
      <c r="AK519" s="14">
        <v>129.05</v>
      </c>
      <c r="AL519" s="14">
        <v>31.9</v>
      </c>
      <c r="AM519" s="14">
        <v>-8.79</v>
      </c>
      <c r="AN519" s="15">
        <v>0.0054</v>
      </c>
      <c r="AO519" s="13">
        <v>103.5</v>
      </c>
      <c r="AP519" s="13">
        <v>104.2</v>
      </c>
      <c r="AQ519" s="13">
        <v>9.1</v>
      </c>
      <c r="AR519" s="13">
        <v>3239.9613</v>
      </c>
      <c r="AS519" s="13">
        <v>1.183161</v>
      </c>
      <c r="AT519" s="13">
        <v>54.541</v>
      </c>
      <c r="AU519" s="13">
        <v>3471.3926</v>
      </c>
      <c r="AV519" s="13">
        <v>1894.9616</v>
      </c>
      <c r="AW519" s="13">
        <v>0.64227</v>
      </c>
      <c r="AX519" s="13">
        <v>3.292</v>
      </c>
      <c r="AY519" s="13">
        <v>6.8574</v>
      </c>
      <c r="AZ519" s="16">
        <v>2.42</v>
      </c>
      <c r="BA519" s="13">
        <v>0.66</v>
      </c>
    </row>
    <row r="520" spans="1:53">
      <c r="A520" s="13" t="s">
        <v>53</v>
      </c>
      <c r="B520" s="13" t="s">
        <v>54</v>
      </c>
      <c r="C520" s="13">
        <v>42787</v>
      </c>
      <c r="D520" s="14">
        <v>1.05</v>
      </c>
      <c r="E520" s="14">
        <v>1.65</v>
      </c>
      <c r="F520" s="14">
        <v>2.65</v>
      </c>
      <c r="G520" s="14">
        <v>2543.2</v>
      </c>
      <c r="H520" s="14">
        <v>2624.6</v>
      </c>
      <c r="I520" s="14">
        <v>2461.7</v>
      </c>
      <c r="J520" s="14">
        <v>164.84</v>
      </c>
      <c r="K520" s="14">
        <v>85.12</v>
      </c>
      <c r="L520" s="14">
        <v>82.48</v>
      </c>
      <c r="M520" s="14">
        <v>90.4</v>
      </c>
      <c r="N520" s="14">
        <v>24.9848</v>
      </c>
      <c r="O520" s="14">
        <v>17.8588</v>
      </c>
      <c r="P520" s="14">
        <v>14.2521</v>
      </c>
      <c r="Q520" s="13">
        <v>3459.8</v>
      </c>
      <c r="R520" s="13">
        <v>3475.8</v>
      </c>
      <c r="S520" s="13">
        <v>3455.6</v>
      </c>
      <c r="T520" s="13">
        <v>3459.2</v>
      </c>
      <c r="U520" s="13">
        <v>3459.8</v>
      </c>
      <c r="V520" s="13">
        <v>0.0021</v>
      </c>
      <c r="W520" s="13">
        <v>16106.58</v>
      </c>
      <c r="X520" s="13">
        <v>15502</v>
      </c>
      <c r="Y520" s="13">
        <v>37873</v>
      </c>
      <c r="Z520" s="14">
        <v>76.89</v>
      </c>
      <c r="AA520" s="14">
        <v>72.12</v>
      </c>
      <c r="AB520" s="14">
        <v>64.45</v>
      </c>
      <c r="AC520" s="13">
        <v>1.2</v>
      </c>
      <c r="AD520" s="14">
        <v>9726</v>
      </c>
      <c r="AE520" s="14">
        <v>8709</v>
      </c>
      <c r="AF520" s="14">
        <v>10.28</v>
      </c>
      <c r="AG520" s="14">
        <v>94.67</v>
      </c>
      <c r="AH520" s="14">
        <v>40.59</v>
      </c>
      <c r="AI520" s="13">
        <v>-6.8</v>
      </c>
      <c r="AJ520" s="14">
        <v>188</v>
      </c>
      <c r="AK520" s="14">
        <v>120.67</v>
      </c>
      <c r="AL520" s="14">
        <v>32.79</v>
      </c>
      <c r="AM520" s="14">
        <v>-23.62</v>
      </c>
      <c r="AN520" s="15">
        <v>0.0047</v>
      </c>
      <c r="AO520" s="13">
        <v>103.5</v>
      </c>
      <c r="AP520" s="13">
        <v>104.2</v>
      </c>
      <c r="AQ520" s="13">
        <v>9.1</v>
      </c>
      <c r="AR520" s="13">
        <v>3253.3257</v>
      </c>
      <c r="AS520" s="13">
        <v>0.412486</v>
      </c>
      <c r="AT520" s="13">
        <v>55.2183</v>
      </c>
      <c r="AU520" s="13">
        <v>3482.823</v>
      </c>
      <c r="AV520" s="13">
        <v>1921.773</v>
      </c>
      <c r="AW520" s="13">
        <v>1.378165</v>
      </c>
      <c r="AX520" s="13">
        <v>3.339</v>
      </c>
      <c r="AY520" s="13">
        <v>6.8624</v>
      </c>
      <c r="AZ520" s="13">
        <v>2.43</v>
      </c>
      <c r="BA520" s="13">
        <v>0.66</v>
      </c>
    </row>
    <row r="521" spans="1:53">
      <c r="A521" s="13" t="s">
        <v>53</v>
      </c>
      <c r="B521" s="13" t="s">
        <v>54</v>
      </c>
      <c r="C521" s="13">
        <v>42788</v>
      </c>
      <c r="D521" s="14">
        <v>0.83</v>
      </c>
      <c r="E521" s="14">
        <v>1.54</v>
      </c>
      <c r="F521" s="14">
        <v>2.64</v>
      </c>
      <c r="G521" s="14">
        <v>2547.7</v>
      </c>
      <c r="H521" s="14">
        <v>2635.3</v>
      </c>
      <c r="I521" s="14">
        <v>2460.2</v>
      </c>
      <c r="J521" s="14">
        <v>135.9</v>
      </c>
      <c r="K521" s="14">
        <v>87.36</v>
      </c>
      <c r="L521" s="14">
        <v>84.1</v>
      </c>
      <c r="M521" s="14">
        <v>93.87</v>
      </c>
      <c r="N521" s="14">
        <v>27.166</v>
      </c>
      <c r="O521" s="14">
        <v>19.7202</v>
      </c>
      <c r="P521" s="14">
        <v>14.8916</v>
      </c>
      <c r="Q521" s="13">
        <v>3461.8</v>
      </c>
      <c r="R521" s="13">
        <v>3469.6</v>
      </c>
      <c r="S521" s="13">
        <v>3453</v>
      </c>
      <c r="T521" s="13">
        <v>3467</v>
      </c>
      <c r="U521" s="13">
        <v>3463.4</v>
      </c>
      <c r="V521" s="13">
        <v>0.0021</v>
      </c>
      <c r="W521" s="13">
        <v>13501.18</v>
      </c>
      <c r="X521" s="13">
        <v>13003</v>
      </c>
      <c r="Y521" s="13">
        <v>37941</v>
      </c>
      <c r="Z521" s="14">
        <v>78.52</v>
      </c>
      <c r="AA521" s="14">
        <v>73.18</v>
      </c>
      <c r="AB521" s="14">
        <v>65.13</v>
      </c>
      <c r="AC521" s="13">
        <v>1.3</v>
      </c>
      <c r="AD521" s="13">
        <v>1</v>
      </c>
      <c r="AE521" s="14">
        <v>8878</v>
      </c>
      <c r="AF521" s="14">
        <v>7.11</v>
      </c>
      <c r="AG521" s="14">
        <v>85.17</v>
      </c>
      <c r="AH521" s="14">
        <v>45.35</v>
      </c>
      <c r="AI521" s="13">
        <v>-6.8</v>
      </c>
      <c r="AJ521" s="14">
        <v>6</v>
      </c>
      <c r="AK521" s="14">
        <v>147.16</v>
      </c>
      <c r="AL521" s="14">
        <v>34.96</v>
      </c>
      <c r="AM521" s="14">
        <v>-22.76</v>
      </c>
      <c r="AN521" s="15">
        <v>0.0042</v>
      </c>
      <c r="AO521" s="13">
        <v>103.5</v>
      </c>
      <c r="AP521" s="13">
        <v>104.2</v>
      </c>
      <c r="AQ521" s="13">
        <v>9.1</v>
      </c>
      <c r="AR521" s="13">
        <v>3261.2184</v>
      </c>
      <c r="AS521" s="13">
        <v>0.242604</v>
      </c>
      <c r="AT521" s="13">
        <v>51.6477</v>
      </c>
      <c r="AU521" s="13">
        <v>3489.7567</v>
      </c>
      <c r="AV521" s="13">
        <v>1919.9732</v>
      </c>
      <c r="AW521" s="13">
        <v>-0.57473</v>
      </c>
      <c r="AX521" s="13">
        <v>3.3117</v>
      </c>
      <c r="AY521" s="13">
        <v>6.857</v>
      </c>
      <c r="AZ521" s="13">
        <v>2.42</v>
      </c>
      <c r="BA521" s="13">
        <v>0.66</v>
      </c>
    </row>
    <row r="522" spans="1:53">
      <c r="A522" s="13" t="s">
        <v>53</v>
      </c>
      <c r="B522" s="13" t="s">
        <v>54</v>
      </c>
      <c r="C522" s="13">
        <v>42789</v>
      </c>
      <c r="D522" s="14">
        <v>0.19</v>
      </c>
      <c r="E522" s="14">
        <v>0.89</v>
      </c>
      <c r="F522" s="14">
        <v>2.03</v>
      </c>
      <c r="G522" s="14">
        <v>2552.5</v>
      </c>
      <c r="H522" s="14">
        <v>2642.3</v>
      </c>
      <c r="I522" s="14">
        <v>2462.7</v>
      </c>
      <c r="J522" s="14">
        <v>106.2</v>
      </c>
      <c r="K522" s="14">
        <v>83.46</v>
      </c>
      <c r="L522" s="14">
        <v>83.89</v>
      </c>
      <c r="M522" s="14">
        <v>82.6</v>
      </c>
      <c r="N522" s="14">
        <v>27.7539</v>
      </c>
      <c r="O522" s="14">
        <v>21.327</v>
      </c>
      <c r="P522" s="14">
        <v>12.8538</v>
      </c>
      <c r="Q522" s="13">
        <v>3463.4</v>
      </c>
      <c r="R522" s="13">
        <v>3468.8</v>
      </c>
      <c r="S522" s="13">
        <v>3441</v>
      </c>
      <c r="T522" s="13">
        <v>3453.6</v>
      </c>
      <c r="U522" s="13">
        <v>3447.8</v>
      </c>
      <c r="V522" s="13">
        <v>-0.0028</v>
      </c>
      <c r="W522" s="13">
        <v>14978</v>
      </c>
      <c r="X522" s="13">
        <v>14452</v>
      </c>
      <c r="Y522" s="13">
        <v>37780</v>
      </c>
      <c r="Z522" s="14">
        <v>68.54</v>
      </c>
      <c r="AA522" s="14">
        <v>68.28</v>
      </c>
      <c r="AB522" s="14">
        <v>62.98</v>
      </c>
      <c r="AC522" s="13">
        <v>1.4</v>
      </c>
      <c r="AD522" s="13">
        <v>1.1</v>
      </c>
      <c r="AE522" s="14">
        <v>9164</v>
      </c>
      <c r="AF522" s="14">
        <v>20.59</v>
      </c>
      <c r="AG522" s="14">
        <v>66.53</v>
      </c>
      <c r="AH522" s="14">
        <v>49.05</v>
      </c>
      <c r="AI522" s="13">
        <v>-6.8</v>
      </c>
      <c r="AJ522" s="14">
        <v>16</v>
      </c>
      <c r="AK522" s="14">
        <v>117.45</v>
      </c>
      <c r="AL522" s="14">
        <v>34.88</v>
      </c>
      <c r="AM522" s="14">
        <v>-19.72</v>
      </c>
      <c r="AN522" s="15">
        <v>0.0041</v>
      </c>
      <c r="AO522" s="13">
        <v>103.5</v>
      </c>
      <c r="AP522" s="13">
        <v>104.2</v>
      </c>
      <c r="AQ522" s="13">
        <v>9.1</v>
      </c>
      <c r="AR522" s="13">
        <v>3251.375</v>
      </c>
      <c r="AS522" s="13">
        <v>-0.301832</v>
      </c>
      <c r="AT522" s="13">
        <v>55.1364</v>
      </c>
      <c r="AU522" s="13">
        <v>3473.3236</v>
      </c>
      <c r="AV522" s="13">
        <v>1925.9512</v>
      </c>
      <c r="AW522" s="13">
        <v>0.311359</v>
      </c>
      <c r="AX522" s="13">
        <v>3.2963</v>
      </c>
      <c r="AY522" s="13">
        <v>6.8484</v>
      </c>
      <c r="AZ522" s="13">
        <v>2.38</v>
      </c>
      <c r="BA522" s="13">
        <v>0.66</v>
      </c>
    </row>
    <row r="523" spans="1:53">
      <c r="A523" s="13" t="s">
        <v>53</v>
      </c>
      <c r="B523" s="13" t="s">
        <v>54</v>
      </c>
      <c r="C523" s="13">
        <v>42790</v>
      </c>
      <c r="D523" s="14">
        <v>-0.18</v>
      </c>
      <c r="E523" s="14">
        <v>0.68</v>
      </c>
      <c r="F523" s="14">
        <v>1.84</v>
      </c>
      <c r="G523" s="14">
        <v>2557.9</v>
      </c>
      <c r="H523" s="14">
        <v>2646.6</v>
      </c>
      <c r="I523" s="14">
        <v>2469.2</v>
      </c>
      <c r="J523" s="14">
        <v>82.21</v>
      </c>
      <c r="K523" s="14">
        <v>80.64</v>
      </c>
      <c r="L523" s="14">
        <v>82.81</v>
      </c>
      <c r="M523" s="14">
        <v>76.31</v>
      </c>
      <c r="N523" s="14">
        <v>27.8618</v>
      </c>
      <c r="O523" s="14">
        <v>22.6339</v>
      </c>
      <c r="P523" s="14">
        <v>10.4557</v>
      </c>
      <c r="Q523" s="13">
        <v>3450</v>
      </c>
      <c r="R523" s="13">
        <v>3455.8</v>
      </c>
      <c r="S523" s="13">
        <v>3438.2</v>
      </c>
      <c r="T523" s="13">
        <v>3453</v>
      </c>
      <c r="U523" s="13">
        <v>3450.6</v>
      </c>
      <c r="V523" s="13">
        <v>0.0015</v>
      </c>
      <c r="W523" s="13">
        <v>13177.46</v>
      </c>
      <c r="X523" s="13">
        <v>12742</v>
      </c>
      <c r="Y523" s="13">
        <v>37553</v>
      </c>
      <c r="Z523" s="14">
        <v>68.08</v>
      </c>
      <c r="AA523" s="14">
        <v>68.06</v>
      </c>
      <c r="AB523" s="14">
        <v>62.88</v>
      </c>
      <c r="AC523" s="13">
        <v>1.4</v>
      </c>
      <c r="AD523" s="13">
        <v>1.1</v>
      </c>
      <c r="AE523" s="14">
        <v>9325</v>
      </c>
      <c r="AF523" s="14">
        <v>25</v>
      </c>
      <c r="AG523" s="14">
        <v>49.9</v>
      </c>
      <c r="AH523" s="14">
        <v>50.22</v>
      </c>
      <c r="AI523" s="13">
        <v>-6.8</v>
      </c>
      <c r="AJ523" s="14">
        <v>-35</v>
      </c>
      <c r="AK523" s="14">
        <v>116.7</v>
      </c>
      <c r="AL523" s="14">
        <v>35.65</v>
      </c>
      <c r="AM523" s="14">
        <v>-20.85</v>
      </c>
      <c r="AN523" s="15">
        <v>0.0039</v>
      </c>
      <c r="AO523" s="13">
        <v>103.5</v>
      </c>
      <c r="AP523" s="13">
        <v>104.2</v>
      </c>
      <c r="AQ523" s="13">
        <v>9.1</v>
      </c>
      <c r="AR523" s="13">
        <v>3253.4327</v>
      </c>
      <c r="AS523" s="13">
        <v>0.063287</v>
      </c>
      <c r="AT523" s="13">
        <v>47.6874</v>
      </c>
      <c r="AU523" s="13">
        <v>3473.8517</v>
      </c>
      <c r="AV523" s="13">
        <v>1938.4445</v>
      </c>
      <c r="AW523" s="13">
        <v>0.648682</v>
      </c>
      <c r="AX523" s="13">
        <v>3.314</v>
      </c>
      <c r="AY523" s="13">
        <v>6.853</v>
      </c>
      <c r="AZ523" s="13">
        <v>2.31</v>
      </c>
      <c r="BA523" s="13">
        <v>0.66</v>
      </c>
    </row>
    <row r="524" spans="1:53">
      <c r="A524" s="13" t="s">
        <v>53</v>
      </c>
      <c r="B524" s="13" t="s">
        <v>54</v>
      </c>
      <c r="C524" s="13">
        <v>42793</v>
      </c>
      <c r="D524" s="14">
        <v>-0.73</v>
      </c>
      <c r="E524" s="14">
        <v>-0.15</v>
      </c>
      <c r="F524" s="14">
        <v>0.92</v>
      </c>
      <c r="G524" s="14">
        <v>2562.3</v>
      </c>
      <c r="H524" s="14">
        <v>2647.8</v>
      </c>
      <c r="I524" s="14">
        <v>2476.9</v>
      </c>
      <c r="J524" s="14">
        <v>37.92</v>
      </c>
      <c r="K524" s="14">
        <v>69.11</v>
      </c>
      <c r="L524" s="14">
        <v>78.24</v>
      </c>
      <c r="M524" s="14">
        <v>50.85</v>
      </c>
      <c r="N524" s="14">
        <v>26.03</v>
      </c>
      <c r="O524" s="14">
        <v>23.3131</v>
      </c>
      <c r="P524" s="14">
        <v>5.4337</v>
      </c>
      <c r="Q524" s="13">
        <v>3450</v>
      </c>
      <c r="R524" s="13">
        <v>3453.2</v>
      </c>
      <c r="S524" s="13">
        <v>3418.2</v>
      </c>
      <c r="T524" s="13">
        <v>3426.6</v>
      </c>
      <c r="U524" s="13">
        <v>3426.4</v>
      </c>
      <c r="V524" s="13">
        <v>-0.007</v>
      </c>
      <c r="W524" s="13">
        <v>13626.36</v>
      </c>
      <c r="X524" s="13">
        <v>13212</v>
      </c>
      <c r="Y524" s="13">
        <v>37542</v>
      </c>
      <c r="Z524" s="14">
        <v>50.13</v>
      </c>
      <c r="AA524" s="14">
        <v>58.85</v>
      </c>
      <c r="AB524" s="14">
        <v>58.71</v>
      </c>
      <c r="AC524" s="13">
        <v>1.4</v>
      </c>
      <c r="AD524" s="13">
        <v>1.2</v>
      </c>
      <c r="AE524" s="14">
        <v>9593</v>
      </c>
      <c r="AF524" s="14">
        <v>53.95</v>
      </c>
      <c r="AG524" s="14">
        <v>17.01</v>
      </c>
      <c r="AH524" s="14">
        <v>50.37</v>
      </c>
      <c r="AI524" s="13">
        <v>-6.8</v>
      </c>
      <c r="AJ524" s="14">
        <v>28</v>
      </c>
      <c r="AK524" s="14">
        <v>94.34</v>
      </c>
      <c r="AL524" s="14">
        <v>34.81</v>
      </c>
      <c r="AM524" s="14">
        <v>-19.62</v>
      </c>
      <c r="AN524" s="15">
        <v>0.004</v>
      </c>
      <c r="AO524" s="13">
        <v>103.5</v>
      </c>
      <c r="AP524" s="13">
        <v>104.2</v>
      </c>
      <c r="AQ524" s="13">
        <v>9.1</v>
      </c>
      <c r="AR524" s="13">
        <v>3228.6602</v>
      </c>
      <c r="AS524" s="13">
        <v>-0.761427</v>
      </c>
      <c r="AT524" s="13">
        <v>6.5114</v>
      </c>
      <c r="AU524" s="13">
        <v>3446.2228</v>
      </c>
      <c r="AV524" s="13">
        <v>1926.7715</v>
      </c>
      <c r="AW524" s="13">
        <v>-0.62184</v>
      </c>
      <c r="AX524" s="13">
        <v>3.2938</v>
      </c>
      <c r="AY524" s="13">
        <v>6.8622</v>
      </c>
      <c r="AZ524" s="13">
        <v>2.36</v>
      </c>
      <c r="BA524" s="13">
        <v>0.66</v>
      </c>
    </row>
    <row r="525" spans="1:53">
      <c r="A525" s="13" t="s">
        <v>53</v>
      </c>
      <c r="B525" s="13" t="s">
        <v>54</v>
      </c>
      <c r="C525" s="13">
        <v>42794</v>
      </c>
      <c r="D525" s="14">
        <v>-0.48</v>
      </c>
      <c r="E525" s="14">
        <v>-0.15</v>
      </c>
      <c r="F525" s="14">
        <v>0.87</v>
      </c>
      <c r="G525" s="14">
        <v>2567</v>
      </c>
      <c r="H525" s="14">
        <v>2647.2</v>
      </c>
      <c r="I525" s="14">
        <v>2486.8</v>
      </c>
      <c r="J525" s="14">
        <v>25.91</v>
      </c>
      <c r="K525" s="14">
        <v>61.17</v>
      </c>
      <c r="L525" s="14">
        <v>72.55</v>
      </c>
      <c r="M525" s="14">
        <v>38.4</v>
      </c>
      <c r="N525" s="14">
        <v>24.4677</v>
      </c>
      <c r="O525" s="14">
        <v>23.5441</v>
      </c>
      <c r="P525" s="14">
        <v>1.8474</v>
      </c>
      <c r="Q525" s="13">
        <v>3431.6</v>
      </c>
      <c r="R525" s="13">
        <v>3445.6</v>
      </c>
      <c r="S525" s="13">
        <v>3421</v>
      </c>
      <c r="T525" s="13">
        <v>3429.4</v>
      </c>
      <c r="U525" s="13">
        <v>3427.8</v>
      </c>
      <c r="V525" s="13">
        <v>0.0009</v>
      </c>
      <c r="W525" s="13">
        <v>13887.62</v>
      </c>
      <c r="X525" s="13">
        <v>13489</v>
      </c>
      <c r="Y525" s="13">
        <v>37328</v>
      </c>
      <c r="Z525" s="14">
        <v>51.75</v>
      </c>
      <c r="AA525" s="14">
        <v>59.49</v>
      </c>
      <c r="AB525" s="14">
        <v>59.02</v>
      </c>
      <c r="AC525" s="13">
        <v>1.3</v>
      </c>
      <c r="AD525" s="13">
        <v>1.3</v>
      </c>
      <c r="AE525" s="14">
        <v>9927</v>
      </c>
      <c r="AF525" s="14">
        <v>50.88</v>
      </c>
      <c r="AG525" s="14">
        <v>20.35</v>
      </c>
      <c r="AH525" s="14">
        <v>50.31</v>
      </c>
      <c r="AI525" s="13">
        <v>-6.8</v>
      </c>
      <c r="AJ525" s="14">
        <v>48</v>
      </c>
      <c r="AK525" s="14">
        <v>97.63</v>
      </c>
      <c r="AL525" s="14">
        <v>33.75</v>
      </c>
      <c r="AM525" s="14">
        <v>-23.41</v>
      </c>
      <c r="AN525" s="15">
        <v>0.0031</v>
      </c>
      <c r="AO525" s="13">
        <v>103.5</v>
      </c>
      <c r="AP525" s="13">
        <v>104.2</v>
      </c>
      <c r="AQ525" s="13">
        <v>9.1</v>
      </c>
      <c r="AR525" s="13">
        <v>3241.7331</v>
      </c>
      <c r="AS525" s="13">
        <v>0.404902</v>
      </c>
      <c r="AT525" s="13">
        <v>47.116</v>
      </c>
      <c r="AU525" s="13">
        <v>3452.813</v>
      </c>
      <c r="AV525" s="13">
        <v>1927.1597</v>
      </c>
      <c r="AW525" s="13">
        <v>0.2148</v>
      </c>
      <c r="AX525" s="13">
        <v>3.2941</v>
      </c>
      <c r="AY525" s="13">
        <v>6.8556</v>
      </c>
      <c r="AZ525" s="13">
        <v>2.36</v>
      </c>
      <c r="BA525" s="13">
        <v>0.57</v>
      </c>
    </row>
    <row r="526" spans="1:53">
      <c r="A526" s="13" t="s">
        <v>53</v>
      </c>
      <c r="B526" s="13" t="s">
        <v>54</v>
      </c>
      <c r="C526" s="13">
        <v>42795</v>
      </c>
      <c r="D526" s="14">
        <v>-0.13</v>
      </c>
      <c r="E526" s="14">
        <v>-0.11</v>
      </c>
      <c r="F526" s="14">
        <v>0.92</v>
      </c>
      <c r="G526" s="14">
        <v>2571.5</v>
      </c>
      <c r="H526" s="14">
        <v>2647.1</v>
      </c>
      <c r="I526" s="14">
        <v>2495.8</v>
      </c>
      <c r="J526" s="14">
        <v>41.69</v>
      </c>
      <c r="K526" s="14">
        <v>58.15</v>
      </c>
      <c r="L526" s="14">
        <v>67.75</v>
      </c>
      <c r="M526" s="14">
        <v>38.96</v>
      </c>
      <c r="N526" s="14">
        <v>23.3162</v>
      </c>
      <c r="O526" s="14">
        <v>23.4985</v>
      </c>
      <c r="P526" s="14">
        <v>-0.3646</v>
      </c>
      <c r="Q526" s="13">
        <v>3430</v>
      </c>
      <c r="R526" s="13">
        <v>3461.6</v>
      </c>
      <c r="S526" s="13">
        <v>3427.8</v>
      </c>
      <c r="T526" s="13">
        <v>3435.2</v>
      </c>
      <c r="U526" s="13">
        <v>3438.6</v>
      </c>
      <c r="V526" s="13">
        <v>0.0022</v>
      </c>
      <c r="W526" s="13">
        <v>15531.72</v>
      </c>
      <c r="X526" s="13">
        <v>15034</v>
      </c>
      <c r="Y526" s="13">
        <v>37779</v>
      </c>
      <c r="Z526" s="14">
        <v>55.35</v>
      </c>
      <c r="AA526" s="14">
        <v>60.85</v>
      </c>
      <c r="AB526" s="14">
        <v>59.65</v>
      </c>
      <c r="AC526" s="13">
        <v>1.4</v>
      </c>
      <c r="AD526" s="13">
        <v>1.3</v>
      </c>
      <c r="AE526" s="13">
        <v>1</v>
      </c>
      <c r="AF526" s="14">
        <v>47.88</v>
      </c>
      <c r="AG526" s="14">
        <v>34.32</v>
      </c>
      <c r="AH526" s="14">
        <v>49.58</v>
      </c>
      <c r="AI526" s="13">
        <v>-6.8</v>
      </c>
      <c r="AJ526" s="14">
        <v>293</v>
      </c>
      <c r="AK526" s="14">
        <v>119.35</v>
      </c>
      <c r="AL526" s="14">
        <v>33.25</v>
      </c>
      <c r="AM526" s="14">
        <v>-23.24</v>
      </c>
      <c r="AN526" s="15">
        <v>0.0042</v>
      </c>
      <c r="AO526" s="13">
        <v>103.2</v>
      </c>
      <c r="AP526" s="13">
        <v>104.6</v>
      </c>
      <c r="AQ526" s="13">
        <v>9.4</v>
      </c>
      <c r="AR526" s="13">
        <v>3246.9335</v>
      </c>
      <c r="AS526" s="13">
        <v>0.16042</v>
      </c>
      <c r="AT526" s="13">
        <v>48.1167</v>
      </c>
      <c r="AU526" s="13">
        <v>3458.4376</v>
      </c>
      <c r="AV526" s="13">
        <v>1931.9682</v>
      </c>
      <c r="AW526" s="13">
        <v>0.249512</v>
      </c>
      <c r="AX526" s="13">
        <v>3.3269</v>
      </c>
      <c r="AY526" s="13">
        <v>6.869</v>
      </c>
      <c r="AZ526" s="13">
        <v>2.46</v>
      </c>
      <c r="BA526" s="13">
        <v>0.66</v>
      </c>
    </row>
    <row r="527" spans="1:53">
      <c r="A527" s="13" t="s">
        <v>53</v>
      </c>
      <c r="B527" s="13" t="s">
        <v>54</v>
      </c>
      <c r="C527" s="13">
        <v>42796</v>
      </c>
      <c r="D527" s="14">
        <v>-0.42</v>
      </c>
      <c r="E527" s="14">
        <v>-0.63</v>
      </c>
      <c r="F527" s="14">
        <v>0.34</v>
      </c>
      <c r="G527" s="14">
        <v>2574.5</v>
      </c>
      <c r="H527" s="14">
        <v>2647.1</v>
      </c>
      <c r="I527" s="14">
        <v>2502</v>
      </c>
      <c r="J527" s="14">
        <v>-11.59</v>
      </c>
      <c r="K527" s="14">
        <v>46.62</v>
      </c>
      <c r="L527" s="14">
        <v>60.71</v>
      </c>
      <c r="M527" s="14">
        <v>18.44</v>
      </c>
      <c r="N527" s="14">
        <v>21.1066</v>
      </c>
      <c r="O527" s="14">
        <v>23.0201</v>
      </c>
      <c r="P527" s="14">
        <v>-3.827</v>
      </c>
      <c r="Q527" s="13">
        <v>3444.4</v>
      </c>
      <c r="R527" s="13">
        <v>3449.8</v>
      </c>
      <c r="S527" s="13">
        <v>3412</v>
      </c>
      <c r="T527" s="13">
        <v>3418</v>
      </c>
      <c r="U527" s="13">
        <v>3420.6</v>
      </c>
      <c r="V527" s="13">
        <v>-0.006</v>
      </c>
      <c r="W527" s="13">
        <v>15138.07</v>
      </c>
      <c r="X527" s="13">
        <v>14706</v>
      </c>
      <c r="Y527" s="13">
        <v>37329</v>
      </c>
      <c r="Z527" s="14">
        <v>43.73</v>
      </c>
      <c r="AA527" s="14">
        <v>54.88</v>
      </c>
      <c r="AB527" s="14">
        <v>56.92</v>
      </c>
      <c r="AC527" s="13">
        <v>1.4</v>
      </c>
      <c r="AD527" s="13">
        <v>1.4</v>
      </c>
      <c r="AE527" s="13">
        <v>1.1</v>
      </c>
      <c r="AF527" s="14">
        <v>68.16</v>
      </c>
      <c r="AG527" s="14">
        <v>4.71</v>
      </c>
      <c r="AH527" s="14">
        <v>46.19</v>
      </c>
      <c r="AI527" s="13">
        <v>-6.8</v>
      </c>
      <c r="AJ527" s="14">
        <v>141</v>
      </c>
      <c r="AK527" s="14">
        <v>97.36</v>
      </c>
      <c r="AL527" s="14">
        <v>32.5</v>
      </c>
      <c r="AM527" s="14">
        <v>-17.1</v>
      </c>
      <c r="AN527" s="15">
        <v>0.0037</v>
      </c>
      <c r="AO527" s="13">
        <v>103.2</v>
      </c>
      <c r="AP527" s="13">
        <v>104.6</v>
      </c>
      <c r="AQ527" s="13">
        <v>9.4</v>
      </c>
      <c r="AR527" s="13">
        <v>3230.0281</v>
      </c>
      <c r="AS527" s="13">
        <v>-0.520657</v>
      </c>
      <c r="AT527" s="13">
        <v>63.5976</v>
      </c>
      <c r="AU527" s="13">
        <v>3435.963</v>
      </c>
      <c r="AV527" s="13">
        <v>192.449</v>
      </c>
      <c r="AW527" s="13">
        <v>-0.598524</v>
      </c>
      <c r="AX527" s="13">
        <v>3.3513</v>
      </c>
      <c r="AY527" s="13">
        <v>6.8852</v>
      </c>
      <c r="AZ527" s="13">
        <v>2.49</v>
      </c>
      <c r="BA527" s="13">
        <v>0.66</v>
      </c>
    </row>
    <row r="528" spans="1:53">
      <c r="A528" s="13" t="s">
        <v>53</v>
      </c>
      <c r="B528" s="13" t="s">
        <v>54</v>
      </c>
      <c r="C528" s="13">
        <v>42797</v>
      </c>
      <c r="D528" s="14">
        <v>-0.52</v>
      </c>
      <c r="E528" s="14">
        <v>-1.05</v>
      </c>
      <c r="F528" s="14">
        <v>-0.14</v>
      </c>
      <c r="G528" s="14">
        <v>2577.4</v>
      </c>
      <c r="H528" s="14">
        <v>2645.2</v>
      </c>
      <c r="I528" s="14">
        <v>2509.6</v>
      </c>
      <c r="J528" s="14">
        <v>-90.04</v>
      </c>
      <c r="K528" s="14">
        <v>36.58</v>
      </c>
      <c r="L528" s="14">
        <v>52.66</v>
      </c>
      <c r="M528" s="14">
        <v>4.41</v>
      </c>
      <c r="N528" s="14">
        <v>18.3476</v>
      </c>
      <c r="O528" s="14">
        <v>22.0856</v>
      </c>
      <c r="P528" s="14">
        <v>-7.476</v>
      </c>
      <c r="Q528" s="13">
        <v>3413</v>
      </c>
      <c r="R528" s="13">
        <v>3415</v>
      </c>
      <c r="S528" s="13">
        <v>3391</v>
      </c>
      <c r="T528" s="13">
        <v>3405</v>
      </c>
      <c r="U528" s="13">
        <v>3404.8</v>
      </c>
      <c r="V528" s="13">
        <v>-0.0046</v>
      </c>
      <c r="W528" s="13">
        <v>14697.85</v>
      </c>
      <c r="X528" s="13">
        <v>14394</v>
      </c>
      <c r="Y528" s="13">
        <v>37064</v>
      </c>
      <c r="Z528" s="14">
        <v>36.74</v>
      </c>
      <c r="AA528" s="14">
        <v>50.77</v>
      </c>
      <c r="AB528" s="14">
        <v>54.94</v>
      </c>
      <c r="AC528" s="13">
        <v>1.4</v>
      </c>
      <c r="AD528" s="13">
        <v>1.4</v>
      </c>
      <c r="AE528" s="13">
        <v>1.1</v>
      </c>
      <c r="AF528" s="14">
        <v>83.49</v>
      </c>
      <c r="AG528" s="14">
        <v>9.57</v>
      </c>
      <c r="AH528" s="14">
        <v>44.17</v>
      </c>
      <c r="AI528" s="13">
        <v>-6.8</v>
      </c>
      <c r="AJ528" s="14">
        <v>97</v>
      </c>
      <c r="AK528" s="14">
        <v>92.45</v>
      </c>
      <c r="AL528" s="14">
        <v>30.43</v>
      </c>
      <c r="AM528" s="14">
        <v>-22.86</v>
      </c>
      <c r="AN528" s="15">
        <v>0.0033</v>
      </c>
      <c r="AO528" s="13">
        <v>103.2</v>
      </c>
      <c r="AP528" s="13">
        <v>104.6</v>
      </c>
      <c r="AQ528" s="13">
        <v>9.4</v>
      </c>
      <c r="AR528" s="13">
        <v>3218.3118</v>
      </c>
      <c r="AS528" s="13">
        <v>-0.362731</v>
      </c>
      <c r="AT528" s="13">
        <v>61.6928</v>
      </c>
      <c r="AU528" s="13">
        <v>3427.8628</v>
      </c>
      <c r="AV528" s="13">
        <v>1928.289</v>
      </c>
      <c r="AW528" s="13">
        <v>0.41544</v>
      </c>
      <c r="AX528" s="13">
        <v>3.3573</v>
      </c>
      <c r="AY528" s="13">
        <v>6.896</v>
      </c>
      <c r="AZ528" s="13">
        <v>2.49</v>
      </c>
      <c r="BA528" s="13">
        <v>0.66</v>
      </c>
    </row>
    <row r="529" spans="1:53">
      <c r="A529" s="13" t="s">
        <v>53</v>
      </c>
      <c r="B529" s="13" t="s">
        <v>54</v>
      </c>
      <c r="C529" s="13">
        <v>42800</v>
      </c>
      <c r="D529" s="14">
        <v>0</v>
      </c>
      <c r="E529" s="14">
        <v>-0.43</v>
      </c>
      <c r="F529" s="14">
        <v>0.24</v>
      </c>
      <c r="G529" s="14">
        <v>2579.8</v>
      </c>
      <c r="H529" s="14">
        <v>2645.8</v>
      </c>
      <c r="I529" s="14">
        <v>2513.9</v>
      </c>
      <c r="J529" s="14">
        <v>-46.44</v>
      </c>
      <c r="K529" s="14">
        <v>37.53</v>
      </c>
      <c r="L529" s="14">
        <v>47.62</v>
      </c>
      <c r="M529" s="14">
        <v>17.36</v>
      </c>
      <c r="N529" s="14">
        <v>17.0065</v>
      </c>
      <c r="O529" s="14">
        <v>21.0698</v>
      </c>
      <c r="P529" s="14">
        <v>-8.1266</v>
      </c>
      <c r="Q529" s="13">
        <v>3405.2</v>
      </c>
      <c r="R529" s="13">
        <v>3431</v>
      </c>
      <c r="S529" s="13">
        <v>3402.8</v>
      </c>
      <c r="T529" s="13">
        <v>3422</v>
      </c>
      <c r="U529" s="13">
        <v>3421.4</v>
      </c>
      <c r="V529" s="13">
        <v>0.0051</v>
      </c>
      <c r="W529" s="13">
        <v>14949.98</v>
      </c>
      <c r="X529" s="13">
        <v>14571</v>
      </c>
      <c r="Y529" s="13">
        <v>36103</v>
      </c>
      <c r="Z529" s="14">
        <v>49.43</v>
      </c>
      <c r="AA529" s="14">
        <v>55.52</v>
      </c>
      <c r="AB529" s="14">
        <v>56.98</v>
      </c>
      <c r="AC529" s="13">
        <v>1.4</v>
      </c>
      <c r="AD529" s="13">
        <v>1.4</v>
      </c>
      <c r="AE529" s="13">
        <v>1.2</v>
      </c>
      <c r="AF529" s="14">
        <v>63.44</v>
      </c>
      <c r="AG529" s="14">
        <v>-30.82</v>
      </c>
      <c r="AH529" s="14">
        <v>39.94</v>
      </c>
      <c r="AI529" s="13">
        <v>-6.8</v>
      </c>
      <c r="AJ529" s="14">
        <v>39</v>
      </c>
      <c r="AK529" s="14">
        <v>98.45</v>
      </c>
      <c r="AL529" s="14">
        <v>27.77</v>
      </c>
      <c r="AM529" s="14">
        <v>-24.48</v>
      </c>
      <c r="AN529" s="15">
        <v>0.0034</v>
      </c>
      <c r="AO529" s="13">
        <v>103.2</v>
      </c>
      <c r="AP529" s="13">
        <v>104.6</v>
      </c>
      <c r="AQ529" s="13">
        <v>9.4</v>
      </c>
      <c r="AR529" s="13">
        <v>3233.8657</v>
      </c>
      <c r="AS529" s="13">
        <v>0.483294</v>
      </c>
      <c r="AT529" s="13">
        <v>55.348</v>
      </c>
      <c r="AU529" s="13">
        <v>3446.484</v>
      </c>
      <c r="AV529" s="13">
        <v>1962.7697</v>
      </c>
      <c r="AW529" s="13">
        <v>1.78815</v>
      </c>
      <c r="AX529" s="13">
        <v>3.3698</v>
      </c>
      <c r="AY529" s="13">
        <v>6.912</v>
      </c>
      <c r="AZ529" s="13">
        <v>2.49</v>
      </c>
      <c r="BA529" s="13">
        <v>0.66</v>
      </c>
    </row>
    <row r="530" spans="1:53">
      <c r="A530" s="13" t="s">
        <v>53</v>
      </c>
      <c r="B530" s="13" t="s">
        <v>54</v>
      </c>
      <c r="C530" s="13">
        <v>42801</v>
      </c>
      <c r="D530" s="14">
        <v>0.29</v>
      </c>
      <c r="E530" s="14">
        <v>-0.05</v>
      </c>
      <c r="F530" s="14">
        <v>0.41</v>
      </c>
      <c r="G530" s="14">
        <v>2582.6</v>
      </c>
      <c r="H530" s="14">
        <v>2646.5</v>
      </c>
      <c r="I530" s="14">
        <v>2518.7</v>
      </c>
      <c r="J530" s="14">
        <v>-24.43</v>
      </c>
      <c r="K530" s="14">
        <v>42.85</v>
      </c>
      <c r="L530" s="14">
        <v>46.03</v>
      </c>
      <c r="M530" s="14">
        <v>36.48</v>
      </c>
      <c r="N530" s="14">
        <v>16.4039</v>
      </c>
      <c r="O530" s="14">
        <v>20.1366</v>
      </c>
      <c r="P530" s="14">
        <v>-7.4655</v>
      </c>
      <c r="Q530" s="13">
        <v>3422.6</v>
      </c>
      <c r="R530" s="13">
        <v>3432.6</v>
      </c>
      <c r="S530" s="13">
        <v>3417.4</v>
      </c>
      <c r="T530" s="13">
        <v>3432.6</v>
      </c>
      <c r="U530" s="13">
        <v>3428.4</v>
      </c>
      <c r="V530" s="13">
        <v>0.0033</v>
      </c>
      <c r="W530" s="13">
        <v>12186.78</v>
      </c>
      <c r="X530" s="13">
        <v>11863</v>
      </c>
      <c r="Y530" s="13">
        <v>34150</v>
      </c>
      <c r="Z530" s="14">
        <v>56.03</v>
      </c>
      <c r="AA530" s="14">
        <v>58.26</v>
      </c>
      <c r="AB530" s="14">
        <v>58.22</v>
      </c>
      <c r="AC530" s="13">
        <v>1.4</v>
      </c>
      <c r="AD530" s="13">
        <v>1.4</v>
      </c>
      <c r="AE530" s="13">
        <v>1.2</v>
      </c>
      <c r="AF530" s="14">
        <v>47.07</v>
      </c>
      <c r="AG530" s="14">
        <v>-20.19</v>
      </c>
      <c r="AH530" s="14">
        <v>36.96</v>
      </c>
      <c r="AI530" s="13">
        <v>-6.8</v>
      </c>
      <c r="AJ530" s="14">
        <v>160</v>
      </c>
      <c r="AK530" s="14">
        <v>102.42</v>
      </c>
      <c r="AL530" s="14">
        <v>24.02</v>
      </c>
      <c r="AM530" s="14">
        <v>-21.36</v>
      </c>
      <c r="AN530" s="15">
        <v>0.0033</v>
      </c>
      <c r="AO530" s="13">
        <v>103.2</v>
      </c>
      <c r="AP530" s="13">
        <v>104.6</v>
      </c>
      <c r="AQ530" s="13">
        <v>9.4</v>
      </c>
      <c r="AR530" s="13">
        <v>3242.4063</v>
      </c>
      <c r="AS530" s="13">
        <v>0.264099</v>
      </c>
      <c r="AT530" s="13">
        <v>63.3689</v>
      </c>
      <c r="AU530" s="13">
        <v>3453.9565</v>
      </c>
      <c r="AV530" s="13">
        <v>1977.8531</v>
      </c>
      <c r="AW530" s="13">
        <v>0.768475</v>
      </c>
      <c r="AX530" s="13">
        <v>3.3674</v>
      </c>
      <c r="AY530" s="13">
        <v>6.8934</v>
      </c>
      <c r="AZ530" s="13">
        <v>2.52</v>
      </c>
      <c r="BA530" s="13">
        <v>0.66</v>
      </c>
    </row>
    <row r="531" spans="1:53">
      <c r="A531" s="13" t="s">
        <v>53</v>
      </c>
      <c r="B531" s="13" t="s">
        <v>54</v>
      </c>
      <c r="C531" s="13">
        <v>42802</v>
      </c>
      <c r="D531" s="14">
        <v>0.26</v>
      </c>
      <c r="E531" s="14">
        <v>-0.01</v>
      </c>
      <c r="F531" s="14">
        <v>0.23</v>
      </c>
      <c r="G531" s="14">
        <v>2585.3</v>
      </c>
      <c r="H531" s="14">
        <v>2646.7</v>
      </c>
      <c r="I531" s="14">
        <v>2523.9</v>
      </c>
      <c r="J531" s="14">
        <v>-26.06</v>
      </c>
      <c r="K531" s="14">
        <v>47.17</v>
      </c>
      <c r="L531" s="14">
        <v>46.41</v>
      </c>
      <c r="M531" s="14">
        <v>48.68</v>
      </c>
      <c r="N531" s="14">
        <v>15.6116</v>
      </c>
      <c r="O531" s="14">
        <v>19.2316</v>
      </c>
      <c r="P531" s="14">
        <v>-7.24</v>
      </c>
      <c r="Q531" s="13">
        <v>3430</v>
      </c>
      <c r="R531" s="13">
        <v>3436.4</v>
      </c>
      <c r="S531" s="13">
        <v>3421.4</v>
      </c>
      <c r="T531" s="13">
        <v>3430.4</v>
      </c>
      <c r="U531" s="13">
        <v>3428.6</v>
      </c>
      <c r="V531" s="13">
        <v>0.0006</v>
      </c>
      <c r="W531" s="13">
        <v>11880.3</v>
      </c>
      <c r="X531" s="13">
        <v>11551</v>
      </c>
      <c r="Y531" s="13">
        <v>33256</v>
      </c>
      <c r="Z531" s="14">
        <v>54.27</v>
      </c>
      <c r="AA531" s="14">
        <v>57.46</v>
      </c>
      <c r="AB531" s="14">
        <v>57.86</v>
      </c>
      <c r="AC531" s="13">
        <v>1.3</v>
      </c>
      <c r="AD531" s="13">
        <v>1.4</v>
      </c>
      <c r="AE531" s="13">
        <v>1.2</v>
      </c>
      <c r="AF531" s="14">
        <v>49.36</v>
      </c>
      <c r="AG531" s="14">
        <v>-27.79</v>
      </c>
      <c r="AH531" s="14">
        <v>33.95</v>
      </c>
      <c r="AI531" s="13">
        <v>-6.8</v>
      </c>
      <c r="AJ531" s="14">
        <v>99</v>
      </c>
      <c r="AK531" s="14">
        <v>89.72</v>
      </c>
      <c r="AL531" s="14">
        <v>21.18</v>
      </c>
      <c r="AM531" s="14">
        <v>-18.33</v>
      </c>
      <c r="AN531" s="15">
        <v>0.0032</v>
      </c>
      <c r="AO531" s="13">
        <v>103.2</v>
      </c>
      <c r="AP531" s="13">
        <v>104.6</v>
      </c>
      <c r="AQ531" s="13">
        <v>9.4</v>
      </c>
      <c r="AR531" s="13">
        <v>3240.6646</v>
      </c>
      <c r="AS531" s="13">
        <v>-0.053716</v>
      </c>
      <c r="AT531" s="13">
        <v>57.777</v>
      </c>
      <c r="AU531" s="13">
        <v>3448.7313</v>
      </c>
      <c r="AV531" s="13">
        <v>1964.6284</v>
      </c>
      <c r="AW531" s="13">
        <v>-0.668639</v>
      </c>
      <c r="AX531" s="13">
        <v>3.391</v>
      </c>
      <c r="AY531" s="13">
        <v>6.9164</v>
      </c>
      <c r="AZ531" s="13">
        <v>2.57</v>
      </c>
      <c r="BA531" s="13">
        <v>0.66</v>
      </c>
    </row>
    <row r="532" spans="1:53">
      <c r="A532" s="13" t="s">
        <v>53</v>
      </c>
      <c r="B532" s="13" t="s">
        <v>54</v>
      </c>
      <c r="C532" s="13">
        <v>42803</v>
      </c>
      <c r="D532" s="14">
        <v>-0.44</v>
      </c>
      <c r="E532" s="14">
        <v>-0.64</v>
      </c>
      <c r="F532" s="14">
        <v>-0.6</v>
      </c>
      <c r="G532" s="14">
        <v>2586.7</v>
      </c>
      <c r="H532" s="14">
        <v>2646.1</v>
      </c>
      <c r="I532" s="14">
        <v>2527.3</v>
      </c>
      <c r="J532" s="14">
        <v>-129.75</v>
      </c>
      <c r="K532" s="14">
        <v>38.17</v>
      </c>
      <c r="L532" s="14">
        <v>43.66</v>
      </c>
      <c r="M532" s="14">
        <v>27.18</v>
      </c>
      <c r="N532" s="14">
        <v>13.202</v>
      </c>
      <c r="O532" s="14">
        <v>18.0257</v>
      </c>
      <c r="P532" s="14">
        <v>-9.6474</v>
      </c>
      <c r="Q532" s="13">
        <v>3424.6</v>
      </c>
      <c r="R532" s="13">
        <v>3425.6</v>
      </c>
      <c r="S532" s="13">
        <v>3389.2</v>
      </c>
      <c r="T532" s="13">
        <v>3403.8</v>
      </c>
      <c r="U532" s="13">
        <v>3403.8</v>
      </c>
      <c r="V532" s="13">
        <v>-0.0072</v>
      </c>
      <c r="W532" s="13">
        <v>16138.06</v>
      </c>
      <c r="X532" s="13">
        <v>15795</v>
      </c>
      <c r="Y532" s="13">
        <v>31918</v>
      </c>
      <c r="Z532" s="14">
        <v>37.25</v>
      </c>
      <c r="AA532" s="14">
        <v>48.63</v>
      </c>
      <c r="AB532" s="14">
        <v>53.68</v>
      </c>
      <c r="AC532" s="13">
        <v>1.4</v>
      </c>
      <c r="AD532" s="13">
        <v>1.4</v>
      </c>
      <c r="AE532" s="13">
        <v>1.2</v>
      </c>
      <c r="AF532" s="14">
        <v>79.83</v>
      </c>
      <c r="AG532" s="14">
        <v>-37.81</v>
      </c>
      <c r="AH532" s="14">
        <v>29.85</v>
      </c>
      <c r="AI532" s="13">
        <v>-6.8</v>
      </c>
      <c r="AJ532" s="14">
        <v>-121</v>
      </c>
      <c r="AK532" s="14">
        <v>84.27</v>
      </c>
      <c r="AL532" s="14">
        <v>18.98</v>
      </c>
      <c r="AM532" s="14">
        <v>-23.14</v>
      </c>
      <c r="AN532" s="15">
        <v>0.0034</v>
      </c>
      <c r="AO532" s="13">
        <v>103.2</v>
      </c>
      <c r="AP532" s="13">
        <v>104.6</v>
      </c>
      <c r="AQ532" s="13">
        <v>9.4</v>
      </c>
      <c r="AR532" s="13">
        <v>3216.7457</v>
      </c>
      <c r="AS532" s="13">
        <v>-0.738086</v>
      </c>
      <c r="AT532" s="13">
        <v>69.8832</v>
      </c>
      <c r="AU532" s="13">
        <v>3426.9438</v>
      </c>
      <c r="AV532" s="13">
        <v>1953.9425</v>
      </c>
      <c r="AW532" s="13">
        <v>-0.543915</v>
      </c>
      <c r="AX532" s="13">
        <v>3.484</v>
      </c>
      <c r="AY532" s="13">
        <v>6.932</v>
      </c>
      <c r="AZ532" s="13">
        <v>2.6</v>
      </c>
      <c r="BA532" s="13">
        <v>0.66</v>
      </c>
    </row>
    <row r="533" spans="1:53">
      <c r="A533" s="13" t="s">
        <v>53</v>
      </c>
      <c r="B533" s="13" t="s">
        <v>54</v>
      </c>
      <c r="C533" s="13">
        <v>42804</v>
      </c>
      <c r="D533" s="14">
        <v>-0.37</v>
      </c>
      <c r="E533" s="14">
        <v>-0.42</v>
      </c>
      <c r="F533" s="14">
        <v>-0.55</v>
      </c>
      <c r="G533" s="14">
        <v>2588</v>
      </c>
      <c r="H533" s="14">
        <v>2645.7</v>
      </c>
      <c r="I533" s="14">
        <v>2530.2</v>
      </c>
      <c r="J533" s="14">
        <v>-103.85</v>
      </c>
      <c r="K533" s="14">
        <v>33.46</v>
      </c>
      <c r="L533" s="14">
        <v>40.26</v>
      </c>
      <c r="M533" s="14">
        <v>19.85</v>
      </c>
      <c r="N533" s="14">
        <v>11.3332</v>
      </c>
      <c r="O533" s="14">
        <v>16.6872</v>
      </c>
      <c r="P533" s="14">
        <v>-10.7079</v>
      </c>
      <c r="Q533" s="13">
        <v>3403</v>
      </c>
      <c r="R533" s="13">
        <v>3416.8</v>
      </c>
      <c r="S533" s="13">
        <v>3402</v>
      </c>
      <c r="T533" s="13">
        <v>3406.6</v>
      </c>
      <c r="U533" s="13">
        <v>3409.2</v>
      </c>
      <c r="V533" s="13">
        <v>0.0008</v>
      </c>
      <c r="W533" s="13">
        <v>12803.42</v>
      </c>
      <c r="X533" s="13">
        <v>12514</v>
      </c>
      <c r="Y533" s="13">
        <v>28809</v>
      </c>
      <c r="Z533" s="14">
        <v>39.64</v>
      </c>
      <c r="AA533" s="14">
        <v>49.52</v>
      </c>
      <c r="AB533" s="14">
        <v>54.04</v>
      </c>
      <c r="AC533" s="13">
        <v>1.3</v>
      </c>
      <c r="AD533" s="13">
        <v>1.4</v>
      </c>
      <c r="AE533" s="13">
        <v>1.2</v>
      </c>
      <c r="AF533" s="14">
        <v>75.97</v>
      </c>
      <c r="AG533" s="14">
        <v>-35.23</v>
      </c>
      <c r="AH533" s="14">
        <v>26.23</v>
      </c>
      <c r="AI533" s="13">
        <v>-6.8</v>
      </c>
      <c r="AJ533" s="14">
        <v>-305</v>
      </c>
      <c r="AK533" s="14">
        <v>97.57</v>
      </c>
      <c r="AL533" s="14">
        <v>18.1</v>
      </c>
      <c r="AM533" s="14">
        <v>-21.29</v>
      </c>
      <c r="AN533" s="15">
        <v>0.0028</v>
      </c>
      <c r="AO533" s="13">
        <v>103.2</v>
      </c>
      <c r="AP533" s="13">
        <v>104.6</v>
      </c>
      <c r="AQ533" s="13">
        <v>9.4</v>
      </c>
      <c r="AR533" s="13">
        <v>3212.7601</v>
      </c>
      <c r="AS533" s="13">
        <v>-0.123902</v>
      </c>
      <c r="AT533" s="13">
        <v>69.3456</v>
      </c>
      <c r="AU533" s="13">
        <v>3427.8916</v>
      </c>
      <c r="AV533" s="13">
        <v>195.77</v>
      </c>
      <c r="AW533" s="13">
        <v>-0.21377</v>
      </c>
      <c r="AX533" s="13">
        <v>3.4212</v>
      </c>
      <c r="AY533" s="13">
        <v>6.887</v>
      </c>
      <c r="AZ533" s="13">
        <v>2.58</v>
      </c>
      <c r="BA533" s="13">
        <v>0.66</v>
      </c>
    </row>
    <row r="534" spans="1:53">
      <c r="A534" s="13" t="s">
        <v>53</v>
      </c>
      <c r="B534" s="13" t="s">
        <v>54</v>
      </c>
      <c r="C534" s="13">
        <v>42807</v>
      </c>
      <c r="D534" s="14">
        <v>0.8</v>
      </c>
      <c r="E534" s="14">
        <v>0.85</v>
      </c>
      <c r="F534" s="14">
        <v>0.73</v>
      </c>
      <c r="G534" s="14">
        <v>2591.2</v>
      </c>
      <c r="H534" s="14">
        <v>2646.6</v>
      </c>
      <c r="I534" s="14">
        <v>2535.8</v>
      </c>
      <c r="J534" s="14">
        <v>18.01</v>
      </c>
      <c r="K534" s="14">
        <v>51.59</v>
      </c>
      <c r="L534" s="14">
        <v>44.03</v>
      </c>
      <c r="M534" s="14">
        <v>66.69</v>
      </c>
      <c r="N534" s="14">
        <v>12.5379</v>
      </c>
      <c r="O534" s="14">
        <v>15.8573</v>
      </c>
      <c r="P534" s="14">
        <v>-6.6388</v>
      </c>
      <c r="Q534" s="13">
        <v>3407.4</v>
      </c>
      <c r="R534" s="13">
        <v>3454</v>
      </c>
      <c r="S534" s="13">
        <v>3395.6</v>
      </c>
      <c r="T534" s="13">
        <v>3452.8</v>
      </c>
      <c r="U534" s="13">
        <v>3449</v>
      </c>
      <c r="V534" s="13">
        <v>0.0128</v>
      </c>
      <c r="W534" s="13">
        <v>16776.17</v>
      </c>
      <c r="X534" s="13">
        <v>16304</v>
      </c>
      <c r="Y534" s="13">
        <v>25685</v>
      </c>
      <c r="Z534" s="14">
        <v>65.6</v>
      </c>
      <c r="AA534" s="14">
        <v>61.53</v>
      </c>
      <c r="AB534" s="14">
        <v>59.53</v>
      </c>
      <c r="AC534" s="13">
        <v>1.4</v>
      </c>
      <c r="AD534" s="13">
        <v>1.4</v>
      </c>
      <c r="AE534" s="13">
        <v>1.3</v>
      </c>
      <c r="AF534" s="14">
        <v>12.15</v>
      </c>
      <c r="AG534" s="14">
        <v>19.89</v>
      </c>
      <c r="AH534" s="14">
        <v>24.7</v>
      </c>
      <c r="AI534" s="13">
        <v>-6.8</v>
      </c>
      <c r="AJ534" s="14">
        <v>151</v>
      </c>
      <c r="AK534" s="14">
        <v>114.84</v>
      </c>
      <c r="AL534" s="14">
        <v>18.26</v>
      </c>
      <c r="AM534" s="14">
        <v>-5.3</v>
      </c>
      <c r="AN534" s="15">
        <v>0.0037</v>
      </c>
      <c r="AO534" s="13">
        <v>103.2</v>
      </c>
      <c r="AP534" s="13">
        <v>104.6</v>
      </c>
      <c r="AQ534" s="13">
        <v>9.4</v>
      </c>
      <c r="AR534" s="13">
        <v>3237.0244</v>
      </c>
      <c r="AS534" s="13">
        <v>0.755248</v>
      </c>
      <c r="AT534" s="13">
        <v>65.5311</v>
      </c>
      <c r="AU534" s="13">
        <v>3458.98</v>
      </c>
      <c r="AV534" s="13">
        <v>197.8788</v>
      </c>
      <c r="AW534" s="13">
        <v>1.739</v>
      </c>
      <c r="AX534" s="13">
        <v>3.458</v>
      </c>
      <c r="AY534" s="13">
        <v>6.8972</v>
      </c>
      <c r="AZ534" s="13">
        <v>2.62</v>
      </c>
      <c r="BA534" s="13">
        <v>0.66</v>
      </c>
    </row>
    <row r="535" spans="1:53">
      <c r="A535" s="13" t="s">
        <v>53</v>
      </c>
      <c r="B535" s="13" t="s">
        <v>54</v>
      </c>
      <c r="C535" s="13">
        <v>42808</v>
      </c>
      <c r="D535" s="14">
        <v>0.53</v>
      </c>
      <c r="E535" s="14">
        <v>0.61</v>
      </c>
      <c r="F535" s="14">
        <v>0.47</v>
      </c>
      <c r="G535" s="14">
        <v>2594.3</v>
      </c>
      <c r="H535" s="14">
        <v>2645.5</v>
      </c>
      <c r="I535" s="14">
        <v>2543.1</v>
      </c>
      <c r="J535" s="14">
        <v>97.15</v>
      </c>
      <c r="K535" s="14">
        <v>63.25</v>
      </c>
      <c r="L535" s="14">
        <v>50.44</v>
      </c>
      <c r="M535" s="14">
        <v>88.88</v>
      </c>
      <c r="N535" s="14">
        <v>12.9271</v>
      </c>
      <c r="O535" s="14">
        <v>15.2713</v>
      </c>
      <c r="P535" s="14">
        <v>-4.6884</v>
      </c>
      <c r="Q535" s="13">
        <v>3452.6</v>
      </c>
      <c r="R535" s="13">
        <v>3454.8</v>
      </c>
      <c r="S535" s="13">
        <v>3440.6</v>
      </c>
      <c r="T535" s="13">
        <v>3446</v>
      </c>
      <c r="U535" s="13">
        <v>3444.6</v>
      </c>
      <c r="V535" s="13">
        <v>-0.0009</v>
      </c>
      <c r="W535" s="13">
        <v>11943.68</v>
      </c>
      <c r="X535" s="13">
        <v>11545</v>
      </c>
      <c r="Y535" s="13">
        <v>21471</v>
      </c>
      <c r="Z535" s="14">
        <v>60.97</v>
      </c>
      <c r="AA535" s="14">
        <v>59.26</v>
      </c>
      <c r="AB535" s="14">
        <v>58.46</v>
      </c>
      <c r="AC535" s="13">
        <v>1.4</v>
      </c>
      <c r="AD535" s="13">
        <v>1.4</v>
      </c>
      <c r="AE535" s="13">
        <v>1.3</v>
      </c>
      <c r="AF535" s="14">
        <v>21.55</v>
      </c>
      <c r="AG535" s="14">
        <v>12.6</v>
      </c>
      <c r="AH535" s="14">
        <v>22.91</v>
      </c>
      <c r="AI535" s="13">
        <v>-6.8</v>
      </c>
      <c r="AJ535" s="14">
        <v>352</v>
      </c>
      <c r="AK535" s="14">
        <v>99.76</v>
      </c>
      <c r="AL535" s="14">
        <v>17.94</v>
      </c>
      <c r="AM535" s="14">
        <v>-10.69</v>
      </c>
      <c r="AN535" s="15">
        <v>0.0031</v>
      </c>
      <c r="AO535" s="13">
        <v>103.2</v>
      </c>
      <c r="AP535" s="13">
        <v>104.6</v>
      </c>
      <c r="AQ535" s="13">
        <v>9.4</v>
      </c>
      <c r="AR535" s="13">
        <v>3239.3278</v>
      </c>
      <c r="AS535" s="13">
        <v>0.071158</v>
      </c>
      <c r="AT535" s="13">
        <v>64.8361</v>
      </c>
      <c r="AU535" s="13">
        <v>3456.6934</v>
      </c>
      <c r="AV535" s="13">
        <v>1958.23</v>
      </c>
      <c r="AW535" s="13">
        <v>-0.652288</v>
      </c>
      <c r="AX535" s="13">
        <v>3.3696</v>
      </c>
      <c r="AY535" s="13">
        <v>6.91</v>
      </c>
      <c r="AZ535" s="13">
        <v>2.6</v>
      </c>
      <c r="BA535" s="13">
        <v>0.66</v>
      </c>
    </row>
    <row r="536" spans="1:53">
      <c r="A536" s="13" t="s">
        <v>53</v>
      </c>
      <c r="B536" s="13" t="s">
        <v>54</v>
      </c>
      <c r="C536" s="13">
        <v>42809</v>
      </c>
      <c r="D536" s="14">
        <v>0.56</v>
      </c>
      <c r="E536" s="14">
        <v>0.72</v>
      </c>
      <c r="F536" s="14">
        <v>0.54</v>
      </c>
      <c r="G536" s="14">
        <v>2597.7</v>
      </c>
      <c r="H536" s="14">
        <v>2643</v>
      </c>
      <c r="I536" s="14">
        <v>2552.4</v>
      </c>
      <c r="J536" s="14">
        <v>114.46</v>
      </c>
      <c r="K536" s="14">
        <v>72.04</v>
      </c>
      <c r="L536" s="14">
        <v>57.64</v>
      </c>
      <c r="M536" s="14">
        <v>100.85</v>
      </c>
      <c r="N536" s="14">
        <v>13.4117</v>
      </c>
      <c r="O536" s="14">
        <v>14.8994</v>
      </c>
      <c r="P536" s="14">
        <v>-2.9753</v>
      </c>
      <c r="Q536" s="13">
        <v>3440</v>
      </c>
      <c r="R536" s="13">
        <v>3458.6</v>
      </c>
      <c r="S536" s="13">
        <v>3438.2</v>
      </c>
      <c r="T536" s="13">
        <v>3451.4</v>
      </c>
      <c r="U536" s="13">
        <v>3451.4</v>
      </c>
      <c r="V536" s="13">
        <v>0.002</v>
      </c>
      <c r="W536" s="13">
        <v>13921.85</v>
      </c>
      <c r="X536" s="13">
        <v>13454</v>
      </c>
      <c r="Y536" s="13">
        <v>15482</v>
      </c>
      <c r="Z536" s="14">
        <v>63.43</v>
      </c>
      <c r="AA536" s="14">
        <v>60.52</v>
      </c>
      <c r="AB536" s="14">
        <v>59.07</v>
      </c>
      <c r="AC536" s="13">
        <v>1.4</v>
      </c>
      <c r="AD536" s="13">
        <v>1.4</v>
      </c>
      <c r="AE536" s="13">
        <v>1.3</v>
      </c>
      <c r="AF536" s="14">
        <v>10.37</v>
      </c>
      <c r="AG536" s="14">
        <v>12.3</v>
      </c>
      <c r="AH536" s="14">
        <v>22.18</v>
      </c>
      <c r="AI536" s="13">
        <v>-6.8</v>
      </c>
      <c r="AJ536" s="14">
        <v>748</v>
      </c>
      <c r="AK536" s="14">
        <v>103.36</v>
      </c>
      <c r="AL536" s="14">
        <v>16.78</v>
      </c>
      <c r="AM536" s="14">
        <v>-12.24</v>
      </c>
      <c r="AN536" s="15">
        <v>0.0032</v>
      </c>
      <c r="AO536" s="13">
        <v>103.2</v>
      </c>
      <c r="AP536" s="13">
        <v>104.6</v>
      </c>
      <c r="AQ536" s="13">
        <v>9.4</v>
      </c>
      <c r="AR536" s="13">
        <v>3241.7597</v>
      </c>
      <c r="AS536" s="13">
        <v>0.075074</v>
      </c>
      <c r="AT536" s="13">
        <v>63.6261</v>
      </c>
      <c r="AU536" s="13">
        <v>3463.6436</v>
      </c>
      <c r="AV536" s="13">
        <v>1957.8199</v>
      </c>
      <c r="AW536" s="13">
        <v>-0.1373</v>
      </c>
      <c r="AX536" s="13">
        <v>3.365</v>
      </c>
      <c r="AY536" s="13">
        <v>6.8476</v>
      </c>
      <c r="AZ536" s="13">
        <v>2.51</v>
      </c>
      <c r="BA536" s="13">
        <v>0.66</v>
      </c>
    </row>
    <row r="537" spans="1:53">
      <c r="A537" s="13" t="s">
        <v>53</v>
      </c>
      <c r="B537" s="13" t="s">
        <v>54</v>
      </c>
      <c r="C537" s="13">
        <v>42810</v>
      </c>
      <c r="D537" s="14">
        <v>1.05</v>
      </c>
      <c r="E537" s="14">
        <v>1.49</v>
      </c>
      <c r="F537" s="14">
        <v>1.4</v>
      </c>
      <c r="G537" s="14">
        <v>2601.5</v>
      </c>
      <c r="H537" s="14">
        <v>2645.6</v>
      </c>
      <c r="I537" s="14">
        <v>2557.4</v>
      </c>
      <c r="J537" s="14">
        <v>239.54</v>
      </c>
      <c r="K537" s="14">
        <v>76.49</v>
      </c>
      <c r="L537" s="14">
        <v>63.93</v>
      </c>
      <c r="M537" s="14">
        <v>101.63</v>
      </c>
      <c r="N537" s="14">
        <v>15.6532</v>
      </c>
      <c r="O537" s="14">
        <v>15.0501</v>
      </c>
      <c r="P537" s="14">
        <v>1.2061</v>
      </c>
      <c r="Q537" s="13">
        <v>3434</v>
      </c>
      <c r="R537" s="13">
        <v>3473</v>
      </c>
      <c r="S537" s="13">
        <v>3434</v>
      </c>
      <c r="T537" s="13">
        <v>3456.8</v>
      </c>
      <c r="U537" s="13">
        <v>3453.6</v>
      </c>
      <c r="V537" s="13">
        <v>0.0016</v>
      </c>
      <c r="W537" s="13">
        <v>14208.02</v>
      </c>
      <c r="X537" s="13">
        <v>13703</v>
      </c>
      <c r="Y537" s="13">
        <v>28885</v>
      </c>
      <c r="Z537" s="14">
        <v>75.05</v>
      </c>
      <c r="AA537" s="14">
        <v>67.31</v>
      </c>
      <c r="AB537" s="14">
        <v>62.6</v>
      </c>
      <c r="AC537" s="13">
        <v>1.4</v>
      </c>
      <c r="AD537" s="13">
        <v>1.4</v>
      </c>
      <c r="AE537" s="13">
        <v>1.4</v>
      </c>
      <c r="AF537" s="14">
        <v>14.61</v>
      </c>
      <c r="AG537" s="14">
        <v>50.61</v>
      </c>
      <c r="AH537" s="14">
        <v>22.86</v>
      </c>
      <c r="AI537" s="13">
        <v>-6.8</v>
      </c>
      <c r="AJ537" s="14">
        <v>341</v>
      </c>
      <c r="AK537" s="14">
        <v>106.69</v>
      </c>
      <c r="AL537" s="14">
        <v>18.47</v>
      </c>
      <c r="AM537" s="14">
        <v>-24.71</v>
      </c>
      <c r="AN537" s="15">
        <v>0.0043</v>
      </c>
      <c r="AO537" s="13">
        <v>103.2</v>
      </c>
      <c r="AP537" s="13">
        <v>104.6</v>
      </c>
      <c r="AQ537" s="13">
        <v>9.4</v>
      </c>
      <c r="AR537" s="13">
        <v>3268.9354</v>
      </c>
      <c r="AS537" s="13">
        <v>0.838301</v>
      </c>
      <c r="AT537" s="13">
        <v>58.339</v>
      </c>
      <c r="AU537" s="13">
        <v>3481.566</v>
      </c>
      <c r="AV537" s="13">
        <v>1966.7266</v>
      </c>
      <c r="AW537" s="13">
        <v>0.454929</v>
      </c>
      <c r="AX537" s="13">
        <v>3.2945</v>
      </c>
      <c r="AY537" s="13">
        <v>6.874</v>
      </c>
      <c r="AZ537" s="13">
        <v>2.53</v>
      </c>
      <c r="BA537" s="13">
        <v>0.91</v>
      </c>
    </row>
    <row r="538" spans="1:53">
      <c r="A538" s="13" t="s">
        <v>53</v>
      </c>
      <c r="B538" s="13" t="s">
        <v>54</v>
      </c>
      <c r="C538" s="13">
        <v>42811</v>
      </c>
      <c r="D538" s="14">
        <v>-0.56</v>
      </c>
      <c r="E538" s="14">
        <v>-0.05</v>
      </c>
      <c r="F538" s="14">
        <v>-0.12</v>
      </c>
      <c r="G538" s="14">
        <v>2603.5</v>
      </c>
      <c r="H538" s="14">
        <v>2643.5</v>
      </c>
      <c r="I538" s="14">
        <v>2563.6</v>
      </c>
      <c r="J538" s="14">
        <v>78.26</v>
      </c>
      <c r="K538" s="14">
        <v>64.55</v>
      </c>
      <c r="L538" s="14">
        <v>64.13</v>
      </c>
      <c r="M538" s="14">
        <v>65.39</v>
      </c>
      <c r="N538" s="14">
        <v>14.2029</v>
      </c>
      <c r="O538" s="14">
        <v>14.8807</v>
      </c>
      <c r="P538" s="14">
        <v>-1.3556</v>
      </c>
      <c r="Q538" s="13">
        <v>3461</v>
      </c>
      <c r="R538" s="13">
        <v>3467</v>
      </c>
      <c r="S538" s="13">
        <v>3396.2</v>
      </c>
      <c r="T538" s="13">
        <v>3407.2</v>
      </c>
      <c r="U538" s="13">
        <v>3421.8</v>
      </c>
      <c r="V538" s="13">
        <v>-0.0134</v>
      </c>
      <c r="W538" s="13">
        <v>17093.87</v>
      </c>
      <c r="X538" s="13">
        <v>16559</v>
      </c>
      <c r="Y538" s="13">
        <v>32737</v>
      </c>
      <c r="Z538" s="14">
        <v>47.7</v>
      </c>
      <c r="AA538" s="14">
        <v>52.51</v>
      </c>
      <c r="AB538" s="14">
        <v>55.14</v>
      </c>
      <c r="AC538" s="13">
        <v>1.4</v>
      </c>
      <c r="AD538" s="13">
        <v>1.4</v>
      </c>
      <c r="AE538" s="13">
        <v>1.4</v>
      </c>
      <c r="AF538" s="14">
        <v>59.33</v>
      </c>
      <c r="AG538" s="14">
        <v>22.52</v>
      </c>
      <c r="AH538" s="14">
        <v>22.09</v>
      </c>
      <c r="AI538" s="13">
        <v>-6.8</v>
      </c>
      <c r="AJ538" s="14">
        <v>534</v>
      </c>
      <c r="AK538" s="14">
        <v>90.58</v>
      </c>
      <c r="AL538" s="14">
        <v>16.71</v>
      </c>
      <c r="AM538" s="14">
        <v>-38.61</v>
      </c>
      <c r="AN538" s="15">
        <v>0.0042</v>
      </c>
      <c r="AO538" s="13">
        <v>103.2</v>
      </c>
      <c r="AP538" s="13">
        <v>104.6</v>
      </c>
      <c r="AQ538" s="13">
        <v>9.4</v>
      </c>
      <c r="AR538" s="13">
        <v>3237.4471</v>
      </c>
      <c r="AS538" s="13">
        <v>-0.963259</v>
      </c>
      <c r="AT538" s="13">
        <v>89.6971</v>
      </c>
      <c r="AU538" s="13">
        <v>3445.851</v>
      </c>
      <c r="AV538" s="13">
        <v>1949.661</v>
      </c>
      <c r="AW538" s="13">
        <v>-0.867716</v>
      </c>
      <c r="AX538" s="13">
        <v>3.327</v>
      </c>
      <c r="AY538" s="13">
        <v>6.8846</v>
      </c>
      <c r="AZ538" s="13">
        <v>2.5</v>
      </c>
      <c r="BA538" s="13">
        <v>0.91</v>
      </c>
    </row>
    <row r="539" spans="1:53">
      <c r="A539" s="13" t="s">
        <v>53</v>
      </c>
      <c r="B539" s="13" t="s">
        <v>54</v>
      </c>
      <c r="C539" s="13">
        <v>42814</v>
      </c>
      <c r="D539" s="14">
        <v>-0.21</v>
      </c>
      <c r="E539" s="14">
        <v>0.18</v>
      </c>
      <c r="F539" s="14">
        <v>0.21</v>
      </c>
      <c r="G539" s="14">
        <v>2605.2</v>
      </c>
      <c r="H539" s="14">
        <v>2643.2</v>
      </c>
      <c r="I539" s="14">
        <v>2567.2</v>
      </c>
      <c r="J539" s="14">
        <v>43.16</v>
      </c>
      <c r="K539" s="14">
        <v>59.72</v>
      </c>
      <c r="L539" s="14">
        <v>62.66</v>
      </c>
      <c r="M539" s="14">
        <v>53.83</v>
      </c>
      <c r="N539" s="14">
        <v>13.5396</v>
      </c>
      <c r="O539" s="14">
        <v>14.6125</v>
      </c>
      <c r="P539" s="14">
        <v>-2.1456</v>
      </c>
      <c r="Q539" s="13">
        <v>3423.2</v>
      </c>
      <c r="R539" s="13">
        <v>3426.6</v>
      </c>
      <c r="S539" s="13">
        <v>3405.8</v>
      </c>
      <c r="T539" s="13">
        <v>3417.6</v>
      </c>
      <c r="U539" s="13">
        <v>3415.2</v>
      </c>
      <c r="V539" s="13">
        <v>-0.0012</v>
      </c>
      <c r="W539" s="13">
        <v>13371.22</v>
      </c>
      <c r="X539" s="13">
        <v>13051</v>
      </c>
      <c r="Y539" s="13">
        <v>33285</v>
      </c>
      <c r="Z539" s="14">
        <v>52.1</v>
      </c>
      <c r="AA539" s="14">
        <v>54.78</v>
      </c>
      <c r="AB539" s="14">
        <v>56.28</v>
      </c>
      <c r="AC539" s="13">
        <v>1.4</v>
      </c>
      <c r="AD539" s="13">
        <v>1.4</v>
      </c>
      <c r="AE539" s="13">
        <v>1.4</v>
      </c>
      <c r="AF539" s="14">
        <v>49.95</v>
      </c>
      <c r="AG539" s="14">
        <v>17.58</v>
      </c>
      <c r="AH539" s="14">
        <v>18.29</v>
      </c>
      <c r="AI539" s="13">
        <v>-6.8</v>
      </c>
      <c r="AJ539" s="14">
        <v>159</v>
      </c>
      <c r="AK539" s="14">
        <v>101.13</v>
      </c>
      <c r="AL539" s="14">
        <v>16.21</v>
      </c>
      <c r="AM539" s="14">
        <v>-32.01</v>
      </c>
      <c r="AN539" s="15">
        <v>0.0036</v>
      </c>
      <c r="AO539" s="13">
        <v>103.2</v>
      </c>
      <c r="AP539" s="13">
        <v>104.6</v>
      </c>
      <c r="AQ539" s="13">
        <v>9.4</v>
      </c>
      <c r="AR539" s="13">
        <v>3250.8082</v>
      </c>
      <c r="AS539" s="13">
        <v>0.412705</v>
      </c>
      <c r="AT539" s="13">
        <v>68.6551</v>
      </c>
      <c r="AU539" s="13">
        <v>3449.6126</v>
      </c>
      <c r="AV539" s="13">
        <v>1953.8158</v>
      </c>
      <c r="AW539" s="13">
        <v>0.21314</v>
      </c>
      <c r="AX539" s="13">
        <v>3.3141</v>
      </c>
      <c r="AY539" s="13">
        <v>6.889</v>
      </c>
      <c r="AZ539" s="13">
        <v>2.47</v>
      </c>
      <c r="BA539" s="13">
        <v>0.91</v>
      </c>
    </row>
    <row r="540" spans="1:53">
      <c r="A540" s="13" t="s">
        <v>53</v>
      </c>
      <c r="B540" s="13" t="s">
        <v>54</v>
      </c>
      <c r="C540" s="13">
        <v>42815</v>
      </c>
      <c r="D540" s="14">
        <v>0.2</v>
      </c>
      <c r="E540" s="14">
        <v>0.61</v>
      </c>
      <c r="F540" s="14">
        <v>0.72</v>
      </c>
      <c r="G540" s="14">
        <v>2606.9</v>
      </c>
      <c r="H540" s="14">
        <v>2645</v>
      </c>
      <c r="I540" s="14">
        <v>2568.8</v>
      </c>
      <c r="J540" s="14">
        <v>75.55</v>
      </c>
      <c r="K540" s="14">
        <v>61.72</v>
      </c>
      <c r="L540" s="14">
        <v>62.35</v>
      </c>
      <c r="M540" s="14">
        <v>60.47</v>
      </c>
      <c r="N540" s="14">
        <v>13.928</v>
      </c>
      <c r="O540" s="14">
        <v>14.4756</v>
      </c>
      <c r="P540" s="14">
        <v>-1.0951</v>
      </c>
      <c r="Q540" s="13">
        <v>3415.6</v>
      </c>
      <c r="R540" s="13">
        <v>3435.6</v>
      </c>
      <c r="S540" s="13">
        <v>3409</v>
      </c>
      <c r="T540" s="13">
        <v>3435</v>
      </c>
      <c r="U540" s="13">
        <v>3427.2</v>
      </c>
      <c r="V540" s="13">
        <v>0.0058</v>
      </c>
      <c r="W540" s="13">
        <v>14442.05</v>
      </c>
      <c r="X540" s="13">
        <v>14060</v>
      </c>
      <c r="Y540" s="13">
        <v>34603</v>
      </c>
      <c r="Z540" s="14">
        <v>59.01</v>
      </c>
      <c r="AA540" s="14">
        <v>58.42</v>
      </c>
      <c r="AB540" s="14">
        <v>58.13</v>
      </c>
      <c r="AC540" s="13">
        <v>1.4</v>
      </c>
      <c r="AD540" s="13">
        <v>1.4</v>
      </c>
      <c r="AE540" s="13">
        <v>1.4</v>
      </c>
      <c r="AF540" s="14">
        <v>34.26</v>
      </c>
      <c r="AG540" s="14">
        <v>22.84</v>
      </c>
      <c r="AH540" s="14">
        <v>14.7</v>
      </c>
      <c r="AI540" s="13">
        <v>-6.8</v>
      </c>
      <c r="AJ540" s="14">
        <v>333</v>
      </c>
      <c r="AK540" s="14">
        <v>115.2</v>
      </c>
      <c r="AL540" s="14">
        <v>16.36</v>
      </c>
      <c r="AM540" s="14">
        <v>-31.35</v>
      </c>
      <c r="AN540" s="15">
        <v>0.0036</v>
      </c>
      <c r="AO540" s="13">
        <v>103.2</v>
      </c>
      <c r="AP540" s="13">
        <v>104.6</v>
      </c>
      <c r="AQ540" s="13">
        <v>9.4</v>
      </c>
      <c r="AR540" s="13">
        <v>3261.6108</v>
      </c>
      <c r="AS540" s="13">
        <v>0.332305</v>
      </c>
      <c r="AT540" s="13">
        <v>75.898</v>
      </c>
      <c r="AU540" s="13">
        <v>3466.3468</v>
      </c>
      <c r="AV540" s="13">
        <v>1961.632</v>
      </c>
      <c r="AW540" s="13">
        <v>0.37936</v>
      </c>
      <c r="AX540" s="13">
        <v>3.3352</v>
      </c>
      <c r="AY540" s="13">
        <v>6.8742</v>
      </c>
      <c r="AZ540" s="13">
        <v>2.43</v>
      </c>
      <c r="BA540" s="13">
        <v>0.91</v>
      </c>
    </row>
    <row r="541" spans="1:53">
      <c r="A541" s="13" t="s">
        <v>53</v>
      </c>
      <c r="B541" s="13" t="s">
        <v>54</v>
      </c>
      <c r="C541" s="13">
        <v>42816</v>
      </c>
      <c r="D541" s="14">
        <v>-0.18</v>
      </c>
      <c r="E541" s="14">
        <v>0.15</v>
      </c>
      <c r="F541" s="14">
        <v>0.34</v>
      </c>
      <c r="G541" s="14">
        <v>2608.3</v>
      </c>
      <c r="H541" s="14">
        <v>2645.4</v>
      </c>
      <c r="I541" s="14">
        <v>2571.2</v>
      </c>
      <c r="J541" s="14">
        <v>36.8</v>
      </c>
      <c r="K541" s="14">
        <v>58.03</v>
      </c>
      <c r="L541" s="14">
        <v>60.91</v>
      </c>
      <c r="M541" s="14">
        <v>52.27</v>
      </c>
      <c r="N541" s="14">
        <v>13.2433</v>
      </c>
      <c r="O541" s="14">
        <v>14.2291</v>
      </c>
      <c r="P541" s="14">
        <v>-1.9717</v>
      </c>
      <c r="Q541" s="13">
        <v>3415</v>
      </c>
      <c r="R541" s="13">
        <v>3433.6</v>
      </c>
      <c r="S541" s="13">
        <v>3399</v>
      </c>
      <c r="T541" s="13">
        <v>3421.4</v>
      </c>
      <c r="U541" s="13">
        <v>3420</v>
      </c>
      <c r="V541" s="13">
        <v>-0.0017</v>
      </c>
      <c r="W541" s="13">
        <v>15518.87</v>
      </c>
      <c r="X541" s="13">
        <v>15137</v>
      </c>
      <c r="Y541" s="13">
        <v>34814</v>
      </c>
      <c r="Z541" s="14">
        <v>51.97</v>
      </c>
      <c r="AA541" s="14">
        <v>54.67</v>
      </c>
      <c r="AB541" s="14">
        <v>56.19</v>
      </c>
      <c r="AC541" s="13">
        <v>1.5</v>
      </c>
      <c r="AD541" s="13">
        <v>1.4</v>
      </c>
      <c r="AE541" s="13">
        <v>1.4</v>
      </c>
      <c r="AF541" s="14">
        <v>46.53</v>
      </c>
      <c r="AG541" s="14">
        <v>14.11</v>
      </c>
      <c r="AH541" s="14">
        <v>11.15</v>
      </c>
      <c r="AI541" s="13">
        <v>-6.8</v>
      </c>
      <c r="AJ541" s="14">
        <v>504</v>
      </c>
      <c r="AK541" s="14">
        <v>100.04</v>
      </c>
      <c r="AL541" s="14">
        <v>15.66</v>
      </c>
      <c r="AM541" s="14">
        <v>-28.65</v>
      </c>
      <c r="AN541" s="15">
        <v>0.0043</v>
      </c>
      <c r="AO541" s="13">
        <v>103.2</v>
      </c>
      <c r="AP541" s="13">
        <v>104.6</v>
      </c>
      <c r="AQ541" s="13">
        <v>9.4</v>
      </c>
      <c r="AR541" s="13">
        <v>3245.2198</v>
      </c>
      <c r="AS541" s="13">
        <v>-0.502543</v>
      </c>
      <c r="AT541" s="13">
        <v>7.4828</v>
      </c>
      <c r="AU541" s="13">
        <v>345.52</v>
      </c>
      <c r="AV541" s="13">
        <v>1948.5799</v>
      </c>
      <c r="AW541" s="13">
        <v>-0.636558</v>
      </c>
      <c r="AX541" s="13">
        <v>3.3146</v>
      </c>
      <c r="AY541" s="13">
        <v>6.8636</v>
      </c>
      <c r="AZ541" s="13">
        <v>2.4</v>
      </c>
      <c r="BA541" s="13">
        <v>0.91</v>
      </c>
    </row>
    <row r="542" spans="1:53">
      <c r="A542" s="13" t="s">
        <v>53</v>
      </c>
      <c r="B542" s="13" t="s">
        <v>54</v>
      </c>
      <c r="C542" s="13">
        <v>42817</v>
      </c>
      <c r="D542" s="14">
        <v>0.32</v>
      </c>
      <c r="E542" s="14">
        <v>0.35</v>
      </c>
      <c r="F542" s="14">
        <v>0.7</v>
      </c>
      <c r="G542" s="14">
        <v>2610.4</v>
      </c>
      <c r="H542" s="14">
        <v>2645.4</v>
      </c>
      <c r="I542" s="14">
        <v>2575.3</v>
      </c>
      <c r="J542" s="14">
        <v>76.79</v>
      </c>
      <c r="K542" s="14">
        <v>59.52</v>
      </c>
      <c r="L542" s="14">
        <v>60.45</v>
      </c>
      <c r="M542" s="14">
        <v>57.67</v>
      </c>
      <c r="N542" s="14">
        <v>13.3129</v>
      </c>
      <c r="O542" s="14">
        <v>14.0459</v>
      </c>
      <c r="P542" s="14">
        <v>-1.4659</v>
      </c>
      <c r="Q542" s="13">
        <v>3425.8</v>
      </c>
      <c r="R542" s="13">
        <v>3450</v>
      </c>
      <c r="S542" s="13">
        <v>3409</v>
      </c>
      <c r="T542" s="13">
        <v>3433.8</v>
      </c>
      <c r="U542" s="13">
        <v>3429.6</v>
      </c>
      <c r="V542" s="13">
        <v>0.004</v>
      </c>
      <c r="W542" s="13">
        <v>17863.65</v>
      </c>
      <c r="X542" s="13">
        <v>17346</v>
      </c>
      <c r="Y542" s="13">
        <v>35794</v>
      </c>
      <c r="Z542" s="14">
        <v>57.51</v>
      </c>
      <c r="AA542" s="14">
        <v>57.39</v>
      </c>
      <c r="AB542" s="14">
        <v>57.54</v>
      </c>
      <c r="AC542" s="13">
        <v>1.5</v>
      </c>
      <c r="AD542" s="13">
        <v>1.4</v>
      </c>
      <c r="AE542" s="13">
        <v>1.4</v>
      </c>
      <c r="AF542" s="14">
        <v>37.49</v>
      </c>
      <c r="AG542" s="14">
        <v>43.79</v>
      </c>
      <c r="AH542" s="14">
        <v>10.01</v>
      </c>
      <c r="AI542" s="13">
        <v>-6.8</v>
      </c>
      <c r="AJ542" s="14">
        <v>671</v>
      </c>
      <c r="AK542" s="14">
        <v>118.67</v>
      </c>
      <c r="AL542" s="14">
        <v>15.97</v>
      </c>
      <c r="AM542" s="14">
        <v>-28.18</v>
      </c>
      <c r="AN542" s="15">
        <v>0.0038</v>
      </c>
      <c r="AO542" s="13">
        <v>103.2</v>
      </c>
      <c r="AP542" s="13">
        <v>104.6</v>
      </c>
      <c r="AQ542" s="13">
        <v>9.4</v>
      </c>
      <c r="AR542" s="13">
        <v>3248.5495</v>
      </c>
      <c r="AS542" s="13">
        <v>0.102603</v>
      </c>
      <c r="AT542" s="13">
        <v>77.1784</v>
      </c>
      <c r="AU542" s="13">
        <v>3461.9782</v>
      </c>
      <c r="AV542" s="13">
        <v>1948.3692</v>
      </c>
      <c r="AW542" s="13">
        <v>-0.1813</v>
      </c>
      <c r="AX542" s="13">
        <v>3.3159</v>
      </c>
      <c r="AY542" s="13">
        <v>6.87</v>
      </c>
      <c r="AZ542" s="13">
        <v>2.41</v>
      </c>
      <c r="BA542" s="13">
        <v>0.91</v>
      </c>
    </row>
    <row r="543" spans="1:53">
      <c r="A543" s="13" t="s">
        <v>53</v>
      </c>
      <c r="B543" s="13" t="s">
        <v>54</v>
      </c>
      <c r="C543" s="13">
        <v>42818</v>
      </c>
      <c r="D543" s="14">
        <v>1.31</v>
      </c>
      <c r="E543" s="14">
        <v>1.49</v>
      </c>
      <c r="F543" s="14">
        <v>2.06</v>
      </c>
      <c r="G543" s="14">
        <v>2613.3</v>
      </c>
      <c r="H543" s="14">
        <v>2653.5</v>
      </c>
      <c r="I543" s="14">
        <v>2573</v>
      </c>
      <c r="J543" s="14">
        <v>205.13</v>
      </c>
      <c r="K543" s="14">
        <v>69.28</v>
      </c>
      <c r="L543" s="14">
        <v>63.39</v>
      </c>
      <c r="M543" s="14">
        <v>81.06</v>
      </c>
      <c r="N543" s="14">
        <v>16.2438</v>
      </c>
      <c r="O543" s="14">
        <v>14.4855</v>
      </c>
      <c r="P543" s="14">
        <v>3.5168</v>
      </c>
      <c r="Q543" s="13">
        <v>3438.4</v>
      </c>
      <c r="R543" s="13">
        <v>3494.4</v>
      </c>
      <c r="S543" s="13">
        <v>3438</v>
      </c>
      <c r="T543" s="13">
        <v>3483.4</v>
      </c>
      <c r="U543" s="13">
        <v>3477</v>
      </c>
      <c r="V543" s="13">
        <v>0.0157</v>
      </c>
      <c r="W543" s="13">
        <v>17698.61</v>
      </c>
      <c r="X543" s="13">
        <v>17054</v>
      </c>
      <c r="Y543" s="13">
        <v>35795</v>
      </c>
      <c r="Z543" s="14">
        <v>72.66</v>
      </c>
      <c r="AA543" s="14">
        <v>66.23</v>
      </c>
      <c r="AB543" s="14">
        <v>62.39</v>
      </c>
      <c r="AC543" s="13">
        <v>1.5</v>
      </c>
      <c r="AD543" s="13">
        <v>1.5</v>
      </c>
      <c r="AE543" s="13">
        <v>1.4</v>
      </c>
      <c r="AF543" s="14">
        <v>8.73</v>
      </c>
      <c r="AG543" s="14">
        <v>79.62</v>
      </c>
      <c r="AH543" s="14">
        <v>11.5</v>
      </c>
      <c r="AI543" s="13">
        <v>-6.8</v>
      </c>
      <c r="AJ543" s="14">
        <v>779</v>
      </c>
      <c r="AK543" s="14">
        <v>119.19</v>
      </c>
      <c r="AL543" s="14">
        <v>20.21</v>
      </c>
      <c r="AM543" s="14">
        <v>-6.2</v>
      </c>
      <c r="AN543" s="15">
        <v>0.0051</v>
      </c>
      <c r="AO543" s="13">
        <v>103.2</v>
      </c>
      <c r="AP543" s="13">
        <v>104.6</v>
      </c>
      <c r="AQ543" s="13">
        <v>9.4</v>
      </c>
      <c r="AR543" s="13">
        <v>3269.4451</v>
      </c>
      <c r="AS543" s="13">
        <v>0.643229</v>
      </c>
      <c r="AT543" s="13">
        <v>81.154</v>
      </c>
      <c r="AU543" s="13">
        <v>3489.5997</v>
      </c>
      <c r="AV543" s="13">
        <v>1965.1368</v>
      </c>
      <c r="AW543" s="13">
        <v>0.86597</v>
      </c>
      <c r="AX543" s="13">
        <v>3.2617</v>
      </c>
      <c r="AY543" s="13">
        <v>6.8728</v>
      </c>
      <c r="AZ543" s="13">
        <v>2.4</v>
      </c>
      <c r="BA543" s="13">
        <v>0.91</v>
      </c>
    </row>
    <row r="544" spans="1:53">
      <c r="A544" s="13" t="s">
        <v>53</v>
      </c>
      <c r="B544" s="13" t="s">
        <v>54</v>
      </c>
      <c r="C544" s="13">
        <v>42821</v>
      </c>
      <c r="D544" s="14">
        <v>0.41</v>
      </c>
      <c r="E544" s="14">
        <v>0.73</v>
      </c>
      <c r="F544" s="14">
        <v>1.32</v>
      </c>
      <c r="G544" s="14">
        <v>2616.1</v>
      </c>
      <c r="H544" s="14">
        <v>2655.6</v>
      </c>
      <c r="I544" s="14">
        <v>2576.6</v>
      </c>
      <c r="J544" s="14">
        <v>158.17</v>
      </c>
      <c r="K544" s="14">
        <v>68.18</v>
      </c>
      <c r="L544" s="14">
        <v>64.99</v>
      </c>
      <c r="M544" s="14">
        <v>74.57</v>
      </c>
      <c r="N544" s="14">
        <v>16.9875</v>
      </c>
      <c r="O544" s="14">
        <v>14.9859</v>
      </c>
      <c r="P544" s="14">
        <v>4.0033</v>
      </c>
      <c r="Q544" s="13">
        <v>3479.2</v>
      </c>
      <c r="R544" s="13">
        <v>3489.6</v>
      </c>
      <c r="S544" s="13">
        <v>3460.4</v>
      </c>
      <c r="T544" s="13">
        <v>3461</v>
      </c>
      <c r="U544" s="13">
        <v>3464.8</v>
      </c>
      <c r="V544" s="13">
        <v>-0.0046</v>
      </c>
      <c r="W544" s="13">
        <v>15216.28</v>
      </c>
      <c r="X544" s="13">
        <v>14595</v>
      </c>
      <c r="Y544" s="13">
        <v>35006</v>
      </c>
      <c r="Z544" s="14">
        <v>60.89</v>
      </c>
      <c r="AA544" s="14">
        <v>60.09</v>
      </c>
      <c r="AB544" s="14">
        <v>59.2</v>
      </c>
      <c r="AC544" s="13">
        <v>1.6</v>
      </c>
      <c r="AD544" s="13">
        <v>1.5</v>
      </c>
      <c r="AE544" s="13">
        <v>1.4</v>
      </c>
      <c r="AF544" s="14">
        <v>34.01</v>
      </c>
      <c r="AG544" s="14">
        <v>27.41</v>
      </c>
      <c r="AH544" s="14">
        <v>12.02</v>
      </c>
      <c r="AI544" s="13">
        <v>-6.8</v>
      </c>
      <c r="AJ544" s="14">
        <v>987</v>
      </c>
      <c r="AK544" s="14">
        <v>119.88</v>
      </c>
      <c r="AL544" s="14">
        <v>21.63</v>
      </c>
      <c r="AM544" s="14">
        <v>-17.04</v>
      </c>
      <c r="AN544" s="15">
        <v>0.0043</v>
      </c>
      <c r="AO544" s="13">
        <v>103.2</v>
      </c>
      <c r="AP544" s="13">
        <v>104.6</v>
      </c>
      <c r="AQ544" s="13">
        <v>9.4</v>
      </c>
      <c r="AR544" s="13">
        <v>3266.9552</v>
      </c>
      <c r="AS544" s="13">
        <v>-0.076157</v>
      </c>
      <c r="AT544" s="13">
        <v>8.6</v>
      </c>
      <c r="AU544" s="13">
        <v>3478.385</v>
      </c>
      <c r="AV544" s="13">
        <v>1947.5282</v>
      </c>
      <c r="AW544" s="13">
        <v>-0.8965</v>
      </c>
      <c r="AX544" s="13">
        <v>3.259</v>
      </c>
      <c r="AY544" s="13">
        <v>6.856</v>
      </c>
      <c r="AZ544" s="13">
        <v>2.38</v>
      </c>
      <c r="BA544" s="13">
        <v>0.91</v>
      </c>
    </row>
    <row r="545" spans="1:53">
      <c r="A545" s="13" t="s">
        <v>53</v>
      </c>
      <c r="B545" s="13" t="s">
        <v>54</v>
      </c>
      <c r="C545" s="13">
        <v>42822</v>
      </c>
      <c r="D545" s="14">
        <v>0.19</v>
      </c>
      <c r="E545" s="14">
        <v>0.53</v>
      </c>
      <c r="F545" s="14">
        <v>1.15</v>
      </c>
      <c r="G545" s="14">
        <v>2616.8</v>
      </c>
      <c r="H545" s="14">
        <v>2657.8</v>
      </c>
      <c r="I545" s="14">
        <v>2575.8</v>
      </c>
      <c r="J545" s="14">
        <v>101.48</v>
      </c>
      <c r="K545" s="14">
        <v>66.43</v>
      </c>
      <c r="L545" s="14">
        <v>65.47</v>
      </c>
      <c r="M545" s="14">
        <v>68.36</v>
      </c>
      <c r="N545" s="14">
        <v>17.1934</v>
      </c>
      <c r="O545" s="14">
        <v>15.4274</v>
      </c>
      <c r="P545" s="14">
        <v>3.5321</v>
      </c>
      <c r="Q545" s="13">
        <v>3472</v>
      </c>
      <c r="R545" s="13">
        <v>3472.8</v>
      </c>
      <c r="S545" s="13">
        <v>3450</v>
      </c>
      <c r="T545" s="13">
        <v>3458</v>
      </c>
      <c r="U545" s="13">
        <v>3458.2</v>
      </c>
      <c r="V545" s="13">
        <v>-0.002</v>
      </c>
      <c r="W545" s="13">
        <v>13520.11</v>
      </c>
      <c r="X545" s="13">
        <v>13020</v>
      </c>
      <c r="Y545" s="13">
        <v>35060</v>
      </c>
      <c r="Z545" s="14">
        <v>59.35</v>
      </c>
      <c r="AA545" s="14">
        <v>59.28</v>
      </c>
      <c r="AB545" s="14">
        <v>58.78</v>
      </c>
      <c r="AC545" s="13">
        <v>1.5</v>
      </c>
      <c r="AD545" s="13">
        <v>1.5</v>
      </c>
      <c r="AE545" s="13">
        <v>1.4</v>
      </c>
      <c r="AF545" s="14">
        <v>37.07</v>
      </c>
      <c r="AG545" s="14">
        <v>30.27</v>
      </c>
      <c r="AH545" s="14">
        <v>12.51</v>
      </c>
      <c r="AI545" s="13">
        <v>-6.8</v>
      </c>
      <c r="AJ545" s="14">
        <v>798</v>
      </c>
      <c r="AK545" s="14">
        <v>102.82</v>
      </c>
      <c r="AL545" s="14">
        <v>22.61</v>
      </c>
      <c r="AM545" s="14">
        <v>-11.81</v>
      </c>
      <c r="AN545" s="15">
        <v>0.0034</v>
      </c>
      <c r="AO545" s="13">
        <v>103.2</v>
      </c>
      <c r="AP545" s="13">
        <v>104.6</v>
      </c>
      <c r="AQ545" s="13">
        <v>9.4</v>
      </c>
      <c r="AR545" s="13">
        <v>3252.9479</v>
      </c>
      <c r="AS545" s="13">
        <v>-0.428757</v>
      </c>
      <c r="AT545" s="13">
        <v>67.833</v>
      </c>
      <c r="AU545" s="13">
        <v>3469.893</v>
      </c>
      <c r="AV545" s="13">
        <v>1944.3626</v>
      </c>
      <c r="AW545" s="13">
        <v>-0.162545</v>
      </c>
      <c r="AX545" s="13">
        <v>3.2494</v>
      </c>
      <c r="AY545" s="13">
        <v>6.8734</v>
      </c>
      <c r="AZ545" s="13">
        <v>2.42</v>
      </c>
      <c r="BA545" s="13">
        <v>0.91</v>
      </c>
    </row>
    <row r="546" spans="1:53">
      <c r="A546" s="13" t="s">
        <v>53</v>
      </c>
      <c r="B546" s="13" t="s">
        <v>54</v>
      </c>
      <c r="C546" s="13">
        <v>42823</v>
      </c>
      <c r="D546" s="14">
        <v>-0.06</v>
      </c>
      <c r="E546" s="14">
        <v>0.39</v>
      </c>
      <c r="F546" s="14">
        <v>1.03</v>
      </c>
      <c r="G546" s="14">
        <v>2617.5</v>
      </c>
      <c r="H546" s="14">
        <v>2659.9</v>
      </c>
      <c r="I546" s="14">
        <v>2575.2</v>
      </c>
      <c r="J546" s="14">
        <v>72.66</v>
      </c>
      <c r="K546" s="14">
        <v>64.79</v>
      </c>
      <c r="L546" s="14">
        <v>65.24</v>
      </c>
      <c r="M546" s="14">
        <v>63.89</v>
      </c>
      <c r="N546" s="14">
        <v>17.0733</v>
      </c>
      <c r="O546" s="14">
        <v>15.7566</v>
      </c>
      <c r="P546" s="14">
        <v>2.6335</v>
      </c>
      <c r="Q546" s="13">
        <v>3463.2</v>
      </c>
      <c r="R546" s="13">
        <v>3471.8</v>
      </c>
      <c r="S546" s="13">
        <v>3439.6</v>
      </c>
      <c r="T546" s="13">
        <v>3456.6</v>
      </c>
      <c r="U546" s="13">
        <v>3459</v>
      </c>
      <c r="V546" s="13">
        <v>-0.0005</v>
      </c>
      <c r="W546" s="13">
        <v>15566.43</v>
      </c>
      <c r="X546" s="13">
        <v>15005</v>
      </c>
      <c r="Y546" s="13">
        <v>35399</v>
      </c>
      <c r="Z546" s="14">
        <v>58.52</v>
      </c>
      <c r="AA546" s="14">
        <v>58.88</v>
      </c>
      <c r="AB546" s="14">
        <v>58.58</v>
      </c>
      <c r="AC546" s="13">
        <v>1.5</v>
      </c>
      <c r="AD546" s="13">
        <v>1.5</v>
      </c>
      <c r="AE546" s="13">
        <v>1.4</v>
      </c>
      <c r="AF546" s="14">
        <v>38.49</v>
      </c>
      <c r="AG546" s="14">
        <v>25.1</v>
      </c>
      <c r="AH546" s="14">
        <v>12.05</v>
      </c>
      <c r="AI546" s="13">
        <v>-6.8</v>
      </c>
      <c r="AJ546" s="14">
        <v>457</v>
      </c>
      <c r="AK546" s="14">
        <v>102.49</v>
      </c>
      <c r="AL546" s="14">
        <v>23.41</v>
      </c>
      <c r="AM546" s="14">
        <v>-8.59</v>
      </c>
      <c r="AN546" s="15">
        <v>0.0043</v>
      </c>
      <c r="AO546" s="13">
        <v>103.2</v>
      </c>
      <c r="AP546" s="13">
        <v>104.6</v>
      </c>
      <c r="AQ546" s="13">
        <v>9.4</v>
      </c>
      <c r="AR546" s="13">
        <v>3241.3144</v>
      </c>
      <c r="AS546" s="13">
        <v>-0.357629</v>
      </c>
      <c r="AT546" s="13">
        <v>65.2694</v>
      </c>
      <c r="AU546" s="13">
        <v>3465.1933</v>
      </c>
      <c r="AV546" s="13">
        <v>1929.1958</v>
      </c>
      <c r="AW546" s="13">
        <v>-0.784</v>
      </c>
      <c r="AX546" s="13">
        <v>3.2722</v>
      </c>
      <c r="AY546" s="13">
        <v>6.868</v>
      </c>
      <c r="AZ546" s="13">
        <v>2.39</v>
      </c>
      <c r="BA546" s="13">
        <v>0.91</v>
      </c>
    </row>
    <row r="547" spans="1:53">
      <c r="A547" s="13" t="s">
        <v>53</v>
      </c>
      <c r="B547" s="13" t="s">
        <v>54</v>
      </c>
      <c r="C547" s="13">
        <v>42824</v>
      </c>
      <c r="D547" s="14">
        <v>-0.77</v>
      </c>
      <c r="E547" s="14">
        <v>-0.26</v>
      </c>
      <c r="F547" s="14">
        <v>0.24</v>
      </c>
      <c r="G547" s="14">
        <v>2617.3</v>
      </c>
      <c r="H547" s="14">
        <v>2659.4</v>
      </c>
      <c r="I547" s="14">
        <v>2575.2</v>
      </c>
      <c r="J547" s="14">
        <v>6.15</v>
      </c>
      <c r="K547" s="14">
        <v>54.58</v>
      </c>
      <c r="L547" s="14">
        <v>61.69</v>
      </c>
      <c r="M547" s="14">
        <v>40.37</v>
      </c>
      <c r="N547" s="14">
        <v>15.2584</v>
      </c>
      <c r="O547" s="14">
        <v>15.6569</v>
      </c>
      <c r="P547" s="14">
        <v>-0.797</v>
      </c>
      <c r="Q547" s="13">
        <v>3451.2</v>
      </c>
      <c r="R547" s="13">
        <v>3461.8</v>
      </c>
      <c r="S547" s="13">
        <v>3422.2</v>
      </c>
      <c r="T547" s="13">
        <v>3431.6</v>
      </c>
      <c r="U547" s="13">
        <v>3430.8</v>
      </c>
      <c r="V547" s="13">
        <v>-0.0079</v>
      </c>
      <c r="W547" s="13">
        <v>18647.8</v>
      </c>
      <c r="X547" s="13">
        <v>18073</v>
      </c>
      <c r="Y547" s="13">
        <v>34416</v>
      </c>
      <c r="Z547" s="14">
        <v>45.01</v>
      </c>
      <c r="AA547" s="14">
        <v>52.03</v>
      </c>
      <c r="AB547" s="14">
        <v>55.05</v>
      </c>
      <c r="AC547" s="13">
        <v>1.6</v>
      </c>
      <c r="AD547" s="13">
        <v>1.5</v>
      </c>
      <c r="AE547" s="13">
        <v>1.4</v>
      </c>
      <c r="AF547" s="14">
        <v>63.95</v>
      </c>
      <c r="AG547" s="14">
        <v>-19.29</v>
      </c>
      <c r="AH547" s="14">
        <v>10.85</v>
      </c>
      <c r="AI547" s="13">
        <v>-6.8</v>
      </c>
      <c r="AJ547" s="14">
        <v>574</v>
      </c>
      <c r="AK547" s="14">
        <v>99.34</v>
      </c>
      <c r="AL547" s="14">
        <v>22.8</v>
      </c>
      <c r="AM547" s="14">
        <v>-5.16</v>
      </c>
      <c r="AN547" s="15">
        <v>0.0047</v>
      </c>
      <c r="AO547" s="13">
        <v>103.2</v>
      </c>
      <c r="AP547" s="13">
        <v>104.6</v>
      </c>
      <c r="AQ547" s="13">
        <v>9.4</v>
      </c>
      <c r="AR547" s="13">
        <v>3210.2369</v>
      </c>
      <c r="AS547" s="13">
        <v>-0.958793</v>
      </c>
      <c r="AT547" s="13">
        <v>76.4547</v>
      </c>
      <c r="AU547" s="13">
        <v>3436.758</v>
      </c>
      <c r="AV547" s="13">
        <v>1893.79</v>
      </c>
      <c r="AW547" s="13">
        <v>-1.839881</v>
      </c>
      <c r="AX547" s="13">
        <v>3.2861</v>
      </c>
      <c r="AY547" s="13">
        <v>6.8842</v>
      </c>
      <c r="AZ547" s="13">
        <v>2.42</v>
      </c>
      <c r="BA547" s="13">
        <v>0.91</v>
      </c>
    </row>
    <row r="548" spans="1:53">
      <c r="A548" s="13" t="s">
        <v>53</v>
      </c>
      <c r="B548" s="13" t="s">
        <v>54</v>
      </c>
      <c r="C548" s="13">
        <v>42825</v>
      </c>
      <c r="D548" s="14">
        <v>-0.03</v>
      </c>
      <c r="E548" s="14">
        <v>0.16</v>
      </c>
      <c r="F548" s="14">
        <v>0.68</v>
      </c>
      <c r="G548" s="14">
        <v>2618</v>
      </c>
      <c r="H548" s="14">
        <v>2661.1</v>
      </c>
      <c r="I548" s="14">
        <v>2574.9</v>
      </c>
      <c r="J548" s="14">
        <v>18.02</v>
      </c>
      <c r="K548" s="14">
        <v>54.35</v>
      </c>
      <c r="L548" s="14">
        <v>59.24</v>
      </c>
      <c r="M548" s="14">
        <v>44.56</v>
      </c>
      <c r="N548" s="14">
        <v>14.8104</v>
      </c>
      <c r="O548" s="14">
        <v>15.4876</v>
      </c>
      <c r="P548" s="14">
        <v>-1.3545</v>
      </c>
      <c r="Q548" s="13">
        <v>3431</v>
      </c>
      <c r="R548" s="13">
        <v>3452.8</v>
      </c>
      <c r="S548" s="13">
        <v>3429.2</v>
      </c>
      <c r="T548" s="13">
        <v>3450.4</v>
      </c>
      <c r="U548" s="13">
        <v>3446.4</v>
      </c>
      <c r="V548" s="13">
        <v>0.0057</v>
      </c>
      <c r="W548" s="13">
        <v>14049.55</v>
      </c>
      <c r="X548" s="13">
        <v>13610</v>
      </c>
      <c r="Y548" s="13">
        <v>32783</v>
      </c>
      <c r="Z548" s="14">
        <v>54.49</v>
      </c>
      <c r="AA548" s="14">
        <v>56.21</v>
      </c>
      <c r="AB548" s="14">
        <v>57.08</v>
      </c>
      <c r="AC548" s="13">
        <v>1.5</v>
      </c>
      <c r="AD548" s="13">
        <v>1.5</v>
      </c>
      <c r="AE548" s="13">
        <v>1.4</v>
      </c>
      <c r="AF548" s="14">
        <v>46.12</v>
      </c>
      <c r="AG548" s="14">
        <v>33.06</v>
      </c>
      <c r="AH548" s="14">
        <v>12.03</v>
      </c>
      <c r="AI548" s="13">
        <v>-6.8</v>
      </c>
      <c r="AJ548" s="14">
        <v>880</v>
      </c>
      <c r="AK548" s="14">
        <v>116.01</v>
      </c>
      <c r="AL548" s="14">
        <v>21.68</v>
      </c>
      <c r="AM548" s="14">
        <v>-5.65</v>
      </c>
      <c r="AN548" s="15">
        <v>0.0037</v>
      </c>
      <c r="AO548" s="13">
        <v>103.2</v>
      </c>
      <c r="AP548" s="13">
        <v>104.6</v>
      </c>
      <c r="AQ548" s="13">
        <v>9.4</v>
      </c>
      <c r="AR548" s="13">
        <v>3222.5142</v>
      </c>
      <c r="AS548" s="13">
        <v>0.382442</v>
      </c>
      <c r="AT548" s="13">
        <v>65.6947</v>
      </c>
      <c r="AU548" s="13">
        <v>3456.455</v>
      </c>
      <c r="AV548" s="13">
        <v>197.3381</v>
      </c>
      <c r="AW548" s="13">
        <v>0.72135</v>
      </c>
      <c r="AX548" s="13">
        <v>3.2795</v>
      </c>
      <c r="AY548" s="13">
        <v>6.8716</v>
      </c>
      <c r="AZ548" s="13">
        <v>2.4</v>
      </c>
      <c r="BA548" s="13">
        <v>0.82</v>
      </c>
    </row>
    <row r="549" spans="1:53">
      <c r="A549" s="13" t="s">
        <v>53</v>
      </c>
      <c r="B549" s="13" t="s">
        <v>54</v>
      </c>
      <c r="C549" s="13">
        <v>42830</v>
      </c>
      <c r="D549" s="14">
        <v>1.34</v>
      </c>
      <c r="E549" s="14">
        <v>1.54</v>
      </c>
      <c r="F549" s="14">
        <v>2.17</v>
      </c>
      <c r="G549" s="14">
        <v>2620.4</v>
      </c>
      <c r="H549" s="14">
        <v>2670.7</v>
      </c>
      <c r="I549" s="14">
        <v>2570.1</v>
      </c>
      <c r="J549" s="14">
        <v>172.59</v>
      </c>
      <c r="K549" s="14">
        <v>68.38</v>
      </c>
      <c r="L549" s="14">
        <v>62.29</v>
      </c>
      <c r="M549" s="14">
        <v>80.56</v>
      </c>
      <c r="N549" s="14">
        <v>17.7582</v>
      </c>
      <c r="O549" s="14">
        <v>15.9417</v>
      </c>
      <c r="P549" s="14">
        <v>3.6329</v>
      </c>
      <c r="Q549" s="13">
        <v>3485</v>
      </c>
      <c r="R549" s="13">
        <v>3511.2</v>
      </c>
      <c r="S549" s="13">
        <v>3471.8</v>
      </c>
      <c r="T549" s="13">
        <v>3507.2</v>
      </c>
      <c r="U549" s="13">
        <v>3505.2</v>
      </c>
      <c r="V549" s="13">
        <v>0.0176</v>
      </c>
      <c r="W549" s="13">
        <v>17795.6</v>
      </c>
      <c r="X549" s="13">
        <v>16966</v>
      </c>
      <c r="Y549" s="13">
        <v>32358</v>
      </c>
      <c r="Z549" s="14">
        <v>71.99</v>
      </c>
      <c r="AA549" s="14">
        <v>65.98</v>
      </c>
      <c r="AB549" s="14">
        <v>62.43</v>
      </c>
      <c r="AC549" s="13">
        <v>1.5</v>
      </c>
      <c r="AD549" s="13">
        <v>1.5</v>
      </c>
      <c r="AE549" s="13">
        <v>1.5</v>
      </c>
      <c r="AF549" s="14">
        <v>3.57</v>
      </c>
      <c r="AG549" s="14">
        <v>68.57</v>
      </c>
      <c r="AH549" s="14">
        <v>17</v>
      </c>
      <c r="AI549" s="13">
        <v>-6.8</v>
      </c>
      <c r="AJ549" s="14">
        <v>1178</v>
      </c>
      <c r="AK549" s="14">
        <v>118.18</v>
      </c>
      <c r="AL549" s="14">
        <v>24.84</v>
      </c>
      <c r="AM549" s="14">
        <v>3.31</v>
      </c>
      <c r="AN549" s="15">
        <v>0.0058</v>
      </c>
      <c r="AO549" s="13">
        <v>103.2</v>
      </c>
      <c r="AP549" s="13">
        <v>104.1</v>
      </c>
      <c r="AQ549" s="13">
        <v>9.3</v>
      </c>
      <c r="AR549" s="13">
        <v>3270.3054</v>
      </c>
      <c r="AS549" s="13">
        <v>1.483041</v>
      </c>
      <c r="AT549" s="13">
        <v>18.791</v>
      </c>
      <c r="AU549" s="13">
        <v>353.8932</v>
      </c>
      <c r="AV549" s="13">
        <v>1943.162</v>
      </c>
      <c r="AW549" s="13">
        <v>1.87812</v>
      </c>
      <c r="AX549" s="13">
        <v>3.3159</v>
      </c>
      <c r="AY549" s="13">
        <v>6.8828</v>
      </c>
      <c r="AZ549" s="13">
        <v>2.34</v>
      </c>
      <c r="BA549" s="13">
        <v>0.91</v>
      </c>
    </row>
    <row r="550" spans="1:53">
      <c r="A550" s="13" t="s">
        <v>53</v>
      </c>
      <c r="B550" s="13" t="s">
        <v>54</v>
      </c>
      <c r="C550" s="13">
        <v>42831</v>
      </c>
      <c r="D550" s="14">
        <v>0.98</v>
      </c>
      <c r="E550" s="14">
        <v>1.25</v>
      </c>
      <c r="F550" s="14">
        <v>1.93</v>
      </c>
      <c r="G550" s="14">
        <v>2623.5</v>
      </c>
      <c r="H550" s="14">
        <v>2678.5</v>
      </c>
      <c r="I550" s="14">
        <v>2568.5</v>
      </c>
      <c r="J550" s="14">
        <v>148.02</v>
      </c>
      <c r="K550" s="14">
        <v>76.57</v>
      </c>
      <c r="L550" s="14">
        <v>67.05</v>
      </c>
      <c r="M550" s="14">
        <v>95.61</v>
      </c>
      <c r="N550" s="14">
        <v>19.67</v>
      </c>
      <c r="O550" s="14">
        <v>16.6874</v>
      </c>
      <c r="P550" s="14">
        <v>5.9652</v>
      </c>
      <c r="Q550" s="13">
        <v>3508</v>
      </c>
      <c r="R550" s="13">
        <v>3509</v>
      </c>
      <c r="S550" s="13">
        <v>3487</v>
      </c>
      <c r="T550" s="13">
        <v>3504</v>
      </c>
      <c r="U550" s="13">
        <v>3503.4</v>
      </c>
      <c r="V550" s="13">
        <v>-0.0003</v>
      </c>
      <c r="W550" s="13">
        <v>14283.69</v>
      </c>
      <c r="X550" s="13">
        <v>13606</v>
      </c>
      <c r="Y550" s="13">
        <v>31699</v>
      </c>
      <c r="Z550" s="14">
        <v>70.17</v>
      </c>
      <c r="AA550" s="14">
        <v>65.09</v>
      </c>
      <c r="AB550" s="14">
        <v>61.97</v>
      </c>
      <c r="AC550" s="13">
        <v>1.5</v>
      </c>
      <c r="AD550" s="13">
        <v>1.5</v>
      </c>
      <c r="AE550" s="13">
        <v>1.5</v>
      </c>
      <c r="AF550" s="14">
        <v>6.42</v>
      </c>
      <c r="AG550" s="14">
        <v>52.81</v>
      </c>
      <c r="AH550" s="14">
        <v>20.65</v>
      </c>
      <c r="AI550" s="13">
        <v>-6.8</v>
      </c>
      <c r="AJ550" s="14">
        <v>1173</v>
      </c>
      <c r="AK550" s="14">
        <v>100.29</v>
      </c>
      <c r="AL550" s="14">
        <v>27.13</v>
      </c>
      <c r="AM550" s="14">
        <v>-10.05</v>
      </c>
      <c r="AN550" s="15">
        <v>0.0056</v>
      </c>
      <c r="AO550" s="13">
        <v>103.2</v>
      </c>
      <c r="AP550" s="13">
        <v>104.1</v>
      </c>
      <c r="AQ550" s="13">
        <v>9.3</v>
      </c>
      <c r="AR550" s="13">
        <v>3281.0047</v>
      </c>
      <c r="AS550" s="13">
        <v>0.327165</v>
      </c>
      <c r="AT550" s="13">
        <v>81.422</v>
      </c>
      <c r="AU550" s="13">
        <v>3514.469</v>
      </c>
      <c r="AV550" s="13">
        <v>1944.2345</v>
      </c>
      <c r="AW550" s="13">
        <v>0.55286</v>
      </c>
      <c r="AX550" s="13">
        <v>3.325</v>
      </c>
      <c r="AY550" s="13">
        <v>6.8896</v>
      </c>
      <c r="AZ550" s="13">
        <v>2.34</v>
      </c>
      <c r="BA550" s="13">
        <v>0.91</v>
      </c>
    </row>
    <row r="551" spans="1:53">
      <c r="A551" s="13" t="s">
        <v>53</v>
      </c>
      <c r="B551" s="13" t="s">
        <v>54</v>
      </c>
      <c r="C551" s="13">
        <v>42832</v>
      </c>
      <c r="D551" s="14">
        <v>0.86</v>
      </c>
      <c r="E551" s="14">
        <v>1.18</v>
      </c>
      <c r="F551" s="14">
        <v>1.97</v>
      </c>
      <c r="G551" s="14">
        <v>2626.7</v>
      </c>
      <c r="H551" s="14">
        <v>2686.4</v>
      </c>
      <c r="I551" s="14">
        <v>2567</v>
      </c>
      <c r="J551" s="14">
        <v>138.14</v>
      </c>
      <c r="K551" s="14">
        <v>80.93</v>
      </c>
      <c r="L551" s="14">
        <v>71.68</v>
      </c>
      <c r="M551" s="14">
        <v>99.44</v>
      </c>
      <c r="N551" s="14">
        <v>21.3467</v>
      </c>
      <c r="O551" s="14">
        <v>17.6193</v>
      </c>
      <c r="P551" s="14">
        <v>7.4548</v>
      </c>
      <c r="Q551" s="13">
        <v>3501.8</v>
      </c>
      <c r="R551" s="13">
        <v>3520.8</v>
      </c>
      <c r="S551" s="13">
        <v>3494.2</v>
      </c>
      <c r="T551" s="13">
        <v>3510.6</v>
      </c>
      <c r="U551" s="13">
        <v>3510.8</v>
      </c>
      <c r="V551" s="13">
        <v>0.0021</v>
      </c>
      <c r="W551" s="13">
        <v>14261.98</v>
      </c>
      <c r="X551" s="13">
        <v>13559</v>
      </c>
      <c r="Y551" s="13">
        <v>31488</v>
      </c>
      <c r="Z551" s="14">
        <v>71.93</v>
      </c>
      <c r="AA551" s="14">
        <v>66.12</v>
      </c>
      <c r="AB551" s="14">
        <v>62.56</v>
      </c>
      <c r="AC551" s="13">
        <v>1.5</v>
      </c>
      <c r="AD551" s="13">
        <v>1.5</v>
      </c>
      <c r="AE551" s="13">
        <v>1.5</v>
      </c>
      <c r="AF551" s="14">
        <v>9.12</v>
      </c>
      <c r="AG551" s="14">
        <v>68.27</v>
      </c>
      <c r="AH551" s="14">
        <v>25.45</v>
      </c>
      <c r="AI551" s="13">
        <v>-6.8</v>
      </c>
      <c r="AJ551" s="14">
        <v>1262</v>
      </c>
      <c r="AK551" s="14">
        <v>118.07</v>
      </c>
      <c r="AL551" s="14">
        <v>29.09</v>
      </c>
      <c r="AM551" s="14">
        <v>-6.86</v>
      </c>
      <c r="AN551" s="15">
        <v>0.0057</v>
      </c>
      <c r="AO551" s="13">
        <v>103.2</v>
      </c>
      <c r="AP551" s="13">
        <v>104.1</v>
      </c>
      <c r="AQ551" s="13">
        <v>9.3</v>
      </c>
      <c r="AR551" s="13">
        <v>3286.616</v>
      </c>
      <c r="AS551" s="13">
        <v>0.171024</v>
      </c>
      <c r="AT551" s="13">
        <v>73.8824</v>
      </c>
      <c r="AU551" s="13">
        <v>3517.4634</v>
      </c>
      <c r="AV551" s="13">
        <v>1946.485</v>
      </c>
      <c r="AW551" s="13">
        <v>0.9332</v>
      </c>
      <c r="AX551" s="13">
        <v>3.294</v>
      </c>
      <c r="AY551" s="13">
        <v>6.8865</v>
      </c>
      <c r="AZ551" s="13">
        <v>2.38</v>
      </c>
      <c r="BA551" s="13">
        <v>0.91</v>
      </c>
    </row>
    <row r="552" spans="1:53">
      <c r="A552" s="13" t="s">
        <v>53</v>
      </c>
      <c r="B552" s="13" t="s">
        <v>54</v>
      </c>
      <c r="C552" s="13">
        <v>42835</v>
      </c>
      <c r="D552" s="14">
        <v>0.2</v>
      </c>
      <c r="E552" s="14">
        <v>0.72</v>
      </c>
      <c r="F552" s="14">
        <v>1.52</v>
      </c>
      <c r="G552" s="14">
        <v>2629.5</v>
      </c>
      <c r="H552" s="14">
        <v>2692.1</v>
      </c>
      <c r="I552" s="14">
        <v>2566.8</v>
      </c>
      <c r="J552" s="14">
        <v>110.1</v>
      </c>
      <c r="K552" s="14">
        <v>80.8</v>
      </c>
      <c r="L552" s="14">
        <v>74.72</v>
      </c>
      <c r="M552" s="14">
        <v>92.96</v>
      </c>
      <c r="N552" s="14">
        <v>21.8675</v>
      </c>
      <c r="O552" s="14">
        <v>18.4689</v>
      </c>
      <c r="P552" s="14">
        <v>6.7973</v>
      </c>
      <c r="Q552" s="13">
        <v>3513</v>
      </c>
      <c r="R552" s="13">
        <v>3513.8</v>
      </c>
      <c r="S552" s="13">
        <v>3500.8</v>
      </c>
      <c r="T552" s="13">
        <v>3501.6</v>
      </c>
      <c r="U552" s="13">
        <v>3503</v>
      </c>
      <c r="V552" s="13">
        <v>-0.0026</v>
      </c>
      <c r="W552" s="13">
        <v>11029.32</v>
      </c>
      <c r="X552" s="13">
        <v>10484</v>
      </c>
      <c r="Y552" s="13">
        <v>30311</v>
      </c>
      <c r="Z552" s="14">
        <v>65.59</v>
      </c>
      <c r="AA552" s="14">
        <v>63.34</v>
      </c>
      <c r="AB552" s="14">
        <v>61.22</v>
      </c>
      <c r="AC552" s="13">
        <v>1.4</v>
      </c>
      <c r="AD552" s="13">
        <v>1.5</v>
      </c>
      <c r="AE552" s="13">
        <v>1.4</v>
      </c>
      <c r="AF552" s="14">
        <v>19.47</v>
      </c>
      <c r="AG552" s="14">
        <v>51.89</v>
      </c>
      <c r="AH552" s="14">
        <v>29.94</v>
      </c>
      <c r="AI552" s="13">
        <v>-6.8</v>
      </c>
      <c r="AJ552" s="14">
        <v>1699</v>
      </c>
      <c r="AK552" s="14">
        <v>121.04</v>
      </c>
      <c r="AL552" s="14">
        <v>28.15</v>
      </c>
      <c r="AM552" s="14">
        <v>-3.54</v>
      </c>
      <c r="AN552" s="15">
        <v>0.0057</v>
      </c>
      <c r="AO552" s="13">
        <v>103.2</v>
      </c>
      <c r="AP552" s="13">
        <v>104.1</v>
      </c>
      <c r="AQ552" s="13">
        <v>9.3</v>
      </c>
      <c r="AR552" s="13">
        <v>3269.3926</v>
      </c>
      <c r="AS552" s="13">
        <v>-0.524047</v>
      </c>
      <c r="AT552" s="13">
        <v>77.361</v>
      </c>
      <c r="AU552" s="13">
        <v>355.1392</v>
      </c>
      <c r="AV552" s="13">
        <v>1912.457</v>
      </c>
      <c r="AW552" s="13">
        <v>-1.726463</v>
      </c>
      <c r="AX552" s="13">
        <v>3.3156</v>
      </c>
      <c r="AY552" s="13">
        <v>6.964</v>
      </c>
      <c r="AZ552" s="13">
        <v>2.37</v>
      </c>
      <c r="BA552" s="13">
        <v>0.91</v>
      </c>
    </row>
    <row r="553" spans="1:53">
      <c r="A553" s="13" t="s">
        <v>53</v>
      </c>
      <c r="B553" s="13" t="s">
        <v>54</v>
      </c>
      <c r="C553" s="13">
        <v>42836</v>
      </c>
      <c r="D553" s="14">
        <v>-0.02</v>
      </c>
      <c r="E553" s="14">
        <v>0.76</v>
      </c>
      <c r="F553" s="14">
        <v>1.43</v>
      </c>
      <c r="G553" s="14">
        <v>2632.8</v>
      </c>
      <c r="H553" s="14">
        <v>2697.1</v>
      </c>
      <c r="I553" s="14">
        <v>2568.5</v>
      </c>
      <c r="J553" s="14">
        <v>93.59</v>
      </c>
      <c r="K553" s="14">
        <v>75.46</v>
      </c>
      <c r="L553" s="14">
        <v>74.96</v>
      </c>
      <c r="M553" s="14">
        <v>76.45</v>
      </c>
      <c r="N553" s="14">
        <v>22.234</v>
      </c>
      <c r="O553" s="14">
        <v>19.2219</v>
      </c>
      <c r="P553" s="14">
        <v>6.0242</v>
      </c>
      <c r="Q553" s="13">
        <v>3550</v>
      </c>
      <c r="R553" s="13">
        <v>3550</v>
      </c>
      <c r="S553" s="13">
        <v>3460.2</v>
      </c>
      <c r="T553" s="13">
        <v>3505</v>
      </c>
      <c r="U553" s="13">
        <v>3499</v>
      </c>
      <c r="V553" s="13">
        <v>0.0006</v>
      </c>
      <c r="W553" s="13">
        <v>17344.47</v>
      </c>
      <c r="X553" s="13">
        <v>16548</v>
      </c>
      <c r="Y553" s="13">
        <v>31071</v>
      </c>
      <c r="Z553" s="14">
        <v>66.92</v>
      </c>
      <c r="AA553" s="14">
        <v>63.96</v>
      </c>
      <c r="AB553" s="14">
        <v>61.54</v>
      </c>
      <c r="AC553" s="13">
        <v>1.4</v>
      </c>
      <c r="AD553" s="13">
        <v>1.5</v>
      </c>
      <c r="AE553" s="13">
        <v>1.5</v>
      </c>
      <c r="AF553" s="14">
        <v>35.21</v>
      </c>
      <c r="AG553" s="14">
        <v>16.53</v>
      </c>
      <c r="AH553" s="14">
        <v>32.52</v>
      </c>
      <c r="AI553" s="13">
        <v>-6.8</v>
      </c>
      <c r="AJ553" s="14">
        <v>1109</v>
      </c>
      <c r="AK553" s="14">
        <v>122.31</v>
      </c>
      <c r="AL553" s="14">
        <v>26.73</v>
      </c>
      <c r="AM553" s="14">
        <v>-12.33</v>
      </c>
      <c r="AN553" s="15">
        <v>0.0067</v>
      </c>
      <c r="AO553" s="13">
        <v>103.2</v>
      </c>
      <c r="AP553" s="13">
        <v>104.1</v>
      </c>
      <c r="AQ553" s="13">
        <v>9.3</v>
      </c>
      <c r="AR553" s="13">
        <v>3288.9657</v>
      </c>
      <c r="AS553" s="13">
        <v>0.598677</v>
      </c>
      <c r="AT553" s="13">
        <v>89.2794</v>
      </c>
      <c r="AU553" s="13">
        <v>3517.328</v>
      </c>
      <c r="AV553" s="13">
        <v>1917.6329</v>
      </c>
      <c r="AW553" s="13">
        <v>0.27972</v>
      </c>
      <c r="AX553" s="13">
        <v>3.326</v>
      </c>
      <c r="AY553" s="13">
        <v>6.98</v>
      </c>
      <c r="AZ553" s="13">
        <v>2.32</v>
      </c>
      <c r="BA553" s="13">
        <v>0.91</v>
      </c>
    </row>
    <row r="554" spans="1:53">
      <c r="A554" s="13" t="s">
        <v>53</v>
      </c>
      <c r="B554" s="13" t="s">
        <v>54</v>
      </c>
      <c r="C554" s="13">
        <v>42837</v>
      </c>
      <c r="D554" s="14">
        <v>-0.21</v>
      </c>
      <c r="E554" s="14">
        <v>0.4</v>
      </c>
      <c r="F554" s="14">
        <v>1.07</v>
      </c>
      <c r="G554" s="14">
        <v>2636.3</v>
      </c>
      <c r="H554" s="14">
        <v>2699.7</v>
      </c>
      <c r="I554" s="14">
        <v>2572.9</v>
      </c>
      <c r="J554" s="14">
        <v>67.22</v>
      </c>
      <c r="K554" s="14">
        <v>69.56</v>
      </c>
      <c r="L554" s="14">
        <v>73.16</v>
      </c>
      <c r="M554" s="14">
        <v>62.34</v>
      </c>
      <c r="N554" s="14">
        <v>21.7183</v>
      </c>
      <c r="O554" s="14">
        <v>19.7212</v>
      </c>
      <c r="P554" s="14">
        <v>3.9942</v>
      </c>
      <c r="Q554" s="13">
        <v>3502</v>
      </c>
      <c r="R554" s="13">
        <v>3512.4</v>
      </c>
      <c r="S554" s="13">
        <v>3486.2</v>
      </c>
      <c r="T554" s="13">
        <v>3496</v>
      </c>
      <c r="U554" s="13">
        <v>3497.8</v>
      </c>
      <c r="V554" s="13">
        <v>-0.0009</v>
      </c>
      <c r="W554" s="13">
        <v>15001.8</v>
      </c>
      <c r="X554" s="13">
        <v>14280</v>
      </c>
      <c r="Y554" s="13">
        <v>29036</v>
      </c>
      <c r="Z554" s="14">
        <v>59.64</v>
      </c>
      <c r="AA554" s="14">
        <v>60.96</v>
      </c>
      <c r="AB554" s="14">
        <v>60.15</v>
      </c>
      <c r="AC554" s="13">
        <v>1.4</v>
      </c>
      <c r="AD554" s="13">
        <v>1.5</v>
      </c>
      <c r="AE554" s="13">
        <v>1.5</v>
      </c>
      <c r="AF554" s="14">
        <v>42.25</v>
      </c>
      <c r="AG554" s="14">
        <v>26.79</v>
      </c>
      <c r="AH554" s="14">
        <v>32.87</v>
      </c>
      <c r="AI554" s="13">
        <v>-6.8</v>
      </c>
      <c r="AJ554" s="14">
        <v>1244</v>
      </c>
      <c r="AK554" s="14">
        <v>105.02</v>
      </c>
      <c r="AL554" s="14">
        <v>27</v>
      </c>
      <c r="AM554" s="14">
        <v>-13.44</v>
      </c>
      <c r="AN554" s="15">
        <v>0.0074</v>
      </c>
      <c r="AO554" s="13">
        <v>103.2</v>
      </c>
      <c r="AP554" s="13">
        <v>104.1</v>
      </c>
      <c r="AQ554" s="13">
        <v>9.3</v>
      </c>
      <c r="AR554" s="13">
        <v>3273.8301</v>
      </c>
      <c r="AS554" s="13">
        <v>-0.460193</v>
      </c>
      <c r="AT554" s="13">
        <v>86.8553</v>
      </c>
      <c r="AU554" s="13">
        <v>359.4387</v>
      </c>
      <c r="AV554" s="13">
        <v>1897.565</v>
      </c>
      <c r="AW554" s="13">
        <v>-1.49544</v>
      </c>
      <c r="AX554" s="13">
        <v>3.3257</v>
      </c>
      <c r="AY554" s="13">
        <v>6.8836</v>
      </c>
      <c r="AZ554" s="13">
        <v>2.28</v>
      </c>
      <c r="BA554" s="13">
        <v>0.91</v>
      </c>
    </row>
    <row r="555" spans="1:53">
      <c r="A555" s="13" t="s">
        <v>53</v>
      </c>
      <c r="B555" s="13" t="s">
        <v>54</v>
      </c>
      <c r="C555" s="13">
        <v>42838</v>
      </c>
      <c r="D555" s="14">
        <v>0.12</v>
      </c>
      <c r="E555" s="14">
        <v>0.61</v>
      </c>
      <c r="F555" s="14">
        <v>1.3</v>
      </c>
      <c r="G555" s="14">
        <v>2639.7</v>
      </c>
      <c r="H555" s="14">
        <v>2703.8</v>
      </c>
      <c r="I555" s="14">
        <v>2575.5</v>
      </c>
      <c r="J555" s="14">
        <v>75.88</v>
      </c>
      <c r="K555" s="14">
        <v>68.91</v>
      </c>
      <c r="L555" s="14">
        <v>71.74</v>
      </c>
      <c r="M555" s="14">
        <v>63.23</v>
      </c>
      <c r="N555" s="14">
        <v>21.836</v>
      </c>
      <c r="O555" s="14">
        <v>20.1442</v>
      </c>
      <c r="P555" s="14">
        <v>3.3837</v>
      </c>
      <c r="Q555" s="13">
        <v>3495.6</v>
      </c>
      <c r="R555" s="13">
        <v>3519</v>
      </c>
      <c r="S555" s="13">
        <v>3491.4</v>
      </c>
      <c r="T555" s="13">
        <v>3508.6</v>
      </c>
      <c r="U555" s="13">
        <v>3509.6</v>
      </c>
      <c r="V555" s="13">
        <v>0.0031</v>
      </c>
      <c r="W555" s="13">
        <v>13205.45</v>
      </c>
      <c r="X555" s="13">
        <v>12549</v>
      </c>
      <c r="Y555" s="13">
        <v>28054</v>
      </c>
      <c r="Z555" s="14">
        <v>65.87</v>
      </c>
      <c r="AA555" s="14">
        <v>63.57</v>
      </c>
      <c r="AB555" s="14">
        <v>61.42</v>
      </c>
      <c r="AC555" s="13">
        <v>1.3</v>
      </c>
      <c r="AD555" s="13">
        <v>1.4</v>
      </c>
      <c r="AE555" s="13">
        <v>1.5</v>
      </c>
      <c r="AF555" s="14">
        <v>32.39</v>
      </c>
      <c r="AG555" s="14">
        <v>38.72</v>
      </c>
      <c r="AH555" s="14">
        <v>34.18</v>
      </c>
      <c r="AI555" s="13">
        <v>-6.8</v>
      </c>
      <c r="AJ555" s="14">
        <v>1357</v>
      </c>
      <c r="AK555" s="14">
        <v>120.63</v>
      </c>
      <c r="AL555" s="14">
        <v>27.24</v>
      </c>
      <c r="AM555" s="14">
        <v>-5.97</v>
      </c>
      <c r="AN555" s="15">
        <v>0.0053</v>
      </c>
      <c r="AO555" s="13">
        <v>103.2</v>
      </c>
      <c r="AP555" s="13">
        <v>104.1</v>
      </c>
      <c r="AQ555" s="13">
        <v>9.3</v>
      </c>
      <c r="AR555" s="13">
        <v>3275.9603</v>
      </c>
      <c r="AS555" s="13">
        <v>0.065068</v>
      </c>
      <c r="AT555" s="16">
        <v>86.8553</v>
      </c>
      <c r="AU555" s="13">
        <v>3514.5662</v>
      </c>
      <c r="AV555" s="13">
        <v>191.476</v>
      </c>
      <c r="AW555" s="13">
        <v>0.68352</v>
      </c>
      <c r="AX555" s="13">
        <v>3.326</v>
      </c>
      <c r="AY555" s="13">
        <v>6.8856</v>
      </c>
      <c r="AZ555" s="13">
        <v>2.24</v>
      </c>
      <c r="BA555" s="13">
        <v>0.91</v>
      </c>
    </row>
    <row r="556" spans="1:53">
      <c r="A556" s="13" t="s">
        <v>53</v>
      </c>
      <c r="B556" s="13" t="s">
        <v>54</v>
      </c>
      <c r="C556" s="13">
        <v>42839</v>
      </c>
      <c r="D556" s="14">
        <v>-0.59</v>
      </c>
      <c r="E556" s="14">
        <v>-0.35</v>
      </c>
      <c r="F556" s="14">
        <v>0.31</v>
      </c>
      <c r="G556" s="14">
        <v>2641.8</v>
      </c>
      <c r="H556" s="14">
        <v>2704.9</v>
      </c>
      <c r="I556" s="14">
        <v>2578.6</v>
      </c>
      <c r="J556" s="14">
        <v>15.91</v>
      </c>
      <c r="K556" s="14">
        <v>59.13</v>
      </c>
      <c r="L556" s="14">
        <v>67.54</v>
      </c>
      <c r="M556" s="14">
        <v>42.31</v>
      </c>
      <c r="N556" s="14">
        <v>19.7502</v>
      </c>
      <c r="O556" s="14">
        <v>20.0654</v>
      </c>
      <c r="P556" s="14">
        <v>-0.6304</v>
      </c>
      <c r="Q556" s="13">
        <v>3507.6</v>
      </c>
      <c r="R556" s="13">
        <v>3511.8</v>
      </c>
      <c r="S556" s="13">
        <v>3472.8</v>
      </c>
      <c r="T556" s="13">
        <v>3477</v>
      </c>
      <c r="U556" s="13">
        <v>3478.8</v>
      </c>
      <c r="V556" s="13">
        <v>-0.0093</v>
      </c>
      <c r="W556" s="13">
        <v>15346.72</v>
      </c>
      <c r="X556" s="13">
        <v>14666</v>
      </c>
      <c r="Y556" s="13">
        <v>27310</v>
      </c>
      <c r="Z556" s="14">
        <v>44.97</v>
      </c>
      <c r="AA556" s="14">
        <v>53.74</v>
      </c>
      <c r="AB556" s="14">
        <v>56.68</v>
      </c>
      <c r="AC556" s="13">
        <v>1.4</v>
      </c>
      <c r="AD556" s="13">
        <v>1.4</v>
      </c>
      <c r="AE556" s="13">
        <v>1.5</v>
      </c>
      <c r="AF556" s="14">
        <v>57.12</v>
      </c>
      <c r="AG556" s="14">
        <v>15.61</v>
      </c>
      <c r="AH556" s="14">
        <v>34.34</v>
      </c>
      <c r="AI556" s="13">
        <v>-6.8</v>
      </c>
      <c r="AJ556" s="14">
        <v>1366</v>
      </c>
      <c r="AK556" s="14">
        <v>121.5</v>
      </c>
      <c r="AL556" s="14">
        <v>26.36</v>
      </c>
      <c r="AM556" s="14">
        <v>-9.5</v>
      </c>
      <c r="AN556" s="15">
        <v>0.0055</v>
      </c>
      <c r="AO556" s="13">
        <v>103.2</v>
      </c>
      <c r="AP556" s="13">
        <v>104.1</v>
      </c>
      <c r="AQ556" s="13">
        <v>9.3</v>
      </c>
      <c r="AR556" s="13">
        <v>3246.0668</v>
      </c>
      <c r="AS556" s="13">
        <v>-0.912511</v>
      </c>
      <c r="AT556" s="16">
        <v>86.8553</v>
      </c>
      <c r="AU556" s="13">
        <v>3486.545</v>
      </c>
      <c r="AV556" s="13">
        <v>1887.463</v>
      </c>
      <c r="AW556" s="13">
        <v>-1.2471</v>
      </c>
      <c r="AX556" s="13">
        <v>3.3685</v>
      </c>
      <c r="AY556" s="13">
        <v>6.8822</v>
      </c>
      <c r="AZ556" s="16">
        <v>2.24</v>
      </c>
      <c r="BA556" s="13">
        <v>0.91</v>
      </c>
    </row>
    <row r="557" spans="1:53">
      <c r="A557" s="13" t="s">
        <v>53</v>
      </c>
      <c r="B557" s="13" t="s">
        <v>54</v>
      </c>
      <c r="C557" s="13">
        <v>42842</v>
      </c>
      <c r="D557" s="14">
        <v>-0.56</v>
      </c>
      <c r="E557" s="14">
        <v>-0.6</v>
      </c>
      <c r="F557" s="14">
        <v>0.16</v>
      </c>
      <c r="G557" s="14">
        <v>2643.8</v>
      </c>
      <c r="H557" s="14">
        <v>2705.3</v>
      </c>
      <c r="I557" s="14">
        <v>2582.3</v>
      </c>
      <c r="J557" s="14">
        <v>-39.04</v>
      </c>
      <c r="K557" s="14">
        <v>45.47</v>
      </c>
      <c r="L557" s="14">
        <v>60.18</v>
      </c>
      <c r="M557" s="14">
        <v>16.04</v>
      </c>
      <c r="N557" s="14">
        <v>17.61</v>
      </c>
      <c r="O557" s="14">
        <v>19.5743</v>
      </c>
      <c r="P557" s="14">
        <v>-3.9285</v>
      </c>
      <c r="Q557" s="13">
        <v>3471</v>
      </c>
      <c r="R557" s="13">
        <v>3479.6</v>
      </c>
      <c r="S557" s="13">
        <v>3455.2</v>
      </c>
      <c r="T557" s="13">
        <v>3472.4</v>
      </c>
      <c r="U557" s="13">
        <v>3468.8</v>
      </c>
      <c r="V557" s="13">
        <v>-0.0018</v>
      </c>
      <c r="W557" s="13">
        <v>16422.12</v>
      </c>
      <c r="X557" s="13">
        <v>15781</v>
      </c>
      <c r="Y557" s="13">
        <v>23751</v>
      </c>
      <c r="Z557" s="14">
        <v>42.61</v>
      </c>
      <c r="AA557" s="14">
        <v>52.45</v>
      </c>
      <c r="AB557" s="14">
        <v>56.02</v>
      </c>
      <c r="AC557" s="13">
        <v>1.5</v>
      </c>
      <c r="AD557" s="13">
        <v>1.4</v>
      </c>
      <c r="AE557" s="13">
        <v>1.5</v>
      </c>
      <c r="AF557" s="14">
        <v>64.24</v>
      </c>
      <c r="AG557" s="14">
        <v>31.22</v>
      </c>
      <c r="AH557" s="14">
        <v>33.37</v>
      </c>
      <c r="AI557" s="13">
        <v>-6.8</v>
      </c>
      <c r="AJ557" s="14">
        <v>1536</v>
      </c>
      <c r="AK557" s="14">
        <v>103.16</v>
      </c>
      <c r="AL557" s="14">
        <v>26.32</v>
      </c>
      <c r="AM557" s="14">
        <v>-7.54</v>
      </c>
      <c r="AN557" s="15">
        <v>0.0047</v>
      </c>
      <c r="AO557" s="13">
        <v>103.2</v>
      </c>
      <c r="AP557" s="13">
        <v>104.1</v>
      </c>
      <c r="AQ557" s="13">
        <v>9.3</v>
      </c>
      <c r="AR557" s="13">
        <v>3222.1673</v>
      </c>
      <c r="AS557" s="13">
        <v>-0.73626</v>
      </c>
      <c r="AT557" s="16">
        <v>86.8553</v>
      </c>
      <c r="AU557" s="13">
        <v>3479.9417</v>
      </c>
      <c r="AV557" s="13">
        <v>1868.2814</v>
      </c>
      <c r="AW557" s="13">
        <v>-1.16122</v>
      </c>
      <c r="AX557" s="13">
        <v>3.41</v>
      </c>
      <c r="AY557" s="13">
        <v>6.8782</v>
      </c>
      <c r="AZ557" s="13">
        <v>2.26</v>
      </c>
      <c r="BA557" s="13">
        <v>0.91</v>
      </c>
    </row>
    <row r="558" spans="1:53">
      <c r="A558" s="13" t="s">
        <v>53</v>
      </c>
      <c r="B558" s="13" t="s">
        <v>54</v>
      </c>
      <c r="C558" s="13">
        <v>42843</v>
      </c>
      <c r="D558" s="14">
        <v>-0.59</v>
      </c>
      <c r="E558" s="14">
        <v>-0.91</v>
      </c>
      <c r="F558" s="14">
        <v>-0.2</v>
      </c>
      <c r="G558" s="14">
        <v>2646.3</v>
      </c>
      <c r="H558" s="14">
        <v>2702.9</v>
      </c>
      <c r="I558" s="14">
        <v>2589.8</v>
      </c>
      <c r="J558" s="14">
        <v>-36.25</v>
      </c>
      <c r="K558" s="14">
        <v>32.91</v>
      </c>
      <c r="L558" s="14">
        <v>51.09</v>
      </c>
      <c r="M558" s="14">
        <v>-3.44</v>
      </c>
      <c r="N558" s="14">
        <v>15.1343</v>
      </c>
      <c r="O558" s="14">
        <v>18.6863</v>
      </c>
      <c r="P558" s="14">
        <v>-7.1039</v>
      </c>
      <c r="Q558" s="13">
        <v>3470.2</v>
      </c>
      <c r="R558" s="13">
        <v>3485.8</v>
      </c>
      <c r="S558" s="13">
        <v>3461.4</v>
      </c>
      <c r="T558" s="13">
        <v>3462.6</v>
      </c>
      <c r="U558" s="13">
        <v>3471</v>
      </c>
      <c r="V558" s="13">
        <v>-0.0018</v>
      </c>
      <c r="W558" s="13">
        <v>14150.18</v>
      </c>
      <c r="X558" s="13">
        <v>13572</v>
      </c>
      <c r="Y558" s="13">
        <v>19123</v>
      </c>
      <c r="Z558" s="14">
        <v>37.57</v>
      </c>
      <c r="AA558" s="14">
        <v>49.68</v>
      </c>
      <c r="AB558" s="14">
        <v>54.61</v>
      </c>
      <c r="AC558" s="13">
        <v>1.4</v>
      </c>
      <c r="AD558" s="13">
        <v>1.4</v>
      </c>
      <c r="AE558" s="13">
        <v>1.5</v>
      </c>
      <c r="AF558" s="14">
        <v>92.19</v>
      </c>
      <c r="AG558" s="14">
        <v>9.34</v>
      </c>
      <c r="AH558" s="14">
        <v>32.71</v>
      </c>
      <c r="AI558" s="13">
        <v>-6.8</v>
      </c>
      <c r="AJ558" s="14">
        <v>1158</v>
      </c>
      <c r="AK558" s="14">
        <v>86.89</v>
      </c>
      <c r="AL558" s="14">
        <v>24.06</v>
      </c>
      <c r="AM558" s="14">
        <v>-0.14</v>
      </c>
      <c r="AN558" s="15">
        <v>0.0045</v>
      </c>
      <c r="AO558" s="13">
        <v>103.2</v>
      </c>
      <c r="AP558" s="13">
        <v>104.1</v>
      </c>
      <c r="AQ558" s="13">
        <v>9.3</v>
      </c>
      <c r="AR558" s="13">
        <v>3196.7133</v>
      </c>
      <c r="AS558" s="13">
        <v>-0.789965</v>
      </c>
      <c r="AT558" s="13">
        <v>17.9649</v>
      </c>
      <c r="AU558" s="13">
        <v>3462.7429</v>
      </c>
      <c r="AV558" s="13">
        <v>1848.227</v>
      </c>
      <c r="AW558" s="13">
        <v>-1.74715</v>
      </c>
      <c r="AX558" s="13">
        <v>3.498</v>
      </c>
      <c r="AY558" s="13">
        <v>6.876</v>
      </c>
      <c r="AZ558" s="13">
        <v>2.18</v>
      </c>
      <c r="BA558" s="13">
        <v>0.91</v>
      </c>
    </row>
    <row r="559" spans="1:53">
      <c r="A559" s="13" t="s">
        <v>53</v>
      </c>
      <c r="B559" s="13" t="s">
        <v>54</v>
      </c>
      <c r="C559" s="13">
        <v>42844</v>
      </c>
      <c r="D559" s="14">
        <v>-0.93</v>
      </c>
      <c r="E559" s="14">
        <v>-1.37</v>
      </c>
      <c r="F559" s="14">
        <v>-0.89</v>
      </c>
      <c r="G559" s="14">
        <v>2648.1</v>
      </c>
      <c r="H559" s="14">
        <v>2699.4</v>
      </c>
      <c r="I559" s="14">
        <v>2596.8</v>
      </c>
      <c r="J559" s="14">
        <v>-108.93</v>
      </c>
      <c r="K559" s="14">
        <v>25.71</v>
      </c>
      <c r="L559" s="14">
        <v>42.63</v>
      </c>
      <c r="M559" s="14">
        <v>-8.14</v>
      </c>
      <c r="N559" s="14">
        <v>11.6425</v>
      </c>
      <c r="O559" s="14">
        <v>17.2775</v>
      </c>
      <c r="P559" s="14">
        <v>-11.2701</v>
      </c>
      <c r="Q559" s="13">
        <v>3459.2</v>
      </c>
      <c r="R559" s="13">
        <v>3461.4</v>
      </c>
      <c r="S559" s="13">
        <v>3426</v>
      </c>
      <c r="T559" s="13">
        <v>3440</v>
      </c>
      <c r="U559" s="13">
        <v>3442.2</v>
      </c>
      <c r="V559" s="13">
        <v>-0.0089</v>
      </c>
      <c r="W559" s="13">
        <v>15580.08</v>
      </c>
      <c r="X559" s="13">
        <v>15082</v>
      </c>
      <c r="Y559" s="13">
        <v>13597</v>
      </c>
      <c r="Z559" s="14">
        <v>28.3</v>
      </c>
      <c r="AA559" s="14">
        <v>43.86</v>
      </c>
      <c r="AB559" s="14">
        <v>51.5</v>
      </c>
      <c r="AC559" s="13">
        <v>1.4</v>
      </c>
      <c r="AD559" s="13">
        <v>1.4</v>
      </c>
      <c r="AE559" s="13">
        <v>1.5</v>
      </c>
      <c r="AF559" s="14">
        <v>88.71</v>
      </c>
      <c r="AG559" s="14">
        <v>-51.43</v>
      </c>
      <c r="AH559" s="14">
        <v>29.26</v>
      </c>
      <c r="AI559" s="13">
        <v>-6.8</v>
      </c>
      <c r="AJ559" s="14">
        <v>1242</v>
      </c>
      <c r="AK559" s="14">
        <v>85.27</v>
      </c>
      <c r="AL559" s="14">
        <v>22.83</v>
      </c>
      <c r="AM559" s="14">
        <v>-5.88</v>
      </c>
      <c r="AN559" s="15">
        <v>0.0049</v>
      </c>
      <c r="AO559" s="13">
        <v>103.2</v>
      </c>
      <c r="AP559" s="13">
        <v>104.1</v>
      </c>
      <c r="AQ559" s="13">
        <v>9.3</v>
      </c>
      <c r="AR559" s="13">
        <v>3170.6867</v>
      </c>
      <c r="AS559" s="13">
        <v>-0.814167</v>
      </c>
      <c r="AT559" s="13">
        <v>84.1788</v>
      </c>
      <c r="AU559" s="13">
        <v>3445.8761</v>
      </c>
      <c r="AV559" s="13">
        <v>1845.3821</v>
      </c>
      <c r="AW559" s="13">
        <v>-0.152613</v>
      </c>
      <c r="AX559" s="13">
        <v>3.447</v>
      </c>
      <c r="AY559" s="13">
        <v>6.8852</v>
      </c>
      <c r="AZ559" s="13">
        <v>2.21</v>
      </c>
      <c r="BA559" s="13">
        <v>0.91</v>
      </c>
    </row>
    <row r="560" spans="1:53">
      <c r="A560" s="13" t="s">
        <v>53</v>
      </c>
      <c r="B560" s="13" t="s">
        <v>54</v>
      </c>
      <c r="C560" s="13">
        <v>42845</v>
      </c>
      <c r="D560" s="14">
        <v>-0.04</v>
      </c>
      <c r="E560" s="14">
        <v>-0.64</v>
      </c>
      <c r="F560" s="14">
        <v>-0.32</v>
      </c>
      <c r="G560" s="14">
        <v>2649.2</v>
      </c>
      <c r="H560" s="14">
        <v>2699.3</v>
      </c>
      <c r="I560" s="14">
        <v>2599.1</v>
      </c>
      <c r="J560" s="14">
        <v>-67.72</v>
      </c>
      <c r="K560" s="14">
        <v>26.58</v>
      </c>
      <c r="L560" s="14">
        <v>37.28</v>
      </c>
      <c r="M560" s="14">
        <v>5.17</v>
      </c>
      <c r="N560" s="14">
        <v>10.0633</v>
      </c>
      <c r="O560" s="14">
        <v>15.8347</v>
      </c>
      <c r="P560" s="14">
        <v>-11.5427</v>
      </c>
      <c r="Q560" s="13">
        <v>3425</v>
      </c>
      <c r="R560" s="13">
        <v>3449</v>
      </c>
      <c r="S560" s="13">
        <v>3422</v>
      </c>
      <c r="T560" s="13">
        <v>3441.6</v>
      </c>
      <c r="U560" s="13">
        <v>3439.4</v>
      </c>
      <c r="V560" s="13">
        <v>-0.0002</v>
      </c>
      <c r="W560" s="13">
        <v>13151.71</v>
      </c>
      <c r="X560" s="13">
        <v>12756</v>
      </c>
      <c r="Y560" s="13">
        <v>23419</v>
      </c>
      <c r="Z560" s="14">
        <v>43.84</v>
      </c>
      <c r="AA560" s="14">
        <v>49.85</v>
      </c>
      <c r="AB560" s="14">
        <v>54.05</v>
      </c>
      <c r="AC560" s="13">
        <v>1.4</v>
      </c>
      <c r="AD560" s="13">
        <v>1.4</v>
      </c>
      <c r="AE560" s="13">
        <v>1.5</v>
      </c>
      <c r="AF560" s="14">
        <v>71.68</v>
      </c>
      <c r="AG560" s="14">
        <v>-32.82</v>
      </c>
      <c r="AH560" s="14">
        <v>26.48</v>
      </c>
      <c r="AI560" s="13">
        <v>-6.8</v>
      </c>
      <c r="AJ560" s="14">
        <v>1037</v>
      </c>
      <c r="AK560" s="14">
        <v>84.91</v>
      </c>
      <c r="AL560" s="14">
        <v>21.99</v>
      </c>
      <c r="AM560" s="14">
        <v>-19.95</v>
      </c>
      <c r="AN560" s="15">
        <v>0.0046</v>
      </c>
      <c r="AO560" s="13">
        <v>103.2</v>
      </c>
      <c r="AP560" s="13">
        <v>104.1</v>
      </c>
      <c r="AQ560" s="13">
        <v>9.3</v>
      </c>
      <c r="AR560" s="13">
        <v>3172.1003</v>
      </c>
      <c r="AS560" s="13">
        <v>0.044583</v>
      </c>
      <c r="AT560" s="13">
        <v>87.786</v>
      </c>
      <c r="AU560" s="13">
        <v>3461.5481</v>
      </c>
      <c r="AV560" s="13">
        <v>185.39</v>
      </c>
      <c r="AW560" s="13">
        <v>0.271375</v>
      </c>
      <c r="AX560" s="13">
        <v>3.4186</v>
      </c>
      <c r="AY560" s="13">
        <v>6.8848</v>
      </c>
      <c r="AZ560" s="13">
        <v>2.24</v>
      </c>
      <c r="BA560" s="13">
        <v>0.91</v>
      </c>
    </row>
    <row r="561" spans="1:53">
      <c r="A561" s="13" t="s">
        <v>53</v>
      </c>
      <c r="B561" s="13" t="s">
        <v>54</v>
      </c>
      <c r="C561" s="13">
        <v>42846</v>
      </c>
      <c r="D561" s="14">
        <v>0.04</v>
      </c>
      <c r="E561" s="14">
        <v>-0.51</v>
      </c>
      <c r="F561" s="14">
        <v>-0.38</v>
      </c>
      <c r="G561" s="14">
        <v>2650.4</v>
      </c>
      <c r="H561" s="14">
        <v>2698.7</v>
      </c>
      <c r="I561" s="14">
        <v>2602.1</v>
      </c>
      <c r="J561" s="14">
        <v>-61.56</v>
      </c>
      <c r="K561" s="14">
        <v>27.05</v>
      </c>
      <c r="L561" s="14">
        <v>33.87</v>
      </c>
      <c r="M561" s="14">
        <v>13.41</v>
      </c>
      <c r="N561" s="14">
        <v>8.6869</v>
      </c>
      <c r="O561" s="14">
        <v>14.4051</v>
      </c>
      <c r="P561" s="14">
        <v>-11.4365</v>
      </c>
      <c r="Q561" s="13">
        <v>3445</v>
      </c>
      <c r="R561" s="13">
        <v>3456</v>
      </c>
      <c r="S561" s="13">
        <v>3432.4</v>
      </c>
      <c r="T561" s="13">
        <v>3441.2</v>
      </c>
      <c r="U561" s="13">
        <v>3438.6</v>
      </c>
      <c r="V561" s="13">
        <v>0.0005</v>
      </c>
      <c r="W561" s="13">
        <v>15176.54</v>
      </c>
      <c r="X561" s="13">
        <v>14686</v>
      </c>
      <c r="Y561" s="13">
        <v>26774</v>
      </c>
      <c r="Z561" s="14">
        <v>43.62</v>
      </c>
      <c r="AA561" s="14">
        <v>49.74</v>
      </c>
      <c r="AB561" s="14">
        <v>54</v>
      </c>
      <c r="AC561" s="13">
        <v>1.4</v>
      </c>
      <c r="AD561" s="13">
        <v>1.4</v>
      </c>
      <c r="AE561" s="13">
        <v>1.5</v>
      </c>
      <c r="AF561" s="14">
        <v>72</v>
      </c>
      <c r="AG561" s="14">
        <v>-38.18</v>
      </c>
      <c r="AH561" s="14">
        <v>23.86</v>
      </c>
      <c r="AI561" s="13">
        <v>-6.8</v>
      </c>
      <c r="AJ561" s="14">
        <v>1212</v>
      </c>
      <c r="AK561" s="14">
        <v>72.11</v>
      </c>
      <c r="AL561" s="14">
        <v>20.15</v>
      </c>
      <c r="AM561" s="14">
        <v>-25.59</v>
      </c>
      <c r="AN561" s="15">
        <v>0.0042</v>
      </c>
      <c r="AO561" s="13">
        <v>103.2</v>
      </c>
      <c r="AP561" s="13">
        <v>104.1</v>
      </c>
      <c r="AQ561" s="13">
        <v>9.3</v>
      </c>
      <c r="AR561" s="13">
        <v>3173.1512</v>
      </c>
      <c r="AS561" s="13">
        <v>0.033129</v>
      </c>
      <c r="AT561" s="13">
        <v>71.915</v>
      </c>
      <c r="AU561" s="13">
        <v>3466.7865</v>
      </c>
      <c r="AV561" s="13">
        <v>1839.64</v>
      </c>
      <c r="AW561" s="13">
        <v>-0.6152</v>
      </c>
      <c r="AX561" s="13">
        <v>3.4459</v>
      </c>
      <c r="AY561" s="13">
        <v>6.8894</v>
      </c>
      <c r="AZ561" s="13">
        <v>2.24</v>
      </c>
      <c r="BA561" s="13">
        <v>0.91</v>
      </c>
    </row>
    <row r="562" spans="1:53">
      <c r="A562" s="13" t="s">
        <v>53</v>
      </c>
      <c r="B562" s="13" t="s">
        <v>54</v>
      </c>
      <c r="C562" s="13">
        <v>42849</v>
      </c>
      <c r="D562" s="14">
        <v>-0.66</v>
      </c>
      <c r="E562" s="14">
        <v>-1.26</v>
      </c>
      <c r="F562" s="14">
        <v>-1.33</v>
      </c>
      <c r="G562" s="14">
        <v>2650.5</v>
      </c>
      <c r="H562" s="14">
        <v>2698.6</v>
      </c>
      <c r="I562" s="14">
        <v>2602.5</v>
      </c>
      <c r="J562" s="14">
        <v>-140.55</v>
      </c>
      <c r="K562" s="14">
        <v>21.34</v>
      </c>
      <c r="L562" s="14">
        <v>29.69</v>
      </c>
      <c r="M562" s="14">
        <v>4.62</v>
      </c>
      <c r="N562" s="14">
        <v>5.4834</v>
      </c>
      <c r="O562" s="14">
        <v>12.6208</v>
      </c>
      <c r="P562" s="14">
        <v>-14.2748</v>
      </c>
      <c r="Q562" s="13">
        <v>3439</v>
      </c>
      <c r="R562" s="13">
        <v>3441.8</v>
      </c>
      <c r="S562" s="13">
        <v>3398.2</v>
      </c>
      <c r="T562" s="13">
        <v>3408.2</v>
      </c>
      <c r="U562" s="13">
        <v>3411.8</v>
      </c>
      <c r="V562" s="13">
        <v>-0.0088</v>
      </c>
      <c r="W562" s="13">
        <v>17094.51</v>
      </c>
      <c r="X562" s="13">
        <v>16700</v>
      </c>
      <c r="Y562" s="13">
        <v>27859</v>
      </c>
      <c r="Z562" s="14">
        <v>29.32</v>
      </c>
      <c r="AA562" s="14">
        <v>41.48</v>
      </c>
      <c r="AB562" s="14">
        <v>49.53</v>
      </c>
      <c r="AC562" s="13">
        <v>1.5</v>
      </c>
      <c r="AD562" s="13">
        <v>1.5</v>
      </c>
      <c r="AE562" s="13">
        <v>1.5</v>
      </c>
      <c r="AF562" s="14">
        <v>92.41</v>
      </c>
      <c r="AG562" s="14">
        <v>-56.69</v>
      </c>
      <c r="AH562" s="14">
        <v>18.84</v>
      </c>
      <c r="AI562" s="13">
        <v>-6.9</v>
      </c>
      <c r="AJ562" s="14">
        <v>489</v>
      </c>
      <c r="AK562" s="14">
        <v>72.06</v>
      </c>
      <c r="AL562" s="14">
        <v>20.56</v>
      </c>
      <c r="AM562" s="14">
        <v>-23.06</v>
      </c>
      <c r="AN562" s="15">
        <v>0.0046</v>
      </c>
      <c r="AO562" s="13">
        <v>103.2</v>
      </c>
      <c r="AP562" s="13">
        <v>104.1</v>
      </c>
      <c r="AQ562" s="13">
        <v>9.3</v>
      </c>
      <c r="AR562" s="13">
        <v>3129.5312</v>
      </c>
      <c r="AS562" s="13">
        <v>-1.374659</v>
      </c>
      <c r="AT562" s="13">
        <v>76.523</v>
      </c>
      <c r="AU562" s="13">
        <v>3431.2587</v>
      </c>
      <c r="AV562" s="13">
        <v>189.9113</v>
      </c>
      <c r="AW562" s="13">
        <v>-1.58211</v>
      </c>
      <c r="AX562" s="13">
        <v>3.486</v>
      </c>
      <c r="AY562" s="13">
        <v>6.8838</v>
      </c>
      <c r="AZ562" s="13">
        <v>2.28</v>
      </c>
      <c r="BA562" s="13">
        <v>0.91</v>
      </c>
    </row>
    <row r="563" spans="1:53">
      <c r="A563" s="13" t="s">
        <v>53</v>
      </c>
      <c r="B563" s="13" t="s">
        <v>54</v>
      </c>
      <c r="C563" s="13">
        <v>42850</v>
      </c>
      <c r="D563" s="14">
        <v>-0.12</v>
      </c>
      <c r="E563" s="14">
        <v>-0.66</v>
      </c>
      <c r="F563" s="14">
        <v>-0.86</v>
      </c>
      <c r="G563" s="14">
        <v>2650.1</v>
      </c>
      <c r="H563" s="14">
        <v>2698.5</v>
      </c>
      <c r="I563" s="14">
        <v>2601.7</v>
      </c>
      <c r="J563" s="14">
        <v>-99.71</v>
      </c>
      <c r="K563" s="14">
        <v>22.28</v>
      </c>
      <c r="L563" s="14">
        <v>27.22</v>
      </c>
      <c r="M563" s="14">
        <v>12.4</v>
      </c>
      <c r="N563" s="14">
        <v>3.7951</v>
      </c>
      <c r="O563" s="14">
        <v>10.8557</v>
      </c>
      <c r="P563" s="14">
        <v>-14.1211</v>
      </c>
      <c r="Q563" s="13">
        <v>3413</v>
      </c>
      <c r="R563" s="13">
        <v>3434</v>
      </c>
      <c r="S563" s="13">
        <v>3412.4</v>
      </c>
      <c r="T563" s="13">
        <v>3422.6</v>
      </c>
      <c r="U563" s="13">
        <v>3423.8</v>
      </c>
      <c r="V563" s="13">
        <v>0.0032</v>
      </c>
      <c r="W563" s="13">
        <v>13926.34</v>
      </c>
      <c r="X563" s="13">
        <v>13559</v>
      </c>
      <c r="Y563" s="13">
        <v>26365</v>
      </c>
      <c r="Z563" s="14">
        <v>39.68</v>
      </c>
      <c r="AA563" s="14">
        <v>45.77</v>
      </c>
      <c r="AB563" s="14">
        <v>51.36</v>
      </c>
      <c r="AC563" s="13">
        <v>1.5</v>
      </c>
      <c r="AD563" s="13">
        <v>1.4</v>
      </c>
      <c r="AE563" s="13">
        <v>1.4</v>
      </c>
      <c r="AF563" s="14">
        <v>75.83</v>
      </c>
      <c r="AG563" s="14">
        <v>-48.21</v>
      </c>
      <c r="AH563" s="14">
        <v>12.45</v>
      </c>
      <c r="AI563" s="13">
        <v>-6.8</v>
      </c>
      <c r="AJ563" s="14">
        <v>677</v>
      </c>
      <c r="AK563" s="14">
        <v>72.31</v>
      </c>
      <c r="AL563" s="14">
        <v>21.17</v>
      </c>
      <c r="AM563" s="14">
        <v>-18.37</v>
      </c>
      <c r="AN563" s="15">
        <v>0.0038</v>
      </c>
      <c r="AO563" s="13">
        <v>103.2</v>
      </c>
      <c r="AP563" s="13">
        <v>104.1</v>
      </c>
      <c r="AQ563" s="13">
        <v>9.3</v>
      </c>
      <c r="AR563" s="13">
        <v>3134.5674</v>
      </c>
      <c r="AS563" s="13">
        <v>0.160925</v>
      </c>
      <c r="AT563" s="13">
        <v>82.1941</v>
      </c>
      <c r="AU563" s="13">
        <v>344.9743</v>
      </c>
      <c r="AV563" s="13">
        <v>1818.874</v>
      </c>
      <c r="AW563" s="13">
        <v>0.4952</v>
      </c>
      <c r="AX563" s="13">
        <v>3.4551</v>
      </c>
      <c r="AY563" s="13">
        <v>6.8886</v>
      </c>
      <c r="AZ563" s="13">
        <v>2.35</v>
      </c>
      <c r="BA563" s="13">
        <v>0.91</v>
      </c>
    </row>
    <row r="564" spans="1:53">
      <c r="A564" s="13" t="s">
        <v>53</v>
      </c>
      <c r="B564" s="13" t="s">
        <v>54</v>
      </c>
      <c r="C564" s="13">
        <v>42851</v>
      </c>
      <c r="D564" s="14">
        <v>-0.01</v>
      </c>
      <c r="E564" s="14">
        <v>-0.37</v>
      </c>
      <c r="F564" s="14">
        <v>-0.68</v>
      </c>
      <c r="G564" s="14">
        <v>2651.3</v>
      </c>
      <c r="H564" s="14">
        <v>2696.8</v>
      </c>
      <c r="I564" s="14">
        <v>2605.8</v>
      </c>
      <c r="J564" s="14">
        <v>-60.03</v>
      </c>
      <c r="K564" s="14">
        <v>25.37</v>
      </c>
      <c r="L564" s="14">
        <v>26.6</v>
      </c>
      <c r="M564" s="14">
        <v>22.91</v>
      </c>
      <c r="N564" s="14">
        <v>2.7484</v>
      </c>
      <c r="O564" s="14">
        <v>9.2342</v>
      </c>
      <c r="P564" s="14">
        <v>-12.9715</v>
      </c>
      <c r="Q564" s="13">
        <v>3427.2</v>
      </c>
      <c r="R564" s="13">
        <v>3448.8</v>
      </c>
      <c r="S564" s="13">
        <v>3425.4</v>
      </c>
      <c r="T564" s="13">
        <v>3427.8</v>
      </c>
      <c r="U564" s="13">
        <v>3433.4</v>
      </c>
      <c r="V564" s="13">
        <v>0.0012</v>
      </c>
      <c r="W564" s="13">
        <v>14570.99</v>
      </c>
      <c r="X564" s="13">
        <v>14130</v>
      </c>
      <c r="Y564" s="13">
        <v>26765</v>
      </c>
      <c r="Z564" s="14">
        <v>43.28</v>
      </c>
      <c r="AA564" s="14">
        <v>47.29</v>
      </c>
      <c r="AB564" s="14">
        <v>52.02</v>
      </c>
      <c r="AC564" s="13">
        <v>1.4</v>
      </c>
      <c r="AD564" s="13">
        <v>1.4</v>
      </c>
      <c r="AE564" s="13">
        <v>1.4</v>
      </c>
      <c r="AF564" s="14">
        <v>70.68</v>
      </c>
      <c r="AG564" s="14">
        <v>-37.32</v>
      </c>
      <c r="AH564" s="14">
        <v>9.21</v>
      </c>
      <c r="AI564" s="13">
        <v>-6.8</v>
      </c>
      <c r="AJ564" s="14">
        <v>643</v>
      </c>
      <c r="AK564" s="14">
        <v>72.34</v>
      </c>
      <c r="AL564" s="14">
        <v>21.52</v>
      </c>
      <c r="AM564" s="14">
        <v>-17.38</v>
      </c>
      <c r="AN564" s="15">
        <v>0.0045</v>
      </c>
      <c r="AO564" s="13">
        <v>103.2</v>
      </c>
      <c r="AP564" s="13">
        <v>104.1</v>
      </c>
      <c r="AQ564" s="13">
        <v>9.3</v>
      </c>
      <c r="AR564" s="13">
        <v>3140.8471</v>
      </c>
      <c r="AS564" s="13">
        <v>0.200337</v>
      </c>
      <c r="AT564" s="13">
        <v>84.5245</v>
      </c>
      <c r="AU564" s="13">
        <v>3445.1832</v>
      </c>
      <c r="AV564" s="13">
        <v>182.485</v>
      </c>
      <c r="AW564" s="13">
        <v>0.88522</v>
      </c>
      <c r="AX564" s="13">
        <v>3.4573</v>
      </c>
      <c r="AY564" s="13">
        <v>6.8974</v>
      </c>
      <c r="AZ564" s="13">
        <v>2.32</v>
      </c>
      <c r="BA564" s="13">
        <v>0.91</v>
      </c>
    </row>
    <row r="565" spans="1:53">
      <c r="A565" s="13" t="s">
        <v>53</v>
      </c>
      <c r="B565" s="13" t="s">
        <v>54</v>
      </c>
      <c r="C565" s="13">
        <v>42852</v>
      </c>
      <c r="D565" s="14">
        <v>0.04</v>
      </c>
      <c r="E565" s="14">
        <v>-0.22</v>
      </c>
      <c r="F565" s="14">
        <v>-0.7</v>
      </c>
      <c r="G565" s="14">
        <v>2652.1</v>
      </c>
      <c r="H565" s="14">
        <v>2695.7</v>
      </c>
      <c r="I565" s="14">
        <v>2608.6</v>
      </c>
      <c r="J565" s="14">
        <v>-97.04</v>
      </c>
      <c r="K565" s="14">
        <v>32.8</v>
      </c>
      <c r="L565" s="14">
        <v>28.67</v>
      </c>
      <c r="M565" s="14">
        <v>41.05</v>
      </c>
      <c r="N565" s="14">
        <v>1.8357</v>
      </c>
      <c r="O565" s="14">
        <v>7.7545</v>
      </c>
      <c r="P565" s="14">
        <v>-11.8377</v>
      </c>
      <c r="Q565" s="13">
        <v>3421.6</v>
      </c>
      <c r="R565" s="13">
        <v>3435.2</v>
      </c>
      <c r="S565" s="13">
        <v>3391</v>
      </c>
      <c r="T565" s="13">
        <v>3426.8</v>
      </c>
      <c r="U565" s="13">
        <v>3428.2</v>
      </c>
      <c r="V565" s="13">
        <v>-0.0019</v>
      </c>
      <c r="W565" s="13">
        <v>16859.94</v>
      </c>
      <c r="X565" s="13">
        <v>16466</v>
      </c>
      <c r="Y565" s="13">
        <v>27298</v>
      </c>
      <c r="Z565" s="14">
        <v>42.69</v>
      </c>
      <c r="AA565" s="14">
        <v>47.01</v>
      </c>
      <c r="AB565" s="14">
        <v>51.88</v>
      </c>
      <c r="AC565" s="13">
        <v>1.5</v>
      </c>
      <c r="AD565" s="13">
        <v>1.5</v>
      </c>
      <c r="AE565" s="13">
        <v>1.5</v>
      </c>
      <c r="AF565" s="14">
        <v>64.55</v>
      </c>
      <c r="AG565" s="14">
        <v>-47.73</v>
      </c>
      <c r="AH565" s="14">
        <v>5.31</v>
      </c>
      <c r="AI565" s="13">
        <v>-6.8</v>
      </c>
      <c r="AJ565" s="14">
        <v>593</v>
      </c>
      <c r="AK565" s="14">
        <v>71.88</v>
      </c>
      <c r="AL565" s="14">
        <v>21.83</v>
      </c>
      <c r="AM565" s="14">
        <v>-19.92</v>
      </c>
      <c r="AN565" s="15">
        <v>0.005</v>
      </c>
      <c r="AO565" s="13">
        <v>103.2</v>
      </c>
      <c r="AP565" s="13">
        <v>104.1</v>
      </c>
      <c r="AQ565" s="13">
        <v>9.3</v>
      </c>
      <c r="AR565" s="13">
        <v>3152.1869</v>
      </c>
      <c r="AS565" s="13">
        <v>0.361043</v>
      </c>
      <c r="AT565" s="13">
        <v>93.9442</v>
      </c>
      <c r="AU565" s="13">
        <v>3446.722</v>
      </c>
      <c r="AV565" s="13">
        <v>1842.9222</v>
      </c>
      <c r="AW565" s="13">
        <v>1.232735</v>
      </c>
      <c r="AX565" s="13">
        <v>3.455</v>
      </c>
      <c r="AY565" s="13">
        <v>6.922</v>
      </c>
      <c r="AZ565" s="13">
        <v>2.3</v>
      </c>
      <c r="BA565" s="13">
        <v>0.91</v>
      </c>
    </row>
    <row r="566" spans="1:53">
      <c r="A566" s="13" t="s">
        <v>53</v>
      </c>
      <c r="B566" s="13" t="s">
        <v>54</v>
      </c>
      <c r="C566" s="13">
        <v>42853</v>
      </c>
      <c r="D566" s="14">
        <v>-0.02</v>
      </c>
      <c r="E566" s="14">
        <v>-0.29</v>
      </c>
      <c r="F566" s="14">
        <v>-0.86</v>
      </c>
      <c r="G566" s="14">
        <v>2652.3</v>
      </c>
      <c r="H566" s="14">
        <v>2695.5</v>
      </c>
      <c r="I566" s="14">
        <v>2609</v>
      </c>
      <c r="J566" s="14">
        <v>-84.15</v>
      </c>
      <c r="K566" s="14">
        <v>34.91</v>
      </c>
      <c r="L566" s="14">
        <v>30.75</v>
      </c>
      <c r="M566" s="14">
        <v>43.22</v>
      </c>
      <c r="N566" s="14">
        <v>0.7067</v>
      </c>
      <c r="O566" s="14">
        <v>6.3449</v>
      </c>
      <c r="P566" s="14">
        <v>-11.2765</v>
      </c>
      <c r="Q566" s="13">
        <v>3426</v>
      </c>
      <c r="R566" s="13">
        <v>3430.8</v>
      </c>
      <c r="S566" s="13">
        <v>3404.2</v>
      </c>
      <c r="T566" s="13">
        <v>3420.4</v>
      </c>
      <c r="U566" s="13">
        <v>3417.8</v>
      </c>
      <c r="V566" s="13">
        <v>-0.0023</v>
      </c>
      <c r="W566" s="13">
        <v>13167.32</v>
      </c>
      <c r="X566" s="13">
        <v>12840</v>
      </c>
      <c r="Y566" s="13">
        <v>26609</v>
      </c>
      <c r="Z566" s="14">
        <v>38.65</v>
      </c>
      <c r="AA566" s="14">
        <v>45.17</v>
      </c>
      <c r="AB566" s="14">
        <v>50.96</v>
      </c>
      <c r="AC566" s="13">
        <v>1.5</v>
      </c>
      <c r="AD566" s="13">
        <v>1.5</v>
      </c>
      <c r="AE566" s="13">
        <v>1.4</v>
      </c>
      <c r="AF566" s="14">
        <v>60.87</v>
      </c>
      <c r="AG566" s="14">
        <v>-28.47</v>
      </c>
      <c r="AH566" s="14">
        <v>2.63</v>
      </c>
      <c r="AI566" s="13">
        <v>-6.9</v>
      </c>
      <c r="AJ566" s="14">
        <v>-194</v>
      </c>
      <c r="AK566" s="14">
        <v>59.73</v>
      </c>
      <c r="AL566" s="14">
        <v>22.34</v>
      </c>
      <c r="AM566" s="14">
        <v>-19.35</v>
      </c>
      <c r="AN566" s="15">
        <v>0.0041</v>
      </c>
      <c r="AO566" s="13">
        <v>103.2</v>
      </c>
      <c r="AP566" s="13">
        <v>104.1</v>
      </c>
      <c r="AQ566" s="13">
        <v>9.3</v>
      </c>
      <c r="AR566" s="13">
        <v>3154.6584</v>
      </c>
      <c r="AS566" s="13">
        <v>0.078406</v>
      </c>
      <c r="AT566" s="13">
        <v>85.118</v>
      </c>
      <c r="AU566" s="13">
        <v>3439.753</v>
      </c>
      <c r="AV566" s="13">
        <v>185.7336</v>
      </c>
      <c r="AW566" s="13">
        <v>0.423859</v>
      </c>
      <c r="AX566" s="13">
        <v>3.468</v>
      </c>
      <c r="AY566" s="13">
        <v>6.8976</v>
      </c>
      <c r="AZ566" s="13">
        <v>2.29</v>
      </c>
      <c r="BA566" s="13">
        <v>0.83</v>
      </c>
    </row>
    <row r="567" spans="1:53">
      <c r="A567" s="13" t="s">
        <v>53</v>
      </c>
      <c r="B567" s="13" t="s">
        <v>54</v>
      </c>
      <c r="C567" s="13">
        <v>42857</v>
      </c>
      <c r="D567" s="14">
        <v>-0.4</v>
      </c>
      <c r="E567" s="14">
        <v>-0.54</v>
      </c>
      <c r="F567" s="14">
        <v>-1.23</v>
      </c>
      <c r="G567" s="14">
        <v>2652.4</v>
      </c>
      <c r="H567" s="14">
        <v>2695.2</v>
      </c>
      <c r="I567" s="14">
        <v>2609.7</v>
      </c>
      <c r="J567" s="14">
        <v>-97.41</v>
      </c>
      <c r="K567" s="14">
        <v>31.68</v>
      </c>
      <c r="L567" s="14">
        <v>31.06</v>
      </c>
      <c r="M567" s="14">
        <v>32.93</v>
      </c>
      <c r="N567" s="14">
        <v>-0.9841</v>
      </c>
      <c r="O567" s="14">
        <v>4.8791</v>
      </c>
      <c r="P567" s="14">
        <v>-11.7264</v>
      </c>
      <c r="Q567" s="13">
        <v>3413.8</v>
      </c>
      <c r="R567" s="13">
        <v>3422</v>
      </c>
      <c r="S567" s="13">
        <v>3404</v>
      </c>
      <c r="T567" s="13">
        <v>3407.4</v>
      </c>
      <c r="U567" s="13">
        <v>3407.6</v>
      </c>
      <c r="V567" s="13">
        <v>-0.003</v>
      </c>
      <c r="W567" s="13">
        <v>10920.87</v>
      </c>
      <c r="X567" s="13">
        <v>10671</v>
      </c>
      <c r="Y567" s="13">
        <v>26510</v>
      </c>
      <c r="Z567" s="14">
        <v>31.42</v>
      </c>
      <c r="AA567" s="14">
        <v>41.55</v>
      </c>
      <c r="AB567" s="14">
        <v>49.12</v>
      </c>
      <c r="AC567" s="13">
        <v>1.4</v>
      </c>
      <c r="AD567" s="13">
        <v>1.4</v>
      </c>
      <c r="AE567" s="13">
        <v>1.4</v>
      </c>
      <c r="AF567" s="14">
        <v>78.17</v>
      </c>
      <c r="AG567" s="14">
        <v>-34.96</v>
      </c>
      <c r="AH567" s="14">
        <v>1.85</v>
      </c>
      <c r="AI567" s="13">
        <v>-6.9</v>
      </c>
      <c r="AJ567" s="14">
        <v>-599</v>
      </c>
      <c r="AK567" s="14">
        <v>49.53</v>
      </c>
      <c r="AL567" s="14">
        <v>22.61</v>
      </c>
      <c r="AM567" s="14">
        <v>-19.18</v>
      </c>
      <c r="AN567" s="15">
        <v>0.0037</v>
      </c>
      <c r="AO567" s="13">
        <v>103.1</v>
      </c>
      <c r="AP567" s="13">
        <v>103.8</v>
      </c>
      <c r="AQ567" s="13">
        <v>9</v>
      </c>
      <c r="AR567" s="13">
        <v>3143.7121</v>
      </c>
      <c r="AS567" s="13">
        <v>-0.346988</v>
      </c>
      <c r="AT567" s="16">
        <v>85.118</v>
      </c>
      <c r="AU567" s="13">
        <v>3426.5766</v>
      </c>
      <c r="AV567" s="13">
        <v>185.8493</v>
      </c>
      <c r="AW567" s="13">
        <v>0.6252</v>
      </c>
      <c r="AX567" s="13">
        <v>3.4612</v>
      </c>
      <c r="AY567" s="13">
        <v>6.8898</v>
      </c>
      <c r="AZ567" s="13">
        <v>2.29</v>
      </c>
      <c r="BA567" s="13">
        <v>0.91</v>
      </c>
    </row>
    <row r="568" spans="1:53">
      <c r="A568" s="13" t="s">
        <v>53</v>
      </c>
      <c r="B568" s="13" t="s">
        <v>54</v>
      </c>
      <c r="C568" s="13">
        <v>42858</v>
      </c>
      <c r="D568" s="14">
        <v>-0.56</v>
      </c>
      <c r="E568" s="14">
        <v>-0.72</v>
      </c>
      <c r="F568" s="14">
        <v>-1.49</v>
      </c>
      <c r="G568" s="14">
        <v>2651.9</v>
      </c>
      <c r="H568" s="14">
        <v>2696.2</v>
      </c>
      <c r="I568" s="14">
        <v>2607.6</v>
      </c>
      <c r="J568" s="14">
        <v>-116.07</v>
      </c>
      <c r="K568" s="14">
        <v>24.37</v>
      </c>
      <c r="L568" s="14">
        <v>28.83</v>
      </c>
      <c r="M568" s="14">
        <v>15.46</v>
      </c>
      <c r="N568" s="14">
        <v>-2.9483</v>
      </c>
      <c r="O568" s="14">
        <v>3.3136</v>
      </c>
      <c r="P568" s="14">
        <v>-12.5239</v>
      </c>
      <c r="Q568" s="13">
        <v>3410</v>
      </c>
      <c r="R568" s="13">
        <v>3419.6</v>
      </c>
      <c r="S568" s="13">
        <v>3390.4</v>
      </c>
      <c r="T568" s="13">
        <v>3396.8</v>
      </c>
      <c r="U568" s="13">
        <v>3396.2</v>
      </c>
      <c r="V568" s="13">
        <v>-0.0032</v>
      </c>
      <c r="W568" s="13">
        <v>12580.93</v>
      </c>
      <c r="X568" s="13">
        <v>12320</v>
      </c>
      <c r="Y568" s="13">
        <v>26960</v>
      </c>
      <c r="Z568" s="14">
        <v>26.55</v>
      </c>
      <c r="AA568" s="14">
        <v>38.79</v>
      </c>
      <c r="AB568" s="14">
        <v>47.65</v>
      </c>
      <c r="AC568" s="13">
        <v>1.3</v>
      </c>
      <c r="AD568" s="13">
        <v>1.4</v>
      </c>
      <c r="AE568" s="13">
        <v>1.4</v>
      </c>
      <c r="AF568" s="14">
        <v>90.24</v>
      </c>
      <c r="AG568" s="14">
        <v>-35.61</v>
      </c>
      <c r="AH568" s="14">
        <v>-1.58</v>
      </c>
      <c r="AI568" s="13">
        <v>-6.9</v>
      </c>
      <c r="AJ568" s="14">
        <v>-98</v>
      </c>
      <c r="AK568" s="14">
        <v>50.02</v>
      </c>
      <c r="AL568" s="14">
        <v>24.2</v>
      </c>
      <c r="AM568" s="14">
        <v>-16.33</v>
      </c>
      <c r="AN568" s="15">
        <v>0.0037</v>
      </c>
      <c r="AO568" s="13">
        <v>103.1</v>
      </c>
      <c r="AP568" s="13">
        <v>103.8</v>
      </c>
      <c r="AQ568" s="13">
        <v>9</v>
      </c>
      <c r="AR568" s="13">
        <v>3135.346</v>
      </c>
      <c r="AS568" s="13">
        <v>-0.266122</v>
      </c>
      <c r="AT568" s="16">
        <v>85.118</v>
      </c>
      <c r="AU568" s="13">
        <v>3413.1282</v>
      </c>
      <c r="AV568" s="13">
        <v>184.4534</v>
      </c>
      <c r="AW568" s="13">
        <v>-0.561683</v>
      </c>
      <c r="AX568" s="13">
        <v>3.557</v>
      </c>
      <c r="AY568" s="13">
        <v>6.8946</v>
      </c>
      <c r="AZ568" s="13">
        <v>2.33</v>
      </c>
      <c r="BA568" s="13">
        <v>0.91</v>
      </c>
    </row>
    <row r="569" spans="1:53">
      <c r="A569" s="13" t="s">
        <v>53</v>
      </c>
      <c r="B569" s="13" t="s">
        <v>54</v>
      </c>
      <c r="C569" s="13">
        <v>42859</v>
      </c>
      <c r="D569" s="14">
        <v>-0.69</v>
      </c>
      <c r="E569" s="14">
        <v>-1</v>
      </c>
      <c r="F569" s="14">
        <v>-1.73</v>
      </c>
      <c r="G569" s="14">
        <v>2649.5</v>
      </c>
      <c r="H569" s="14">
        <v>2697.2</v>
      </c>
      <c r="I569" s="14">
        <v>2601.8</v>
      </c>
      <c r="J569" s="14">
        <v>-139.72</v>
      </c>
      <c r="K569" s="14">
        <v>16.88</v>
      </c>
      <c r="L569" s="14">
        <v>24.85</v>
      </c>
      <c r="M569" s="14">
        <v>0.94</v>
      </c>
      <c r="N569" s="14">
        <v>-5.2764</v>
      </c>
      <c r="O569" s="14">
        <v>1.5956</v>
      </c>
      <c r="P569" s="14">
        <v>-13.7441</v>
      </c>
      <c r="Q569" s="13">
        <v>3391.2</v>
      </c>
      <c r="R569" s="13">
        <v>3412.8</v>
      </c>
      <c r="S569" s="13">
        <v>3382</v>
      </c>
      <c r="T569" s="13">
        <v>3383.4</v>
      </c>
      <c r="U569" s="13">
        <v>3390</v>
      </c>
      <c r="V569" s="13">
        <v>-0.0038</v>
      </c>
      <c r="W569" s="13">
        <v>14110.29</v>
      </c>
      <c r="X569" s="13">
        <v>13859</v>
      </c>
      <c r="Y569" s="13">
        <v>26653</v>
      </c>
      <c r="Z569" s="14">
        <v>21.5</v>
      </c>
      <c r="AA569" s="14">
        <v>35.54</v>
      </c>
      <c r="AB569" s="14">
        <v>45.85</v>
      </c>
      <c r="AC569" s="13">
        <v>1.3</v>
      </c>
      <c r="AD569" s="13">
        <v>1.4</v>
      </c>
      <c r="AE569" s="13">
        <v>1.4</v>
      </c>
      <c r="AF569" s="14">
        <v>98.11</v>
      </c>
      <c r="AG569" s="14">
        <v>-28.63</v>
      </c>
      <c r="AH569" s="14">
        <v>-6.44</v>
      </c>
      <c r="AI569" s="13">
        <v>-6.9</v>
      </c>
      <c r="AJ569" s="14">
        <v>-18</v>
      </c>
      <c r="AK569" s="14">
        <v>49.84</v>
      </c>
      <c r="AL569" s="14">
        <v>25.51</v>
      </c>
      <c r="AM569" s="14">
        <v>-20.99</v>
      </c>
      <c r="AN569" s="15">
        <v>0.0042</v>
      </c>
      <c r="AO569" s="13">
        <v>103.1</v>
      </c>
      <c r="AP569" s="13">
        <v>103.8</v>
      </c>
      <c r="AQ569" s="13">
        <v>9</v>
      </c>
      <c r="AR569" s="13">
        <v>3127.3687</v>
      </c>
      <c r="AS569" s="13">
        <v>-0.254431</v>
      </c>
      <c r="AT569" s="13">
        <v>113.3194</v>
      </c>
      <c r="AU569" s="13">
        <v>344.3864</v>
      </c>
      <c r="AV569" s="13">
        <v>1838.138</v>
      </c>
      <c r="AW569" s="13">
        <v>-0.127664</v>
      </c>
      <c r="AX569" s="13">
        <v>3.5523</v>
      </c>
      <c r="AY569" s="13">
        <v>6.8924</v>
      </c>
      <c r="AZ569" s="13">
        <v>2.36</v>
      </c>
      <c r="BA569" s="13">
        <v>0.91</v>
      </c>
    </row>
    <row r="570" spans="1:53">
      <c r="A570" s="13" t="s">
        <v>53</v>
      </c>
      <c r="B570" s="13" t="s">
        <v>54</v>
      </c>
      <c r="C570" s="13">
        <v>42860</v>
      </c>
      <c r="D570" s="14">
        <v>-0.98</v>
      </c>
      <c r="E570" s="14">
        <v>-1.44</v>
      </c>
      <c r="F570" s="14">
        <v>-2.22</v>
      </c>
      <c r="G570" s="14">
        <v>2647.1</v>
      </c>
      <c r="H570" s="14">
        <v>2700.9</v>
      </c>
      <c r="I570" s="14">
        <v>2593.4</v>
      </c>
      <c r="J570" s="14">
        <v>-216.14</v>
      </c>
      <c r="K570" s="14">
        <v>14.39</v>
      </c>
      <c r="L570" s="14">
        <v>21.36</v>
      </c>
      <c r="M570" s="14">
        <v>0.46</v>
      </c>
      <c r="N570" s="14">
        <v>-8.4524</v>
      </c>
      <c r="O570" s="14">
        <v>-0.414</v>
      </c>
      <c r="P570" s="14">
        <v>-16.0768</v>
      </c>
      <c r="Q570" s="13">
        <v>3379.8</v>
      </c>
      <c r="R570" s="13">
        <v>3384.8</v>
      </c>
      <c r="S570" s="13">
        <v>3351.2</v>
      </c>
      <c r="T570" s="13">
        <v>3360.4</v>
      </c>
      <c r="U570" s="13">
        <v>3362.8</v>
      </c>
      <c r="V570" s="13">
        <v>-0.0087</v>
      </c>
      <c r="W570" s="13">
        <v>14247.95</v>
      </c>
      <c r="X570" s="13">
        <v>14100</v>
      </c>
      <c r="Y570" s="13">
        <v>26821</v>
      </c>
      <c r="Z570" s="14">
        <v>15.45</v>
      </c>
      <c r="AA570" s="14">
        <v>30.71</v>
      </c>
      <c r="AB570" s="14">
        <v>42.94</v>
      </c>
      <c r="AC570" s="13">
        <v>1.3</v>
      </c>
      <c r="AD570" s="13">
        <v>1.4</v>
      </c>
      <c r="AE570" s="13">
        <v>1.4</v>
      </c>
      <c r="AF570" s="14">
        <v>91.22</v>
      </c>
      <c r="AG570" s="14">
        <v>-62.5</v>
      </c>
      <c r="AH570" s="14">
        <v>-12.21</v>
      </c>
      <c r="AI570" s="13">
        <v>-6.9</v>
      </c>
      <c r="AJ570" s="14">
        <v>-97</v>
      </c>
      <c r="AK570" s="14">
        <v>50.04</v>
      </c>
      <c r="AL570" s="14">
        <v>28.03</v>
      </c>
      <c r="AM570" s="14">
        <v>-22.15</v>
      </c>
      <c r="AN570" s="15">
        <v>0.0044</v>
      </c>
      <c r="AO570" s="13">
        <v>103.1</v>
      </c>
      <c r="AP570" s="13">
        <v>103.8</v>
      </c>
      <c r="AQ570" s="13">
        <v>9</v>
      </c>
      <c r="AR570" s="13">
        <v>3103.0378</v>
      </c>
      <c r="AS570" s="13">
        <v>-0.777999</v>
      </c>
      <c r="AT570" s="13">
        <v>85.686</v>
      </c>
      <c r="AU570" s="13">
        <v>3382.552</v>
      </c>
      <c r="AV570" s="13">
        <v>1818.1911</v>
      </c>
      <c r="AW570" s="13">
        <v>-1.83328</v>
      </c>
      <c r="AX570" s="13">
        <v>3.5598</v>
      </c>
      <c r="AY570" s="13">
        <v>6.926</v>
      </c>
      <c r="AZ570" s="13">
        <v>2.36</v>
      </c>
      <c r="BA570" s="13">
        <v>0.91</v>
      </c>
    </row>
    <row r="571" spans="1:53">
      <c r="A571" s="13" t="s">
        <v>53</v>
      </c>
      <c r="B571" s="13" t="s">
        <v>54</v>
      </c>
      <c r="C571" s="13">
        <v>42863</v>
      </c>
      <c r="D571" s="14">
        <v>-1.13</v>
      </c>
      <c r="E571" s="14">
        <v>-1.76</v>
      </c>
      <c r="F571" s="14">
        <v>-2.62</v>
      </c>
      <c r="G571" s="14">
        <v>2644.2</v>
      </c>
      <c r="H571" s="14">
        <v>2705.8</v>
      </c>
      <c r="I571" s="14">
        <v>2582.5</v>
      </c>
      <c r="J571" s="14">
        <v>-212.02</v>
      </c>
      <c r="K571" s="14">
        <v>11.92</v>
      </c>
      <c r="L571" s="14">
        <v>18.22</v>
      </c>
      <c r="M571" s="14">
        <v>-0.67</v>
      </c>
      <c r="N571" s="14">
        <v>-12.1337</v>
      </c>
      <c r="O571" s="14">
        <v>-2.7579</v>
      </c>
      <c r="P571" s="14">
        <v>-18.7515</v>
      </c>
      <c r="Q571" s="13">
        <v>3361</v>
      </c>
      <c r="R571" s="13">
        <v>3368</v>
      </c>
      <c r="S571" s="13">
        <v>3331.2</v>
      </c>
      <c r="T571" s="13">
        <v>3339.4</v>
      </c>
      <c r="U571" s="13">
        <v>3348.8</v>
      </c>
      <c r="V571" s="13">
        <v>-0.007</v>
      </c>
      <c r="W571" s="13">
        <v>14279.31</v>
      </c>
      <c r="X571" s="13">
        <v>14202</v>
      </c>
      <c r="Y571" s="13">
        <v>26135</v>
      </c>
      <c r="Z571" s="14">
        <v>11.81</v>
      </c>
      <c r="AA571" s="14">
        <v>27.05</v>
      </c>
      <c r="AB571" s="14">
        <v>40.49</v>
      </c>
      <c r="AC571" s="13">
        <v>1.3</v>
      </c>
      <c r="AD571" s="13">
        <v>1.4</v>
      </c>
      <c r="AE571" s="13">
        <v>1.4</v>
      </c>
      <c r="AF571" s="14">
        <v>93.03</v>
      </c>
      <c r="AG571" s="14">
        <v>-78.35</v>
      </c>
      <c r="AH571" s="14">
        <v>-19.54</v>
      </c>
      <c r="AI571" s="13">
        <v>-6.9</v>
      </c>
      <c r="AJ571" s="14">
        <v>104</v>
      </c>
      <c r="AK571" s="14">
        <v>50.9</v>
      </c>
      <c r="AL571" s="14">
        <v>30.88</v>
      </c>
      <c r="AM571" s="14">
        <v>-19.41</v>
      </c>
      <c r="AN571" s="15">
        <v>0.005</v>
      </c>
      <c r="AO571" s="13">
        <v>103.1</v>
      </c>
      <c r="AP571" s="13">
        <v>103.8</v>
      </c>
      <c r="AQ571" s="13">
        <v>9</v>
      </c>
      <c r="AR571" s="13">
        <v>3078.6129</v>
      </c>
      <c r="AS571" s="13">
        <v>-0.787129</v>
      </c>
      <c r="AT571" s="13">
        <v>79.5289</v>
      </c>
      <c r="AU571" s="13">
        <v>3358.8125</v>
      </c>
      <c r="AV571" s="13">
        <v>1788.783</v>
      </c>
      <c r="AW571" s="13">
        <v>-1.621546</v>
      </c>
      <c r="AX571" s="13">
        <v>3.62</v>
      </c>
      <c r="AY571" s="13">
        <v>6.99</v>
      </c>
      <c r="AZ571" s="13">
        <v>2.39</v>
      </c>
      <c r="BA571" s="13">
        <v>0.91</v>
      </c>
    </row>
    <row r="572" spans="1:53">
      <c r="A572" s="13" t="s">
        <v>53</v>
      </c>
      <c r="B572" s="13" t="s">
        <v>54</v>
      </c>
      <c r="C572" s="13">
        <v>42864</v>
      </c>
      <c r="D572" s="14">
        <v>-0.66</v>
      </c>
      <c r="E572" s="14">
        <v>-1.49</v>
      </c>
      <c r="F572" s="14">
        <v>-2.34</v>
      </c>
      <c r="G572" s="14">
        <v>2641.4</v>
      </c>
      <c r="H572" s="14">
        <v>2709.2</v>
      </c>
      <c r="I572" s="14">
        <v>2573.6</v>
      </c>
      <c r="J572" s="14">
        <v>-169.97</v>
      </c>
      <c r="K572" s="14">
        <v>12.34</v>
      </c>
      <c r="L572" s="14">
        <v>16.26</v>
      </c>
      <c r="M572" s="14">
        <v>4.52</v>
      </c>
      <c r="N572" s="14">
        <v>-14.7077</v>
      </c>
      <c r="O572" s="14">
        <v>-5.1479</v>
      </c>
      <c r="P572" s="14">
        <v>-19.1197</v>
      </c>
      <c r="Q572" s="13">
        <v>3335</v>
      </c>
      <c r="R572" s="13">
        <v>3351.8</v>
      </c>
      <c r="S572" s="13">
        <v>3326</v>
      </c>
      <c r="T572" s="13">
        <v>3342.2</v>
      </c>
      <c r="U572" s="13">
        <v>3343</v>
      </c>
      <c r="V572" s="13">
        <v>-0.002</v>
      </c>
      <c r="W572" s="13">
        <v>14065.84</v>
      </c>
      <c r="X572" s="13">
        <v>14041</v>
      </c>
      <c r="Y572" s="13">
        <v>25514</v>
      </c>
      <c r="Z572" s="14">
        <v>15.01</v>
      </c>
      <c r="AA572" s="14">
        <v>28.29</v>
      </c>
      <c r="AB572" s="14">
        <v>40.95</v>
      </c>
      <c r="AC572" s="13">
        <v>1.4</v>
      </c>
      <c r="AD572" s="13">
        <v>1.4</v>
      </c>
      <c r="AE572" s="13">
        <v>1.4</v>
      </c>
      <c r="AF572" s="14">
        <v>86.81</v>
      </c>
      <c r="AG572" s="14">
        <v>-50.8</v>
      </c>
      <c r="AH572" s="14">
        <v>-24.67</v>
      </c>
      <c r="AI572" s="13">
        <v>-6.9</v>
      </c>
      <c r="AJ572" s="14">
        <v>237</v>
      </c>
      <c r="AK572" s="14">
        <v>51.1</v>
      </c>
      <c r="AL572" s="14">
        <v>32.74</v>
      </c>
      <c r="AM572" s="14">
        <v>-10.33</v>
      </c>
      <c r="AN572" s="15">
        <v>0.0031</v>
      </c>
      <c r="AO572" s="13">
        <v>103.1</v>
      </c>
      <c r="AP572" s="13">
        <v>103.8</v>
      </c>
      <c r="AQ572" s="13">
        <v>9</v>
      </c>
      <c r="AR572" s="13">
        <v>3080.5269</v>
      </c>
      <c r="AS572" s="13">
        <v>0.062171</v>
      </c>
      <c r="AT572" s="13">
        <v>68.2634</v>
      </c>
      <c r="AU572" s="13">
        <v>3352.5324</v>
      </c>
      <c r="AV572" s="13">
        <v>182.498</v>
      </c>
      <c r="AW572" s="13">
        <v>0.77528</v>
      </c>
      <c r="AX572" s="13">
        <v>3.6375</v>
      </c>
      <c r="AY572" s="13">
        <v>6.9154</v>
      </c>
      <c r="AZ572" s="13">
        <v>2.42</v>
      </c>
      <c r="BA572" s="13">
        <v>0.91</v>
      </c>
    </row>
    <row r="573" spans="1:53">
      <c r="A573" s="13" t="s">
        <v>53</v>
      </c>
      <c r="B573" s="13" t="s">
        <v>54</v>
      </c>
      <c r="C573" s="13">
        <v>42865</v>
      </c>
      <c r="D573" s="14">
        <v>-0.78</v>
      </c>
      <c r="E573" s="14">
        <v>-1.75</v>
      </c>
      <c r="F573" s="14">
        <v>-2.64</v>
      </c>
      <c r="G573" s="14">
        <v>2638.8</v>
      </c>
      <c r="H573" s="14">
        <v>2713.8</v>
      </c>
      <c r="I573" s="14">
        <v>2563.7</v>
      </c>
      <c r="J573" s="14">
        <v>-140.59</v>
      </c>
      <c r="K573" s="14">
        <v>8.41</v>
      </c>
      <c r="L573" s="14">
        <v>13.64</v>
      </c>
      <c r="M573" s="14">
        <v>-2.06</v>
      </c>
      <c r="N573" s="14">
        <v>-17.6865</v>
      </c>
      <c r="O573" s="14">
        <v>-7.6556</v>
      </c>
      <c r="P573" s="14">
        <v>-20.0618</v>
      </c>
      <c r="Q573" s="13">
        <v>3346.8</v>
      </c>
      <c r="R573" s="13">
        <v>3354.6</v>
      </c>
      <c r="S573" s="13">
        <v>3323.2</v>
      </c>
      <c r="T573" s="13">
        <v>3323.8</v>
      </c>
      <c r="U573" s="13">
        <v>3334.4</v>
      </c>
      <c r="V573" s="13">
        <v>-0.0057</v>
      </c>
      <c r="W573" s="13">
        <v>13871.45</v>
      </c>
      <c r="X573" s="13">
        <v>13822</v>
      </c>
      <c r="Y573" s="13">
        <v>24886</v>
      </c>
      <c r="Z573" s="14">
        <v>11.67</v>
      </c>
      <c r="AA573" s="14">
        <v>25.22</v>
      </c>
      <c r="AB573" s="14">
        <v>38.86</v>
      </c>
      <c r="AC573" s="13">
        <v>1.4</v>
      </c>
      <c r="AD573" s="13">
        <v>1.4</v>
      </c>
      <c r="AE573" s="13">
        <v>1.4</v>
      </c>
      <c r="AF573" s="14">
        <v>99.52</v>
      </c>
      <c r="AG573" s="14">
        <v>-76.04</v>
      </c>
      <c r="AH573" s="14">
        <v>-29.3</v>
      </c>
      <c r="AI573" s="13">
        <v>-6.9</v>
      </c>
      <c r="AJ573" s="14">
        <v>-88</v>
      </c>
      <c r="AK573" s="14">
        <v>40.96</v>
      </c>
      <c r="AL573" s="14">
        <v>34.76</v>
      </c>
      <c r="AM573" s="14">
        <v>-13.9</v>
      </c>
      <c r="AN573" s="15">
        <v>0.0037</v>
      </c>
      <c r="AO573" s="13">
        <v>103.1</v>
      </c>
      <c r="AP573" s="13">
        <v>103.8</v>
      </c>
      <c r="AQ573" s="13">
        <v>9</v>
      </c>
      <c r="AR573" s="13">
        <v>3052.785</v>
      </c>
      <c r="AS573" s="13">
        <v>-0.900557</v>
      </c>
      <c r="AT573" s="13">
        <v>75.54</v>
      </c>
      <c r="AU573" s="13">
        <v>3337.77</v>
      </c>
      <c r="AV573" s="13">
        <v>1771.3195</v>
      </c>
      <c r="AW573" s="13">
        <v>-1.729346</v>
      </c>
      <c r="AX573" s="13">
        <v>3.6897</v>
      </c>
      <c r="AY573" s="13">
        <v>6.9134</v>
      </c>
      <c r="AZ573" s="13">
        <v>2.41</v>
      </c>
      <c r="BA573" s="13">
        <v>0.91</v>
      </c>
    </row>
    <row r="574" spans="1:53">
      <c r="A574" s="13" t="s">
        <v>53</v>
      </c>
      <c r="B574" s="13" t="s">
        <v>54</v>
      </c>
      <c r="C574" s="13">
        <v>42866</v>
      </c>
      <c r="D574" s="14">
        <v>0</v>
      </c>
      <c r="E574" s="14">
        <v>-0.97</v>
      </c>
      <c r="F574" s="14">
        <v>-1.93</v>
      </c>
      <c r="G574" s="14">
        <v>2636.1</v>
      </c>
      <c r="H574" s="14">
        <v>2715.7</v>
      </c>
      <c r="I574" s="14">
        <v>2556.6</v>
      </c>
      <c r="J574" s="14">
        <v>-111.83</v>
      </c>
      <c r="K574" s="14">
        <v>14.27</v>
      </c>
      <c r="L574" s="14">
        <v>13.85</v>
      </c>
      <c r="M574" s="14">
        <v>15.11</v>
      </c>
      <c r="N574" s="14">
        <v>-18.7381</v>
      </c>
      <c r="O574" s="14">
        <v>-9.8721</v>
      </c>
      <c r="P574" s="14">
        <v>-17.7321</v>
      </c>
      <c r="Q574" s="13">
        <v>3320</v>
      </c>
      <c r="R574" s="13">
        <v>3352.6</v>
      </c>
      <c r="S574" s="13">
        <v>3310</v>
      </c>
      <c r="T574" s="13">
        <v>3341.4</v>
      </c>
      <c r="U574" s="13">
        <v>3340.6</v>
      </c>
      <c r="V574" s="13">
        <v>0.0021</v>
      </c>
      <c r="W574" s="13">
        <v>15457.9</v>
      </c>
      <c r="X574" s="13">
        <v>15477</v>
      </c>
      <c r="Y574" s="13">
        <v>24629</v>
      </c>
      <c r="Z574" s="14">
        <v>29.65</v>
      </c>
      <c r="AA574" s="14">
        <v>32.84</v>
      </c>
      <c r="AB574" s="14">
        <v>41.83</v>
      </c>
      <c r="AC574" s="13">
        <v>1.4</v>
      </c>
      <c r="AD574" s="13">
        <v>1.4</v>
      </c>
      <c r="AE574" s="13">
        <v>1.4</v>
      </c>
      <c r="AF574" s="14">
        <v>74.92</v>
      </c>
      <c r="AG574" s="14">
        <v>-66.5</v>
      </c>
      <c r="AH574" s="14">
        <v>-33.97</v>
      </c>
      <c r="AI574" s="13">
        <v>-6.9</v>
      </c>
      <c r="AJ574" s="14">
        <v>187</v>
      </c>
      <c r="AK574" s="14">
        <v>50.38</v>
      </c>
      <c r="AL574" s="14">
        <v>34.99</v>
      </c>
      <c r="AM574" s="14">
        <v>-15.25</v>
      </c>
      <c r="AN574" s="15">
        <v>0.0044</v>
      </c>
      <c r="AO574" s="13">
        <v>103.1</v>
      </c>
      <c r="AP574" s="13">
        <v>103.8</v>
      </c>
      <c r="AQ574" s="13">
        <v>9</v>
      </c>
      <c r="AR574" s="13">
        <v>3061.5003</v>
      </c>
      <c r="AS574" s="13">
        <v>0.285487</v>
      </c>
      <c r="AT574" s="13">
        <v>87.388</v>
      </c>
      <c r="AU574" s="13">
        <v>3356.6459</v>
      </c>
      <c r="AV574" s="13">
        <v>1772.4131</v>
      </c>
      <c r="AW574" s="13">
        <v>0.61739</v>
      </c>
      <c r="AX574" s="13">
        <v>3.6282</v>
      </c>
      <c r="AY574" s="13">
        <v>6.94</v>
      </c>
      <c r="AZ574" s="13">
        <v>2.39</v>
      </c>
      <c r="BA574" s="13">
        <v>0.91</v>
      </c>
    </row>
    <row r="575" spans="1:53">
      <c r="A575" s="13" t="s">
        <v>53</v>
      </c>
      <c r="B575" s="13" t="s">
        <v>54</v>
      </c>
      <c r="C575" s="13">
        <v>42867</v>
      </c>
      <c r="D575" s="14">
        <v>0.73</v>
      </c>
      <c r="E575" s="14">
        <v>-0.03</v>
      </c>
      <c r="F575" s="14">
        <v>-1</v>
      </c>
      <c r="G575" s="14">
        <v>2632.6</v>
      </c>
      <c r="H575" s="14">
        <v>2711.4</v>
      </c>
      <c r="I575" s="14">
        <v>2553.7</v>
      </c>
      <c r="J575" s="14">
        <v>-53.24</v>
      </c>
      <c r="K575" s="14">
        <v>26.54</v>
      </c>
      <c r="L575" s="14">
        <v>18.08</v>
      </c>
      <c r="M575" s="14">
        <v>43.45</v>
      </c>
      <c r="N575" s="14">
        <v>-17.7645</v>
      </c>
      <c r="O575" s="14">
        <v>-11.4506</v>
      </c>
      <c r="P575" s="14">
        <v>-12.6279</v>
      </c>
      <c r="Q575" s="13">
        <v>3341.6</v>
      </c>
      <c r="R575" s="13">
        <v>3370.6</v>
      </c>
      <c r="S575" s="13">
        <v>3338.4</v>
      </c>
      <c r="T575" s="13">
        <v>3367.2</v>
      </c>
      <c r="U575" s="13">
        <v>3364.6</v>
      </c>
      <c r="V575" s="13">
        <v>0.008</v>
      </c>
      <c r="W575" s="13">
        <v>14663.83</v>
      </c>
      <c r="X575" s="13">
        <v>14561</v>
      </c>
      <c r="Y575" s="13">
        <v>22196</v>
      </c>
      <c r="Z575" s="14">
        <v>48.21</v>
      </c>
      <c r="AA575" s="14">
        <v>42.26</v>
      </c>
      <c r="AB575" s="14">
        <v>45.86</v>
      </c>
      <c r="AC575" s="13">
        <v>1.4</v>
      </c>
      <c r="AD575" s="13">
        <v>1.4</v>
      </c>
      <c r="AE575" s="13">
        <v>1.4</v>
      </c>
      <c r="AF575" s="14">
        <v>52.65</v>
      </c>
      <c r="AG575" s="14">
        <v>-45.87</v>
      </c>
      <c r="AH575" s="14">
        <v>-38.2</v>
      </c>
      <c r="AI575" s="13">
        <v>-6.9</v>
      </c>
      <c r="AJ575" s="14">
        <v>183</v>
      </c>
      <c r="AK575" s="14">
        <v>50.83</v>
      </c>
      <c r="AL575" s="14">
        <v>32.31</v>
      </c>
      <c r="AM575" s="14">
        <v>-18.18</v>
      </c>
      <c r="AN575" s="15">
        <v>0.0038</v>
      </c>
      <c r="AO575" s="13">
        <v>103.1</v>
      </c>
      <c r="AP575" s="13">
        <v>103.8</v>
      </c>
      <c r="AQ575" s="13">
        <v>9</v>
      </c>
      <c r="AR575" s="13">
        <v>3083.5132</v>
      </c>
      <c r="AS575" s="13">
        <v>0.719023</v>
      </c>
      <c r="AT575" s="13">
        <v>76.6927</v>
      </c>
      <c r="AU575" s="13">
        <v>3385.3787</v>
      </c>
      <c r="AV575" s="13">
        <v>1774.6277</v>
      </c>
      <c r="AW575" s="13">
        <v>0.124948</v>
      </c>
      <c r="AX575" s="13">
        <v>3.658</v>
      </c>
      <c r="AY575" s="13">
        <v>6.8974</v>
      </c>
      <c r="AZ575" s="13">
        <v>2.33</v>
      </c>
      <c r="BA575" s="13">
        <v>0.91</v>
      </c>
    </row>
    <row r="576" spans="1:53">
      <c r="A576" s="13" t="s">
        <v>53</v>
      </c>
      <c r="B576" s="13" t="s">
        <v>54</v>
      </c>
      <c r="C576" s="13">
        <v>42870</v>
      </c>
      <c r="D576" s="14">
        <v>1.02</v>
      </c>
      <c r="E576" s="14">
        <v>0.65</v>
      </c>
      <c r="F576" s="14">
        <v>-0.33</v>
      </c>
      <c r="G576" s="14">
        <v>2629.7</v>
      </c>
      <c r="H576" s="14">
        <v>2706.5</v>
      </c>
      <c r="I576" s="14">
        <v>2552.8</v>
      </c>
      <c r="J576" s="14">
        <v>8.76</v>
      </c>
      <c r="K576" s="14">
        <v>40.99</v>
      </c>
      <c r="L576" s="14">
        <v>25.72</v>
      </c>
      <c r="M576" s="14">
        <v>71.53</v>
      </c>
      <c r="N576" s="14">
        <v>-15.6082</v>
      </c>
      <c r="O576" s="14">
        <v>-12.2821</v>
      </c>
      <c r="P576" s="14">
        <v>-6.6521</v>
      </c>
      <c r="Q576" s="13">
        <v>3376.6</v>
      </c>
      <c r="R576" s="13">
        <v>3399</v>
      </c>
      <c r="S576" s="13">
        <v>3376.6</v>
      </c>
      <c r="T576" s="13">
        <v>3386.6</v>
      </c>
      <c r="U576" s="13">
        <v>3387.2</v>
      </c>
      <c r="V576" s="13">
        <v>0.0065</v>
      </c>
      <c r="W576" s="13">
        <v>12338.48</v>
      </c>
      <c r="X576" s="13">
        <v>12135</v>
      </c>
      <c r="Y576" s="13">
        <v>19631</v>
      </c>
      <c r="Z576" s="14">
        <v>58.16</v>
      </c>
      <c r="AA576" s="14">
        <v>48.22</v>
      </c>
      <c r="AB576" s="14">
        <v>48.65</v>
      </c>
      <c r="AC576" s="13">
        <v>1.4</v>
      </c>
      <c r="AD576" s="13">
        <v>1.4</v>
      </c>
      <c r="AE576" s="13">
        <v>1.4</v>
      </c>
      <c r="AF576" s="14">
        <v>31.61</v>
      </c>
      <c r="AG576" s="14">
        <v>-26.01</v>
      </c>
      <c r="AH576" s="14">
        <v>-40.28</v>
      </c>
      <c r="AI576" s="13">
        <v>-6.9</v>
      </c>
      <c r="AJ576" s="14">
        <v>664</v>
      </c>
      <c r="AK576" s="14">
        <v>59.03</v>
      </c>
      <c r="AL576" s="14">
        <v>30.73</v>
      </c>
      <c r="AM576" s="14">
        <v>-12.59</v>
      </c>
      <c r="AN576" s="15">
        <v>0.0033</v>
      </c>
      <c r="AO576" s="13">
        <v>103.1</v>
      </c>
      <c r="AP576" s="13">
        <v>103.8</v>
      </c>
      <c r="AQ576" s="13">
        <v>9</v>
      </c>
      <c r="AR576" s="13">
        <v>3090.2289</v>
      </c>
      <c r="AS576" s="13">
        <v>0.217794</v>
      </c>
      <c r="AT576" s="13">
        <v>78.4632</v>
      </c>
      <c r="AU576" s="13">
        <v>3399.1937</v>
      </c>
      <c r="AV576" s="13">
        <v>1778.6359</v>
      </c>
      <c r="AW576" s="13">
        <v>0.225861</v>
      </c>
      <c r="AX576" s="13">
        <v>3.674</v>
      </c>
      <c r="AY576" s="13">
        <v>6.8912</v>
      </c>
      <c r="AZ576" s="13">
        <v>2.34</v>
      </c>
      <c r="BA576" s="13">
        <v>0.91</v>
      </c>
    </row>
    <row r="577" spans="1:53">
      <c r="A577" s="13" t="s">
        <v>53</v>
      </c>
      <c r="B577" s="13" t="s">
        <v>54</v>
      </c>
      <c r="C577" s="13">
        <v>42871</v>
      </c>
      <c r="D577" s="14">
        <v>1.81</v>
      </c>
      <c r="E577" s="14">
        <v>1.89</v>
      </c>
      <c r="F577" s="14">
        <v>1.01</v>
      </c>
      <c r="G577" s="14">
        <v>2627.9</v>
      </c>
      <c r="H577" s="14">
        <v>2701.4</v>
      </c>
      <c r="I577" s="14">
        <v>2554.4</v>
      </c>
      <c r="J577" s="14">
        <v>61.44</v>
      </c>
      <c r="K577" s="14">
        <v>60.6</v>
      </c>
      <c r="L577" s="14">
        <v>37.35</v>
      </c>
      <c r="M577" s="14">
        <v>107.12</v>
      </c>
      <c r="N577" s="14">
        <v>-11.0148</v>
      </c>
      <c r="O577" s="14">
        <v>-12.0287</v>
      </c>
      <c r="P577" s="14">
        <v>2.0276</v>
      </c>
      <c r="Q577" s="13">
        <v>3383</v>
      </c>
      <c r="R577" s="13">
        <v>3431.2</v>
      </c>
      <c r="S577" s="13">
        <v>3370</v>
      </c>
      <c r="T577" s="13">
        <v>3431</v>
      </c>
      <c r="U577" s="13">
        <v>3417.4</v>
      </c>
      <c r="V577" s="13">
        <v>0.0129</v>
      </c>
      <c r="W577" s="13">
        <v>14752</v>
      </c>
      <c r="X577" s="13">
        <v>14494</v>
      </c>
      <c r="Y577" s="13">
        <v>16036</v>
      </c>
      <c r="Z577" s="14">
        <v>72.62</v>
      </c>
      <c r="AA577" s="14">
        <v>58.82</v>
      </c>
      <c r="AB577" s="14">
        <v>54.28</v>
      </c>
      <c r="AC577" s="13">
        <v>1.4</v>
      </c>
      <c r="AD577" s="13">
        <v>1.4</v>
      </c>
      <c r="AE577" s="13">
        <v>1.4</v>
      </c>
      <c r="AF577" s="14">
        <v>0.17</v>
      </c>
      <c r="AG577" s="14">
        <v>18.16</v>
      </c>
      <c r="AH577" s="14">
        <v>-40.93</v>
      </c>
      <c r="AI577" s="13">
        <v>-6.9</v>
      </c>
      <c r="AJ577" s="14">
        <v>202</v>
      </c>
      <c r="AK577" s="14">
        <v>58.06</v>
      </c>
      <c r="AL577" s="14">
        <v>29.72</v>
      </c>
      <c r="AM577" s="14">
        <v>2.35</v>
      </c>
      <c r="AN577" s="15">
        <v>0.0042</v>
      </c>
      <c r="AO577" s="13">
        <v>103.1</v>
      </c>
      <c r="AP577" s="13">
        <v>103.8</v>
      </c>
      <c r="AQ577" s="13">
        <v>9</v>
      </c>
      <c r="AR577" s="13">
        <v>3112.9642</v>
      </c>
      <c r="AS577" s="13">
        <v>0.735716</v>
      </c>
      <c r="AT577" s="13">
        <v>88.4586</v>
      </c>
      <c r="AU577" s="13">
        <v>3428.6491</v>
      </c>
      <c r="AV577" s="13">
        <v>1814.945</v>
      </c>
      <c r="AW577" s="13">
        <v>2.41149</v>
      </c>
      <c r="AX577" s="13">
        <v>3.6166</v>
      </c>
      <c r="AY577" s="13">
        <v>6.8754</v>
      </c>
      <c r="AZ577" s="13">
        <v>2.33</v>
      </c>
      <c r="BA577" s="13">
        <v>0.91</v>
      </c>
    </row>
    <row r="578" spans="1:53">
      <c r="A578" s="13" t="s">
        <v>53</v>
      </c>
      <c r="B578" s="13" t="s">
        <v>54</v>
      </c>
      <c r="C578" s="13">
        <v>42872</v>
      </c>
      <c r="D578" s="14">
        <v>0.66</v>
      </c>
      <c r="E578" s="14">
        <v>1.21</v>
      </c>
      <c r="F578" s="14">
        <v>0.42</v>
      </c>
      <c r="G578" s="14">
        <v>2625.7</v>
      </c>
      <c r="H578" s="14">
        <v>2696.1</v>
      </c>
      <c r="I578" s="14">
        <v>2555.4</v>
      </c>
      <c r="J578" s="14">
        <v>78.29</v>
      </c>
      <c r="K578" s="14">
        <v>67.71</v>
      </c>
      <c r="L578" s="14">
        <v>47.47</v>
      </c>
      <c r="M578" s="14">
        <v>108.19</v>
      </c>
      <c r="N578" s="14">
        <v>-8.6239</v>
      </c>
      <c r="O578" s="14">
        <v>-11.3477</v>
      </c>
      <c r="P578" s="14">
        <v>5.4477</v>
      </c>
      <c r="Q578" s="13">
        <v>3410</v>
      </c>
      <c r="R578" s="13">
        <v>3411.4</v>
      </c>
      <c r="S578" s="13">
        <v>3390.4</v>
      </c>
      <c r="T578" s="13">
        <v>3391</v>
      </c>
      <c r="U578" s="13">
        <v>3393</v>
      </c>
      <c r="V578" s="13">
        <v>-0.0077</v>
      </c>
      <c r="W578" s="13">
        <v>9337</v>
      </c>
      <c r="X578" s="13">
        <v>9158</v>
      </c>
      <c r="Y578" s="13">
        <v>25605</v>
      </c>
      <c r="Z578" s="14">
        <v>60.37</v>
      </c>
      <c r="AA578" s="14">
        <v>53.03</v>
      </c>
      <c r="AB578" s="14">
        <v>51.41</v>
      </c>
      <c r="AC578" s="13">
        <v>1.3</v>
      </c>
      <c r="AD578" s="13">
        <v>1.4</v>
      </c>
      <c r="AE578" s="13">
        <v>1.4</v>
      </c>
      <c r="AF578" s="14">
        <v>18.08</v>
      </c>
      <c r="AG578" s="14">
        <v>9.61</v>
      </c>
      <c r="AH578" s="14">
        <v>-40.92</v>
      </c>
      <c r="AI578" s="13">
        <v>-6.9</v>
      </c>
      <c r="AJ578" s="14">
        <v>-150</v>
      </c>
      <c r="AK578" s="14">
        <v>59.49</v>
      </c>
      <c r="AL578" s="14">
        <v>28.63</v>
      </c>
      <c r="AM578" s="14">
        <v>-18.97</v>
      </c>
      <c r="AN578" s="15">
        <v>0.004</v>
      </c>
      <c r="AO578" s="13">
        <v>103.1</v>
      </c>
      <c r="AP578" s="13">
        <v>103.8</v>
      </c>
      <c r="AQ578" s="13">
        <v>9</v>
      </c>
      <c r="AR578" s="13">
        <v>3104.4415</v>
      </c>
      <c r="AS578" s="13">
        <v>-0.273781</v>
      </c>
      <c r="AT578" s="13">
        <v>72.6118</v>
      </c>
      <c r="AU578" s="13">
        <v>349.9656</v>
      </c>
      <c r="AV578" s="13">
        <v>1822.6389</v>
      </c>
      <c r="AW578" s="13">
        <v>0.424168</v>
      </c>
      <c r="AX578" s="13">
        <v>3.6219</v>
      </c>
      <c r="AY578" s="13">
        <v>6.8712</v>
      </c>
      <c r="AZ578" s="13">
        <v>2.22</v>
      </c>
      <c r="BA578" s="13">
        <v>0.91</v>
      </c>
    </row>
    <row r="579" spans="1:53">
      <c r="A579" s="13" t="s">
        <v>53</v>
      </c>
      <c r="B579" s="13" t="s">
        <v>54</v>
      </c>
      <c r="C579" s="13">
        <v>42873</v>
      </c>
      <c r="D579" s="14">
        <v>-0.13</v>
      </c>
      <c r="E579" s="14">
        <v>0.7</v>
      </c>
      <c r="F579" s="14">
        <v>-0.02</v>
      </c>
      <c r="G579" s="14">
        <v>2623</v>
      </c>
      <c r="H579" s="14">
        <v>2689.6</v>
      </c>
      <c r="I579" s="14">
        <v>2556.4</v>
      </c>
      <c r="J579" s="14">
        <v>43.24</v>
      </c>
      <c r="K579" s="14">
        <v>67.97</v>
      </c>
      <c r="L579" s="14">
        <v>54.3</v>
      </c>
      <c r="M579" s="14">
        <v>95.3</v>
      </c>
      <c r="N579" s="14">
        <v>-7.6523</v>
      </c>
      <c r="O579" s="14">
        <v>-10.6086</v>
      </c>
      <c r="P579" s="14">
        <v>5.9126</v>
      </c>
      <c r="Q579" s="13">
        <v>3377</v>
      </c>
      <c r="R579" s="13">
        <v>3395</v>
      </c>
      <c r="S579" s="13">
        <v>3370</v>
      </c>
      <c r="T579" s="13">
        <v>3374.8</v>
      </c>
      <c r="U579" s="13">
        <v>3375.8</v>
      </c>
      <c r="V579" s="13">
        <v>-0.0054</v>
      </c>
      <c r="W579" s="13">
        <v>12564.93</v>
      </c>
      <c r="X579" s="13">
        <v>12386</v>
      </c>
      <c r="Y579" s="13">
        <v>31248</v>
      </c>
      <c r="Z579" s="14">
        <v>52.42</v>
      </c>
      <c r="AA579" s="14">
        <v>49.07</v>
      </c>
      <c r="AB579" s="14">
        <v>49.36</v>
      </c>
      <c r="AC579" s="13">
        <v>1.3</v>
      </c>
      <c r="AD579" s="13">
        <v>1.3</v>
      </c>
      <c r="AE579" s="13">
        <v>1.4</v>
      </c>
      <c r="AF579" s="14">
        <v>31.52</v>
      </c>
      <c r="AG579" s="14">
        <v>7.39</v>
      </c>
      <c r="AH579" s="14">
        <v>-37.98</v>
      </c>
      <c r="AI579" s="13">
        <v>-6.9</v>
      </c>
      <c r="AJ579" s="14">
        <v>-581</v>
      </c>
      <c r="AK579" s="14">
        <v>50.45</v>
      </c>
      <c r="AL579" s="14">
        <v>28.24</v>
      </c>
      <c r="AM579" s="14">
        <v>-23.31</v>
      </c>
      <c r="AN579" s="15">
        <v>0.0035</v>
      </c>
      <c r="AO579" s="13">
        <v>103.1</v>
      </c>
      <c r="AP579" s="13">
        <v>103.8</v>
      </c>
      <c r="AQ579" s="13">
        <v>9</v>
      </c>
      <c r="AR579" s="13">
        <v>3090.139</v>
      </c>
      <c r="AS579" s="13">
        <v>-0.460711</v>
      </c>
      <c r="AT579" s="13">
        <v>69.5884</v>
      </c>
      <c r="AU579" s="13">
        <v>3398.1127</v>
      </c>
      <c r="AV579" s="13">
        <v>1813.565</v>
      </c>
      <c r="AW579" s="13">
        <v>-0.5154</v>
      </c>
      <c r="AX579" s="13">
        <v>3.5962</v>
      </c>
      <c r="AY579" s="13">
        <v>6.8832</v>
      </c>
      <c r="AZ579" s="13">
        <v>2.23</v>
      </c>
      <c r="BA579" s="13">
        <v>0.91</v>
      </c>
    </row>
    <row r="580" spans="1:53">
      <c r="A580" s="13" t="s">
        <v>53</v>
      </c>
      <c r="B580" s="13" t="s">
        <v>54</v>
      </c>
      <c r="C580" s="13">
        <v>42874</v>
      </c>
      <c r="D580" s="14">
        <v>-0.12</v>
      </c>
      <c r="E580" s="14">
        <v>0.79</v>
      </c>
      <c r="F580" s="14">
        <v>0.25</v>
      </c>
      <c r="G580" s="14">
        <v>2620.8</v>
      </c>
      <c r="H580" s="14">
        <v>2683.9</v>
      </c>
      <c r="I580" s="14">
        <v>2557.7</v>
      </c>
      <c r="J580" s="14">
        <v>51.66</v>
      </c>
      <c r="K580" s="14">
        <v>70.07</v>
      </c>
      <c r="L580" s="14">
        <v>59.56</v>
      </c>
      <c r="M580" s="14">
        <v>91.1</v>
      </c>
      <c r="N580" s="14">
        <v>-6.3718</v>
      </c>
      <c r="O580" s="14">
        <v>-9.7613</v>
      </c>
      <c r="P580" s="14">
        <v>6.7789</v>
      </c>
      <c r="Q580" s="13">
        <v>3381.2</v>
      </c>
      <c r="R580" s="13">
        <v>3388.4</v>
      </c>
      <c r="S580" s="13">
        <v>3373.6</v>
      </c>
      <c r="T580" s="13">
        <v>3381.8</v>
      </c>
      <c r="U580" s="13">
        <v>3379.4</v>
      </c>
      <c r="V580" s="13">
        <v>0.0018</v>
      </c>
      <c r="W580" s="13">
        <v>12571.92</v>
      </c>
      <c r="X580" s="13">
        <v>12395</v>
      </c>
      <c r="Y580" s="13">
        <v>32944</v>
      </c>
      <c r="Z580" s="14">
        <v>55.46</v>
      </c>
      <c r="AA580" s="14">
        <v>50.8</v>
      </c>
      <c r="AB580" s="14">
        <v>50.25</v>
      </c>
      <c r="AC580" s="13">
        <v>1.2</v>
      </c>
      <c r="AD580" s="13">
        <v>1.3</v>
      </c>
      <c r="AE580" s="13">
        <v>1.4</v>
      </c>
      <c r="AF580" s="14">
        <v>25.71</v>
      </c>
      <c r="AG580" s="14">
        <v>30.5</v>
      </c>
      <c r="AH580" s="14">
        <v>-34.81</v>
      </c>
      <c r="AI580" s="13">
        <v>-6.9</v>
      </c>
      <c r="AJ580" s="14">
        <v>-75</v>
      </c>
      <c r="AK580" s="14">
        <v>60.08</v>
      </c>
      <c r="AL580" s="14">
        <v>26.91</v>
      </c>
      <c r="AM580" s="14">
        <v>-22.05</v>
      </c>
      <c r="AN580" s="15">
        <v>0.0029</v>
      </c>
      <c r="AO580" s="13">
        <v>103.1</v>
      </c>
      <c r="AP580" s="13">
        <v>103.8</v>
      </c>
      <c r="AQ580" s="13">
        <v>9</v>
      </c>
      <c r="AR580" s="13">
        <v>3090.6309</v>
      </c>
      <c r="AS580" s="13">
        <v>0.015918</v>
      </c>
      <c r="AT580" s="13">
        <v>63.5815</v>
      </c>
      <c r="AU580" s="13">
        <v>343.8492</v>
      </c>
      <c r="AV580" s="13">
        <v>181.776</v>
      </c>
      <c r="AW580" s="13">
        <v>-0.685352</v>
      </c>
      <c r="AX580" s="13">
        <v>3.6195</v>
      </c>
      <c r="AY580" s="13">
        <v>6.877</v>
      </c>
      <c r="AZ580" s="13">
        <v>2.23</v>
      </c>
      <c r="BA580" s="13">
        <v>0.91</v>
      </c>
    </row>
    <row r="581" spans="1:53">
      <c r="A581" s="13" t="s">
        <v>53</v>
      </c>
      <c r="B581" s="13" t="s">
        <v>54</v>
      </c>
      <c r="C581" s="13">
        <v>42877</v>
      </c>
      <c r="D581" s="14">
        <v>-0.19</v>
      </c>
      <c r="E581" s="14">
        <v>0.62</v>
      </c>
      <c r="F581" s="14">
        <v>0.33</v>
      </c>
      <c r="G581" s="14">
        <v>2618.1</v>
      </c>
      <c r="H581" s="14">
        <v>2675.5</v>
      </c>
      <c r="I581" s="14">
        <v>2560.8</v>
      </c>
      <c r="J581" s="14">
        <v>66.21</v>
      </c>
      <c r="K581" s="14">
        <v>71.59</v>
      </c>
      <c r="L581" s="14">
        <v>63.57</v>
      </c>
      <c r="M581" s="14">
        <v>87.63</v>
      </c>
      <c r="N581" s="14">
        <v>-5.2713</v>
      </c>
      <c r="O581" s="14">
        <v>-8.8633</v>
      </c>
      <c r="P581" s="14">
        <v>7.184</v>
      </c>
      <c r="Q581" s="13">
        <v>3380</v>
      </c>
      <c r="R581" s="13">
        <v>3405.6</v>
      </c>
      <c r="S581" s="13">
        <v>3371.2</v>
      </c>
      <c r="T581" s="13">
        <v>3382.2</v>
      </c>
      <c r="U581" s="13">
        <v>3379.2</v>
      </c>
      <c r="V581" s="13">
        <v>0.0008</v>
      </c>
      <c r="W581" s="13">
        <v>15242.99</v>
      </c>
      <c r="X581" s="13">
        <v>15003</v>
      </c>
      <c r="Y581" s="13">
        <v>34204</v>
      </c>
      <c r="Z581" s="14">
        <v>55.66</v>
      </c>
      <c r="AA581" s="14">
        <v>50.91</v>
      </c>
      <c r="AB581" s="14">
        <v>50.3</v>
      </c>
      <c r="AC581" s="13">
        <v>1.3</v>
      </c>
      <c r="AD581" s="13">
        <v>1.3</v>
      </c>
      <c r="AE581" s="13">
        <v>1.4</v>
      </c>
      <c r="AF581" s="14">
        <v>25.38</v>
      </c>
      <c r="AG581" s="14">
        <v>46.98</v>
      </c>
      <c r="AH581" s="14">
        <v>-30.55</v>
      </c>
      <c r="AI581" s="13">
        <v>-6.9</v>
      </c>
      <c r="AJ581" s="14">
        <v>47</v>
      </c>
      <c r="AK581" s="14">
        <v>72.97</v>
      </c>
      <c r="AL581" s="14">
        <v>25.44</v>
      </c>
      <c r="AM581" s="14">
        <v>-29.04</v>
      </c>
      <c r="AN581" s="15">
        <v>0.0037</v>
      </c>
      <c r="AO581" s="13">
        <v>103.1</v>
      </c>
      <c r="AP581" s="13">
        <v>103.8</v>
      </c>
      <c r="AQ581" s="13">
        <v>9</v>
      </c>
      <c r="AR581" s="13">
        <v>3075.6756</v>
      </c>
      <c r="AS581" s="13">
        <v>-0.483891</v>
      </c>
      <c r="AT581" s="13">
        <v>66.63</v>
      </c>
      <c r="AU581" s="13">
        <v>3411.2387</v>
      </c>
      <c r="AV581" s="13">
        <v>1788.753</v>
      </c>
      <c r="AW581" s="13">
        <v>-0.721918</v>
      </c>
      <c r="AX581" s="13">
        <v>3.6593</v>
      </c>
      <c r="AY581" s="13">
        <v>6.8786</v>
      </c>
      <c r="AZ581" s="13">
        <v>2.25</v>
      </c>
      <c r="BA581" s="13">
        <v>0.91</v>
      </c>
    </row>
    <row r="582" spans="1:53">
      <c r="A582" s="13" t="s">
        <v>53</v>
      </c>
      <c r="B582" s="13" t="s">
        <v>54</v>
      </c>
      <c r="C582" s="13">
        <v>42878</v>
      </c>
      <c r="D582" s="14">
        <v>0.46</v>
      </c>
      <c r="E582" s="14">
        <v>0.98</v>
      </c>
      <c r="F582" s="14">
        <v>0.89</v>
      </c>
      <c r="G582" s="14">
        <v>2617</v>
      </c>
      <c r="H582" s="14">
        <v>2672</v>
      </c>
      <c r="I582" s="14">
        <v>2562.1</v>
      </c>
      <c r="J582" s="14">
        <v>95.87</v>
      </c>
      <c r="K582" s="14">
        <v>76.01</v>
      </c>
      <c r="L582" s="14">
        <v>67.71</v>
      </c>
      <c r="M582" s="14">
        <v>92.59</v>
      </c>
      <c r="N582" s="14">
        <v>-3.1268</v>
      </c>
      <c r="O582" s="14">
        <v>-7.716</v>
      </c>
      <c r="P582" s="14">
        <v>9.1784</v>
      </c>
      <c r="Q582" s="13">
        <v>3384.2</v>
      </c>
      <c r="R582" s="13">
        <v>3421.6</v>
      </c>
      <c r="S582" s="13">
        <v>3379.2</v>
      </c>
      <c r="T582" s="13">
        <v>3402</v>
      </c>
      <c r="U582" s="13">
        <v>3397.4</v>
      </c>
      <c r="V582" s="13">
        <v>0.0067</v>
      </c>
      <c r="W582" s="13">
        <v>18327.59</v>
      </c>
      <c r="X582" s="13">
        <v>17974</v>
      </c>
      <c r="Y582" s="13">
        <v>33506</v>
      </c>
      <c r="Z582" s="14">
        <v>64.79</v>
      </c>
      <c r="AA582" s="14">
        <v>55.93</v>
      </c>
      <c r="AB582" s="14">
        <v>52.86</v>
      </c>
      <c r="AC582" s="13">
        <v>1.3</v>
      </c>
      <c r="AD582" s="13">
        <v>1.4</v>
      </c>
      <c r="AE582" s="13">
        <v>1.4</v>
      </c>
      <c r="AF582" s="14">
        <v>15.15</v>
      </c>
      <c r="AG582" s="14">
        <v>60.14</v>
      </c>
      <c r="AH582" s="14">
        <v>-24.71</v>
      </c>
      <c r="AI582" s="13">
        <v>-6.8</v>
      </c>
      <c r="AJ582" s="14">
        <v>208</v>
      </c>
      <c r="AK582" s="14">
        <v>88.79</v>
      </c>
      <c r="AL582" s="14">
        <v>25.8</v>
      </c>
      <c r="AM582" s="14">
        <v>-22.19</v>
      </c>
      <c r="AN582" s="15">
        <v>0.0047</v>
      </c>
      <c r="AO582" s="13">
        <v>103.1</v>
      </c>
      <c r="AP582" s="13">
        <v>103.8</v>
      </c>
      <c r="AQ582" s="13">
        <v>9</v>
      </c>
      <c r="AR582" s="13">
        <v>3061.947</v>
      </c>
      <c r="AS582" s="13">
        <v>-0.44636</v>
      </c>
      <c r="AT582" s="13">
        <v>92.9831</v>
      </c>
      <c r="AU582" s="13">
        <v>3424.194</v>
      </c>
      <c r="AV582" s="13">
        <v>1758.2348</v>
      </c>
      <c r="AW582" s="13">
        <v>-1.668861</v>
      </c>
      <c r="AX582" s="13">
        <v>3.673</v>
      </c>
      <c r="AY582" s="13">
        <v>6.888</v>
      </c>
      <c r="AZ582" s="13">
        <v>2.29</v>
      </c>
      <c r="BA582" s="13">
        <v>0.91</v>
      </c>
    </row>
    <row r="583" spans="1:53">
      <c r="A583" s="13" t="s">
        <v>53</v>
      </c>
      <c r="B583" s="13" t="s">
        <v>54</v>
      </c>
      <c r="C583" s="13">
        <v>42879</v>
      </c>
      <c r="D583" s="14">
        <v>0.4</v>
      </c>
      <c r="E583" s="14">
        <v>0.69</v>
      </c>
      <c r="F583" s="14">
        <v>0.9</v>
      </c>
      <c r="G583" s="14">
        <v>2616.1</v>
      </c>
      <c r="H583" s="14">
        <v>2669</v>
      </c>
      <c r="I583" s="14">
        <v>2563.2</v>
      </c>
      <c r="J583" s="14">
        <v>73.84</v>
      </c>
      <c r="K583" s="14">
        <v>77.54</v>
      </c>
      <c r="L583" s="14">
        <v>70.99</v>
      </c>
      <c r="M583" s="14">
        <v>90.65</v>
      </c>
      <c r="N583" s="14">
        <v>-1.4109</v>
      </c>
      <c r="O583" s="14">
        <v>-6.455</v>
      </c>
      <c r="P583" s="14">
        <v>10.088</v>
      </c>
      <c r="Q583" s="13">
        <v>3399.2</v>
      </c>
      <c r="R583" s="13">
        <v>3407.6</v>
      </c>
      <c r="S583" s="13">
        <v>3374</v>
      </c>
      <c r="T583" s="13">
        <v>3402</v>
      </c>
      <c r="U583" s="13">
        <v>3399.6</v>
      </c>
      <c r="V583" s="13">
        <v>0.0014</v>
      </c>
      <c r="W583" s="13">
        <v>17032.93</v>
      </c>
      <c r="X583" s="13">
        <v>16750</v>
      </c>
      <c r="Y583" s="13">
        <v>32595</v>
      </c>
      <c r="Z583" s="14">
        <v>64.79</v>
      </c>
      <c r="AA583" s="14">
        <v>55.93</v>
      </c>
      <c r="AB583" s="14">
        <v>52.86</v>
      </c>
      <c r="AC583" s="13">
        <v>1.5</v>
      </c>
      <c r="AD583" s="13">
        <v>1.4</v>
      </c>
      <c r="AE583" s="13">
        <v>1.4</v>
      </c>
      <c r="AF583" s="14">
        <v>15.15</v>
      </c>
      <c r="AG583" s="14">
        <v>74.3</v>
      </c>
      <c r="AH583" s="14">
        <v>-18.58</v>
      </c>
      <c r="AI583" s="13">
        <v>-6.8</v>
      </c>
      <c r="AJ583" s="14">
        <v>260</v>
      </c>
      <c r="AK583" s="14">
        <v>97.24</v>
      </c>
      <c r="AL583" s="14">
        <v>25.71</v>
      </c>
      <c r="AM583" s="14">
        <v>-22.17</v>
      </c>
      <c r="AN583" s="15">
        <v>0.0034</v>
      </c>
      <c r="AO583" s="13">
        <v>103.1</v>
      </c>
      <c r="AP583" s="13">
        <v>103.8</v>
      </c>
      <c r="AQ583" s="13">
        <v>9</v>
      </c>
      <c r="AR583" s="13">
        <v>3064.0759</v>
      </c>
      <c r="AS583" s="13">
        <v>0.069528</v>
      </c>
      <c r="AT583" s="13">
        <v>72.6337</v>
      </c>
      <c r="AU583" s="13">
        <v>3424.1669</v>
      </c>
      <c r="AV583" s="13">
        <v>1776.2778</v>
      </c>
      <c r="AW583" s="13">
        <v>1.262</v>
      </c>
      <c r="AX583" s="13">
        <v>3.6621</v>
      </c>
      <c r="AY583" s="13">
        <v>6.8746</v>
      </c>
      <c r="AZ583" s="13">
        <v>2.26</v>
      </c>
      <c r="BA583" s="13">
        <v>0.91</v>
      </c>
    </row>
    <row r="584" spans="1:53">
      <c r="A584" s="13" t="s">
        <v>53</v>
      </c>
      <c r="B584" s="13" t="s">
        <v>54</v>
      </c>
      <c r="C584" s="13">
        <v>42880</v>
      </c>
      <c r="D584" s="14">
        <v>2.2</v>
      </c>
      <c r="E584" s="14">
        <v>2.68</v>
      </c>
      <c r="F584" s="14">
        <v>3.27</v>
      </c>
      <c r="G584" s="14">
        <v>2617.9</v>
      </c>
      <c r="H584" s="14">
        <v>2678.4</v>
      </c>
      <c r="I584" s="14">
        <v>2557.4</v>
      </c>
      <c r="J584" s="14">
        <v>182.18</v>
      </c>
      <c r="K584" s="14">
        <v>83.24</v>
      </c>
      <c r="L584" s="14">
        <v>75.07</v>
      </c>
      <c r="M584" s="14">
        <v>99.57</v>
      </c>
      <c r="N584" s="14">
        <v>5.1346</v>
      </c>
      <c r="O584" s="14">
        <v>-4.137</v>
      </c>
      <c r="P584" s="14">
        <v>18.5433</v>
      </c>
      <c r="Q584" s="13">
        <v>3402.4</v>
      </c>
      <c r="R584" s="13">
        <v>3493.6</v>
      </c>
      <c r="S584" s="13">
        <v>3400.6</v>
      </c>
      <c r="T584" s="13">
        <v>3486</v>
      </c>
      <c r="U584" s="13">
        <v>3479.2</v>
      </c>
      <c r="V584" s="13">
        <v>0.0254</v>
      </c>
      <c r="W584" s="13">
        <v>19865.19</v>
      </c>
      <c r="X584" s="13">
        <v>19227</v>
      </c>
      <c r="Y584" s="13">
        <v>32817</v>
      </c>
      <c r="Z584" s="14">
        <v>84.41</v>
      </c>
      <c r="AA584" s="14">
        <v>70.95</v>
      </c>
      <c r="AB584" s="14">
        <v>61.92</v>
      </c>
      <c r="AC584" s="13">
        <v>1.6</v>
      </c>
      <c r="AD584" s="13">
        <v>1.4</v>
      </c>
      <c r="AE584" s="13">
        <v>1.4</v>
      </c>
      <c r="AF584" s="14">
        <v>4.39</v>
      </c>
      <c r="AG584" s="14">
        <v>125.76</v>
      </c>
      <c r="AH584" s="14">
        <v>-10.43</v>
      </c>
      <c r="AI584" s="13">
        <v>-6.8</v>
      </c>
      <c r="AJ584" s="14">
        <v>228</v>
      </c>
      <c r="AK584" s="14">
        <v>101.05</v>
      </c>
      <c r="AL584" s="14">
        <v>31.92</v>
      </c>
      <c r="AM584" s="14">
        <v>0.34</v>
      </c>
      <c r="AN584" s="15">
        <v>0.0053</v>
      </c>
      <c r="AO584" s="13">
        <v>103.1</v>
      </c>
      <c r="AP584" s="13">
        <v>103.8</v>
      </c>
      <c r="AQ584" s="13">
        <v>9</v>
      </c>
      <c r="AR584" s="13">
        <v>3107.8311</v>
      </c>
      <c r="AS584" s="13">
        <v>1.428006</v>
      </c>
      <c r="AT584" s="13">
        <v>85.1947</v>
      </c>
      <c r="AU584" s="13">
        <v>3485.6581</v>
      </c>
      <c r="AV584" s="13">
        <v>1777.6939</v>
      </c>
      <c r="AW584" s="13">
        <v>0.79723</v>
      </c>
      <c r="AX584" s="13">
        <v>3.6532</v>
      </c>
      <c r="AY584" s="13">
        <v>6.8498</v>
      </c>
      <c r="AZ584" s="13">
        <v>2.25</v>
      </c>
      <c r="BA584" s="13">
        <v>0.91</v>
      </c>
    </row>
    <row r="585" spans="1:53">
      <c r="A585" s="13" t="s">
        <v>53</v>
      </c>
      <c r="B585" s="13" t="s">
        <v>54</v>
      </c>
      <c r="C585" s="13">
        <v>42881</v>
      </c>
      <c r="D585" s="14">
        <v>1.46</v>
      </c>
      <c r="E585" s="14">
        <v>2.13</v>
      </c>
      <c r="F585" s="14">
        <v>3</v>
      </c>
      <c r="G585" s="14">
        <v>2620.2</v>
      </c>
      <c r="H585" s="14">
        <v>2687.4</v>
      </c>
      <c r="I585" s="14">
        <v>2553.1</v>
      </c>
      <c r="J585" s="14">
        <v>194.61</v>
      </c>
      <c r="K585" s="14">
        <v>84.46</v>
      </c>
      <c r="L585" s="14">
        <v>78.2</v>
      </c>
      <c r="M585" s="14">
        <v>96.97</v>
      </c>
      <c r="N585" s="14">
        <v>9.871</v>
      </c>
      <c r="O585" s="14">
        <v>-1.3354</v>
      </c>
      <c r="P585" s="14">
        <v>22.4129</v>
      </c>
      <c r="Q585" s="13">
        <v>3485.8</v>
      </c>
      <c r="R585" s="13">
        <v>3500</v>
      </c>
      <c r="S585" s="13">
        <v>3470.2</v>
      </c>
      <c r="T585" s="13">
        <v>3480.6</v>
      </c>
      <c r="U585" s="13">
        <v>3475.4</v>
      </c>
      <c r="V585" s="13">
        <v>0.0004</v>
      </c>
      <c r="W585" s="13">
        <v>14070.62</v>
      </c>
      <c r="X585" s="13">
        <v>13469</v>
      </c>
      <c r="Y585" s="13">
        <v>31064</v>
      </c>
      <c r="Z585" s="14">
        <v>80.93</v>
      </c>
      <c r="AA585" s="14">
        <v>69.3</v>
      </c>
      <c r="AB585" s="14">
        <v>61.13</v>
      </c>
      <c r="AC585" s="13">
        <v>1.6</v>
      </c>
      <c r="AD585" s="13">
        <v>1.4</v>
      </c>
      <c r="AE585" s="13">
        <v>1.4</v>
      </c>
      <c r="AF585" s="14">
        <v>13.1</v>
      </c>
      <c r="AG585" s="14">
        <v>101.72</v>
      </c>
      <c r="AH585" s="14">
        <v>-2.96</v>
      </c>
      <c r="AI585" s="13">
        <v>-6.8</v>
      </c>
      <c r="AJ585" s="14">
        <v>252</v>
      </c>
      <c r="AK585" s="14">
        <v>101.78</v>
      </c>
      <c r="AL585" s="14">
        <v>36.39</v>
      </c>
      <c r="AM585" s="14">
        <v>0.17</v>
      </c>
      <c r="AN585" s="15">
        <v>0.0041</v>
      </c>
      <c r="AO585" s="13">
        <v>103.1</v>
      </c>
      <c r="AP585" s="13">
        <v>103.8</v>
      </c>
      <c r="AQ585" s="13">
        <v>9</v>
      </c>
      <c r="AR585" s="13">
        <v>3110.0587</v>
      </c>
      <c r="AS585" s="13">
        <v>0.071677</v>
      </c>
      <c r="AT585" s="13">
        <v>86.2145</v>
      </c>
      <c r="AU585" s="13">
        <v>348.4345</v>
      </c>
      <c r="AV585" s="13">
        <v>1759.6318</v>
      </c>
      <c r="AW585" s="13">
        <v>-1.1641</v>
      </c>
      <c r="AX585" s="13">
        <v>3.6485</v>
      </c>
      <c r="AY585" s="13">
        <v>6.8224</v>
      </c>
      <c r="AZ585" s="13">
        <v>2.25</v>
      </c>
      <c r="BA585" s="13">
        <v>0.91</v>
      </c>
    </row>
    <row r="586" spans="1:53">
      <c r="A586" s="13" t="s">
        <v>53</v>
      </c>
      <c r="B586" s="13" t="s">
        <v>54</v>
      </c>
      <c r="C586" s="13">
        <v>42886</v>
      </c>
      <c r="D586" s="14">
        <v>0.91</v>
      </c>
      <c r="E586" s="14">
        <v>1.83</v>
      </c>
      <c r="F586" s="14">
        <v>2.92</v>
      </c>
      <c r="G586" s="14">
        <v>2622</v>
      </c>
      <c r="H586" s="14">
        <v>2694.4</v>
      </c>
      <c r="I586" s="14">
        <v>2549.6</v>
      </c>
      <c r="J586" s="14">
        <v>167.41</v>
      </c>
      <c r="K586" s="14">
        <v>81.74</v>
      </c>
      <c r="L586" s="14">
        <v>79.38</v>
      </c>
      <c r="M586" s="14">
        <v>86.45</v>
      </c>
      <c r="N586" s="14">
        <v>13.5558</v>
      </c>
      <c r="O586" s="14">
        <v>1.6428</v>
      </c>
      <c r="P586" s="14">
        <v>23.826</v>
      </c>
      <c r="Q586" s="13">
        <v>3505.4</v>
      </c>
      <c r="R586" s="13">
        <v>3516.8</v>
      </c>
      <c r="S586" s="13">
        <v>3466.2</v>
      </c>
      <c r="T586" s="13">
        <v>3482</v>
      </c>
      <c r="U586" s="13">
        <v>3479.2</v>
      </c>
      <c r="V586" s="13">
        <v>0.0019</v>
      </c>
      <c r="W586" s="13">
        <v>14901.41</v>
      </c>
      <c r="X586" s="13">
        <v>14231</v>
      </c>
      <c r="Y586" s="13">
        <v>30747</v>
      </c>
      <c r="Z586" s="14">
        <v>81.17</v>
      </c>
      <c r="AA586" s="14">
        <v>69.5</v>
      </c>
      <c r="AB586" s="14">
        <v>61.26</v>
      </c>
      <c r="AC586" s="13">
        <v>1.6</v>
      </c>
      <c r="AD586" s="13">
        <v>1.5</v>
      </c>
      <c r="AE586" s="13">
        <v>1.4</v>
      </c>
      <c r="AF586" s="14">
        <v>21.11</v>
      </c>
      <c r="AG586" s="14">
        <v>87.87</v>
      </c>
      <c r="AH586" s="14">
        <v>2.86</v>
      </c>
      <c r="AI586" s="13">
        <v>-6.8</v>
      </c>
      <c r="AJ586" s="14">
        <v>523</v>
      </c>
      <c r="AK586" s="14">
        <v>122.37</v>
      </c>
      <c r="AL586" s="14">
        <v>40.39</v>
      </c>
      <c r="AM586" s="14">
        <v>-10.88</v>
      </c>
      <c r="AN586" s="15">
        <v>0.0042</v>
      </c>
      <c r="AO586" s="13">
        <v>103.1</v>
      </c>
      <c r="AP586" s="13">
        <v>103.8</v>
      </c>
      <c r="AQ586" s="13">
        <v>9</v>
      </c>
      <c r="AR586" s="13">
        <v>3117.1778</v>
      </c>
      <c r="AS586" s="13">
        <v>0.228906</v>
      </c>
      <c r="AT586" s="13">
        <v>94.974</v>
      </c>
      <c r="AU586" s="13">
        <v>3492.8845</v>
      </c>
      <c r="AV586" s="13">
        <v>1763.7292</v>
      </c>
      <c r="AW586" s="13">
        <v>0.232856</v>
      </c>
      <c r="AX586" s="13">
        <v>3.628</v>
      </c>
      <c r="AY586" s="13">
        <v>6.7464</v>
      </c>
      <c r="AZ586" s="13">
        <v>2.21</v>
      </c>
      <c r="BA586" s="13">
        <v>0.83</v>
      </c>
    </row>
    <row r="587" spans="1:53">
      <c r="A587" s="13" t="s">
        <v>53</v>
      </c>
      <c r="B587" s="13" t="s">
        <v>54</v>
      </c>
      <c r="C587" s="13">
        <v>42887</v>
      </c>
      <c r="D587" s="14">
        <v>0.61</v>
      </c>
      <c r="E587" s="14">
        <v>1.81</v>
      </c>
      <c r="F587" s="14">
        <v>2.98</v>
      </c>
      <c r="G587" s="14">
        <v>2624</v>
      </c>
      <c r="H587" s="14">
        <v>2702</v>
      </c>
      <c r="I587" s="14">
        <v>2546</v>
      </c>
      <c r="J587" s="14">
        <v>127</v>
      </c>
      <c r="K587" s="14">
        <v>81.51</v>
      </c>
      <c r="L587" s="14">
        <v>80.09</v>
      </c>
      <c r="M587" s="14">
        <v>84.36</v>
      </c>
      <c r="N587" s="14">
        <v>16.7203</v>
      </c>
      <c r="O587" s="14">
        <v>4.6583</v>
      </c>
      <c r="P587" s="14">
        <v>24.1241</v>
      </c>
      <c r="Q587" s="13">
        <v>3479.4</v>
      </c>
      <c r="R587" s="13">
        <v>3495</v>
      </c>
      <c r="S587" s="13">
        <v>3474.2</v>
      </c>
      <c r="T587" s="13">
        <v>3489</v>
      </c>
      <c r="U587" s="13">
        <v>3488.6</v>
      </c>
      <c r="V587" s="13">
        <v>0.0028</v>
      </c>
      <c r="W587" s="13">
        <v>13400.52</v>
      </c>
      <c r="X587" s="13">
        <v>12816</v>
      </c>
      <c r="Y587" s="13">
        <v>29905</v>
      </c>
      <c r="Z587" s="14">
        <v>82.5</v>
      </c>
      <c r="AA587" s="14">
        <v>70.55</v>
      </c>
      <c r="AB587" s="14">
        <v>61.94</v>
      </c>
      <c r="AC587" s="13">
        <v>1.5</v>
      </c>
      <c r="AD587" s="13">
        <v>1.4</v>
      </c>
      <c r="AE587" s="13">
        <v>1.4</v>
      </c>
      <c r="AF587" s="14">
        <v>18.94</v>
      </c>
      <c r="AG587" s="14">
        <v>59.12</v>
      </c>
      <c r="AH587" s="14">
        <v>7.56</v>
      </c>
      <c r="AI587" s="13">
        <v>-6.8</v>
      </c>
      <c r="AJ587" s="14">
        <v>604</v>
      </c>
      <c r="AK587" s="14">
        <v>121.88</v>
      </c>
      <c r="AL587" s="14">
        <v>44.35</v>
      </c>
      <c r="AM587" s="14">
        <v>-8.74</v>
      </c>
      <c r="AN587" s="15">
        <v>0.0041</v>
      </c>
      <c r="AO587" s="13">
        <v>103</v>
      </c>
      <c r="AP587" s="13">
        <v>103.6</v>
      </c>
      <c r="AQ587" s="13">
        <v>8.7</v>
      </c>
      <c r="AR587" s="13">
        <v>3102.6232</v>
      </c>
      <c r="AS587" s="13">
        <v>-0.466916</v>
      </c>
      <c r="AT587" s="13">
        <v>1.558</v>
      </c>
      <c r="AU587" s="13">
        <v>3497.7382</v>
      </c>
      <c r="AV587" s="13">
        <v>1728.488</v>
      </c>
      <c r="AW587" s="13">
        <v>-1.99817</v>
      </c>
      <c r="AX587" s="13">
        <v>3.6152</v>
      </c>
      <c r="AY587" s="13">
        <v>6.75</v>
      </c>
      <c r="AZ587" s="13">
        <v>2.21</v>
      </c>
      <c r="BA587" s="13">
        <v>0.91</v>
      </c>
    </row>
    <row r="588" spans="1:53">
      <c r="A588" s="13" t="s">
        <v>53</v>
      </c>
      <c r="B588" s="13" t="s">
        <v>54</v>
      </c>
      <c r="C588" s="13">
        <v>42888</v>
      </c>
      <c r="D588" s="14">
        <v>-0.08</v>
      </c>
      <c r="E588" s="14">
        <v>1.3</v>
      </c>
      <c r="F588" s="14">
        <v>2.58</v>
      </c>
      <c r="G588" s="14">
        <v>2626.7</v>
      </c>
      <c r="H588" s="14">
        <v>2709.3</v>
      </c>
      <c r="I588" s="14">
        <v>2544</v>
      </c>
      <c r="J588" s="14">
        <v>92.55</v>
      </c>
      <c r="K588" s="14">
        <v>79.43</v>
      </c>
      <c r="L588" s="14">
        <v>79.87</v>
      </c>
      <c r="M588" s="14">
        <v>78.56</v>
      </c>
      <c r="N588" s="14">
        <v>18.503</v>
      </c>
      <c r="O588" s="14">
        <v>7.4272</v>
      </c>
      <c r="P588" s="14">
        <v>22.1515</v>
      </c>
      <c r="Q588" s="13">
        <v>3486</v>
      </c>
      <c r="R588" s="13">
        <v>3494.8</v>
      </c>
      <c r="S588" s="13">
        <v>3461</v>
      </c>
      <c r="T588" s="13">
        <v>3480.8</v>
      </c>
      <c r="U588" s="13">
        <v>3484.8</v>
      </c>
      <c r="V588" s="13">
        <v>-0.0022</v>
      </c>
      <c r="W588" s="13">
        <v>14299.14</v>
      </c>
      <c r="X588" s="13">
        <v>13699</v>
      </c>
      <c r="Y588" s="13">
        <v>29432</v>
      </c>
      <c r="Z588" s="14">
        <v>75.05</v>
      </c>
      <c r="AA588" s="14">
        <v>67.57</v>
      </c>
      <c r="AB588" s="14">
        <v>60.64</v>
      </c>
      <c r="AC588" s="13">
        <v>1.5</v>
      </c>
      <c r="AD588" s="13">
        <v>1.5</v>
      </c>
      <c r="AE588" s="13">
        <v>1.4</v>
      </c>
      <c r="AF588" s="14">
        <v>24.52</v>
      </c>
      <c r="AG588" s="14">
        <v>69.49</v>
      </c>
      <c r="AH588" s="14">
        <v>12.82</v>
      </c>
      <c r="AI588" s="13">
        <v>-6.8</v>
      </c>
      <c r="AJ588" s="14">
        <v>510</v>
      </c>
      <c r="AK588" s="14">
        <v>103.24</v>
      </c>
      <c r="AL588" s="14">
        <v>47.1</v>
      </c>
      <c r="AM588" s="14">
        <v>-5.71</v>
      </c>
      <c r="AN588" s="15">
        <v>0.0033</v>
      </c>
      <c r="AO588" s="13">
        <v>103</v>
      </c>
      <c r="AP588" s="13">
        <v>103.6</v>
      </c>
      <c r="AQ588" s="13">
        <v>8.7</v>
      </c>
      <c r="AR588" s="13">
        <v>3105.54</v>
      </c>
      <c r="AS588" s="13">
        <v>0.094011</v>
      </c>
      <c r="AT588" s="13">
        <v>72.2636</v>
      </c>
      <c r="AU588" s="13">
        <v>3486.574</v>
      </c>
      <c r="AV588" s="13">
        <v>1745.9265</v>
      </c>
      <c r="AW588" s="13">
        <v>1.8888</v>
      </c>
      <c r="AX588" s="13">
        <v>3.6287</v>
      </c>
      <c r="AY588" s="13">
        <v>6.7758</v>
      </c>
      <c r="AZ588" s="13">
        <v>2.15</v>
      </c>
      <c r="BA588" s="13">
        <v>0.91</v>
      </c>
    </row>
    <row r="589" spans="1:53">
      <c r="A589" s="13" t="s">
        <v>53</v>
      </c>
      <c r="B589" s="13" t="s">
        <v>54</v>
      </c>
      <c r="C589" s="13">
        <v>42891</v>
      </c>
      <c r="D589" s="14">
        <v>-0.61</v>
      </c>
      <c r="E589" s="14">
        <v>0.36</v>
      </c>
      <c r="F589" s="14">
        <v>1.73</v>
      </c>
      <c r="G589" s="14">
        <v>2628.2</v>
      </c>
      <c r="H589" s="14">
        <v>2713</v>
      </c>
      <c r="I589" s="14">
        <v>2543.5</v>
      </c>
      <c r="J589" s="14">
        <v>62.17</v>
      </c>
      <c r="K589" s="14">
        <v>72.51</v>
      </c>
      <c r="L589" s="14">
        <v>77.42</v>
      </c>
      <c r="M589" s="14">
        <v>62.69</v>
      </c>
      <c r="N589" s="14">
        <v>18.195</v>
      </c>
      <c r="O589" s="14">
        <v>9.5808</v>
      </c>
      <c r="P589" s="14">
        <v>17.2283</v>
      </c>
      <c r="Q589" s="13">
        <v>3482</v>
      </c>
      <c r="R589" s="13">
        <v>3488.6</v>
      </c>
      <c r="S589" s="13">
        <v>3456</v>
      </c>
      <c r="T589" s="13">
        <v>3456.6</v>
      </c>
      <c r="U589" s="13">
        <v>3462.4</v>
      </c>
      <c r="V589" s="13">
        <v>-0.0081</v>
      </c>
      <c r="W589" s="13">
        <v>12605.64</v>
      </c>
      <c r="X589" s="13">
        <v>12122</v>
      </c>
      <c r="Y589" s="13">
        <v>28243</v>
      </c>
      <c r="Z589" s="14">
        <v>56.87</v>
      </c>
      <c r="AA589" s="14">
        <v>59.47</v>
      </c>
      <c r="AB589" s="14">
        <v>56.95</v>
      </c>
      <c r="AC589" s="13">
        <v>1.3</v>
      </c>
      <c r="AD589" s="13">
        <v>1.5</v>
      </c>
      <c r="AE589" s="13">
        <v>1.4</v>
      </c>
      <c r="AF589" s="14">
        <v>41.35</v>
      </c>
      <c r="AG589" s="14">
        <v>63.3</v>
      </c>
      <c r="AH589" s="14">
        <v>17.41</v>
      </c>
      <c r="AI589" s="13">
        <v>-6.8</v>
      </c>
      <c r="AJ589" s="14">
        <v>516</v>
      </c>
      <c r="AK589" s="14">
        <v>106.03</v>
      </c>
      <c r="AL589" s="14">
        <v>48.03</v>
      </c>
      <c r="AM589" s="14">
        <v>-12.15</v>
      </c>
      <c r="AN589" s="15">
        <v>0.0032</v>
      </c>
      <c r="AO589" s="13">
        <v>103</v>
      </c>
      <c r="AP589" s="13">
        <v>103.6</v>
      </c>
      <c r="AQ589" s="13">
        <v>8.7</v>
      </c>
      <c r="AR589" s="13">
        <v>3091.6561</v>
      </c>
      <c r="AS589" s="13">
        <v>-0.447069</v>
      </c>
      <c r="AT589" s="13">
        <v>72.83</v>
      </c>
      <c r="AU589" s="13">
        <v>3468.7538</v>
      </c>
      <c r="AV589" s="13">
        <v>1761.2457</v>
      </c>
      <c r="AW589" s="13">
        <v>0.877425</v>
      </c>
      <c r="AX589" s="13">
        <v>3.6134</v>
      </c>
      <c r="AY589" s="13">
        <v>6.7826</v>
      </c>
      <c r="AZ589" s="13">
        <v>2.18</v>
      </c>
      <c r="BA589" s="13">
        <v>0.91</v>
      </c>
    </row>
    <row r="590" spans="1:53">
      <c r="A590" s="13" t="s">
        <v>53</v>
      </c>
      <c r="B590" s="13" t="s">
        <v>54</v>
      </c>
      <c r="C590" s="13">
        <v>42892</v>
      </c>
      <c r="D590" s="14">
        <v>0.17</v>
      </c>
      <c r="E590" s="14">
        <v>0.87</v>
      </c>
      <c r="F590" s="14">
        <v>2.34</v>
      </c>
      <c r="G590" s="14">
        <v>2630.5</v>
      </c>
      <c r="H590" s="14">
        <v>2719.3</v>
      </c>
      <c r="I590" s="14">
        <v>2541.7</v>
      </c>
      <c r="J590" s="14">
        <v>64.2</v>
      </c>
      <c r="K590" s="14">
        <v>74.15</v>
      </c>
      <c r="L590" s="14">
        <v>76.33</v>
      </c>
      <c r="M590" s="14">
        <v>69.81</v>
      </c>
      <c r="N590" s="14">
        <v>19.4747</v>
      </c>
      <c r="O590" s="14">
        <v>11.5596</v>
      </c>
      <c r="P590" s="14">
        <v>15.8302</v>
      </c>
      <c r="Q590" s="13">
        <v>3460</v>
      </c>
      <c r="R590" s="13">
        <v>3485.6</v>
      </c>
      <c r="S590" s="13">
        <v>3456.2</v>
      </c>
      <c r="T590" s="13">
        <v>3484.6</v>
      </c>
      <c r="U590" s="13">
        <v>3475.8</v>
      </c>
      <c r="V590" s="13">
        <v>0.0064</v>
      </c>
      <c r="W590" s="13">
        <v>13080.55</v>
      </c>
      <c r="X590" s="13">
        <v>12558</v>
      </c>
      <c r="Y590" s="13">
        <v>28032</v>
      </c>
      <c r="Z590" s="14">
        <v>67.73</v>
      </c>
      <c r="AA590" s="14">
        <v>64.8</v>
      </c>
      <c r="AB590" s="14">
        <v>59.9</v>
      </c>
      <c r="AC590" s="13">
        <v>1.3</v>
      </c>
      <c r="AD590" s="13">
        <v>1.5</v>
      </c>
      <c r="AE590" s="13">
        <v>1.4</v>
      </c>
      <c r="AF590" s="14">
        <v>22.12</v>
      </c>
      <c r="AG590" s="14">
        <v>79.55</v>
      </c>
      <c r="AH590" s="14">
        <v>24.52</v>
      </c>
      <c r="AI590" s="13">
        <v>-6.8</v>
      </c>
      <c r="AJ590" s="14">
        <v>530</v>
      </c>
      <c r="AK590" s="14">
        <v>123.69</v>
      </c>
      <c r="AL590" s="14">
        <v>49.15</v>
      </c>
      <c r="AM590" s="14">
        <v>-8.28</v>
      </c>
      <c r="AN590" s="15">
        <v>0.0026</v>
      </c>
      <c r="AO590" s="13">
        <v>103</v>
      </c>
      <c r="AP590" s="13">
        <v>103.6</v>
      </c>
      <c r="AQ590" s="13">
        <v>8.7</v>
      </c>
      <c r="AR590" s="13">
        <v>3102.126</v>
      </c>
      <c r="AS590" s="13">
        <v>0.33865</v>
      </c>
      <c r="AT590" s="13">
        <v>68.5752</v>
      </c>
      <c r="AU590" s="13">
        <v>3492.8816</v>
      </c>
      <c r="AV590" s="13">
        <v>1766.3934</v>
      </c>
      <c r="AW590" s="13">
        <v>0.292276</v>
      </c>
      <c r="AX590" s="13">
        <v>3.636</v>
      </c>
      <c r="AY590" s="13">
        <v>6.758</v>
      </c>
      <c r="AZ590" s="13">
        <v>2.14</v>
      </c>
      <c r="BA590" s="13">
        <v>0.91</v>
      </c>
    </row>
    <row r="591" spans="1:53">
      <c r="A591" s="13" t="s">
        <v>53</v>
      </c>
      <c r="B591" s="13" t="s">
        <v>54</v>
      </c>
      <c r="C591" s="13">
        <v>42893</v>
      </c>
      <c r="D591" s="14">
        <v>1.27</v>
      </c>
      <c r="E591" s="14">
        <v>1.83</v>
      </c>
      <c r="F591" s="14">
        <v>3.44</v>
      </c>
      <c r="G591" s="14">
        <v>2634.2</v>
      </c>
      <c r="H591" s="14">
        <v>2731.8</v>
      </c>
      <c r="I591" s="14">
        <v>2536.6</v>
      </c>
      <c r="J591" s="14">
        <v>109.89</v>
      </c>
      <c r="K591" s="14">
        <v>82.15</v>
      </c>
      <c r="L591" s="14">
        <v>78.27</v>
      </c>
      <c r="M591" s="14">
        <v>89.92</v>
      </c>
      <c r="N591" s="14">
        <v>23.243</v>
      </c>
      <c r="O591" s="14">
        <v>13.8962</v>
      </c>
      <c r="P591" s="14">
        <v>18.6935</v>
      </c>
      <c r="Q591" s="13">
        <v>3484.4</v>
      </c>
      <c r="R591" s="13">
        <v>3536</v>
      </c>
      <c r="S591" s="13">
        <v>3481.6</v>
      </c>
      <c r="T591" s="13">
        <v>3533</v>
      </c>
      <c r="U591" s="13">
        <v>3529.2</v>
      </c>
      <c r="V591" s="13">
        <v>0.0165</v>
      </c>
      <c r="W591" s="13">
        <v>15912.62</v>
      </c>
      <c r="X591" s="13">
        <v>15078</v>
      </c>
      <c r="Y591" s="13">
        <v>27522</v>
      </c>
      <c r="Z591" s="14">
        <v>78.8</v>
      </c>
      <c r="AA591" s="14">
        <v>71.79</v>
      </c>
      <c r="AB591" s="14">
        <v>64.3</v>
      </c>
      <c r="AC591" s="13">
        <v>1.3</v>
      </c>
      <c r="AD591" s="13">
        <v>1.5</v>
      </c>
      <c r="AE591" s="13">
        <v>1.4</v>
      </c>
      <c r="AF591" s="14">
        <v>1.85</v>
      </c>
      <c r="AG591" s="14">
        <v>116.69</v>
      </c>
      <c r="AH591" s="14">
        <v>34.27</v>
      </c>
      <c r="AI591" s="13">
        <v>-6.8</v>
      </c>
      <c r="AJ591" s="14">
        <v>262</v>
      </c>
      <c r="AK591" s="14">
        <v>144.25</v>
      </c>
      <c r="AL591" s="14">
        <v>51.4</v>
      </c>
      <c r="AM591" s="14">
        <v>-0.87</v>
      </c>
      <c r="AN591" s="15">
        <v>0.0042</v>
      </c>
      <c r="AO591" s="13">
        <v>103</v>
      </c>
      <c r="AP591" s="13">
        <v>103.6</v>
      </c>
      <c r="AQ591" s="13">
        <v>8.7</v>
      </c>
      <c r="AR591" s="13">
        <v>3140.3249</v>
      </c>
      <c r="AS591" s="13">
        <v>1.231378</v>
      </c>
      <c r="AT591" s="13">
        <v>92.7173</v>
      </c>
      <c r="AU591" s="13">
        <v>3533.8718</v>
      </c>
      <c r="AV591" s="13">
        <v>1799.8524</v>
      </c>
      <c r="AW591" s="13">
        <v>1.894199</v>
      </c>
      <c r="AX591" s="13">
        <v>3.6428</v>
      </c>
      <c r="AY591" s="13">
        <v>6.7744</v>
      </c>
      <c r="AZ591" s="13">
        <v>2.18</v>
      </c>
      <c r="BA591" s="13">
        <v>0.91</v>
      </c>
    </row>
    <row r="592" spans="1:53">
      <c r="A592" s="13" t="s">
        <v>53</v>
      </c>
      <c r="B592" s="13" t="s">
        <v>54</v>
      </c>
      <c r="C592" s="13">
        <v>42894</v>
      </c>
      <c r="D592" s="14">
        <v>1.62</v>
      </c>
      <c r="E592" s="14">
        <v>2.13</v>
      </c>
      <c r="F592" s="14">
        <v>3.87</v>
      </c>
      <c r="G592" s="14">
        <v>2638.9</v>
      </c>
      <c r="H592" s="14">
        <v>2747.3</v>
      </c>
      <c r="I592" s="14">
        <v>2530.4</v>
      </c>
      <c r="J592" s="14">
        <v>139.56</v>
      </c>
      <c r="K592" s="14">
        <v>86.81</v>
      </c>
      <c r="L592" s="14">
        <v>81.12</v>
      </c>
      <c r="M592" s="14">
        <v>98.2</v>
      </c>
      <c r="N592" s="14">
        <v>27.5848</v>
      </c>
      <c r="O592" s="14">
        <v>16.634</v>
      </c>
      <c r="P592" s="14">
        <v>21.9017</v>
      </c>
      <c r="Q592" s="13">
        <v>3531</v>
      </c>
      <c r="R592" s="13">
        <v>3566.2</v>
      </c>
      <c r="S592" s="13">
        <v>3526.2</v>
      </c>
      <c r="T592" s="13">
        <v>3559.8</v>
      </c>
      <c r="U592" s="13">
        <v>3555.8</v>
      </c>
      <c r="V592" s="13">
        <v>0.0087</v>
      </c>
      <c r="W592" s="13">
        <v>14554.88</v>
      </c>
      <c r="X592" s="13">
        <v>13699</v>
      </c>
      <c r="Y592" s="13">
        <v>26121</v>
      </c>
      <c r="Z592" s="14">
        <v>82.73</v>
      </c>
      <c r="AA592" s="14">
        <v>74.81</v>
      </c>
      <c r="AB592" s="14">
        <v>66.43</v>
      </c>
      <c r="AC592" s="13">
        <v>1.3</v>
      </c>
      <c r="AD592" s="13">
        <v>1.4</v>
      </c>
      <c r="AE592" s="13">
        <v>1.4</v>
      </c>
      <c r="AF592" s="14">
        <v>3.33</v>
      </c>
      <c r="AG592" s="14">
        <v>122.11</v>
      </c>
      <c r="AH592" s="14">
        <v>42.91</v>
      </c>
      <c r="AI592" s="13">
        <v>-6.8</v>
      </c>
      <c r="AJ592" s="14">
        <v>404</v>
      </c>
      <c r="AK592" s="14">
        <v>169.39</v>
      </c>
      <c r="AL592" s="14">
        <v>54.3</v>
      </c>
      <c r="AM592" s="14">
        <v>-1.18</v>
      </c>
      <c r="AN592" s="15">
        <v>0.0036</v>
      </c>
      <c r="AO592" s="13">
        <v>103</v>
      </c>
      <c r="AP592" s="13">
        <v>103.6</v>
      </c>
      <c r="AQ592" s="13">
        <v>8.7</v>
      </c>
      <c r="AR592" s="13">
        <v>3150.3336</v>
      </c>
      <c r="AS592" s="13">
        <v>0.318715</v>
      </c>
      <c r="AT592" s="13">
        <v>86.1913</v>
      </c>
      <c r="AU592" s="13">
        <v>356.9786</v>
      </c>
      <c r="AV592" s="13">
        <v>1794.7496</v>
      </c>
      <c r="AW592" s="13">
        <v>-0.283512</v>
      </c>
      <c r="AX592" s="13">
        <v>3.6535</v>
      </c>
      <c r="AY592" s="13">
        <v>6.7828</v>
      </c>
      <c r="AZ592" s="13">
        <v>2.19</v>
      </c>
      <c r="BA592" s="13">
        <v>0.91</v>
      </c>
    </row>
    <row r="593" spans="1:53">
      <c r="A593" s="13" t="s">
        <v>53</v>
      </c>
      <c r="B593" s="13" t="s">
        <v>54</v>
      </c>
      <c r="C593" s="13">
        <v>42895</v>
      </c>
      <c r="D593" s="14">
        <v>1.59</v>
      </c>
      <c r="E593" s="14">
        <v>2.16</v>
      </c>
      <c r="F593" s="14">
        <v>4</v>
      </c>
      <c r="G593" s="14">
        <v>2644.5</v>
      </c>
      <c r="H593" s="14">
        <v>2764.1</v>
      </c>
      <c r="I593" s="14">
        <v>2524.9</v>
      </c>
      <c r="J593" s="14">
        <v>159.94</v>
      </c>
      <c r="K593" s="14">
        <v>88.46</v>
      </c>
      <c r="L593" s="14">
        <v>83.57</v>
      </c>
      <c r="M593" s="14">
        <v>98.26</v>
      </c>
      <c r="N593" s="14">
        <v>31.8326</v>
      </c>
      <c r="O593" s="14">
        <v>19.6737</v>
      </c>
      <c r="P593" s="14">
        <v>24.3179</v>
      </c>
      <c r="Q593" s="13">
        <v>3563</v>
      </c>
      <c r="R593" s="13">
        <v>3589.6</v>
      </c>
      <c r="S593" s="13">
        <v>3558.4</v>
      </c>
      <c r="T593" s="13">
        <v>3578.6</v>
      </c>
      <c r="U593" s="13">
        <v>3573</v>
      </c>
      <c r="V593" s="13">
        <v>0.0064</v>
      </c>
      <c r="W593" s="13">
        <v>14000.2</v>
      </c>
      <c r="X593" s="13">
        <v>13058</v>
      </c>
      <c r="Y593" s="13">
        <v>24883</v>
      </c>
      <c r="Z593" s="14">
        <v>85.06</v>
      </c>
      <c r="AA593" s="14">
        <v>76.71</v>
      </c>
      <c r="AB593" s="14">
        <v>67.84</v>
      </c>
      <c r="AC593" s="13">
        <v>1.3</v>
      </c>
      <c r="AD593" s="13">
        <v>1.4</v>
      </c>
      <c r="AE593" s="13">
        <v>1.4</v>
      </c>
      <c r="AF593" s="14">
        <v>5.82</v>
      </c>
      <c r="AG593" s="14">
        <v>136.65</v>
      </c>
      <c r="AH593" s="14">
        <v>53.55</v>
      </c>
      <c r="AI593" s="13">
        <v>-6.8</v>
      </c>
      <c r="AJ593" s="14">
        <v>262</v>
      </c>
      <c r="AK593" s="14">
        <v>202.21</v>
      </c>
      <c r="AL593" s="14">
        <v>55.58</v>
      </c>
      <c r="AM593" s="14">
        <v>2.43</v>
      </c>
      <c r="AN593" s="15">
        <v>0.004</v>
      </c>
      <c r="AO593" s="13">
        <v>103</v>
      </c>
      <c r="AP593" s="13">
        <v>103.6</v>
      </c>
      <c r="AQ593" s="13">
        <v>8.7</v>
      </c>
      <c r="AR593" s="13">
        <v>3158.4004</v>
      </c>
      <c r="AS593" s="13">
        <v>0.256062</v>
      </c>
      <c r="AT593" s="13">
        <v>18.831</v>
      </c>
      <c r="AU593" s="13">
        <v>3576.173</v>
      </c>
      <c r="AV593" s="13">
        <v>1796.1348</v>
      </c>
      <c r="AW593" s="13">
        <v>0.77181</v>
      </c>
      <c r="AX593" s="13">
        <v>3.629</v>
      </c>
      <c r="AY593" s="13">
        <v>6.7864</v>
      </c>
      <c r="AZ593" s="13">
        <v>2.21</v>
      </c>
      <c r="BA593" s="13">
        <v>0.91</v>
      </c>
    </row>
    <row r="594" spans="1:53">
      <c r="A594" s="13" t="s">
        <v>53</v>
      </c>
      <c r="B594" s="13" t="s">
        <v>54</v>
      </c>
      <c r="C594" s="13">
        <v>42898</v>
      </c>
      <c r="D594" s="14">
        <v>0.65</v>
      </c>
      <c r="E594" s="14">
        <v>1.61</v>
      </c>
      <c r="F594" s="14">
        <v>3.33</v>
      </c>
      <c r="G594" s="14">
        <v>2650.1</v>
      </c>
      <c r="H594" s="14">
        <v>2777.4</v>
      </c>
      <c r="I594" s="14">
        <v>2522.9</v>
      </c>
      <c r="J594" s="14">
        <v>143.74</v>
      </c>
      <c r="K594" s="14">
        <v>85.27</v>
      </c>
      <c r="L594" s="14">
        <v>84.13</v>
      </c>
      <c r="M594" s="14">
        <v>87.53</v>
      </c>
      <c r="N594" s="14">
        <v>34.1436</v>
      </c>
      <c r="O594" s="14">
        <v>22.5677</v>
      </c>
      <c r="P594" s="14">
        <v>23.1519</v>
      </c>
      <c r="Q594" s="13">
        <v>3570.8</v>
      </c>
      <c r="R594" s="13">
        <v>3598</v>
      </c>
      <c r="S594" s="13">
        <v>3562</v>
      </c>
      <c r="T594" s="13">
        <v>3568</v>
      </c>
      <c r="U594" s="13">
        <v>3566.2</v>
      </c>
      <c r="V594" s="13">
        <v>-0.0014</v>
      </c>
      <c r="W594" s="13">
        <v>14587.92</v>
      </c>
      <c r="X594" s="13">
        <v>13594</v>
      </c>
      <c r="Y594" s="13">
        <v>22221</v>
      </c>
      <c r="Z594" s="14">
        <v>77.94</v>
      </c>
      <c r="AA594" s="14">
        <v>73.3</v>
      </c>
      <c r="AB594" s="14">
        <v>66.21</v>
      </c>
      <c r="AC594" s="13">
        <v>1.4</v>
      </c>
      <c r="AD594" s="13">
        <v>1.3</v>
      </c>
      <c r="AE594" s="13">
        <v>1.4</v>
      </c>
      <c r="AF594" s="14">
        <v>21.13</v>
      </c>
      <c r="AG594" s="14">
        <v>63.45</v>
      </c>
      <c r="AH594" s="14">
        <v>60.05</v>
      </c>
      <c r="AI594" s="13">
        <v>-6.8</v>
      </c>
      <c r="AJ594" s="14">
        <v>462</v>
      </c>
      <c r="AK594" s="14">
        <v>203.13</v>
      </c>
      <c r="AL594" s="14">
        <v>55.4</v>
      </c>
      <c r="AM594" s="14">
        <v>-6.39</v>
      </c>
      <c r="AN594" s="15">
        <v>0.0036</v>
      </c>
      <c r="AO594" s="13">
        <v>103</v>
      </c>
      <c r="AP594" s="13">
        <v>103.6</v>
      </c>
      <c r="AQ594" s="13">
        <v>8.7</v>
      </c>
      <c r="AR594" s="13">
        <v>3139.8766</v>
      </c>
      <c r="AS594" s="13">
        <v>-0.586493</v>
      </c>
      <c r="AT594" s="13">
        <v>93.3155</v>
      </c>
      <c r="AU594" s="13">
        <v>3574.3894</v>
      </c>
      <c r="AV594" s="13">
        <v>1775.558</v>
      </c>
      <c r="AW594" s="13">
        <v>-1.14616</v>
      </c>
      <c r="AX594" s="13">
        <v>3.5856</v>
      </c>
      <c r="AY594" s="13">
        <v>6.7956</v>
      </c>
      <c r="AZ594" s="13">
        <v>2.21</v>
      </c>
      <c r="BA594" s="13">
        <v>0.91</v>
      </c>
    </row>
    <row r="595" spans="1:53">
      <c r="A595" s="13" t="s">
        <v>53</v>
      </c>
      <c r="B595" s="13" t="s">
        <v>54</v>
      </c>
      <c r="C595" s="13">
        <v>42899</v>
      </c>
      <c r="D595" s="14">
        <v>0.37</v>
      </c>
      <c r="E595" s="14">
        <v>1.57</v>
      </c>
      <c r="F595" s="14">
        <v>3.22</v>
      </c>
      <c r="G595" s="14">
        <v>2656.4</v>
      </c>
      <c r="H595" s="14">
        <v>2790.1</v>
      </c>
      <c r="I595" s="14">
        <v>2522.7</v>
      </c>
      <c r="J595" s="14">
        <v>114.63</v>
      </c>
      <c r="K595" s="14">
        <v>85.06</v>
      </c>
      <c r="L595" s="14">
        <v>84.44</v>
      </c>
      <c r="M595" s="14">
        <v>86.3</v>
      </c>
      <c r="N595" s="14">
        <v>36.0713</v>
      </c>
      <c r="O595" s="14">
        <v>25.2684</v>
      </c>
      <c r="P595" s="14">
        <v>21.6058</v>
      </c>
      <c r="Q595" s="13">
        <v>3565</v>
      </c>
      <c r="R595" s="13">
        <v>3588</v>
      </c>
      <c r="S595" s="13">
        <v>3554.6</v>
      </c>
      <c r="T595" s="13">
        <v>3576.2</v>
      </c>
      <c r="U595" s="13">
        <v>3579.4</v>
      </c>
      <c r="V595" s="13">
        <v>0.0028</v>
      </c>
      <c r="W595" s="13">
        <v>14343.63</v>
      </c>
      <c r="X595" s="13">
        <v>13392</v>
      </c>
      <c r="Y595" s="13">
        <v>19365</v>
      </c>
      <c r="Z595" s="14">
        <v>79.53</v>
      </c>
      <c r="AA595" s="14">
        <v>74.27</v>
      </c>
      <c r="AB595" s="14">
        <v>66.85</v>
      </c>
      <c r="AC595" s="13">
        <v>1.4</v>
      </c>
      <c r="AD595" s="13">
        <v>1.3</v>
      </c>
      <c r="AE595" s="13">
        <v>1.4</v>
      </c>
      <c r="AF595" s="14">
        <v>15.35</v>
      </c>
      <c r="AG595" s="14">
        <v>73.98</v>
      </c>
      <c r="AH595" s="14">
        <v>66.04</v>
      </c>
      <c r="AI595" s="13">
        <v>-6.8</v>
      </c>
      <c r="AJ595" s="14">
        <v>-602</v>
      </c>
      <c r="AK595" s="14">
        <v>246.85</v>
      </c>
      <c r="AL595" s="14">
        <v>55.89</v>
      </c>
      <c r="AM595" s="14">
        <v>-6.07</v>
      </c>
      <c r="AN595" s="15">
        <v>0.003</v>
      </c>
      <c r="AO595" s="13">
        <v>103</v>
      </c>
      <c r="AP595" s="13">
        <v>103.6</v>
      </c>
      <c r="AQ595" s="13">
        <v>8.7</v>
      </c>
      <c r="AR595" s="13">
        <v>3153.7429</v>
      </c>
      <c r="AS595" s="13">
        <v>0.441619</v>
      </c>
      <c r="AT595" s="13">
        <v>8.2417</v>
      </c>
      <c r="AU595" s="13">
        <v>3582.2674</v>
      </c>
      <c r="AV595" s="13">
        <v>1795.6316</v>
      </c>
      <c r="AW595" s="13">
        <v>1.13962</v>
      </c>
      <c r="AX595" s="13">
        <v>3.5643</v>
      </c>
      <c r="AY595" s="13">
        <v>6.7882</v>
      </c>
      <c r="AZ595" s="13">
        <v>2.21</v>
      </c>
      <c r="BA595" s="13">
        <v>0.91</v>
      </c>
    </row>
    <row r="596" spans="1:53">
      <c r="A596" s="13" t="s">
        <v>53</v>
      </c>
      <c r="B596" s="13" t="s">
        <v>54</v>
      </c>
      <c r="C596" s="13">
        <v>42900</v>
      </c>
      <c r="D596" s="14">
        <v>-0.87</v>
      </c>
      <c r="E596" s="14">
        <v>0.17</v>
      </c>
      <c r="F596" s="14">
        <v>1.71</v>
      </c>
      <c r="G596" s="14">
        <v>2662.1</v>
      </c>
      <c r="H596" s="14">
        <v>2795.9</v>
      </c>
      <c r="I596" s="14">
        <v>2528.3</v>
      </c>
      <c r="J596" s="14">
        <v>60.24</v>
      </c>
      <c r="K596" s="14">
        <v>74.55</v>
      </c>
      <c r="L596" s="14">
        <v>81.14</v>
      </c>
      <c r="M596" s="14">
        <v>61.35</v>
      </c>
      <c r="N596" s="14">
        <v>34.4421</v>
      </c>
      <c r="O596" s="14">
        <v>27.1031</v>
      </c>
      <c r="P596" s="14">
        <v>14.678</v>
      </c>
      <c r="Q596" s="13">
        <v>3570</v>
      </c>
      <c r="R596" s="13">
        <v>3573</v>
      </c>
      <c r="S596" s="13">
        <v>3528.8</v>
      </c>
      <c r="T596" s="13">
        <v>3532</v>
      </c>
      <c r="U596" s="13">
        <v>3535</v>
      </c>
      <c r="V596" s="13">
        <v>-0.0132</v>
      </c>
      <c r="W596" s="13">
        <v>13739.18</v>
      </c>
      <c r="X596" s="13">
        <v>12903</v>
      </c>
      <c r="Y596" s="13">
        <v>14532</v>
      </c>
      <c r="Z596" s="14">
        <v>54.22</v>
      </c>
      <c r="AA596" s="14">
        <v>61.23</v>
      </c>
      <c r="AB596" s="14">
        <v>60.39</v>
      </c>
      <c r="AC596" s="13">
        <v>1.3</v>
      </c>
      <c r="AD596" s="13">
        <v>1.3</v>
      </c>
      <c r="AE596" s="13">
        <v>1.4</v>
      </c>
      <c r="AF596" s="14">
        <v>46.48</v>
      </c>
      <c r="AG596" s="14">
        <v>38.69</v>
      </c>
      <c r="AH596" s="14">
        <v>69.27</v>
      </c>
      <c r="AI596" s="13">
        <v>-6.8</v>
      </c>
      <c r="AJ596" s="14">
        <v>-1086</v>
      </c>
      <c r="AK596" s="14">
        <v>204.95</v>
      </c>
      <c r="AL596" s="14">
        <v>54.17</v>
      </c>
      <c r="AM596" s="14">
        <v>-3.3</v>
      </c>
      <c r="AN596" s="15">
        <v>0.0034</v>
      </c>
      <c r="AO596" s="13">
        <v>103</v>
      </c>
      <c r="AP596" s="13">
        <v>103.6</v>
      </c>
      <c r="AQ596" s="13">
        <v>8.7</v>
      </c>
      <c r="AR596" s="13">
        <v>3130.674</v>
      </c>
      <c r="AS596" s="13">
        <v>-0.731477</v>
      </c>
      <c r="AT596" s="13">
        <v>82.648</v>
      </c>
      <c r="AU596" s="13">
        <v>3535.2987</v>
      </c>
      <c r="AV596" s="13">
        <v>179.6354</v>
      </c>
      <c r="AW596" s="13">
        <v>-0.278242</v>
      </c>
      <c r="AX596" s="13">
        <v>3.5523</v>
      </c>
      <c r="AY596" s="13">
        <v>6.7864</v>
      </c>
      <c r="AZ596" s="13">
        <v>2.15</v>
      </c>
      <c r="BA596" s="13">
        <v>0.91</v>
      </c>
    </row>
    <row r="597" spans="1:53">
      <c r="A597" s="13" t="s">
        <v>53</v>
      </c>
      <c r="B597" s="13" t="s">
        <v>54</v>
      </c>
      <c r="C597" s="13">
        <v>42901</v>
      </c>
      <c r="D597" s="14">
        <v>-0.69</v>
      </c>
      <c r="E597" s="14">
        <v>0.07</v>
      </c>
      <c r="F597" s="14">
        <v>1.56</v>
      </c>
      <c r="G597" s="14">
        <v>2668.4</v>
      </c>
      <c r="H597" s="14">
        <v>2799.5</v>
      </c>
      <c r="I597" s="14">
        <v>2537.2</v>
      </c>
      <c r="J597" s="14">
        <v>31.28</v>
      </c>
      <c r="K597" s="14">
        <v>67.73</v>
      </c>
      <c r="L597" s="14">
        <v>76.67</v>
      </c>
      <c r="M597" s="14">
        <v>49.84</v>
      </c>
      <c r="N597" s="14">
        <v>32.823</v>
      </c>
      <c r="O597" s="14">
        <v>28.2471</v>
      </c>
      <c r="P597" s="14">
        <v>9.1518</v>
      </c>
      <c r="Q597" s="13">
        <v>3501.8</v>
      </c>
      <c r="R597" s="13">
        <v>3523.6</v>
      </c>
      <c r="S597" s="13">
        <v>3485.6</v>
      </c>
      <c r="T597" s="13">
        <v>3504.8</v>
      </c>
      <c r="U597" s="13">
        <v>3501.6</v>
      </c>
      <c r="V597" s="13">
        <v>-0.0085</v>
      </c>
      <c r="W597" s="13">
        <v>12598.86</v>
      </c>
      <c r="X597" s="13">
        <v>11991</v>
      </c>
      <c r="Y597" s="13">
        <v>21487</v>
      </c>
      <c r="Z597" s="14">
        <v>54.54</v>
      </c>
      <c r="AA597" s="14">
        <v>61.37</v>
      </c>
      <c r="AB597" s="14">
        <v>60.46</v>
      </c>
      <c r="AC597" s="13">
        <v>1.3</v>
      </c>
      <c r="AD597" s="13">
        <v>1.3</v>
      </c>
      <c r="AE597" s="13">
        <v>1.4</v>
      </c>
      <c r="AF597" s="14">
        <v>45.91</v>
      </c>
      <c r="AG597" s="14">
        <v>33.9</v>
      </c>
      <c r="AH597" s="14">
        <v>70.06</v>
      </c>
      <c r="AI597" s="13">
        <v>-6.8</v>
      </c>
      <c r="AJ597" s="14">
        <v>-1191</v>
      </c>
      <c r="AK597" s="14">
        <v>247.07</v>
      </c>
      <c r="AL597" s="14">
        <v>53.97</v>
      </c>
      <c r="AM597" s="14">
        <v>-23.99</v>
      </c>
      <c r="AN597" s="15">
        <v>0.0033</v>
      </c>
      <c r="AO597" s="13">
        <v>103</v>
      </c>
      <c r="AP597" s="13">
        <v>103.6</v>
      </c>
      <c r="AQ597" s="13">
        <v>8.7</v>
      </c>
      <c r="AR597" s="13">
        <v>3132.4863</v>
      </c>
      <c r="AS597" s="13">
        <v>0.057888</v>
      </c>
      <c r="AT597" s="13">
        <v>9.1871</v>
      </c>
      <c r="AU597" s="13">
        <v>3528.7926</v>
      </c>
      <c r="AV597" s="13">
        <v>1816.2585</v>
      </c>
      <c r="AW597" s="13">
        <v>1.4395</v>
      </c>
      <c r="AX597" s="13">
        <v>3.56</v>
      </c>
      <c r="AY597" s="13">
        <v>6.872</v>
      </c>
      <c r="AZ597" s="13">
        <v>2.16</v>
      </c>
      <c r="BA597" s="13">
        <v>1.16</v>
      </c>
    </row>
    <row r="598" spans="1:53">
      <c r="A598" s="13" t="s">
        <v>53</v>
      </c>
      <c r="B598" s="13" t="s">
        <v>54</v>
      </c>
      <c r="C598" s="13">
        <v>42902</v>
      </c>
      <c r="D598" s="14">
        <v>-0.82</v>
      </c>
      <c r="E598" s="14">
        <v>-0.51</v>
      </c>
      <c r="F598" s="14">
        <v>0.89</v>
      </c>
      <c r="G598" s="14">
        <v>2674.1</v>
      </c>
      <c r="H598" s="14">
        <v>2800.7</v>
      </c>
      <c r="I598" s="14">
        <v>2547.4</v>
      </c>
      <c r="J598" s="14">
        <v>9.87</v>
      </c>
      <c r="K598" s="14">
        <v>59.18</v>
      </c>
      <c r="L598" s="14">
        <v>70.84</v>
      </c>
      <c r="M598" s="14">
        <v>35.86</v>
      </c>
      <c r="N598" s="14">
        <v>30.1351</v>
      </c>
      <c r="O598" s="14">
        <v>28.6247</v>
      </c>
      <c r="P598" s="14">
        <v>3.0208</v>
      </c>
      <c r="Q598" s="13">
        <v>3508.8</v>
      </c>
      <c r="R598" s="13">
        <v>3518.8</v>
      </c>
      <c r="S598" s="13">
        <v>3483.2</v>
      </c>
      <c r="T598" s="13">
        <v>3488</v>
      </c>
      <c r="U598" s="13">
        <v>3494</v>
      </c>
      <c r="V598" s="13">
        <v>-0.0039</v>
      </c>
      <c r="W598" s="13">
        <v>13009.9</v>
      </c>
      <c r="X598" s="13">
        <v>12379</v>
      </c>
      <c r="Y598" s="13">
        <v>24123</v>
      </c>
      <c r="Z598" s="14">
        <v>46.44</v>
      </c>
      <c r="AA598" s="14">
        <v>56.83</v>
      </c>
      <c r="AB598" s="14">
        <v>58.12</v>
      </c>
      <c r="AC598" s="13">
        <v>1.3</v>
      </c>
      <c r="AD598" s="13">
        <v>1.3</v>
      </c>
      <c r="AE598" s="13">
        <v>1.4</v>
      </c>
      <c r="AF598" s="14">
        <v>57.84</v>
      </c>
      <c r="AG598" s="14">
        <v>27.14</v>
      </c>
      <c r="AH598" s="14">
        <v>70.94</v>
      </c>
      <c r="AI598" s="13">
        <v>-6.8</v>
      </c>
      <c r="AJ598" s="14">
        <v>-1495</v>
      </c>
      <c r="AK598" s="14">
        <v>204.46</v>
      </c>
      <c r="AL598" s="14">
        <v>51.85</v>
      </c>
      <c r="AM598" s="14">
        <v>-30.76</v>
      </c>
      <c r="AN598" s="15">
        <v>0.0031</v>
      </c>
      <c r="AO598" s="13">
        <v>103</v>
      </c>
      <c r="AP598" s="13">
        <v>103.6</v>
      </c>
      <c r="AQ598" s="13">
        <v>8.7</v>
      </c>
      <c r="AR598" s="13">
        <v>3123.1662</v>
      </c>
      <c r="AS598" s="13">
        <v>-0.29753</v>
      </c>
      <c r="AT598" s="13">
        <v>92.329</v>
      </c>
      <c r="AU598" s="13">
        <v>3518.7611</v>
      </c>
      <c r="AV598" s="13">
        <v>181.526</v>
      </c>
      <c r="AW598" s="13">
        <v>-0.341686</v>
      </c>
      <c r="AX598" s="13">
        <v>3.5591</v>
      </c>
      <c r="AY598" s="13">
        <v>6.8144</v>
      </c>
      <c r="AZ598" s="13">
        <v>2.16</v>
      </c>
      <c r="BA598" s="13">
        <v>1.16</v>
      </c>
    </row>
    <row r="599" spans="1:53">
      <c r="A599" s="13" t="s">
        <v>53</v>
      </c>
      <c r="B599" s="13" t="s">
        <v>54</v>
      </c>
      <c r="C599" s="13">
        <v>42905</v>
      </c>
      <c r="D599" s="14">
        <v>0.43</v>
      </c>
      <c r="E599" s="14">
        <v>0.4</v>
      </c>
      <c r="F599" s="14">
        <v>1.83</v>
      </c>
      <c r="G599" s="14">
        <v>2681.6</v>
      </c>
      <c r="H599" s="14">
        <v>2802.6</v>
      </c>
      <c r="I599" s="14">
        <v>2560.5</v>
      </c>
      <c r="J599" s="14">
        <v>49.79</v>
      </c>
      <c r="K599" s="14">
        <v>61.39</v>
      </c>
      <c r="L599" s="14">
        <v>67.69</v>
      </c>
      <c r="M599" s="14">
        <v>48.79</v>
      </c>
      <c r="N599" s="14">
        <v>30.299</v>
      </c>
      <c r="O599" s="14">
        <v>28.9596</v>
      </c>
      <c r="P599" s="14">
        <v>2.6789</v>
      </c>
      <c r="Q599" s="13">
        <v>3499.8</v>
      </c>
      <c r="R599" s="13">
        <v>3538</v>
      </c>
      <c r="S599" s="13">
        <v>3494.6</v>
      </c>
      <c r="T599" s="13">
        <v>3530</v>
      </c>
      <c r="U599" s="13">
        <v>3522.8</v>
      </c>
      <c r="V599" s="13">
        <v>0.0103</v>
      </c>
      <c r="W599" s="13">
        <v>15134.13</v>
      </c>
      <c r="X599" s="13">
        <v>14329</v>
      </c>
      <c r="Y599" s="13">
        <v>25766</v>
      </c>
      <c r="Z599" s="14">
        <v>62.95</v>
      </c>
      <c r="AA599" s="14">
        <v>64.07</v>
      </c>
      <c r="AB599" s="14">
        <v>61.96</v>
      </c>
      <c r="AC599" s="13">
        <v>1.3</v>
      </c>
      <c r="AD599" s="13">
        <v>1.3</v>
      </c>
      <c r="AE599" s="13">
        <v>1.4</v>
      </c>
      <c r="AF599" s="14">
        <v>28.06</v>
      </c>
      <c r="AG599" s="14">
        <v>78.62</v>
      </c>
      <c r="AH599" s="14">
        <v>74.5</v>
      </c>
      <c r="AI599" s="13">
        <v>-6.8</v>
      </c>
      <c r="AJ599" s="14">
        <v>-1512</v>
      </c>
      <c r="AK599" s="14">
        <v>204.24</v>
      </c>
      <c r="AL599" s="14">
        <v>49.22</v>
      </c>
      <c r="AM599" s="14">
        <v>-23.67</v>
      </c>
      <c r="AN599" s="15">
        <v>0.0032</v>
      </c>
      <c r="AO599" s="13">
        <v>103</v>
      </c>
      <c r="AP599" s="13">
        <v>103.6</v>
      </c>
      <c r="AQ599" s="13">
        <v>8.7</v>
      </c>
      <c r="AR599" s="13">
        <v>3144.3739</v>
      </c>
      <c r="AS599" s="13">
        <v>0.679045</v>
      </c>
      <c r="AT599" s="13">
        <v>78.1613</v>
      </c>
      <c r="AU599" s="13">
        <v>3553.6653</v>
      </c>
      <c r="AV599" s="13">
        <v>1816.3997</v>
      </c>
      <c r="AW599" s="13">
        <v>0.35658</v>
      </c>
      <c r="AX599" s="13">
        <v>3.59</v>
      </c>
      <c r="AY599" s="13">
        <v>6.829</v>
      </c>
      <c r="AZ599" s="13">
        <v>2.19</v>
      </c>
      <c r="BA599" s="13">
        <v>1.16</v>
      </c>
    </row>
    <row r="600" spans="1:53">
      <c r="A600" s="13" t="s">
        <v>53</v>
      </c>
      <c r="B600" s="13" t="s">
        <v>54</v>
      </c>
      <c r="C600" s="13">
        <v>42906</v>
      </c>
      <c r="D600" s="14">
        <v>0.33</v>
      </c>
      <c r="E600" s="14">
        <v>-0.03</v>
      </c>
      <c r="F600" s="14">
        <v>1.33</v>
      </c>
      <c r="G600" s="14">
        <v>2688.3</v>
      </c>
      <c r="H600" s="14">
        <v>2803.2</v>
      </c>
      <c r="I600" s="14">
        <v>2573.4</v>
      </c>
      <c r="J600" s="14">
        <v>53.78</v>
      </c>
      <c r="K600" s="14">
        <v>55.53</v>
      </c>
      <c r="L600" s="14">
        <v>63.64</v>
      </c>
      <c r="M600" s="14">
        <v>39.32</v>
      </c>
      <c r="N600" s="14">
        <v>29.5222</v>
      </c>
      <c r="O600" s="14">
        <v>29.0721</v>
      </c>
      <c r="P600" s="14">
        <v>0.9002</v>
      </c>
      <c r="Q600" s="13">
        <v>3535</v>
      </c>
      <c r="R600" s="13">
        <v>3545.6</v>
      </c>
      <c r="S600" s="13">
        <v>3513.4</v>
      </c>
      <c r="T600" s="13">
        <v>3521</v>
      </c>
      <c r="U600" s="13">
        <v>3518.8</v>
      </c>
      <c r="V600" s="13">
        <v>-0.0005</v>
      </c>
      <c r="W600" s="13">
        <v>13468.57</v>
      </c>
      <c r="X600" s="13">
        <v>12735</v>
      </c>
      <c r="Y600" s="13">
        <v>25333</v>
      </c>
      <c r="Z600" s="14">
        <v>58.33</v>
      </c>
      <c r="AA600" s="14">
        <v>61.65</v>
      </c>
      <c r="AB600" s="14">
        <v>60.71</v>
      </c>
      <c r="AC600" s="13">
        <v>1.3</v>
      </c>
      <c r="AD600" s="13">
        <v>1.3</v>
      </c>
      <c r="AE600" s="13">
        <v>1.4</v>
      </c>
      <c r="AF600" s="14">
        <v>41.98</v>
      </c>
      <c r="AG600" s="14">
        <v>49.94</v>
      </c>
      <c r="AH600" s="14">
        <v>75.47</v>
      </c>
      <c r="AI600" s="13">
        <v>-6.8</v>
      </c>
      <c r="AJ600" s="14">
        <v>-1668</v>
      </c>
      <c r="AK600" s="14">
        <v>172.67</v>
      </c>
      <c r="AL600" s="14">
        <v>45.57</v>
      </c>
      <c r="AM600" s="14">
        <v>-25.49</v>
      </c>
      <c r="AN600" s="15">
        <v>0.0032</v>
      </c>
      <c r="AO600" s="13">
        <v>103</v>
      </c>
      <c r="AP600" s="13">
        <v>103.6</v>
      </c>
      <c r="AQ600" s="13">
        <v>8.7</v>
      </c>
      <c r="AR600" s="13">
        <v>3140.0136</v>
      </c>
      <c r="AS600" s="13">
        <v>-0.13867</v>
      </c>
      <c r="AT600" s="13">
        <v>66.6799</v>
      </c>
      <c r="AU600" s="13">
        <v>3546.494</v>
      </c>
      <c r="AV600" s="13">
        <v>182.9764</v>
      </c>
      <c r="AW600" s="13">
        <v>0.251965</v>
      </c>
      <c r="AX600" s="13">
        <v>3.4947</v>
      </c>
      <c r="AY600" s="13">
        <v>6.8234</v>
      </c>
      <c r="AZ600" s="13">
        <v>2.16</v>
      </c>
      <c r="BA600" s="13">
        <v>1.16</v>
      </c>
    </row>
    <row r="601" spans="1:53">
      <c r="A601" s="13" t="s">
        <v>53</v>
      </c>
      <c r="B601" s="13" t="s">
        <v>54</v>
      </c>
      <c r="C601" s="13">
        <v>42907</v>
      </c>
      <c r="D601" s="14">
        <v>1.08</v>
      </c>
      <c r="E601" s="14">
        <v>0.87</v>
      </c>
      <c r="F601" s="14">
        <v>2.11</v>
      </c>
      <c r="G601" s="14">
        <v>2695.4</v>
      </c>
      <c r="H601" s="14">
        <v>2808.1</v>
      </c>
      <c r="I601" s="14">
        <v>2582.6</v>
      </c>
      <c r="J601" s="14">
        <v>78.86</v>
      </c>
      <c r="K601" s="14">
        <v>66.07</v>
      </c>
      <c r="L601" s="14">
        <v>64.45</v>
      </c>
      <c r="M601" s="14">
        <v>69.32</v>
      </c>
      <c r="N601" s="14">
        <v>30.9042</v>
      </c>
      <c r="O601" s="14">
        <v>29.4385</v>
      </c>
      <c r="P601" s="14">
        <v>2.9314</v>
      </c>
      <c r="Q601" s="13">
        <v>3540.4</v>
      </c>
      <c r="R601" s="13">
        <v>3558.4</v>
      </c>
      <c r="S601" s="13">
        <v>3512.2</v>
      </c>
      <c r="T601" s="13">
        <v>3558.4</v>
      </c>
      <c r="U601" s="13">
        <v>3545.8</v>
      </c>
      <c r="V601" s="13">
        <v>0.0113</v>
      </c>
      <c r="W601" s="13">
        <v>16768.94</v>
      </c>
      <c r="X601" s="13">
        <v>15813</v>
      </c>
      <c r="Y601" s="13">
        <v>26243</v>
      </c>
      <c r="Z601" s="14">
        <v>69.49</v>
      </c>
      <c r="AA601" s="14">
        <v>67.25</v>
      </c>
      <c r="AB601" s="14">
        <v>63.86</v>
      </c>
      <c r="AC601" s="13">
        <v>1.3</v>
      </c>
      <c r="AD601" s="13">
        <v>1.3</v>
      </c>
      <c r="AE601" s="13">
        <v>1.4</v>
      </c>
      <c r="AF601" s="14">
        <v>12.84</v>
      </c>
      <c r="AG601" s="14">
        <v>41.66</v>
      </c>
      <c r="AH601" s="14">
        <v>75.2</v>
      </c>
      <c r="AI601" s="13">
        <v>-6.8</v>
      </c>
      <c r="AJ601" s="14">
        <v>-1775</v>
      </c>
      <c r="AK601" s="14">
        <v>173.76</v>
      </c>
      <c r="AL601" s="14">
        <v>42.18</v>
      </c>
      <c r="AM601" s="14">
        <v>-29.55</v>
      </c>
      <c r="AN601" s="15">
        <v>0.0035</v>
      </c>
      <c r="AO601" s="13">
        <v>103</v>
      </c>
      <c r="AP601" s="13">
        <v>103.6</v>
      </c>
      <c r="AQ601" s="13">
        <v>8.7</v>
      </c>
      <c r="AR601" s="13">
        <v>3156.2118</v>
      </c>
      <c r="AS601" s="13">
        <v>0.515864</v>
      </c>
      <c r="AT601" s="13">
        <v>85.77</v>
      </c>
      <c r="AU601" s="13">
        <v>3587.955</v>
      </c>
      <c r="AV601" s="13">
        <v>1824.698</v>
      </c>
      <c r="AW601" s="13">
        <v>0.23978</v>
      </c>
      <c r="AX601" s="13">
        <v>3.533</v>
      </c>
      <c r="AY601" s="13">
        <v>6.8314</v>
      </c>
      <c r="AZ601" s="13">
        <v>2.16</v>
      </c>
      <c r="BA601" s="13">
        <v>1.16</v>
      </c>
    </row>
    <row r="602" spans="1:53">
      <c r="A602" s="13" t="s">
        <v>53</v>
      </c>
      <c r="B602" s="13" t="s">
        <v>54</v>
      </c>
      <c r="C602" s="13">
        <v>42908</v>
      </c>
      <c r="D602" s="14">
        <v>0.83</v>
      </c>
      <c r="E602" s="14">
        <v>0.86</v>
      </c>
      <c r="F602" s="14">
        <v>1.91</v>
      </c>
      <c r="G602" s="14">
        <v>2701.9</v>
      </c>
      <c r="H602" s="14">
        <v>2813.1</v>
      </c>
      <c r="I602" s="14">
        <v>2590.8</v>
      </c>
      <c r="J602" s="14">
        <v>133.08</v>
      </c>
      <c r="K602" s="14">
        <v>65.11</v>
      </c>
      <c r="L602" s="14">
        <v>64.67</v>
      </c>
      <c r="M602" s="14">
        <v>66</v>
      </c>
      <c r="N602" s="14">
        <v>31.7841</v>
      </c>
      <c r="O602" s="14">
        <v>29.9076</v>
      </c>
      <c r="P602" s="14">
        <v>3.753</v>
      </c>
      <c r="Q602" s="13">
        <v>3556.2</v>
      </c>
      <c r="R602" s="13">
        <v>3606</v>
      </c>
      <c r="S602" s="13">
        <v>3552</v>
      </c>
      <c r="T602" s="13">
        <v>3560.8</v>
      </c>
      <c r="U602" s="13">
        <v>3576.2</v>
      </c>
      <c r="V602" s="13">
        <v>0.0042</v>
      </c>
      <c r="W602" s="13">
        <v>19285.81</v>
      </c>
      <c r="X602" s="13">
        <v>17959</v>
      </c>
      <c r="Y602" s="13">
        <v>26878</v>
      </c>
      <c r="Z602" s="14">
        <v>70.11</v>
      </c>
      <c r="AA602" s="14">
        <v>67.59</v>
      </c>
      <c r="AB602" s="14">
        <v>64.06</v>
      </c>
      <c r="AC602" s="13">
        <v>1.5</v>
      </c>
      <c r="AD602" s="13">
        <v>1.4</v>
      </c>
      <c r="AE602" s="13">
        <v>1.4</v>
      </c>
      <c r="AF602" s="14">
        <v>36.81</v>
      </c>
      <c r="AG602" s="14">
        <v>22.79</v>
      </c>
      <c r="AH602" s="14">
        <v>73.34</v>
      </c>
      <c r="AI602" s="13">
        <v>-6.8</v>
      </c>
      <c r="AJ602" s="14">
        <v>-1781</v>
      </c>
      <c r="AK602" s="14">
        <v>204.1</v>
      </c>
      <c r="AL602" s="14">
        <v>39.02</v>
      </c>
      <c r="AM602" s="14">
        <v>-29.54</v>
      </c>
      <c r="AN602" s="15">
        <v>0.0054</v>
      </c>
      <c r="AO602" s="13">
        <v>103</v>
      </c>
      <c r="AP602" s="13">
        <v>103.6</v>
      </c>
      <c r="AQ602" s="13">
        <v>8.7</v>
      </c>
      <c r="AR602" s="13">
        <v>3147.4532</v>
      </c>
      <c r="AS602" s="13">
        <v>-0.277504</v>
      </c>
      <c r="AT602" s="13">
        <v>16.6828</v>
      </c>
      <c r="AU602" s="13">
        <v>359.3425</v>
      </c>
      <c r="AV602" s="13">
        <v>1798.386</v>
      </c>
      <c r="AW602" s="13">
        <v>-1.441899</v>
      </c>
      <c r="AX602" s="13">
        <v>3.553</v>
      </c>
      <c r="AY602" s="13">
        <v>6.8372</v>
      </c>
      <c r="AZ602" s="13">
        <v>2.15</v>
      </c>
      <c r="BA602" s="13">
        <v>1.16</v>
      </c>
    </row>
    <row r="603" spans="1:53">
      <c r="A603" s="13" t="s">
        <v>53</v>
      </c>
      <c r="B603" s="13" t="s">
        <v>54</v>
      </c>
      <c r="C603" s="13">
        <v>42909</v>
      </c>
      <c r="D603" s="14">
        <v>1.23</v>
      </c>
      <c r="E603" s="14">
        <v>1.76</v>
      </c>
      <c r="F603" s="14">
        <v>2.63</v>
      </c>
      <c r="G603" s="14">
        <v>2708.3</v>
      </c>
      <c r="H603" s="14">
        <v>2823.7</v>
      </c>
      <c r="I603" s="14">
        <v>2592.9</v>
      </c>
      <c r="J603" s="14">
        <v>139.74</v>
      </c>
      <c r="K603" s="14">
        <v>74.41</v>
      </c>
      <c r="L603" s="14">
        <v>67.92</v>
      </c>
      <c r="M603" s="14">
        <v>87.39</v>
      </c>
      <c r="N603" s="14">
        <v>34.3886</v>
      </c>
      <c r="O603" s="14">
        <v>30.8038</v>
      </c>
      <c r="P603" s="14">
        <v>7.1695</v>
      </c>
      <c r="Q603" s="13">
        <v>3564</v>
      </c>
      <c r="R603" s="13">
        <v>3600.8</v>
      </c>
      <c r="S603" s="13">
        <v>3542.6</v>
      </c>
      <c r="T603" s="13">
        <v>3597.4</v>
      </c>
      <c r="U603" s="13">
        <v>3582</v>
      </c>
      <c r="V603" s="13">
        <v>0.0059</v>
      </c>
      <c r="W603" s="13">
        <v>18415.76</v>
      </c>
      <c r="X603" s="13">
        <v>17224</v>
      </c>
      <c r="Y603" s="13">
        <v>26907</v>
      </c>
      <c r="Z603" s="14">
        <v>78.18</v>
      </c>
      <c r="AA603" s="14">
        <v>72.26</v>
      </c>
      <c r="AB603" s="14">
        <v>66.87</v>
      </c>
      <c r="AC603" s="13">
        <v>1.6</v>
      </c>
      <c r="AD603" s="13">
        <v>1.4</v>
      </c>
      <c r="AE603" s="13">
        <v>1.4</v>
      </c>
      <c r="AF603" s="14">
        <v>7</v>
      </c>
      <c r="AG603" s="14">
        <v>36.79</v>
      </c>
      <c r="AH603" s="14">
        <v>71.46</v>
      </c>
      <c r="AI603" s="13">
        <v>-6.7</v>
      </c>
      <c r="AJ603" s="14">
        <v>-1663</v>
      </c>
      <c r="AK603" s="14">
        <v>246.91</v>
      </c>
      <c r="AL603" s="14">
        <v>36.47</v>
      </c>
      <c r="AM603" s="14">
        <v>-25.48</v>
      </c>
      <c r="AN603" s="15">
        <v>0.0042</v>
      </c>
      <c r="AO603" s="13">
        <v>103</v>
      </c>
      <c r="AP603" s="13">
        <v>103.6</v>
      </c>
      <c r="AQ603" s="13">
        <v>8.7</v>
      </c>
      <c r="AR603" s="13">
        <v>3157.873</v>
      </c>
      <c r="AS603" s="13">
        <v>0.331055</v>
      </c>
      <c r="AT603" s="13">
        <v>88.2559</v>
      </c>
      <c r="AU603" s="13">
        <v>3622.8831</v>
      </c>
      <c r="AV603" s="13">
        <v>187.4288</v>
      </c>
      <c r="AW603" s="13">
        <v>0.5313</v>
      </c>
      <c r="AX603" s="13">
        <v>3.5446</v>
      </c>
      <c r="AY603" s="13">
        <v>6.8366</v>
      </c>
      <c r="AZ603" s="13">
        <v>2.15</v>
      </c>
      <c r="BA603" s="13">
        <v>1.16</v>
      </c>
    </row>
    <row r="604" spans="1:53">
      <c r="A604" s="13" t="s">
        <v>53</v>
      </c>
      <c r="B604" s="13" t="s">
        <v>54</v>
      </c>
      <c r="C604" s="13">
        <v>42912</v>
      </c>
      <c r="D604" s="14">
        <v>1.96</v>
      </c>
      <c r="E604" s="14">
        <v>2.86</v>
      </c>
      <c r="F604" s="14">
        <v>3.77</v>
      </c>
      <c r="G604" s="14">
        <v>2716.8</v>
      </c>
      <c r="H604" s="14">
        <v>2838.7</v>
      </c>
      <c r="I604" s="14">
        <v>2594.9</v>
      </c>
      <c r="J604" s="14">
        <v>222.95</v>
      </c>
      <c r="K604" s="14">
        <v>82.38</v>
      </c>
      <c r="L604" s="14">
        <v>72.74</v>
      </c>
      <c r="M604" s="14">
        <v>101.66</v>
      </c>
      <c r="N604" s="14">
        <v>39.1359</v>
      </c>
      <c r="O604" s="14">
        <v>32.4702</v>
      </c>
      <c r="P604" s="14">
        <v>13.3312</v>
      </c>
      <c r="Q604" s="13">
        <v>3599.8</v>
      </c>
      <c r="R604" s="13">
        <v>3650</v>
      </c>
      <c r="S604" s="13">
        <v>3599.8</v>
      </c>
      <c r="T604" s="13">
        <v>3647.2</v>
      </c>
      <c r="U604" s="13">
        <v>3641.4</v>
      </c>
      <c r="V604" s="13">
        <v>0.0182</v>
      </c>
      <c r="W604" s="13">
        <v>16998.53</v>
      </c>
      <c r="X604" s="13">
        <v>15596</v>
      </c>
      <c r="Y604" s="13">
        <v>27127</v>
      </c>
      <c r="Z604" s="14">
        <v>84.86</v>
      </c>
      <c r="AA604" s="14">
        <v>77.14</v>
      </c>
      <c r="AB604" s="14">
        <v>70.19</v>
      </c>
      <c r="AC604" s="13">
        <v>1.6</v>
      </c>
      <c r="AD604" s="13">
        <v>1.4</v>
      </c>
      <c r="AE604" s="13">
        <v>1.4</v>
      </c>
      <c r="AF604" s="14">
        <v>1.68</v>
      </c>
      <c r="AG604" s="14">
        <v>83.84</v>
      </c>
      <c r="AH604" s="14">
        <v>69.36</v>
      </c>
      <c r="AI604" s="13">
        <v>-6.7</v>
      </c>
      <c r="AJ604" s="14">
        <v>-1648</v>
      </c>
      <c r="AK604" s="14">
        <v>250.13</v>
      </c>
      <c r="AL604" s="14">
        <v>42.99</v>
      </c>
      <c r="AM604" s="14">
        <v>-20.89</v>
      </c>
      <c r="AN604" s="15">
        <v>0.0054</v>
      </c>
      <c r="AO604" s="13">
        <v>103</v>
      </c>
      <c r="AP604" s="13">
        <v>103.6</v>
      </c>
      <c r="AQ604" s="13">
        <v>8.7</v>
      </c>
      <c r="AR604" s="13">
        <v>3185.4439</v>
      </c>
      <c r="AS604" s="13">
        <v>0.873085</v>
      </c>
      <c r="AT604" s="13">
        <v>99.6125</v>
      </c>
      <c r="AU604" s="13">
        <v>3668.919</v>
      </c>
      <c r="AV604" s="13">
        <v>1821.2775</v>
      </c>
      <c r="AW604" s="13">
        <v>0.76621</v>
      </c>
      <c r="AX604" s="13">
        <v>3.511</v>
      </c>
      <c r="AY604" s="13">
        <v>6.8584</v>
      </c>
      <c r="AZ604" s="13">
        <v>2.14</v>
      </c>
      <c r="BA604" s="13">
        <v>1.16</v>
      </c>
    </row>
    <row r="605" spans="1:53">
      <c r="A605" s="13" t="s">
        <v>53</v>
      </c>
      <c r="B605" s="13" t="s">
        <v>54</v>
      </c>
      <c r="C605" s="13">
        <v>42913</v>
      </c>
      <c r="D605" s="14">
        <v>1.32</v>
      </c>
      <c r="E605" s="14">
        <v>2.65</v>
      </c>
      <c r="F605" s="14">
        <v>3.57</v>
      </c>
      <c r="G605" s="14">
        <v>2725.8</v>
      </c>
      <c r="H605" s="14">
        <v>2850.2</v>
      </c>
      <c r="I605" s="14">
        <v>2601.5</v>
      </c>
      <c r="J605" s="14">
        <v>191.88</v>
      </c>
      <c r="K605" s="14">
        <v>87.17</v>
      </c>
      <c r="L605" s="14">
        <v>77.55</v>
      </c>
      <c r="M605" s="14">
        <v>106.42</v>
      </c>
      <c r="N605" s="14">
        <v>42.6083</v>
      </c>
      <c r="O605" s="14">
        <v>34.4979</v>
      </c>
      <c r="P605" s="14">
        <v>16.2209</v>
      </c>
      <c r="Q605" s="13">
        <v>3645.2</v>
      </c>
      <c r="R605" s="13">
        <v>3656</v>
      </c>
      <c r="S605" s="13">
        <v>3627.4</v>
      </c>
      <c r="T605" s="13">
        <v>3650.4</v>
      </c>
      <c r="U605" s="13">
        <v>3646.8</v>
      </c>
      <c r="V605" s="13">
        <v>0.0025</v>
      </c>
      <c r="W605" s="13">
        <v>14490.87</v>
      </c>
      <c r="X605" s="13">
        <v>13273</v>
      </c>
      <c r="Y605" s="13">
        <v>26504</v>
      </c>
      <c r="Z605" s="14">
        <v>85.21</v>
      </c>
      <c r="AA605" s="14">
        <v>77.42</v>
      </c>
      <c r="AB605" s="14">
        <v>70.38</v>
      </c>
      <c r="AC605" s="13">
        <v>1.6</v>
      </c>
      <c r="AD605" s="13">
        <v>1.4</v>
      </c>
      <c r="AE605" s="13">
        <v>1.4</v>
      </c>
      <c r="AF605" s="14">
        <v>3.24</v>
      </c>
      <c r="AG605" s="14">
        <v>79.99</v>
      </c>
      <c r="AH605" s="14">
        <v>68.28</v>
      </c>
      <c r="AI605" s="13">
        <v>-6.7</v>
      </c>
      <c r="AJ605" s="14">
        <v>-1295</v>
      </c>
      <c r="AK605" s="14">
        <v>248.39</v>
      </c>
      <c r="AL605" s="14">
        <v>47.47</v>
      </c>
      <c r="AM605" s="14">
        <v>-24.32</v>
      </c>
      <c r="AN605" s="15">
        <v>0.0039</v>
      </c>
      <c r="AO605" s="13">
        <v>103</v>
      </c>
      <c r="AP605" s="13">
        <v>103.6</v>
      </c>
      <c r="AQ605" s="13">
        <v>8.7</v>
      </c>
      <c r="AR605" s="13">
        <v>3191.1969</v>
      </c>
      <c r="AS605" s="13">
        <v>0.180603</v>
      </c>
      <c r="AT605" s="13">
        <v>16.28</v>
      </c>
      <c r="AU605" s="13">
        <v>3674.7152</v>
      </c>
      <c r="AV605" s="13">
        <v>1819.9338</v>
      </c>
      <c r="AW605" s="13">
        <v>-0.73778</v>
      </c>
      <c r="AX605" s="13">
        <v>3.4987</v>
      </c>
      <c r="AY605" s="13">
        <v>6.8146</v>
      </c>
      <c r="AZ605" s="13">
        <v>2.21</v>
      </c>
      <c r="BA605" s="13">
        <v>1.16</v>
      </c>
    </row>
    <row r="606" spans="1:53">
      <c r="A606" s="13" t="s">
        <v>53</v>
      </c>
      <c r="B606" s="13" t="s">
        <v>54</v>
      </c>
      <c r="C606" s="13">
        <v>42914</v>
      </c>
      <c r="D606" s="14">
        <v>0.29</v>
      </c>
      <c r="E606" s="14">
        <v>1.64</v>
      </c>
      <c r="F606" s="14">
        <v>2.65</v>
      </c>
      <c r="G606" s="14">
        <v>2734</v>
      </c>
      <c r="H606" s="14">
        <v>2856.4</v>
      </c>
      <c r="I606" s="14">
        <v>2611.6</v>
      </c>
      <c r="J606" s="14">
        <v>126.55</v>
      </c>
      <c r="K606" s="14">
        <v>85.85</v>
      </c>
      <c r="L606" s="14">
        <v>80.32</v>
      </c>
      <c r="M606" s="14">
        <v>96.93</v>
      </c>
      <c r="N606" s="14">
        <v>43.3874</v>
      </c>
      <c r="O606" s="14">
        <v>36.2758</v>
      </c>
      <c r="P606" s="14">
        <v>14.2233</v>
      </c>
      <c r="Q606" s="13">
        <v>3644.8</v>
      </c>
      <c r="R606" s="13">
        <v>3648.4</v>
      </c>
      <c r="S606" s="13">
        <v>3620</v>
      </c>
      <c r="T606" s="13">
        <v>3627</v>
      </c>
      <c r="U606" s="13">
        <v>3629</v>
      </c>
      <c r="V606" s="13">
        <v>-0.0054</v>
      </c>
      <c r="W606" s="13">
        <v>14881.25</v>
      </c>
      <c r="X606" s="13">
        <v>13648</v>
      </c>
      <c r="Y606" s="13">
        <v>26960</v>
      </c>
      <c r="Z606" s="14">
        <v>70.87</v>
      </c>
      <c r="AA606" s="14">
        <v>70.56</v>
      </c>
      <c r="AB606" s="14">
        <v>66.98</v>
      </c>
      <c r="AC606" s="13">
        <v>1.6</v>
      </c>
      <c r="AD606" s="13">
        <v>1.4</v>
      </c>
      <c r="AE606" s="13">
        <v>1.4</v>
      </c>
      <c r="AF606" s="14">
        <v>16.78</v>
      </c>
      <c r="AG606" s="14">
        <v>95.94</v>
      </c>
      <c r="AH606" s="14">
        <v>68.68</v>
      </c>
      <c r="AI606" s="13">
        <v>-6.7</v>
      </c>
      <c r="AJ606" s="14">
        <v>-993</v>
      </c>
      <c r="AK606" s="14">
        <v>202.45</v>
      </c>
      <c r="AL606" s="14">
        <v>48.82</v>
      </c>
      <c r="AM606" s="14">
        <v>-19.17</v>
      </c>
      <c r="AN606" s="15">
        <v>0.0039</v>
      </c>
      <c r="AO606" s="13">
        <v>103</v>
      </c>
      <c r="AP606" s="13">
        <v>103.6</v>
      </c>
      <c r="AQ606" s="13">
        <v>8.7</v>
      </c>
      <c r="AR606" s="13">
        <v>3173.2014</v>
      </c>
      <c r="AS606" s="13">
        <v>-0.563911</v>
      </c>
      <c r="AT606" s="13">
        <v>94.835</v>
      </c>
      <c r="AU606" s="13">
        <v>3646.1666</v>
      </c>
      <c r="AV606" s="13">
        <v>188.1995</v>
      </c>
      <c r="AW606" s="13">
        <v>-0.644765</v>
      </c>
      <c r="AX606" s="13">
        <v>3.5351</v>
      </c>
      <c r="AY606" s="13">
        <v>6.836</v>
      </c>
      <c r="AZ606" s="13">
        <v>2.22</v>
      </c>
      <c r="BA606" s="13">
        <v>1.16</v>
      </c>
    </row>
    <row r="607" spans="1:53">
      <c r="A607" s="13" t="s">
        <v>53</v>
      </c>
      <c r="B607" s="13" t="s">
        <v>54</v>
      </c>
      <c r="C607" s="13">
        <v>42915</v>
      </c>
      <c r="D607" s="14">
        <v>0.41</v>
      </c>
      <c r="E607" s="14">
        <v>1.84</v>
      </c>
      <c r="F607" s="14">
        <v>3</v>
      </c>
      <c r="G607" s="14">
        <v>2742.8</v>
      </c>
      <c r="H607" s="14">
        <v>2863.2</v>
      </c>
      <c r="I607" s="14">
        <v>2622.4</v>
      </c>
      <c r="J607" s="14">
        <v>114.81</v>
      </c>
      <c r="K607" s="14">
        <v>89.12</v>
      </c>
      <c r="L607" s="14">
        <v>83.25</v>
      </c>
      <c r="M607" s="14">
        <v>100.87</v>
      </c>
      <c r="N607" s="14">
        <v>44.8722</v>
      </c>
      <c r="O607" s="14">
        <v>37.995</v>
      </c>
      <c r="P607" s="14">
        <v>13.7543</v>
      </c>
      <c r="Q607" s="13">
        <v>3638.2</v>
      </c>
      <c r="R607" s="13">
        <v>3651.4</v>
      </c>
      <c r="S607" s="13">
        <v>3627.2</v>
      </c>
      <c r="T607" s="13">
        <v>3649</v>
      </c>
      <c r="U607" s="13">
        <v>3645.4</v>
      </c>
      <c r="V607" s="13">
        <v>0.0055</v>
      </c>
      <c r="W607" s="13">
        <v>14977.28</v>
      </c>
      <c r="X607" s="13">
        <v>13717</v>
      </c>
      <c r="Y607" s="13">
        <v>26729</v>
      </c>
      <c r="Z607" s="14">
        <v>75.52</v>
      </c>
      <c r="AA607" s="14">
        <v>73.01</v>
      </c>
      <c r="AB607" s="14">
        <v>68.48</v>
      </c>
      <c r="AC607" s="13">
        <v>1.5</v>
      </c>
      <c r="AD607" s="13">
        <v>1.5</v>
      </c>
      <c r="AE607" s="13">
        <v>1.4</v>
      </c>
      <c r="AF607" s="14">
        <v>4.05</v>
      </c>
      <c r="AG607" s="14">
        <v>112.47</v>
      </c>
      <c r="AH607" s="14">
        <v>71.35</v>
      </c>
      <c r="AI607" s="13">
        <v>-6.7</v>
      </c>
      <c r="AJ607" s="14">
        <v>-990</v>
      </c>
      <c r="AK607" s="14">
        <v>223.78</v>
      </c>
      <c r="AL607" s="14">
        <v>50.9</v>
      </c>
      <c r="AM607" s="14">
        <v>-19.83</v>
      </c>
      <c r="AN607" s="15">
        <v>0.0034</v>
      </c>
      <c r="AO607" s="13">
        <v>103</v>
      </c>
      <c r="AP607" s="13">
        <v>103.6</v>
      </c>
      <c r="AQ607" s="13">
        <v>8.7</v>
      </c>
      <c r="AR607" s="13">
        <v>3188.0625</v>
      </c>
      <c r="AS607" s="13">
        <v>0.468331</v>
      </c>
      <c r="AT607" s="13">
        <v>98.5543</v>
      </c>
      <c r="AU607" s="13">
        <v>3668.8279</v>
      </c>
      <c r="AV607" s="13">
        <v>1813.5524</v>
      </c>
      <c r="AW607" s="13">
        <v>0.29635</v>
      </c>
      <c r="AX607" s="13">
        <v>3.5335</v>
      </c>
      <c r="AY607" s="13">
        <v>6.7936</v>
      </c>
      <c r="AZ607" s="13">
        <v>2.27</v>
      </c>
      <c r="BA607" s="13">
        <v>1.16</v>
      </c>
    </row>
    <row r="608" spans="1:53">
      <c r="A608" s="13" t="s">
        <v>53</v>
      </c>
      <c r="B608" s="13" t="s">
        <v>54</v>
      </c>
      <c r="C608" s="13">
        <v>42916</v>
      </c>
      <c r="D608" s="14">
        <v>-0.02</v>
      </c>
      <c r="E608" s="14">
        <v>1.23</v>
      </c>
      <c r="F608" s="14">
        <v>2.55</v>
      </c>
      <c r="G608" s="14">
        <v>2750.8</v>
      </c>
      <c r="H608" s="14">
        <v>2868.4</v>
      </c>
      <c r="I608" s="14">
        <v>2633.3</v>
      </c>
      <c r="J608" s="14">
        <v>95.4</v>
      </c>
      <c r="K608" s="14">
        <v>89.64</v>
      </c>
      <c r="L608" s="14">
        <v>85.38</v>
      </c>
      <c r="M608" s="14">
        <v>98.16</v>
      </c>
      <c r="N608" s="14">
        <v>45.1259</v>
      </c>
      <c r="O608" s="14">
        <v>39.4212</v>
      </c>
      <c r="P608" s="14">
        <v>11.4094</v>
      </c>
      <c r="Q608" s="13">
        <v>3632</v>
      </c>
      <c r="R608" s="13">
        <v>3655.4</v>
      </c>
      <c r="S608" s="13">
        <v>3629</v>
      </c>
      <c r="T608" s="13">
        <v>3642.6</v>
      </c>
      <c r="U608" s="13">
        <v>3647.4</v>
      </c>
      <c r="V608" s="13">
        <v>-0.0008</v>
      </c>
      <c r="W608" s="13">
        <v>13999.35</v>
      </c>
      <c r="X608" s="13">
        <v>12822</v>
      </c>
      <c r="Y608" s="13">
        <v>26259</v>
      </c>
      <c r="Z608" s="14">
        <v>71.53</v>
      </c>
      <c r="AA608" s="14">
        <v>71.13</v>
      </c>
      <c r="AB608" s="14">
        <v>67.55</v>
      </c>
      <c r="AC608" s="13">
        <v>1.4</v>
      </c>
      <c r="AD608" s="13">
        <v>1.5</v>
      </c>
      <c r="AE608" s="13">
        <v>1.4</v>
      </c>
      <c r="AF608" s="14">
        <v>8.3</v>
      </c>
      <c r="AG608" s="14">
        <v>120.59</v>
      </c>
      <c r="AH608" s="14">
        <v>73.9</v>
      </c>
      <c r="AI608" s="13">
        <v>-6.7</v>
      </c>
      <c r="AJ608" s="14">
        <v>-1350</v>
      </c>
      <c r="AK608" s="14">
        <v>182.95</v>
      </c>
      <c r="AL608" s="14">
        <v>50.97</v>
      </c>
      <c r="AM608" s="14">
        <v>-24.2</v>
      </c>
      <c r="AN608" s="15">
        <v>0.0033</v>
      </c>
      <c r="AO608" s="13">
        <v>103</v>
      </c>
      <c r="AP608" s="13">
        <v>103.6</v>
      </c>
      <c r="AQ608" s="13">
        <v>8.7</v>
      </c>
      <c r="AR608" s="13">
        <v>3192.4269</v>
      </c>
      <c r="AS608" s="13">
        <v>0.136898</v>
      </c>
      <c r="AT608" s="13">
        <v>73.751</v>
      </c>
      <c r="AU608" s="13">
        <v>3666.7977</v>
      </c>
      <c r="AV608" s="13">
        <v>1818.668</v>
      </c>
      <c r="AW608" s="13">
        <v>0.248926</v>
      </c>
      <c r="AX608" s="13">
        <v>3.5689</v>
      </c>
      <c r="AY608" s="13">
        <v>6.7798</v>
      </c>
      <c r="AZ608" s="13">
        <v>2.31</v>
      </c>
      <c r="BA608" s="13">
        <v>1.06</v>
      </c>
    </row>
    <row r="609" spans="1:53">
      <c r="A609" s="13" t="s">
        <v>53</v>
      </c>
      <c r="B609" s="13" t="s">
        <v>54</v>
      </c>
      <c r="C609" s="13">
        <v>42919</v>
      </c>
      <c r="D609" s="14">
        <v>-0.36</v>
      </c>
      <c r="E609" s="14">
        <v>0.49</v>
      </c>
      <c r="F609" s="14">
        <v>1.79</v>
      </c>
      <c r="G609" s="14">
        <v>2758.4</v>
      </c>
      <c r="H609" s="14">
        <v>2869.3</v>
      </c>
      <c r="I609" s="14">
        <v>2647.5</v>
      </c>
      <c r="J609" s="14">
        <v>66.4</v>
      </c>
      <c r="K609" s="14">
        <v>86.09</v>
      </c>
      <c r="L609" s="14">
        <v>85.62</v>
      </c>
      <c r="M609" s="14">
        <v>87.04</v>
      </c>
      <c r="N609" s="14">
        <v>43.7651</v>
      </c>
      <c r="O609" s="14">
        <v>40.29</v>
      </c>
      <c r="P609" s="14">
        <v>6.9503</v>
      </c>
      <c r="Q609" s="13">
        <v>3647</v>
      </c>
      <c r="R609" s="13">
        <v>3648.4</v>
      </c>
      <c r="S609" s="13">
        <v>3612</v>
      </c>
      <c r="T609" s="13">
        <v>3625.8</v>
      </c>
      <c r="U609" s="13">
        <v>3628.4</v>
      </c>
      <c r="V609" s="13">
        <v>-0.0059</v>
      </c>
      <c r="W609" s="13">
        <v>14483.49</v>
      </c>
      <c r="X609" s="13">
        <v>13307</v>
      </c>
      <c r="Y609" s="13">
        <v>26028</v>
      </c>
      <c r="Z609" s="14">
        <v>61.34</v>
      </c>
      <c r="AA609" s="14">
        <v>66.24</v>
      </c>
      <c r="AB609" s="14">
        <v>65.12</v>
      </c>
      <c r="AC609" s="13">
        <v>1.3</v>
      </c>
      <c r="AD609" s="13">
        <v>1.5</v>
      </c>
      <c r="AE609" s="13">
        <v>1.4</v>
      </c>
      <c r="AF609" s="14">
        <v>21</v>
      </c>
      <c r="AG609" s="14">
        <v>74.72</v>
      </c>
      <c r="AH609" s="14">
        <v>74.47</v>
      </c>
      <c r="AI609" s="13">
        <v>-6.7</v>
      </c>
      <c r="AJ609" s="14">
        <v>-1095</v>
      </c>
      <c r="AK609" s="14">
        <v>183.21</v>
      </c>
      <c r="AL609" s="14">
        <v>47.19</v>
      </c>
      <c r="AM609" s="14">
        <v>-25.05</v>
      </c>
      <c r="AN609" s="15">
        <v>0.0036</v>
      </c>
      <c r="AO609" s="13">
        <v>103.1</v>
      </c>
      <c r="AP609" s="13">
        <v>103.7</v>
      </c>
      <c r="AQ609" s="13">
        <v>8.5</v>
      </c>
      <c r="AR609" s="13">
        <v>3195.9116</v>
      </c>
      <c r="AS609" s="13">
        <v>0.109155</v>
      </c>
      <c r="AT609" s="13">
        <v>63.5581</v>
      </c>
      <c r="AU609" s="13">
        <v>365.8463</v>
      </c>
      <c r="AV609" s="13">
        <v>1835.9857</v>
      </c>
      <c r="AW609" s="13">
        <v>0.98562</v>
      </c>
      <c r="AX609" s="13">
        <v>3.588</v>
      </c>
      <c r="AY609" s="13">
        <v>6.7962</v>
      </c>
      <c r="AZ609" s="13">
        <v>2.35</v>
      </c>
      <c r="BA609" s="13">
        <v>1.16</v>
      </c>
    </row>
    <row r="610" spans="1:53">
      <c r="A610" s="13" t="s">
        <v>53</v>
      </c>
      <c r="B610" s="13" t="s">
        <v>54</v>
      </c>
      <c r="C610" s="13">
        <v>42920</v>
      </c>
      <c r="D610" s="14">
        <v>-1.08</v>
      </c>
      <c r="E610" s="14">
        <v>-0.76</v>
      </c>
      <c r="F610" s="14">
        <v>0.52</v>
      </c>
      <c r="G610" s="14">
        <v>2762.2</v>
      </c>
      <c r="H610" s="14">
        <v>2871.3</v>
      </c>
      <c r="I610" s="14">
        <v>2653.2</v>
      </c>
      <c r="J610" s="14">
        <v>22.31</v>
      </c>
      <c r="K610" s="14">
        <v>70.45</v>
      </c>
      <c r="L610" s="14">
        <v>80.56</v>
      </c>
      <c r="M610" s="14">
        <v>50.22</v>
      </c>
      <c r="N610" s="14">
        <v>39.7861</v>
      </c>
      <c r="O610" s="14">
        <v>40.1892</v>
      </c>
      <c r="P610" s="14">
        <v>-0.8063</v>
      </c>
      <c r="Q610" s="13">
        <v>3627</v>
      </c>
      <c r="R610" s="13">
        <v>3627.2</v>
      </c>
      <c r="S610" s="13">
        <v>3584.4</v>
      </c>
      <c r="T610" s="13">
        <v>3587</v>
      </c>
      <c r="U610" s="13">
        <v>3590.8</v>
      </c>
      <c r="V610" s="13">
        <v>-0.0114</v>
      </c>
      <c r="W610" s="13">
        <v>14955.98</v>
      </c>
      <c r="X610" s="13">
        <v>13850</v>
      </c>
      <c r="Y610" s="13">
        <v>25353</v>
      </c>
      <c r="Z610" s="14">
        <v>43.97</v>
      </c>
      <c r="AA610" s="14">
        <v>56.46</v>
      </c>
      <c r="AB610" s="14">
        <v>59.95</v>
      </c>
      <c r="AC610" s="13">
        <v>1.3</v>
      </c>
      <c r="AD610" s="13">
        <v>1.5</v>
      </c>
      <c r="AE610" s="13">
        <v>1.4</v>
      </c>
      <c r="AF610" s="14">
        <v>47.98</v>
      </c>
      <c r="AG610" s="14">
        <v>51.48</v>
      </c>
      <c r="AH610" s="14">
        <v>73.07</v>
      </c>
      <c r="AI610" s="13">
        <v>-6.8</v>
      </c>
      <c r="AJ610" s="14">
        <v>-1347</v>
      </c>
      <c r="AK610" s="14">
        <v>152.99</v>
      </c>
      <c r="AL610" s="14">
        <v>43.22</v>
      </c>
      <c r="AM610" s="14">
        <v>-32.98</v>
      </c>
      <c r="AN610" s="15">
        <v>0.0038</v>
      </c>
      <c r="AO610" s="13">
        <v>103.1</v>
      </c>
      <c r="AP610" s="13">
        <v>103.7</v>
      </c>
      <c r="AQ610" s="13">
        <v>8.5</v>
      </c>
      <c r="AR610" s="13">
        <v>3182.8039</v>
      </c>
      <c r="AS610" s="13">
        <v>-0.41014</v>
      </c>
      <c r="AT610" s="13">
        <v>73.3217</v>
      </c>
      <c r="AU610" s="13">
        <v>3619.9841</v>
      </c>
      <c r="AV610" s="13">
        <v>1829.551</v>
      </c>
      <c r="AW610" s="13">
        <v>-0.352977</v>
      </c>
      <c r="AX610" s="13">
        <v>3.669</v>
      </c>
      <c r="AY610" s="13">
        <v>6.86</v>
      </c>
      <c r="AZ610" s="16">
        <v>2.35</v>
      </c>
      <c r="BA610" s="13">
        <v>1.16</v>
      </c>
    </row>
    <row r="611" spans="1:53">
      <c r="A611" s="13" t="s">
        <v>53</v>
      </c>
      <c r="B611" s="13" t="s">
        <v>54</v>
      </c>
      <c r="C611" s="13">
        <v>42921</v>
      </c>
      <c r="D611" s="14">
        <v>0.32</v>
      </c>
      <c r="E611" s="14">
        <v>0.5</v>
      </c>
      <c r="F611" s="14">
        <v>1.84</v>
      </c>
      <c r="G611" s="14">
        <v>2767.9</v>
      </c>
      <c r="H611" s="14">
        <v>2877.2</v>
      </c>
      <c r="I611" s="14">
        <v>2658.5</v>
      </c>
      <c r="J611" s="14">
        <v>51.05</v>
      </c>
      <c r="K611" s="14">
        <v>75.83</v>
      </c>
      <c r="L611" s="14">
        <v>78.99</v>
      </c>
      <c r="M611" s="14">
        <v>69.52</v>
      </c>
      <c r="N611" s="14">
        <v>39.5627</v>
      </c>
      <c r="O611" s="14">
        <v>40.0639</v>
      </c>
      <c r="P611" s="14">
        <v>-1.0025</v>
      </c>
      <c r="Q611" s="13">
        <v>3592.2</v>
      </c>
      <c r="R611" s="13">
        <v>3646.8</v>
      </c>
      <c r="S611" s="13">
        <v>3590.8</v>
      </c>
      <c r="T611" s="13">
        <v>3640.8</v>
      </c>
      <c r="U611" s="13">
        <v>3635.6</v>
      </c>
      <c r="V611" s="13">
        <v>0.0139</v>
      </c>
      <c r="W611" s="13">
        <v>15448.22</v>
      </c>
      <c r="X611" s="13">
        <v>14242</v>
      </c>
      <c r="Y611" s="13">
        <v>25441</v>
      </c>
      <c r="Z611" s="14">
        <v>61.92</v>
      </c>
      <c r="AA611" s="14">
        <v>64.41</v>
      </c>
      <c r="AB611" s="14">
        <v>64.08</v>
      </c>
      <c r="AC611" s="13">
        <v>1.4</v>
      </c>
      <c r="AD611" s="13">
        <v>1.5</v>
      </c>
      <c r="AE611" s="13">
        <v>1.4</v>
      </c>
      <c r="AF611" s="14">
        <v>13.4</v>
      </c>
      <c r="AG611" s="14">
        <v>64.27</v>
      </c>
      <c r="AH611" s="14">
        <v>70.45</v>
      </c>
      <c r="AI611" s="13">
        <v>-6.7</v>
      </c>
      <c r="AJ611" s="14">
        <v>-1357</v>
      </c>
      <c r="AK611" s="14">
        <v>154.07</v>
      </c>
      <c r="AL611" s="14">
        <v>43.33</v>
      </c>
      <c r="AM611" s="14">
        <v>-18.88</v>
      </c>
      <c r="AN611" s="15">
        <v>0.0035</v>
      </c>
      <c r="AO611" s="13">
        <v>103.1</v>
      </c>
      <c r="AP611" s="13">
        <v>103.7</v>
      </c>
      <c r="AQ611" s="13">
        <v>8.5</v>
      </c>
      <c r="AR611" s="13">
        <v>3207.1342</v>
      </c>
      <c r="AS611" s="13">
        <v>0.76443</v>
      </c>
      <c r="AT611" s="13">
        <v>6.7656</v>
      </c>
      <c r="AU611" s="13">
        <v>3659.6795</v>
      </c>
      <c r="AV611" s="13">
        <v>1836.639</v>
      </c>
      <c r="AW611" s="13">
        <v>0.389493</v>
      </c>
      <c r="AX611" s="13">
        <v>3.5854</v>
      </c>
      <c r="AY611" s="13">
        <v>6.8</v>
      </c>
      <c r="AZ611" s="13">
        <v>2.33</v>
      </c>
      <c r="BA611" s="13">
        <v>1.16</v>
      </c>
    </row>
    <row r="612" spans="1:53">
      <c r="A612" s="13" t="s">
        <v>53</v>
      </c>
      <c r="B612" s="13" t="s">
        <v>54</v>
      </c>
      <c r="C612" s="13">
        <v>42922</v>
      </c>
      <c r="D612" s="14">
        <v>0.2</v>
      </c>
      <c r="E612" s="14">
        <v>0.09</v>
      </c>
      <c r="F612" s="14">
        <v>1.48</v>
      </c>
      <c r="G612" s="14">
        <v>2773.2</v>
      </c>
      <c r="H612" s="14">
        <v>2881.3</v>
      </c>
      <c r="I612" s="14">
        <v>2665.2</v>
      </c>
      <c r="J612" s="14">
        <v>46.69</v>
      </c>
      <c r="K612" s="14">
        <v>73.27</v>
      </c>
      <c r="L612" s="14">
        <v>77.08</v>
      </c>
      <c r="M612" s="14">
        <v>65.66</v>
      </c>
      <c r="N612" s="14">
        <v>38.4639</v>
      </c>
      <c r="O612" s="14">
        <v>39.7439</v>
      </c>
      <c r="P612" s="14">
        <v>-2.56</v>
      </c>
      <c r="Q612" s="13">
        <v>3636.4</v>
      </c>
      <c r="R612" s="13">
        <v>3645.4</v>
      </c>
      <c r="S612" s="13">
        <v>3605.2</v>
      </c>
      <c r="T612" s="13">
        <v>3633.2</v>
      </c>
      <c r="U612" s="13">
        <v>3636</v>
      </c>
      <c r="V612" s="13">
        <v>-0.0007</v>
      </c>
      <c r="W612" s="13">
        <v>15875.36</v>
      </c>
      <c r="X612" s="13">
        <v>14582</v>
      </c>
      <c r="Y612" s="13">
        <v>25628</v>
      </c>
      <c r="Z612" s="14">
        <v>58.73</v>
      </c>
      <c r="AA612" s="14">
        <v>62.65</v>
      </c>
      <c r="AB612" s="14">
        <v>63.12</v>
      </c>
      <c r="AC612" s="13">
        <v>1.4</v>
      </c>
      <c r="AD612" s="13">
        <v>1.4</v>
      </c>
      <c r="AE612" s="13">
        <v>1.4</v>
      </c>
      <c r="AF612" s="14">
        <v>20.11</v>
      </c>
      <c r="AG612" s="14">
        <v>56.47</v>
      </c>
      <c r="AH612" s="14">
        <v>67.17</v>
      </c>
      <c r="AI612" s="13">
        <v>-6.8</v>
      </c>
      <c r="AJ612" s="14">
        <v>-1295</v>
      </c>
      <c r="AK612" s="14">
        <v>153.04</v>
      </c>
      <c r="AL612" s="14">
        <v>43.68</v>
      </c>
      <c r="AM612" s="14">
        <v>-26.9</v>
      </c>
      <c r="AN612" s="15">
        <v>0.0041</v>
      </c>
      <c r="AO612" s="13">
        <v>103.1</v>
      </c>
      <c r="AP612" s="13">
        <v>103.7</v>
      </c>
      <c r="AQ612" s="13">
        <v>8.5</v>
      </c>
      <c r="AR612" s="13">
        <v>3212.444</v>
      </c>
      <c r="AS612" s="13">
        <v>0.165562</v>
      </c>
      <c r="AT612" s="13">
        <v>8.722</v>
      </c>
      <c r="AU612" s="13">
        <v>366.967</v>
      </c>
      <c r="AV612" s="13">
        <v>1838.9952</v>
      </c>
      <c r="AW612" s="13">
        <v>0.12873</v>
      </c>
      <c r="AX612" s="13">
        <v>3.5659</v>
      </c>
      <c r="AY612" s="13">
        <v>6.84</v>
      </c>
      <c r="AZ612" s="13">
        <v>2.37</v>
      </c>
      <c r="BA612" s="13">
        <v>1.16</v>
      </c>
    </row>
    <row r="613" spans="1:53">
      <c r="A613" s="13" t="s">
        <v>53</v>
      </c>
      <c r="B613" s="13" t="s">
        <v>54</v>
      </c>
      <c r="C613" s="13">
        <v>42923</v>
      </c>
      <c r="D613" s="14">
        <v>0.12</v>
      </c>
      <c r="E613" s="14">
        <v>-0.16</v>
      </c>
      <c r="F613" s="14">
        <v>1.2</v>
      </c>
      <c r="G613" s="14">
        <v>2778.2</v>
      </c>
      <c r="H613" s="14">
        <v>2884.1</v>
      </c>
      <c r="I613" s="14">
        <v>2672.3</v>
      </c>
      <c r="J613" s="14">
        <v>34.75</v>
      </c>
      <c r="K613" s="14">
        <v>68.77</v>
      </c>
      <c r="L613" s="14">
        <v>74.31</v>
      </c>
      <c r="M613" s="14">
        <v>57.7</v>
      </c>
      <c r="N613" s="14">
        <v>36.7914</v>
      </c>
      <c r="O613" s="14">
        <v>39.1534</v>
      </c>
      <c r="P613" s="14">
        <v>-4.7241</v>
      </c>
      <c r="Q613" s="13">
        <v>3627.2</v>
      </c>
      <c r="R613" s="13">
        <v>3635.8</v>
      </c>
      <c r="S613" s="13">
        <v>3613.2</v>
      </c>
      <c r="T613" s="13">
        <v>3627.2</v>
      </c>
      <c r="U613" s="13">
        <v>3630.4</v>
      </c>
      <c r="V613" s="13">
        <v>-0.0024</v>
      </c>
      <c r="W613" s="13">
        <v>13307.51</v>
      </c>
      <c r="X613" s="13">
        <v>12237</v>
      </c>
      <c r="Y613" s="13">
        <v>25148</v>
      </c>
      <c r="Z613" s="14">
        <v>56</v>
      </c>
      <c r="AA613" s="14">
        <v>61.2</v>
      </c>
      <c r="AB613" s="14">
        <v>62.35</v>
      </c>
      <c r="AC613" s="13">
        <v>1.4</v>
      </c>
      <c r="AD613" s="13">
        <v>1.4</v>
      </c>
      <c r="AE613" s="13">
        <v>1.4</v>
      </c>
      <c r="AF613" s="14">
        <v>40.22</v>
      </c>
      <c r="AG613" s="14">
        <v>23.24</v>
      </c>
      <c r="AH613" s="14">
        <v>61.5</v>
      </c>
      <c r="AI613" s="13">
        <v>-6.8</v>
      </c>
      <c r="AJ613" s="14">
        <v>-1380</v>
      </c>
      <c r="AK613" s="14">
        <v>152.91</v>
      </c>
      <c r="AL613" s="14">
        <v>44.05</v>
      </c>
      <c r="AM613" s="14">
        <v>-28.73</v>
      </c>
      <c r="AN613" s="15">
        <v>0.0041</v>
      </c>
      <c r="AO613" s="13">
        <v>103.1</v>
      </c>
      <c r="AP613" s="13">
        <v>103.7</v>
      </c>
      <c r="AQ613" s="13">
        <v>8.5</v>
      </c>
      <c r="AR613" s="13">
        <v>3217.9567</v>
      </c>
      <c r="AS613" s="13">
        <v>0.171605</v>
      </c>
      <c r="AT613" s="13">
        <v>65.249</v>
      </c>
      <c r="AU613" s="13">
        <v>3655.9293</v>
      </c>
      <c r="AV613" s="13">
        <v>1835.439</v>
      </c>
      <c r="AW613" s="13">
        <v>-0.193377</v>
      </c>
      <c r="AX613" s="13">
        <v>3.5917</v>
      </c>
      <c r="AY613" s="13">
        <v>6.838</v>
      </c>
      <c r="AZ613" s="13">
        <v>2.39</v>
      </c>
      <c r="BA613" s="13">
        <v>1.16</v>
      </c>
    </row>
    <row r="614" spans="1:53">
      <c r="A614" s="13" t="s">
        <v>53</v>
      </c>
      <c r="B614" s="13" t="s">
        <v>54</v>
      </c>
      <c r="C614" s="13">
        <v>42926</v>
      </c>
      <c r="D614" s="14">
        <v>0.26</v>
      </c>
      <c r="E614" s="14">
        <v>0.06</v>
      </c>
      <c r="F614" s="14">
        <v>1.26</v>
      </c>
      <c r="G614" s="14">
        <v>2783.6</v>
      </c>
      <c r="H614" s="14">
        <v>2885.8</v>
      </c>
      <c r="I614" s="14">
        <v>2681.4</v>
      </c>
      <c r="J614" s="14">
        <v>50.11</v>
      </c>
      <c r="K614" s="14">
        <v>69.14</v>
      </c>
      <c r="L614" s="14">
        <v>72.59</v>
      </c>
      <c r="M614" s="14">
        <v>62.23</v>
      </c>
      <c r="N614" s="14">
        <v>35.4848</v>
      </c>
      <c r="O614" s="14">
        <v>38.4197</v>
      </c>
      <c r="P614" s="14">
        <v>-5.8697</v>
      </c>
      <c r="Q614" s="13">
        <v>3622</v>
      </c>
      <c r="R614" s="13">
        <v>3649.6</v>
      </c>
      <c r="S614" s="13">
        <v>3621.2</v>
      </c>
      <c r="T614" s="13">
        <v>3634</v>
      </c>
      <c r="U614" s="13">
        <v>3637.2</v>
      </c>
      <c r="V614" s="13">
        <v>0.001</v>
      </c>
      <c r="W614" s="13">
        <v>13919.03</v>
      </c>
      <c r="X614" s="13">
        <v>12756</v>
      </c>
      <c r="Y614" s="13">
        <v>25170</v>
      </c>
      <c r="Z614" s="14">
        <v>58.61</v>
      </c>
      <c r="AA614" s="14">
        <v>62.28</v>
      </c>
      <c r="AB614" s="14">
        <v>62.89</v>
      </c>
      <c r="AC614" s="13">
        <v>1.4</v>
      </c>
      <c r="AD614" s="13">
        <v>1.3</v>
      </c>
      <c r="AE614" s="13">
        <v>1.4</v>
      </c>
      <c r="AF614" s="14">
        <v>30.73</v>
      </c>
      <c r="AG614" s="14">
        <v>-10.3</v>
      </c>
      <c r="AH614" s="14">
        <v>57.81</v>
      </c>
      <c r="AI614" s="13">
        <v>-6.8</v>
      </c>
      <c r="AJ614" s="14">
        <v>-1230</v>
      </c>
      <c r="AK614" s="14">
        <v>153.06</v>
      </c>
      <c r="AL614" s="14">
        <v>44.08</v>
      </c>
      <c r="AM614" s="14">
        <v>-19.69</v>
      </c>
      <c r="AN614" s="15">
        <v>0.0048</v>
      </c>
      <c r="AO614" s="13">
        <v>103.1</v>
      </c>
      <c r="AP614" s="13">
        <v>103.7</v>
      </c>
      <c r="AQ614" s="13">
        <v>8.5</v>
      </c>
      <c r="AR614" s="13">
        <v>3212.6319</v>
      </c>
      <c r="AS614" s="13">
        <v>-0.165471</v>
      </c>
      <c r="AT614" s="13">
        <v>7.9724</v>
      </c>
      <c r="AU614" s="13">
        <v>3653.6868</v>
      </c>
      <c r="AV614" s="13">
        <v>183.2473</v>
      </c>
      <c r="AW614" s="13">
        <v>-1.753896</v>
      </c>
      <c r="AX614" s="13">
        <v>3.5934</v>
      </c>
      <c r="AY614" s="13">
        <v>6.862</v>
      </c>
      <c r="AZ614" s="13">
        <v>2.38</v>
      </c>
      <c r="BA614" s="13">
        <v>1.16</v>
      </c>
    </row>
    <row r="615" spans="1:53">
      <c r="A615" s="13" t="s">
        <v>53</v>
      </c>
      <c r="B615" s="13" t="s">
        <v>54</v>
      </c>
      <c r="C615" s="13">
        <v>42927</v>
      </c>
      <c r="D615" s="14">
        <v>0.62</v>
      </c>
      <c r="E615" s="14">
        <v>0.8</v>
      </c>
      <c r="F615" s="14">
        <v>1.87</v>
      </c>
      <c r="G615" s="14">
        <v>2790.6</v>
      </c>
      <c r="H615" s="14">
        <v>2886.5</v>
      </c>
      <c r="I615" s="14">
        <v>2694.7</v>
      </c>
      <c r="J615" s="14">
        <v>140.24</v>
      </c>
      <c r="K615" s="14">
        <v>69.85</v>
      </c>
      <c r="L615" s="14">
        <v>71.67</v>
      </c>
      <c r="M615" s="14">
        <v>66.2</v>
      </c>
      <c r="N615" s="14">
        <v>35.7865</v>
      </c>
      <c r="O615" s="14">
        <v>37.893</v>
      </c>
      <c r="P615" s="14">
        <v>-4.2131</v>
      </c>
      <c r="Q615" s="13">
        <v>3631.8</v>
      </c>
      <c r="R615" s="13">
        <v>3693</v>
      </c>
      <c r="S615" s="13">
        <v>3631</v>
      </c>
      <c r="T615" s="13">
        <v>3661.8</v>
      </c>
      <c r="U615" s="13">
        <v>3672.4</v>
      </c>
      <c r="V615" s="13">
        <v>0.0068</v>
      </c>
      <c r="W615" s="13">
        <v>17798.62</v>
      </c>
      <c r="X615" s="13">
        <v>16206</v>
      </c>
      <c r="Y615" s="13">
        <v>24684</v>
      </c>
      <c r="Z615" s="14">
        <v>67.96</v>
      </c>
      <c r="AA615" s="14">
        <v>66.42</v>
      </c>
      <c r="AB615" s="14">
        <v>65.01</v>
      </c>
      <c r="AC615" s="13">
        <v>1.4</v>
      </c>
      <c r="AD615" s="13">
        <v>1.4</v>
      </c>
      <c r="AE615" s="13">
        <v>1.4</v>
      </c>
      <c r="AF615" s="14">
        <v>28.73</v>
      </c>
      <c r="AG615" s="14">
        <v>8.89</v>
      </c>
      <c r="AH615" s="14">
        <v>54.56</v>
      </c>
      <c r="AI615" s="13">
        <v>-6.7</v>
      </c>
      <c r="AJ615" s="14">
        <v>-530</v>
      </c>
      <c r="AK615" s="14">
        <v>153.91</v>
      </c>
      <c r="AL615" s="14">
        <v>45.15</v>
      </c>
      <c r="AM615" s="14">
        <v>-9.01</v>
      </c>
      <c r="AN615" s="15">
        <v>0.0047</v>
      </c>
      <c r="AO615" s="13">
        <v>103.1</v>
      </c>
      <c r="AP615" s="13">
        <v>103.7</v>
      </c>
      <c r="AQ615" s="13">
        <v>8.5</v>
      </c>
      <c r="AR615" s="13">
        <v>3203.0375</v>
      </c>
      <c r="AS615" s="13">
        <v>-0.298646</v>
      </c>
      <c r="AT615" s="13">
        <v>77.9763</v>
      </c>
      <c r="AU615" s="13">
        <v>367.886</v>
      </c>
      <c r="AV615" s="13">
        <v>1783.9117</v>
      </c>
      <c r="AW615" s="13">
        <v>-1.72266</v>
      </c>
      <c r="AX615" s="13">
        <v>3.5887</v>
      </c>
      <c r="AY615" s="13">
        <v>6.7996</v>
      </c>
      <c r="AZ615" s="13">
        <v>2.37</v>
      </c>
      <c r="BA615" s="13">
        <v>1.16</v>
      </c>
    </row>
    <row r="616" spans="1:53">
      <c r="A616" s="13" t="s">
        <v>53</v>
      </c>
      <c r="B616" s="13" t="s">
        <v>54</v>
      </c>
      <c r="C616" s="13">
        <v>42928</v>
      </c>
      <c r="D616" s="14">
        <v>-0.01</v>
      </c>
      <c r="E616" s="14">
        <v>0.13</v>
      </c>
      <c r="F616" s="14">
        <v>1.04</v>
      </c>
      <c r="G616" s="14">
        <v>2796.1</v>
      </c>
      <c r="H616" s="14">
        <v>2885.5</v>
      </c>
      <c r="I616" s="14">
        <v>2706.6</v>
      </c>
      <c r="J616" s="14">
        <v>77.35</v>
      </c>
      <c r="K616" s="14">
        <v>63.26</v>
      </c>
      <c r="L616" s="14">
        <v>68.87</v>
      </c>
      <c r="M616" s="14">
        <v>52.05</v>
      </c>
      <c r="N616" s="14">
        <v>34.184</v>
      </c>
      <c r="O616" s="14">
        <v>37.1512</v>
      </c>
      <c r="P616" s="14">
        <v>-5.9345</v>
      </c>
      <c r="Q616" s="13">
        <v>3669.2</v>
      </c>
      <c r="R616" s="13">
        <v>3678.2</v>
      </c>
      <c r="S616" s="13">
        <v>3620.6</v>
      </c>
      <c r="T616" s="13">
        <v>3638.8</v>
      </c>
      <c r="U616" s="13">
        <v>3634.6</v>
      </c>
      <c r="V616" s="13">
        <v>-0.0091</v>
      </c>
      <c r="W616" s="13">
        <v>17699.54</v>
      </c>
      <c r="X616" s="13">
        <v>16139</v>
      </c>
      <c r="Y616" s="13">
        <v>23563</v>
      </c>
      <c r="Z616" s="14">
        <v>55.51</v>
      </c>
      <c r="AA616" s="14">
        <v>60.43</v>
      </c>
      <c r="AB616" s="14">
        <v>61.95</v>
      </c>
      <c r="AC616" s="13">
        <v>1.4</v>
      </c>
      <c r="AD616" s="13">
        <v>1.4</v>
      </c>
      <c r="AE616" s="13">
        <v>1.4</v>
      </c>
      <c r="AF616" s="14">
        <v>49.91</v>
      </c>
      <c r="AG616" s="14">
        <v>9.2</v>
      </c>
      <c r="AH616" s="14">
        <v>53.08</v>
      </c>
      <c r="AI616" s="13">
        <v>-6.8</v>
      </c>
      <c r="AJ616" s="14">
        <v>-480</v>
      </c>
      <c r="AK616" s="14">
        <v>127.91</v>
      </c>
      <c r="AL616" s="14">
        <v>42.54</v>
      </c>
      <c r="AM616" s="14">
        <v>-20.02</v>
      </c>
      <c r="AN616" s="15">
        <v>0.0049</v>
      </c>
      <c r="AO616" s="13">
        <v>103.1</v>
      </c>
      <c r="AP616" s="13">
        <v>103.7</v>
      </c>
      <c r="AQ616" s="13">
        <v>8.5</v>
      </c>
      <c r="AR616" s="13">
        <v>3197.5439</v>
      </c>
      <c r="AS616" s="13">
        <v>-0.171512</v>
      </c>
      <c r="AT616" s="13">
        <v>86.7177</v>
      </c>
      <c r="AU616" s="13">
        <v>3658.8236</v>
      </c>
      <c r="AV616" s="13">
        <v>1786.7462</v>
      </c>
      <c r="AW616" s="13">
        <v>0.158892</v>
      </c>
      <c r="AX616" s="13">
        <v>3.5738</v>
      </c>
      <c r="AY616" s="13">
        <v>6.7876</v>
      </c>
      <c r="AZ616" s="13">
        <v>2.33</v>
      </c>
      <c r="BA616" s="13">
        <v>1.16</v>
      </c>
    </row>
    <row r="617" spans="1:53">
      <c r="A617" s="13" t="s">
        <v>53</v>
      </c>
      <c r="B617" s="13" t="s">
        <v>54</v>
      </c>
      <c r="C617" s="13">
        <v>42929</v>
      </c>
      <c r="D617" s="14">
        <v>0.85</v>
      </c>
      <c r="E617" s="14">
        <v>1.16</v>
      </c>
      <c r="F617" s="14">
        <v>1.92</v>
      </c>
      <c r="G617" s="14">
        <v>2801.3</v>
      </c>
      <c r="H617" s="14">
        <v>2891.5</v>
      </c>
      <c r="I617" s="14">
        <v>2711</v>
      </c>
      <c r="J617" s="14">
        <v>171.94</v>
      </c>
      <c r="K617" s="14">
        <v>71.27</v>
      </c>
      <c r="L617" s="14">
        <v>69.67</v>
      </c>
      <c r="M617" s="14">
        <v>74.48</v>
      </c>
      <c r="N617" s="14">
        <v>35.0526</v>
      </c>
      <c r="O617" s="14">
        <v>36.7315</v>
      </c>
      <c r="P617" s="14">
        <v>-3.3578</v>
      </c>
      <c r="Q617" s="13">
        <v>3648.6</v>
      </c>
      <c r="R617" s="13">
        <v>3683</v>
      </c>
      <c r="S617" s="13">
        <v>3642.6</v>
      </c>
      <c r="T617" s="13">
        <v>3679.2</v>
      </c>
      <c r="U617" s="13">
        <v>3672.8</v>
      </c>
      <c r="V617" s="13">
        <v>0.0123</v>
      </c>
      <c r="W617" s="13">
        <v>16062.4</v>
      </c>
      <c r="X617" s="13">
        <v>14609</v>
      </c>
      <c r="Y617" s="13">
        <v>22643</v>
      </c>
      <c r="Z617" s="14">
        <v>67.91</v>
      </c>
      <c r="AA617" s="14">
        <v>66.26</v>
      </c>
      <c r="AB617" s="14">
        <v>64.97</v>
      </c>
      <c r="AC617" s="13">
        <v>1.4</v>
      </c>
      <c r="AD617" s="13">
        <v>1.4</v>
      </c>
      <c r="AE617" s="13">
        <v>1.4</v>
      </c>
      <c r="AF617" s="14">
        <v>12.71</v>
      </c>
      <c r="AG617" s="14">
        <v>23.56</v>
      </c>
      <c r="AH617" s="14">
        <v>52.57</v>
      </c>
      <c r="AI617" s="13">
        <v>-6.7</v>
      </c>
      <c r="AJ617" s="14">
        <v>-547</v>
      </c>
      <c r="AK617" s="14">
        <v>128.96</v>
      </c>
      <c r="AL617" s="14">
        <v>40.72</v>
      </c>
      <c r="AM617" s="14">
        <v>-7.72</v>
      </c>
      <c r="AN617" s="15">
        <v>0.005</v>
      </c>
      <c r="AO617" s="13">
        <v>103.1</v>
      </c>
      <c r="AP617" s="13">
        <v>103.7</v>
      </c>
      <c r="AQ617" s="13">
        <v>8.5</v>
      </c>
      <c r="AR617" s="13">
        <v>3218.1632</v>
      </c>
      <c r="AS617" s="13">
        <v>0.644848</v>
      </c>
      <c r="AT617" s="13">
        <v>88.238</v>
      </c>
      <c r="AU617" s="13">
        <v>3686.925</v>
      </c>
      <c r="AV617" s="13">
        <v>1778.8626</v>
      </c>
      <c r="AW617" s="13">
        <v>-0.441227</v>
      </c>
      <c r="AX617" s="13">
        <v>3.5589</v>
      </c>
      <c r="AY617" s="13">
        <v>6.782</v>
      </c>
      <c r="AZ617" s="13">
        <v>2.35</v>
      </c>
      <c r="BA617" s="13">
        <v>1.16</v>
      </c>
    </row>
    <row r="618" spans="1:53">
      <c r="A618" s="13" t="s">
        <v>53</v>
      </c>
      <c r="B618" s="13" t="s">
        <v>54</v>
      </c>
      <c r="C618" s="13">
        <v>42930</v>
      </c>
      <c r="D618" s="14">
        <v>0.99</v>
      </c>
      <c r="E618" s="14">
        <v>1.54</v>
      </c>
      <c r="F618" s="14">
        <v>2.16</v>
      </c>
      <c r="G618" s="14">
        <v>2806.3</v>
      </c>
      <c r="H618" s="14">
        <v>2900.2</v>
      </c>
      <c r="I618" s="14">
        <v>2712.4</v>
      </c>
      <c r="J618" s="14">
        <v>200.45</v>
      </c>
      <c r="K618" s="14">
        <v>80.5</v>
      </c>
      <c r="L618" s="14">
        <v>73.28</v>
      </c>
      <c r="M618" s="14">
        <v>94.94</v>
      </c>
      <c r="N618" s="14">
        <v>36.5532</v>
      </c>
      <c r="O618" s="14">
        <v>36.6958</v>
      </c>
      <c r="P618" s="14">
        <v>-0.2852</v>
      </c>
      <c r="Q618" s="13">
        <v>3676</v>
      </c>
      <c r="R618" s="13">
        <v>3700</v>
      </c>
      <c r="S618" s="13">
        <v>3663.6</v>
      </c>
      <c r="T618" s="13">
        <v>3698.8</v>
      </c>
      <c r="U618" s="13">
        <v>3690.2</v>
      </c>
      <c r="V618" s="13">
        <v>0.0071</v>
      </c>
      <c r="W618" s="13">
        <v>14079.73</v>
      </c>
      <c r="X618" s="13">
        <v>12753</v>
      </c>
      <c r="Y618" s="13">
        <v>21390</v>
      </c>
      <c r="Z618" s="14">
        <v>72.38</v>
      </c>
      <c r="AA618" s="14">
        <v>68.7</v>
      </c>
      <c r="AB618" s="14">
        <v>66.32</v>
      </c>
      <c r="AC618" s="13">
        <v>1.4</v>
      </c>
      <c r="AD618" s="13">
        <v>1.4</v>
      </c>
      <c r="AE618" s="13">
        <v>1.4</v>
      </c>
      <c r="AF618" s="14">
        <v>1.04</v>
      </c>
      <c r="AG618" s="14">
        <v>43.84</v>
      </c>
      <c r="AH618" s="14">
        <v>53.4</v>
      </c>
      <c r="AI618" s="13">
        <v>-6.7</v>
      </c>
      <c r="AJ618" s="14">
        <v>-723</v>
      </c>
      <c r="AK618" s="14">
        <v>151.45</v>
      </c>
      <c r="AL618" s="14">
        <v>36.92</v>
      </c>
      <c r="AM618" s="14">
        <v>-4.29</v>
      </c>
      <c r="AN618" s="15">
        <v>0.0042</v>
      </c>
      <c r="AO618" s="13">
        <v>103.1</v>
      </c>
      <c r="AP618" s="13">
        <v>103.7</v>
      </c>
      <c r="AQ618" s="13">
        <v>8.5</v>
      </c>
      <c r="AR618" s="13">
        <v>3222.4168</v>
      </c>
      <c r="AS618" s="13">
        <v>0.132175</v>
      </c>
      <c r="AT618" s="13">
        <v>75.521</v>
      </c>
      <c r="AU618" s="13">
        <v>373.94</v>
      </c>
      <c r="AV618" s="13">
        <v>1745.5672</v>
      </c>
      <c r="AW618" s="13">
        <v>-1.871724</v>
      </c>
      <c r="AX618" s="13">
        <v>3.5642</v>
      </c>
      <c r="AY618" s="13">
        <v>6.767</v>
      </c>
      <c r="AZ618" s="13">
        <v>2.33</v>
      </c>
      <c r="BA618" s="13">
        <v>1.16</v>
      </c>
    </row>
    <row r="619" spans="1:53">
      <c r="A619" s="13" t="s">
        <v>53</v>
      </c>
      <c r="B619" s="13" t="s">
        <v>54</v>
      </c>
      <c r="C619" s="13">
        <v>42933</v>
      </c>
      <c r="D619" s="14">
        <v>-0.43</v>
      </c>
      <c r="E619" s="14">
        <v>0.13</v>
      </c>
      <c r="F619" s="14">
        <v>0.64</v>
      </c>
      <c r="G619" s="14">
        <v>2809.3</v>
      </c>
      <c r="H619" s="14">
        <v>2903.2</v>
      </c>
      <c r="I619" s="14">
        <v>2715.4</v>
      </c>
      <c r="J619" s="14">
        <v>83.98</v>
      </c>
      <c r="K619" s="14">
        <v>70.22</v>
      </c>
      <c r="L619" s="14">
        <v>72.26</v>
      </c>
      <c r="M619" s="14">
        <v>66.14</v>
      </c>
      <c r="N619" s="14">
        <v>34.2635</v>
      </c>
      <c r="O619" s="14">
        <v>36.2094</v>
      </c>
      <c r="P619" s="14">
        <v>-3.8917</v>
      </c>
      <c r="Q619" s="13">
        <v>3700</v>
      </c>
      <c r="R619" s="13">
        <v>3709.6</v>
      </c>
      <c r="S619" s="13">
        <v>3630.2</v>
      </c>
      <c r="T619" s="13">
        <v>3649.8</v>
      </c>
      <c r="U619" s="13">
        <v>3659.6</v>
      </c>
      <c r="V619" s="13">
        <v>-0.0109</v>
      </c>
      <c r="W619" s="13">
        <v>18262.01</v>
      </c>
      <c r="X619" s="13">
        <v>16587</v>
      </c>
      <c r="Y619" s="13">
        <v>21061</v>
      </c>
      <c r="Z619" s="14">
        <v>51.02</v>
      </c>
      <c r="AA619" s="14">
        <v>57.38</v>
      </c>
      <c r="AB619" s="14">
        <v>60.25</v>
      </c>
      <c r="AC619" s="13">
        <v>1.5</v>
      </c>
      <c r="AD619" s="13">
        <v>1.4</v>
      </c>
      <c r="AE619" s="13">
        <v>1.5</v>
      </c>
      <c r="AF619" s="14">
        <v>47.76</v>
      </c>
      <c r="AG619" s="14">
        <v>18.72</v>
      </c>
      <c r="AH619" s="14">
        <v>50.4</v>
      </c>
      <c r="AI619" s="13">
        <v>-6.7</v>
      </c>
      <c r="AJ619" s="14">
        <v>-488</v>
      </c>
      <c r="AK619" s="14">
        <v>125.98</v>
      </c>
      <c r="AL619" s="14">
        <v>33.24</v>
      </c>
      <c r="AM619" s="14">
        <v>-13.76</v>
      </c>
      <c r="AN619" s="15">
        <v>0.0071</v>
      </c>
      <c r="AO619" s="13">
        <v>103.1</v>
      </c>
      <c r="AP619" s="13">
        <v>103.7</v>
      </c>
      <c r="AQ619" s="13">
        <v>8.5</v>
      </c>
      <c r="AR619" s="13">
        <v>3176.4648</v>
      </c>
      <c r="AS619" s="13">
        <v>-1.42601</v>
      </c>
      <c r="AT619" s="13">
        <v>115.369</v>
      </c>
      <c r="AU619" s="13">
        <v>3663.5575</v>
      </c>
      <c r="AV619" s="13">
        <v>1656.4333</v>
      </c>
      <c r="AW619" s="13">
        <v>-5.163</v>
      </c>
      <c r="AX619" s="13">
        <v>3.5591</v>
      </c>
      <c r="AY619" s="13">
        <v>6.7642</v>
      </c>
      <c r="AZ619" s="13">
        <v>2.31</v>
      </c>
      <c r="BA619" s="13">
        <v>1.16</v>
      </c>
    </row>
    <row r="620" spans="1:53">
      <c r="A620" s="13" t="s">
        <v>53</v>
      </c>
      <c r="B620" s="13" t="s">
        <v>54</v>
      </c>
      <c r="C620" s="13">
        <v>42934</v>
      </c>
      <c r="D620" s="14">
        <v>-0.36</v>
      </c>
      <c r="E620" s="14">
        <v>-0.04</v>
      </c>
      <c r="F620" s="14">
        <v>0.47</v>
      </c>
      <c r="G620" s="14">
        <v>2812.6</v>
      </c>
      <c r="H620" s="14">
        <v>2905.5</v>
      </c>
      <c r="I620" s="14">
        <v>2719.7</v>
      </c>
      <c r="J620" s="14">
        <v>11.89</v>
      </c>
      <c r="K620" s="14">
        <v>61.12</v>
      </c>
      <c r="L620" s="14">
        <v>68.55</v>
      </c>
      <c r="M620" s="14">
        <v>46.26</v>
      </c>
      <c r="N620" s="14">
        <v>32.0916</v>
      </c>
      <c r="O620" s="14">
        <v>35.3858</v>
      </c>
      <c r="P620" s="14">
        <v>-6.5885</v>
      </c>
      <c r="Q620" s="13">
        <v>3650.8</v>
      </c>
      <c r="R620" s="13">
        <v>3665.2</v>
      </c>
      <c r="S620" s="13">
        <v>3622.2</v>
      </c>
      <c r="T620" s="13">
        <v>3650</v>
      </c>
      <c r="U620" s="13">
        <v>3650.4</v>
      </c>
      <c r="V620" s="13">
        <v>-0.0026</v>
      </c>
      <c r="W620" s="13">
        <v>16181.67</v>
      </c>
      <c r="X620" s="13">
        <v>14786</v>
      </c>
      <c r="Y620" s="13">
        <v>17187</v>
      </c>
      <c r="Z620" s="14">
        <v>51.09</v>
      </c>
      <c r="AA620" s="14">
        <v>57.41</v>
      </c>
      <c r="AB620" s="14">
        <v>60.27</v>
      </c>
      <c r="AC620" s="13">
        <v>1.5</v>
      </c>
      <c r="AD620" s="13">
        <v>1.4</v>
      </c>
      <c r="AE620" s="13">
        <v>1.5</v>
      </c>
      <c r="AF620" s="14">
        <v>50.17</v>
      </c>
      <c r="AG620" s="14">
        <v>49.14</v>
      </c>
      <c r="AH620" s="14">
        <v>50.36</v>
      </c>
      <c r="AI620" s="13">
        <v>-6.7</v>
      </c>
      <c r="AJ620" s="14">
        <v>-843</v>
      </c>
      <c r="AK620" s="14">
        <v>148.43</v>
      </c>
      <c r="AL620" s="14">
        <v>27.19</v>
      </c>
      <c r="AM620" s="14">
        <v>-17.18</v>
      </c>
      <c r="AN620" s="15">
        <v>0.005</v>
      </c>
      <c r="AO620" s="13">
        <v>103.1</v>
      </c>
      <c r="AP620" s="13">
        <v>103.7</v>
      </c>
      <c r="AQ620" s="13">
        <v>8.5</v>
      </c>
      <c r="AR620" s="13">
        <v>3187.5672</v>
      </c>
      <c r="AS620" s="13">
        <v>0.349521</v>
      </c>
      <c r="AT620" s="13">
        <v>14.9944</v>
      </c>
      <c r="AU620" s="13">
        <v>3667.187</v>
      </c>
      <c r="AV620" s="13">
        <v>1667.4881</v>
      </c>
      <c r="AW620" s="13">
        <v>0.667386</v>
      </c>
      <c r="AX620" s="13">
        <v>3.5888</v>
      </c>
      <c r="AY620" s="13">
        <v>6.7498</v>
      </c>
      <c r="AZ620" s="13">
        <v>2.27</v>
      </c>
      <c r="BA620" s="13">
        <v>1.16</v>
      </c>
    </row>
    <row r="621" spans="1:53">
      <c r="A621" s="13" t="s">
        <v>53</v>
      </c>
      <c r="B621" s="13" t="s">
        <v>54</v>
      </c>
      <c r="C621" s="13">
        <v>42935</v>
      </c>
      <c r="D621" s="14">
        <v>1.3</v>
      </c>
      <c r="E621" s="14">
        <v>1.89</v>
      </c>
      <c r="F621" s="14">
        <v>2.41</v>
      </c>
      <c r="G621" s="14">
        <v>2818</v>
      </c>
      <c r="H621" s="14">
        <v>2916.3</v>
      </c>
      <c r="I621" s="14">
        <v>2719.8</v>
      </c>
      <c r="J621" s="14">
        <v>174.02</v>
      </c>
      <c r="K621" s="14">
        <v>73.02</v>
      </c>
      <c r="L621" s="14">
        <v>70.04</v>
      </c>
      <c r="M621" s="14">
        <v>78.99</v>
      </c>
      <c r="N621" s="14">
        <v>34.9646</v>
      </c>
      <c r="O621" s="14">
        <v>35.3016</v>
      </c>
      <c r="P621" s="14">
        <v>-0.674</v>
      </c>
      <c r="Q621" s="13">
        <v>3643.6</v>
      </c>
      <c r="R621" s="13">
        <v>3733.2</v>
      </c>
      <c r="S621" s="13">
        <v>3643.6</v>
      </c>
      <c r="T621" s="13">
        <v>3729.4</v>
      </c>
      <c r="U621" s="13">
        <v>3716</v>
      </c>
      <c r="V621" s="13">
        <v>0.0216</v>
      </c>
      <c r="W621" s="13">
        <v>16373.44</v>
      </c>
      <c r="X621" s="13">
        <v>14792</v>
      </c>
      <c r="Y621" s="13">
        <v>13085</v>
      </c>
      <c r="Z621" s="14">
        <v>71.02</v>
      </c>
      <c r="AA621" s="14">
        <v>67.68</v>
      </c>
      <c r="AB621" s="14">
        <v>65.79</v>
      </c>
      <c r="AC621" s="13">
        <v>1.5</v>
      </c>
      <c r="AD621" s="13">
        <v>1.5</v>
      </c>
      <c r="AE621" s="13">
        <v>1.5</v>
      </c>
      <c r="AF621" s="14">
        <v>2.97</v>
      </c>
      <c r="AG621" s="14">
        <v>69.11</v>
      </c>
      <c r="AH621" s="14">
        <v>51.74</v>
      </c>
      <c r="AI621" s="13">
        <v>-6.7</v>
      </c>
      <c r="AJ621" s="14">
        <v>-2154</v>
      </c>
      <c r="AK621" s="14">
        <v>150.45</v>
      </c>
      <c r="AL621" s="14">
        <v>28.5</v>
      </c>
      <c r="AM621" s="14">
        <v>-0.35</v>
      </c>
      <c r="AN621" s="15">
        <v>0.0073</v>
      </c>
      <c r="AO621" s="13">
        <v>103.1</v>
      </c>
      <c r="AP621" s="13">
        <v>103.7</v>
      </c>
      <c r="AQ621" s="13">
        <v>8.5</v>
      </c>
      <c r="AR621" s="13">
        <v>3230.9762</v>
      </c>
      <c r="AS621" s="13">
        <v>1.361822</v>
      </c>
      <c r="AT621" s="13">
        <v>93.1242</v>
      </c>
      <c r="AU621" s="13">
        <v>3729.7466</v>
      </c>
      <c r="AV621" s="13">
        <v>1684.771</v>
      </c>
      <c r="AW621" s="13">
        <v>1.36463</v>
      </c>
      <c r="AX621" s="13">
        <v>3.5867</v>
      </c>
      <c r="AY621" s="13">
        <v>6.7596</v>
      </c>
      <c r="AZ621" s="13">
        <v>2.27</v>
      </c>
      <c r="BA621" s="13">
        <v>1.16</v>
      </c>
    </row>
    <row r="622" spans="1:53">
      <c r="A622" s="13" t="s">
        <v>53</v>
      </c>
      <c r="B622" s="13" t="s">
        <v>54</v>
      </c>
      <c r="C622" s="13">
        <v>42936</v>
      </c>
      <c r="D622" s="14">
        <v>1.41</v>
      </c>
      <c r="E622" s="14">
        <v>2.06</v>
      </c>
      <c r="F622" s="14">
        <v>2.64</v>
      </c>
      <c r="G622" s="14">
        <v>2825.3</v>
      </c>
      <c r="H622" s="14">
        <v>2925.5</v>
      </c>
      <c r="I622" s="14">
        <v>2725.2</v>
      </c>
      <c r="J622" s="14">
        <v>201.12</v>
      </c>
      <c r="K622" s="14">
        <v>81.86</v>
      </c>
      <c r="L622" s="14">
        <v>73.98</v>
      </c>
      <c r="M622" s="14">
        <v>97.62</v>
      </c>
      <c r="N622" s="14">
        <v>37.9246</v>
      </c>
      <c r="O622" s="14">
        <v>35.8262</v>
      </c>
      <c r="P622" s="14">
        <v>4.1968</v>
      </c>
      <c r="Q622" s="13">
        <v>3728.8</v>
      </c>
      <c r="R622" s="13">
        <v>3747.8</v>
      </c>
      <c r="S622" s="13">
        <v>3723.2</v>
      </c>
      <c r="T622" s="13">
        <v>3747.2</v>
      </c>
      <c r="U622" s="13">
        <v>3740.2</v>
      </c>
      <c r="V622" s="13">
        <v>0.0084</v>
      </c>
      <c r="W622" s="13">
        <v>11251.37</v>
      </c>
      <c r="X622" s="13">
        <v>10047</v>
      </c>
      <c r="Y622" s="13">
        <v>6100</v>
      </c>
      <c r="Z622" s="14">
        <v>73.88</v>
      </c>
      <c r="AA622" s="14">
        <v>69.48</v>
      </c>
      <c r="AB622" s="14">
        <v>66.87</v>
      </c>
      <c r="AC622" s="13">
        <v>1.4</v>
      </c>
      <c r="AD622" s="13">
        <v>1.4</v>
      </c>
      <c r="AE622" s="13">
        <v>1.4</v>
      </c>
      <c r="AF622" s="14">
        <v>0.45</v>
      </c>
      <c r="AG622" s="14">
        <v>88.92</v>
      </c>
      <c r="AH622" s="14">
        <v>55.04</v>
      </c>
      <c r="AI622" s="13">
        <v>-6.7</v>
      </c>
      <c r="AJ622" s="14">
        <v>-1760</v>
      </c>
      <c r="AK622" s="14">
        <v>173.22</v>
      </c>
      <c r="AL622" s="14">
        <v>30.1</v>
      </c>
      <c r="AM622" s="14">
        <v>-0.68</v>
      </c>
      <c r="AN622" s="15">
        <v>0.0057</v>
      </c>
      <c r="AO622" s="13">
        <v>103.1</v>
      </c>
      <c r="AP622" s="13">
        <v>103.7</v>
      </c>
      <c r="AQ622" s="13">
        <v>8.5</v>
      </c>
      <c r="AR622" s="13">
        <v>3244.8647</v>
      </c>
      <c r="AS622" s="13">
        <v>0.429855</v>
      </c>
      <c r="AT622" s="13">
        <v>86.265</v>
      </c>
      <c r="AU622" s="13">
        <v>3747.8843</v>
      </c>
      <c r="AV622" s="13">
        <v>1688.697</v>
      </c>
      <c r="AW622" s="13">
        <v>0.227847</v>
      </c>
      <c r="AX622" s="13">
        <v>3.5734</v>
      </c>
      <c r="AY622" s="13">
        <v>6.7558</v>
      </c>
      <c r="AZ622" s="13">
        <v>2.27</v>
      </c>
      <c r="BA622" s="13">
        <v>1.16</v>
      </c>
    </row>
    <row r="623" spans="1:53">
      <c r="A623" s="13" t="s">
        <v>53</v>
      </c>
      <c r="B623" s="13" t="s">
        <v>54</v>
      </c>
      <c r="C623" s="13">
        <v>42937</v>
      </c>
      <c r="D623" s="14">
        <v>0.78</v>
      </c>
      <c r="E623" s="14">
        <v>1.31</v>
      </c>
      <c r="F623" s="14">
        <v>1.99</v>
      </c>
      <c r="G623" s="14">
        <v>2832.1</v>
      </c>
      <c r="H623" s="14">
        <v>2930.2</v>
      </c>
      <c r="I623" s="14">
        <v>2734</v>
      </c>
      <c r="J623" s="14">
        <v>150.23</v>
      </c>
      <c r="K623" s="14">
        <v>82.96</v>
      </c>
      <c r="L623" s="14">
        <v>76.97</v>
      </c>
      <c r="M623" s="14">
        <v>94.94</v>
      </c>
      <c r="N623" s="14">
        <v>38.7497</v>
      </c>
      <c r="O623" s="14">
        <v>36.4109</v>
      </c>
      <c r="P623" s="14">
        <v>4.6776</v>
      </c>
      <c r="Q623" s="13">
        <v>3731.4</v>
      </c>
      <c r="R623" s="13">
        <v>3735</v>
      </c>
      <c r="S623" s="13">
        <v>3709</v>
      </c>
      <c r="T623" s="13">
        <v>3716</v>
      </c>
      <c r="U623" s="13">
        <v>3719</v>
      </c>
      <c r="V623" s="13">
        <v>-0.0065</v>
      </c>
      <c r="W623" s="13">
        <v>12873.27</v>
      </c>
      <c r="X623" s="13">
        <v>11521</v>
      </c>
      <c r="Y623" s="13">
        <v>20787</v>
      </c>
      <c r="Z623" s="14">
        <v>66.34</v>
      </c>
      <c r="AA623" s="14">
        <v>65.65</v>
      </c>
      <c r="AB623" s="14">
        <v>64.82</v>
      </c>
      <c r="AC623" s="13">
        <v>1.4</v>
      </c>
      <c r="AD623" s="13">
        <v>1.4</v>
      </c>
      <c r="AE623" s="13">
        <v>1.4</v>
      </c>
      <c r="AF623" s="14">
        <v>14.83</v>
      </c>
      <c r="AG623" s="14">
        <v>80.29</v>
      </c>
      <c r="AH623" s="14">
        <v>57.22</v>
      </c>
      <c r="AI623" s="13">
        <v>-6.7</v>
      </c>
      <c r="AJ623" s="14">
        <v>-1619</v>
      </c>
      <c r="AK623" s="14">
        <v>148.28</v>
      </c>
      <c r="AL623" s="14">
        <v>31.43</v>
      </c>
      <c r="AM623" s="14">
        <v>-12.6</v>
      </c>
      <c r="AN623" s="15">
        <v>0.0047</v>
      </c>
      <c r="AO623" s="13">
        <v>103.1</v>
      </c>
      <c r="AP623" s="13">
        <v>103.7</v>
      </c>
      <c r="AQ623" s="13">
        <v>8.5</v>
      </c>
      <c r="AR623" s="13">
        <v>3237.9817</v>
      </c>
      <c r="AS623" s="13">
        <v>-0.21212</v>
      </c>
      <c r="AT623" s="13">
        <v>8.5857</v>
      </c>
      <c r="AU623" s="13">
        <v>3728.5976</v>
      </c>
      <c r="AV623" s="13">
        <v>169.1454</v>
      </c>
      <c r="AW623" s="13">
        <v>0.9945</v>
      </c>
      <c r="AX623" s="13">
        <v>3.585</v>
      </c>
      <c r="AY623" s="13">
        <v>6.7584</v>
      </c>
      <c r="AZ623" s="13">
        <v>2.24</v>
      </c>
      <c r="BA623" s="13">
        <v>1.16</v>
      </c>
    </row>
    <row r="624" spans="1:53">
      <c r="A624" s="13" t="s">
        <v>53</v>
      </c>
      <c r="B624" s="13" t="s">
        <v>54</v>
      </c>
      <c r="C624" s="13">
        <v>42940</v>
      </c>
      <c r="D624" s="14">
        <v>0.71</v>
      </c>
      <c r="E624" s="14">
        <v>1.46</v>
      </c>
      <c r="F624" s="14">
        <v>2.31</v>
      </c>
      <c r="G624" s="14">
        <v>2839.9</v>
      </c>
      <c r="H624" s="14">
        <v>2933.2</v>
      </c>
      <c r="I624" s="14">
        <v>2746.6</v>
      </c>
      <c r="J624" s="14">
        <v>135.22</v>
      </c>
      <c r="K624" s="14">
        <v>85.31</v>
      </c>
      <c r="L624" s="14">
        <v>79.75</v>
      </c>
      <c r="M624" s="14">
        <v>96.43</v>
      </c>
      <c r="N624" s="14">
        <v>40.0163</v>
      </c>
      <c r="O624" s="14">
        <v>37.132</v>
      </c>
      <c r="P624" s="14">
        <v>5.7687</v>
      </c>
      <c r="Q624" s="13">
        <v>3717.8</v>
      </c>
      <c r="R624" s="13">
        <v>3747</v>
      </c>
      <c r="S624" s="13">
        <v>3708</v>
      </c>
      <c r="T624" s="13">
        <v>3733</v>
      </c>
      <c r="U624" s="13">
        <v>3735.8</v>
      </c>
      <c r="V624" s="13">
        <v>0.0038</v>
      </c>
      <c r="W624" s="13">
        <v>14355.29</v>
      </c>
      <c r="X624" s="13">
        <v>12829</v>
      </c>
      <c r="Y624" s="13">
        <v>22268</v>
      </c>
      <c r="Z624" s="14">
        <v>70.02</v>
      </c>
      <c r="AA624" s="14">
        <v>67.6</v>
      </c>
      <c r="AB624" s="14">
        <v>65.91</v>
      </c>
      <c r="AC624" s="13">
        <v>1.3</v>
      </c>
      <c r="AD624" s="13">
        <v>1.4</v>
      </c>
      <c r="AE624" s="13">
        <v>1.4</v>
      </c>
      <c r="AF624" s="14">
        <v>9.99</v>
      </c>
      <c r="AG624" s="14">
        <v>88.29</v>
      </c>
      <c r="AH624" s="14">
        <v>57.44</v>
      </c>
      <c r="AI624" s="13">
        <v>-6.7</v>
      </c>
      <c r="AJ624" s="14">
        <v>-1940</v>
      </c>
      <c r="AK624" s="14">
        <v>173.71</v>
      </c>
      <c r="AL624" s="14">
        <v>35.02</v>
      </c>
      <c r="AM624" s="14">
        <v>-10.47</v>
      </c>
      <c r="AN624" s="15">
        <v>0.0054</v>
      </c>
      <c r="AO624" s="13">
        <v>103.1</v>
      </c>
      <c r="AP624" s="13">
        <v>103.7</v>
      </c>
      <c r="AQ624" s="13">
        <v>8.5</v>
      </c>
      <c r="AR624" s="13">
        <v>3250.5989</v>
      </c>
      <c r="AS624" s="13">
        <v>0.389662</v>
      </c>
      <c r="AT624" s="13">
        <v>87.43</v>
      </c>
      <c r="AU624" s="13">
        <v>3743.4686</v>
      </c>
      <c r="AV624" s="13">
        <v>1686.4385</v>
      </c>
      <c r="AW624" s="13">
        <v>-0.219324</v>
      </c>
      <c r="AX624" s="13">
        <v>3.5774</v>
      </c>
      <c r="AY624" s="13">
        <v>6.7496</v>
      </c>
      <c r="AZ624" s="13">
        <v>2.26</v>
      </c>
      <c r="BA624" s="13">
        <v>1.16</v>
      </c>
    </row>
    <row r="625" spans="1:53">
      <c r="A625" s="13" t="s">
        <v>53</v>
      </c>
      <c r="B625" s="13" t="s">
        <v>54</v>
      </c>
      <c r="C625" s="13">
        <v>42941</v>
      </c>
      <c r="D625" s="14">
        <v>-0.42</v>
      </c>
      <c r="E625" s="14">
        <v>0.54</v>
      </c>
      <c r="F625" s="14">
        <v>1.45</v>
      </c>
      <c r="G625" s="14">
        <v>2845.5</v>
      </c>
      <c r="H625" s="14">
        <v>2934.8</v>
      </c>
      <c r="I625" s="14">
        <v>2756.3</v>
      </c>
      <c r="J625" s="14">
        <v>86.68</v>
      </c>
      <c r="K625" s="14">
        <v>80.05</v>
      </c>
      <c r="L625" s="14">
        <v>79.85</v>
      </c>
      <c r="M625" s="14">
        <v>80.45</v>
      </c>
      <c r="N625" s="14">
        <v>38.7913</v>
      </c>
      <c r="O625" s="14">
        <v>37.4638</v>
      </c>
      <c r="P625" s="14">
        <v>2.655</v>
      </c>
      <c r="Q625" s="13">
        <v>3731.4</v>
      </c>
      <c r="R625" s="13">
        <v>3736.8</v>
      </c>
      <c r="S625" s="13">
        <v>3697.8</v>
      </c>
      <c r="T625" s="13">
        <v>3704.8</v>
      </c>
      <c r="U625" s="13">
        <v>3704.4</v>
      </c>
      <c r="V625" s="13">
        <v>-0.0083</v>
      </c>
      <c r="W625" s="13">
        <v>14262.16</v>
      </c>
      <c r="X625" s="13">
        <v>12790</v>
      </c>
      <c r="Y625" s="13">
        <v>22344</v>
      </c>
      <c r="Z625" s="14">
        <v>57.52</v>
      </c>
      <c r="AA625" s="14">
        <v>61.32</v>
      </c>
      <c r="AB625" s="14">
        <v>62.57</v>
      </c>
      <c r="AC625" s="13">
        <v>1.2</v>
      </c>
      <c r="AD625" s="13">
        <v>1.4</v>
      </c>
      <c r="AE625" s="13">
        <v>1.4</v>
      </c>
      <c r="AF625" s="14">
        <v>30.12</v>
      </c>
      <c r="AG625" s="14">
        <v>44.53</v>
      </c>
      <c r="AH625" s="14">
        <v>55.67</v>
      </c>
      <c r="AI625" s="13">
        <v>-6.7</v>
      </c>
      <c r="AJ625" s="14">
        <v>-1540</v>
      </c>
      <c r="AK625" s="14">
        <v>146.05</v>
      </c>
      <c r="AL625" s="14">
        <v>36.28</v>
      </c>
      <c r="AM625" s="14">
        <v>-14.76</v>
      </c>
      <c r="AN625" s="15">
        <v>0.0048</v>
      </c>
      <c r="AO625" s="13">
        <v>103.1</v>
      </c>
      <c r="AP625" s="13">
        <v>103.7</v>
      </c>
      <c r="AQ625" s="13">
        <v>8.5</v>
      </c>
      <c r="AR625" s="13">
        <v>3243.6894</v>
      </c>
      <c r="AS625" s="13">
        <v>-0.212561</v>
      </c>
      <c r="AT625" s="13">
        <v>81.231</v>
      </c>
      <c r="AU625" s="13">
        <v>3719.559</v>
      </c>
      <c r="AV625" s="13">
        <v>1688.945</v>
      </c>
      <c r="AW625" s="13">
        <v>0.98195</v>
      </c>
      <c r="AX625" s="13">
        <v>3.5941</v>
      </c>
      <c r="AY625" s="13">
        <v>6.7588</v>
      </c>
      <c r="AZ625" s="13">
        <v>2.33</v>
      </c>
      <c r="BA625" s="13">
        <v>1.16</v>
      </c>
    </row>
    <row r="626" spans="1:53">
      <c r="A626" s="13" t="s">
        <v>53</v>
      </c>
      <c r="B626" s="13" t="s">
        <v>54</v>
      </c>
      <c r="C626" s="13">
        <v>42942</v>
      </c>
      <c r="D626" s="14">
        <v>-0.81</v>
      </c>
      <c r="E626" s="14">
        <v>-0.18</v>
      </c>
      <c r="F626" s="14">
        <v>0.78</v>
      </c>
      <c r="G626" s="14">
        <v>2850.8</v>
      </c>
      <c r="H626" s="14">
        <v>2931.6</v>
      </c>
      <c r="I626" s="14">
        <v>2770.1</v>
      </c>
      <c r="J626" s="14">
        <v>39.12</v>
      </c>
      <c r="K626" s="14">
        <v>71.54</v>
      </c>
      <c r="L626" s="14">
        <v>77.08</v>
      </c>
      <c r="M626" s="14">
        <v>60.46</v>
      </c>
      <c r="N626" s="14">
        <v>36.0904</v>
      </c>
      <c r="O626" s="14">
        <v>37.1892</v>
      </c>
      <c r="P626" s="14">
        <v>-2.1974</v>
      </c>
      <c r="Q626" s="13">
        <v>3714.4</v>
      </c>
      <c r="R626" s="13">
        <v>3720.4</v>
      </c>
      <c r="S626" s="13">
        <v>3669.4</v>
      </c>
      <c r="T626" s="13">
        <v>3684</v>
      </c>
      <c r="U626" s="13">
        <v>3680.2</v>
      </c>
      <c r="V626" s="13">
        <v>-0.0055</v>
      </c>
      <c r="W626" s="13">
        <v>15562.52</v>
      </c>
      <c r="X626" s="13">
        <v>14047</v>
      </c>
      <c r="Y626" s="13">
        <v>22821</v>
      </c>
      <c r="Z626" s="14">
        <v>49.68</v>
      </c>
      <c r="AA626" s="14">
        <v>57.05</v>
      </c>
      <c r="AB626" s="14">
        <v>60.21</v>
      </c>
      <c r="AC626" s="13">
        <v>1.2</v>
      </c>
      <c r="AD626" s="13">
        <v>1.3</v>
      </c>
      <c r="AE626" s="13">
        <v>1.4</v>
      </c>
      <c r="AF626" s="14">
        <v>45.48</v>
      </c>
      <c r="AG626" s="14">
        <v>46.19</v>
      </c>
      <c r="AH626" s="14">
        <v>53.18</v>
      </c>
      <c r="AI626" s="13">
        <v>-6.7</v>
      </c>
      <c r="AJ626" s="14">
        <v>-1695</v>
      </c>
      <c r="AK626" s="14">
        <v>120.66</v>
      </c>
      <c r="AL626" s="14">
        <v>35.95</v>
      </c>
      <c r="AM626" s="14">
        <v>-21.39</v>
      </c>
      <c r="AN626" s="15">
        <v>0.0054</v>
      </c>
      <c r="AO626" s="13">
        <v>103.1</v>
      </c>
      <c r="AP626" s="13">
        <v>103.7</v>
      </c>
      <c r="AQ626" s="13">
        <v>8.5</v>
      </c>
      <c r="AR626" s="13">
        <v>3247.6748</v>
      </c>
      <c r="AS626" s="13">
        <v>0.122866</v>
      </c>
      <c r="AT626" s="13">
        <v>13.448</v>
      </c>
      <c r="AU626" s="13">
        <v>375.3884</v>
      </c>
      <c r="AV626" s="13">
        <v>1681.397</v>
      </c>
      <c r="AW626" s="13">
        <v>-0.41921</v>
      </c>
      <c r="AX626" s="13">
        <v>3.6173</v>
      </c>
      <c r="AY626" s="13">
        <v>6.7432</v>
      </c>
      <c r="AZ626" s="13">
        <v>2.29</v>
      </c>
      <c r="BA626" s="13">
        <v>1.16</v>
      </c>
    </row>
    <row r="627" spans="1:53">
      <c r="A627" s="13" t="s">
        <v>53</v>
      </c>
      <c r="B627" s="13" t="s">
        <v>54</v>
      </c>
      <c r="C627" s="13">
        <v>42943</v>
      </c>
      <c r="D627" s="14">
        <v>-0.41</v>
      </c>
      <c r="E627" s="14">
        <v>-0.07</v>
      </c>
      <c r="F627" s="14">
        <v>0.88</v>
      </c>
      <c r="G627" s="14">
        <v>2855.2</v>
      </c>
      <c r="H627" s="14">
        <v>2931.2</v>
      </c>
      <c r="I627" s="14">
        <v>2779.3</v>
      </c>
      <c r="J627" s="14">
        <v>18.11</v>
      </c>
      <c r="K627" s="14">
        <v>67.46</v>
      </c>
      <c r="L627" s="14">
        <v>73.87</v>
      </c>
      <c r="M627" s="14">
        <v>54.62</v>
      </c>
      <c r="N627" s="14">
        <v>33.9753</v>
      </c>
      <c r="O627" s="14">
        <v>36.5464</v>
      </c>
      <c r="P627" s="14">
        <v>-5.1422</v>
      </c>
      <c r="Q627" s="13">
        <v>3687.6</v>
      </c>
      <c r="R627" s="13">
        <v>3704.6</v>
      </c>
      <c r="S627" s="13">
        <v>3658</v>
      </c>
      <c r="T627" s="13">
        <v>3690.6</v>
      </c>
      <c r="U627" s="13">
        <v>3694.4</v>
      </c>
      <c r="V627" s="13">
        <v>0.0028</v>
      </c>
      <c r="W627" s="13">
        <v>14538.46</v>
      </c>
      <c r="X627" s="13">
        <v>13168</v>
      </c>
      <c r="Y627" s="13">
        <v>22503</v>
      </c>
      <c r="Z627" s="14">
        <v>52.16</v>
      </c>
      <c r="AA627" s="14">
        <v>58.06</v>
      </c>
      <c r="AB627" s="14">
        <v>60.7</v>
      </c>
      <c r="AC627" s="13">
        <v>1.3</v>
      </c>
      <c r="AD627" s="13">
        <v>1.3</v>
      </c>
      <c r="AE627" s="13">
        <v>1.4</v>
      </c>
      <c r="AF627" s="14">
        <v>40.71</v>
      </c>
      <c r="AG627" s="14">
        <v>19.84</v>
      </c>
      <c r="AH627" s="14">
        <v>48.55</v>
      </c>
      <c r="AI627" s="13">
        <v>-6.7</v>
      </c>
      <c r="AJ627" s="14">
        <v>-1587</v>
      </c>
      <c r="AK627" s="14">
        <v>117.98</v>
      </c>
      <c r="AL627" s="14">
        <v>36.25</v>
      </c>
      <c r="AM627" s="14">
        <v>-21.59</v>
      </c>
      <c r="AN627" s="15">
        <v>0.0058</v>
      </c>
      <c r="AO627" s="13">
        <v>103.1</v>
      </c>
      <c r="AP627" s="13">
        <v>103.7</v>
      </c>
      <c r="AQ627" s="13">
        <v>8.5</v>
      </c>
      <c r="AR627" s="13">
        <v>3249.7814</v>
      </c>
      <c r="AS627" s="13">
        <v>0.064865</v>
      </c>
      <c r="AT627" s="13">
        <v>91.6437</v>
      </c>
      <c r="AU627" s="13">
        <v>3712.1947</v>
      </c>
      <c r="AV627" s="13">
        <v>1742.198</v>
      </c>
      <c r="AW627" s="13">
        <v>3.62152</v>
      </c>
      <c r="AX627" s="13">
        <v>3.619</v>
      </c>
      <c r="AY627" s="13">
        <v>6.7438</v>
      </c>
      <c r="AZ627" s="13">
        <v>2.32</v>
      </c>
      <c r="BA627" s="13">
        <v>1.16</v>
      </c>
    </row>
    <row r="628" spans="1:53">
      <c r="A628" s="13" t="s">
        <v>53</v>
      </c>
      <c r="B628" s="13" t="s">
        <v>54</v>
      </c>
      <c r="C628" s="13">
        <v>42944</v>
      </c>
      <c r="D628" s="14">
        <v>0.11</v>
      </c>
      <c r="E628" s="14">
        <v>0.34</v>
      </c>
      <c r="F628" s="14">
        <v>1.26</v>
      </c>
      <c r="G628" s="14">
        <v>2860.1</v>
      </c>
      <c r="H628" s="14">
        <v>2931.3</v>
      </c>
      <c r="I628" s="14">
        <v>2788.9</v>
      </c>
      <c r="J628" s="14">
        <v>46.35</v>
      </c>
      <c r="K628" s="14">
        <v>69.02</v>
      </c>
      <c r="L628" s="14">
        <v>72.25</v>
      </c>
      <c r="M628" s="14">
        <v>62.54</v>
      </c>
      <c r="N628" s="14">
        <v>33.0427</v>
      </c>
      <c r="O628" s="14">
        <v>35.8456</v>
      </c>
      <c r="P628" s="14">
        <v>-5.606</v>
      </c>
      <c r="Q628" s="13">
        <v>3687</v>
      </c>
      <c r="R628" s="13">
        <v>3712</v>
      </c>
      <c r="S628" s="13">
        <v>3684</v>
      </c>
      <c r="T628" s="13">
        <v>3708.4</v>
      </c>
      <c r="U628" s="13">
        <v>3706.8</v>
      </c>
      <c r="V628" s="13">
        <v>0.0038</v>
      </c>
      <c r="W628" s="13">
        <v>12902.56</v>
      </c>
      <c r="X628" s="13">
        <v>11619</v>
      </c>
      <c r="Y628" s="13">
        <v>22029</v>
      </c>
      <c r="Z628" s="14">
        <v>58.75</v>
      </c>
      <c r="AA628" s="14">
        <v>60.77</v>
      </c>
      <c r="AB628" s="14">
        <v>62.02</v>
      </c>
      <c r="AC628" s="13">
        <v>1.3</v>
      </c>
      <c r="AD628" s="13">
        <v>1.3</v>
      </c>
      <c r="AE628" s="13">
        <v>1.4</v>
      </c>
      <c r="AF628" s="14">
        <v>27.86</v>
      </c>
      <c r="AG628" s="14">
        <v>18.49</v>
      </c>
      <c r="AH628" s="14">
        <v>43.44</v>
      </c>
      <c r="AI628" s="13">
        <v>-6.7</v>
      </c>
      <c r="AJ628" s="14">
        <v>-1605</v>
      </c>
      <c r="AK628" s="14">
        <v>115.35</v>
      </c>
      <c r="AL628" s="14">
        <v>36.83</v>
      </c>
      <c r="AM628" s="14">
        <v>-13.49</v>
      </c>
      <c r="AN628" s="15">
        <v>0.0044</v>
      </c>
      <c r="AO628" s="13">
        <v>103.1</v>
      </c>
      <c r="AP628" s="13">
        <v>103.7</v>
      </c>
      <c r="AQ628" s="13">
        <v>8.5</v>
      </c>
      <c r="AR628" s="13">
        <v>3253.2404</v>
      </c>
      <c r="AS628" s="13">
        <v>0.106438</v>
      </c>
      <c r="AT628" s="13">
        <v>8.4458</v>
      </c>
      <c r="AU628" s="13">
        <v>3721.8914</v>
      </c>
      <c r="AV628" s="13">
        <v>1734.736</v>
      </c>
      <c r="AW628" s="13">
        <v>-0.465919</v>
      </c>
      <c r="AX628" s="13">
        <v>3.68</v>
      </c>
      <c r="AY628" s="13">
        <v>6.7374</v>
      </c>
      <c r="AZ628" s="13">
        <v>2.3</v>
      </c>
      <c r="BA628" s="13">
        <v>1.16</v>
      </c>
    </row>
    <row r="629" spans="1:53">
      <c r="A629" s="13" t="s">
        <v>53</v>
      </c>
      <c r="B629" s="13" t="s">
        <v>54</v>
      </c>
      <c r="C629" s="13">
        <v>42947</v>
      </c>
      <c r="D629" s="14">
        <v>0.55</v>
      </c>
      <c r="E629" s="14">
        <v>0.48</v>
      </c>
      <c r="F629" s="14">
        <v>1.48</v>
      </c>
      <c r="G629" s="14">
        <v>2864.3</v>
      </c>
      <c r="H629" s="14">
        <v>2935</v>
      </c>
      <c r="I629" s="14">
        <v>2793.5</v>
      </c>
      <c r="J629" s="14">
        <v>75.51</v>
      </c>
      <c r="K629" s="14">
        <v>72.29</v>
      </c>
      <c r="L629" s="14">
        <v>72.27</v>
      </c>
      <c r="M629" s="14">
        <v>72.34</v>
      </c>
      <c r="N629" s="14">
        <v>32.7973</v>
      </c>
      <c r="O629" s="14">
        <v>35.236</v>
      </c>
      <c r="P629" s="14">
        <v>-4.8773</v>
      </c>
      <c r="Q629" s="13">
        <v>3712.2</v>
      </c>
      <c r="R629" s="13">
        <v>3735</v>
      </c>
      <c r="S629" s="13">
        <v>3696.6</v>
      </c>
      <c r="T629" s="13">
        <v>3722.2</v>
      </c>
      <c r="U629" s="13">
        <v>3724.6</v>
      </c>
      <c r="V629" s="13">
        <v>0.0042</v>
      </c>
      <c r="W629" s="13">
        <v>12651.93</v>
      </c>
      <c r="X629" s="13">
        <v>11347</v>
      </c>
      <c r="Y629" s="13">
        <v>22289</v>
      </c>
      <c r="Z629" s="14">
        <v>63.44</v>
      </c>
      <c r="AA629" s="14">
        <v>62.81</v>
      </c>
      <c r="AB629" s="14">
        <v>63.02</v>
      </c>
      <c r="AC629" s="13">
        <v>1.3</v>
      </c>
      <c r="AD629" s="13">
        <v>1.3</v>
      </c>
      <c r="AE629" s="13">
        <v>1.4</v>
      </c>
      <c r="AF629" s="14">
        <v>17.9</v>
      </c>
      <c r="AG629" s="14">
        <v>67.51</v>
      </c>
      <c r="AH629" s="14">
        <v>43.08</v>
      </c>
      <c r="AI629" s="13">
        <v>-6.7</v>
      </c>
      <c r="AJ629" s="14">
        <v>-1555</v>
      </c>
      <c r="AK629" s="14">
        <v>114.08</v>
      </c>
      <c r="AL629" s="14">
        <v>37.03</v>
      </c>
      <c r="AM629" s="14">
        <v>-15.67</v>
      </c>
      <c r="AN629" s="15">
        <v>0.0059</v>
      </c>
      <c r="AO629" s="13">
        <v>103.1</v>
      </c>
      <c r="AP629" s="13">
        <v>103.7</v>
      </c>
      <c r="AQ629" s="13">
        <v>8.5</v>
      </c>
      <c r="AR629" s="13">
        <v>3273.0283</v>
      </c>
      <c r="AS629" s="13">
        <v>0.608252</v>
      </c>
      <c r="AT629" s="13">
        <v>78.281</v>
      </c>
      <c r="AU629" s="13">
        <v>3737.8732</v>
      </c>
      <c r="AV629" s="13">
        <v>1736.3</v>
      </c>
      <c r="AW629" s="13">
        <v>0.128391</v>
      </c>
      <c r="AX629" s="13">
        <v>3.6229</v>
      </c>
      <c r="AY629" s="13">
        <v>6.727</v>
      </c>
      <c r="AZ629" s="13">
        <v>2.3</v>
      </c>
      <c r="BA629" s="13">
        <v>1.07</v>
      </c>
    </row>
    <row r="630" spans="1:53">
      <c r="A630" s="13" t="s">
        <v>53</v>
      </c>
      <c r="B630" s="13" t="s">
        <v>54</v>
      </c>
      <c r="C630" s="13">
        <v>42948</v>
      </c>
      <c r="D630" s="14">
        <v>1.02</v>
      </c>
      <c r="E630" s="14">
        <v>0.89</v>
      </c>
      <c r="F630" s="14">
        <v>1.96</v>
      </c>
      <c r="G630" s="14">
        <v>2867.7</v>
      </c>
      <c r="H630" s="14">
        <v>2943.2</v>
      </c>
      <c r="I630" s="14">
        <v>2792.3</v>
      </c>
      <c r="J630" s="14">
        <v>117.36</v>
      </c>
      <c r="K630" s="14">
        <v>80.39</v>
      </c>
      <c r="L630" s="14">
        <v>74.98</v>
      </c>
      <c r="M630" s="14">
        <v>91.23</v>
      </c>
      <c r="N630" s="14">
        <v>33.8928</v>
      </c>
      <c r="O630" s="14">
        <v>34.9673</v>
      </c>
      <c r="P630" s="14">
        <v>-2.1491</v>
      </c>
      <c r="Q630" s="13">
        <v>3726.6</v>
      </c>
      <c r="R630" s="13">
        <v>3752</v>
      </c>
      <c r="S630" s="13">
        <v>3724.2</v>
      </c>
      <c r="T630" s="13">
        <v>3748.8</v>
      </c>
      <c r="U630" s="13">
        <v>3742.8</v>
      </c>
      <c r="V630" s="13">
        <v>0.0065</v>
      </c>
      <c r="W630" s="13">
        <v>13401.79</v>
      </c>
      <c r="X630" s="13">
        <v>11942</v>
      </c>
      <c r="Y630" s="13">
        <v>22218</v>
      </c>
      <c r="Z630" s="14">
        <v>71.05</v>
      </c>
      <c r="AA630" s="14">
        <v>66.47</v>
      </c>
      <c r="AB630" s="14">
        <v>64.88</v>
      </c>
      <c r="AC630" s="13">
        <v>1.2</v>
      </c>
      <c r="AD630" s="13">
        <v>1.2</v>
      </c>
      <c r="AE630" s="13">
        <v>1.3</v>
      </c>
      <c r="AF630" s="14">
        <v>2.62</v>
      </c>
      <c r="AG630" s="14">
        <v>88.19</v>
      </c>
      <c r="AH630" s="14">
        <v>44.92</v>
      </c>
      <c r="AI630" s="13">
        <v>-6.7</v>
      </c>
      <c r="AJ630" s="14">
        <v>-1606</v>
      </c>
      <c r="AK630" s="14">
        <v>134.04</v>
      </c>
      <c r="AL630" s="14">
        <v>35.3</v>
      </c>
      <c r="AM630" s="14">
        <v>-21.58</v>
      </c>
      <c r="AN630" s="15">
        <v>0.0061</v>
      </c>
      <c r="AO630" s="13">
        <v>103.5</v>
      </c>
      <c r="AP630" s="13">
        <v>104.7</v>
      </c>
      <c r="AQ630" s="13">
        <v>8.4</v>
      </c>
      <c r="AR630" s="13">
        <v>3292.6383</v>
      </c>
      <c r="AS630" s="13">
        <v>0.599139</v>
      </c>
      <c r="AT630" s="13">
        <v>82.894</v>
      </c>
      <c r="AU630" s="13">
        <v>377.3828</v>
      </c>
      <c r="AV630" s="13">
        <v>1741.741</v>
      </c>
      <c r="AW630" s="13">
        <v>0.274958</v>
      </c>
      <c r="AX630" s="13">
        <v>3.6376</v>
      </c>
      <c r="AY630" s="13">
        <v>6.732</v>
      </c>
      <c r="AZ630" s="13">
        <v>2.26</v>
      </c>
      <c r="BA630" s="13">
        <v>1.16</v>
      </c>
    </row>
    <row r="631" spans="1:53">
      <c r="A631" s="13" t="s">
        <v>53</v>
      </c>
      <c r="B631" s="13" t="s">
        <v>54</v>
      </c>
      <c r="C631" s="13">
        <v>42949</v>
      </c>
      <c r="D631" s="14">
        <v>0.77</v>
      </c>
      <c r="E631" s="14">
        <v>0.91</v>
      </c>
      <c r="F631" s="14">
        <v>1.91</v>
      </c>
      <c r="G631" s="14">
        <v>2871.2</v>
      </c>
      <c r="H631" s="14">
        <v>2951.1</v>
      </c>
      <c r="I631" s="14">
        <v>2791.4</v>
      </c>
      <c r="J631" s="14">
        <v>132.94</v>
      </c>
      <c r="K631" s="14">
        <v>81.74</v>
      </c>
      <c r="L631" s="14">
        <v>77.23</v>
      </c>
      <c r="M631" s="14">
        <v>90.75</v>
      </c>
      <c r="N631" s="14">
        <v>34.652</v>
      </c>
      <c r="O631" s="14">
        <v>34.9043</v>
      </c>
      <c r="P631" s="14">
        <v>-0.5044</v>
      </c>
      <c r="Q631" s="13">
        <v>3748</v>
      </c>
      <c r="R631" s="13">
        <v>3771</v>
      </c>
      <c r="S631" s="13">
        <v>3744.6</v>
      </c>
      <c r="T631" s="13">
        <v>3753.4</v>
      </c>
      <c r="U631" s="13">
        <v>3752</v>
      </c>
      <c r="V631" s="13">
        <v>0.0028</v>
      </c>
      <c r="W631" s="13">
        <v>13773.97</v>
      </c>
      <c r="X631" s="13">
        <v>12223</v>
      </c>
      <c r="Y631" s="13">
        <v>22579</v>
      </c>
      <c r="Z631" s="14">
        <v>72.24</v>
      </c>
      <c r="AA631" s="14">
        <v>67.08</v>
      </c>
      <c r="AB631" s="14">
        <v>65.19</v>
      </c>
      <c r="AC631" s="13">
        <v>1.2</v>
      </c>
      <c r="AD631" s="13">
        <v>1.2</v>
      </c>
      <c r="AE631" s="13">
        <v>1.3</v>
      </c>
      <c r="AF631" s="14">
        <v>15.58</v>
      </c>
      <c r="AG631" s="14">
        <v>29.86</v>
      </c>
      <c r="AH631" s="14">
        <v>43.2</v>
      </c>
      <c r="AI631" s="13">
        <v>-6.7</v>
      </c>
      <c r="AJ631" s="14">
        <v>-1392</v>
      </c>
      <c r="AK631" s="14">
        <v>132.95</v>
      </c>
      <c r="AL631" s="14">
        <v>36.49</v>
      </c>
      <c r="AM631" s="14">
        <v>-7.45</v>
      </c>
      <c r="AN631" s="15">
        <v>0.0068</v>
      </c>
      <c r="AO631" s="13">
        <v>103.5</v>
      </c>
      <c r="AP631" s="13">
        <v>104.7</v>
      </c>
      <c r="AQ631" s="13">
        <v>8.4</v>
      </c>
      <c r="AR631" s="13">
        <v>3285.0568</v>
      </c>
      <c r="AS631" s="13">
        <v>-0.230256</v>
      </c>
      <c r="AT631" s="13">
        <v>16.5815</v>
      </c>
      <c r="AU631" s="13">
        <v>376.8525</v>
      </c>
      <c r="AV631" s="13">
        <v>1724.833</v>
      </c>
      <c r="AW631" s="13">
        <v>-0.932821</v>
      </c>
      <c r="AX631" s="13">
        <v>3.636</v>
      </c>
      <c r="AY631" s="13">
        <v>6.734</v>
      </c>
      <c r="AZ631" s="13">
        <v>2.27</v>
      </c>
      <c r="BA631" s="13">
        <v>1.16</v>
      </c>
    </row>
    <row r="632" spans="1:53">
      <c r="A632" s="13" t="s">
        <v>53</v>
      </c>
      <c r="B632" s="13" t="s">
        <v>54</v>
      </c>
      <c r="C632" s="13">
        <v>42950</v>
      </c>
      <c r="D632" s="14">
        <v>-0.37</v>
      </c>
      <c r="E632" s="14">
        <v>-0.05</v>
      </c>
      <c r="F632" s="14">
        <v>0.76</v>
      </c>
      <c r="G632" s="14">
        <v>2874.3</v>
      </c>
      <c r="H632" s="14">
        <v>2953.6</v>
      </c>
      <c r="I632" s="14">
        <v>2795</v>
      </c>
      <c r="J632" s="14">
        <v>57.41</v>
      </c>
      <c r="K632" s="14">
        <v>71.54</v>
      </c>
      <c r="L632" s="14">
        <v>75.33</v>
      </c>
      <c r="M632" s="14">
        <v>63.96</v>
      </c>
      <c r="N632" s="14">
        <v>32.5036</v>
      </c>
      <c r="O632" s="14">
        <v>34.4241</v>
      </c>
      <c r="P632" s="14">
        <v>-3.841</v>
      </c>
      <c r="Q632" s="13">
        <v>3752</v>
      </c>
      <c r="R632" s="13">
        <v>3758</v>
      </c>
      <c r="S632" s="13">
        <v>3712.2</v>
      </c>
      <c r="T632" s="13">
        <v>3715.8</v>
      </c>
      <c r="U632" s="13">
        <v>3721.4</v>
      </c>
      <c r="V632" s="13">
        <v>-0.0096</v>
      </c>
      <c r="W632" s="13">
        <v>14673.27</v>
      </c>
      <c r="X632" s="13">
        <v>13094</v>
      </c>
      <c r="Y632" s="13">
        <v>22067</v>
      </c>
      <c r="Z632" s="14">
        <v>51.38</v>
      </c>
      <c r="AA632" s="14">
        <v>57.7</v>
      </c>
      <c r="AB632" s="14">
        <v>60.55</v>
      </c>
      <c r="AC632" s="13">
        <v>1.2</v>
      </c>
      <c r="AD632" s="13">
        <v>1.2</v>
      </c>
      <c r="AE632" s="13">
        <v>1.3</v>
      </c>
      <c r="AF632" s="14">
        <v>48.85</v>
      </c>
      <c r="AG632" s="14">
        <v>-13.47</v>
      </c>
      <c r="AH632" s="14">
        <v>39.7</v>
      </c>
      <c r="AI632" s="13">
        <v>-6.7</v>
      </c>
      <c r="AJ632" s="14">
        <v>-1595</v>
      </c>
      <c r="AK632" s="14">
        <v>132.69</v>
      </c>
      <c r="AL632" s="14">
        <v>34.95</v>
      </c>
      <c r="AM632" s="14">
        <v>-12.03</v>
      </c>
      <c r="AN632" s="15">
        <v>0.0058</v>
      </c>
      <c r="AO632" s="13">
        <v>103.5</v>
      </c>
      <c r="AP632" s="13">
        <v>104.7</v>
      </c>
      <c r="AQ632" s="13">
        <v>8.4</v>
      </c>
      <c r="AR632" s="13">
        <v>3272.9286</v>
      </c>
      <c r="AS632" s="13">
        <v>-0.369193</v>
      </c>
      <c r="AT632" s="13">
        <v>95.5896</v>
      </c>
      <c r="AU632" s="13">
        <v>3727.8264</v>
      </c>
      <c r="AV632" s="13">
        <v>1733.1235</v>
      </c>
      <c r="AW632" s="13">
        <v>0.48655</v>
      </c>
      <c r="AX632" s="13">
        <v>3.6226</v>
      </c>
      <c r="AY632" s="13">
        <v>6.7295</v>
      </c>
      <c r="AZ632" s="13">
        <v>2.24</v>
      </c>
      <c r="BA632" s="13">
        <v>1.16</v>
      </c>
    </row>
    <row r="633" spans="1:53">
      <c r="A633" s="13" t="s">
        <v>53</v>
      </c>
      <c r="B633" s="13" t="s">
        <v>54</v>
      </c>
      <c r="C633" s="13">
        <v>42951</v>
      </c>
      <c r="D633" s="14">
        <v>-0.92</v>
      </c>
      <c r="E633" s="14">
        <v>-0.63</v>
      </c>
      <c r="F633" s="14">
        <v>0.01</v>
      </c>
      <c r="G633" s="14">
        <v>2876</v>
      </c>
      <c r="H633" s="14">
        <v>2954.7</v>
      </c>
      <c r="I633" s="14">
        <v>2797.4</v>
      </c>
      <c r="J633" s="14">
        <v>-12.36</v>
      </c>
      <c r="K633" s="14">
        <v>57.72</v>
      </c>
      <c r="L633" s="14">
        <v>69.46</v>
      </c>
      <c r="M633" s="14">
        <v>34.24</v>
      </c>
      <c r="N633" s="14">
        <v>28.9635</v>
      </c>
      <c r="O633" s="14">
        <v>33.332</v>
      </c>
      <c r="P633" s="14">
        <v>-8.737</v>
      </c>
      <c r="Q633" s="13">
        <v>3719.6</v>
      </c>
      <c r="R633" s="13">
        <v>3733.6</v>
      </c>
      <c r="S633" s="13">
        <v>3691</v>
      </c>
      <c r="T633" s="13">
        <v>3692</v>
      </c>
      <c r="U633" s="13">
        <v>3706.2</v>
      </c>
      <c r="V633" s="13">
        <v>-0.0079</v>
      </c>
      <c r="W633" s="13">
        <v>13984.57</v>
      </c>
      <c r="X633" s="13">
        <v>12544</v>
      </c>
      <c r="Y633" s="13">
        <v>22105</v>
      </c>
      <c r="Z633" s="14">
        <v>42.14</v>
      </c>
      <c r="AA633" s="14">
        <v>52.62</v>
      </c>
      <c r="AB633" s="14">
        <v>57.83</v>
      </c>
      <c r="AC633" s="13">
        <v>1.2</v>
      </c>
      <c r="AD633" s="13">
        <v>1.3</v>
      </c>
      <c r="AE633" s="13">
        <v>1.3</v>
      </c>
      <c r="AF633" s="14">
        <v>69.91</v>
      </c>
      <c r="AG633" s="14">
        <v>-18.79</v>
      </c>
      <c r="AH633" s="14">
        <v>37.6</v>
      </c>
      <c r="AI633" s="13">
        <v>-6.7</v>
      </c>
      <c r="AJ633" s="14">
        <v>-2485</v>
      </c>
      <c r="AK633" s="14">
        <v>133.43</v>
      </c>
      <c r="AL633" s="14">
        <v>32.16</v>
      </c>
      <c r="AM633" s="14">
        <v>-15.58</v>
      </c>
      <c r="AN633" s="15">
        <v>0.0063</v>
      </c>
      <c r="AO633" s="13">
        <v>103.5</v>
      </c>
      <c r="AP633" s="13">
        <v>104.7</v>
      </c>
      <c r="AQ633" s="13">
        <v>8.4</v>
      </c>
      <c r="AR633" s="13">
        <v>3262.0809</v>
      </c>
      <c r="AS633" s="13">
        <v>-0.331437</v>
      </c>
      <c r="AT633" s="13">
        <v>92.4558</v>
      </c>
      <c r="AU633" s="13">
        <v>377.5796</v>
      </c>
      <c r="AV633" s="13">
        <v>1719.6172</v>
      </c>
      <c r="AW633" s="13">
        <v>-0.77934</v>
      </c>
      <c r="AX633" s="13">
        <v>3.6248</v>
      </c>
      <c r="AY633" s="13">
        <v>6.7356</v>
      </c>
      <c r="AZ633" s="13">
        <v>2.27</v>
      </c>
      <c r="BA633" s="13">
        <v>1.16</v>
      </c>
    </row>
    <row r="634" spans="1:53">
      <c r="A634" s="13" t="s">
        <v>53</v>
      </c>
      <c r="B634" s="13" t="s">
        <v>54</v>
      </c>
      <c r="C634" s="13">
        <v>42954</v>
      </c>
      <c r="D634" s="14">
        <v>-0.27</v>
      </c>
      <c r="E634" s="14">
        <v>0.04</v>
      </c>
      <c r="F634" s="14">
        <v>0.5</v>
      </c>
      <c r="G634" s="14">
        <v>2878.6</v>
      </c>
      <c r="H634" s="14">
        <v>2957</v>
      </c>
      <c r="I634" s="14">
        <v>2800.3</v>
      </c>
      <c r="J634" s="14">
        <v>-29.28</v>
      </c>
      <c r="K634" s="14">
        <v>55.3</v>
      </c>
      <c r="L634" s="14">
        <v>64.74</v>
      </c>
      <c r="M634" s="14">
        <v>36.41</v>
      </c>
      <c r="N634" s="14">
        <v>27.2963</v>
      </c>
      <c r="O634" s="14">
        <v>32.1249</v>
      </c>
      <c r="P634" s="14">
        <v>-9.6571</v>
      </c>
      <c r="Q634" s="13">
        <v>3697.6</v>
      </c>
      <c r="R634" s="13">
        <v>3725.4</v>
      </c>
      <c r="S634" s="13">
        <v>3683.4</v>
      </c>
      <c r="T634" s="13">
        <v>3715</v>
      </c>
      <c r="U634" s="13">
        <v>3717.6</v>
      </c>
      <c r="V634" s="13">
        <v>0.0024</v>
      </c>
      <c r="W634" s="13">
        <v>13790.93</v>
      </c>
      <c r="X634" s="13">
        <v>12410</v>
      </c>
      <c r="Y634" s="13">
        <v>21422</v>
      </c>
      <c r="Z634" s="14">
        <v>52.13</v>
      </c>
      <c r="AA634" s="14">
        <v>56.65</v>
      </c>
      <c r="AB634" s="14">
        <v>59.66</v>
      </c>
      <c r="AC634" s="13">
        <v>1.2</v>
      </c>
      <c r="AD634" s="13">
        <v>1.3</v>
      </c>
      <c r="AE634" s="13">
        <v>1.3</v>
      </c>
      <c r="AF634" s="14">
        <v>49.56</v>
      </c>
      <c r="AG634" s="14">
        <v>-14.09</v>
      </c>
      <c r="AH634" s="14">
        <v>37.41</v>
      </c>
      <c r="AI634" s="13">
        <v>-6.7</v>
      </c>
      <c r="AJ634" s="14">
        <v>-2584</v>
      </c>
      <c r="AK634" s="14">
        <v>158.43</v>
      </c>
      <c r="AL634" s="14">
        <v>29.54</v>
      </c>
      <c r="AM634" s="14">
        <v>-11.79</v>
      </c>
      <c r="AN634" s="15">
        <v>0.0049</v>
      </c>
      <c r="AO634" s="13">
        <v>103.5</v>
      </c>
      <c r="AP634" s="13">
        <v>104.7</v>
      </c>
      <c r="AQ634" s="13">
        <v>8.4</v>
      </c>
      <c r="AR634" s="13">
        <v>3279.4566</v>
      </c>
      <c r="AS634" s="13">
        <v>0.532657</v>
      </c>
      <c r="AT634" s="13">
        <v>88.6277</v>
      </c>
      <c r="AU634" s="13">
        <v>3726.7948</v>
      </c>
      <c r="AV634" s="13">
        <v>1732.4341</v>
      </c>
      <c r="AW634" s="13">
        <v>0.745334</v>
      </c>
      <c r="AX634" s="13">
        <v>3.6581</v>
      </c>
      <c r="AY634" s="13">
        <v>6.7314</v>
      </c>
      <c r="AZ634" s="13">
        <v>2.26</v>
      </c>
      <c r="BA634" s="13">
        <v>1.16</v>
      </c>
    </row>
    <row r="635" spans="1:53">
      <c r="A635" s="13" t="s">
        <v>53</v>
      </c>
      <c r="B635" s="13" t="s">
        <v>54</v>
      </c>
      <c r="C635" s="13">
        <v>42955</v>
      </c>
      <c r="D635" s="14">
        <v>-0.04</v>
      </c>
      <c r="E635" s="14">
        <v>0.07</v>
      </c>
      <c r="F635" s="14">
        <v>0.47</v>
      </c>
      <c r="G635" s="14">
        <v>2881.8</v>
      </c>
      <c r="H635" s="14">
        <v>2958.3</v>
      </c>
      <c r="I635" s="14">
        <v>2805.3</v>
      </c>
      <c r="J635" s="14">
        <v>-2.67</v>
      </c>
      <c r="K635" s="14">
        <v>54.39</v>
      </c>
      <c r="L635" s="14">
        <v>61.29</v>
      </c>
      <c r="M635" s="14">
        <v>40.58</v>
      </c>
      <c r="N635" s="14">
        <v>25.829</v>
      </c>
      <c r="O635" s="14">
        <v>30.8657</v>
      </c>
      <c r="P635" s="14">
        <v>-10.0734</v>
      </c>
      <c r="Q635" s="13">
        <v>3717.2</v>
      </c>
      <c r="R635" s="13">
        <v>3726.8</v>
      </c>
      <c r="S635" s="13">
        <v>3705.4</v>
      </c>
      <c r="T635" s="13">
        <v>3717.4</v>
      </c>
      <c r="U635" s="13">
        <v>3715.8</v>
      </c>
      <c r="V635" s="13">
        <v>-0.0001</v>
      </c>
      <c r="W635" s="13">
        <v>11847.38</v>
      </c>
      <c r="X635" s="13">
        <v>10628</v>
      </c>
      <c r="Y635" s="13">
        <v>21171</v>
      </c>
      <c r="Z635" s="14">
        <v>53.14</v>
      </c>
      <c r="AA635" s="14">
        <v>57.06</v>
      </c>
      <c r="AB635" s="14">
        <v>59.85</v>
      </c>
      <c r="AC635" s="13">
        <v>1.2</v>
      </c>
      <c r="AD635" s="13">
        <v>1.2</v>
      </c>
      <c r="AE635" s="13">
        <v>1.3</v>
      </c>
      <c r="AF635" s="14">
        <v>47.43</v>
      </c>
      <c r="AG635" s="14">
        <v>9.87</v>
      </c>
      <c r="AH635" s="14">
        <v>37.46</v>
      </c>
      <c r="AI635" s="13">
        <v>-6.7</v>
      </c>
      <c r="AJ635" s="14">
        <v>-2833</v>
      </c>
      <c r="AK635" s="14">
        <v>155.51</v>
      </c>
      <c r="AL635" s="14">
        <v>28.35</v>
      </c>
      <c r="AM635" s="14">
        <v>-14.81</v>
      </c>
      <c r="AN635" s="15">
        <v>0.0054</v>
      </c>
      <c r="AO635" s="13">
        <v>103.5</v>
      </c>
      <c r="AP635" s="13">
        <v>104.7</v>
      </c>
      <c r="AQ635" s="13">
        <v>8.4</v>
      </c>
      <c r="AR635" s="13">
        <v>3281.8728</v>
      </c>
      <c r="AS635" s="13">
        <v>0.073677</v>
      </c>
      <c r="AT635" s="13">
        <v>77.1831</v>
      </c>
      <c r="AU635" s="13">
        <v>3732.2129</v>
      </c>
      <c r="AV635" s="13">
        <v>1762.4211</v>
      </c>
      <c r="AW635" s="13">
        <v>1.73917</v>
      </c>
      <c r="AX635" s="13">
        <v>3.6557</v>
      </c>
      <c r="AY635" s="13">
        <v>6.715</v>
      </c>
      <c r="AZ635" s="13">
        <v>2.29</v>
      </c>
      <c r="BA635" s="13">
        <v>1.16</v>
      </c>
    </row>
    <row r="636" spans="1:53">
      <c r="A636" s="13" t="s">
        <v>53</v>
      </c>
      <c r="B636" s="13" t="s">
        <v>54</v>
      </c>
      <c r="C636" s="13">
        <v>42956</v>
      </c>
      <c r="D636" s="14">
        <v>0.11</v>
      </c>
      <c r="E636" s="14">
        <v>-0.08</v>
      </c>
      <c r="F636" s="14">
        <v>0.29</v>
      </c>
      <c r="G636" s="14">
        <v>2886.1</v>
      </c>
      <c r="H636" s="14">
        <v>2955.1</v>
      </c>
      <c r="I636" s="14">
        <v>2817.1</v>
      </c>
      <c r="J636" s="14">
        <v>-6.38</v>
      </c>
      <c r="K636" s="14">
        <v>48.28</v>
      </c>
      <c r="L636" s="14">
        <v>56.95</v>
      </c>
      <c r="M636" s="14">
        <v>30.94</v>
      </c>
      <c r="N636" s="14">
        <v>24.2351</v>
      </c>
      <c r="O636" s="14">
        <v>29.5396</v>
      </c>
      <c r="P636" s="14">
        <v>-10.6089</v>
      </c>
      <c r="Q636" s="13">
        <v>3717.8</v>
      </c>
      <c r="R636" s="13">
        <v>3728.8</v>
      </c>
      <c r="S636" s="13">
        <v>3701.4</v>
      </c>
      <c r="T636" s="13">
        <v>3715</v>
      </c>
      <c r="U636" s="13">
        <v>3718.4</v>
      </c>
      <c r="V636" s="13">
        <v>-0.0002</v>
      </c>
      <c r="W636" s="13">
        <v>12159.68</v>
      </c>
      <c r="X636" s="13">
        <v>10907</v>
      </c>
      <c r="Y636" s="13">
        <v>20521</v>
      </c>
      <c r="Z636" s="14">
        <v>51.82</v>
      </c>
      <c r="AA636" s="14">
        <v>56.47</v>
      </c>
      <c r="AB636" s="14">
        <v>59.55</v>
      </c>
      <c r="AC636" s="13">
        <v>1.2</v>
      </c>
      <c r="AD636" s="13">
        <v>1.2</v>
      </c>
      <c r="AE636" s="13">
        <v>1.3</v>
      </c>
      <c r="AF636" s="14">
        <v>49.56</v>
      </c>
      <c r="AG636" s="14">
        <v>24.27</v>
      </c>
      <c r="AH636" s="14">
        <v>38.21</v>
      </c>
      <c r="AI636" s="13">
        <v>-6.7</v>
      </c>
      <c r="AJ636" s="14">
        <v>-2703</v>
      </c>
      <c r="AK636" s="14">
        <v>160.27</v>
      </c>
      <c r="AL636" s="14">
        <v>24.85</v>
      </c>
      <c r="AM636" s="14">
        <v>-16.04</v>
      </c>
      <c r="AN636" s="15">
        <v>0.0049</v>
      </c>
      <c r="AO636" s="13">
        <v>103.5</v>
      </c>
      <c r="AP636" s="13">
        <v>104.7</v>
      </c>
      <c r="AQ636" s="13">
        <v>8.4</v>
      </c>
      <c r="AR636" s="13">
        <v>3275.573</v>
      </c>
      <c r="AS636" s="13">
        <v>-0.191957</v>
      </c>
      <c r="AT636" s="13">
        <v>76.6899</v>
      </c>
      <c r="AU636" s="13">
        <v>3731.44</v>
      </c>
      <c r="AV636" s="13">
        <v>1763.491</v>
      </c>
      <c r="AW636" s="13">
        <v>0.35633</v>
      </c>
      <c r="AX636" s="13">
        <v>3.6549</v>
      </c>
      <c r="AY636" s="13">
        <v>6.6924</v>
      </c>
      <c r="AZ636" s="13">
        <v>2.24</v>
      </c>
      <c r="BA636" s="13">
        <v>1.16</v>
      </c>
    </row>
    <row r="637" spans="1:53">
      <c r="A637" s="13" t="s">
        <v>53</v>
      </c>
      <c r="B637" s="13" t="s">
        <v>54</v>
      </c>
      <c r="C637" s="13">
        <v>42957</v>
      </c>
      <c r="D637" s="14">
        <v>-0.19</v>
      </c>
      <c r="E637" s="14">
        <v>-0.48</v>
      </c>
      <c r="F637" s="14">
        <v>-0.14</v>
      </c>
      <c r="G637" s="14">
        <v>2888.3</v>
      </c>
      <c r="H637" s="14">
        <v>2954.8</v>
      </c>
      <c r="I637" s="14">
        <v>2821.8</v>
      </c>
      <c r="J637" s="14">
        <v>-69.4</v>
      </c>
      <c r="K637" s="14">
        <v>44.27</v>
      </c>
      <c r="L637" s="14">
        <v>52.73</v>
      </c>
      <c r="M637" s="14">
        <v>27.36</v>
      </c>
      <c r="N637" s="14">
        <v>21.8358</v>
      </c>
      <c r="O637" s="14">
        <v>27.9988</v>
      </c>
      <c r="P637" s="14">
        <v>-12.3261</v>
      </c>
      <c r="Q637" s="13">
        <v>3713.8</v>
      </c>
      <c r="R637" s="13">
        <v>3737.6</v>
      </c>
      <c r="S637" s="13">
        <v>3661.2</v>
      </c>
      <c r="T637" s="13">
        <v>3701</v>
      </c>
      <c r="U637" s="13">
        <v>3700</v>
      </c>
      <c r="V637" s="13">
        <v>-0.0047</v>
      </c>
      <c r="W637" s="13">
        <v>16683.55</v>
      </c>
      <c r="X637" s="13">
        <v>14998</v>
      </c>
      <c r="Y637" s="13">
        <v>21102</v>
      </c>
      <c r="Z637" s="14">
        <v>44.17</v>
      </c>
      <c r="AA637" s="14">
        <v>52.99</v>
      </c>
      <c r="AB637" s="14">
        <v>57.83</v>
      </c>
      <c r="AC637" s="13">
        <v>1.2</v>
      </c>
      <c r="AD637" s="13">
        <v>1.2</v>
      </c>
      <c r="AE637" s="13">
        <v>1.3</v>
      </c>
      <c r="AF637" s="14">
        <v>63.75</v>
      </c>
      <c r="AG637" s="14">
        <v>8.14</v>
      </c>
      <c r="AH637" s="14">
        <v>37.44</v>
      </c>
      <c r="AI637" s="13">
        <v>-6.7</v>
      </c>
      <c r="AJ637" s="14">
        <v>-2080</v>
      </c>
      <c r="AK637" s="14">
        <v>156.67</v>
      </c>
      <c r="AL637" s="14">
        <v>23.8</v>
      </c>
      <c r="AM637" s="14">
        <v>-14.92</v>
      </c>
      <c r="AN637" s="15">
        <v>0.0052</v>
      </c>
      <c r="AO637" s="13">
        <v>103.5</v>
      </c>
      <c r="AP637" s="13">
        <v>104.7</v>
      </c>
      <c r="AQ637" s="13">
        <v>8.4</v>
      </c>
      <c r="AR637" s="13">
        <v>3261.7494</v>
      </c>
      <c r="AS637" s="13">
        <v>-0.422021</v>
      </c>
      <c r="AT637" s="13">
        <v>97.5721</v>
      </c>
      <c r="AU637" s="13">
        <v>3715.928</v>
      </c>
      <c r="AV637" s="13">
        <v>1753.6692</v>
      </c>
      <c r="AW637" s="13">
        <v>-0.53227</v>
      </c>
      <c r="AX637" s="13">
        <v>3.6449</v>
      </c>
      <c r="AY637" s="13">
        <v>6.6665</v>
      </c>
      <c r="AZ637" s="13">
        <v>2.2</v>
      </c>
      <c r="BA637" s="13">
        <v>1.16</v>
      </c>
    </row>
    <row r="638" spans="1:53">
      <c r="A638" s="13" t="s">
        <v>53</v>
      </c>
      <c r="B638" s="13" t="s">
        <v>54</v>
      </c>
      <c r="C638" s="13">
        <v>42958</v>
      </c>
      <c r="D638" s="14">
        <v>-1.83</v>
      </c>
      <c r="E638" s="14">
        <v>-2.24</v>
      </c>
      <c r="F638" s="14">
        <v>-2.04</v>
      </c>
      <c r="G638" s="14">
        <v>2888.6</v>
      </c>
      <c r="H638" s="14">
        <v>2954.2</v>
      </c>
      <c r="I638" s="14">
        <v>2822.9</v>
      </c>
      <c r="J638" s="14">
        <v>-226.48</v>
      </c>
      <c r="K638" s="14">
        <v>29.93</v>
      </c>
      <c r="L638" s="14">
        <v>45.13</v>
      </c>
      <c r="M638" s="14">
        <v>-0.47</v>
      </c>
      <c r="N638" s="14">
        <v>15.1352</v>
      </c>
      <c r="O638" s="14">
        <v>25.4261</v>
      </c>
      <c r="P638" s="14">
        <v>-20.5818</v>
      </c>
      <c r="Q638" s="13">
        <v>3675</v>
      </c>
      <c r="R638" s="13">
        <v>3691.4</v>
      </c>
      <c r="S638" s="13">
        <v>3626</v>
      </c>
      <c r="T638" s="13">
        <v>3627.8</v>
      </c>
      <c r="U638" s="13">
        <v>3640</v>
      </c>
      <c r="V638" s="13">
        <v>-0.0195</v>
      </c>
      <c r="W638" s="13">
        <v>15882.64</v>
      </c>
      <c r="X638" s="13">
        <v>14449</v>
      </c>
      <c r="Y638" s="13">
        <v>19727</v>
      </c>
      <c r="Z638" s="14">
        <v>22.92</v>
      </c>
      <c r="AA638" s="14">
        <v>39.19</v>
      </c>
      <c r="AB638" s="14">
        <v>49.97</v>
      </c>
      <c r="AC638" s="13">
        <v>1.3</v>
      </c>
      <c r="AD638" s="13">
        <v>1.2</v>
      </c>
      <c r="AE638" s="13">
        <v>1.3</v>
      </c>
      <c r="AF638" s="14">
        <v>98.76</v>
      </c>
      <c r="AG638" s="14">
        <v>-63.11</v>
      </c>
      <c r="AH638" s="14">
        <v>32.09</v>
      </c>
      <c r="AI638" s="13">
        <v>-6.7</v>
      </c>
      <c r="AJ638" s="14">
        <v>-1732</v>
      </c>
      <c r="AK638" s="14">
        <v>130.85</v>
      </c>
      <c r="AL638" s="14">
        <v>27.28</v>
      </c>
      <c r="AM638" s="14">
        <v>-19.55</v>
      </c>
      <c r="AN638" s="15">
        <v>0.006</v>
      </c>
      <c r="AO638" s="13">
        <v>103.5</v>
      </c>
      <c r="AP638" s="13">
        <v>104.7</v>
      </c>
      <c r="AQ638" s="13">
        <v>8.4</v>
      </c>
      <c r="AR638" s="13">
        <v>3208.5413</v>
      </c>
      <c r="AS638" s="13">
        <v>-1.631275</v>
      </c>
      <c r="AT638" s="13">
        <v>113.27</v>
      </c>
      <c r="AU638" s="13">
        <v>3647.353</v>
      </c>
      <c r="AV638" s="13">
        <v>1742.1394</v>
      </c>
      <c r="AW638" s="13">
        <v>-0.657467</v>
      </c>
      <c r="AX638" s="13">
        <v>3.6174</v>
      </c>
      <c r="AY638" s="13">
        <v>6.6745</v>
      </c>
      <c r="AZ638" s="13">
        <v>2.19</v>
      </c>
      <c r="BA638" s="13">
        <v>1.16</v>
      </c>
    </row>
    <row r="639" spans="1:53">
      <c r="A639" s="13" t="s">
        <v>53</v>
      </c>
      <c r="B639" s="13" t="s">
        <v>54</v>
      </c>
      <c r="C639" s="13">
        <v>42961</v>
      </c>
      <c r="D639" s="14">
        <v>-0.19</v>
      </c>
      <c r="E639" s="14">
        <v>-0.68</v>
      </c>
      <c r="F639" s="14">
        <v>-0.65</v>
      </c>
      <c r="G639" s="14">
        <v>2890.6</v>
      </c>
      <c r="H639" s="14">
        <v>2951.7</v>
      </c>
      <c r="I639" s="14">
        <v>2829.5</v>
      </c>
      <c r="J639" s="14">
        <v>-119.82</v>
      </c>
      <c r="K639" s="14">
        <v>32.69</v>
      </c>
      <c r="L639" s="14">
        <v>40.98</v>
      </c>
      <c r="M639" s="14">
        <v>16.1</v>
      </c>
      <c r="N639" s="14">
        <v>13.0607</v>
      </c>
      <c r="O639" s="14">
        <v>22.953</v>
      </c>
      <c r="P639" s="14">
        <v>-19.7846</v>
      </c>
      <c r="Q639" s="13">
        <v>3640</v>
      </c>
      <c r="R639" s="13">
        <v>3690.6</v>
      </c>
      <c r="S639" s="13">
        <v>3637</v>
      </c>
      <c r="T639" s="13">
        <v>3681.4</v>
      </c>
      <c r="U639" s="13">
        <v>3684</v>
      </c>
      <c r="V639" s="13">
        <v>0.0114</v>
      </c>
      <c r="W639" s="13">
        <v>13238.68</v>
      </c>
      <c r="X639" s="13">
        <v>12031</v>
      </c>
      <c r="Y639" s="13">
        <v>17244</v>
      </c>
      <c r="Z639" s="14">
        <v>45.82</v>
      </c>
      <c r="AA639" s="14">
        <v>49.66</v>
      </c>
      <c r="AB639" s="14">
        <v>54.68</v>
      </c>
      <c r="AC639" s="13">
        <v>1.3</v>
      </c>
      <c r="AD639" s="13">
        <v>1.3</v>
      </c>
      <c r="AE639" s="13">
        <v>1.3</v>
      </c>
      <c r="AF639" s="14">
        <v>61.79</v>
      </c>
      <c r="AG639" s="14">
        <v>-31.94</v>
      </c>
      <c r="AH639" s="14">
        <v>29.56</v>
      </c>
      <c r="AI639" s="13">
        <v>-6.7</v>
      </c>
      <c r="AJ639" s="14">
        <v>-1767</v>
      </c>
      <c r="AK639" s="14">
        <v>127.8</v>
      </c>
      <c r="AL639" s="14">
        <v>24.7</v>
      </c>
      <c r="AM639" s="14">
        <v>-13.28</v>
      </c>
      <c r="AN639" s="15">
        <v>0.0046</v>
      </c>
      <c r="AO639" s="13">
        <v>103.5</v>
      </c>
      <c r="AP639" s="13">
        <v>104.7</v>
      </c>
      <c r="AQ639" s="13">
        <v>8.4</v>
      </c>
      <c r="AR639" s="13">
        <v>3237.3602</v>
      </c>
      <c r="AS639" s="13">
        <v>0.898193</v>
      </c>
      <c r="AT639" s="13">
        <v>92.3166</v>
      </c>
      <c r="AU639" s="13">
        <v>3694.6831</v>
      </c>
      <c r="AV639" s="13">
        <v>1793.4818</v>
      </c>
      <c r="AW639" s="13">
        <v>2.94789</v>
      </c>
      <c r="AX639" s="13">
        <v>3.595</v>
      </c>
      <c r="AY639" s="13">
        <v>6.693</v>
      </c>
      <c r="AZ639" s="13">
        <v>2.22</v>
      </c>
      <c r="BA639" s="13">
        <v>1.16</v>
      </c>
    </row>
    <row r="640" spans="1:53">
      <c r="A640" s="13" t="s">
        <v>53</v>
      </c>
      <c r="B640" s="13" t="s">
        <v>54</v>
      </c>
      <c r="C640" s="13">
        <v>42962</v>
      </c>
      <c r="D640" s="14">
        <v>0.24</v>
      </c>
      <c r="E640" s="14">
        <v>-0.24</v>
      </c>
      <c r="F640" s="14">
        <v>-0.43</v>
      </c>
      <c r="G640" s="14">
        <v>2892.8</v>
      </c>
      <c r="H640" s="14">
        <v>2949.4</v>
      </c>
      <c r="I640" s="14">
        <v>2836.1</v>
      </c>
      <c r="J640" s="14">
        <v>-45.12</v>
      </c>
      <c r="K640" s="14">
        <v>38.52</v>
      </c>
      <c r="L640" s="14">
        <v>40.16</v>
      </c>
      <c r="M640" s="14">
        <v>35.23</v>
      </c>
      <c r="N640" s="14">
        <v>11.9632</v>
      </c>
      <c r="O640" s="14">
        <v>20.7551</v>
      </c>
      <c r="P640" s="14">
        <v>-17.5837</v>
      </c>
      <c r="Q640" s="13">
        <v>3676.2</v>
      </c>
      <c r="R640" s="13">
        <v>3695.2</v>
      </c>
      <c r="S640" s="13">
        <v>3666.8</v>
      </c>
      <c r="T640" s="13">
        <v>3680.6</v>
      </c>
      <c r="U640" s="13">
        <v>3673.4</v>
      </c>
      <c r="V640" s="13">
        <v>-0.0009</v>
      </c>
      <c r="W640" s="13">
        <v>5441.4</v>
      </c>
      <c r="X640" s="13">
        <v>4927</v>
      </c>
      <c r="Y640" s="13">
        <v>20101</v>
      </c>
      <c r="Z640" s="14">
        <v>49.46</v>
      </c>
      <c r="AA640" s="14">
        <v>51.5</v>
      </c>
      <c r="AB640" s="14">
        <v>55.56</v>
      </c>
      <c r="AC640" s="13">
        <v>1.1</v>
      </c>
      <c r="AD640" s="13">
        <v>1.2</v>
      </c>
      <c r="AE640" s="13">
        <v>1.2</v>
      </c>
      <c r="AF640" s="14">
        <v>54.32</v>
      </c>
      <c r="AG640" s="14">
        <v>-44.29</v>
      </c>
      <c r="AH640" s="14">
        <v>24.89</v>
      </c>
      <c r="AI640" s="13">
        <v>-6.7</v>
      </c>
      <c r="AJ640" s="14">
        <v>-1841</v>
      </c>
      <c r="AK640" s="14">
        <v>148.93</v>
      </c>
      <c r="AL640" s="14">
        <v>21.34</v>
      </c>
      <c r="AM640" s="14">
        <v>-25.46</v>
      </c>
      <c r="AN640" s="15">
        <v>0.0042</v>
      </c>
      <c r="AO640" s="13">
        <v>103.5</v>
      </c>
      <c r="AP640" s="13">
        <v>104.7</v>
      </c>
      <c r="AQ640" s="13">
        <v>8.4</v>
      </c>
      <c r="AR640" s="13">
        <v>3251.2617</v>
      </c>
      <c r="AS640" s="13">
        <v>0.429409</v>
      </c>
      <c r="AT640" s="13">
        <v>82.631</v>
      </c>
      <c r="AU640" s="13">
        <v>376.566</v>
      </c>
      <c r="AV640" s="13">
        <v>1798.5691</v>
      </c>
      <c r="AW640" s="13">
        <v>0.283655</v>
      </c>
      <c r="AX640" s="13">
        <v>3.5775</v>
      </c>
      <c r="AY640" s="13">
        <v>6.6962</v>
      </c>
      <c r="AZ640" s="13">
        <v>2.27</v>
      </c>
      <c r="BA640" s="13">
        <v>1.16</v>
      </c>
    </row>
    <row r="641" spans="1:53">
      <c r="A641" s="13" t="s">
        <v>53</v>
      </c>
      <c r="B641" s="13" t="s">
        <v>54</v>
      </c>
      <c r="C641" s="13">
        <v>42963</v>
      </c>
      <c r="D641" s="14">
        <v>0.21</v>
      </c>
      <c r="E641" s="14">
        <v>-0.24</v>
      </c>
      <c r="F641" s="14">
        <v>-0.58</v>
      </c>
      <c r="G641" s="14">
        <v>2893.9</v>
      </c>
      <c r="H641" s="14">
        <v>2948.7</v>
      </c>
      <c r="I641" s="14">
        <v>2839.1</v>
      </c>
      <c r="J641" s="14">
        <v>-79.9</v>
      </c>
      <c r="K641" s="14">
        <v>43.42</v>
      </c>
      <c r="L641" s="14">
        <v>41.25</v>
      </c>
      <c r="M641" s="14">
        <v>47.78</v>
      </c>
      <c r="N641" s="14">
        <v>10.541</v>
      </c>
      <c r="O641" s="14">
        <v>18.7122</v>
      </c>
      <c r="P641" s="14">
        <v>-16.3425</v>
      </c>
      <c r="Q641" s="13">
        <v>3678</v>
      </c>
      <c r="R641" s="13">
        <v>3681.8</v>
      </c>
      <c r="S641" s="13">
        <v>3654.2</v>
      </c>
      <c r="T641" s="13">
        <v>3673.8</v>
      </c>
      <c r="U641" s="13">
        <v>3674.4</v>
      </c>
      <c r="V641" s="13">
        <v>0.0001</v>
      </c>
      <c r="W641" s="13">
        <v>7752.04</v>
      </c>
      <c r="X641" s="13">
        <v>7040</v>
      </c>
      <c r="Y641" s="13">
        <v>23340</v>
      </c>
      <c r="Z641" s="14">
        <v>47.07</v>
      </c>
      <c r="AA641" s="14">
        <v>50.24</v>
      </c>
      <c r="AB641" s="14">
        <v>54.86</v>
      </c>
      <c r="AC641" s="13">
        <v>1.1</v>
      </c>
      <c r="AD641" s="13">
        <v>1.1</v>
      </c>
      <c r="AE641" s="13">
        <v>1.2</v>
      </c>
      <c r="AF641" s="14">
        <v>54.99</v>
      </c>
      <c r="AG641" s="14">
        <v>-53.23</v>
      </c>
      <c r="AH641" s="14">
        <v>18.77</v>
      </c>
      <c r="AI641" s="13">
        <v>-6.7</v>
      </c>
      <c r="AJ641" s="14">
        <v>-2231</v>
      </c>
      <c r="AK641" s="14">
        <v>129.32</v>
      </c>
      <c r="AL641" s="14">
        <v>21.67</v>
      </c>
      <c r="AM641" s="14">
        <v>-27.62</v>
      </c>
      <c r="AN641" s="15">
        <v>0.0041</v>
      </c>
      <c r="AO641" s="13">
        <v>103.5</v>
      </c>
      <c r="AP641" s="13">
        <v>104.7</v>
      </c>
      <c r="AQ641" s="13">
        <v>8.4</v>
      </c>
      <c r="AR641" s="13">
        <v>3246.4512</v>
      </c>
      <c r="AS641" s="13">
        <v>-0.147958</v>
      </c>
      <c r="AT641" s="13">
        <v>75.8222</v>
      </c>
      <c r="AU641" s="13">
        <v>371.427</v>
      </c>
      <c r="AV641" s="13">
        <v>1825.1869</v>
      </c>
      <c r="AW641" s="13">
        <v>1.479943</v>
      </c>
      <c r="AX641" s="13">
        <v>3.5949</v>
      </c>
      <c r="AY641" s="13">
        <v>6.6886</v>
      </c>
      <c r="AZ641" s="13">
        <v>2.23</v>
      </c>
      <c r="BA641" s="13">
        <v>1.16</v>
      </c>
    </row>
    <row r="642" spans="1:53">
      <c r="A642" s="13" t="s">
        <v>53</v>
      </c>
      <c r="B642" s="13" t="s">
        <v>54</v>
      </c>
      <c r="C642" s="13">
        <v>42964</v>
      </c>
      <c r="D642" s="14">
        <v>0.93</v>
      </c>
      <c r="E642" s="14">
        <v>0.56</v>
      </c>
      <c r="F642" s="14">
        <v>0.24</v>
      </c>
      <c r="G642" s="14">
        <v>2896.6</v>
      </c>
      <c r="H642" s="14">
        <v>2946.7</v>
      </c>
      <c r="I642" s="14">
        <v>2846.5</v>
      </c>
      <c r="J642" s="14">
        <v>1.63</v>
      </c>
      <c r="K642" s="14">
        <v>55.44</v>
      </c>
      <c r="L642" s="14">
        <v>45.98</v>
      </c>
      <c r="M642" s="14">
        <v>74.37</v>
      </c>
      <c r="N642" s="14">
        <v>11.1361</v>
      </c>
      <c r="O642" s="14">
        <v>17.197</v>
      </c>
      <c r="P642" s="14">
        <v>-12.1218</v>
      </c>
      <c r="Q642" s="13">
        <v>3685</v>
      </c>
      <c r="R642" s="13">
        <v>3704.8</v>
      </c>
      <c r="S642" s="13">
        <v>3677.6</v>
      </c>
      <c r="T642" s="13">
        <v>3703</v>
      </c>
      <c r="U642" s="13">
        <v>3695.4</v>
      </c>
      <c r="V642" s="13">
        <v>0.0078</v>
      </c>
      <c r="W642" s="13">
        <v>11871.23</v>
      </c>
      <c r="X642" s="13">
        <v>10721</v>
      </c>
      <c r="Y642" s="13">
        <v>27891</v>
      </c>
      <c r="Z642" s="14">
        <v>57.63</v>
      </c>
      <c r="AA642" s="14">
        <v>55.36</v>
      </c>
      <c r="AB642" s="14">
        <v>57.28</v>
      </c>
      <c r="AC642" s="14">
        <v>9834</v>
      </c>
      <c r="AD642" s="13">
        <v>1.1</v>
      </c>
      <c r="AE642" s="13">
        <v>1.2</v>
      </c>
      <c r="AF642" s="14">
        <v>20.52</v>
      </c>
      <c r="AG642" s="14">
        <v>-0.86</v>
      </c>
      <c r="AH642" s="14">
        <v>14.28</v>
      </c>
      <c r="AI642" s="13">
        <v>-6.7</v>
      </c>
      <c r="AJ642" s="14">
        <v>-2560</v>
      </c>
      <c r="AK642" s="14">
        <v>127.73</v>
      </c>
      <c r="AL642" s="14">
        <v>21.19</v>
      </c>
      <c r="AM642" s="14">
        <v>-18.28</v>
      </c>
      <c r="AN642" s="15">
        <v>0.0043</v>
      </c>
      <c r="AO642" s="13">
        <v>103.5</v>
      </c>
      <c r="AP642" s="13">
        <v>104.7</v>
      </c>
      <c r="AQ642" s="13">
        <v>8.4</v>
      </c>
      <c r="AR642" s="13">
        <v>3268.4298</v>
      </c>
      <c r="AS642" s="13">
        <v>0.677004</v>
      </c>
      <c r="AT642" s="13">
        <v>79.7366</v>
      </c>
      <c r="AU642" s="13">
        <v>3721.277</v>
      </c>
      <c r="AV642" s="13">
        <v>1833.3982</v>
      </c>
      <c r="AW642" s="13">
        <v>0.449888</v>
      </c>
      <c r="AX642" s="13">
        <v>3.6</v>
      </c>
      <c r="AY642" s="13">
        <v>6.6863</v>
      </c>
      <c r="AZ642" s="13">
        <v>2.19</v>
      </c>
      <c r="BA642" s="13">
        <v>1.16</v>
      </c>
    </row>
    <row r="643" spans="1:53">
      <c r="A643" s="13" t="s">
        <v>53</v>
      </c>
      <c r="B643" s="13" t="s">
        <v>54</v>
      </c>
      <c r="C643" s="13">
        <v>42965</v>
      </c>
      <c r="D643" s="14">
        <v>0.5</v>
      </c>
      <c r="E643" s="14">
        <v>0.54</v>
      </c>
      <c r="F643" s="14">
        <v>0.29</v>
      </c>
      <c r="G643" s="14">
        <v>2898.2</v>
      </c>
      <c r="H643" s="14">
        <v>2947.2</v>
      </c>
      <c r="I643" s="14">
        <v>2849.1</v>
      </c>
      <c r="J643" s="14">
        <v>18.89</v>
      </c>
      <c r="K643" s="14">
        <v>64.06</v>
      </c>
      <c r="L643" s="14">
        <v>52.01</v>
      </c>
      <c r="M643" s="14">
        <v>88.16</v>
      </c>
      <c r="N643" s="14">
        <v>11.6008</v>
      </c>
      <c r="O643" s="14">
        <v>16.0778</v>
      </c>
      <c r="P643" s="14">
        <v>-8.954</v>
      </c>
      <c r="Q643" s="13">
        <v>3694</v>
      </c>
      <c r="R643" s="13">
        <v>3712.8</v>
      </c>
      <c r="S643" s="13">
        <v>3681.4</v>
      </c>
      <c r="T643" s="13">
        <v>3705</v>
      </c>
      <c r="U643" s="13">
        <v>3706</v>
      </c>
      <c r="V643" s="13">
        <v>0.0026</v>
      </c>
      <c r="W643" s="13">
        <v>14889.64</v>
      </c>
      <c r="X643" s="13">
        <v>13425</v>
      </c>
      <c r="Y643" s="13">
        <v>30957</v>
      </c>
      <c r="Z643" s="14">
        <v>58.31</v>
      </c>
      <c r="AA643" s="14">
        <v>55.7</v>
      </c>
      <c r="AB643" s="14">
        <v>57.44</v>
      </c>
      <c r="AC643" s="14">
        <v>9629</v>
      </c>
      <c r="AD643" s="13">
        <v>1.1</v>
      </c>
      <c r="AE643" s="13">
        <v>1.2</v>
      </c>
      <c r="AF643" s="14">
        <v>18.72</v>
      </c>
      <c r="AG643" s="14">
        <v>19.35</v>
      </c>
      <c r="AH643" s="14">
        <v>11.24</v>
      </c>
      <c r="AI643" s="13">
        <v>-6.7</v>
      </c>
      <c r="AJ643" s="14">
        <v>-1877</v>
      </c>
      <c r="AK643" s="14">
        <v>158.81</v>
      </c>
      <c r="AL643" s="14">
        <v>21.2</v>
      </c>
      <c r="AM643" s="14">
        <v>-19.67</v>
      </c>
      <c r="AN643" s="15">
        <v>0.0038</v>
      </c>
      <c r="AO643" s="13">
        <v>103.5</v>
      </c>
      <c r="AP643" s="13">
        <v>104.7</v>
      </c>
      <c r="AQ643" s="13">
        <v>8.4</v>
      </c>
      <c r="AR643" s="13">
        <v>3268.7243</v>
      </c>
      <c r="AS643" s="13">
        <v>0.00901</v>
      </c>
      <c r="AT643" s="13">
        <v>9.3965</v>
      </c>
      <c r="AU643" s="13">
        <v>3724.6748</v>
      </c>
      <c r="AV643" s="13">
        <v>1821.832</v>
      </c>
      <c r="AW643" s="13">
        <v>-0.632432</v>
      </c>
      <c r="AX643" s="13">
        <v>3.59</v>
      </c>
      <c r="AY643" s="13">
        <v>6.6818</v>
      </c>
      <c r="AZ643" s="13">
        <v>2.19</v>
      </c>
      <c r="BA643" s="13">
        <v>1.16</v>
      </c>
    </row>
    <row r="644" spans="1:53">
      <c r="A644" s="13" t="s">
        <v>53</v>
      </c>
      <c r="B644" s="13" t="s">
        <v>54</v>
      </c>
      <c r="C644" s="13">
        <v>42968</v>
      </c>
      <c r="D644" s="14">
        <v>0.66</v>
      </c>
      <c r="E644" s="14">
        <v>0.93</v>
      </c>
      <c r="F644" s="14">
        <v>0.73</v>
      </c>
      <c r="G644" s="14">
        <v>2899.6</v>
      </c>
      <c r="H644" s="14">
        <v>2949.3</v>
      </c>
      <c r="I644" s="14">
        <v>2849.9</v>
      </c>
      <c r="J644" s="14">
        <v>99.03</v>
      </c>
      <c r="K644" s="14">
        <v>71.88</v>
      </c>
      <c r="L644" s="14">
        <v>58.63</v>
      </c>
      <c r="M644" s="14">
        <v>98.38</v>
      </c>
      <c r="N644" s="14">
        <v>12.8476</v>
      </c>
      <c r="O644" s="14">
        <v>15.4317</v>
      </c>
      <c r="P644" s="14">
        <v>-5.1682</v>
      </c>
      <c r="Q644" s="13">
        <v>3717</v>
      </c>
      <c r="R644" s="13">
        <v>3736.4</v>
      </c>
      <c r="S644" s="13">
        <v>3708.6</v>
      </c>
      <c r="T644" s="13">
        <v>3721.2</v>
      </c>
      <c r="U644" s="13">
        <v>3720.2</v>
      </c>
      <c r="V644" s="13">
        <v>0.0041</v>
      </c>
      <c r="W644" s="13">
        <v>11931.71</v>
      </c>
      <c r="X644" s="13">
        <v>10686</v>
      </c>
      <c r="Y644" s="13">
        <v>31027</v>
      </c>
      <c r="Z644" s="14">
        <v>63.96</v>
      </c>
      <c r="AA644" s="14">
        <v>58.5</v>
      </c>
      <c r="AB644" s="14">
        <v>58.77</v>
      </c>
      <c r="AC644" s="14">
        <v>9360</v>
      </c>
      <c r="AD644" s="13">
        <v>1.1</v>
      </c>
      <c r="AE644" s="13">
        <v>1.2</v>
      </c>
      <c r="AF644" s="14">
        <v>12.48</v>
      </c>
      <c r="AG644" s="14">
        <v>14.06</v>
      </c>
      <c r="AH644" s="14">
        <v>7.53</v>
      </c>
      <c r="AI644" s="13">
        <v>-6.7</v>
      </c>
      <c r="AJ644" s="14">
        <v>-2065</v>
      </c>
      <c r="AK644" s="14">
        <v>155.13</v>
      </c>
      <c r="AL644" s="14">
        <v>21.2</v>
      </c>
      <c r="AM644" s="14">
        <v>-19.79</v>
      </c>
      <c r="AN644" s="15">
        <v>0.004</v>
      </c>
      <c r="AO644" s="13">
        <v>103.5</v>
      </c>
      <c r="AP644" s="13">
        <v>104.7</v>
      </c>
      <c r="AQ644" s="13">
        <v>8.4</v>
      </c>
      <c r="AR644" s="13">
        <v>3286.9055</v>
      </c>
      <c r="AS644" s="13">
        <v>0.556217</v>
      </c>
      <c r="AT644" s="13">
        <v>83.6733</v>
      </c>
      <c r="AU644" s="13">
        <v>374.9941</v>
      </c>
      <c r="AV644" s="13">
        <v>1829.2167</v>
      </c>
      <c r="AW644" s="13">
        <v>0.46932</v>
      </c>
      <c r="AX644" s="13">
        <v>3.6151</v>
      </c>
      <c r="AY644" s="13">
        <v>6.6711</v>
      </c>
      <c r="AZ644" s="13">
        <v>2.18</v>
      </c>
      <c r="BA644" s="13">
        <v>1.16</v>
      </c>
    </row>
    <row r="645" spans="1:53">
      <c r="A645" s="13" t="s">
        <v>53</v>
      </c>
      <c r="B645" s="13" t="s">
        <v>54</v>
      </c>
      <c r="C645" s="13">
        <v>42969</v>
      </c>
      <c r="D645" s="14">
        <v>0.69</v>
      </c>
      <c r="E645" s="14">
        <v>1.17</v>
      </c>
      <c r="F645" s="14">
        <v>0.98</v>
      </c>
      <c r="G645" s="14">
        <v>2902.9</v>
      </c>
      <c r="H645" s="14">
        <v>2949.2</v>
      </c>
      <c r="I645" s="14">
        <v>2856.6</v>
      </c>
      <c r="J645" s="14">
        <v>123.41</v>
      </c>
      <c r="K645" s="14">
        <v>80.21</v>
      </c>
      <c r="L645" s="14">
        <v>65.82</v>
      </c>
      <c r="M645" s="14">
        <v>108.99</v>
      </c>
      <c r="N645" s="14">
        <v>14.3924</v>
      </c>
      <c r="O645" s="14">
        <v>15.2239</v>
      </c>
      <c r="P645" s="14">
        <v>-1.663</v>
      </c>
      <c r="Q645" s="13">
        <v>3725.2</v>
      </c>
      <c r="R645" s="13">
        <v>3734.2</v>
      </c>
      <c r="S645" s="13">
        <v>3711.2</v>
      </c>
      <c r="T645" s="13">
        <v>3732.6</v>
      </c>
      <c r="U645" s="13">
        <v>3726.8</v>
      </c>
      <c r="V645" s="13">
        <v>0.0033</v>
      </c>
      <c r="W645" s="13">
        <v>11524.02</v>
      </c>
      <c r="X645" s="13">
        <v>10315</v>
      </c>
      <c r="Y645" s="13">
        <v>30743</v>
      </c>
      <c r="Z645" s="14">
        <v>67.66</v>
      </c>
      <c r="AA645" s="14">
        <v>60.43</v>
      </c>
      <c r="AB645" s="14">
        <v>59.69</v>
      </c>
      <c r="AC645" s="13">
        <v>1</v>
      </c>
      <c r="AD645" s="13">
        <v>1.1</v>
      </c>
      <c r="AE645" s="13">
        <v>1.2</v>
      </c>
      <c r="AF645" s="14">
        <v>3.12</v>
      </c>
      <c r="AG645" s="14">
        <v>21.14</v>
      </c>
      <c r="AH645" s="14">
        <v>6.36</v>
      </c>
      <c r="AI645" s="13">
        <v>-6.7</v>
      </c>
      <c r="AJ645" s="14">
        <v>-1782</v>
      </c>
      <c r="AK645" s="14">
        <v>151.11</v>
      </c>
      <c r="AL645" s="14">
        <v>22.24</v>
      </c>
      <c r="AM645" s="14">
        <v>-19.7</v>
      </c>
      <c r="AN645" s="15">
        <v>0.004</v>
      </c>
      <c r="AO645" s="13">
        <v>103.5</v>
      </c>
      <c r="AP645" s="13">
        <v>104.7</v>
      </c>
      <c r="AQ645" s="13">
        <v>8.4</v>
      </c>
      <c r="AR645" s="13">
        <v>3290.2257</v>
      </c>
      <c r="AS645" s="13">
        <v>0.101013</v>
      </c>
      <c r="AT645" s="13">
        <v>82.935</v>
      </c>
      <c r="AU645" s="13">
        <v>3752.298</v>
      </c>
      <c r="AV645" s="13">
        <v>1814.9153</v>
      </c>
      <c r="AW645" s="13">
        <v>-0.781832</v>
      </c>
      <c r="AX645" s="13">
        <v>3.6148</v>
      </c>
      <c r="AY645" s="13">
        <v>6.6688</v>
      </c>
      <c r="AZ645" s="13">
        <v>2.22</v>
      </c>
      <c r="BA645" s="13">
        <v>1.16</v>
      </c>
    </row>
    <row r="646" spans="1:53">
      <c r="A646" s="13" t="s">
        <v>53</v>
      </c>
      <c r="B646" s="13" t="s">
        <v>54</v>
      </c>
      <c r="C646" s="13">
        <v>42970</v>
      </c>
      <c r="D646" s="14">
        <v>0.56</v>
      </c>
      <c r="E646" s="14">
        <v>1.31</v>
      </c>
      <c r="F646" s="14">
        <v>1.13</v>
      </c>
      <c r="G646" s="14">
        <v>2906.4</v>
      </c>
      <c r="H646" s="14">
        <v>2948.8</v>
      </c>
      <c r="I646" s="14">
        <v>2864</v>
      </c>
      <c r="J646" s="14">
        <v>160.97</v>
      </c>
      <c r="K646" s="14">
        <v>82.83</v>
      </c>
      <c r="L646" s="14">
        <v>71.49</v>
      </c>
      <c r="M646" s="14">
        <v>105.51</v>
      </c>
      <c r="N646" s="14">
        <v>16.0025</v>
      </c>
      <c r="O646" s="14">
        <v>15.3796</v>
      </c>
      <c r="P646" s="14">
        <v>1.2459</v>
      </c>
      <c r="Q646" s="13">
        <v>3733</v>
      </c>
      <c r="R646" s="13">
        <v>3758.8</v>
      </c>
      <c r="S646" s="13">
        <v>3722.6</v>
      </c>
      <c r="T646" s="13">
        <v>3741.6</v>
      </c>
      <c r="U646" s="13">
        <v>3745.6</v>
      </c>
      <c r="V646" s="13">
        <v>0.004</v>
      </c>
      <c r="W646" s="13">
        <v>13702.93</v>
      </c>
      <c r="X646" s="13">
        <v>12218</v>
      </c>
      <c r="Y646" s="13">
        <v>31721</v>
      </c>
      <c r="Z646" s="14">
        <v>70.53</v>
      </c>
      <c r="AA646" s="14">
        <v>61.94</v>
      </c>
      <c r="AB646" s="14">
        <v>60.42</v>
      </c>
      <c r="AC646" s="13">
        <v>1.1</v>
      </c>
      <c r="AD646" s="13">
        <v>1.1</v>
      </c>
      <c r="AE646" s="13">
        <v>1.2</v>
      </c>
      <c r="AF646" s="14">
        <v>11.93</v>
      </c>
      <c r="AG646" s="14">
        <v>30.09</v>
      </c>
      <c r="AH646" s="14">
        <v>5.55</v>
      </c>
      <c r="AI646" s="13">
        <v>-6.6</v>
      </c>
      <c r="AJ646" s="14">
        <v>-1878</v>
      </c>
      <c r="AK646" s="14">
        <v>153.06</v>
      </c>
      <c r="AL646" s="14">
        <v>23.13</v>
      </c>
      <c r="AM646" s="14">
        <v>-14.49</v>
      </c>
      <c r="AN646" s="15">
        <v>0.0042</v>
      </c>
      <c r="AO646" s="13">
        <v>103.5</v>
      </c>
      <c r="AP646" s="13">
        <v>104.7</v>
      </c>
      <c r="AQ646" s="13">
        <v>8.4</v>
      </c>
      <c r="AR646" s="13">
        <v>3287.7049</v>
      </c>
      <c r="AS646" s="13">
        <v>-0.076615</v>
      </c>
      <c r="AT646" s="16">
        <v>82.935</v>
      </c>
      <c r="AU646" s="13">
        <v>3756.884</v>
      </c>
      <c r="AV646" s="13">
        <v>187.3663</v>
      </c>
      <c r="AW646" s="13">
        <v>-0.415942</v>
      </c>
      <c r="AX646" s="13">
        <v>3.6155</v>
      </c>
      <c r="AY646" s="13">
        <v>6.6634</v>
      </c>
      <c r="AZ646" s="13">
        <v>2.17</v>
      </c>
      <c r="BA646" s="13">
        <v>1.16</v>
      </c>
    </row>
    <row r="647" spans="1:53">
      <c r="A647" s="13" t="s">
        <v>53</v>
      </c>
      <c r="B647" s="13" t="s">
        <v>54</v>
      </c>
      <c r="C647" s="13">
        <v>42971</v>
      </c>
      <c r="D647" s="14">
        <v>-0.02</v>
      </c>
      <c r="E647" s="14">
        <v>0.74</v>
      </c>
      <c r="F647" s="14">
        <v>0.59</v>
      </c>
      <c r="G647" s="14">
        <v>2907</v>
      </c>
      <c r="H647" s="14">
        <v>2950</v>
      </c>
      <c r="I647" s="14">
        <v>2864</v>
      </c>
      <c r="J647" s="14">
        <v>103.71</v>
      </c>
      <c r="K647" s="14">
        <v>79.85</v>
      </c>
      <c r="L647" s="14">
        <v>74.28</v>
      </c>
      <c r="M647" s="14">
        <v>90.99</v>
      </c>
      <c r="N647" s="14">
        <v>15.9789</v>
      </c>
      <c r="O647" s="14">
        <v>15.4995</v>
      </c>
      <c r="P647" s="14">
        <v>0.959</v>
      </c>
      <c r="Q647" s="13">
        <v>3740.2</v>
      </c>
      <c r="R647" s="13">
        <v>3750.2</v>
      </c>
      <c r="S647" s="13">
        <v>3716.2</v>
      </c>
      <c r="T647" s="13">
        <v>3724</v>
      </c>
      <c r="U647" s="13">
        <v>3723.4</v>
      </c>
      <c r="V647" s="13">
        <v>-0.0058</v>
      </c>
      <c r="W647" s="13">
        <v>12752.48</v>
      </c>
      <c r="X647" s="13">
        <v>11388</v>
      </c>
      <c r="Y647" s="13">
        <v>31160</v>
      </c>
      <c r="Z647" s="14">
        <v>58.38</v>
      </c>
      <c r="AA647" s="14">
        <v>57.26</v>
      </c>
      <c r="AB647" s="14">
        <v>58.27</v>
      </c>
      <c r="AC647" s="13">
        <v>1.2</v>
      </c>
      <c r="AD647" s="13">
        <v>1.1</v>
      </c>
      <c r="AE647" s="13">
        <v>1.1</v>
      </c>
      <c r="AF647" s="14">
        <v>24.13</v>
      </c>
      <c r="AG647" s="14">
        <v>27.22</v>
      </c>
      <c r="AH647" s="14">
        <v>5.92</v>
      </c>
      <c r="AI647" s="13">
        <v>-6.7</v>
      </c>
      <c r="AJ647" s="14">
        <v>-2066</v>
      </c>
      <c r="AK647" s="14">
        <v>153.24</v>
      </c>
      <c r="AL647" s="14">
        <v>23.17</v>
      </c>
      <c r="AM647" s="14">
        <v>-10.65</v>
      </c>
      <c r="AN647" s="15">
        <v>0.0036</v>
      </c>
      <c r="AO647" s="13">
        <v>103.5</v>
      </c>
      <c r="AP647" s="13">
        <v>104.7</v>
      </c>
      <c r="AQ647" s="13">
        <v>8.4</v>
      </c>
      <c r="AR647" s="13">
        <v>3271.5117</v>
      </c>
      <c r="AS647" s="13">
        <v>-0.492538</v>
      </c>
      <c r="AT647" s="13">
        <v>96.934</v>
      </c>
      <c r="AU647" s="13">
        <v>3734.6458</v>
      </c>
      <c r="AV647" s="13">
        <v>1795.7391</v>
      </c>
      <c r="AW647" s="13">
        <v>-0.643323</v>
      </c>
      <c r="AX647" s="13">
        <v>3.6253</v>
      </c>
      <c r="AY647" s="13">
        <v>6.6611</v>
      </c>
      <c r="AZ647" s="13">
        <v>2.19</v>
      </c>
      <c r="BA647" s="13">
        <v>1.16</v>
      </c>
    </row>
    <row r="648" spans="1:53">
      <c r="A648" s="13" t="s">
        <v>53</v>
      </c>
      <c r="B648" s="13" t="s">
        <v>54</v>
      </c>
      <c r="C648" s="13">
        <v>42972</v>
      </c>
      <c r="D648" s="14">
        <v>1.39</v>
      </c>
      <c r="E648" s="14">
        <v>2.16</v>
      </c>
      <c r="F648" s="14">
        <v>2.37</v>
      </c>
      <c r="G648" s="14">
        <v>2909.2</v>
      </c>
      <c r="H648" s="14">
        <v>2960.8</v>
      </c>
      <c r="I648" s="14">
        <v>2857.7</v>
      </c>
      <c r="J648" s="14">
        <v>179.65</v>
      </c>
      <c r="K648" s="14">
        <v>84.73</v>
      </c>
      <c r="L648" s="14">
        <v>77.76</v>
      </c>
      <c r="M648" s="14">
        <v>98.66</v>
      </c>
      <c r="N648" s="14">
        <v>20.2144</v>
      </c>
      <c r="O648" s="14">
        <v>16.4424</v>
      </c>
      <c r="P648" s="14">
        <v>7.5438</v>
      </c>
      <c r="Q648" s="13">
        <v>3725</v>
      </c>
      <c r="R648" s="13">
        <v>3803</v>
      </c>
      <c r="S648" s="13">
        <v>3723.6</v>
      </c>
      <c r="T648" s="13">
        <v>3794.8</v>
      </c>
      <c r="U648" s="13">
        <v>3795.6</v>
      </c>
      <c r="V648" s="13">
        <v>0.0192</v>
      </c>
      <c r="W648" s="13">
        <v>18022.96</v>
      </c>
      <c r="X648" s="13">
        <v>15940</v>
      </c>
      <c r="Y648" s="13">
        <v>31343</v>
      </c>
      <c r="Z648" s="14">
        <v>77.27</v>
      </c>
      <c r="AA648" s="14">
        <v>67.91</v>
      </c>
      <c r="AB648" s="14">
        <v>63.7</v>
      </c>
      <c r="AC648" s="13">
        <v>1.2</v>
      </c>
      <c r="AD648" s="13">
        <v>1.1</v>
      </c>
      <c r="AE648" s="13">
        <v>1.2</v>
      </c>
      <c r="AF648" s="14">
        <v>4.62</v>
      </c>
      <c r="AG648" s="14">
        <v>140.14</v>
      </c>
      <c r="AH648" s="14">
        <v>12</v>
      </c>
      <c r="AI648" s="13">
        <v>-6.6</v>
      </c>
      <c r="AJ648" s="14">
        <v>-2155</v>
      </c>
      <c r="AK648" s="14">
        <v>156.04</v>
      </c>
      <c r="AL648" s="14">
        <v>28.28</v>
      </c>
      <c r="AM648" s="14">
        <v>-0.95</v>
      </c>
      <c r="AN648" s="15">
        <v>0.0052</v>
      </c>
      <c r="AO648" s="13">
        <v>103.5</v>
      </c>
      <c r="AP648" s="13">
        <v>104.7</v>
      </c>
      <c r="AQ648" s="13">
        <v>8.4</v>
      </c>
      <c r="AR648" s="13">
        <v>3331.5221</v>
      </c>
      <c r="AS648" s="13">
        <v>1.834332</v>
      </c>
      <c r="AT648" s="13">
        <v>18.482</v>
      </c>
      <c r="AU648" s="13">
        <v>3795.7544</v>
      </c>
      <c r="AV648" s="13">
        <v>1812.8781</v>
      </c>
      <c r="AW648" s="13">
        <v>0.954426</v>
      </c>
      <c r="AX648" s="13">
        <v>3.6288</v>
      </c>
      <c r="AY648" s="13">
        <v>6.6433</v>
      </c>
      <c r="AZ648" s="13">
        <v>2.17</v>
      </c>
      <c r="BA648" s="13">
        <v>1.16</v>
      </c>
    </row>
    <row r="649" spans="1:53">
      <c r="A649" s="13" t="s">
        <v>53</v>
      </c>
      <c r="B649" s="13" t="s">
        <v>54</v>
      </c>
      <c r="C649" s="13">
        <v>42975</v>
      </c>
      <c r="D649" s="14">
        <v>2.03</v>
      </c>
      <c r="E649" s="14">
        <v>2.99</v>
      </c>
      <c r="F649" s="14">
        <v>3.51</v>
      </c>
      <c r="G649" s="14">
        <v>2913.5</v>
      </c>
      <c r="H649" s="14">
        <v>2980.6</v>
      </c>
      <c r="I649" s="14">
        <v>2846.3</v>
      </c>
      <c r="J649" s="14">
        <v>230.12</v>
      </c>
      <c r="K649" s="14">
        <v>84.9</v>
      </c>
      <c r="L649" s="14">
        <v>80.14</v>
      </c>
      <c r="M649" s="14">
        <v>94.43</v>
      </c>
      <c r="N649" s="14">
        <v>26.3724</v>
      </c>
      <c r="O649" s="14">
        <v>18.4284</v>
      </c>
      <c r="P649" s="14">
        <v>15.888</v>
      </c>
      <c r="Q649" s="13">
        <v>3804.6</v>
      </c>
      <c r="R649" s="13">
        <v>3876.6</v>
      </c>
      <c r="S649" s="13">
        <v>3804.6</v>
      </c>
      <c r="T649" s="13">
        <v>3843.8</v>
      </c>
      <c r="U649" s="13">
        <v>3845</v>
      </c>
      <c r="V649" s="13">
        <v>0.0127</v>
      </c>
      <c r="W649" s="13">
        <v>17476.23</v>
      </c>
      <c r="X649" s="13">
        <v>15144</v>
      </c>
      <c r="Y649" s="13">
        <v>30485</v>
      </c>
      <c r="Z649" s="14">
        <v>83.49</v>
      </c>
      <c r="AA649" s="14">
        <v>72.99</v>
      </c>
      <c r="AB649" s="14">
        <v>66.82</v>
      </c>
      <c r="AC649" s="13">
        <v>1.3</v>
      </c>
      <c r="AD649" s="13">
        <v>1.1</v>
      </c>
      <c r="AE649" s="13">
        <v>1.2</v>
      </c>
      <c r="AF649" s="14">
        <v>14.75</v>
      </c>
      <c r="AG649" s="14">
        <v>136.66</v>
      </c>
      <c r="AH649" s="14">
        <v>15.46</v>
      </c>
      <c r="AI649" s="13">
        <v>-6.6</v>
      </c>
      <c r="AJ649" s="14">
        <v>-1946</v>
      </c>
      <c r="AK649" s="14">
        <v>191.68</v>
      </c>
      <c r="AL649" s="14">
        <v>37.14</v>
      </c>
      <c r="AM649" s="14">
        <v>1.09</v>
      </c>
      <c r="AN649" s="15">
        <v>0.0074</v>
      </c>
      <c r="AO649" s="13">
        <v>103.5</v>
      </c>
      <c r="AP649" s="13">
        <v>104.7</v>
      </c>
      <c r="AQ649" s="13">
        <v>8.4</v>
      </c>
      <c r="AR649" s="13">
        <v>3362.6514</v>
      </c>
      <c r="AS649" s="13">
        <v>0.934387</v>
      </c>
      <c r="AT649" s="13">
        <v>129.5596</v>
      </c>
      <c r="AU649" s="13">
        <v>3842.7119</v>
      </c>
      <c r="AV649" s="13">
        <v>1842.8285</v>
      </c>
      <c r="AW649" s="13">
        <v>1.65291</v>
      </c>
      <c r="AX649" s="13">
        <v>3.652</v>
      </c>
      <c r="AY649" s="13">
        <v>6.6183</v>
      </c>
      <c r="AZ649" s="13">
        <v>2.16</v>
      </c>
      <c r="BA649" s="13">
        <v>1.16</v>
      </c>
    </row>
    <row r="650" spans="1:53">
      <c r="A650" s="13" t="s">
        <v>53</v>
      </c>
      <c r="B650" s="13" t="s">
        <v>54</v>
      </c>
      <c r="C650" s="13">
        <v>42976</v>
      </c>
      <c r="D650" s="14">
        <v>1.3</v>
      </c>
      <c r="E650" s="14">
        <v>2.4</v>
      </c>
      <c r="F650" s="14">
        <v>3.21</v>
      </c>
      <c r="G650" s="14">
        <v>2917</v>
      </c>
      <c r="H650" s="14">
        <v>2994.9</v>
      </c>
      <c r="I650" s="14">
        <v>2839.1</v>
      </c>
      <c r="J650" s="14">
        <v>171.66</v>
      </c>
      <c r="K650" s="14">
        <v>83.44</v>
      </c>
      <c r="L650" s="14">
        <v>81.24</v>
      </c>
      <c r="M650" s="14">
        <v>87.83</v>
      </c>
      <c r="N650" s="14">
        <v>30.5207</v>
      </c>
      <c r="O650" s="14">
        <v>20.8469</v>
      </c>
      <c r="P650" s="14">
        <v>19.3476</v>
      </c>
      <c r="Q650" s="13">
        <v>3844</v>
      </c>
      <c r="R650" s="13">
        <v>3852.8</v>
      </c>
      <c r="S650" s="13">
        <v>3831.2</v>
      </c>
      <c r="T650" s="13">
        <v>3837.8</v>
      </c>
      <c r="U650" s="13">
        <v>3837</v>
      </c>
      <c r="V650" s="13">
        <v>-0.0019</v>
      </c>
      <c r="W650" s="13">
        <v>12562.36</v>
      </c>
      <c r="X650" s="13">
        <v>10903</v>
      </c>
      <c r="Y650" s="13">
        <v>29133</v>
      </c>
      <c r="Z650" s="14">
        <v>80.27</v>
      </c>
      <c r="AA650" s="14">
        <v>71.48</v>
      </c>
      <c r="AB650" s="14">
        <v>66.1</v>
      </c>
      <c r="AC650" s="13">
        <v>1.3</v>
      </c>
      <c r="AD650" s="13">
        <v>1.2</v>
      </c>
      <c r="AE650" s="13">
        <v>1.2</v>
      </c>
      <c r="AF650" s="14">
        <v>17.45</v>
      </c>
      <c r="AG650" s="14">
        <v>123.47</v>
      </c>
      <c r="AH650" s="14">
        <v>17.22</v>
      </c>
      <c r="AI650" s="13">
        <v>-6.6</v>
      </c>
      <c r="AJ650" s="14">
        <v>-2184</v>
      </c>
      <c r="AK650" s="14">
        <v>198</v>
      </c>
      <c r="AL650" s="14">
        <v>42.96</v>
      </c>
      <c r="AM650" s="14">
        <v>3.26</v>
      </c>
      <c r="AN650" s="15">
        <v>0.0051</v>
      </c>
      <c r="AO650" s="13">
        <v>103.5</v>
      </c>
      <c r="AP650" s="13">
        <v>104.7</v>
      </c>
      <c r="AQ650" s="13">
        <v>8.4</v>
      </c>
      <c r="AR650" s="13">
        <v>3365.2261</v>
      </c>
      <c r="AS650" s="13">
        <v>0.076568</v>
      </c>
      <c r="AT650" s="13">
        <v>12.7293</v>
      </c>
      <c r="AU650" s="13">
        <v>3834.5376</v>
      </c>
      <c r="AV650" s="13">
        <v>1831.5912</v>
      </c>
      <c r="AW650" s="13">
        <v>-0.69785</v>
      </c>
      <c r="AX650" s="13">
        <v>3.6427</v>
      </c>
      <c r="AY650" s="13">
        <v>6.678</v>
      </c>
      <c r="AZ650" s="13">
        <v>2.13</v>
      </c>
      <c r="BA650" s="13">
        <v>1.16</v>
      </c>
    </row>
    <row r="651" spans="1:53">
      <c r="A651" s="13" t="s">
        <v>53</v>
      </c>
      <c r="B651" s="13" t="s">
        <v>54</v>
      </c>
      <c r="C651" s="13">
        <v>42977</v>
      </c>
      <c r="D651" s="14">
        <v>0.72</v>
      </c>
      <c r="E651" s="14">
        <v>1.87</v>
      </c>
      <c r="F651" s="14">
        <v>2.98</v>
      </c>
      <c r="G651" s="14">
        <v>2921.2</v>
      </c>
      <c r="H651" s="14">
        <v>3007.2</v>
      </c>
      <c r="I651" s="14">
        <v>2835.3</v>
      </c>
      <c r="J651" s="14">
        <v>135.82</v>
      </c>
      <c r="K651" s="14">
        <v>81.72</v>
      </c>
      <c r="L651" s="14">
        <v>81.4</v>
      </c>
      <c r="M651" s="14">
        <v>82.35</v>
      </c>
      <c r="N651" s="14">
        <v>33.1974</v>
      </c>
      <c r="O651" s="14">
        <v>23.317</v>
      </c>
      <c r="P651" s="14">
        <v>19.7607</v>
      </c>
      <c r="Q651" s="13">
        <v>3843.6</v>
      </c>
      <c r="R651" s="13">
        <v>3859.8</v>
      </c>
      <c r="S651" s="13">
        <v>3832</v>
      </c>
      <c r="T651" s="13">
        <v>3834.2</v>
      </c>
      <c r="U651" s="13">
        <v>3840.8</v>
      </c>
      <c r="V651" s="13">
        <v>-0.0007</v>
      </c>
      <c r="W651" s="13">
        <v>12296.83</v>
      </c>
      <c r="X651" s="13">
        <v>10658</v>
      </c>
      <c r="Y651" s="13">
        <v>29222</v>
      </c>
      <c r="Z651" s="14">
        <v>78.09</v>
      </c>
      <c r="AA651" s="14">
        <v>70.52</v>
      </c>
      <c r="AB651" s="14">
        <v>65.65</v>
      </c>
      <c r="AC651" s="13">
        <v>1.3</v>
      </c>
      <c r="AD651" s="13">
        <v>1.2</v>
      </c>
      <c r="AE651" s="13">
        <v>1.2</v>
      </c>
      <c r="AF651" s="14">
        <v>21.31</v>
      </c>
      <c r="AG651" s="14">
        <v>125.98</v>
      </c>
      <c r="AH651" s="14">
        <v>22.03</v>
      </c>
      <c r="AI651" s="13">
        <v>-6.6</v>
      </c>
      <c r="AJ651" s="14">
        <v>-2269</v>
      </c>
      <c r="AK651" s="14">
        <v>165.67</v>
      </c>
      <c r="AL651" s="14">
        <v>47.42</v>
      </c>
      <c r="AM651" s="14">
        <v>-0.1</v>
      </c>
      <c r="AN651" s="15">
        <v>0.0056</v>
      </c>
      <c r="AO651" s="13">
        <v>103.5</v>
      </c>
      <c r="AP651" s="13">
        <v>104.7</v>
      </c>
      <c r="AQ651" s="13">
        <v>8.4</v>
      </c>
      <c r="AR651" s="13">
        <v>3363.6266</v>
      </c>
      <c r="AS651" s="13">
        <v>-0.04753</v>
      </c>
      <c r="AT651" s="13">
        <v>118.348</v>
      </c>
      <c r="AU651" s="13">
        <v>3834.35</v>
      </c>
      <c r="AV651" s="13">
        <v>1838.638</v>
      </c>
      <c r="AW651" s="13">
        <v>0.384343</v>
      </c>
      <c r="AX651" s="13">
        <v>3.635</v>
      </c>
      <c r="AY651" s="13">
        <v>6.5989</v>
      </c>
      <c r="AZ651" s="13">
        <v>2.15</v>
      </c>
      <c r="BA651" s="13">
        <v>1.16</v>
      </c>
    </row>
    <row r="652" spans="1:53">
      <c r="A652" s="13" t="s">
        <v>53</v>
      </c>
      <c r="B652" s="13" t="s">
        <v>54</v>
      </c>
      <c r="C652" s="13">
        <v>42978</v>
      </c>
      <c r="D652" s="14">
        <v>0.04</v>
      </c>
      <c r="E652" s="14">
        <v>1.41</v>
      </c>
      <c r="F652" s="14">
        <v>2.68</v>
      </c>
      <c r="G652" s="14">
        <v>2926</v>
      </c>
      <c r="H652" s="14">
        <v>3016.9</v>
      </c>
      <c r="I652" s="14">
        <v>2835</v>
      </c>
      <c r="J652" s="14">
        <v>96.88</v>
      </c>
      <c r="K652" s="14">
        <v>78.49</v>
      </c>
      <c r="L652" s="14">
        <v>80.43</v>
      </c>
      <c r="M652" s="14">
        <v>74.6</v>
      </c>
      <c r="N652" s="14">
        <v>34.6279</v>
      </c>
      <c r="O652" s="14">
        <v>25.5792</v>
      </c>
      <c r="P652" s="14">
        <v>18.0975</v>
      </c>
      <c r="Q652" s="13">
        <v>3839</v>
      </c>
      <c r="R652" s="13">
        <v>3844.8</v>
      </c>
      <c r="S652" s="13">
        <v>3810.4</v>
      </c>
      <c r="T652" s="13">
        <v>3829.6</v>
      </c>
      <c r="U652" s="13">
        <v>3828</v>
      </c>
      <c r="V652" s="13">
        <v>-0.0029</v>
      </c>
      <c r="W652" s="13">
        <v>14216.82</v>
      </c>
      <c r="X652" s="13">
        <v>12382</v>
      </c>
      <c r="Y652" s="13">
        <v>29151</v>
      </c>
      <c r="Z652" s="14">
        <v>74.98</v>
      </c>
      <c r="AA652" s="14">
        <v>69.23</v>
      </c>
      <c r="AB652" s="14">
        <v>65.06</v>
      </c>
      <c r="AC652" s="13">
        <v>1.3</v>
      </c>
      <c r="AD652" s="13">
        <v>1.2</v>
      </c>
      <c r="AE652" s="13">
        <v>1.2</v>
      </c>
      <c r="AF652" s="14">
        <v>24.08</v>
      </c>
      <c r="AG652" s="14">
        <v>99.44</v>
      </c>
      <c r="AH652" s="14">
        <v>27.68</v>
      </c>
      <c r="AI652" s="13">
        <v>-6.7</v>
      </c>
      <c r="AJ652" s="14">
        <v>-2393</v>
      </c>
      <c r="AK652" s="14">
        <v>138.52</v>
      </c>
      <c r="AL652" s="14">
        <v>50.78</v>
      </c>
      <c r="AM652" s="14">
        <v>7.51</v>
      </c>
      <c r="AN652" s="15">
        <v>0.0053</v>
      </c>
      <c r="AO652" s="13">
        <v>103.5</v>
      </c>
      <c r="AP652" s="13">
        <v>104.7</v>
      </c>
      <c r="AQ652" s="13">
        <v>8.4</v>
      </c>
      <c r="AR652" s="13">
        <v>3360.8103</v>
      </c>
      <c r="AS652" s="13">
        <v>-0.083728</v>
      </c>
      <c r="AT652" s="13">
        <v>113.288</v>
      </c>
      <c r="AU652" s="13">
        <v>3822.928</v>
      </c>
      <c r="AV652" s="13">
        <v>1849.3789</v>
      </c>
      <c r="AW652" s="13">
        <v>0.584571</v>
      </c>
      <c r="AX652" s="13">
        <v>3.6228</v>
      </c>
      <c r="AY652" s="13">
        <v>6.5957</v>
      </c>
      <c r="AZ652" s="13">
        <v>2.12</v>
      </c>
      <c r="BA652" s="13">
        <v>1.07</v>
      </c>
    </row>
    <row r="653" spans="1:53">
      <c r="A653" s="13" t="s">
        <v>53</v>
      </c>
      <c r="B653" s="13" t="s">
        <v>54</v>
      </c>
      <c r="C653" s="13">
        <v>42979</v>
      </c>
      <c r="D653" s="14">
        <v>0.03</v>
      </c>
      <c r="E653" s="14">
        <v>1.27</v>
      </c>
      <c r="F653" s="14">
        <v>2.69</v>
      </c>
      <c r="G653" s="14">
        <v>2930.8</v>
      </c>
      <c r="H653" s="14">
        <v>3026.8</v>
      </c>
      <c r="I653" s="14">
        <v>2834.8</v>
      </c>
      <c r="J653" s="14">
        <v>90.14</v>
      </c>
      <c r="K653" s="14">
        <v>77.84</v>
      </c>
      <c r="L653" s="14">
        <v>79.57</v>
      </c>
      <c r="M653" s="14">
        <v>74.38</v>
      </c>
      <c r="N653" s="14">
        <v>35.8679</v>
      </c>
      <c r="O653" s="14">
        <v>27.6369</v>
      </c>
      <c r="P653" s="14">
        <v>16.462</v>
      </c>
      <c r="Q653" s="13">
        <v>3835.2</v>
      </c>
      <c r="R653" s="13">
        <v>3853</v>
      </c>
      <c r="S653" s="13">
        <v>3824</v>
      </c>
      <c r="T653" s="13">
        <v>3837.8</v>
      </c>
      <c r="U653" s="13">
        <v>3833.8</v>
      </c>
      <c r="V653" s="13">
        <v>0.0026</v>
      </c>
      <c r="W653" s="13">
        <v>14474.5</v>
      </c>
      <c r="X653" s="13">
        <v>12566</v>
      </c>
      <c r="Y653" s="13">
        <v>29084</v>
      </c>
      <c r="Z653" s="14">
        <v>76.94</v>
      </c>
      <c r="AA653" s="14">
        <v>70.29</v>
      </c>
      <c r="AB653" s="14">
        <v>65.64</v>
      </c>
      <c r="AC653" s="13">
        <v>1.2</v>
      </c>
      <c r="AD653" s="13">
        <v>1.2</v>
      </c>
      <c r="AE653" s="13">
        <v>1.2</v>
      </c>
      <c r="AF653" s="14">
        <v>23.1</v>
      </c>
      <c r="AG653" s="14">
        <v>104.3</v>
      </c>
      <c r="AH653" s="14">
        <v>33.83</v>
      </c>
      <c r="AI653" s="13">
        <v>-6.6</v>
      </c>
      <c r="AJ653" s="14">
        <v>-2272</v>
      </c>
      <c r="AK653" s="14">
        <v>139.55</v>
      </c>
      <c r="AL653" s="14">
        <v>53.3</v>
      </c>
      <c r="AM653" s="14">
        <v>7.26</v>
      </c>
      <c r="AN653" s="15">
        <v>0.0063</v>
      </c>
      <c r="AO653" s="13">
        <v>104.1</v>
      </c>
      <c r="AP653" s="13">
        <v>105.8</v>
      </c>
      <c r="AQ653" s="13">
        <v>8.4</v>
      </c>
      <c r="AR653" s="13">
        <v>3367.1194</v>
      </c>
      <c r="AS653" s="13">
        <v>0.187726</v>
      </c>
      <c r="AT653" s="13">
        <v>122.494</v>
      </c>
      <c r="AU653" s="13">
        <v>383.5383</v>
      </c>
      <c r="AV653" s="13">
        <v>1865.25</v>
      </c>
      <c r="AW653" s="13">
        <v>0.858185</v>
      </c>
      <c r="AX653" s="13">
        <v>3.6331</v>
      </c>
      <c r="AY653" s="13">
        <v>6.567</v>
      </c>
      <c r="AZ653" s="13">
        <v>2.16</v>
      </c>
      <c r="BA653" s="13">
        <v>1.16</v>
      </c>
    </row>
    <row r="654" spans="1:53">
      <c r="A654" s="13" t="s">
        <v>53</v>
      </c>
      <c r="B654" s="13" t="s">
        <v>54</v>
      </c>
      <c r="C654" s="13">
        <v>42982</v>
      </c>
      <c r="D654" s="14">
        <v>0.16</v>
      </c>
      <c r="E654" s="14">
        <v>1.07</v>
      </c>
      <c r="F654" s="14">
        <v>2.62</v>
      </c>
      <c r="G654" s="14">
        <v>2935.2</v>
      </c>
      <c r="H654" s="14">
        <v>3036.3</v>
      </c>
      <c r="I654" s="14">
        <v>2834</v>
      </c>
      <c r="J654" s="14">
        <v>74.87</v>
      </c>
      <c r="K654" s="14">
        <v>78.16</v>
      </c>
      <c r="L654" s="14">
        <v>79.1</v>
      </c>
      <c r="M654" s="14">
        <v>76.29</v>
      </c>
      <c r="N654" s="14">
        <v>36.7314</v>
      </c>
      <c r="O654" s="14">
        <v>29.4558</v>
      </c>
      <c r="P654" s="14">
        <v>14.5511</v>
      </c>
      <c r="Q654" s="13">
        <v>3833</v>
      </c>
      <c r="R654" s="13">
        <v>3848.8</v>
      </c>
      <c r="S654" s="13">
        <v>3816</v>
      </c>
      <c r="T654" s="13">
        <v>3842.6</v>
      </c>
      <c r="U654" s="13">
        <v>3836.2</v>
      </c>
      <c r="V654" s="13">
        <v>0.0023</v>
      </c>
      <c r="W654" s="13">
        <v>13242.84</v>
      </c>
      <c r="X654" s="13">
        <v>11506</v>
      </c>
      <c r="Y654" s="13">
        <v>28465</v>
      </c>
      <c r="Z654" s="14">
        <v>78.15</v>
      </c>
      <c r="AA654" s="14">
        <v>70.92</v>
      </c>
      <c r="AB654" s="14">
        <v>65.98</v>
      </c>
      <c r="AC654" s="13">
        <v>1.2</v>
      </c>
      <c r="AD654" s="13">
        <v>1.2</v>
      </c>
      <c r="AE654" s="13">
        <v>1.2</v>
      </c>
      <c r="AF654" s="14">
        <v>20.56</v>
      </c>
      <c r="AG654" s="14">
        <v>95.35</v>
      </c>
      <c r="AH654" s="14">
        <v>39.3</v>
      </c>
      <c r="AI654" s="13">
        <v>-6.6</v>
      </c>
      <c r="AJ654" s="14">
        <v>-2394</v>
      </c>
      <c r="AK654" s="14">
        <v>139.18</v>
      </c>
      <c r="AL654" s="14">
        <v>55.96</v>
      </c>
      <c r="AM654" s="14">
        <v>-3.02</v>
      </c>
      <c r="AN654" s="15">
        <v>0.0059</v>
      </c>
      <c r="AO654" s="13">
        <v>104.1</v>
      </c>
      <c r="AP654" s="13">
        <v>105.8</v>
      </c>
      <c r="AQ654" s="13">
        <v>8.4</v>
      </c>
      <c r="AR654" s="13">
        <v>3379.583</v>
      </c>
      <c r="AS654" s="13">
        <v>0.370156</v>
      </c>
      <c r="AT654" s="13">
        <v>114.223</v>
      </c>
      <c r="AU654" s="13">
        <v>3845.6163</v>
      </c>
      <c r="AV654" s="13">
        <v>1883.6179</v>
      </c>
      <c r="AW654" s="13">
        <v>0.984742</v>
      </c>
      <c r="AX654" s="13">
        <v>3.65</v>
      </c>
      <c r="AY654" s="13">
        <v>6.529</v>
      </c>
      <c r="AZ654" s="16">
        <v>2.16</v>
      </c>
      <c r="BA654" s="13">
        <v>1.16</v>
      </c>
    </row>
    <row r="655" spans="1:53">
      <c r="A655" s="13" t="s">
        <v>53</v>
      </c>
      <c r="B655" s="13" t="s">
        <v>54</v>
      </c>
      <c r="C655" s="13">
        <v>42983</v>
      </c>
      <c r="D655" s="14">
        <v>0.38</v>
      </c>
      <c r="E655" s="14">
        <v>1.05</v>
      </c>
      <c r="F655" s="14">
        <v>2.73</v>
      </c>
      <c r="G655" s="14">
        <v>2939.5</v>
      </c>
      <c r="H655" s="14">
        <v>3046.5</v>
      </c>
      <c r="I655" s="14">
        <v>2832.6</v>
      </c>
      <c r="J655" s="14">
        <v>83.18</v>
      </c>
      <c r="K655" s="14">
        <v>80.78</v>
      </c>
      <c r="L655" s="14">
        <v>79.66</v>
      </c>
      <c r="M655" s="14">
        <v>83.04</v>
      </c>
      <c r="N655" s="14">
        <v>37.7161</v>
      </c>
      <c r="O655" s="14">
        <v>31.1079</v>
      </c>
      <c r="P655" s="14">
        <v>13.2165</v>
      </c>
      <c r="Q655" s="13">
        <v>3847.2</v>
      </c>
      <c r="R655" s="13">
        <v>3867</v>
      </c>
      <c r="S655" s="13">
        <v>3841.2</v>
      </c>
      <c r="T655" s="13">
        <v>3854.2</v>
      </c>
      <c r="U655" s="13">
        <v>3858</v>
      </c>
      <c r="V655" s="13">
        <v>0.0047</v>
      </c>
      <c r="W655" s="13">
        <v>13233.42</v>
      </c>
      <c r="X655" s="13">
        <v>11445</v>
      </c>
      <c r="Y655" s="13">
        <v>28187</v>
      </c>
      <c r="Z655" s="14">
        <v>81.03</v>
      </c>
      <c r="AA655" s="14">
        <v>72.48</v>
      </c>
      <c r="AB655" s="14">
        <v>66.8</v>
      </c>
      <c r="AC655" s="13">
        <v>1.2</v>
      </c>
      <c r="AD655" s="13">
        <v>1.2</v>
      </c>
      <c r="AE655" s="13">
        <v>1.2</v>
      </c>
      <c r="AF655" s="14">
        <v>13.97</v>
      </c>
      <c r="AG655" s="14">
        <v>95.51</v>
      </c>
      <c r="AH655" s="14">
        <v>43.59</v>
      </c>
      <c r="AI655" s="13">
        <v>-6.6</v>
      </c>
      <c r="AJ655" s="14">
        <v>-2476</v>
      </c>
      <c r="AK655" s="14">
        <v>138.52</v>
      </c>
      <c r="AL655" s="14">
        <v>58.64</v>
      </c>
      <c r="AM655" s="14">
        <v>-2.85</v>
      </c>
      <c r="AN655" s="15">
        <v>0.005</v>
      </c>
      <c r="AO655" s="13">
        <v>104.1</v>
      </c>
      <c r="AP655" s="13">
        <v>105.8</v>
      </c>
      <c r="AQ655" s="13">
        <v>8.4</v>
      </c>
      <c r="AR655" s="13">
        <v>3384.317</v>
      </c>
      <c r="AS655" s="13">
        <v>0.140076</v>
      </c>
      <c r="AT655" s="13">
        <v>97.159</v>
      </c>
      <c r="AU655" s="13">
        <v>3857.464</v>
      </c>
      <c r="AV655" s="13">
        <v>1885.1622</v>
      </c>
      <c r="AW655" s="13">
        <v>0.81986</v>
      </c>
      <c r="AX655" s="13">
        <v>3.6675</v>
      </c>
      <c r="AY655" s="13">
        <v>6.541</v>
      </c>
      <c r="AZ655" s="13">
        <v>2.7</v>
      </c>
      <c r="BA655" s="13">
        <v>1.16</v>
      </c>
    </row>
    <row r="656" spans="1:53">
      <c r="A656" s="13" t="s">
        <v>53</v>
      </c>
      <c r="B656" s="13" t="s">
        <v>54</v>
      </c>
      <c r="C656" s="13">
        <v>42984</v>
      </c>
      <c r="D656" s="14">
        <v>0.12</v>
      </c>
      <c r="E656" s="14">
        <v>0.58</v>
      </c>
      <c r="F656" s="14">
        <v>2.33</v>
      </c>
      <c r="G656" s="14">
        <v>2942.8</v>
      </c>
      <c r="H656" s="14">
        <v>3054.5</v>
      </c>
      <c r="I656" s="14">
        <v>2831.2</v>
      </c>
      <c r="J656" s="14">
        <v>65.52</v>
      </c>
      <c r="K656" s="14">
        <v>80.65</v>
      </c>
      <c r="L656" s="14">
        <v>79.99</v>
      </c>
      <c r="M656" s="14">
        <v>81.98</v>
      </c>
      <c r="N656" s="14">
        <v>37.5816</v>
      </c>
      <c r="O656" s="14">
        <v>32.4026</v>
      </c>
      <c r="P656" s="14">
        <v>10.358</v>
      </c>
      <c r="Q656" s="13">
        <v>3847</v>
      </c>
      <c r="R656" s="13">
        <v>3862.4</v>
      </c>
      <c r="S656" s="13">
        <v>3831</v>
      </c>
      <c r="T656" s="13">
        <v>3846.6</v>
      </c>
      <c r="U656" s="13">
        <v>3851.2</v>
      </c>
      <c r="V656" s="13">
        <v>-0.003</v>
      </c>
      <c r="W656" s="13">
        <v>13865.79</v>
      </c>
      <c r="X656" s="13">
        <v>12015</v>
      </c>
      <c r="Y656" s="13">
        <v>27104</v>
      </c>
      <c r="Z656" s="14">
        <v>73.42</v>
      </c>
      <c r="AA656" s="14">
        <v>69.81</v>
      </c>
      <c r="AB656" s="14">
        <v>65.71</v>
      </c>
      <c r="AC656" s="13">
        <v>1.2</v>
      </c>
      <c r="AD656" s="13">
        <v>1.2</v>
      </c>
      <c r="AE656" s="13">
        <v>1.2</v>
      </c>
      <c r="AF656" s="14">
        <v>18.7</v>
      </c>
      <c r="AG656" s="14">
        <v>82.47</v>
      </c>
      <c r="AH656" s="14">
        <v>46.5</v>
      </c>
      <c r="AI656" s="13">
        <v>-6.6</v>
      </c>
      <c r="AJ656" s="14">
        <v>-2305</v>
      </c>
      <c r="AK656" s="14">
        <v>139.8</v>
      </c>
      <c r="AL656" s="14">
        <v>60.17</v>
      </c>
      <c r="AM656" s="14">
        <v>-2.85</v>
      </c>
      <c r="AN656" s="15">
        <v>0.0052</v>
      </c>
      <c r="AO656" s="13">
        <v>104.1</v>
      </c>
      <c r="AP656" s="13">
        <v>105.8</v>
      </c>
      <c r="AQ656" s="13">
        <v>8.4</v>
      </c>
      <c r="AR656" s="13">
        <v>3385.3888</v>
      </c>
      <c r="AS656" s="13">
        <v>0.03167</v>
      </c>
      <c r="AT656" s="13">
        <v>92.8175</v>
      </c>
      <c r="AU656" s="13">
        <v>3849.4499</v>
      </c>
      <c r="AV656" s="13">
        <v>192.8567</v>
      </c>
      <c r="AW656" s="13">
        <v>0.93862</v>
      </c>
      <c r="AX656" s="13">
        <v>3.6516</v>
      </c>
      <c r="AY656" s="13">
        <v>6.5413</v>
      </c>
      <c r="AZ656" s="13">
        <v>2.1</v>
      </c>
      <c r="BA656" s="13">
        <v>1.16</v>
      </c>
    </row>
    <row r="657" spans="1:53">
      <c r="A657" s="13" t="s">
        <v>53</v>
      </c>
      <c r="B657" s="13" t="s">
        <v>54</v>
      </c>
      <c r="C657" s="13">
        <v>42985</v>
      </c>
      <c r="D657" s="14">
        <v>-0.36</v>
      </c>
      <c r="E657" s="14">
        <v>-0.18</v>
      </c>
      <c r="F657" s="14">
        <v>1.65</v>
      </c>
      <c r="G657" s="14">
        <v>2945.5</v>
      </c>
      <c r="H657" s="14">
        <v>3059.8</v>
      </c>
      <c r="I657" s="14">
        <v>2831.1</v>
      </c>
      <c r="J657" s="14">
        <v>51.19</v>
      </c>
      <c r="K657" s="14">
        <v>64.7</v>
      </c>
      <c r="L657" s="14">
        <v>74.89</v>
      </c>
      <c r="M657" s="14">
        <v>44.3</v>
      </c>
      <c r="N657" s="14">
        <v>35.8951</v>
      </c>
      <c r="O657" s="14">
        <v>33.1011</v>
      </c>
      <c r="P657" s="14">
        <v>5.588</v>
      </c>
      <c r="Q657" s="13">
        <v>3853</v>
      </c>
      <c r="R657" s="13">
        <v>3865</v>
      </c>
      <c r="S657" s="13">
        <v>3828</v>
      </c>
      <c r="T657" s="13">
        <v>3828.2</v>
      </c>
      <c r="U657" s="13">
        <v>3836.2</v>
      </c>
      <c r="V657" s="13">
        <v>-0.006</v>
      </c>
      <c r="W657" s="13">
        <v>13751.13</v>
      </c>
      <c r="X657" s="13">
        <v>11916</v>
      </c>
      <c r="Y657" s="13">
        <v>26322</v>
      </c>
      <c r="Z657" s="14">
        <v>57.69</v>
      </c>
      <c r="AA657" s="14">
        <v>63.61</v>
      </c>
      <c r="AB657" s="14">
        <v>63.1</v>
      </c>
      <c r="AC657" s="13">
        <v>1.2</v>
      </c>
      <c r="AD657" s="13">
        <v>1.2</v>
      </c>
      <c r="AE657" s="13">
        <v>1.2</v>
      </c>
      <c r="AF657" s="14">
        <v>31.63</v>
      </c>
      <c r="AG657" s="14">
        <v>81.84</v>
      </c>
      <c r="AH657" s="14">
        <v>50.18</v>
      </c>
      <c r="AI657" s="13">
        <v>-6.6</v>
      </c>
      <c r="AJ657" s="14">
        <v>-1925</v>
      </c>
      <c r="AK657" s="14">
        <v>140.55</v>
      </c>
      <c r="AL657" s="14">
        <v>59.9</v>
      </c>
      <c r="AM657" s="14">
        <v>-1.67</v>
      </c>
      <c r="AN657" s="15">
        <v>0.0049</v>
      </c>
      <c r="AO657" s="13">
        <v>104.1</v>
      </c>
      <c r="AP657" s="13">
        <v>105.8</v>
      </c>
      <c r="AQ657" s="13">
        <v>8.4</v>
      </c>
      <c r="AR657" s="13">
        <v>3365.4974</v>
      </c>
      <c r="AS657" s="13">
        <v>-0.587566</v>
      </c>
      <c r="AT657" s="13">
        <v>1.3643</v>
      </c>
      <c r="AU657" s="13">
        <v>3829.8713</v>
      </c>
      <c r="AV657" s="13">
        <v>189.3823</v>
      </c>
      <c r="AW657" s="13">
        <v>-0.655562</v>
      </c>
      <c r="AX657" s="13">
        <v>3.6278</v>
      </c>
      <c r="AY657" s="13">
        <v>6.4866</v>
      </c>
      <c r="AZ657" s="13">
        <v>2.5</v>
      </c>
      <c r="BA657" s="13">
        <v>1.16</v>
      </c>
    </row>
    <row r="658" spans="1:53">
      <c r="A658" s="13" t="s">
        <v>53</v>
      </c>
      <c r="B658" s="13" t="s">
        <v>54</v>
      </c>
      <c r="C658" s="13">
        <v>42986</v>
      </c>
      <c r="D658" s="14">
        <v>-0.46</v>
      </c>
      <c r="E658" s="14">
        <v>-0.44</v>
      </c>
      <c r="F658" s="14">
        <v>1.18</v>
      </c>
      <c r="G658" s="14">
        <v>2949</v>
      </c>
      <c r="H658" s="14">
        <v>3064.4</v>
      </c>
      <c r="I658" s="14">
        <v>2833.6</v>
      </c>
      <c r="J658" s="14">
        <v>22.92</v>
      </c>
      <c r="K658" s="14">
        <v>50.36</v>
      </c>
      <c r="L658" s="14">
        <v>66.72</v>
      </c>
      <c r="M658" s="14">
        <v>17.65</v>
      </c>
      <c r="N658" s="14">
        <v>33.7011</v>
      </c>
      <c r="O658" s="14">
        <v>33.2211</v>
      </c>
      <c r="P658" s="14">
        <v>0.9599</v>
      </c>
      <c r="Q658" s="13">
        <v>3835.6</v>
      </c>
      <c r="R658" s="13">
        <v>3847</v>
      </c>
      <c r="S658" s="13">
        <v>3808</v>
      </c>
      <c r="T658" s="13">
        <v>3820.8</v>
      </c>
      <c r="U658" s="13">
        <v>3819</v>
      </c>
      <c r="V658" s="13">
        <v>-0.004</v>
      </c>
      <c r="W658" s="13">
        <v>14008.73</v>
      </c>
      <c r="X658" s="13">
        <v>12189</v>
      </c>
      <c r="Y658" s="13">
        <v>24698</v>
      </c>
      <c r="Z658" s="14">
        <v>52.28</v>
      </c>
      <c r="AA658" s="14">
        <v>61.23</v>
      </c>
      <c r="AB658" s="14">
        <v>62.07</v>
      </c>
      <c r="AC658" s="13">
        <v>1.2</v>
      </c>
      <c r="AD658" s="13">
        <v>1.2</v>
      </c>
      <c r="AE658" s="13">
        <v>1.1</v>
      </c>
      <c r="AF658" s="14">
        <v>77.5</v>
      </c>
      <c r="AG658" s="14">
        <v>20.42</v>
      </c>
      <c r="AH658" s="14">
        <v>54.36</v>
      </c>
      <c r="AI658" s="13">
        <v>-6.7</v>
      </c>
      <c r="AJ658" s="14">
        <v>-1523</v>
      </c>
      <c r="AK658" s="14">
        <v>117.62</v>
      </c>
      <c r="AL658" s="14">
        <v>53.78</v>
      </c>
      <c r="AM658" s="14">
        <v>-5.19</v>
      </c>
      <c r="AN658" s="15">
        <v>0.0042</v>
      </c>
      <c r="AO658" s="13">
        <v>104.1</v>
      </c>
      <c r="AP658" s="13">
        <v>105.8</v>
      </c>
      <c r="AQ658" s="13">
        <v>8.4</v>
      </c>
      <c r="AR658" s="13">
        <v>3365.2426</v>
      </c>
      <c r="AS658" s="13">
        <v>-0.007571</v>
      </c>
      <c r="AT658" s="13">
        <v>18.9652</v>
      </c>
      <c r="AU658" s="13">
        <v>3825.9895</v>
      </c>
      <c r="AV658" s="13">
        <v>1885.2737</v>
      </c>
      <c r="AW658" s="13">
        <v>-0.27242</v>
      </c>
      <c r="AX658" s="13">
        <v>3.617</v>
      </c>
      <c r="AY658" s="13">
        <v>6.53</v>
      </c>
      <c r="AZ658" s="13">
        <v>2.6</v>
      </c>
      <c r="BA658" s="13">
        <v>1.16</v>
      </c>
    </row>
    <row r="659" spans="1:53">
      <c r="A659" s="13" t="s">
        <v>53</v>
      </c>
      <c r="B659" s="13" t="s">
        <v>54</v>
      </c>
      <c r="C659" s="13">
        <v>42989</v>
      </c>
      <c r="D659" s="14">
        <v>-0.13</v>
      </c>
      <c r="E659" s="14">
        <v>-0.13</v>
      </c>
      <c r="F659" s="14">
        <v>1.25</v>
      </c>
      <c r="G659" s="14">
        <v>2953.6</v>
      </c>
      <c r="H659" s="14">
        <v>3068.7</v>
      </c>
      <c r="I659" s="14">
        <v>2838.4</v>
      </c>
      <c r="J659" s="14">
        <v>36.92</v>
      </c>
      <c r="K659" s="14">
        <v>46.79</v>
      </c>
      <c r="L659" s="14">
        <v>60.08</v>
      </c>
      <c r="M659" s="14">
        <v>20.23</v>
      </c>
      <c r="N659" s="14">
        <v>32.2622</v>
      </c>
      <c r="O659" s="14">
        <v>33.0293</v>
      </c>
      <c r="P659" s="14">
        <v>-1.5343</v>
      </c>
      <c r="Q659" s="13">
        <v>3833</v>
      </c>
      <c r="R659" s="13">
        <v>3858.8</v>
      </c>
      <c r="S659" s="13">
        <v>3819.4</v>
      </c>
      <c r="T659" s="13">
        <v>3831.4</v>
      </c>
      <c r="U659" s="13">
        <v>3829.6</v>
      </c>
      <c r="V659" s="13">
        <v>0.0032</v>
      </c>
      <c r="W659" s="13">
        <v>15839.17</v>
      </c>
      <c r="X659" s="13">
        <v>13764</v>
      </c>
      <c r="Y659" s="13">
        <v>22457</v>
      </c>
      <c r="Z659" s="14">
        <v>58.9</v>
      </c>
      <c r="AA659" s="14">
        <v>63.37</v>
      </c>
      <c r="AB659" s="14">
        <v>62.98</v>
      </c>
      <c r="AC659" s="13">
        <v>1.2</v>
      </c>
      <c r="AD659" s="13">
        <v>1.2</v>
      </c>
      <c r="AE659" s="13">
        <v>1.2</v>
      </c>
      <c r="AF659" s="14">
        <v>60.34</v>
      </c>
      <c r="AG659" s="14">
        <v>-9.74</v>
      </c>
      <c r="AH659" s="14">
        <v>55.47</v>
      </c>
      <c r="AI659" s="13">
        <v>-6.6</v>
      </c>
      <c r="AJ659" s="14">
        <v>-1563</v>
      </c>
      <c r="AK659" s="14">
        <v>120.06</v>
      </c>
      <c r="AL659" s="14">
        <v>50.82</v>
      </c>
      <c r="AM659" s="14">
        <v>5.75</v>
      </c>
      <c r="AN659" s="15">
        <v>0.0049</v>
      </c>
      <c r="AO659" s="13">
        <v>104.1</v>
      </c>
      <c r="AP659" s="13">
        <v>105.8</v>
      </c>
      <c r="AQ659" s="13">
        <v>8.4</v>
      </c>
      <c r="AR659" s="13">
        <v>3376.4188</v>
      </c>
      <c r="AS659" s="13">
        <v>0.332107</v>
      </c>
      <c r="AT659" s="13">
        <v>18.2965</v>
      </c>
      <c r="AU659" s="13">
        <v>3825.6453</v>
      </c>
      <c r="AV659" s="13">
        <v>1896.3754</v>
      </c>
      <c r="AW659" s="13">
        <v>0.588864</v>
      </c>
      <c r="AX659" s="13">
        <v>3.616</v>
      </c>
      <c r="AY659" s="13">
        <v>6.539</v>
      </c>
      <c r="AZ659" s="13">
        <v>2.14</v>
      </c>
      <c r="BA659" s="13">
        <v>1.16</v>
      </c>
    </row>
    <row r="660" spans="1:53">
      <c r="A660" s="13" t="s">
        <v>53</v>
      </c>
      <c r="B660" s="13" t="s">
        <v>54</v>
      </c>
      <c r="C660" s="13">
        <v>42990</v>
      </c>
      <c r="D660" s="14">
        <v>0.26</v>
      </c>
      <c r="E660" s="14">
        <v>0.19</v>
      </c>
      <c r="F660" s="14">
        <v>1.37</v>
      </c>
      <c r="G660" s="14">
        <v>2957.8</v>
      </c>
      <c r="H660" s="14">
        <v>3074.2</v>
      </c>
      <c r="I660" s="14">
        <v>2841.4</v>
      </c>
      <c r="J660" s="14">
        <v>47.38</v>
      </c>
      <c r="K660" s="14">
        <v>51.65</v>
      </c>
      <c r="L660" s="14">
        <v>57.27</v>
      </c>
      <c r="M660" s="14">
        <v>40.41</v>
      </c>
      <c r="N660" s="14">
        <v>31.5692</v>
      </c>
      <c r="O660" s="14">
        <v>32.7373</v>
      </c>
      <c r="P660" s="14">
        <v>-2.3362</v>
      </c>
      <c r="Q660" s="13">
        <v>3840.4</v>
      </c>
      <c r="R660" s="13">
        <v>3857</v>
      </c>
      <c r="S660" s="13">
        <v>3825.4</v>
      </c>
      <c r="T660" s="13">
        <v>3844.2</v>
      </c>
      <c r="U660" s="13">
        <v>3838</v>
      </c>
      <c r="V660" s="13">
        <v>0.0038</v>
      </c>
      <c r="W660" s="13">
        <v>15650.92</v>
      </c>
      <c r="X660" s="13">
        <v>13593</v>
      </c>
      <c r="Y660" s="13">
        <v>18485</v>
      </c>
      <c r="Z660" s="14">
        <v>65.78</v>
      </c>
      <c r="AA660" s="14">
        <v>65.86</v>
      </c>
      <c r="AB660" s="14">
        <v>64.06</v>
      </c>
      <c r="AC660" s="13">
        <v>1.3</v>
      </c>
      <c r="AD660" s="13">
        <v>1.2</v>
      </c>
      <c r="AE660" s="13">
        <v>1.2</v>
      </c>
      <c r="AF660" s="14">
        <v>38.64</v>
      </c>
      <c r="AG660" s="14">
        <v>5.03</v>
      </c>
      <c r="AH660" s="14">
        <v>57.93</v>
      </c>
      <c r="AI660" s="13">
        <v>-6.6</v>
      </c>
      <c r="AJ660" s="14">
        <v>-2481</v>
      </c>
      <c r="AK660" s="14">
        <v>142.69</v>
      </c>
      <c r="AL660" s="14">
        <v>48.04</v>
      </c>
      <c r="AM660" s="14">
        <v>6.27</v>
      </c>
      <c r="AN660" s="15">
        <v>0.0057</v>
      </c>
      <c r="AO660" s="13">
        <v>104.1</v>
      </c>
      <c r="AP660" s="13">
        <v>105.8</v>
      </c>
      <c r="AQ660" s="13">
        <v>8.4</v>
      </c>
      <c r="AR660" s="13">
        <v>3379.488</v>
      </c>
      <c r="AS660" s="13">
        <v>0.090901</v>
      </c>
      <c r="AT660" s="13">
        <v>118.884</v>
      </c>
      <c r="AU660" s="13">
        <v>3837.9341</v>
      </c>
      <c r="AV660" s="13">
        <v>1884.4841</v>
      </c>
      <c r="AW660" s="13">
        <v>-0.62754</v>
      </c>
      <c r="AX660" s="13">
        <v>3.6143</v>
      </c>
      <c r="AY660" s="13">
        <v>6.5369</v>
      </c>
      <c r="AZ660" s="13">
        <v>2.17</v>
      </c>
      <c r="BA660" s="13">
        <v>1.16</v>
      </c>
    </row>
    <row r="661" spans="1:53">
      <c r="A661" s="13" t="s">
        <v>53</v>
      </c>
      <c r="B661" s="13" t="s">
        <v>54</v>
      </c>
      <c r="C661" s="13">
        <v>42991</v>
      </c>
      <c r="D661" s="14">
        <v>0.27</v>
      </c>
      <c r="E661" s="14">
        <v>0.16</v>
      </c>
      <c r="F661" s="14">
        <v>1.14</v>
      </c>
      <c r="G661" s="14">
        <v>2962</v>
      </c>
      <c r="H661" s="14">
        <v>3079.2</v>
      </c>
      <c r="I661" s="14">
        <v>2844.8</v>
      </c>
      <c r="J661" s="14">
        <v>40.81</v>
      </c>
      <c r="K661" s="14">
        <v>54.88</v>
      </c>
      <c r="L661" s="14">
        <v>56.47</v>
      </c>
      <c r="M661" s="14">
        <v>51.71</v>
      </c>
      <c r="N661" s="14">
        <v>30.6665</v>
      </c>
      <c r="O661" s="14">
        <v>32.3231</v>
      </c>
      <c r="P661" s="14">
        <v>-3.3133</v>
      </c>
      <c r="Q661" s="13">
        <v>3846</v>
      </c>
      <c r="R661" s="13">
        <v>3852</v>
      </c>
      <c r="S661" s="13">
        <v>3828.4</v>
      </c>
      <c r="T661" s="13">
        <v>3844.2</v>
      </c>
      <c r="U661" s="13">
        <v>3845.6</v>
      </c>
      <c r="V661" s="13">
        <v>0.0016</v>
      </c>
      <c r="W661" s="13">
        <v>13497.23</v>
      </c>
      <c r="X661" s="13">
        <v>11716</v>
      </c>
      <c r="Y661" s="13">
        <v>13983</v>
      </c>
      <c r="Z661" s="14">
        <v>65.78</v>
      </c>
      <c r="AA661" s="14">
        <v>65.86</v>
      </c>
      <c r="AB661" s="14">
        <v>64.06</v>
      </c>
      <c r="AC661" s="13">
        <v>1.3</v>
      </c>
      <c r="AD661" s="13">
        <v>1.2</v>
      </c>
      <c r="AE661" s="13">
        <v>1.2</v>
      </c>
      <c r="AF661" s="14">
        <v>38.64</v>
      </c>
      <c r="AG661" s="14">
        <v>7.85</v>
      </c>
      <c r="AH661" s="14">
        <v>60.99</v>
      </c>
      <c r="AI661" s="13">
        <v>-6.6</v>
      </c>
      <c r="AJ661" s="14">
        <v>-2481</v>
      </c>
      <c r="AK661" s="14">
        <v>160.06</v>
      </c>
      <c r="AL661" s="14">
        <v>43.49</v>
      </c>
      <c r="AM661" s="14">
        <v>1.59</v>
      </c>
      <c r="AN661" s="15">
        <v>0.0038</v>
      </c>
      <c r="AO661" s="13">
        <v>104.1</v>
      </c>
      <c r="AP661" s="13">
        <v>105.8</v>
      </c>
      <c r="AQ661" s="13">
        <v>8.4</v>
      </c>
      <c r="AR661" s="13">
        <v>3384.147</v>
      </c>
      <c r="AS661" s="13">
        <v>0.137861</v>
      </c>
      <c r="AT661" s="13">
        <v>93.4759</v>
      </c>
      <c r="AU661" s="13">
        <v>3842.661</v>
      </c>
      <c r="AV661" s="13">
        <v>1888.4324</v>
      </c>
      <c r="AW661" s="13">
        <v>0.29516</v>
      </c>
      <c r="AX661" s="13">
        <v>3.639</v>
      </c>
      <c r="AY661" s="13">
        <v>6.5477</v>
      </c>
      <c r="AZ661" s="13">
        <v>2.2</v>
      </c>
      <c r="BA661" s="13">
        <v>1.16</v>
      </c>
    </row>
    <row r="662" spans="1:53">
      <c r="A662" s="13" t="s">
        <v>53</v>
      </c>
      <c r="B662" s="13" t="s">
        <v>54</v>
      </c>
      <c r="C662" s="13">
        <v>42992</v>
      </c>
      <c r="D662" s="14">
        <v>-0.1</v>
      </c>
      <c r="E662" s="14">
        <v>-0.2</v>
      </c>
      <c r="F662" s="14">
        <v>0.61</v>
      </c>
      <c r="G662" s="14">
        <v>2965.8</v>
      </c>
      <c r="H662" s="14">
        <v>3082.3</v>
      </c>
      <c r="I662" s="14">
        <v>2849.4</v>
      </c>
      <c r="J662" s="14">
        <v>-32.63</v>
      </c>
      <c r="K662" s="14">
        <v>49.24</v>
      </c>
      <c r="L662" s="14">
        <v>54.06</v>
      </c>
      <c r="M662" s="14">
        <v>39.61</v>
      </c>
      <c r="N662" s="14">
        <v>28.7451</v>
      </c>
      <c r="O662" s="14">
        <v>31.6075</v>
      </c>
      <c r="P662" s="14">
        <v>-5.7249</v>
      </c>
      <c r="Q662" s="13">
        <v>3847.2</v>
      </c>
      <c r="R662" s="13">
        <v>3858</v>
      </c>
      <c r="S662" s="13">
        <v>3822.2</v>
      </c>
      <c r="T662" s="13">
        <v>3830.4</v>
      </c>
      <c r="U662" s="13">
        <v>3828.6</v>
      </c>
      <c r="V662" s="13">
        <v>-0.004</v>
      </c>
      <c r="W662" s="13">
        <v>12317</v>
      </c>
      <c r="X662" s="13">
        <v>10692</v>
      </c>
      <c r="Y662" s="13">
        <v>7345</v>
      </c>
      <c r="Z662" s="14">
        <v>52.21</v>
      </c>
      <c r="AA662" s="14">
        <v>60.58</v>
      </c>
      <c r="AB662" s="14">
        <v>61.93</v>
      </c>
      <c r="AC662" s="13">
        <v>1.2</v>
      </c>
      <c r="AD662" s="13">
        <v>1.2</v>
      </c>
      <c r="AE662" s="13">
        <v>1.2</v>
      </c>
      <c r="AF662" s="14">
        <v>62.03</v>
      </c>
      <c r="AG662" s="14">
        <v>0.63</v>
      </c>
      <c r="AH662" s="14">
        <v>61.06</v>
      </c>
      <c r="AI662" s="13">
        <v>-6.6</v>
      </c>
      <c r="AJ662" s="14">
        <v>-3692</v>
      </c>
      <c r="AK662" s="14">
        <v>165.78</v>
      </c>
      <c r="AL662" s="14">
        <v>39.78</v>
      </c>
      <c r="AM662" s="14">
        <v>0.44</v>
      </c>
      <c r="AN662" s="15">
        <v>0.0046</v>
      </c>
      <c r="AO662" s="13">
        <v>104.1</v>
      </c>
      <c r="AP662" s="13">
        <v>105.8</v>
      </c>
      <c r="AQ662" s="13">
        <v>8.4</v>
      </c>
      <c r="AR662" s="13">
        <v>3371.4256</v>
      </c>
      <c r="AS662" s="13">
        <v>-0.375912</v>
      </c>
      <c r="AT662" s="13">
        <v>11.4532</v>
      </c>
      <c r="AU662" s="13">
        <v>3829.9554</v>
      </c>
      <c r="AV662" s="13">
        <v>1879.2524</v>
      </c>
      <c r="AW662" s="13">
        <v>-0.486117</v>
      </c>
      <c r="AX662" s="13">
        <v>3.5963</v>
      </c>
      <c r="AY662" s="13">
        <v>6.543</v>
      </c>
      <c r="AZ662" s="13">
        <v>2.2</v>
      </c>
      <c r="BA662" s="13">
        <v>1.16</v>
      </c>
    </row>
    <row r="663" spans="1:53">
      <c r="A663" s="13" t="s">
        <v>53</v>
      </c>
      <c r="B663" s="13" t="s">
        <v>54</v>
      </c>
      <c r="C663" s="13">
        <v>42993</v>
      </c>
      <c r="D663" s="14">
        <v>-0.07</v>
      </c>
      <c r="E663" s="14">
        <v>-0.09</v>
      </c>
      <c r="F663" s="14">
        <v>0.54</v>
      </c>
      <c r="G663" s="14">
        <v>2970.2</v>
      </c>
      <c r="H663" s="14">
        <v>3084.6</v>
      </c>
      <c r="I663" s="14">
        <v>2855.9</v>
      </c>
      <c r="J663" s="14">
        <v>-68.39</v>
      </c>
      <c r="K663" s="14">
        <v>47.75</v>
      </c>
      <c r="L663" s="14">
        <v>51.96</v>
      </c>
      <c r="M663" s="14">
        <v>39.34</v>
      </c>
      <c r="N663" s="14">
        <v>27.1635</v>
      </c>
      <c r="O663" s="14">
        <v>30.7187</v>
      </c>
      <c r="P663" s="14">
        <v>-7.1104</v>
      </c>
      <c r="Q663" s="13">
        <v>3817.8</v>
      </c>
      <c r="R663" s="13">
        <v>3833</v>
      </c>
      <c r="S663" s="13">
        <v>3809.8</v>
      </c>
      <c r="T663" s="13">
        <v>3823</v>
      </c>
      <c r="U663" s="13">
        <v>3820.4</v>
      </c>
      <c r="V663" s="13">
        <v>-0.0015</v>
      </c>
      <c r="W663" s="13">
        <v>14225.05</v>
      </c>
      <c r="X663" s="13">
        <v>12411</v>
      </c>
      <c r="Y663" s="13">
        <v>23277</v>
      </c>
      <c r="Z663" s="14">
        <v>55.42</v>
      </c>
      <c r="AA663" s="14">
        <v>61.56</v>
      </c>
      <c r="AB663" s="14">
        <v>62.31</v>
      </c>
      <c r="AC663" s="13">
        <v>1.2</v>
      </c>
      <c r="AD663" s="13">
        <v>1.2</v>
      </c>
      <c r="AE663" s="13">
        <v>1.2</v>
      </c>
      <c r="AF663" s="14">
        <v>55.23</v>
      </c>
      <c r="AG663" s="14">
        <v>-2.66</v>
      </c>
      <c r="AH663" s="14">
        <v>59.96</v>
      </c>
      <c r="AI663" s="13">
        <v>-6.6</v>
      </c>
      <c r="AJ663" s="14">
        <v>-3074</v>
      </c>
      <c r="AK663" s="14">
        <v>166.14</v>
      </c>
      <c r="AL663" s="14">
        <v>35.21</v>
      </c>
      <c r="AM663" s="14">
        <v>-8.3</v>
      </c>
      <c r="AN663" s="15">
        <v>0.0048</v>
      </c>
      <c r="AO663" s="13">
        <v>104.1</v>
      </c>
      <c r="AP663" s="13">
        <v>105.8</v>
      </c>
      <c r="AQ663" s="13">
        <v>8.4</v>
      </c>
      <c r="AR663" s="13">
        <v>3353.6192</v>
      </c>
      <c r="AS663" s="13">
        <v>-0.528156</v>
      </c>
      <c r="AT663" s="13">
        <v>119.9458</v>
      </c>
      <c r="AU663" s="13">
        <v>3831.2965</v>
      </c>
      <c r="AV663" s="13">
        <v>1875.6347</v>
      </c>
      <c r="AW663" s="13">
        <v>-0.19257</v>
      </c>
      <c r="AX663" s="13">
        <v>3.5955</v>
      </c>
      <c r="AY663" s="13">
        <v>6.5485</v>
      </c>
      <c r="AZ663" s="13">
        <v>2.2</v>
      </c>
      <c r="BA663" s="13">
        <v>1.16</v>
      </c>
    </row>
    <row r="664" spans="1:53">
      <c r="A664" s="13" t="s">
        <v>53</v>
      </c>
      <c r="B664" s="13" t="s">
        <v>54</v>
      </c>
      <c r="C664" s="13">
        <v>42996</v>
      </c>
      <c r="D664" s="14">
        <v>0.58</v>
      </c>
      <c r="E664" s="14">
        <v>0.68</v>
      </c>
      <c r="F664" s="14">
        <v>1.19</v>
      </c>
      <c r="G664" s="14">
        <v>2977.8</v>
      </c>
      <c r="H664" s="14">
        <v>3081.9</v>
      </c>
      <c r="I664" s="14">
        <v>2873.6</v>
      </c>
      <c r="J664" s="14">
        <v>224.04</v>
      </c>
      <c r="K664" s="14">
        <v>57.63</v>
      </c>
      <c r="L664" s="14">
        <v>53.85</v>
      </c>
      <c r="M664" s="14">
        <v>65.18</v>
      </c>
      <c r="N664" s="14">
        <v>27.6132</v>
      </c>
      <c r="O664" s="14">
        <v>30.0976</v>
      </c>
      <c r="P664" s="14">
        <v>-4.9688</v>
      </c>
      <c r="Q664" s="13">
        <v>3829.8</v>
      </c>
      <c r="R664" s="13">
        <v>3871.8</v>
      </c>
      <c r="S664" s="13">
        <v>3829</v>
      </c>
      <c r="T664" s="13">
        <v>3854.8</v>
      </c>
      <c r="U664" s="13">
        <v>3854.2</v>
      </c>
      <c r="V664" s="13">
        <v>0.009</v>
      </c>
      <c r="W664" s="13">
        <v>15400.28</v>
      </c>
      <c r="X664" s="13">
        <v>13320</v>
      </c>
      <c r="Y664" s="13">
        <v>25124</v>
      </c>
      <c r="Z664" s="14">
        <v>72.83</v>
      </c>
      <c r="AA664" s="14">
        <v>68.36</v>
      </c>
      <c r="AB664" s="14">
        <v>65.19</v>
      </c>
      <c r="AC664" s="13">
        <v>1.2</v>
      </c>
      <c r="AD664" s="13">
        <v>1.2</v>
      </c>
      <c r="AE664" s="13">
        <v>1.2</v>
      </c>
      <c r="AF664" s="14">
        <v>22.63</v>
      </c>
      <c r="AG664" s="14">
        <v>18.62</v>
      </c>
      <c r="AH664" s="14">
        <v>60.19</v>
      </c>
      <c r="AI664" s="13">
        <v>-6.6</v>
      </c>
      <c r="AJ664" s="14">
        <v>-3257</v>
      </c>
      <c r="AK664" s="14">
        <v>174.13</v>
      </c>
      <c r="AL664" s="14">
        <v>31.89</v>
      </c>
      <c r="AM664" s="14">
        <v>11.66</v>
      </c>
      <c r="AN664" s="15">
        <v>0.0047</v>
      </c>
      <c r="AO664" s="13">
        <v>104.1</v>
      </c>
      <c r="AP664" s="13">
        <v>105.8</v>
      </c>
      <c r="AQ664" s="13">
        <v>8.4</v>
      </c>
      <c r="AR664" s="13">
        <v>3362.8587</v>
      </c>
      <c r="AS664" s="13">
        <v>0.275508</v>
      </c>
      <c r="AT664" s="13">
        <v>124.8684</v>
      </c>
      <c r="AU664" s="13">
        <v>3843.1428</v>
      </c>
      <c r="AV664" s="13">
        <v>1894.822</v>
      </c>
      <c r="AW664" s="13">
        <v>1.21921</v>
      </c>
      <c r="AX664" s="13">
        <v>3.671</v>
      </c>
      <c r="AY664" s="13">
        <v>6.5738</v>
      </c>
      <c r="AZ664" s="13">
        <v>2.23</v>
      </c>
      <c r="BA664" s="13">
        <v>1.16</v>
      </c>
    </row>
    <row r="665" spans="1:53">
      <c r="A665" s="13" t="s">
        <v>53</v>
      </c>
      <c r="B665" s="13" t="s">
        <v>54</v>
      </c>
      <c r="C665" s="13">
        <v>42997</v>
      </c>
      <c r="D665" s="14">
        <v>-0.18</v>
      </c>
      <c r="E665" s="14">
        <v>-0.08</v>
      </c>
      <c r="F665" s="14">
        <v>0.24</v>
      </c>
      <c r="G665" s="14">
        <v>2982.8</v>
      </c>
      <c r="H665" s="14">
        <v>3080.1</v>
      </c>
      <c r="I665" s="14">
        <v>2885.4</v>
      </c>
      <c r="J665" s="14">
        <v>40.04</v>
      </c>
      <c r="K665" s="14">
        <v>50.46</v>
      </c>
      <c r="L665" s="14">
        <v>52.72</v>
      </c>
      <c r="M665" s="14">
        <v>45.93</v>
      </c>
      <c r="N665" s="14">
        <v>25.7028</v>
      </c>
      <c r="O665" s="14">
        <v>29.2187</v>
      </c>
      <c r="P665" s="14">
        <v>-7.0317</v>
      </c>
      <c r="Q665" s="13">
        <v>3858.2</v>
      </c>
      <c r="R665" s="13">
        <v>3863.6</v>
      </c>
      <c r="S665" s="13">
        <v>3812.6</v>
      </c>
      <c r="T665" s="13">
        <v>3823.8</v>
      </c>
      <c r="U665" s="13">
        <v>3827.6</v>
      </c>
      <c r="V665" s="13">
        <v>-0.0079</v>
      </c>
      <c r="W665" s="13">
        <v>16259.93</v>
      </c>
      <c r="X665" s="13">
        <v>14108</v>
      </c>
      <c r="Y665" s="13">
        <v>25985</v>
      </c>
      <c r="Z665" s="14">
        <v>49.99</v>
      </c>
      <c r="AA665" s="14">
        <v>57.53</v>
      </c>
      <c r="AB665" s="14">
        <v>60.49</v>
      </c>
      <c r="AC665" s="13">
        <v>1.2</v>
      </c>
      <c r="AD665" s="13">
        <v>1.3</v>
      </c>
      <c r="AE665" s="13">
        <v>1.2</v>
      </c>
      <c r="AF665" s="14">
        <v>63.89</v>
      </c>
      <c r="AG665" s="14">
        <v>-14.91</v>
      </c>
      <c r="AH665" s="14">
        <v>58.39</v>
      </c>
      <c r="AI665" s="13">
        <v>-6.6</v>
      </c>
      <c r="AJ665" s="14">
        <v>-2637</v>
      </c>
      <c r="AK665" s="14">
        <v>163.16</v>
      </c>
      <c r="AL665" s="14">
        <v>27.44</v>
      </c>
      <c r="AM665" s="14">
        <v>-8.32</v>
      </c>
      <c r="AN665" s="15">
        <v>0.0044</v>
      </c>
      <c r="AO665" s="13">
        <v>104.1</v>
      </c>
      <c r="AP665" s="13">
        <v>105.8</v>
      </c>
      <c r="AQ665" s="13">
        <v>8.4</v>
      </c>
      <c r="AR665" s="13">
        <v>3356.8446</v>
      </c>
      <c r="AS665" s="13">
        <v>-0.178839</v>
      </c>
      <c r="AT665" s="13">
        <v>111.515</v>
      </c>
      <c r="AU665" s="13">
        <v>3832.1161</v>
      </c>
      <c r="AV665" s="13">
        <v>188.2964</v>
      </c>
      <c r="AW665" s="13">
        <v>-0.765557</v>
      </c>
      <c r="AX665" s="13">
        <v>3.698</v>
      </c>
      <c r="AY665" s="13">
        <v>6.5847</v>
      </c>
      <c r="AZ665" s="13">
        <v>2.24</v>
      </c>
      <c r="BA665" s="13">
        <v>1.16</v>
      </c>
    </row>
    <row r="666" spans="1:53">
      <c r="A666" s="13" t="s">
        <v>53</v>
      </c>
      <c r="B666" s="13" t="s">
        <v>54</v>
      </c>
      <c r="C666" s="13">
        <v>42998</v>
      </c>
      <c r="D666" s="14">
        <v>0.32</v>
      </c>
      <c r="E666" s="14">
        <v>0.46</v>
      </c>
      <c r="F666" s="14">
        <v>0.65</v>
      </c>
      <c r="G666" s="14">
        <v>2988.1</v>
      </c>
      <c r="H666" s="14">
        <v>3079.5</v>
      </c>
      <c r="I666" s="14">
        <v>2896.7</v>
      </c>
      <c r="J666" s="14">
        <v>89.54</v>
      </c>
      <c r="K666" s="14">
        <v>55.26</v>
      </c>
      <c r="L666" s="14">
        <v>53.56</v>
      </c>
      <c r="M666" s="14">
        <v>58.64</v>
      </c>
      <c r="N666" s="14">
        <v>25.2705</v>
      </c>
      <c r="O666" s="14">
        <v>28.429</v>
      </c>
      <c r="P666" s="14">
        <v>-6.3171</v>
      </c>
      <c r="Q666" s="13">
        <v>3827.8</v>
      </c>
      <c r="R666" s="13">
        <v>3853.4</v>
      </c>
      <c r="S666" s="13">
        <v>3822</v>
      </c>
      <c r="T666" s="13">
        <v>3845.4</v>
      </c>
      <c r="U666" s="13">
        <v>3844</v>
      </c>
      <c r="V666" s="13">
        <v>0.0047</v>
      </c>
      <c r="W666" s="13">
        <v>14223.54</v>
      </c>
      <c r="X666" s="13">
        <v>12350</v>
      </c>
      <c r="Y666" s="13">
        <v>25959</v>
      </c>
      <c r="Z666" s="14">
        <v>60.38</v>
      </c>
      <c r="AA666" s="14">
        <v>62.1</v>
      </c>
      <c r="AB666" s="14">
        <v>62.46</v>
      </c>
      <c r="AC666" s="13">
        <v>1.3</v>
      </c>
      <c r="AD666" s="13">
        <v>1.3</v>
      </c>
      <c r="AE666" s="13">
        <v>1.3</v>
      </c>
      <c r="AF666" s="14">
        <v>35.14</v>
      </c>
      <c r="AG666" s="14">
        <v>8.07</v>
      </c>
      <c r="AH666" s="14">
        <v>57.29</v>
      </c>
      <c r="AI666" s="13">
        <v>-6.6</v>
      </c>
      <c r="AJ666" s="14">
        <v>-2572</v>
      </c>
      <c r="AK666" s="14">
        <v>164.61</v>
      </c>
      <c r="AL666" s="14">
        <v>23.03</v>
      </c>
      <c r="AM666" s="14">
        <v>2.96</v>
      </c>
      <c r="AN666" s="15">
        <v>0.004</v>
      </c>
      <c r="AO666" s="13">
        <v>104.1</v>
      </c>
      <c r="AP666" s="13">
        <v>105.8</v>
      </c>
      <c r="AQ666" s="13">
        <v>8.4</v>
      </c>
      <c r="AR666" s="13">
        <v>3365.9959</v>
      </c>
      <c r="AS666" s="13">
        <v>0.272616</v>
      </c>
      <c r="AT666" s="13">
        <v>112.679</v>
      </c>
      <c r="AU666" s="13">
        <v>3842.4353</v>
      </c>
      <c r="AV666" s="13">
        <v>1892.6689</v>
      </c>
      <c r="AW666" s="13">
        <v>0.6588</v>
      </c>
      <c r="AX666" s="13">
        <v>3.6188</v>
      </c>
      <c r="AY666" s="13">
        <v>6.5864</v>
      </c>
      <c r="AZ666" s="13">
        <v>2.28</v>
      </c>
      <c r="BA666" s="13">
        <v>1.16</v>
      </c>
    </row>
    <row r="667" spans="1:53">
      <c r="A667" s="13" t="s">
        <v>53</v>
      </c>
      <c r="B667" s="13" t="s">
        <v>54</v>
      </c>
      <c r="C667" s="13">
        <v>42999</v>
      </c>
      <c r="D667" s="14">
        <v>0.01</v>
      </c>
      <c r="E667" s="14">
        <v>0.19</v>
      </c>
      <c r="F667" s="14">
        <v>0.27</v>
      </c>
      <c r="G667" s="14">
        <v>2993.4</v>
      </c>
      <c r="H667" s="14">
        <v>3075.5</v>
      </c>
      <c r="I667" s="14">
        <v>2911.2</v>
      </c>
      <c r="J667" s="14">
        <v>88.73</v>
      </c>
      <c r="K667" s="14">
        <v>52.09</v>
      </c>
      <c r="L667" s="14">
        <v>53.07</v>
      </c>
      <c r="M667" s="14">
        <v>50.11</v>
      </c>
      <c r="N667" s="14">
        <v>24.1285</v>
      </c>
      <c r="O667" s="14">
        <v>27.5689</v>
      </c>
      <c r="P667" s="14">
        <v>-6.8809</v>
      </c>
      <c r="Q667" s="13">
        <v>3844</v>
      </c>
      <c r="R667" s="13">
        <v>3856.8</v>
      </c>
      <c r="S667" s="13">
        <v>3832.6</v>
      </c>
      <c r="T667" s="13">
        <v>3837.2</v>
      </c>
      <c r="U667" s="13">
        <v>3839</v>
      </c>
      <c r="V667" s="13">
        <v>-0.0018</v>
      </c>
      <c r="W667" s="13">
        <v>14127.22</v>
      </c>
      <c r="X667" s="13">
        <v>12254</v>
      </c>
      <c r="Y667" s="13">
        <v>26044</v>
      </c>
      <c r="Z667" s="14">
        <v>55.16</v>
      </c>
      <c r="AA667" s="14">
        <v>59.45</v>
      </c>
      <c r="AB667" s="14">
        <v>61.25</v>
      </c>
      <c r="AC667" s="13">
        <v>1.3</v>
      </c>
      <c r="AD667" s="13">
        <v>1.3</v>
      </c>
      <c r="AE667" s="13">
        <v>1.3</v>
      </c>
      <c r="AF667" s="14">
        <v>46.05</v>
      </c>
      <c r="AG667" s="14">
        <v>16.07</v>
      </c>
      <c r="AH667" s="14">
        <v>56.73</v>
      </c>
      <c r="AI667" s="13">
        <v>-6.6</v>
      </c>
      <c r="AJ667" s="14">
        <v>-2286</v>
      </c>
      <c r="AK667" s="14">
        <v>137.59</v>
      </c>
      <c r="AL667" s="14">
        <v>11.68</v>
      </c>
      <c r="AM667" s="14">
        <v>-0.62</v>
      </c>
      <c r="AN667" s="15">
        <v>0.0044</v>
      </c>
      <c r="AO667" s="13">
        <v>104.1</v>
      </c>
      <c r="AP667" s="13">
        <v>105.8</v>
      </c>
      <c r="AQ667" s="13">
        <v>8.4</v>
      </c>
      <c r="AR667" s="13">
        <v>3357.8123</v>
      </c>
      <c r="AS667" s="13">
        <v>-0.243126</v>
      </c>
      <c r="AT667" s="13">
        <v>116.296</v>
      </c>
      <c r="AU667" s="13">
        <v>3837.8176</v>
      </c>
      <c r="AV667" s="13">
        <v>1872.7698</v>
      </c>
      <c r="AW667" s="13">
        <v>-1.51378</v>
      </c>
      <c r="AX667" s="13">
        <v>3.6258</v>
      </c>
      <c r="AY667" s="13">
        <v>6.5681</v>
      </c>
      <c r="AZ667" s="13">
        <v>2.27</v>
      </c>
      <c r="BA667" s="13">
        <v>1.16</v>
      </c>
    </row>
    <row r="668" spans="1:53">
      <c r="A668" s="13" t="s">
        <v>53</v>
      </c>
      <c r="B668" s="13" t="s">
        <v>54</v>
      </c>
      <c r="C668" s="13">
        <v>43000</v>
      </c>
      <c r="D668" s="14">
        <v>-0.23</v>
      </c>
      <c r="E668" s="14">
        <v>-0.06</v>
      </c>
      <c r="F668" s="14">
        <v>0.01</v>
      </c>
      <c r="G668" s="14">
        <v>2997.5</v>
      </c>
      <c r="H668" s="14">
        <v>3072.4</v>
      </c>
      <c r="I668" s="14">
        <v>2922.6</v>
      </c>
      <c r="J668" s="14">
        <v>-48.45</v>
      </c>
      <c r="K668" s="14">
        <v>45.26</v>
      </c>
      <c r="L668" s="14">
        <v>50.47</v>
      </c>
      <c r="M668" s="14">
        <v>34.85</v>
      </c>
      <c r="N668" s="14">
        <v>22.4686</v>
      </c>
      <c r="O668" s="14">
        <v>26.5489</v>
      </c>
      <c r="P668" s="14">
        <v>-8.1605</v>
      </c>
      <c r="Q668" s="13">
        <v>3827.4</v>
      </c>
      <c r="R668" s="13">
        <v>3838</v>
      </c>
      <c r="S668" s="13">
        <v>3812</v>
      </c>
      <c r="T668" s="13">
        <v>3829.4</v>
      </c>
      <c r="U668" s="13">
        <v>3827.2</v>
      </c>
      <c r="V668" s="13">
        <v>-0.0025</v>
      </c>
      <c r="W668" s="13">
        <v>14719.57</v>
      </c>
      <c r="X668" s="13">
        <v>12829</v>
      </c>
      <c r="Y668" s="13">
        <v>25971</v>
      </c>
      <c r="Z668" s="14">
        <v>50.21</v>
      </c>
      <c r="AA668" s="14">
        <v>56.93</v>
      </c>
      <c r="AB668" s="14">
        <v>60.1</v>
      </c>
      <c r="AC668" s="13">
        <v>1.3</v>
      </c>
      <c r="AD668" s="13">
        <v>1.3</v>
      </c>
      <c r="AE668" s="13">
        <v>1.2</v>
      </c>
      <c r="AF668" s="14">
        <v>66.49</v>
      </c>
      <c r="AG668" s="14">
        <v>15.73</v>
      </c>
      <c r="AH668" s="14">
        <v>50.51</v>
      </c>
      <c r="AI668" s="13">
        <v>-6.6</v>
      </c>
      <c r="AJ668" s="14">
        <v>-2639</v>
      </c>
      <c r="AK668" s="14">
        <v>116.94</v>
      </c>
      <c r="AL668" s="14">
        <v>8.51</v>
      </c>
      <c r="AM668" s="14">
        <v>-8.33</v>
      </c>
      <c r="AN668" s="15">
        <v>0.004</v>
      </c>
      <c r="AO668" s="13">
        <v>104.1</v>
      </c>
      <c r="AP668" s="13">
        <v>105.8</v>
      </c>
      <c r="AQ668" s="13">
        <v>8.4</v>
      </c>
      <c r="AR668" s="13">
        <v>3352.5294</v>
      </c>
      <c r="AS668" s="13">
        <v>-0.157332</v>
      </c>
      <c r="AT668" s="13">
        <v>98.922</v>
      </c>
      <c r="AU668" s="13">
        <v>3837.734</v>
      </c>
      <c r="AV668" s="13">
        <v>1866.4245</v>
      </c>
      <c r="AW668" s="13">
        <v>-0.338819</v>
      </c>
      <c r="AX668" s="13">
        <v>3.6278</v>
      </c>
      <c r="AY668" s="13">
        <v>6.585</v>
      </c>
      <c r="AZ668" s="13">
        <v>2.26</v>
      </c>
      <c r="BA668" s="13">
        <v>1.16</v>
      </c>
    </row>
    <row r="669" spans="1:53">
      <c r="A669" s="13" t="s">
        <v>53</v>
      </c>
      <c r="B669" s="13" t="s">
        <v>54</v>
      </c>
      <c r="C669" s="13">
        <v>43003</v>
      </c>
      <c r="D669" s="14">
        <v>-0.68</v>
      </c>
      <c r="E669" s="14">
        <v>-0.75</v>
      </c>
      <c r="F669" s="14">
        <v>-0.68</v>
      </c>
      <c r="G669" s="14">
        <v>3000.8</v>
      </c>
      <c r="H669" s="14">
        <v>3066.7</v>
      </c>
      <c r="I669" s="14">
        <v>2934.9</v>
      </c>
      <c r="J669" s="14">
        <v>-160.76</v>
      </c>
      <c r="K669" s="14">
        <v>30.46</v>
      </c>
      <c r="L669" s="14">
        <v>43.8</v>
      </c>
      <c r="M669" s="14">
        <v>3.77</v>
      </c>
      <c r="N669" s="14">
        <v>19.1525</v>
      </c>
      <c r="O669" s="14">
        <v>25.0696</v>
      </c>
      <c r="P669" s="14">
        <v>-11.8341</v>
      </c>
      <c r="Q669" s="13">
        <v>3827</v>
      </c>
      <c r="R669" s="13">
        <v>3829.4</v>
      </c>
      <c r="S669" s="13">
        <v>3800.8</v>
      </c>
      <c r="T669" s="13">
        <v>3801.4</v>
      </c>
      <c r="U669" s="13">
        <v>3809.6</v>
      </c>
      <c r="V669" s="13">
        <v>-0.0067</v>
      </c>
      <c r="W669" s="13">
        <v>13612.79</v>
      </c>
      <c r="X669" s="13">
        <v>11890</v>
      </c>
      <c r="Y669" s="13">
        <v>26247</v>
      </c>
      <c r="Z669" s="14">
        <v>36.2</v>
      </c>
      <c r="AA669" s="14">
        <v>48.83</v>
      </c>
      <c r="AB669" s="14">
        <v>56.14</v>
      </c>
      <c r="AC669" s="13">
        <v>1.3</v>
      </c>
      <c r="AD669" s="13">
        <v>1.3</v>
      </c>
      <c r="AE669" s="13">
        <v>1.2</v>
      </c>
      <c r="AF669" s="14">
        <v>99.15</v>
      </c>
      <c r="AG669" s="14">
        <v>-14.65</v>
      </c>
      <c r="AH669" s="14">
        <v>42.94</v>
      </c>
      <c r="AI669" s="13">
        <v>-6.7</v>
      </c>
      <c r="AJ669" s="14">
        <v>-2268</v>
      </c>
      <c r="AK669" s="14">
        <v>100.69</v>
      </c>
      <c r="AL669" s="14">
        <v>9.76</v>
      </c>
      <c r="AM669" s="14">
        <v>-16.39</v>
      </c>
      <c r="AN669" s="15">
        <v>0.0041</v>
      </c>
      <c r="AO669" s="13">
        <v>104.1</v>
      </c>
      <c r="AP669" s="13">
        <v>105.8</v>
      </c>
      <c r="AQ669" s="13">
        <v>8.4</v>
      </c>
      <c r="AR669" s="13">
        <v>3341.5487</v>
      </c>
      <c r="AS669" s="13">
        <v>-0.327535</v>
      </c>
      <c r="AT669" s="13">
        <v>113.857</v>
      </c>
      <c r="AU669" s="13">
        <v>3817.7915</v>
      </c>
      <c r="AV669" s="13">
        <v>1843.6213</v>
      </c>
      <c r="AW669" s="13">
        <v>-1.221759</v>
      </c>
      <c r="AX669" s="13">
        <v>3.6239</v>
      </c>
      <c r="AY669" s="13">
        <v>6.6118</v>
      </c>
      <c r="AZ669" s="13">
        <v>2.22</v>
      </c>
      <c r="BA669" s="13">
        <v>1.16</v>
      </c>
    </row>
    <row r="670" spans="1:53">
      <c r="A670" s="13" t="s">
        <v>53</v>
      </c>
      <c r="B670" s="13" t="s">
        <v>54</v>
      </c>
      <c r="C670" s="13">
        <v>43004</v>
      </c>
      <c r="D670" s="14">
        <v>-0.3</v>
      </c>
      <c r="E670" s="14">
        <v>-0.37</v>
      </c>
      <c r="F670" s="14">
        <v>-0.34</v>
      </c>
      <c r="G670" s="14">
        <v>3003.9</v>
      </c>
      <c r="H670" s="14">
        <v>3061.6</v>
      </c>
      <c r="I670" s="14">
        <v>2946.2</v>
      </c>
      <c r="J670" s="14">
        <v>-123.17</v>
      </c>
      <c r="K670" s="14">
        <v>26.41</v>
      </c>
      <c r="L670" s="14">
        <v>38</v>
      </c>
      <c r="M670" s="14">
        <v>3.22</v>
      </c>
      <c r="N670" s="14">
        <v>17.1154</v>
      </c>
      <c r="O670" s="14">
        <v>23.4788</v>
      </c>
      <c r="P670" s="14">
        <v>-12.7267</v>
      </c>
      <c r="Q670" s="13">
        <v>3802.6</v>
      </c>
      <c r="R670" s="13">
        <v>3819.8</v>
      </c>
      <c r="S670" s="13">
        <v>3802.2</v>
      </c>
      <c r="T670" s="13">
        <v>3813.8</v>
      </c>
      <c r="U670" s="13">
        <v>3811.2</v>
      </c>
      <c r="V670" s="13">
        <v>0.0011</v>
      </c>
      <c r="W670" s="13">
        <v>11608.22</v>
      </c>
      <c r="X670" s="13">
        <v>10149</v>
      </c>
      <c r="Y670" s="13">
        <v>25306</v>
      </c>
      <c r="Z670" s="14">
        <v>44.44</v>
      </c>
      <c r="AA670" s="14">
        <v>52.12</v>
      </c>
      <c r="AB670" s="14">
        <v>57.43</v>
      </c>
      <c r="AC670" s="13">
        <v>1.2</v>
      </c>
      <c r="AD670" s="13">
        <v>1.2</v>
      </c>
      <c r="AE670" s="13">
        <v>1.2</v>
      </c>
      <c r="AF670" s="14">
        <v>81.69</v>
      </c>
      <c r="AG670" s="14">
        <v>-14.94</v>
      </c>
      <c r="AH670" s="14">
        <v>36.02</v>
      </c>
      <c r="AI670" s="13">
        <v>-6.6</v>
      </c>
      <c r="AJ670" s="14">
        <v>-2681</v>
      </c>
      <c r="AK670" s="14">
        <v>99.31</v>
      </c>
      <c r="AL670" s="14">
        <v>10.05</v>
      </c>
      <c r="AM670" s="14">
        <v>-6.98</v>
      </c>
      <c r="AN670" s="15">
        <v>0.0032</v>
      </c>
      <c r="AO670" s="13">
        <v>104.1</v>
      </c>
      <c r="AP670" s="13">
        <v>105.8</v>
      </c>
      <c r="AQ670" s="13">
        <v>8.4</v>
      </c>
      <c r="AR670" s="13">
        <v>3343.5826</v>
      </c>
      <c r="AS670" s="13">
        <v>0.060867</v>
      </c>
      <c r="AT670" s="13">
        <v>97.6893</v>
      </c>
      <c r="AU670" s="13">
        <v>382.7816</v>
      </c>
      <c r="AV670" s="13">
        <v>1839.4553</v>
      </c>
      <c r="AW670" s="13">
        <v>-0.225968</v>
      </c>
      <c r="AX670" s="13">
        <v>3.6162</v>
      </c>
      <c r="AY670" s="13">
        <v>6.6286</v>
      </c>
      <c r="AZ670" s="13">
        <v>2.24</v>
      </c>
      <c r="BA670" s="13">
        <v>1.16</v>
      </c>
    </row>
    <row r="671" spans="1:53">
      <c r="A671" s="13" t="s">
        <v>53</v>
      </c>
      <c r="B671" s="13" t="s">
        <v>54</v>
      </c>
      <c r="C671" s="13">
        <v>43005</v>
      </c>
      <c r="D671" s="14">
        <v>-0.01</v>
      </c>
      <c r="E671" s="14">
        <v>-0.18</v>
      </c>
      <c r="F671" s="14">
        <v>-0.18</v>
      </c>
      <c r="G671" s="14">
        <v>3006.9</v>
      </c>
      <c r="H671" s="14">
        <v>3056.5</v>
      </c>
      <c r="I671" s="14">
        <v>2957.3</v>
      </c>
      <c r="J671" s="14">
        <v>-33.11</v>
      </c>
      <c r="K671" s="14">
        <v>26.52</v>
      </c>
      <c r="L671" s="14">
        <v>34.18</v>
      </c>
      <c r="M671" s="14">
        <v>11.22</v>
      </c>
      <c r="N671" s="14">
        <v>15.7014</v>
      </c>
      <c r="O671" s="14">
        <v>21.9233</v>
      </c>
      <c r="P671" s="14">
        <v>-12.4438</v>
      </c>
      <c r="Q671" s="13">
        <v>3816</v>
      </c>
      <c r="R671" s="13">
        <v>3835</v>
      </c>
      <c r="S671" s="13">
        <v>3814.8</v>
      </c>
      <c r="T671" s="13">
        <v>3819.8</v>
      </c>
      <c r="U671" s="13">
        <v>3826</v>
      </c>
      <c r="V671" s="13">
        <v>0.0023</v>
      </c>
      <c r="W671" s="13">
        <v>11758.63</v>
      </c>
      <c r="X671" s="13">
        <v>10250</v>
      </c>
      <c r="Y671" s="13">
        <v>25299</v>
      </c>
      <c r="Z671" s="14">
        <v>48.31</v>
      </c>
      <c r="AA671" s="14">
        <v>53.7</v>
      </c>
      <c r="AB671" s="14">
        <v>58.06</v>
      </c>
      <c r="AC671" s="13">
        <v>1.1</v>
      </c>
      <c r="AD671" s="13">
        <v>1.2</v>
      </c>
      <c r="AE671" s="13">
        <v>1.2</v>
      </c>
      <c r="AF671" s="14">
        <v>73.24</v>
      </c>
      <c r="AG671" s="14">
        <v>-10.21</v>
      </c>
      <c r="AH671" s="14">
        <v>29.21</v>
      </c>
      <c r="AI671" s="13">
        <v>-6.6</v>
      </c>
      <c r="AJ671" s="14">
        <v>-2372</v>
      </c>
      <c r="AK671" s="14">
        <v>114.96</v>
      </c>
      <c r="AL671" s="14">
        <v>10.11</v>
      </c>
      <c r="AM671" s="14">
        <v>-1.4</v>
      </c>
      <c r="AN671" s="15">
        <v>0.0034</v>
      </c>
      <c r="AO671" s="13">
        <v>104.1</v>
      </c>
      <c r="AP671" s="13">
        <v>105.8</v>
      </c>
      <c r="AQ671" s="13">
        <v>8.4</v>
      </c>
      <c r="AR671" s="13">
        <v>3345.2717</v>
      </c>
      <c r="AS671" s="13">
        <v>0.050518</v>
      </c>
      <c r="AT671" s="13">
        <v>85.448</v>
      </c>
      <c r="AU671" s="13">
        <v>3821.2</v>
      </c>
      <c r="AV671" s="13">
        <v>1854.9428</v>
      </c>
      <c r="AW671" s="13">
        <v>0.841961</v>
      </c>
      <c r="AX671" s="13">
        <v>3.624</v>
      </c>
      <c r="AY671" s="13">
        <v>6.6398</v>
      </c>
      <c r="AZ671" s="13">
        <v>2.31</v>
      </c>
      <c r="BA671" s="13">
        <v>1.16</v>
      </c>
    </row>
    <row r="672" spans="1:53">
      <c r="A672" s="13" t="s">
        <v>53</v>
      </c>
      <c r="B672" s="13" t="s">
        <v>54</v>
      </c>
      <c r="C672" s="13">
        <v>43006</v>
      </c>
      <c r="D672" s="14">
        <v>0.31</v>
      </c>
      <c r="E672" s="14">
        <v>0.08</v>
      </c>
      <c r="F672" s="14">
        <v>0.1</v>
      </c>
      <c r="G672" s="14">
        <v>3010</v>
      </c>
      <c r="H672" s="14">
        <v>3051.2</v>
      </c>
      <c r="I672" s="14">
        <v>2968.7</v>
      </c>
      <c r="J672" s="14">
        <v>-31.6</v>
      </c>
      <c r="K672" s="14">
        <v>31.86</v>
      </c>
      <c r="L672" s="14">
        <v>33.4</v>
      </c>
      <c r="M672" s="14">
        <v>28.78</v>
      </c>
      <c r="N672" s="14">
        <v>15.1185</v>
      </c>
      <c r="O672" s="14">
        <v>20.5623</v>
      </c>
      <c r="P672" s="14">
        <v>-10.8877</v>
      </c>
      <c r="Q672" s="13">
        <v>3818</v>
      </c>
      <c r="R672" s="13">
        <v>3831.8</v>
      </c>
      <c r="S672" s="13">
        <v>3810.6</v>
      </c>
      <c r="T672" s="13">
        <v>3831</v>
      </c>
      <c r="U672" s="13">
        <v>3827.8</v>
      </c>
      <c r="V672" s="13">
        <v>0.0013</v>
      </c>
      <c r="W672" s="13">
        <v>11051.81</v>
      </c>
      <c r="X672" s="13">
        <v>9640</v>
      </c>
      <c r="Y672" s="13">
        <v>24710</v>
      </c>
      <c r="Z672" s="14">
        <v>55.3</v>
      </c>
      <c r="AA672" s="14">
        <v>56.6</v>
      </c>
      <c r="AB672" s="14">
        <v>59.23</v>
      </c>
      <c r="AC672" s="13">
        <v>1.1</v>
      </c>
      <c r="AD672" s="13">
        <v>1.2</v>
      </c>
      <c r="AE672" s="13">
        <v>1.2</v>
      </c>
      <c r="AF672" s="14">
        <v>57.46</v>
      </c>
      <c r="AG672" s="14">
        <v>9.45</v>
      </c>
      <c r="AH672" s="14">
        <v>24.71</v>
      </c>
      <c r="AI672" s="13">
        <v>-6.6</v>
      </c>
      <c r="AJ672" s="14">
        <v>-2327</v>
      </c>
      <c r="AK672" s="14">
        <v>110.39</v>
      </c>
      <c r="AL672" s="14">
        <v>10.01</v>
      </c>
      <c r="AM672" s="14">
        <v>8.46</v>
      </c>
      <c r="AN672" s="15">
        <v>0.0037</v>
      </c>
      <c r="AO672" s="13">
        <v>104.1</v>
      </c>
      <c r="AP672" s="13">
        <v>105.8</v>
      </c>
      <c r="AQ672" s="13">
        <v>8.4</v>
      </c>
      <c r="AR672" s="13">
        <v>3339.6421</v>
      </c>
      <c r="AS672" s="13">
        <v>-0.168285</v>
      </c>
      <c r="AT672" s="13">
        <v>86.7818</v>
      </c>
      <c r="AU672" s="13">
        <v>3822.5386</v>
      </c>
      <c r="AV672" s="13">
        <v>1854.7341</v>
      </c>
      <c r="AW672" s="13">
        <v>-0.11251</v>
      </c>
      <c r="AX672" s="13">
        <v>3.616</v>
      </c>
      <c r="AY672" s="13">
        <v>6.6541</v>
      </c>
      <c r="AZ672" s="13">
        <v>2.31</v>
      </c>
      <c r="BA672" s="13">
        <v>1.16</v>
      </c>
    </row>
    <row r="673" spans="1:53">
      <c r="A673" s="13" t="s">
        <v>53</v>
      </c>
      <c r="B673" s="13" t="s">
        <v>54</v>
      </c>
      <c r="C673" s="13">
        <v>43007</v>
      </c>
      <c r="D673" s="14">
        <v>0.68</v>
      </c>
      <c r="E673" s="14">
        <v>0.49</v>
      </c>
      <c r="F673" s="14">
        <v>0.54</v>
      </c>
      <c r="G673" s="14">
        <v>3014.1</v>
      </c>
      <c r="H673" s="14">
        <v>3037.6</v>
      </c>
      <c r="I673" s="14">
        <v>2990.6</v>
      </c>
      <c r="J673" s="14">
        <v>131.29</v>
      </c>
      <c r="K673" s="14">
        <v>46.85</v>
      </c>
      <c r="L673" s="14">
        <v>37.89</v>
      </c>
      <c r="M673" s="14">
        <v>64.78</v>
      </c>
      <c r="N673" s="14">
        <v>15.6332</v>
      </c>
      <c r="O673" s="14">
        <v>19.5765</v>
      </c>
      <c r="P673" s="14">
        <v>-7.8866</v>
      </c>
      <c r="Q673" s="13">
        <v>3835.4</v>
      </c>
      <c r="R673" s="13">
        <v>3863.8</v>
      </c>
      <c r="S673" s="13">
        <v>3833.6</v>
      </c>
      <c r="T673" s="13">
        <v>3849.2</v>
      </c>
      <c r="U673" s="13">
        <v>3844.2</v>
      </c>
      <c r="V673" s="13">
        <v>0.0056</v>
      </c>
      <c r="W673" s="13">
        <v>12465.15</v>
      </c>
      <c r="X673" s="13">
        <v>10796</v>
      </c>
      <c r="Y673" s="13">
        <v>24919</v>
      </c>
      <c r="Z673" s="14">
        <v>64.62</v>
      </c>
      <c r="AA673" s="14">
        <v>60.94</v>
      </c>
      <c r="AB673" s="14">
        <v>61.07</v>
      </c>
      <c r="AC673" s="13">
        <v>1.1</v>
      </c>
      <c r="AD673" s="13">
        <v>1.2</v>
      </c>
      <c r="AE673" s="13">
        <v>1.2</v>
      </c>
      <c r="AF673" s="14">
        <v>31.83</v>
      </c>
      <c r="AG673" s="14">
        <v>20.64</v>
      </c>
      <c r="AH673" s="14">
        <v>20.53</v>
      </c>
      <c r="AI673" s="13">
        <v>-6.6</v>
      </c>
      <c r="AJ673" s="14">
        <v>-2821</v>
      </c>
      <c r="AK673" s="14">
        <v>107.23</v>
      </c>
      <c r="AL673" s="14">
        <v>10.72</v>
      </c>
      <c r="AM673" s="14">
        <v>12.7</v>
      </c>
      <c r="AN673" s="15">
        <v>0.0037</v>
      </c>
      <c r="AO673" s="13">
        <v>104.1</v>
      </c>
      <c r="AP673" s="13">
        <v>105.8</v>
      </c>
      <c r="AQ673" s="13">
        <v>8.4</v>
      </c>
      <c r="AR673" s="13">
        <v>3348.9431</v>
      </c>
      <c r="AS673" s="13">
        <v>0.278503</v>
      </c>
      <c r="AT673" s="13">
        <v>82.4217</v>
      </c>
      <c r="AU673" s="13">
        <v>3836.513</v>
      </c>
      <c r="AV673" s="13">
        <v>1866.9817</v>
      </c>
      <c r="AW673" s="13">
        <v>0.66343</v>
      </c>
      <c r="AX673" s="13">
        <v>3.614</v>
      </c>
      <c r="AY673" s="13">
        <v>6.6477</v>
      </c>
      <c r="AZ673" s="13">
        <v>2.33</v>
      </c>
      <c r="BA673" s="13">
        <v>1.06</v>
      </c>
    </row>
    <row r="674" spans="1:53">
      <c r="A674" s="13" t="s">
        <v>53</v>
      </c>
      <c r="B674" s="13" t="s">
        <v>54</v>
      </c>
      <c r="C674" s="13">
        <v>43017</v>
      </c>
      <c r="D674" s="14">
        <v>1.26</v>
      </c>
      <c r="E674" s="14">
        <v>1.43</v>
      </c>
      <c r="F674" s="14">
        <v>1.5</v>
      </c>
      <c r="G674" s="14">
        <v>3017.3</v>
      </c>
      <c r="H674" s="14">
        <v>3044.1</v>
      </c>
      <c r="I674" s="14">
        <v>2990.4</v>
      </c>
      <c r="J674" s="14">
        <v>285.05</v>
      </c>
      <c r="K674" s="14">
        <v>53.29</v>
      </c>
      <c r="L674" s="14">
        <v>43.02</v>
      </c>
      <c r="M674" s="14">
        <v>73.82</v>
      </c>
      <c r="N674" s="14">
        <v>18.3468</v>
      </c>
      <c r="O674" s="14">
        <v>19.3306</v>
      </c>
      <c r="P674" s="14">
        <v>-1.9674</v>
      </c>
      <c r="Q674" s="13">
        <v>3910</v>
      </c>
      <c r="R674" s="13">
        <v>3933.8</v>
      </c>
      <c r="S674" s="13">
        <v>3883</v>
      </c>
      <c r="T674" s="13">
        <v>3888.8</v>
      </c>
      <c r="U674" s="13">
        <v>3890.8</v>
      </c>
      <c r="V674" s="13">
        <v>0.0116</v>
      </c>
      <c r="W674" s="13">
        <v>13753.64</v>
      </c>
      <c r="X674" s="13">
        <v>11731</v>
      </c>
      <c r="Y674" s="13">
        <v>25390</v>
      </c>
      <c r="Z674" s="14">
        <v>77.09</v>
      </c>
      <c r="AA674" s="14">
        <v>68.43</v>
      </c>
      <c r="AB674" s="14">
        <v>64.68</v>
      </c>
      <c r="AC674" s="13">
        <v>1.1</v>
      </c>
      <c r="AD674" s="13">
        <v>1.2</v>
      </c>
      <c r="AE674" s="13">
        <v>1.2</v>
      </c>
      <c r="AF674" s="14">
        <v>33.83</v>
      </c>
      <c r="AG674" s="14">
        <v>26.78</v>
      </c>
      <c r="AH674" s="14">
        <v>17.1</v>
      </c>
      <c r="AI674" s="13">
        <v>-6.6</v>
      </c>
      <c r="AJ674" s="14">
        <v>-2507</v>
      </c>
      <c r="AK674" s="14">
        <v>125.7</v>
      </c>
      <c r="AL674" s="14">
        <v>15.11</v>
      </c>
      <c r="AM674" s="14">
        <v>6.59</v>
      </c>
      <c r="AN674" s="15">
        <v>0.0054</v>
      </c>
      <c r="AO674" s="13">
        <v>104.2</v>
      </c>
      <c r="AP674" s="13">
        <v>106.5</v>
      </c>
      <c r="AQ674" s="13">
        <v>8.4</v>
      </c>
      <c r="AR674" s="13">
        <v>3374.3781</v>
      </c>
      <c r="AS674" s="13">
        <v>0.759493</v>
      </c>
      <c r="AT674" s="13">
        <v>17.333</v>
      </c>
      <c r="AU674" s="13">
        <v>3882.276</v>
      </c>
      <c r="AV674" s="13">
        <v>1889.8381</v>
      </c>
      <c r="AW674" s="13">
        <v>1.224243</v>
      </c>
      <c r="AX674" s="13">
        <v>3.6514</v>
      </c>
      <c r="AY674" s="13">
        <v>6.6152</v>
      </c>
      <c r="AZ674" s="16">
        <v>2.33</v>
      </c>
      <c r="BA674" s="13">
        <v>1.16</v>
      </c>
    </row>
    <row r="675" spans="1:53">
      <c r="A675" s="13" t="s">
        <v>53</v>
      </c>
      <c r="B675" s="13" t="s">
        <v>54</v>
      </c>
      <c r="C675" s="13">
        <v>43018</v>
      </c>
      <c r="D675" s="14">
        <v>0.95</v>
      </c>
      <c r="E675" s="14">
        <v>1.36</v>
      </c>
      <c r="F675" s="14">
        <v>1.54</v>
      </c>
      <c r="G675" s="14">
        <v>3019.1</v>
      </c>
      <c r="H675" s="14">
        <v>3052.2</v>
      </c>
      <c r="I675" s="14">
        <v>2986</v>
      </c>
      <c r="J675" s="14">
        <v>168.73</v>
      </c>
      <c r="K675" s="14">
        <v>58.63</v>
      </c>
      <c r="L675" s="14">
        <v>48.22</v>
      </c>
      <c r="M675" s="14">
        <v>79.45</v>
      </c>
      <c r="N675" s="14">
        <v>20.5278</v>
      </c>
      <c r="O675" s="14">
        <v>19.57</v>
      </c>
      <c r="P675" s="14">
        <v>1.9156</v>
      </c>
      <c r="Q675" s="13">
        <v>3890.8</v>
      </c>
      <c r="R675" s="13">
        <v>3906</v>
      </c>
      <c r="S675" s="13">
        <v>3868.8</v>
      </c>
      <c r="T675" s="13">
        <v>3893</v>
      </c>
      <c r="U675" s="13">
        <v>3889.6</v>
      </c>
      <c r="V675" s="13">
        <v>0.0006</v>
      </c>
      <c r="W675" s="13">
        <v>14556.88</v>
      </c>
      <c r="X675" s="13">
        <v>12489</v>
      </c>
      <c r="Y675" s="13">
        <v>25689</v>
      </c>
      <c r="Z675" s="14">
        <v>78.07</v>
      </c>
      <c r="AA675" s="14">
        <v>69.11</v>
      </c>
      <c r="AB675" s="14">
        <v>65.04</v>
      </c>
      <c r="AC675" s="13">
        <v>1.1</v>
      </c>
      <c r="AD675" s="13">
        <v>1.1</v>
      </c>
      <c r="AE675" s="13">
        <v>1.2</v>
      </c>
      <c r="AF675" s="14">
        <v>30.68</v>
      </c>
      <c r="AG675" s="14">
        <v>54.51</v>
      </c>
      <c r="AH675" s="14">
        <v>15.05</v>
      </c>
      <c r="AI675" s="13">
        <v>-6.6</v>
      </c>
      <c r="AJ675" s="14">
        <v>-2619</v>
      </c>
      <c r="AK675" s="14">
        <v>147.99</v>
      </c>
      <c r="AL675" s="14">
        <v>18.55</v>
      </c>
      <c r="AM675" s="14">
        <v>3.14</v>
      </c>
      <c r="AN675" s="15">
        <v>0.0044</v>
      </c>
      <c r="AO675" s="13">
        <v>104.2</v>
      </c>
      <c r="AP675" s="13">
        <v>106.5</v>
      </c>
      <c r="AQ675" s="13">
        <v>8.4</v>
      </c>
      <c r="AR675" s="13">
        <v>3382.9879</v>
      </c>
      <c r="AS675" s="13">
        <v>0.255152</v>
      </c>
      <c r="AT675" s="13">
        <v>147.3629</v>
      </c>
      <c r="AU675" s="13">
        <v>3889.8637</v>
      </c>
      <c r="AV675" s="13">
        <v>1917.4576</v>
      </c>
      <c r="AW675" s="13">
        <v>1.461474</v>
      </c>
      <c r="AX675" s="13">
        <v>3.6463</v>
      </c>
      <c r="AY675" s="13">
        <v>6.5669</v>
      </c>
      <c r="AZ675" s="13">
        <v>2.35</v>
      </c>
      <c r="BA675" s="13">
        <v>1.16</v>
      </c>
    </row>
    <row r="676" spans="1:53">
      <c r="A676" s="13" t="s">
        <v>53</v>
      </c>
      <c r="B676" s="13" t="s">
        <v>54</v>
      </c>
      <c r="C676" s="13">
        <v>43019</v>
      </c>
      <c r="D676" s="14">
        <v>0.76</v>
      </c>
      <c r="E676" s="14">
        <v>1.45</v>
      </c>
      <c r="F676" s="14">
        <v>1.69</v>
      </c>
      <c r="G676" s="14">
        <v>3021.4</v>
      </c>
      <c r="H676" s="14">
        <v>3060.8</v>
      </c>
      <c r="I676" s="14">
        <v>2982</v>
      </c>
      <c r="J676" s="14">
        <v>155.31</v>
      </c>
      <c r="K676" s="14">
        <v>64.5</v>
      </c>
      <c r="L676" s="14">
        <v>53.65</v>
      </c>
      <c r="M676" s="14">
        <v>86.21</v>
      </c>
      <c r="N676" s="14">
        <v>22.5807</v>
      </c>
      <c r="O676" s="14">
        <v>20.1722</v>
      </c>
      <c r="P676" s="14">
        <v>4.8171</v>
      </c>
      <c r="Q676" s="13">
        <v>3902.2</v>
      </c>
      <c r="R676" s="13">
        <v>3910</v>
      </c>
      <c r="S676" s="13">
        <v>3890.8</v>
      </c>
      <c r="T676" s="13">
        <v>3902.2</v>
      </c>
      <c r="U676" s="13">
        <v>3901.4</v>
      </c>
      <c r="V676" s="13">
        <v>0.0032</v>
      </c>
      <c r="W676" s="13">
        <v>12763.12</v>
      </c>
      <c r="X676" s="13">
        <v>10909</v>
      </c>
      <c r="Y676" s="13">
        <v>24040</v>
      </c>
      <c r="Z676" s="14">
        <v>80.3</v>
      </c>
      <c r="AA676" s="14">
        <v>70.64</v>
      </c>
      <c r="AB676" s="14">
        <v>65.83</v>
      </c>
      <c r="AC676" s="13">
        <v>1.1</v>
      </c>
      <c r="AD676" s="13">
        <v>1.1</v>
      </c>
      <c r="AE676" s="13">
        <v>1.2</v>
      </c>
      <c r="AF676" s="14">
        <v>23.76</v>
      </c>
      <c r="AG676" s="14">
        <v>44.75</v>
      </c>
      <c r="AH676" s="14">
        <v>13.16</v>
      </c>
      <c r="AI676" s="13">
        <v>-6.6</v>
      </c>
      <c r="AJ676" s="14">
        <v>-2822</v>
      </c>
      <c r="AK676" s="14">
        <v>176.17</v>
      </c>
      <c r="AL676" s="14">
        <v>22.13</v>
      </c>
      <c r="AM676" s="14">
        <v>-0.49</v>
      </c>
      <c r="AN676" s="15">
        <v>0.0041</v>
      </c>
      <c r="AO676" s="13">
        <v>104.2</v>
      </c>
      <c r="AP676" s="13">
        <v>106.5</v>
      </c>
      <c r="AQ676" s="13">
        <v>8.4</v>
      </c>
      <c r="AR676" s="13">
        <v>3388.2838</v>
      </c>
      <c r="AS676" s="13">
        <v>0.156545</v>
      </c>
      <c r="AT676" s="13">
        <v>134.844</v>
      </c>
      <c r="AU676" s="13">
        <v>392.6868</v>
      </c>
      <c r="AV676" s="13">
        <v>191.556</v>
      </c>
      <c r="AW676" s="13">
        <v>-0.829588</v>
      </c>
      <c r="AX676" s="13">
        <v>3.6533</v>
      </c>
      <c r="AY676" s="13">
        <v>6.5735</v>
      </c>
      <c r="AZ676" s="13">
        <v>2.35</v>
      </c>
      <c r="BA676" s="13">
        <v>1.16</v>
      </c>
    </row>
    <row r="677" spans="1:53">
      <c r="A677" s="13" t="s">
        <v>53</v>
      </c>
      <c r="B677" s="13" t="s">
        <v>54</v>
      </c>
      <c r="C677" s="13">
        <v>43020</v>
      </c>
      <c r="D677" s="14">
        <v>0.67</v>
      </c>
      <c r="E677" s="14">
        <v>1.6</v>
      </c>
      <c r="F677" s="14">
        <v>1.92</v>
      </c>
      <c r="G677" s="14">
        <v>3024.2</v>
      </c>
      <c r="H677" s="14">
        <v>3070.6</v>
      </c>
      <c r="I677" s="14">
        <v>2977.8</v>
      </c>
      <c r="J677" s="14">
        <v>141.45</v>
      </c>
      <c r="K677" s="14">
        <v>71.87</v>
      </c>
      <c r="L677" s="14">
        <v>59.72</v>
      </c>
      <c r="M677" s="14">
        <v>96.17</v>
      </c>
      <c r="N677" s="14">
        <v>24.799</v>
      </c>
      <c r="O677" s="14">
        <v>21.0975</v>
      </c>
      <c r="P677" s="14">
        <v>7.403</v>
      </c>
      <c r="Q677" s="13">
        <v>3902.2</v>
      </c>
      <c r="R677" s="13">
        <v>3921.8</v>
      </c>
      <c r="S677" s="13">
        <v>3897.4</v>
      </c>
      <c r="T677" s="13">
        <v>3916</v>
      </c>
      <c r="U677" s="13">
        <v>3910.8</v>
      </c>
      <c r="V677" s="13">
        <v>0.0037</v>
      </c>
      <c r="W677" s="13">
        <v>12587.26</v>
      </c>
      <c r="X677" s="13">
        <v>10739</v>
      </c>
      <c r="Y677" s="13">
        <v>23327</v>
      </c>
      <c r="Z677" s="14">
        <v>83.34</v>
      </c>
      <c r="AA677" s="14">
        <v>72.83</v>
      </c>
      <c r="AB677" s="14">
        <v>67.01</v>
      </c>
      <c r="AC677" s="13">
        <v>1.1</v>
      </c>
      <c r="AD677" s="13">
        <v>1.1</v>
      </c>
      <c r="AE677" s="13">
        <v>1.2</v>
      </c>
      <c r="AF677" s="14">
        <v>13.38</v>
      </c>
      <c r="AG677" s="14">
        <v>62.08</v>
      </c>
      <c r="AH677" s="14">
        <v>12.18</v>
      </c>
      <c r="AI677" s="13">
        <v>-6.6</v>
      </c>
      <c r="AJ677" s="14">
        <v>-3067</v>
      </c>
      <c r="AK677" s="14">
        <v>174.41</v>
      </c>
      <c r="AL677" s="14">
        <v>25.75</v>
      </c>
      <c r="AM677" s="14">
        <v>3.05</v>
      </c>
      <c r="AN677" s="15">
        <v>0.0037</v>
      </c>
      <c r="AO677" s="13">
        <v>104.2</v>
      </c>
      <c r="AP677" s="13">
        <v>106.5</v>
      </c>
      <c r="AQ677" s="13">
        <v>8.4</v>
      </c>
      <c r="AR677" s="13">
        <v>3386.1</v>
      </c>
      <c r="AS677" s="13">
        <v>-0.064452</v>
      </c>
      <c r="AT677" s="13">
        <v>15.71</v>
      </c>
      <c r="AU677" s="13">
        <v>3912.9536</v>
      </c>
      <c r="AV677" s="13">
        <v>1899.9862</v>
      </c>
      <c r="AW677" s="13">
        <v>-0.8227</v>
      </c>
      <c r="AX677" s="13">
        <v>3.6724</v>
      </c>
      <c r="AY677" s="13">
        <v>6.5783</v>
      </c>
      <c r="AZ677" s="13">
        <v>2.33</v>
      </c>
      <c r="BA677" s="13">
        <v>1.16</v>
      </c>
    </row>
    <row r="678" spans="1:53">
      <c r="A678" s="13" t="s">
        <v>53</v>
      </c>
      <c r="B678" s="13" t="s">
        <v>54</v>
      </c>
      <c r="C678" s="13">
        <v>43021</v>
      </c>
      <c r="D678" s="14">
        <v>0.68</v>
      </c>
      <c r="E678" s="14">
        <v>1.76</v>
      </c>
      <c r="F678" s="14">
        <v>2.2</v>
      </c>
      <c r="G678" s="14">
        <v>3027.7</v>
      </c>
      <c r="H678" s="14">
        <v>3081.9</v>
      </c>
      <c r="I678" s="14">
        <v>2973.5</v>
      </c>
      <c r="J678" s="14">
        <v>131.97</v>
      </c>
      <c r="K678" s="14">
        <v>80.8</v>
      </c>
      <c r="L678" s="14">
        <v>66.75</v>
      </c>
      <c r="M678" s="14">
        <v>108.89</v>
      </c>
      <c r="N678" s="14">
        <v>27.3227</v>
      </c>
      <c r="O678" s="14">
        <v>22.3426</v>
      </c>
      <c r="P678" s="14">
        <v>9.9603</v>
      </c>
      <c r="Q678" s="13">
        <v>3912</v>
      </c>
      <c r="R678" s="13">
        <v>3934.8</v>
      </c>
      <c r="S678" s="13">
        <v>3912</v>
      </c>
      <c r="T678" s="13">
        <v>3933</v>
      </c>
      <c r="U678" s="13">
        <v>3929</v>
      </c>
      <c r="V678" s="13">
        <v>0.0057</v>
      </c>
      <c r="W678" s="13">
        <v>10991.73</v>
      </c>
      <c r="X678" s="13">
        <v>9341</v>
      </c>
      <c r="Y678" s="13">
        <v>22157</v>
      </c>
      <c r="Z678" s="14">
        <v>86.43</v>
      </c>
      <c r="AA678" s="14">
        <v>75.31</v>
      </c>
      <c r="AB678" s="14">
        <v>68.4</v>
      </c>
      <c r="AC678" s="13">
        <v>1.1</v>
      </c>
      <c r="AD678" s="13">
        <v>1.1</v>
      </c>
      <c r="AE678" s="13">
        <v>1.2</v>
      </c>
      <c r="AF678" s="14">
        <v>1.34</v>
      </c>
      <c r="AG678" s="14">
        <v>81.61</v>
      </c>
      <c r="AH678" s="14">
        <v>15.24</v>
      </c>
      <c r="AI678" s="13">
        <v>-6.6</v>
      </c>
      <c r="AJ678" s="14">
        <v>-3076</v>
      </c>
      <c r="AK678" s="14">
        <v>172.32</v>
      </c>
      <c r="AL678" s="14">
        <v>29.54</v>
      </c>
      <c r="AM678" s="14">
        <v>12</v>
      </c>
      <c r="AN678" s="15">
        <v>0.0036</v>
      </c>
      <c r="AO678" s="13">
        <v>104.2</v>
      </c>
      <c r="AP678" s="13">
        <v>106.5</v>
      </c>
      <c r="AQ678" s="13">
        <v>8.4</v>
      </c>
      <c r="AR678" s="13">
        <v>3390.5233</v>
      </c>
      <c r="AS678" s="13">
        <v>0.130631</v>
      </c>
      <c r="AT678" s="13">
        <v>12.4927</v>
      </c>
      <c r="AU678" s="13">
        <v>3921.17</v>
      </c>
      <c r="AV678" s="13">
        <v>1926.744</v>
      </c>
      <c r="AW678" s="13">
        <v>1.37373</v>
      </c>
      <c r="AX678" s="13">
        <v>3.6811</v>
      </c>
      <c r="AY678" s="13">
        <v>6.5677</v>
      </c>
      <c r="AZ678" s="13">
        <v>2.28</v>
      </c>
      <c r="BA678" s="13">
        <v>1.16</v>
      </c>
    </row>
    <row r="679" spans="1:53">
      <c r="A679" s="13" t="s">
        <v>53</v>
      </c>
      <c r="B679" s="13" t="s">
        <v>54</v>
      </c>
      <c r="C679" s="13">
        <v>43024</v>
      </c>
      <c r="D679" s="14">
        <v>0.14</v>
      </c>
      <c r="E679" s="14">
        <v>1.07</v>
      </c>
      <c r="F679" s="14">
        <v>1.68</v>
      </c>
      <c r="G679" s="14">
        <v>3030.5</v>
      </c>
      <c r="H679" s="14">
        <v>3089</v>
      </c>
      <c r="I679" s="14">
        <v>2971.9</v>
      </c>
      <c r="J679" s="14">
        <v>105.32</v>
      </c>
      <c r="K679" s="14">
        <v>80.7</v>
      </c>
      <c r="L679" s="14">
        <v>71.4</v>
      </c>
      <c r="M679" s="14">
        <v>99.3</v>
      </c>
      <c r="N679" s="14">
        <v>28.046</v>
      </c>
      <c r="O679" s="14">
        <v>23.4833</v>
      </c>
      <c r="P679" s="14">
        <v>9.1255</v>
      </c>
      <c r="Q679" s="13">
        <v>3940</v>
      </c>
      <c r="R679" s="13">
        <v>3944</v>
      </c>
      <c r="S679" s="13">
        <v>3915.2</v>
      </c>
      <c r="T679" s="13">
        <v>3918</v>
      </c>
      <c r="U679" s="13">
        <v>3924</v>
      </c>
      <c r="V679" s="13">
        <v>-0.0028</v>
      </c>
      <c r="W679" s="13">
        <v>13526.57</v>
      </c>
      <c r="X679" s="13">
        <v>11470</v>
      </c>
      <c r="Y679" s="13">
        <v>19955</v>
      </c>
      <c r="Z679" s="14">
        <v>72.23</v>
      </c>
      <c r="AA679" s="14">
        <v>69.23</v>
      </c>
      <c r="AB679" s="14">
        <v>65.84</v>
      </c>
      <c r="AC679" s="13">
        <v>1.1</v>
      </c>
      <c r="AD679" s="13">
        <v>1.1</v>
      </c>
      <c r="AE679" s="13">
        <v>1.2</v>
      </c>
      <c r="AF679" s="14">
        <v>18.34</v>
      </c>
      <c r="AG679" s="14">
        <v>91.85</v>
      </c>
      <c r="AH679" s="14">
        <v>20.32</v>
      </c>
      <c r="AI679" s="13">
        <v>-6.6</v>
      </c>
      <c r="AJ679" s="14">
        <v>-2580</v>
      </c>
      <c r="AK679" s="14">
        <v>145.23</v>
      </c>
      <c r="AL679" s="14">
        <v>31.45</v>
      </c>
      <c r="AM679" s="14">
        <v>4.55</v>
      </c>
      <c r="AN679" s="15">
        <v>0.0048</v>
      </c>
      <c r="AO679" s="13">
        <v>104.2</v>
      </c>
      <c r="AP679" s="13">
        <v>106.5</v>
      </c>
      <c r="AQ679" s="13">
        <v>8.4</v>
      </c>
      <c r="AR679" s="13">
        <v>3378.4704</v>
      </c>
      <c r="AS679" s="13">
        <v>-0.355488</v>
      </c>
      <c r="AT679" s="13">
        <v>132.878</v>
      </c>
      <c r="AU679" s="13">
        <v>3913.4462</v>
      </c>
      <c r="AV679" s="13">
        <v>1882.6861</v>
      </c>
      <c r="AW679" s="13">
        <v>-2.25268</v>
      </c>
      <c r="AX679" s="13">
        <v>3.767</v>
      </c>
      <c r="AY679" s="13">
        <v>6.5833</v>
      </c>
      <c r="AZ679" s="13">
        <v>2.3</v>
      </c>
      <c r="BA679" s="13">
        <v>1.16</v>
      </c>
    </row>
    <row r="680" spans="1:53">
      <c r="A680" s="13" t="s">
        <v>53</v>
      </c>
      <c r="B680" s="13" t="s">
        <v>54</v>
      </c>
      <c r="C680" s="13">
        <v>43025</v>
      </c>
      <c r="D680" s="14">
        <v>-0.13</v>
      </c>
      <c r="E680" s="14">
        <v>0.64</v>
      </c>
      <c r="F680" s="14">
        <v>1.4</v>
      </c>
      <c r="G680" s="14">
        <v>3032.9</v>
      </c>
      <c r="H680" s="14">
        <v>3094.4</v>
      </c>
      <c r="I680" s="14">
        <v>2971.4</v>
      </c>
      <c r="J680" s="14">
        <v>75.65</v>
      </c>
      <c r="K680" s="14">
        <v>78.89</v>
      </c>
      <c r="L680" s="14">
        <v>73.9</v>
      </c>
      <c r="M680" s="14">
        <v>88.87</v>
      </c>
      <c r="N680" s="14">
        <v>27.8531</v>
      </c>
      <c r="O680" s="14">
        <v>24.3572</v>
      </c>
      <c r="P680" s="14">
        <v>6.9918</v>
      </c>
      <c r="Q680" s="13">
        <v>3914</v>
      </c>
      <c r="R680" s="13">
        <v>3927.6</v>
      </c>
      <c r="S680" s="13">
        <v>3909.2</v>
      </c>
      <c r="T680" s="13">
        <v>3911</v>
      </c>
      <c r="U680" s="13">
        <v>3916.6</v>
      </c>
      <c r="V680" s="13">
        <v>-0.0033</v>
      </c>
      <c r="W680" s="13">
        <v>12796.59</v>
      </c>
      <c r="X680" s="13">
        <v>10887</v>
      </c>
      <c r="Y680" s="13">
        <v>16859</v>
      </c>
      <c r="Z680" s="14">
        <v>66.14</v>
      </c>
      <c r="AA680" s="14">
        <v>66.5</v>
      </c>
      <c r="AB680" s="14">
        <v>64.66</v>
      </c>
      <c r="AC680" s="13">
        <v>1.1</v>
      </c>
      <c r="AD680" s="13">
        <v>1.1</v>
      </c>
      <c r="AE680" s="13">
        <v>1.1</v>
      </c>
      <c r="AF680" s="14">
        <v>24.74</v>
      </c>
      <c r="AG680" s="14">
        <v>76.57</v>
      </c>
      <c r="AH680" s="14">
        <v>23.89</v>
      </c>
      <c r="AI680" s="13">
        <v>-6.6</v>
      </c>
      <c r="AJ680" s="14">
        <v>-2164</v>
      </c>
      <c r="AK680" s="14">
        <v>146.67</v>
      </c>
      <c r="AL680" s="14">
        <v>32.78</v>
      </c>
      <c r="AM680" s="14">
        <v>-2.07</v>
      </c>
      <c r="AN680" s="15">
        <v>0.0032</v>
      </c>
      <c r="AO680" s="13">
        <v>104.2</v>
      </c>
      <c r="AP680" s="13">
        <v>106.5</v>
      </c>
      <c r="AQ680" s="13">
        <v>8.4</v>
      </c>
      <c r="AR680" s="13">
        <v>3372.0407</v>
      </c>
      <c r="AS680" s="13">
        <v>-0.190314</v>
      </c>
      <c r="AT680" s="13">
        <v>118.872</v>
      </c>
      <c r="AU680" s="13">
        <v>3913.688</v>
      </c>
      <c r="AV680" s="13">
        <v>1876.9913</v>
      </c>
      <c r="AW680" s="13">
        <v>-0.32483</v>
      </c>
      <c r="AX680" s="13">
        <v>3.7411</v>
      </c>
      <c r="AY680" s="13">
        <v>6.674</v>
      </c>
      <c r="AZ680" s="13">
        <v>2.3</v>
      </c>
      <c r="BA680" s="13">
        <v>1.16</v>
      </c>
    </row>
    <row r="681" spans="1:53">
      <c r="A681" s="13" t="s">
        <v>53</v>
      </c>
      <c r="B681" s="13" t="s">
        <v>54</v>
      </c>
      <c r="C681" s="13">
        <v>43026</v>
      </c>
      <c r="D681" s="14">
        <v>0.23</v>
      </c>
      <c r="E681" s="14">
        <v>0.86</v>
      </c>
      <c r="F681" s="14">
        <v>1.78</v>
      </c>
      <c r="G681" s="14">
        <v>3035.6</v>
      </c>
      <c r="H681" s="14">
        <v>3101.9</v>
      </c>
      <c r="I681" s="14">
        <v>2969.2</v>
      </c>
      <c r="J681" s="14">
        <v>80.89</v>
      </c>
      <c r="K681" s="14">
        <v>81.94</v>
      </c>
      <c r="L681" s="14">
        <v>76.58</v>
      </c>
      <c r="M681" s="14">
        <v>92.67</v>
      </c>
      <c r="N681" s="14">
        <v>28.6289</v>
      </c>
      <c r="O681" s="14">
        <v>25.2116</v>
      </c>
      <c r="P681" s="14">
        <v>6.8347</v>
      </c>
      <c r="Q681" s="13">
        <v>3919.2</v>
      </c>
      <c r="R681" s="13">
        <v>3934</v>
      </c>
      <c r="S681" s="13">
        <v>3916.2</v>
      </c>
      <c r="T681" s="13">
        <v>3930.8</v>
      </c>
      <c r="U681" s="13">
        <v>3925.6</v>
      </c>
      <c r="V681" s="13">
        <v>0.0036</v>
      </c>
      <c r="W681" s="13">
        <v>13184.25</v>
      </c>
      <c r="X681" s="13">
        <v>11200</v>
      </c>
      <c r="Y681" s="13">
        <v>12359</v>
      </c>
      <c r="Z681" s="14">
        <v>73.67</v>
      </c>
      <c r="AA681" s="14">
        <v>70.14</v>
      </c>
      <c r="AB681" s="14">
        <v>66.43</v>
      </c>
      <c r="AC681" s="13">
        <v>1.1</v>
      </c>
      <c r="AD681" s="13">
        <v>1.1</v>
      </c>
      <c r="AE681" s="13">
        <v>1.1</v>
      </c>
      <c r="AF681" s="14">
        <v>9.9</v>
      </c>
      <c r="AG681" s="14">
        <v>87.44</v>
      </c>
      <c r="AH681" s="14">
        <v>27.87</v>
      </c>
      <c r="AI681" s="13">
        <v>-6.6</v>
      </c>
      <c r="AJ681" s="14">
        <v>-3689</v>
      </c>
      <c r="AK681" s="14">
        <v>174.74</v>
      </c>
      <c r="AL681" s="14">
        <v>34.88</v>
      </c>
      <c r="AM681" s="14">
        <v>-13.36</v>
      </c>
      <c r="AN681" s="15">
        <v>0.004</v>
      </c>
      <c r="AO681" s="13">
        <v>104.2</v>
      </c>
      <c r="AP681" s="13">
        <v>106.5</v>
      </c>
      <c r="AQ681" s="13">
        <v>8.4</v>
      </c>
      <c r="AR681" s="13">
        <v>3381.7937</v>
      </c>
      <c r="AS681" s="13">
        <v>0.289231</v>
      </c>
      <c r="AT681" s="13">
        <v>115.5176</v>
      </c>
      <c r="AU681" s="13">
        <v>3944.1626</v>
      </c>
      <c r="AV681" s="13">
        <v>1868.1586</v>
      </c>
      <c r="AW681" s="13">
        <v>-0.47578</v>
      </c>
      <c r="AX681" s="13">
        <v>3.7259</v>
      </c>
      <c r="AY681" s="13">
        <v>6.6196</v>
      </c>
      <c r="AZ681" s="13">
        <v>2.34</v>
      </c>
      <c r="BA681" s="13">
        <v>1.16</v>
      </c>
    </row>
    <row r="682" spans="1:53">
      <c r="A682" s="13" t="s">
        <v>53</v>
      </c>
      <c r="B682" s="13" t="s">
        <v>54</v>
      </c>
      <c r="C682" s="13">
        <v>43027</v>
      </c>
      <c r="D682" s="14">
        <v>-0.01</v>
      </c>
      <c r="E682" s="14">
        <v>0.41</v>
      </c>
      <c r="F682" s="14">
        <v>1.43</v>
      </c>
      <c r="G682" s="14">
        <v>3038.2</v>
      </c>
      <c r="H682" s="14">
        <v>3107.6</v>
      </c>
      <c r="I682" s="14">
        <v>2968.8</v>
      </c>
      <c r="J682" s="14">
        <v>72.66</v>
      </c>
      <c r="K682" s="14">
        <v>78.47</v>
      </c>
      <c r="L682" s="14">
        <v>77.21</v>
      </c>
      <c r="M682" s="14">
        <v>81</v>
      </c>
      <c r="N682" s="14">
        <v>28.3951</v>
      </c>
      <c r="O682" s="14">
        <v>25.8483</v>
      </c>
      <c r="P682" s="14">
        <v>5.0937</v>
      </c>
      <c r="Q682" s="13">
        <v>3930.2</v>
      </c>
      <c r="R682" s="13">
        <v>3938</v>
      </c>
      <c r="S682" s="13">
        <v>3920.2</v>
      </c>
      <c r="T682" s="13">
        <v>3922.6</v>
      </c>
      <c r="U682" s="13">
        <v>3925.4</v>
      </c>
      <c r="V682" s="13">
        <v>-0.0008</v>
      </c>
      <c r="W682" s="13">
        <v>10114.09</v>
      </c>
      <c r="X682" s="13">
        <v>8578</v>
      </c>
      <c r="Y682" s="13">
        <v>6541</v>
      </c>
      <c r="Z682" s="14">
        <v>66.34</v>
      </c>
      <c r="AA682" s="14">
        <v>66.86</v>
      </c>
      <c r="AB682" s="14">
        <v>65.02</v>
      </c>
      <c r="AC682" s="13">
        <v>1</v>
      </c>
      <c r="AD682" s="13">
        <v>1.1</v>
      </c>
      <c r="AE682" s="13">
        <v>1.1</v>
      </c>
      <c r="AF682" s="14">
        <v>19.38</v>
      </c>
      <c r="AG682" s="14">
        <v>72.16</v>
      </c>
      <c r="AH682" s="14">
        <v>31.45</v>
      </c>
      <c r="AI682" s="13">
        <v>-6.6</v>
      </c>
      <c r="AJ682" s="14">
        <v>-2675</v>
      </c>
      <c r="AK682" s="14">
        <v>181.14</v>
      </c>
      <c r="AL682" s="14">
        <v>35.48</v>
      </c>
      <c r="AM682" s="14">
        <v>-8.65</v>
      </c>
      <c r="AN682" s="15">
        <v>0.0042</v>
      </c>
      <c r="AO682" s="13">
        <v>104.2</v>
      </c>
      <c r="AP682" s="13">
        <v>106.5</v>
      </c>
      <c r="AQ682" s="13">
        <v>8.4</v>
      </c>
      <c r="AR682" s="13">
        <v>3370.1721</v>
      </c>
      <c r="AS682" s="13">
        <v>-0.343652</v>
      </c>
      <c r="AT682" s="13">
        <v>151.4242</v>
      </c>
      <c r="AU682" s="13">
        <v>3931.2495</v>
      </c>
      <c r="AV682" s="13">
        <v>1862.6112</v>
      </c>
      <c r="AW682" s="13">
        <v>-0.296945</v>
      </c>
      <c r="AX682" s="13">
        <v>3.7166</v>
      </c>
      <c r="AY682" s="13">
        <v>6.658</v>
      </c>
      <c r="AZ682" s="13">
        <v>2.33</v>
      </c>
      <c r="BA682" s="13">
        <v>1.16</v>
      </c>
    </row>
    <row r="683" spans="1:53">
      <c r="A683" s="13" t="s">
        <v>53</v>
      </c>
      <c r="B683" s="13" t="s">
        <v>54</v>
      </c>
      <c r="C683" s="13">
        <v>43028</v>
      </c>
      <c r="D683" s="14">
        <v>-0.01</v>
      </c>
      <c r="E683" s="14">
        <v>0.17</v>
      </c>
      <c r="F683" s="14">
        <v>1.24</v>
      </c>
      <c r="G683" s="14">
        <v>3041.4</v>
      </c>
      <c r="H683" s="14">
        <v>3112.2</v>
      </c>
      <c r="I683" s="14">
        <v>2970.5</v>
      </c>
      <c r="J683" s="14">
        <v>60.06</v>
      </c>
      <c r="K683" s="14">
        <v>75.1</v>
      </c>
      <c r="L683" s="14">
        <v>76.51</v>
      </c>
      <c r="M683" s="14">
        <v>72.28</v>
      </c>
      <c r="N683" s="14">
        <v>27.7372</v>
      </c>
      <c r="O683" s="14">
        <v>26.2261</v>
      </c>
      <c r="P683" s="14">
        <v>3.0223</v>
      </c>
      <c r="Q683" s="13">
        <v>3913</v>
      </c>
      <c r="R683" s="13">
        <v>3921.8</v>
      </c>
      <c r="S683" s="13">
        <v>3907.4</v>
      </c>
      <c r="T683" s="13">
        <v>3911.8</v>
      </c>
      <c r="U683" s="13">
        <v>3913.4</v>
      </c>
      <c r="V683" s="13">
        <v>-0.0035</v>
      </c>
      <c r="W683" s="13">
        <v>12316.92</v>
      </c>
      <c r="X683" s="13">
        <v>10493</v>
      </c>
      <c r="Y683" s="13">
        <v>20534</v>
      </c>
      <c r="Z683" s="14">
        <v>64.09</v>
      </c>
      <c r="AA683" s="14">
        <v>65.87</v>
      </c>
      <c r="AB683" s="14">
        <v>64.6</v>
      </c>
      <c r="AC683" s="13">
        <v>1.1</v>
      </c>
      <c r="AD683" s="13">
        <v>1.1</v>
      </c>
      <c r="AE683" s="13">
        <v>1.1</v>
      </c>
      <c r="AF683" s="14">
        <v>31.66</v>
      </c>
      <c r="AG683" s="14">
        <v>55.93</v>
      </c>
      <c r="AH683" s="14">
        <v>34.38</v>
      </c>
      <c r="AI683" s="13">
        <v>-6.6</v>
      </c>
      <c r="AJ683" s="14">
        <v>-2379</v>
      </c>
      <c r="AK683" s="14">
        <v>151.09</v>
      </c>
      <c r="AL683" s="14">
        <v>35.65</v>
      </c>
      <c r="AM683" s="14">
        <v>-15.05</v>
      </c>
      <c r="AN683" s="15">
        <v>0.0029</v>
      </c>
      <c r="AO683" s="13">
        <v>104.2</v>
      </c>
      <c r="AP683" s="13">
        <v>106.5</v>
      </c>
      <c r="AQ683" s="13">
        <v>8.4</v>
      </c>
      <c r="AR683" s="13">
        <v>3378.6481</v>
      </c>
      <c r="AS683" s="13">
        <v>0.251501</v>
      </c>
      <c r="AT683" s="13">
        <v>115.84</v>
      </c>
      <c r="AU683" s="13">
        <v>3926.852</v>
      </c>
      <c r="AV683" s="13">
        <v>188.2142</v>
      </c>
      <c r="AW683" s="13">
        <v>0.94571</v>
      </c>
      <c r="AX683" s="13">
        <v>3.7223</v>
      </c>
      <c r="AY683" s="13">
        <v>6.6238</v>
      </c>
      <c r="AZ683" s="13">
        <v>2.39</v>
      </c>
      <c r="BA683" s="13">
        <v>1.16</v>
      </c>
    </row>
    <row r="684" spans="1:53">
      <c r="A684" s="13" t="s">
        <v>53</v>
      </c>
      <c r="B684" s="13" t="s">
        <v>54</v>
      </c>
      <c r="C684" s="13">
        <v>43031</v>
      </c>
      <c r="D684" s="14">
        <v>0.19</v>
      </c>
      <c r="E684" s="14">
        <v>0.32</v>
      </c>
      <c r="F684" s="14">
        <v>1.41</v>
      </c>
      <c r="G684" s="14">
        <v>3045</v>
      </c>
      <c r="H684" s="14">
        <v>3117</v>
      </c>
      <c r="I684" s="14">
        <v>2973</v>
      </c>
      <c r="J684" s="14">
        <v>62.37</v>
      </c>
      <c r="K684" s="14">
        <v>74.89</v>
      </c>
      <c r="L684" s="14">
        <v>75.97</v>
      </c>
      <c r="M684" s="14">
        <v>72.73</v>
      </c>
      <c r="N684" s="14">
        <v>27.5481</v>
      </c>
      <c r="O684" s="14">
        <v>26.4905</v>
      </c>
      <c r="P684" s="14">
        <v>2.1152</v>
      </c>
      <c r="Q684" s="13">
        <v>3919</v>
      </c>
      <c r="R684" s="13">
        <v>3923.6</v>
      </c>
      <c r="S684" s="13">
        <v>3905.2</v>
      </c>
      <c r="T684" s="13">
        <v>3922</v>
      </c>
      <c r="U684" s="13">
        <v>3918.6</v>
      </c>
      <c r="V684" s="13">
        <v>0.0022</v>
      </c>
      <c r="W684" s="13">
        <v>9882.57</v>
      </c>
      <c r="X684" s="13">
        <v>8414</v>
      </c>
      <c r="Y684" s="13">
        <v>21118</v>
      </c>
      <c r="Z684" s="14">
        <v>69.38</v>
      </c>
      <c r="AA684" s="14">
        <v>68.05</v>
      </c>
      <c r="AB684" s="14">
        <v>65.59</v>
      </c>
      <c r="AC684" s="14">
        <v>9914</v>
      </c>
      <c r="AD684" s="13">
        <v>1</v>
      </c>
      <c r="AE684" s="13">
        <v>1.1</v>
      </c>
      <c r="AF684" s="14">
        <v>18.06</v>
      </c>
      <c r="AG684" s="14">
        <v>32.78</v>
      </c>
      <c r="AH684" s="14">
        <v>35.09</v>
      </c>
      <c r="AI684" s="13">
        <v>-6.6</v>
      </c>
      <c r="AJ684" s="14">
        <v>-2932</v>
      </c>
      <c r="AK684" s="14">
        <v>146.34</v>
      </c>
      <c r="AL684" s="14">
        <v>36.92</v>
      </c>
      <c r="AM684" s="14">
        <v>-8.8</v>
      </c>
      <c r="AN684" s="15">
        <v>0.0032</v>
      </c>
      <c r="AO684" s="13">
        <v>104.2</v>
      </c>
      <c r="AP684" s="13">
        <v>106.5</v>
      </c>
      <c r="AQ684" s="13">
        <v>8.4</v>
      </c>
      <c r="AR684" s="13">
        <v>3380.699</v>
      </c>
      <c r="AS684" s="13">
        <v>0.060702</v>
      </c>
      <c r="AT684" s="13">
        <v>116.5575</v>
      </c>
      <c r="AU684" s="13">
        <v>393.7981</v>
      </c>
      <c r="AV684" s="13">
        <v>1898.7594</v>
      </c>
      <c r="AW684" s="13">
        <v>0.986334</v>
      </c>
      <c r="AX684" s="13">
        <v>3.7222</v>
      </c>
      <c r="AY684" s="13">
        <v>6.639</v>
      </c>
      <c r="AZ684" s="13">
        <v>2.38</v>
      </c>
      <c r="BA684" s="13">
        <v>1.16</v>
      </c>
    </row>
    <row r="685" spans="1:53">
      <c r="A685" s="13" t="s">
        <v>53</v>
      </c>
      <c r="B685" s="13" t="s">
        <v>54</v>
      </c>
      <c r="C685" s="13">
        <v>43032</v>
      </c>
      <c r="D685" s="14">
        <v>0.57</v>
      </c>
      <c r="E685" s="14">
        <v>0.77</v>
      </c>
      <c r="F685" s="14">
        <v>1.85</v>
      </c>
      <c r="G685" s="14">
        <v>3049.1</v>
      </c>
      <c r="H685" s="14">
        <v>3124.5</v>
      </c>
      <c r="I685" s="14">
        <v>2973.7</v>
      </c>
      <c r="J685" s="14">
        <v>105.75</v>
      </c>
      <c r="K685" s="14">
        <v>82.45</v>
      </c>
      <c r="L685" s="14">
        <v>78.13</v>
      </c>
      <c r="M685" s="14">
        <v>91.1</v>
      </c>
      <c r="N685" s="14">
        <v>28.5722</v>
      </c>
      <c r="O685" s="14">
        <v>26.9068</v>
      </c>
      <c r="P685" s="14">
        <v>3.3307</v>
      </c>
      <c r="Q685" s="13">
        <v>3916.2</v>
      </c>
      <c r="R685" s="13">
        <v>3947</v>
      </c>
      <c r="S685" s="13">
        <v>3915.2</v>
      </c>
      <c r="T685" s="13">
        <v>3945.6</v>
      </c>
      <c r="U685" s="13">
        <v>3939</v>
      </c>
      <c r="V685" s="13">
        <v>0.0069</v>
      </c>
      <c r="W685" s="13">
        <v>11833.03</v>
      </c>
      <c r="X685" s="13">
        <v>10030</v>
      </c>
      <c r="Y685" s="13">
        <v>22171</v>
      </c>
      <c r="Z685" s="14">
        <v>78.26</v>
      </c>
      <c r="AA685" s="14">
        <v>72.49</v>
      </c>
      <c r="AB685" s="14">
        <v>67.76</v>
      </c>
      <c r="AC685" s="14">
        <v>9743</v>
      </c>
      <c r="AD685" s="13">
        <v>1</v>
      </c>
      <c r="AE685" s="13">
        <v>1.1</v>
      </c>
      <c r="AF685" s="14">
        <v>2.17</v>
      </c>
      <c r="AG685" s="14">
        <v>48.11</v>
      </c>
      <c r="AH685" s="14">
        <v>38.24</v>
      </c>
      <c r="AI685" s="13">
        <v>-6.6</v>
      </c>
      <c r="AJ685" s="14">
        <v>-2951</v>
      </c>
      <c r="AK685" s="14">
        <v>158.69</v>
      </c>
      <c r="AL685" s="14">
        <v>38.04</v>
      </c>
      <c r="AM685" s="14">
        <v>-13.8</v>
      </c>
      <c r="AN685" s="15">
        <v>0.0037</v>
      </c>
      <c r="AO685" s="13">
        <v>104.2</v>
      </c>
      <c r="AP685" s="13">
        <v>106.5</v>
      </c>
      <c r="AQ685" s="13">
        <v>8.4</v>
      </c>
      <c r="AR685" s="13">
        <v>3388.2477</v>
      </c>
      <c r="AS685" s="13">
        <v>0.223288</v>
      </c>
      <c r="AT685" s="13">
        <v>144.445</v>
      </c>
      <c r="AU685" s="13">
        <v>3959.3953</v>
      </c>
      <c r="AV685" s="13">
        <v>191.6928</v>
      </c>
      <c r="AW685" s="13">
        <v>0.15449</v>
      </c>
      <c r="AX685" s="13">
        <v>3.7215</v>
      </c>
      <c r="AY685" s="13">
        <v>6.6429</v>
      </c>
      <c r="AZ685" s="13">
        <v>2.42</v>
      </c>
      <c r="BA685" s="13">
        <v>1.16</v>
      </c>
    </row>
    <row r="686" spans="1:53">
      <c r="A686" s="13" t="s">
        <v>53</v>
      </c>
      <c r="B686" s="13" t="s">
        <v>54</v>
      </c>
      <c r="C686" s="13">
        <v>43033</v>
      </c>
      <c r="D686" s="14">
        <v>0.89</v>
      </c>
      <c r="E686" s="14">
        <v>1.13</v>
      </c>
      <c r="F686" s="14">
        <v>2.23</v>
      </c>
      <c r="G686" s="14">
        <v>3053.4</v>
      </c>
      <c r="H686" s="14">
        <v>3134.4</v>
      </c>
      <c r="I686" s="14">
        <v>2972.4</v>
      </c>
      <c r="J686" s="14">
        <v>180.95</v>
      </c>
      <c r="K686" s="14">
        <v>86.86</v>
      </c>
      <c r="L686" s="14">
        <v>81.04</v>
      </c>
      <c r="M686" s="14">
        <v>98.49</v>
      </c>
      <c r="N686" s="14">
        <v>30.3967</v>
      </c>
      <c r="O686" s="14">
        <v>27.6048</v>
      </c>
      <c r="P686" s="14">
        <v>5.5837</v>
      </c>
      <c r="Q686" s="13">
        <v>3947</v>
      </c>
      <c r="R686" s="13">
        <v>3970</v>
      </c>
      <c r="S686" s="13">
        <v>3941.2</v>
      </c>
      <c r="T686" s="13">
        <v>3967</v>
      </c>
      <c r="U686" s="13">
        <v>3963</v>
      </c>
      <c r="V686" s="13">
        <v>0.0071</v>
      </c>
      <c r="W686" s="13">
        <v>12396.26</v>
      </c>
      <c r="X686" s="13">
        <v>10446</v>
      </c>
      <c r="Y686" s="13">
        <v>22814</v>
      </c>
      <c r="Z686" s="14">
        <v>83.48</v>
      </c>
      <c r="AA686" s="14">
        <v>75.82</v>
      </c>
      <c r="AB686" s="14">
        <v>69.57</v>
      </c>
      <c r="AC686" s="14">
        <v>9592</v>
      </c>
      <c r="AD686" s="13">
        <v>1</v>
      </c>
      <c r="AE686" s="13">
        <v>1.1</v>
      </c>
      <c r="AF686" s="14">
        <v>3.71</v>
      </c>
      <c r="AG686" s="14">
        <v>57.75</v>
      </c>
      <c r="AH686" s="14">
        <v>40.72</v>
      </c>
      <c r="AI686" s="13">
        <v>-6.6</v>
      </c>
      <c r="AJ686" s="14">
        <v>-3416</v>
      </c>
      <c r="AK686" s="14">
        <v>188.32</v>
      </c>
      <c r="AL686" s="14">
        <v>40.72</v>
      </c>
      <c r="AM686" s="14">
        <v>-9.95</v>
      </c>
      <c r="AN686" s="15">
        <v>0.0035</v>
      </c>
      <c r="AO686" s="13">
        <v>104.2</v>
      </c>
      <c r="AP686" s="13">
        <v>106.5</v>
      </c>
      <c r="AQ686" s="13">
        <v>8.4</v>
      </c>
      <c r="AR686" s="13">
        <v>3396.8975</v>
      </c>
      <c r="AS686" s="13">
        <v>0.255288</v>
      </c>
      <c r="AT686" s="13">
        <v>121.8216</v>
      </c>
      <c r="AU686" s="13">
        <v>3976.949</v>
      </c>
      <c r="AV686" s="13">
        <v>1913.2643</v>
      </c>
      <c r="AW686" s="13">
        <v>0.68484</v>
      </c>
      <c r="AX686" s="13">
        <v>3.786</v>
      </c>
      <c r="AY686" s="13">
        <v>6.6378</v>
      </c>
      <c r="AZ686" s="13">
        <v>2.44</v>
      </c>
      <c r="BA686" s="13">
        <v>1.16</v>
      </c>
    </row>
    <row r="687" spans="1:53">
      <c r="A687" s="13" t="s">
        <v>53</v>
      </c>
      <c r="B687" s="13" t="s">
        <v>54</v>
      </c>
      <c r="C687" s="13">
        <v>43034</v>
      </c>
      <c r="D687" s="14">
        <v>1.16</v>
      </c>
      <c r="E687" s="14">
        <v>1.59</v>
      </c>
      <c r="F687" s="14">
        <v>2.7</v>
      </c>
      <c r="G687" s="14">
        <v>3058.5</v>
      </c>
      <c r="H687" s="14">
        <v>3147.2</v>
      </c>
      <c r="I687" s="14">
        <v>2969.9</v>
      </c>
      <c r="J687" s="14">
        <v>254.15</v>
      </c>
      <c r="K687" s="14">
        <v>86.61</v>
      </c>
      <c r="L687" s="14">
        <v>82.89</v>
      </c>
      <c r="M687" s="14">
        <v>94.03</v>
      </c>
      <c r="N687" s="14">
        <v>33.1675</v>
      </c>
      <c r="O687" s="14">
        <v>28.7173</v>
      </c>
      <c r="P687" s="14">
        <v>8.9003</v>
      </c>
      <c r="Q687" s="13">
        <v>3969.2</v>
      </c>
      <c r="R687" s="13">
        <v>4008.8</v>
      </c>
      <c r="S687" s="13">
        <v>3960.6</v>
      </c>
      <c r="T687" s="13">
        <v>3993.8</v>
      </c>
      <c r="U687" s="13">
        <v>3993.2</v>
      </c>
      <c r="V687" s="13">
        <v>0.0078</v>
      </c>
      <c r="W687" s="13">
        <v>15017.96</v>
      </c>
      <c r="X687" s="13">
        <v>12544</v>
      </c>
      <c r="Y687" s="13">
        <v>23796</v>
      </c>
      <c r="Z687" s="14">
        <v>87.86</v>
      </c>
      <c r="AA687" s="14">
        <v>79.25</v>
      </c>
      <c r="AB687" s="14">
        <v>71.65</v>
      </c>
      <c r="AC687" s="13">
        <v>1</v>
      </c>
      <c r="AD687" s="13">
        <v>1</v>
      </c>
      <c r="AE687" s="13">
        <v>1.1</v>
      </c>
      <c r="AF687" s="14">
        <v>13.89</v>
      </c>
      <c r="AG687" s="14">
        <v>68.04</v>
      </c>
      <c r="AH687" s="14">
        <v>43.32</v>
      </c>
      <c r="AI687" s="13">
        <v>-6.5</v>
      </c>
      <c r="AJ687" s="14">
        <v>-3169</v>
      </c>
      <c r="AK687" s="14">
        <v>188.47</v>
      </c>
      <c r="AL687" s="14">
        <v>44.13</v>
      </c>
      <c r="AM687" s="14">
        <v>0.22</v>
      </c>
      <c r="AN687" s="15">
        <v>0.0051</v>
      </c>
      <c r="AO687" s="13">
        <v>104.2</v>
      </c>
      <c r="AP687" s="13">
        <v>106.5</v>
      </c>
      <c r="AQ687" s="13">
        <v>8.4</v>
      </c>
      <c r="AR687" s="13">
        <v>3407.5671</v>
      </c>
      <c r="AS687" s="13">
        <v>0.314098</v>
      </c>
      <c r="AT687" s="13">
        <v>169.6884</v>
      </c>
      <c r="AU687" s="13">
        <v>3993.5752</v>
      </c>
      <c r="AV687" s="13">
        <v>191.7217</v>
      </c>
      <c r="AW687" s="13">
        <v>-0.132893</v>
      </c>
      <c r="AX687" s="13">
        <v>3.7763</v>
      </c>
      <c r="AY687" s="13">
        <v>6.6539</v>
      </c>
      <c r="AZ687" s="13">
        <v>2.46</v>
      </c>
      <c r="BA687" s="13">
        <v>1.16</v>
      </c>
    </row>
    <row r="688" spans="1:53">
      <c r="A688" s="13" t="s">
        <v>53</v>
      </c>
      <c r="B688" s="13" t="s">
        <v>54</v>
      </c>
      <c r="C688" s="13">
        <v>43035</v>
      </c>
      <c r="D688" s="14">
        <v>1.3</v>
      </c>
      <c r="E688" s="14">
        <v>2.05</v>
      </c>
      <c r="F688" s="14">
        <v>3.15</v>
      </c>
      <c r="G688" s="14">
        <v>3065</v>
      </c>
      <c r="H688" s="14">
        <v>3162.2</v>
      </c>
      <c r="I688" s="14">
        <v>2967.7</v>
      </c>
      <c r="J688" s="14">
        <v>211.63</v>
      </c>
      <c r="K688" s="14">
        <v>91.07</v>
      </c>
      <c r="L688" s="14">
        <v>85.62</v>
      </c>
      <c r="M688" s="14">
        <v>101.97</v>
      </c>
      <c r="N688" s="14">
        <v>36.7237</v>
      </c>
      <c r="O688" s="14">
        <v>30.3186</v>
      </c>
      <c r="P688" s="14">
        <v>12.8102</v>
      </c>
      <c r="Q688" s="13">
        <v>3996.2</v>
      </c>
      <c r="R688" s="13">
        <v>4021.8</v>
      </c>
      <c r="S688" s="13">
        <v>3990.2</v>
      </c>
      <c r="T688" s="13">
        <v>4021.8</v>
      </c>
      <c r="U688" s="13">
        <v>4009</v>
      </c>
      <c r="V688" s="13">
        <v>0.0072</v>
      </c>
      <c r="W688" s="13">
        <v>13247.91</v>
      </c>
      <c r="X688" s="13">
        <v>11029</v>
      </c>
      <c r="Y688" s="13">
        <v>22980</v>
      </c>
      <c r="Z688" s="14">
        <v>90.89</v>
      </c>
      <c r="AA688" s="14">
        <v>82.13</v>
      </c>
      <c r="AB688" s="14">
        <v>73.62</v>
      </c>
      <c r="AC688" s="13">
        <v>1</v>
      </c>
      <c r="AD688" s="13">
        <v>1.1</v>
      </c>
      <c r="AE688" s="13">
        <v>1.1</v>
      </c>
      <c r="AF688" s="14">
        <v>0</v>
      </c>
      <c r="AG688" s="14">
        <v>76.75</v>
      </c>
      <c r="AH688" s="14">
        <v>46.37</v>
      </c>
      <c r="AI688" s="13">
        <v>-6.5</v>
      </c>
      <c r="AJ688" s="14">
        <v>-3021</v>
      </c>
      <c r="AK688" s="14">
        <v>185.99</v>
      </c>
      <c r="AL688" s="14">
        <v>48.08</v>
      </c>
      <c r="AM688" s="14">
        <v>-0.17</v>
      </c>
      <c r="AN688" s="15">
        <v>0.005</v>
      </c>
      <c r="AO688" s="13">
        <v>104.2</v>
      </c>
      <c r="AP688" s="13">
        <v>106.5</v>
      </c>
      <c r="AQ688" s="13">
        <v>8.4</v>
      </c>
      <c r="AR688" s="13">
        <v>3416.8124</v>
      </c>
      <c r="AS688" s="13">
        <v>0.271317</v>
      </c>
      <c r="AT688" s="13">
        <v>148.1413</v>
      </c>
      <c r="AU688" s="13">
        <v>421.9676</v>
      </c>
      <c r="AV688" s="13">
        <v>1896.2235</v>
      </c>
      <c r="AW688" s="13">
        <v>-0.758781</v>
      </c>
      <c r="AX688" s="13">
        <v>3.8323</v>
      </c>
      <c r="AY688" s="13">
        <v>6.6477</v>
      </c>
      <c r="AZ688" s="13">
        <v>2.42</v>
      </c>
      <c r="BA688" s="13">
        <v>1.16</v>
      </c>
    </row>
    <row r="689" spans="1:53">
      <c r="A689" s="13" t="s">
        <v>53</v>
      </c>
      <c r="B689" s="13" t="s">
        <v>54</v>
      </c>
      <c r="C689" s="13">
        <v>43038</v>
      </c>
      <c r="D689" s="14">
        <v>-0.01</v>
      </c>
      <c r="E689" s="14">
        <v>0.84</v>
      </c>
      <c r="F689" s="14">
        <v>1.88</v>
      </c>
      <c r="G689" s="14">
        <v>3070</v>
      </c>
      <c r="H689" s="14">
        <v>3169.4</v>
      </c>
      <c r="I689" s="14">
        <v>2970.6</v>
      </c>
      <c r="J689" s="14">
        <v>124.36</v>
      </c>
      <c r="K689" s="14">
        <v>80.39</v>
      </c>
      <c r="L689" s="14">
        <v>83.88</v>
      </c>
      <c r="M689" s="14">
        <v>73.43</v>
      </c>
      <c r="N689" s="14">
        <v>36.5598</v>
      </c>
      <c r="O689" s="14">
        <v>31.5668</v>
      </c>
      <c r="P689" s="14">
        <v>9.9859</v>
      </c>
      <c r="Q689" s="13">
        <v>4027</v>
      </c>
      <c r="R689" s="13">
        <v>4034.6</v>
      </c>
      <c r="S689" s="13">
        <v>3956.8</v>
      </c>
      <c r="T689" s="13">
        <v>3981.6</v>
      </c>
      <c r="U689" s="13">
        <v>3978.8</v>
      </c>
      <c r="V689" s="13">
        <v>-0.0068</v>
      </c>
      <c r="W689" s="13">
        <v>18073.99</v>
      </c>
      <c r="X689" s="13">
        <v>15110</v>
      </c>
      <c r="Y689" s="13">
        <v>23922</v>
      </c>
      <c r="Z689" s="14">
        <v>63.57</v>
      </c>
      <c r="AA689" s="14">
        <v>67.44</v>
      </c>
      <c r="AB689" s="14">
        <v>66.68</v>
      </c>
      <c r="AC689" s="13">
        <v>1.2</v>
      </c>
      <c r="AD689" s="13">
        <v>1.1</v>
      </c>
      <c r="AE689" s="13">
        <v>1.1</v>
      </c>
      <c r="AF689" s="14">
        <v>39.62</v>
      </c>
      <c r="AG689" s="14">
        <v>56.83</v>
      </c>
      <c r="AH689" s="14">
        <v>49.95</v>
      </c>
      <c r="AI689" s="13">
        <v>-6.6</v>
      </c>
      <c r="AJ689" s="14">
        <v>-3306</v>
      </c>
      <c r="AK689" s="14">
        <v>184</v>
      </c>
      <c r="AL689" s="14">
        <v>45.97</v>
      </c>
      <c r="AM689" s="14">
        <v>-28.12</v>
      </c>
      <c r="AN689" s="15">
        <v>0.0062</v>
      </c>
      <c r="AO689" s="13">
        <v>104.2</v>
      </c>
      <c r="AP689" s="13">
        <v>106.5</v>
      </c>
      <c r="AQ689" s="13">
        <v>8.4</v>
      </c>
      <c r="AR689" s="13">
        <v>3390.3371</v>
      </c>
      <c r="AS689" s="13">
        <v>-0.774854</v>
      </c>
      <c r="AT689" s="13">
        <v>175.997</v>
      </c>
      <c r="AU689" s="13">
        <v>49.7218</v>
      </c>
      <c r="AV689" s="13">
        <v>1855.9863</v>
      </c>
      <c r="AW689" s="13">
        <v>-2.121965</v>
      </c>
      <c r="AX689" s="13">
        <v>3.9164</v>
      </c>
      <c r="AY689" s="13">
        <v>6.6372</v>
      </c>
      <c r="AZ689" s="13">
        <v>2.37</v>
      </c>
      <c r="BA689" s="13">
        <v>1.16</v>
      </c>
    </row>
    <row r="690" spans="1:53">
      <c r="A690" s="13" t="s">
        <v>53</v>
      </c>
      <c r="B690" s="13" t="s">
        <v>54</v>
      </c>
      <c r="C690" s="13">
        <v>43039</v>
      </c>
      <c r="D690" s="14">
        <v>0.06</v>
      </c>
      <c r="E690" s="14">
        <v>0.92</v>
      </c>
      <c r="F690" s="14">
        <v>1.94</v>
      </c>
      <c r="G690" s="14">
        <v>3074.5</v>
      </c>
      <c r="H690" s="14">
        <v>3178</v>
      </c>
      <c r="I690" s="14">
        <v>2971</v>
      </c>
      <c r="J690" s="14">
        <v>94.51</v>
      </c>
      <c r="K690" s="14">
        <v>76.42</v>
      </c>
      <c r="L690" s="14">
        <v>81.39</v>
      </c>
      <c r="M690" s="14">
        <v>66.48</v>
      </c>
      <c r="N690" s="14">
        <v>36.783</v>
      </c>
      <c r="O690" s="14">
        <v>32.6101</v>
      </c>
      <c r="P690" s="14">
        <v>8.3459</v>
      </c>
      <c r="Q690" s="13">
        <v>3979.2</v>
      </c>
      <c r="R690" s="13">
        <v>3997</v>
      </c>
      <c r="S690" s="13">
        <v>3973.4</v>
      </c>
      <c r="T690" s="13">
        <v>3993.8</v>
      </c>
      <c r="U690" s="13">
        <v>3991.6</v>
      </c>
      <c r="V690" s="13">
        <v>0.0038</v>
      </c>
      <c r="W690" s="13">
        <v>12504.71</v>
      </c>
      <c r="X690" s="13">
        <v>10465</v>
      </c>
      <c r="Y690" s="13">
        <v>22954</v>
      </c>
      <c r="Z690" s="14">
        <v>67.16</v>
      </c>
      <c r="AA690" s="14">
        <v>69.26</v>
      </c>
      <c r="AB690" s="14">
        <v>67.65</v>
      </c>
      <c r="AC690" s="13">
        <v>1.2</v>
      </c>
      <c r="AD690" s="13">
        <v>1.1</v>
      </c>
      <c r="AE690" s="13">
        <v>1.1</v>
      </c>
      <c r="AF690" s="14">
        <v>31.53</v>
      </c>
      <c r="AG690" s="14">
        <v>71.98</v>
      </c>
      <c r="AH690" s="14">
        <v>54.29</v>
      </c>
      <c r="AI690" s="13">
        <v>-6.5</v>
      </c>
      <c r="AJ690" s="14">
        <v>-4374</v>
      </c>
      <c r="AK690" s="14">
        <v>181.98</v>
      </c>
      <c r="AL690" s="14">
        <v>44.15</v>
      </c>
      <c r="AM690" s="14">
        <v>-12.92</v>
      </c>
      <c r="AN690" s="15">
        <v>0.0043</v>
      </c>
      <c r="AO690" s="13">
        <v>104.2</v>
      </c>
      <c r="AP690" s="13">
        <v>106.5</v>
      </c>
      <c r="AQ690" s="13">
        <v>8.4</v>
      </c>
      <c r="AR690" s="13">
        <v>3393.3417</v>
      </c>
      <c r="AS690" s="13">
        <v>0.088622</v>
      </c>
      <c r="AT690" s="13">
        <v>147.5873</v>
      </c>
      <c r="AU690" s="13">
        <v>46.7179</v>
      </c>
      <c r="AV690" s="13">
        <v>1869.7873</v>
      </c>
      <c r="AW690" s="13">
        <v>0.743594</v>
      </c>
      <c r="AX690" s="13">
        <v>3.8911</v>
      </c>
      <c r="AY690" s="13">
        <v>6.6327</v>
      </c>
      <c r="AZ690" s="13">
        <v>2.38</v>
      </c>
      <c r="BA690" s="13">
        <v>1.07</v>
      </c>
    </row>
    <row r="691" spans="1:53">
      <c r="A691" s="13" t="s">
        <v>53</v>
      </c>
      <c r="B691" s="13" t="s">
        <v>54</v>
      </c>
      <c r="C691" s="13">
        <v>43040</v>
      </c>
      <c r="D691" s="14">
        <v>-0.32</v>
      </c>
      <c r="E691" s="14">
        <v>0.46</v>
      </c>
      <c r="F691" s="14">
        <v>1.41</v>
      </c>
      <c r="G691" s="14">
        <v>3079.5</v>
      </c>
      <c r="H691" s="14">
        <v>3183.2</v>
      </c>
      <c r="I691" s="14">
        <v>2975.8</v>
      </c>
      <c r="J691" s="14">
        <v>88.81</v>
      </c>
      <c r="K691" s="14">
        <v>70.63</v>
      </c>
      <c r="L691" s="14">
        <v>77.8</v>
      </c>
      <c r="M691" s="14">
        <v>56.27</v>
      </c>
      <c r="N691" s="14">
        <v>35.7704</v>
      </c>
      <c r="O691" s="14">
        <v>33.2421</v>
      </c>
      <c r="P691" s="14">
        <v>5.0565</v>
      </c>
      <c r="Q691" s="13">
        <v>3998</v>
      </c>
      <c r="R691" s="13">
        <v>4023</v>
      </c>
      <c r="S691" s="13">
        <v>3978.4</v>
      </c>
      <c r="T691" s="13">
        <v>3981.6</v>
      </c>
      <c r="U691" s="13">
        <v>3989.6</v>
      </c>
      <c r="V691" s="13">
        <v>-0.0025</v>
      </c>
      <c r="W691" s="13">
        <v>15353.5</v>
      </c>
      <c r="X691" s="13">
        <v>12790</v>
      </c>
      <c r="Y691" s="13">
        <v>23235</v>
      </c>
      <c r="Z691" s="14">
        <v>60.05</v>
      </c>
      <c r="AA691" s="14">
        <v>65.28</v>
      </c>
      <c r="AB691" s="14">
        <v>65.66</v>
      </c>
      <c r="AC691" s="13">
        <v>1.2</v>
      </c>
      <c r="AD691" s="13">
        <v>1.1</v>
      </c>
      <c r="AE691" s="13">
        <v>1.1</v>
      </c>
      <c r="AF691" s="14">
        <v>40.96</v>
      </c>
      <c r="AG691" s="14">
        <v>46.75</v>
      </c>
      <c r="AH691" s="14">
        <v>57.14</v>
      </c>
      <c r="AI691" s="13">
        <v>-6.6</v>
      </c>
      <c r="AJ691" s="14">
        <v>-3816</v>
      </c>
      <c r="AK691" s="14">
        <v>180.94</v>
      </c>
      <c r="AL691" s="14">
        <v>40.84</v>
      </c>
      <c r="AM691" s="14">
        <v>-15.02</v>
      </c>
      <c r="AN691" s="15">
        <v>0.0051</v>
      </c>
      <c r="AO691" s="13">
        <v>104.2</v>
      </c>
      <c r="AP691" s="13">
        <v>107</v>
      </c>
      <c r="AQ691" s="13">
        <v>8.3</v>
      </c>
      <c r="AR691" s="13">
        <v>3395.9125</v>
      </c>
      <c r="AS691" s="13">
        <v>0.07576</v>
      </c>
      <c r="AT691" s="13">
        <v>139.5669</v>
      </c>
      <c r="AU691" s="13">
        <v>3996.6221</v>
      </c>
      <c r="AV691" s="13">
        <v>1872.7464</v>
      </c>
      <c r="AW691" s="13">
        <v>0.158259</v>
      </c>
      <c r="AX691" s="13">
        <v>3.8648</v>
      </c>
      <c r="AY691" s="13">
        <v>6.689</v>
      </c>
      <c r="AZ691" s="13">
        <v>2.37</v>
      </c>
      <c r="BA691" s="13">
        <v>1.16</v>
      </c>
    </row>
    <row r="692" spans="1:53">
      <c r="A692" s="13" t="s">
        <v>53</v>
      </c>
      <c r="B692" s="13" t="s">
        <v>54</v>
      </c>
      <c r="C692" s="13">
        <v>43041</v>
      </c>
      <c r="D692" s="14">
        <v>-0.15</v>
      </c>
      <c r="E692" s="14">
        <v>0.42</v>
      </c>
      <c r="F692" s="14">
        <v>1.35</v>
      </c>
      <c r="G692" s="14">
        <v>3084.1</v>
      </c>
      <c r="H692" s="14">
        <v>3189</v>
      </c>
      <c r="I692" s="14">
        <v>2979.2</v>
      </c>
      <c r="J692" s="14">
        <v>52.82</v>
      </c>
      <c r="K692" s="14">
        <v>68.26</v>
      </c>
      <c r="L692" s="14">
        <v>74.62</v>
      </c>
      <c r="M692" s="14">
        <v>55.53</v>
      </c>
      <c r="N692" s="14">
        <v>34.9347</v>
      </c>
      <c r="O692" s="14">
        <v>33.5806</v>
      </c>
      <c r="P692" s="14">
        <v>2.7081</v>
      </c>
      <c r="Q692" s="13">
        <v>3983</v>
      </c>
      <c r="R692" s="13">
        <v>3988</v>
      </c>
      <c r="S692" s="13">
        <v>3965.4</v>
      </c>
      <c r="T692" s="13">
        <v>3987.4</v>
      </c>
      <c r="U692" s="13">
        <v>3977.6</v>
      </c>
      <c r="V692" s="13">
        <v>-0.0006</v>
      </c>
      <c r="W692" s="13">
        <v>13572.89</v>
      </c>
      <c r="X692" s="13">
        <v>11379</v>
      </c>
      <c r="Y692" s="13">
        <v>22202</v>
      </c>
      <c r="Z692" s="14">
        <v>62.33</v>
      </c>
      <c r="AA692" s="14">
        <v>66.29</v>
      </c>
      <c r="AB692" s="14">
        <v>66.16</v>
      </c>
      <c r="AC692" s="13">
        <v>1.2</v>
      </c>
      <c r="AD692" s="13">
        <v>1.1</v>
      </c>
      <c r="AE692" s="13">
        <v>1.1</v>
      </c>
      <c r="AF692" s="14">
        <v>36.48</v>
      </c>
      <c r="AG692" s="14">
        <v>57.79</v>
      </c>
      <c r="AH692" s="14">
        <v>59.56</v>
      </c>
      <c r="AI692" s="13">
        <v>-6.5</v>
      </c>
      <c r="AJ692" s="14">
        <v>-3967</v>
      </c>
      <c r="AK692" s="14">
        <v>223.54</v>
      </c>
      <c r="AL692" s="14">
        <v>37.36</v>
      </c>
      <c r="AM692" s="14">
        <v>-9.73</v>
      </c>
      <c r="AN692" s="15">
        <v>0.005</v>
      </c>
      <c r="AO692" s="13">
        <v>104.2</v>
      </c>
      <c r="AP692" s="13">
        <v>107</v>
      </c>
      <c r="AQ692" s="13">
        <v>8.3</v>
      </c>
      <c r="AR692" s="13">
        <v>3383.3095</v>
      </c>
      <c r="AS692" s="13">
        <v>-0.371123</v>
      </c>
      <c r="AT692" s="13">
        <v>126.8191</v>
      </c>
      <c r="AU692" s="13">
        <v>3997.1343</v>
      </c>
      <c r="AV692" s="13">
        <v>1847.565</v>
      </c>
      <c r="AW692" s="13">
        <v>-1.344624</v>
      </c>
      <c r="AX692" s="13">
        <v>3.871</v>
      </c>
      <c r="AY692" s="13">
        <v>6.668</v>
      </c>
      <c r="AZ692" s="13">
        <v>2.35</v>
      </c>
      <c r="BA692" s="13">
        <v>1.16</v>
      </c>
    </row>
    <row r="693" spans="1:53">
      <c r="A693" s="13" t="s">
        <v>53</v>
      </c>
      <c r="B693" s="13" t="s">
        <v>54</v>
      </c>
      <c r="C693" s="13">
        <v>43042</v>
      </c>
      <c r="D693" s="14">
        <v>-0.46</v>
      </c>
      <c r="E693" s="14">
        <v>-0.31</v>
      </c>
      <c r="F693" s="14">
        <v>0.58</v>
      </c>
      <c r="G693" s="14">
        <v>3088.2</v>
      </c>
      <c r="H693" s="14">
        <v>3191.4</v>
      </c>
      <c r="I693" s="14">
        <v>2984.9</v>
      </c>
      <c r="J693" s="14">
        <v>22.52</v>
      </c>
      <c r="K693" s="14">
        <v>58.96</v>
      </c>
      <c r="L693" s="14">
        <v>69.4</v>
      </c>
      <c r="M693" s="14">
        <v>38.08</v>
      </c>
      <c r="N693" s="14">
        <v>32.3703</v>
      </c>
      <c r="O693" s="14">
        <v>33.3386</v>
      </c>
      <c r="P693" s="14">
        <v>-1.9365</v>
      </c>
      <c r="Q693" s="13">
        <v>3985.4</v>
      </c>
      <c r="R693" s="13">
        <v>3996</v>
      </c>
      <c r="S693" s="13">
        <v>3943</v>
      </c>
      <c r="T693" s="13">
        <v>3963.4</v>
      </c>
      <c r="U693" s="13">
        <v>3956.8</v>
      </c>
      <c r="V693" s="13">
        <v>-0.0036</v>
      </c>
      <c r="W693" s="13">
        <v>15793.76</v>
      </c>
      <c r="X693" s="13">
        <v>13262</v>
      </c>
      <c r="Y693" s="13">
        <v>22627</v>
      </c>
      <c r="Z693" s="14">
        <v>48.59</v>
      </c>
      <c r="AA693" s="14">
        <v>58.62</v>
      </c>
      <c r="AB693" s="14">
        <v>62.29</v>
      </c>
      <c r="AC693" s="13">
        <v>1.3</v>
      </c>
      <c r="AD693" s="13">
        <v>1.2</v>
      </c>
      <c r="AE693" s="13">
        <v>1.1</v>
      </c>
      <c r="AF693" s="14">
        <v>55.02</v>
      </c>
      <c r="AG693" s="14">
        <v>40.74</v>
      </c>
      <c r="AH693" s="14">
        <v>60.56</v>
      </c>
      <c r="AI693" s="13">
        <v>-6.6</v>
      </c>
      <c r="AJ693" s="14">
        <v>-3698</v>
      </c>
      <c r="AK693" s="14">
        <v>219.82</v>
      </c>
      <c r="AL693" s="14">
        <v>33.36</v>
      </c>
      <c r="AM693" s="14">
        <v>-29.3</v>
      </c>
      <c r="AN693" s="15">
        <v>0.0051</v>
      </c>
      <c r="AO693" s="13">
        <v>104.2</v>
      </c>
      <c r="AP693" s="13">
        <v>107</v>
      </c>
      <c r="AQ693" s="13">
        <v>8.3</v>
      </c>
      <c r="AR693" s="13">
        <v>3371.7441</v>
      </c>
      <c r="AS693" s="13">
        <v>-0.341837</v>
      </c>
      <c r="AT693" s="13">
        <v>139.7641</v>
      </c>
      <c r="AU693" s="13">
        <v>3992.6979</v>
      </c>
      <c r="AV693" s="13">
        <v>1832.9665</v>
      </c>
      <c r="AW693" s="13">
        <v>-0.79148</v>
      </c>
      <c r="AX693" s="13">
        <v>3.892</v>
      </c>
      <c r="AY693" s="13">
        <v>6.6371</v>
      </c>
      <c r="AZ693" s="13">
        <v>2.34</v>
      </c>
      <c r="BA693" s="13">
        <v>1.16</v>
      </c>
    </row>
    <row r="694" spans="1:53">
      <c r="A694" s="13" t="s">
        <v>53</v>
      </c>
      <c r="B694" s="13" t="s">
        <v>54</v>
      </c>
      <c r="C694" s="13">
        <v>43045</v>
      </c>
      <c r="D694" s="14">
        <v>0.54</v>
      </c>
      <c r="E694" s="14">
        <v>0.6</v>
      </c>
      <c r="F694" s="14">
        <v>1.56</v>
      </c>
      <c r="G694" s="14">
        <v>3093.9</v>
      </c>
      <c r="H694" s="14">
        <v>3197</v>
      </c>
      <c r="I694" s="14">
        <v>2990.7</v>
      </c>
      <c r="J694" s="14">
        <v>68.33</v>
      </c>
      <c r="K694" s="14">
        <v>63.29</v>
      </c>
      <c r="L694" s="14">
        <v>67.37</v>
      </c>
      <c r="M694" s="14">
        <v>55.14</v>
      </c>
      <c r="N694" s="14">
        <v>32.8263</v>
      </c>
      <c r="O694" s="14">
        <v>33.2361</v>
      </c>
      <c r="P694" s="14">
        <v>-0.8196</v>
      </c>
      <c r="Q694" s="13">
        <v>3969</v>
      </c>
      <c r="R694" s="13">
        <v>4012</v>
      </c>
      <c r="S694" s="13">
        <v>3961</v>
      </c>
      <c r="T694" s="13">
        <v>4008.4</v>
      </c>
      <c r="U694" s="13">
        <v>4003.2</v>
      </c>
      <c r="V694" s="13">
        <v>0.013</v>
      </c>
      <c r="W694" s="13">
        <v>14115.27</v>
      </c>
      <c r="X694" s="13">
        <v>11813</v>
      </c>
      <c r="Y694" s="13">
        <v>21756</v>
      </c>
      <c r="Z694" s="14">
        <v>65.63</v>
      </c>
      <c r="AA694" s="14">
        <v>66.54</v>
      </c>
      <c r="AB694" s="14">
        <v>66.16</v>
      </c>
      <c r="AC694" s="13">
        <v>1.2</v>
      </c>
      <c r="AD694" s="13">
        <v>1.2</v>
      </c>
      <c r="AE694" s="13">
        <v>1.1</v>
      </c>
      <c r="AF694" s="14">
        <v>21.94</v>
      </c>
      <c r="AG694" s="14">
        <v>68.21</v>
      </c>
      <c r="AH694" s="14">
        <v>62.63</v>
      </c>
      <c r="AI694" s="13">
        <v>-6.5</v>
      </c>
      <c r="AJ694" s="14">
        <v>-3551</v>
      </c>
      <c r="AK694" s="14">
        <v>221.84</v>
      </c>
      <c r="AL694" s="14">
        <v>33.46</v>
      </c>
      <c r="AM694" s="14">
        <v>-12.49</v>
      </c>
      <c r="AN694" s="15">
        <v>0.0048</v>
      </c>
      <c r="AO694" s="13">
        <v>104.2</v>
      </c>
      <c r="AP694" s="13">
        <v>107</v>
      </c>
      <c r="AQ694" s="13">
        <v>8.3</v>
      </c>
      <c r="AR694" s="13">
        <v>3388.1742</v>
      </c>
      <c r="AS694" s="13">
        <v>0.487288</v>
      </c>
      <c r="AT694" s="13">
        <v>138.5812</v>
      </c>
      <c r="AU694" s="13">
        <v>42.8896</v>
      </c>
      <c r="AV694" s="13">
        <v>185.328</v>
      </c>
      <c r="AW694" s="13">
        <v>0.94586</v>
      </c>
      <c r="AX694" s="13">
        <v>3.8554</v>
      </c>
      <c r="AY694" s="13">
        <v>6.6241</v>
      </c>
      <c r="AZ694" s="13">
        <v>2.32</v>
      </c>
      <c r="BA694" s="13">
        <v>1.16</v>
      </c>
    </row>
    <row r="695" spans="1:53">
      <c r="A695" s="13" t="s">
        <v>53</v>
      </c>
      <c r="B695" s="13" t="s">
        <v>54</v>
      </c>
      <c r="C695" s="13">
        <v>43046</v>
      </c>
      <c r="D695" s="14">
        <v>1.28</v>
      </c>
      <c r="E695" s="14">
        <v>1.36</v>
      </c>
      <c r="F695" s="14">
        <v>2.37</v>
      </c>
      <c r="G695" s="14">
        <v>3101.6</v>
      </c>
      <c r="H695" s="14">
        <v>3204.1</v>
      </c>
      <c r="I695" s="14">
        <v>2999.1</v>
      </c>
      <c r="J695" s="14">
        <v>141.17</v>
      </c>
      <c r="K695" s="14">
        <v>74.55</v>
      </c>
      <c r="L695" s="14">
        <v>69.76</v>
      </c>
      <c r="M695" s="14">
        <v>84.13</v>
      </c>
      <c r="N695" s="14">
        <v>35.3663</v>
      </c>
      <c r="O695" s="14">
        <v>33.6622</v>
      </c>
      <c r="P695" s="14">
        <v>3.4084</v>
      </c>
      <c r="Q695" s="13">
        <v>4008.4</v>
      </c>
      <c r="R695" s="13">
        <v>4052.2</v>
      </c>
      <c r="S695" s="13">
        <v>4006.2</v>
      </c>
      <c r="T695" s="13">
        <v>4049</v>
      </c>
      <c r="U695" s="13">
        <v>4041.8</v>
      </c>
      <c r="V695" s="13">
        <v>0.0114</v>
      </c>
      <c r="W695" s="13">
        <v>15204.16</v>
      </c>
      <c r="X695" s="13">
        <v>12556</v>
      </c>
      <c r="Y695" s="13">
        <v>21820</v>
      </c>
      <c r="Z695" s="14">
        <v>74.71</v>
      </c>
      <c r="AA695" s="14">
        <v>71.84</v>
      </c>
      <c r="AB695" s="14">
        <v>69.14</v>
      </c>
      <c r="AC695" s="13">
        <v>1.2</v>
      </c>
      <c r="AD695" s="13">
        <v>1.2</v>
      </c>
      <c r="AE695" s="13">
        <v>1.1</v>
      </c>
      <c r="AF695" s="14">
        <v>2.88</v>
      </c>
      <c r="AG695" s="14">
        <v>81.63</v>
      </c>
      <c r="AH695" s="14">
        <v>63.99</v>
      </c>
      <c r="AI695" s="13">
        <v>-6.5</v>
      </c>
      <c r="AJ695" s="14">
        <v>-3433</v>
      </c>
      <c r="AK695" s="14">
        <v>224.63</v>
      </c>
      <c r="AL695" s="14">
        <v>35.92</v>
      </c>
      <c r="AM695" s="14">
        <v>-5.25</v>
      </c>
      <c r="AN695" s="15">
        <v>0.006</v>
      </c>
      <c r="AO695" s="13">
        <v>104.2</v>
      </c>
      <c r="AP695" s="13">
        <v>107</v>
      </c>
      <c r="AQ695" s="13">
        <v>8.3</v>
      </c>
      <c r="AR695" s="13">
        <v>3413.5748</v>
      </c>
      <c r="AS695" s="13">
        <v>0.749684</v>
      </c>
      <c r="AT695" s="13">
        <v>165.4315</v>
      </c>
      <c r="AU695" s="13">
        <v>454.2465</v>
      </c>
      <c r="AV695" s="13">
        <v>1859.682</v>
      </c>
      <c r="AW695" s="13">
        <v>0.473728</v>
      </c>
      <c r="AX695" s="13">
        <v>3.8856</v>
      </c>
      <c r="AY695" s="13">
        <v>6.6426</v>
      </c>
      <c r="AZ695" s="13">
        <v>2.32</v>
      </c>
      <c r="BA695" s="13">
        <v>1.16</v>
      </c>
    </row>
    <row r="696" spans="1:53">
      <c r="A696" s="13" t="s">
        <v>53</v>
      </c>
      <c r="B696" s="13" t="s">
        <v>54</v>
      </c>
      <c r="C696" s="13">
        <v>43047</v>
      </c>
      <c r="D696" s="14">
        <v>0.89</v>
      </c>
      <c r="E696" s="14">
        <v>1.1</v>
      </c>
      <c r="F696" s="14">
        <v>2.12</v>
      </c>
      <c r="G696" s="14">
        <v>3108.9</v>
      </c>
      <c r="H696" s="14">
        <v>3209.7</v>
      </c>
      <c r="I696" s="14">
        <v>3008.2</v>
      </c>
      <c r="J696" s="14">
        <v>170.64</v>
      </c>
      <c r="K696" s="14">
        <v>73.42</v>
      </c>
      <c r="L696" s="14">
        <v>70.98</v>
      </c>
      <c r="M696" s="14">
        <v>78.3</v>
      </c>
      <c r="N696" s="14">
        <v>36.8022</v>
      </c>
      <c r="O696" s="14">
        <v>34.2902</v>
      </c>
      <c r="P696" s="14">
        <v>5.0241</v>
      </c>
      <c r="Q696" s="13">
        <v>4043.4</v>
      </c>
      <c r="R696" s="13">
        <v>4088.6</v>
      </c>
      <c r="S696" s="13">
        <v>4041</v>
      </c>
      <c r="T696" s="13">
        <v>4046.6</v>
      </c>
      <c r="U696" s="13">
        <v>4049.6</v>
      </c>
      <c r="V696" s="13">
        <v>0.0012</v>
      </c>
      <c r="W696" s="13">
        <v>17091.9</v>
      </c>
      <c r="X696" s="13">
        <v>14025</v>
      </c>
      <c r="Y696" s="13">
        <v>21142</v>
      </c>
      <c r="Z696" s="14">
        <v>73.34</v>
      </c>
      <c r="AA696" s="14">
        <v>71.11</v>
      </c>
      <c r="AB696" s="14">
        <v>68.76</v>
      </c>
      <c r="AC696" s="13">
        <v>1.3</v>
      </c>
      <c r="AD696" s="13">
        <v>1.2</v>
      </c>
      <c r="AE696" s="13">
        <v>1.1</v>
      </c>
      <c r="AF696" s="14">
        <v>28.85</v>
      </c>
      <c r="AG696" s="14">
        <v>62.84</v>
      </c>
      <c r="AH696" s="14">
        <v>64.89</v>
      </c>
      <c r="AI696" s="13">
        <v>-6.5</v>
      </c>
      <c r="AJ696" s="14">
        <v>-3025</v>
      </c>
      <c r="AK696" s="14">
        <v>182.04</v>
      </c>
      <c r="AL696" s="14">
        <v>37.46</v>
      </c>
      <c r="AM696" s="14">
        <v>-1.41</v>
      </c>
      <c r="AN696" s="15">
        <v>0.006</v>
      </c>
      <c r="AO696" s="13">
        <v>104.2</v>
      </c>
      <c r="AP696" s="13">
        <v>107</v>
      </c>
      <c r="AQ696" s="13">
        <v>8.3</v>
      </c>
      <c r="AR696" s="13">
        <v>3415.4602</v>
      </c>
      <c r="AS696" s="13">
        <v>0.055232</v>
      </c>
      <c r="AT696" s="13">
        <v>166.9693</v>
      </c>
      <c r="AU696" s="13">
        <v>448.57</v>
      </c>
      <c r="AV696" s="13">
        <v>1866.1423</v>
      </c>
      <c r="AW696" s="13">
        <v>0.38519</v>
      </c>
      <c r="AX696" s="13">
        <v>3.8882</v>
      </c>
      <c r="AY696" s="13">
        <v>6.6319</v>
      </c>
      <c r="AZ696" s="13">
        <v>2.32</v>
      </c>
      <c r="BA696" s="13">
        <v>1.16</v>
      </c>
    </row>
    <row r="697" spans="1:53">
      <c r="A697" s="13" t="s">
        <v>53</v>
      </c>
      <c r="B697" s="13" t="s">
        <v>54</v>
      </c>
      <c r="C697" s="13">
        <v>43048</v>
      </c>
      <c r="D697" s="14">
        <v>1.26</v>
      </c>
      <c r="E697" s="14">
        <v>1.72</v>
      </c>
      <c r="F697" s="14">
        <v>2.74</v>
      </c>
      <c r="G697" s="14">
        <v>3117.1</v>
      </c>
      <c r="H697" s="14">
        <v>3218.6</v>
      </c>
      <c r="I697" s="14">
        <v>3015.6</v>
      </c>
      <c r="J697" s="14">
        <v>168.86</v>
      </c>
      <c r="K697" s="14">
        <v>80.36</v>
      </c>
      <c r="L697" s="14">
        <v>74.11</v>
      </c>
      <c r="M697" s="14">
        <v>92.86</v>
      </c>
      <c r="N697" s="14">
        <v>39.6238</v>
      </c>
      <c r="O697" s="14">
        <v>35.3569</v>
      </c>
      <c r="P697" s="14">
        <v>8.5338</v>
      </c>
      <c r="Q697" s="13">
        <v>4041.6</v>
      </c>
      <c r="R697" s="13">
        <v>4081.8</v>
      </c>
      <c r="S697" s="13">
        <v>4041.6</v>
      </c>
      <c r="T697" s="13">
        <v>4080.2</v>
      </c>
      <c r="U697" s="13">
        <v>4064.8</v>
      </c>
      <c r="V697" s="13">
        <v>0.0076</v>
      </c>
      <c r="W697" s="13">
        <v>12947.33</v>
      </c>
      <c r="X697" s="13">
        <v>10645</v>
      </c>
      <c r="Y697" s="13">
        <v>19811</v>
      </c>
      <c r="Z697" s="14">
        <v>79.63</v>
      </c>
      <c r="AA697" s="14">
        <v>74.97</v>
      </c>
      <c r="AB697" s="14">
        <v>71.05</v>
      </c>
      <c r="AC697" s="13">
        <v>1.2</v>
      </c>
      <c r="AD697" s="13">
        <v>1.2</v>
      </c>
      <c r="AE697" s="13">
        <v>1.1</v>
      </c>
      <c r="AF697" s="14">
        <v>5.77</v>
      </c>
      <c r="AG697" s="14">
        <v>68.21</v>
      </c>
      <c r="AH697" s="14">
        <v>65.2</v>
      </c>
      <c r="AI697" s="13">
        <v>-6.5</v>
      </c>
      <c r="AJ697" s="14">
        <v>-3041</v>
      </c>
      <c r="AK697" s="14">
        <v>181.89</v>
      </c>
      <c r="AL697" s="14">
        <v>41.32</v>
      </c>
      <c r="AM697" s="14">
        <v>4.3</v>
      </c>
      <c r="AN697" s="15">
        <v>0.0048</v>
      </c>
      <c r="AO697" s="13">
        <v>104.2</v>
      </c>
      <c r="AP697" s="13">
        <v>107</v>
      </c>
      <c r="AQ697" s="13">
        <v>8.3</v>
      </c>
      <c r="AR697" s="13">
        <v>3427.7946</v>
      </c>
      <c r="AS697" s="13">
        <v>0.361134</v>
      </c>
      <c r="AT697" s="13">
        <v>147.4352</v>
      </c>
      <c r="AU697" s="13">
        <v>475.8998</v>
      </c>
      <c r="AV697" s="13">
        <v>1884.1117</v>
      </c>
      <c r="AW697" s="13">
        <v>0.962917</v>
      </c>
      <c r="AX697" s="13">
        <v>3.8827</v>
      </c>
      <c r="AY697" s="13">
        <v>6.6486</v>
      </c>
      <c r="AZ697" s="13">
        <v>2.33</v>
      </c>
      <c r="BA697" s="13">
        <v>1.16</v>
      </c>
    </row>
    <row r="698" spans="1:53">
      <c r="A698" s="13" t="s">
        <v>53</v>
      </c>
      <c r="B698" s="13" t="s">
        <v>54</v>
      </c>
      <c r="C698" s="13">
        <v>43049</v>
      </c>
      <c r="D698" s="14">
        <v>1.37</v>
      </c>
      <c r="E698" s="14">
        <v>2.36</v>
      </c>
      <c r="F698" s="14">
        <v>3.38</v>
      </c>
      <c r="G698" s="14">
        <v>3126</v>
      </c>
      <c r="H698" s="14">
        <v>3231.7</v>
      </c>
      <c r="I698" s="14">
        <v>3020.2</v>
      </c>
      <c r="J698" s="14">
        <v>178.83</v>
      </c>
      <c r="K698" s="14">
        <v>85.93</v>
      </c>
      <c r="L698" s="14">
        <v>78.05</v>
      </c>
      <c r="M698" s="14">
        <v>101.69</v>
      </c>
      <c r="N698" s="14">
        <v>43.6123</v>
      </c>
      <c r="O698" s="14">
        <v>37.008</v>
      </c>
      <c r="P698" s="14">
        <v>13.2086</v>
      </c>
      <c r="Q698" s="13">
        <v>4076.2</v>
      </c>
      <c r="R698" s="13">
        <v>4120.8</v>
      </c>
      <c r="S698" s="13">
        <v>4064.4</v>
      </c>
      <c r="T698" s="13">
        <v>4115.6</v>
      </c>
      <c r="U698" s="13">
        <v>4109.6</v>
      </c>
      <c r="V698" s="13">
        <v>0.0125</v>
      </c>
      <c r="W698" s="13">
        <v>14714.96</v>
      </c>
      <c r="X698" s="13">
        <v>11989</v>
      </c>
      <c r="Y698" s="13">
        <v>19480</v>
      </c>
      <c r="Z698" s="14">
        <v>84.31</v>
      </c>
      <c r="AA698" s="14">
        <v>78.31</v>
      </c>
      <c r="AB698" s="14">
        <v>73.2</v>
      </c>
      <c r="AC698" s="13">
        <v>1.2</v>
      </c>
      <c r="AD698" s="13">
        <v>1.2</v>
      </c>
      <c r="AE698" s="13">
        <v>1.1</v>
      </c>
      <c r="AF698" s="14">
        <v>2.92</v>
      </c>
      <c r="AG698" s="14">
        <v>74.05</v>
      </c>
      <c r="AH698" s="14">
        <v>64.82</v>
      </c>
      <c r="AI698" s="13">
        <v>-6.5</v>
      </c>
      <c r="AJ698" s="14">
        <v>-2423</v>
      </c>
      <c r="AK698" s="14">
        <v>182.15</v>
      </c>
      <c r="AL698" s="14">
        <v>47.52</v>
      </c>
      <c r="AM698" s="14">
        <v>3.69</v>
      </c>
      <c r="AN698" s="15">
        <v>0.0056</v>
      </c>
      <c r="AO698" s="13">
        <v>104.2</v>
      </c>
      <c r="AP698" s="13">
        <v>107</v>
      </c>
      <c r="AQ698" s="13">
        <v>8.3</v>
      </c>
      <c r="AR698" s="13">
        <v>3432.6731</v>
      </c>
      <c r="AS698" s="13">
        <v>0.142322</v>
      </c>
      <c r="AT698" s="13">
        <v>161.2857</v>
      </c>
      <c r="AU698" s="13">
        <v>4111.9112</v>
      </c>
      <c r="AV698" s="13">
        <v>19.638</v>
      </c>
      <c r="AW698" s="13">
        <v>0.876758</v>
      </c>
      <c r="AX698" s="13">
        <v>3.91</v>
      </c>
      <c r="AY698" s="13">
        <v>6.668</v>
      </c>
      <c r="AZ698" s="13">
        <v>2.4</v>
      </c>
      <c r="BA698" s="13">
        <v>1.16</v>
      </c>
    </row>
    <row r="699" spans="1:53">
      <c r="A699" s="13" t="s">
        <v>53</v>
      </c>
      <c r="B699" s="13" t="s">
        <v>54</v>
      </c>
      <c r="C699" s="13">
        <v>43052</v>
      </c>
      <c r="D699" s="14">
        <v>1.07</v>
      </c>
      <c r="E699" s="14">
        <v>2.28</v>
      </c>
      <c r="F699" s="14">
        <v>3.4</v>
      </c>
      <c r="G699" s="14">
        <v>3134.7</v>
      </c>
      <c r="H699" s="14">
        <v>3245.4</v>
      </c>
      <c r="I699" s="14">
        <v>3023.9</v>
      </c>
      <c r="J699" s="14">
        <v>173.15</v>
      </c>
      <c r="K699" s="14">
        <v>88.2</v>
      </c>
      <c r="L699" s="14">
        <v>81.43</v>
      </c>
      <c r="M699" s="14">
        <v>101.75</v>
      </c>
      <c r="N699" s="14">
        <v>46.9833</v>
      </c>
      <c r="O699" s="14">
        <v>39.0031</v>
      </c>
      <c r="P699" s="14">
        <v>15.9605</v>
      </c>
      <c r="Q699" s="13">
        <v>4123.2</v>
      </c>
      <c r="R699" s="13">
        <v>4141.8</v>
      </c>
      <c r="S699" s="13">
        <v>4118.4</v>
      </c>
      <c r="T699" s="13">
        <v>4127.4</v>
      </c>
      <c r="U699" s="13">
        <v>4128.8</v>
      </c>
      <c r="V699" s="13">
        <v>0.0043</v>
      </c>
      <c r="W699" s="13">
        <v>12865.23</v>
      </c>
      <c r="X699" s="13">
        <v>10383</v>
      </c>
      <c r="Y699" s="13">
        <v>17304</v>
      </c>
      <c r="Z699" s="14">
        <v>85.63</v>
      </c>
      <c r="AA699" s="14">
        <v>79.31</v>
      </c>
      <c r="AB699" s="14">
        <v>73.88</v>
      </c>
      <c r="AC699" s="13">
        <v>1.2</v>
      </c>
      <c r="AD699" s="13">
        <v>1.2</v>
      </c>
      <c r="AE699" s="13">
        <v>1.1</v>
      </c>
      <c r="AF699" s="14">
        <v>7.24</v>
      </c>
      <c r="AG699" s="14">
        <v>115.1</v>
      </c>
      <c r="AH699" s="14">
        <v>65.98</v>
      </c>
      <c r="AI699" s="13">
        <v>-6.5</v>
      </c>
      <c r="AJ699" s="14">
        <v>-2716</v>
      </c>
      <c r="AK699" s="14">
        <v>179.97</v>
      </c>
      <c r="AL699" s="14">
        <v>52.13</v>
      </c>
      <c r="AM699" s="14">
        <v>-0.67</v>
      </c>
      <c r="AN699" s="15">
        <v>0.006</v>
      </c>
      <c r="AO699" s="13">
        <v>104.2</v>
      </c>
      <c r="AP699" s="13">
        <v>107</v>
      </c>
      <c r="AQ699" s="13">
        <v>8.3</v>
      </c>
      <c r="AR699" s="13">
        <v>3447.8358</v>
      </c>
      <c r="AS699" s="13">
        <v>0.441717</v>
      </c>
      <c r="AT699" s="13">
        <v>168.832</v>
      </c>
      <c r="AU699" s="13">
        <v>4128.733</v>
      </c>
      <c r="AV699" s="13">
        <v>196.4371</v>
      </c>
      <c r="AW699" s="13">
        <v>0.35493</v>
      </c>
      <c r="AX699" s="13">
        <v>3.961</v>
      </c>
      <c r="AY699" s="13">
        <v>6.6574</v>
      </c>
      <c r="AZ699" s="13">
        <v>2.4</v>
      </c>
      <c r="BA699" s="13">
        <v>1.16</v>
      </c>
    </row>
    <row r="700" spans="1:53">
      <c r="A700" s="13" t="s">
        <v>53</v>
      </c>
      <c r="B700" s="13" t="s">
        <v>54</v>
      </c>
      <c r="C700" s="13">
        <v>43053</v>
      </c>
      <c r="D700" s="14">
        <v>0.15</v>
      </c>
      <c r="E700" s="14">
        <v>1.34</v>
      </c>
      <c r="F700" s="14">
        <v>2.46</v>
      </c>
      <c r="G700" s="14">
        <v>3141.4</v>
      </c>
      <c r="H700" s="14">
        <v>3255.1</v>
      </c>
      <c r="I700" s="14">
        <v>3027.6</v>
      </c>
      <c r="J700" s="14">
        <v>113.8</v>
      </c>
      <c r="K700" s="14">
        <v>85.16</v>
      </c>
      <c r="L700" s="14">
        <v>82.67</v>
      </c>
      <c r="M700" s="14">
        <v>90.13</v>
      </c>
      <c r="N700" s="14">
        <v>47.3754</v>
      </c>
      <c r="O700" s="14">
        <v>40.6775</v>
      </c>
      <c r="P700" s="14">
        <v>13.3958</v>
      </c>
      <c r="Q700" s="13">
        <v>4125.8</v>
      </c>
      <c r="R700" s="13">
        <v>4129</v>
      </c>
      <c r="S700" s="13">
        <v>4092.8</v>
      </c>
      <c r="T700" s="13">
        <v>4098.8</v>
      </c>
      <c r="U700" s="13">
        <v>4100.8</v>
      </c>
      <c r="V700" s="13">
        <v>-0.0073</v>
      </c>
      <c r="W700" s="13">
        <v>7174.41</v>
      </c>
      <c r="X700" s="13">
        <v>5820</v>
      </c>
      <c r="Y700" s="13">
        <v>21411</v>
      </c>
      <c r="Z700" s="14">
        <v>69.45</v>
      </c>
      <c r="AA700" s="14">
        <v>71.05</v>
      </c>
      <c r="AB700" s="14">
        <v>69.65</v>
      </c>
      <c r="AC700" s="13">
        <v>1.1</v>
      </c>
      <c r="AD700" s="13">
        <v>1.1</v>
      </c>
      <c r="AE700" s="13">
        <v>1.1</v>
      </c>
      <c r="AF700" s="14">
        <v>20.93</v>
      </c>
      <c r="AG700" s="14">
        <v>83.99</v>
      </c>
      <c r="AH700" s="14">
        <v>66.35</v>
      </c>
      <c r="AI700" s="13">
        <v>-6.5</v>
      </c>
      <c r="AJ700" s="14">
        <v>-2416</v>
      </c>
      <c r="AK700" s="14">
        <v>159.1</v>
      </c>
      <c r="AL700" s="14">
        <v>52.7</v>
      </c>
      <c r="AM700" s="14">
        <v>-0.55</v>
      </c>
      <c r="AN700" s="15">
        <v>0.0057</v>
      </c>
      <c r="AO700" s="13">
        <v>104.2</v>
      </c>
      <c r="AP700" s="13">
        <v>107</v>
      </c>
      <c r="AQ700" s="13">
        <v>8.3</v>
      </c>
      <c r="AR700" s="13">
        <v>3429.5482</v>
      </c>
      <c r="AS700" s="13">
        <v>-0.530408</v>
      </c>
      <c r="AT700" s="13">
        <v>164.3228</v>
      </c>
      <c r="AU700" s="13">
        <v>499.351</v>
      </c>
      <c r="AV700" s="13">
        <v>1896.721</v>
      </c>
      <c r="AW700" s="13">
        <v>-0.59647</v>
      </c>
      <c r="AX700" s="13">
        <v>3.953</v>
      </c>
      <c r="AY700" s="13">
        <v>6.6365</v>
      </c>
      <c r="AZ700" s="13">
        <v>2.38</v>
      </c>
      <c r="BA700" s="13">
        <v>1.16</v>
      </c>
    </row>
    <row r="701" spans="1:53">
      <c r="A701" s="13" t="s">
        <v>53</v>
      </c>
      <c r="B701" s="13" t="s">
        <v>54</v>
      </c>
      <c r="C701" s="13">
        <v>43054</v>
      </c>
      <c r="D701" s="14">
        <v>-0.66</v>
      </c>
      <c r="E701" s="14">
        <v>0.42</v>
      </c>
      <c r="F701" s="14">
        <v>1.57</v>
      </c>
      <c r="G701" s="14">
        <v>3147</v>
      </c>
      <c r="H701" s="14">
        <v>3260.1</v>
      </c>
      <c r="I701" s="14">
        <v>3034</v>
      </c>
      <c r="J701" s="14">
        <v>62.55</v>
      </c>
      <c r="K701" s="14">
        <v>78.43</v>
      </c>
      <c r="L701" s="14">
        <v>81.26</v>
      </c>
      <c r="M701" s="14">
        <v>72.78</v>
      </c>
      <c r="N701" s="14">
        <v>45.3788</v>
      </c>
      <c r="O701" s="14">
        <v>41.6178</v>
      </c>
      <c r="P701" s="14">
        <v>7.5221</v>
      </c>
      <c r="Q701" s="13">
        <v>4089</v>
      </c>
      <c r="R701" s="13">
        <v>4103</v>
      </c>
      <c r="S701" s="13">
        <v>4062.2</v>
      </c>
      <c r="T701" s="13">
        <v>4070.8</v>
      </c>
      <c r="U701" s="13">
        <v>4074</v>
      </c>
      <c r="V701" s="13">
        <v>-0.0073</v>
      </c>
      <c r="W701" s="13">
        <v>10856.12</v>
      </c>
      <c r="X701" s="13">
        <v>8870</v>
      </c>
      <c r="Y701" s="13">
        <v>25068</v>
      </c>
      <c r="Z701" s="14">
        <v>56.31</v>
      </c>
      <c r="AA701" s="14">
        <v>63.61</v>
      </c>
      <c r="AB701" s="14">
        <v>65.62</v>
      </c>
      <c r="AC701" s="14">
        <v>9541</v>
      </c>
      <c r="AD701" s="13">
        <v>1.1</v>
      </c>
      <c r="AE701" s="13">
        <v>1.1</v>
      </c>
      <c r="AF701" s="14">
        <v>35.02</v>
      </c>
      <c r="AG701" s="14">
        <v>71.51</v>
      </c>
      <c r="AH701" s="14">
        <v>65.56</v>
      </c>
      <c r="AI701" s="13">
        <v>-6.5</v>
      </c>
      <c r="AJ701" s="14">
        <v>-1750</v>
      </c>
      <c r="AK701" s="14">
        <v>136.77</v>
      </c>
      <c r="AL701" s="14">
        <v>51.94</v>
      </c>
      <c r="AM701" s="14">
        <v>-2.87</v>
      </c>
      <c r="AN701" s="15">
        <v>0.0048</v>
      </c>
      <c r="AO701" s="13">
        <v>104.2</v>
      </c>
      <c r="AP701" s="13">
        <v>107</v>
      </c>
      <c r="AQ701" s="13">
        <v>8.3</v>
      </c>
      <c r="AR701" s="13">
        <v>3402.5245</v>
      </c>
      <c r="AS701" s="13">
        <v>-0.787967</v>
      </c>
      <c r="AT701" s="13">
        <v>17.2884</v>
      </c>
      <c r="AU701" s="13">
        <v>473.6696</v>
      </c>
      <c r="AV701" s="13">
        <v>1868.88</v>
      </c>
      <c r="AW701" s="13">
        <v>-1.59985</v>
      </c>
      <c r="AX701" s="13">
        <v>3.9463</v>
      </c>
      <c r="AY701" s="13">
        <v>6.6328</v>
      </c>
      <c r="AZ701" s="13">
        <v>2.33</v>
      </c>
      <c r="BA701" s="13">
        <v>1.16</v>
      </c>
    </row>
    <row r="702" spans="1:53">
      <c r="A702" s="13" t="s">
        <v>53</v>
      </c>
      <c r="B702" s="13" t="s">
        <v>54</v>
      </c>
      <c r="C702" s="13">
        <v>43055</v>
      </c>
      <c r="D702" s="14">
        <v>0.09</v>
      </c>
      <c r="E702" s="14">
        <v>1.01</v>
      </c>
      <c r="F702" s="14">
        <v>2.23</v>
      </c>
      <c r="G702" s="14">
        <v>3153.6</v>
      </c>
      <c r="H702" s="14">
        <v>3268.6</v>
      </c>
      <c r="I702" s="14">
        <v>3038.5</v>
      </c>
      <c r="J702" s="14">
        <v>74.15</v>
      </c>
      <c r="K702" s="14">
        <v>79.46</v>
      </c>
      <c r="L702" s="14">
        <v>80.66</v>
      </c>
      <c r="M702" s="14">
        <v>77.07</v>
      </c>
      <c r="N702" s="14">
        <v>45.5779</v>
      </c>
      <c r="O702" s="14">
        <v>42.4098</v>
      </c>
      <c r="P702" s="14">
        <v>6.3362</v>
      </c>
      <c r="Q702" s="13">
        <v>4070.8</v>
      </c>
      <c r="R702" s="13">
        <v>4111.4</v>
      </c>
      <c r="S702" s="13">
        <v>4069</v>
      </c>
      <c r="T702" s="13">
        <v>4107</v>
      </c>
      <c r="U702" s="13">
        <v>4105.2</v>
      </c>
      <c r="V702" s="13">
        <v>0.0081</v>
      </c>
      <c r="W702" s="13">
        <v>14256.49</v>
      </c>
      <c r="X702" s="13">
        <v>11615</v>
      </c>
      <c r="Y702" s="13">
        <v>30075</v>
      </c>
      <c r="Z702" s="14">
        <v>66.23</v>
      </c>
      <c r="AA702" s="14">
        <v>68.29</v>
      </c>
      <c r="AB702" s="14">
        <v>68.11</v>
      </c>
      <c r="AC702" s="14">
        <v>9735</v>
      </c>
      <c r="AD702" s="13">
        <v>1.1</v>
      </c>
      <c r="AE702" s="13">
        <v>1.1</v>
      </c>
      <c r="AF702" s="14">
        <v>16.8</v>
      </c>
      <c r="AG702" s="14">
        <v>95.52</v>
      </c>
      <c r="AH702" s="14">
        <v>66.73</v>
      </c>
      <c r="AI702" s="13">
        <v>-6.5</v>
      </c>
      <c r="AJ702" s="14">
        <v>-1889</v>
      </c>
      <c r="AK702" s="14">
        <v>138.81</v>
      </c>
      <c r="AL702" s="14">
        <v>51.6</v>
      </c>
      <c r="AM702" s="14">
        <v>1.99</v>
      </c>
      <c r="AN702" s="15">
        <v>0.0048</v>
      </c>
      <c r="AO702" s="13">
        <v>104.2</v>
      </c>
      <c r="AP702" s="13">
        <v>107</v>
      </c>
      <c r="AQ702" s="13">
        <v>8.3</v>
      </c>
      <c r="AR702" s="13">
        <v>3399.2503</v>
      </c>
      <c r="AS702" s="13">
        <v>-0.096229</v>
      </c>
      <c r="AT702" s="13">
        <v>135.4942</v>
      </c>
      <c r="AU702" s="13">
        <v>415.122</v>
      </c>
      <c r="AV702" s="13">
        <v>1878.2595</v>
      </c>
      <c r="AW702" s="13">
        <v>0.544875</v>
      </c>
      <c r="AX702" s="13">
        <v>3.924</v>
      </c>
      <c r="AY702" s="13">
        <v>6.633</v>
      </c>
      <c r="AZ702" s="13">
        <v>2.37</v>
      </c>
      <c r="BA702" s="13">
        <v>1.16</v>
      </c>
    </row>
    <row r="703" spans="1:53">
      <c r="A703" s="13" t="s">
        <v>53</v>
      </c>
      <c r="B703" s="13" t="s">
        <v>54</v>
      </c>
      <c r="C703" s="13">
        <v>43056</v>
      </c>
      <c r="D703" s="14">
        <v>0.34</v>
      </c>
      <c r="E703" s="14">
        <v>0.9</v>
      </c>
      <c r="F703" s="14">
        <v>2.24</v>
      </c>
      <c r="G703" s="14">
        <v>3160</v>
      </c>
      <c r="H703" s="14">
        <v>3277.8</v>
      </c>
      <c r="I703" s="14">
        <v>3042.2</v>
      </c>
      <c r="J703" s="14">
        <v>79.65</v>
      </c>
      <c r="K703" s="14">
        <v>80.85</v>
      </c>
      <c r="L703" s="14">
        <v>80.72</v>
      </c>
      <c r="M703" s="14">
        <v>81.1</v>
      </c>
      <c r="N703" s="14">
        <v>45.9201</v>
      </c>
      <c r="O703" s="14">
        <v>43.1119</v>
      </c>
      <c r="P703" s="14">
        <v>5.6164</v>
      </c>
      <c r="Q703" s="13">
        <v>4109</v>
      </c>
      <c r="R703" s="13">
        <v>4120.4</v>
      </c>
      <c r="S703" s="13">
        <v>4086.2</v>
      </c>
      <c r="T703" s="13">
        <v>4118.2</v>
      </c>
      <c r="U703" s="13">
        <v>4112.6</v>
      </c>
      <c r="V703" s="13">
        <v>0.0032</v>
      </c>
      <c r="W703" s="13">
        <v>18009.84</v>
      </c>
      <c r="X703" s="13">
        <v>14623</v>
      </c>
      <c r="Y703" s="13">
        <v>33394</v>
      </c>
      <c r="Z703" s="14">
        <v>68.85</v>
      </c>
      <c r="AA703" s="14">
        <v>69.61</v>
      </c>
      <c r="AB703" s="14">
        <v>68.84</v>
      </c>
      <c r="AC703" s="13">
        <v>1</v>
      </c>
      <c r="AD703" s="13">
        <v>1.1</v>
      </c>
      <c r="AE703" s="13">
        <v>1.1</v>
      </c>
      <c r="AF703" s="14">
        <v>12.28</v>
      </c>
      <c r="AG703" s="14">
        <v>123.31</v>
      </c>
      <c r="AH703" s="14">
        <v>70.1</v>
      </c>
      <c r="AI703" s="13">
        <v>-6.5</v>
      </c>
      <c r="AJ703" s="14">
        <v>-2368</v>
      </c>
      <c r="AK703" s="14">
        <v>169.41</v>
      </c>
      <c r="AL703" s="14">
        <v>50.48</v>
      </c>
      <c r="AM703" s="14">
        <v>-2.65</v>
      </c>
      <c r="AN703" s="15">
        <v>0.0076</v>
      </c>
      <c r="AO703" s="13">
        <v>104.2</v>
      </c>
      <c r="AP703" s="13">
        <v>107</v>
      </c>
      <c r="AQ703" s="13">
        <v>8.3</v>
      </c>
      <c r="AR703" s="13">
        <v>3382.9075</v>
      </c>
      <c r="AS703" s="13">
        <v>-0.480777</v>
      </c>
      <c r="AT703" s="13">
        <v>22.359</v>
      </c>
      <c r="AU703" s="13">
        <v>412.858</v>
      </c>
      <c r="AV703" s="13">
        <v>1833.8951</v>
      </c>
      <c r="AW703" s="13">
        <v>-2.361995</v>
      </c>
      <c r="AX703" s="13">
        <v>3.927</v>
      </c>
      <c r="AY703" s="13">
        <v>6.6372</v>
      </c>
      <c r="AZ703" s="13">
        <v>2.35</v>
      </c>
      <c r="BA703" s="13">
        <v>1.16</v>
      </c>
    </row>
    <row r="704" spans="1:53">
      <c r="A704" s="13" t="s">
        <v>53</v>
      </c>
      <c r="B704" s="13" t="s">
        <v>54</v>
      </c>
      <c r="C704" s="13">
        <v>43059</v>
      </c>
      <c r="D704" s="14">
        <v>0.92</v>
      </c>
      <c r="E704" s="14">
        <v>1.24</v>
      </c>
      <c r="F704" s="14">
        <v>2.64</v>
      </c>
      <c r="G704" s="14">
        <v>3166.8</v>
      </c>
      <c r="H704" s="14">
        <v>3289.9</v>
      </c>
      <c r="I704" s="14">
        <v>3043.6</v>
      </c>
      <c r="J704" s="14">
        <v>89.2</v>
      </c>
      <c r="K704" s="14">
        <v>86.74</v>
      </c>
      <c r="L704" s="14">
        <v>82.73</v>
      </c>
      <c r="M704" s="14">
        <v>94.76</v>
      </c>
      <c r="N704" s="14">
        <v>47.4162</v>
      </c>
      <c r="O704" s="14">
        <v>43.9727</v>
      </c>
      <c r="P704" s="14">
        <v>6.8869</v>
      </c>
      <c r="Q704" s="13">
        <v>4111.4</v>
      </c>
      <c r="R704" s="13">
        <v>4147.6</v>
      </c>
      <c r="S704" s="13">
        <v>4074.4</v>
      </c>
      <c r="T704" s="13">
        <v>4146</v>
      </c>
      <c r="U704" s="13">
        <v>4130.4</v>
      </c>
      <c r="V704" s="13">
        <v>0.0081</v>
      </c>
      <c r="W704" s="13">
        <v>19399.19</v>
      </c>
      <c r="X704" s="13">
        <v>15770</v>
      </c>
      <c r="Y704" s="13">
        <v>33502</v>
      </c>
      <c r="Z704" s="14">
        <v>74.71</v>
      </c>
      <c r="AA704" s="14">
        <v>72.69</v>
      </c>
      <c r="AB704" s="14">
        <v>70.58</v>
      </c>
      <c r="AC704" s="13">
        <v>1.1</v>
      </c>
      <c r="AD704" s="13">
        <v>1.2</v>
      </c>
      <c r="AE704" s="13">
        <v>1.2</v>
      </c>
      <c r="AF704" s="14">
        <v>1.12</v>
      </c>
      <c r="AG704" s="14">
        <v>109.74</v>
      </c>
      <c r="AH704" s="14">
        <v>73.94</v>
      </c>
      <c r="AI704" s="13">
        <v>-6.5</v>
      </c>
      <c r="AJ704" s="14">
        <v>-2679</v>
      </c>
      <c r="AK704" s="14">
        <v>207.88</v>
      </c>
      <c r="AL704" s="14">
        <v>50.45</v>
      </c>
      <c r="AM704" s="14">
        <v>2.17</v>
      </c>
      <c r="AN704" s="15">
        <v>0.0054</v>
      </c>
      <c r="AO704" s="13">
        <v>104.2</v>
      </c>
      <c r="AP704" s="13">
        <v>107</v>
      </c>
      <c r="AQ704" s="13">
        <v>8.3</v>
      </c>
      <c r="AR704" s="13">
        <v>3392.3988</v>
      </c>
      <c r="AS704" s="13">
        <v>0.280566</v>
      </c>
      <c r="AT704" s="13">
        <v>22.392</v>
      </c>
      <c r="AU704" s="13">
        <v>4143.8334</v>
      </c>
      <c r="AV704" s="13">
        <v>1859.7498</v>
      </c>
      <c r="AW704" s="13">
        <v>1.49824</v>
      </c>
      <c r="AX704" s="13">
        <v>3.9461</v>
      </c>
      <c r="AY704" s="13">
        <v>6.647</v>
      </c>
      <c r="AZ704" s="13">
        <v>2.37</v>
      </c>
      <c r="BA704" s="13">
        <v>1.16</v>
      </c>
    </row>
    <row r="705" spans="1:53">
      <c r="A705" s="13" t="s">
        <v>53</v>
      </c>
      <c r="B705" s="13" t="s">
        <v>54</v>
      </c>
      <c r="C705" s="13">
        <v>43060</v>
      </c>
      <c r="D705" s="14">
        <v>2.36</v>
      </c>
      <c r="E705" s="14">
        <v>2.88</v>
      </c>
      <c r="F705" s="14">
        <v>4.41</v>
      </c>
      <c r="G705" s="14">
        <v>3176.6</v>
      </c>
      <c r="H705" s="14">
        <v>3313.2</v>
      </c>
      <c r="I705" s="14">
        <v>3040</v>
      </c>
      <c r="J705" s="14">
        <v>170.9</v>
      </c>
      <c r="K705" s="14">
        <v>90.75</v>
      </c>
      <c r="L705" s="14">
        <v>85.4</v>
      </c>
      <c r="M705" s="14">
        <v>101.44</v>
      </c>
      <c r="N705" s="14">
        <v>53.4911</v>
      </c>
      <c r="O705" s="14">
        <v>45.8764</v>
      </c>
      <c r="P705" s="14">
        <v>15.2294</v>
      </c>
      <c r="Q705" s="13">
        <v>4142</v>
      </c>
      <c r="R705" s="13">
        <v>4234.8</v>
      </c>
      <c r="S705" s="13">
        <v>4137.6</v>
      </c>
      <c r="T705" s="13">
        <v>4232.4</v>
      </c>
      <c r="U705" s="13">
        <v>4222.2</v>
      </c>
      <c r="V705" s="13">
        <v>0.0247</v>
      </c>
      <c r="W705" s="13">
        <v>21647.03</v>
      </c>
      <c r="X705" s="13">
        <v>17193</v>
      </c>
      <c r="Y705" s="13">
        <v>33192</v>
      </c>
      <c r="Z705" s="14">
        <v>85.13</v>
      </c>
      <c r="AA705" s="14">
        <v>79.67</v>
      </c>
      <c r="AB705" s="14">
        <v>75.09</v>
      </c>
      <c r="AC705" s="13">
        <v>1.4</v>
      </c>
      <c r="AD705" s="13">
        <v>1.2</v>
      </c>
      <c r="AE705" s="13">
        <v>1.2</v>
      </c>
      <c r="AF705" s="14">
        <v>1.23</v>
      </c>
      <c r="AG705" s="14">
        <v>145.92</v>
      </c>
      <c r="AH705" s="14">
        <v>78.83</v>
      </c>
      <c r="AI705" s="13">
        <v>-6.5</v>
      </c>
      <c r="AJ705" s="14">
        <v>-1787</v>
      </c>
      <c r="AK705" s="14">
        <v>214.61</v>
      </c>
      <c r="AL705" s="14">
        <v>57.78</v>
      </c>
      <c r="AM705" s="14">
        <v>14.7</v>
      </c>
      <c r="AN705" s="15">
        <v>0.0071</v>
      </c>
      <c r="AO705" s="13">
        <v>104.2</v>
      </c>
      <c r="AP705" s="13">
        <v>107</v>
      </c>
      <c r="AQ705" s="13">
        <v>8.3</v>
      </c>
      <c r="AR705" s="13">
        <v>3410.4977</v>
      </c>
      <c r="AS705" s="13">
        <v>0.533513</v>
      </c>
      <c r="AT705" s="13">
        <v>24.323</v>
      </c>
      <c r="AU705" s="13">
        <v>4217.715</v>
      </c>
      <c r="AV705" s="13">
        <v>1856.967</v>
      </c>
      <c r="AW705" s="13">
        <v>-0.149972</v>
      </c>
      <c r="AX705" s="13">
        <v>3.9451</v>
      </c>
      <c r="AY705" s="13">
        <v>6.6275</v>
      </c>
      <c r="AZ705" s="13">
        <v>2.36</v>
      </c>
      <c r="BA705" s="13">
        <v>1.16</v>
      </c>
    </row>
    <row r="706" spans="1:53">
      <c r="A706" s="13" t="s">
        <v>53</v>
      </c>
      <c r="B706" s="13" t="s">
        <v>54</v>
      </c>
      <c r="C706" s="13">
        <v>43061</v>
      </c>
      <c r="D706" s="14">
        <v>1.63</v>
      </c>
      <c r="E706" s="14">
        <v>2.49</v>
      </c>
      <c r="F706" s="14">
        <v>4.14</v>
      </c>
      <c r="G706" s="14">
        <v>3186.8</v>
      </c>
      <c r="H706" s="14">
        <v>3332.7</v>
      </c>
      <c r="I706" s="14">
        <v>3040.8</v>
      </c>
      <c r="J706" s="14">
        <v>186.33</v>
      </c>
      <c r="K706" s="14">
        <v>88.18</v>
      </c>
      <c r="L706" s="14">
        <v>86.33</v>
      </c>
      <c r="M706" s="14">
        <v>91.89</v>
      </c>
      <c r="N706" s="14">
        <v>57.8426</v>
      </c>
      <c r="O706" s="14">
        <v>48.2697</v>
      </c>
      <c r="P706" s="14">
        <v>19.146</v>
      </c>
      <c r="Q706" s="13">
        <v>4249.8</v>
      </c>
      <c r="R706" s="13">
        <v>4271</v>
      </c>
      <c r="S706" s="13">
        <v>4200</v>
      </c>
      <c r="T706" s="13">
        <v>4235.6</v>
      </c>
      <c r="U706" s="13">
        <v>4220.6</v>
      </c>
      <c r="V706" s="13">
        <v>0.0032</v>
      </c>
      <c r="W706" s="13">
        <v>21394.71</v>
      </c>
      <c r="X706" s="13">
        <v>16812</v>
      </c>
      <c r="Y706" s="13">
        <v>32910</v>
      </c>
      <c r="Z706" s="14">
        <v>85.4</v>
      </c>
      <c r="AA706" s="14">
        <v>79.88</v>
      </c>
      <c r="AB706" s="14">
        <v>75.24</v>
      </c>
      <c r="AC706" s="13">
        <v>1.5</v>
      </c>
      <c r="AD706" s="13">
        <v>1.2</v>
      </c>
      <c r="AE706" s="13">
        <v>1.2</v>
      </c>
      <c r="AF706" s="14">
        <v>15.34</v>
      </c>
      <c r="AG706" s="14">
        <v>150.34</v>
      </c>
      <c r="AH706" s="14">
        <v>83.46</v>
      </c>
      <c r="AI706" s="13">
        <v>-6.5</v>
      </c>
      <c r="AJ706" s="14">
        <v>-1729</v>
      </c>
      <c r="AK706" s="14">
        <v>258.44</v>
      </c>
      <c r="AL706" s="14">
        <v>63.66</v>
      </c>
      <c r="AM706" s="14">
        <v>8.03</v>
      </c>
      <c r="AN706" s="15">
        <v>0.0074</v>
      </c>
      <c r="AO706" s="13">
        <v>104.2</v>
      </c>
      <c r="AP706" s="13">
        <v>107</v>
      </c>
      <c r="AQ706" s="13">
        <v>8.3</v>
      </c>
      <c r="AR706" s="13">
        <v>3430.4643</v>
      </c>
      <c r="AS706" s="13">
        <v>0.585445</v>
      </c>
      <c r="AT706" s="13">
        <v>194.411</v>
      </c>
      <c r="AU706" s="13">
        <v>4227.5666</v>
      </c>
      <c r="AV706" s="13">
        <v>1853.3781</v>
      </c>
      <c r="AW706" s="13">
        <v>-0.192928</v>
      </c>
      <c r="AX706" s="13">
        <v>3.992</v>
      </c>
      <c r="AY706" s="13">
        <v>6.5972</v>
      </c>
      <c r="AZ706" s="13">
        <v>2.32</v>
      </c>
      <c r="BA706" s="13">
        <v>1.16</v>
      </c>
    </row>
    <row r="707" spans="1:53">
      <c r="A707" s="13" t="s">
        <v>53</v>
      </c>
      <c r="B707" s="13" t="s">
        <v>54</v>
      </c>
      <c r="C707" s="13">
        <v>43062</v>
      </c>
      <c r="D707" s="14">
        <v>-1.61</v>
      </c>
      <c r="E707" s="14">
        <v>-0.87</v>
      </c>
      <c r="F707" s="14">
        <v>0.65</v>
      </c>
      <c r="G707" s="14">
        <v>3192.2</v>
      </c>
      <c r="H707" s="14">
        <v>3334.6</v>
      </c>
      <c r="I707" s="14">
        <v>3049.7</v>
      </c>
      <c r="J707" s="14">
        <v>50.07</v>
      </c>
      <c r="K707" s="14">
        <v>64.66</v>
      </c>
      <c r="L707" s="14">
        <v>79.11</v>
      </c>
      <c r="M707" s="14">
        <v>35.77</v>
      </c>
      <c r="N707" s="14">
        <v>51.9872</v>
      </c>
      <c r="O707" s="14">
        <v>49.0132</v>
      </c>
      <c r="P707" s="14">
        <v>5.9481</v>
      </c>
      <c r="Q707" s="13">
        <v>4232.6</v>
      </c>
      <c r="R707" s="13">
        <v>4233</v>
      </c>
      <c r="S707" s="13">
        <v>4081</v>
      </c>
      <c r="T707" s="13">
        <v>4099</v>
      </c>
      <c r="U707" s="13">
        <v>4132.6</v>
      </c>
      <c r="V707" s="13">
        <v>-0.0288</v>
      </c>
      <c r="W707" s="13">
        <v>24554.42</v>
      </c>
      <c r="X707" s="13">
        <v>19574</v>
      </c>
      <c r="Y707" s="13">
        <v>33577</v>
      </c>
      <c r="Z707" s="14">
        <v>44.45</v>
      </c>
      <c r="AA707" s="14">
        <v>54.12</v>
      </c>
      <c r="AB707" s="14">
        <v>59.59</v>
      </c>
      <c r="AC707" s="13">
        <v>1.7</v>
      </c>
      <c r="AD707" s="13">
        <v>1.3</v>
      </c>
      <c r="AE707" s="13">
        <v>1.3</v>
      </c>
      <c r="AF707" s="14">
        <v>82.38</v>
      </c>
      <c r="AG707" s="14">
        <v>15.94</v>
      </c>
      <c r="AH707" s="14">
        <v>80.86</v>
      </c>
      <c r="AI707" s="13">
        <v>-6.5</v>
      </c>
      <c r="AJ707" s="14">
        <v>-1521</v>
      </c>
      <c r="AK707" s="14">
        <v>232.2</v>
      </c>
      <c r="AL707" s="14">
        <v>62.33</v>
      </c>
      <c r="AM707" s="14">
        <v>-3.4</v>
      </c>
      <c r="AN707" s="15">
        <v>0.007</v>
      </c>
      <c r="AO707" s="13">
        <v>104.2</v>
      </c>
      <c r="AP707" s="13">
        <v>107</v>
      </c>
      <c r="AQ707" s="13">
        <v>8.3</v>
      </c>
      <c r="AR707" s="13">
        <v>3351.9182</v>
      </c>
      <c r="AS707" s="13">
        <v>-2.289664</v>
      </c>
      <c r="AT707" s="13">
        <v>234.679</v>
      </c>
      <c r="AU707" s="13">
        <v>412.3966</v>
      </c>
      <c r="AV707" s="13">
        <v>1794.788</v>
      </c>
      <c r="AW707" s="13">
        <v>-3.161648</v>
      </c>
      <c r="AX707" s="13">
        <v>3.991</v>
      </c>
      <c r="AY707" s="13">
        <v>6.5788</v>
      </c>
      <c r="AZ707" s="16">
        <v>2.32</v>
      </c>
      <c r="BA707" s="13">
        <v>1.16</v>
      </c>
    </row>
    <row r="708" spans="1:53">
      <c r="A708" s="13" t="s">
        <v>53</v>
      </c>
      <c r="B708" s="13" t="s">
        <v>54</v>
      </c>
      <c r="C708" s="13">
        <v>43063</v>
      </c>
      <c r="D708" s="14">
        <v>-1.52</v>
      </c>
      <c r="E708" s="14">
        <v>-0.83</v>
      </c>
      <c r="F708" s="14">
        <v>0.56</v>
      </c>
      <c r="G708" s="14">
        <v>3197.8</v>
      </c>
      <c r="H708" s="14">
        <v>3335</v>
      </c>
      <c r="I708" s="14">
        <v>3060.6</v>
      </c>
      <c r="J708" s="14">
        <v>-24.95</v>
      </c>
      <c r="K708" s="14">
        <v>49.01</v>
      </c>
      <c r="L708" s="14">
        <v>69.08</v>
      </c>
      <c r="M708" s="14">
        <v>8.89</v>
      </c>
      <c r="N708" s="14">
        <v>46.8198</v>
      </c>
      <c r="O708" s="14">
        <v>48.5745</v>
      </c>
      <c r="P708" s="14">
        <v>-3.5094</v>
      </c>
      <c r="Q708" s="13">
        <v>4119</v>
      </c>
      <c r="R708" s="13">
        <v>4127.6</v>
      </c>
      <c r="S708" s="13">
        <v>4067.2</v>
      </c>
      <c r="T708" s="13">
        <v>4099.2</v>
      </c>
      <c r="U708" s="13">
        <v>4107</v>
      </c>
      <c r="V708" s="13">
        <v>-0.0081</v>
      </c>
      <c r="W708" s="13">
        <v>22444.09</v>
      </c>
      <c r="X708" s="13">
        <v>18254</v>
      </c>
      <c r="Y708" s="13">
        <v>32739</v>
      </c>
      <c r="Z708" s="14">
        <v>44.49</v>
      </c>
      <c r="AA708" s="14">
        <v>54.14</v>
      </c>
      <c r="AB708" s="14">
        <v>59.6</v>
      </c>
      <c r="AC708" s="13">
        <v>1.8</v>
      </c>
      <c r="AD708" s="13">
        <v>1.4</v>
      </c>
      <c r="AE708" s="13">
        <v>1.3</v>
      </c>
      <c r="AF708" s="14">
        <v>82.28</v>
      </c>
      <c r="AG708" s="14">
        <v>-11.85</v>
      </c>
      <c r="AH708" s="14">
        <v>76.43</v>
      </c>
      <c r="AI708" s="13">
        <v>-6.5</v>
      </c>
      <c r="AJ708" s="14">
        <v>-1623</v>
      </c>
      <c r="AK708" s="14">
        <v>243.2</v>
      </c>
      <c r="AL708" s="14">
        <v>61.72</v>
      </c>
      <c r="AM708" s="14">
        <v>-5</v>
      </c>
      <c r="AN708" s="15">
        <v>0.0052</v>
      </c>
      <c r="AO708" s="13">
        <v>104.2</v>
      </c>
      <c r="AP708" s="13">
        <v>107</v>
      </c>
      <c r="AQ708" s="13">
        <v>8.3</v>
      </c>
      <c r="AR708" s="13">
        <v>3353.8207</v>
      </c>
      <c r="AS708" s="13">
        <v>0.056759</v>
      </c>
      <c r="AT708" s="13">
        <v>29.697</v>
      </c>
      <c r="AU708" s="13">
        <v>414.234</v>
      </c>
      <c r="AV708" s="13">
        <v>1782.6567</v>
      </c>
      <c r="AW708" s="13">
        <v>-0.67552</v>
      </c>
      <c r="AX708" s="13">
        <v>3.954</v>
      </c>
      <c r="AY708" s="13">
        <v>6.5882</v>
      </c>
      <c r="AZ708" s="13">
        <v>2.34</v>
      </c>
      <c r="BA708" s="13">
        <v>1.16</v>
      </c>
    </row>
    <row r="709" spans="1:53">
      <c r="A709" s="13" t="s">
        <v>53</v>
      </c>
      <c r="B709" s="13" t="s">
        <v>54</v>
      </c>
      <c r="C709" s="13">
        <v>43066</v>
      </c>
      <c r="D709" s="14">
        <v>-2.79</v>
      </c>
      <c r="E709" s="14">
        <v>-2.45</v>
      </c>
      <c r="F709" s="14">
        <v>-1.38</v>
      </c>
      <c r="G709" s="14">
        <v>3201.2</v>
      </c>
      <c r="H709" s="14">
        <v>3331.3</v>
      </c>
      <c r="I709" s="14">
        <v>3071.1</v>
      </c>
      <c r="J709" s="14">
        <v>-120.01</v>
      </c>
      <c r="K709" s="14">
        <v>32.94</v>
      </c>
      <c r="L709" s="14">
        <v>57.03</v>
      </c>
      <c r="M709" s="14">
        <v>-15.24</v>
      </c>
      <c r="N709" s="14">
        <v>37.3742</v>
      </c>
      <c r="O709" s="14">
        <v>46.3344</v>
      </c>
      <c r="P709" s="14">
        <v>-17.9205</v>
      </c>
      <c r="Q709" s="13">
        <v>4095.4</v>
      </c>
      <c r="R709" s="13">
        <v>4096</v>
      </c>
      <c r="S709" s="13">
        <v>4020</v>
      </c>
      <c r="T709" s="13">
        <v>4022</v>
      </c>
      <c r="U709" s="13">
        <v>4033.8</v>
      </c>
      <c r="V709" s="13">
        <v>-0.0207</v>
      </c>
      <c r="W709" s="13">
        <v>22182.56</v>
      </c>
      <c r="X709" s="13">
        <v>18258</v>
      </c>
      <c r="Y709" s="13">
        <v>31177</v>
      </c>
      <c r="Z709" s="14">
        <v>32.01</v>
      </c>
      <c r="AA709" s="14">
        <v>44.49</v>
      </c>
      <c r="AB709" s="14">
        <v>52.84</v>
      </c>
      <c r="AC709" s="13">
        <v>1.8</v>
      </c>
      <c r="AD709" s="13">
        <v>1.5</v>
      </c>
      <c r="AE709" s="13">
        <v>1.3</v>
      </c>
      <c r="AF709" s="14">
        <v>99.2</v>
      </c>
      <c r="AG709" s="14">
        <v>-82.13</v>
      </c>
      <c r="AH709" s="14">
        <v>69.48</v>
      </c>
      <c r="AI709" s="13">
        <v>-6.5</v>
      </c>
      <c r="AJ709" s="14">
        <v>-1510</v>
      </c>
      <c r="AK709" s="14">
        <v>192.66</v>
      </c>
      <c r="AL709" s="14">
        <v>60</v>
      </c>
      <c r="AM709" s="14">
        <v>-27.95</v>
      </c>
      <c r="AN709" s="15">
        <v>0.0057</v>
      </c>
      <c r="AO709" s="13">
        <v>104.2</v>
      </c>
      <c r="AP709" s="13">
        <v>107</v>
      </c>
      <c r="AQ709" s="13">
        <v>8.3</v>
      </c>
      <c r="AR709" s="13">
        <v>3322.2298</v>
      </c>
      <c r="AS709" s="13">
        <v>-0.941938</v>
      </c>
      <c r="AT709" s="13">
        <v>18.367</v>
      </c>
      <c r="AU709" s="13">
        <v>449.9475</v>
      </c>
      <c r="AV709" s="13">
        <v>176.8995</v>
      </c>
      <c r="AW709" s="13">
        <v>-1.22493</v>
      </c>
      <c r="AX709" s="13">
        <v>3.961</v>
      </c>
      <c r="AY709" s="13">
        <v>6.5972</v>
      </c>
      <c r="AZ709" s="13">
        <v>2.32</v>
      </c>
      <c r="BA709" s="13">
        <v>1.16</v>
      </c>
    </row>
    <row r="710" spans="1:53">
      <c r="A710" s="13" t="s">
        <v>53</v>
      </c>
      <c r="B710" s="13" t="s">
        <v>54</v>
      </c>
      <c r="C710" s="13">
        <v>43067</v>
      </c>
      <c r="D710" s="14">
        <v>-1.42</v>
      </c>
      <c r="E710" s="14">
        <v>-1.84</v>
      </c>
      <c r="F710" s="14">
        <v>-0.97</v>
      </c>
      <c r="G710" s="14">
        <v>3204.9</v>
      </c>
      <c r="H710" s="14">
        <v>3327.8</v>
      </c>
      <c r="I710" s="14">
        <v>3081.9</v>
      </c>
      <c r="J710" s="14">
        <v>-129.91</v>
      </c>
      <c r="K710" s="14">
        <v>25.37</v>
      </c>
      <c r="L710" s="14">
        <v>46.48</v>
      </c>
      <c r="M710" s="14">
        <v>-16.84</v>
      </c>
      <c r="N710" s="14">
        <v>30.7574</v>
      </c>
      <c r="O710" s="14">
        <v>43.219</v>
      </c>
      <c r="P710" s="14">
        <v>-24.9232</v>
      </c>
      <c r="Q710" s="13">
        <v>4021.6</v>
      </c>
      <c r="R710" s="13">
        <v>4054.8</v>
      </c>
      <c r="S710" s="13">
        <v>4015</v>
      </c>
      <c r="T710" s="13">
        <v>4041.2</v>
      </c>
      <c r="U710" s="13">
        <v>4040.8</v>
      </c>
      <c r="V710" s="13">
        <v>0.0018</v>
      </c>
      <c r="W710" s="13">
        <v>19399.27</v>
      </c>
      <c r="X710" s="13">
        <v>16020</v>
      </c>
      <c r="Y710" s="13">
        <v>31313</v>
      </c>
      <c r="Z710" s="14">
        <v>37.26</v>
      </c>
      <c r="AA710" s="14">
        <v>47.05</v>
      </c>
      <c r="AB710" s="14">
        <v>54.19</v>
      </c>
      <c r="AC710" s="13">
        <v>1.8</v>
      </c>
      <c r="AD710" s="13">
        <v>1.6</v>
      </c>
      <c r="AE710" s="13">
        <v>1.4</v>
      </c>
      <c r="AF710" s="14">
        <v>89.77</v>
      </c>
      <c r="AG710" s="14">
        <v>-45.49</v>
      </c>
      <c r="AH710" s="14">
        <v>63.61</v>
      </c>
      <c r="AI710" s="13">
        <v>-6.5</v>
      </c>
      <c r="AJ710" s="14">
        <v>-1647</v>
      </c>
      <c r="AK710" s="14">
        <v>197.84</v>
      </c>
      <c r="AL710" s="14">
        <v>58.3</v>
      </c>
      <c r="AM710" s="14">
        <v>-14.62</v>
      </c>
      <c r="AN710" s="15">
        <v>0.004</v>
      </c>
      <c r="AO710" s="13">
        <v>104.2</v>
      </c>
      <c r="AP710" s="13">
        <v>107</v>
      </c>
      <c r="AQ710" s="13">
        <v>8.3</v>
      </c>
      <c r="AR710" s="13">
        <v>3333.657</v>
      </c>
      <c r="AS710" s="13">
        <v>0.343962</v>
      </c>
      <c r="AT710" s="13">
        <v>146.9326</v>
      </c>
      <c r="AU710" s="13">
        <v>455.8235</v>
      </c>
      <c r="AV710" s="13">
        <v>1793.8676</v>
      </c>
      <c r="AW710" s="13">
        <v>1.872231</v>
      </c>
      <c r="AX710" s="13">
        <v>3.961</v>
      </c>
      <c r="AY710" s="13">
        <v>6.682</v>
      </c>
      <c r="AZ710" s="13">
        <v>2.34</v>
      </c>
      <c r="BA710" s="13">
        <v>1.16</v>
      </c>
    </row>
    <row r="711" spans="1:53">
      <c r="A711" s="13" t="s">
        <v>53</v>
      </c>
      <c r="B711" s="13" t="s">
        <v>54</v>
      </c>
      <c r="C711" s="13">
        <v>43068</v>
      </c>
      <c r="D711" s="14">
        <v>-0.58</v>
      </c>
      <c r="E711" s="14">
        <v>-1.89</v>
      </c>
      <c r="F711" s="14">
        <v>-1.17</v>
      </c>
      <c r="G711" s="14">
        <v>3207.7</v>
      </c>
      <c r="H711" s="14">
        <v>3325.3</v>
      </c>
      <c r="I711" s="14">
        <v>3090</v>
      </c>
      <c r="J711" s="14">
        <v>-138.11</v>
      </c>
      <c r="K711" s="14">
        <v>23.21</v>
      </c>
      <c r="L711" s="14">
        <v>38.72</v>
      </c>
      <c r="M711" s="14">
        <v>-7.81</v>
      </c>
      <c r="N711" s="14">
        <v>24.8826</v>
      </c>
      <c r="O711" s="14">
        <v>39.5517</v>
      </c>
      <c r="P711" s="14">
        <v>-29.3382</v>
      </c>
      <c r="Q711" s="13">
        <v>4053</v>
      </c>
      <c r="R711" s="13">
        <v>4058</v>
      </c>
      <c r="S711" s="13">
        <v>3981</v>
      </c>
      <c r="T711" s="13">
        <v>4035.8</v>
      </c>
      <c r="U711" s="13">
        <v>4041</v>
      </c>
      <c r="V711" s="13">
        <v>-0.0012</v>
      </c>
      <c r="W711" s="13">
        <v>22603.95</v>
      </c>
      <c r="X711" s="13">
        <v>18724</v>
      </c>
      <c r="Y711" s="13">
        <v>31163</v>
      </c>
      <c r="Z711" s="14">
        <v>36.32</v>
      </c>
      <c r="AA711" s="14">
        <v>46.4</v>
      </c>
      <c r="AB711" s="14">
        <v>53.74</v>
      </c>
      <c r="AC711" s="13">
        <v>1.8</v>
      </c>
      <c r="AD711" s="13">
        <v>1.7</v>
      </c>
      <c r="AE711" s="13">
        <v>1.4</v>
      </c>
      <c r="AF711" s="14">
        <v>81.1</v>
      </c>
      <c r="AG711" s="14">
        <v>-27.64</v>
      </c>
      <c r="AH711" s="14">
        <v>59.89</v>
      </c>
      <c r="AI711" s="13">
        <v>-6.5</v>
      </c>
      <c r="AJ711" s="14">
        <v>-1467</v>
      </c>
      <c r="AK711" s="14">
        <v>158.62</v>
      </c>
      <c r="AL711" s="14">
        <v>55.93</v>
      </c>
      <c r="AM711" s="14">
        <v>-17.95</v>
      </c>
      <c r="AN711" s="15">
        <v>0.0049</v>
      </c>
      <c r="AO711" s="13">
        <v>104.2</v>
      </c>
      <c r="AP711" s="13">
        <v>107</v>
      </c>
      <c r="AQ711" s="13">
        <v>8.3</v>
      </c>
      <c r="AR711" s="13">
        <v>3337.862</v>
      </c>
      <c r="AS711" s="13">
        <v>0.126138</v>
      </c>
      <c r="AT711" s="13">
        <v>163.1119</v>
      </c>
      <c r="AU711" s="13">
        <v>453.7529</v>
      </c>
      <c r="AV711" s="13">
        <v>1787.3816</v>
      </c>
      <c r="AW711" s="13">
        <v>-0.361565</v>
      </c>
      <c r="AX711" s="13">
        <v>3.9293</v>
      </c>
      <c r="AY711" s="13">
        <v>6.6123</v>
      </c>
      <c r="AZ711" s="13">
        <v>2.37</v>
      </c>
      <c r="BA711" s="13">
        <v>1.16</v>
      </c>
    </row>
    <row r="712" spans="1:53">
      <c r="A712" s="13" t="s">
        <v>53</v>
      </c>
      <c r="B712" s="13" t="s">
        <v>54</v>
      </c>
      <c r="C712" s="13">
        <v>43069</v>
      </c>
      <c r="D712" s="14">
        <v>-1.34</v>
      </c>
      <c r="E712" s="14">
        <v>-2.91</v>
      </c>
      <c r="F712" s="14">
        <v>-2.48</v>
      </c>
      <c r="G712" s="14">
        <v>3208.2</v>
      </c>
      <c r="H712" s="14">
        <v>3324.6</v>
      </c>
      <c r="I712" s="14">
        <v>3091.7</v>
      </c>
      <c r="J712" s="14">
        <v>-144.75</v>
      </c>
      <c r="K712" s="14">
        <v>16.87</v>
      </c>
      <c r="L712" s="14">
        <v>31.44</v>
      </c>
      <c r="M712" s="14">
        <v>-12.27</v>
      </c>
      <c r="N712" s="14">
        <v>16.607</v>
      </c>
      <c r="O712" s="14">
        <v>34.9628</v>
      </c>
      <c r="P712" s="14">
        <v>-36.7115</v>
      </c>
      <c r="Q712" s="13">
        <v>4029.2</v>
      </c>
      <c r="R712" s="13">
        <v>4045.2</v>
      </c>
      <c r="S712" s="13">
        <v>3969.4</v>
      </c>
      <c r="T712" s="13">
        <v>3982</v>
      </c>
      <c r="U712" s="13">
        <v>3987</v>
      </c>
      <c r="V712" s="13">
        <v>-0.0146</v>
      </c>
      <c r="W712" s="13">
        <v>20727.26</v>
      </c>
      <c r="X712" s="13">
        <v>17217</v>
      </c>
      <c r="Y712" s="13">
        <v>30568</v>
      </c>
      <c r="Z712" s="14">
        <v>27.85</v>
      </c>
      <c r="AA712" s="14">
        <v>40.29</v>
      </c>
      <c r="AB712" s="14">
        <v>49.46</v>
      </c>
      <c r="AC712" s="13">
        <v>1.8</v>
      </c>
      <c r="AD712" s="13">
        <v>1.7</v>
      </c>
      <c r="AE712" s="13">
        <v>1.4</v>
      </c>
      <c r="AF712" s="14">
        <v>95.82</v>
      </c>
      <c r="AG712" s="14">
        <v>-98.72</v>
      </c>
      <c r="AH712" s="14">
        <v>52.06</v>
      </c>
      <c r="AI712" s="13">
        <v>-6.5</v>
      </c>
      <c r="AJ712" s="14">
        <v>-1634</v>
      </c>
      <c r="AK712" s="14">
        <v>131.93</v>
      </c>
      <c r="AL712" s="14">
        <v>56.17</v>
      </c>
      <c r="AM712" s="14">
        <v>-24.1</v>
      </c>
      <c r="AN712" s="15">
        <v>0.0043</v>
      </c>
      <c r="AO712" s="13">
        <v>104.2</v>
      </c>
      <c r="AP712" s="13">
        <v>107</v>
      </c>
      <c r="AQ712" s="13">
        <v>8.3</v>
      </c>
      <c r="AR712" s="13">
        <v>3317.1884</v>
      </c>
      <c r="AS712" s="13">
        <v>-0.619367</v>
      </c>
      <c r="AT712" s="13">
        <v>154.4331</v>
      </c>
      <c r="AU712" s="13">
        <v>46.993</v>
      </c>
      <c r="AV712" s="13">
        <v>177.316</v>
      </c>
      <c r="AW712" s="13">
        <v>-0.955588</v>
      </c>
      <c r="AX712" s="13">
        <v>3.885</v>
      </c>
      <c r="AY712" s="13">
        <v>6.6117</v>
      </c>
      <c r="AZ712" s="13">
        <v>2.42</v>
      </c>
      <c r="BA712" s="13">
        <v>1.07</v>
      </c>
    </row>
    <row r="713" spans="1:53">
      <c r="A713" s="13" t="s">
        <v>53</v>
      </c>
      <c r="B713" s="13" t="s">
        <v>54</v>
      </c>
      <c r="C713" s="13">
        <v>43070</v>
      </c>
      <c r="D713" s="14">
        <v>-0.83</v>
      </c>
      <c r="E713" s="14">
        <v>-2.65</v>
      </c>
      <c r="F713" s="14">
        <v>-2.58</v>
      </c>
      <c r="G713" s="14">
        <v>3207.7</v>
      </c>
      <c r="H713" s="14">
        <v>3325.1</v>
      </c>
      <c r="I713" s="14">
        <v>3090.4</v>
      </c>
      <c r="J713" s="14">
        <v>-125.02</v>
      </c>
      <c r="K713" s="14">
        <v>12.28</v>
      </c>
      <c r="L713" s="14">
        <v>25.05</v>
      </c>
      <c r="M713" s="14">
        <v>-13.25</v>
      </c>
      <c r="N713" s="14">
        <v>9.7324</v>
      </c>
      <c r="O713" s="14">
        <v>29.9167</v>
      </c>
      <c r="P713" s="14">
        <v>-40.3686</v>
      </c>
      <c r="Q713" s="13">
        <v>3990</v>
      </c>
      <c r="R713" s="13">
        <v>4022.8</v>
      </c>
      <c r="S713" s="13">
        <v>3973.8</v>
      </c>
      <c r="T713" s="13">
        <v>3978.8</v>
      </c>
      <c r="U713" s="13">
        <v>3986</v>
      </c>
      <c r="V713" s="13">
        <v>-0.0021</v>
      </c>
      <c r="W713" s="13">
        <v>19266.14</v>
      </c>
      <c r="X713" s="13">
        <v>16075</v>
      </c>
      <c r="Y713" s="13">
        <v>29866</v>
      </c>
      <c r="Z713" s="14">
        <v>27.4</v>
      </c>
      <c r="AA713" s="14">
        <v>39.95</v>
      </c>
      <c r="AB713" s="14">
        <v>49.22</v>
      </c>
      <c r="AC713" s="13">
        <v>1.7</v>
      </c>
      <c r="AD713" s="13">
        <v>1.7</v>
      </c>
      <c r="AE713" s="13">
        <v>1.4</v>
      </c>
      <c r="AF713" s="14">
        <v>96.88</v>
      </c>
      <c r="AG713" s="14">
        <v>-110.09</v>
      </c>
      <c r="AH713" s="14">
        <v>44.52</v>
      </c>
      <c r="AI713" s="13">
        <v>-6.5</v>
      </c>
      <c r="AJ713" s="14">
        <v>-1554</v>
      </c>
      <c r="AK713" s="14">
        <v>131.05</v>
      </c>
      <c r="AL713" s="14">
        <v>55.05</v>
      </c>
      <c r="AM713" s="14">
        <v>-19.34</v>
      </c>
      <c r="AN713" s="15">
        <v>0.0038</v>
      </c>
      <c r="AO713" s="13">
        <v>104.5</v>
      </c>
      <c r="AP713" s="13">
        <v>107.8</v>
      </c>
      <c r="AQ713" s="13">
        <v>8.1</v>
      </c>
      <c r="AR713" s="13">
        <v>3317.6174</v>
      </c>
      <c r="AS713" s="13">
        <v>0.012933</v>
      </c>
      <c r="AT713" s="13">
        <v>148.7627</v>
      </c>
      <c r="AU713" s="13">
        <v>3998.1365</v>
      </c>
      <c r="AV713" s="13">
        <v>184.6224</v>
      </c>
      <c r="AW713" s="13">
        <v>1.938698</v>
      </c>
      <c r="AX713" s="13">
        <v>3.893</v>
      </c>
      <c r="AY713" s="13">
        <v>6.5969</v>
      </c>
      <c r="AZ713" s="13">
        <v>2.37</v>
      </c>
      <c r="BA713" s="13">
        <v>1.16</v>
      </c>
    </row>
    <row r="714" spans="1:53">
      <c r="A714" s="13" t="s">
        <v>53</v>
      </c>
      <c r="B714" s="13" t="s">
        <v>54</v>
      </c>
      <c r="C714" s="13">
        <v>43073</v>
      </c>
      <c r="D714" s="14">
        <v>-0.21</v>
      </c>
      <c r="E714" s="14">
        <v>-1.8</v>
      </c>
      <c r="F714" s="14">
        <v>-2.08</v>
      </c>
      <c r="G714" s="14">
        <v>3207.1</v>
      </c>
      <c r="H714" s="14">
        <v>3325.3</v>
      </c>
      <c r="I714" s="14">
        <v>3088.8</v>
      </c>
      <c r="J714" s="14">
        <v>-98.71</v>
      </c>
      <c r="K714" s="14">
        <v>11.56</v>
      </c>
      <c r="L714" s="14">
        <v>20.56</v>
      </c>
      <c r="M714" s="14">
        <v>-6.43</v>
      </c>
      <c r="N714" s="14">
        <v>5.508</v>
      </c>
      <c r="O714" s="14">
        <v>25.035</v>
      </c>
      <c r="P714" s="14">
        <v>-39.0539</v>
      </c>
      <c r="Q714" s="13">
        <v>3975</v>
      </c>
      <c r="R714" s="13">
        <v>4022</v>
      </c>
      <c r="S714" s="13">
        <v>3968.4</v>
      </c>
      <c r="T714" s="13">
        <v>3999</v>
      </c>
      <c r="U714" s="13">
        <v>4002.4</v>
      </c>
      <c r="V714" s="13">
        <v>0.0033</v>
      </c>
      <c r="W714" s="13">
        <v>18126.42</v>
      </c>
      <c r="X714" s="13">
        <v>15109</v>
      </c>
      <c r="Y714" s="13">
        <v>29044</v>
      </c>
      <c r="Z714" s="14">
        <v>35.4</v>
      </c>
      <c r="AA714" s="14">
        <v>43.26</v>
      </c>
      <c r="AB714" s="14">
        <v>50.81</v>
      </c>
      <c r="AC714" s="13">
        <v>1.7</v>
      </c>
      <c r="AD714" s="13">
        <v>1.7</v>
      </c>
      <c r="AE714" s="13">
        <v>1.4</v>
      </c>
      <c r="AF714" s="14">
        <v>89.89</v>
      </c>
      <c r="AG714" s="14">
        <v>-116.09</v>
      </c>
      <c r="AH714" s="14">
        <v>35.31</v>
      </c>
      <c r="AI714" s="13">
        <v>-6.5</v>
      </c>
      <c r="AJ714" s="14">
        <v>-1359</v>
      </c>
      <c r="AK714" s="14">
        <v>134.26</v>
      </c>
      <c r="AL714" s="14">
        <v>55.44</v>
      </c>
      <c r="AM714" s="14">
        <v>-19.86</v>
      </c>
      <c r="AN714" s="15">
        <v>0.004</v>
      </c>
      <c r="AO714" s="13">
        <v>104.5</v>
      </c>
      <c r="AP714" s="13">
        <v>107.8</v>
      </c>
      <c r="AQ714" s="13">
        <v>8.1</v>
      </c>
      <c r="AR714" s="13">
        <v>3309.6183</v>
      </c>
      <c r="AS714" s="13">
        <v>-0.24111</v>
      </c>
      <c r="AT714" s="13">
        <v>148.7685</v>
      </c>
      <c r="AU714" s="13">
        <v>418.8571</v>
      </c>
      <c r="AV714" s="13">
        <v>1797.7654</v>
      </c>
      <c r="AW714" s="13">
        <v>-0.379969</v>
      </c>
      <c r="AX714" s="13">
        <v>3.89</v>
      </c>
      <c r="AY714" s="13">
        <v>6.6157</v>
      </c>
      <c r="AZ714" s="13">
        <v>2.37</v>
      </c>
      <c r="BA714" s="13">
        <v>1.16</v>
      </c>
    </row>
    <row r="715" spans="1:53">
      <c r="A715" s="13" t="s">
        <v>53</v>
      </c>
      <c r="B715" s="13" t="s">
        <v>54</v>
      </c>
      <c r="C715" s="13">
        <v>43074</v>
      </c>
      <c r="D715" s="14">
        <v>0.37</v>
      </c>
      <c r="E715" s="14">
        <v>-0.83</v>
      </c>
      <c r="F715" s="14">
        <v>-1.6</v>
      </c>
      <c r="G715" s="14">
        <v>3208.2</v>
      </c>
      <c r="H715" s="14">
        <v>3324.5</v>
      </c>
      <c r="I715" s="14">
        <v>3091.9</v>
      </c>
      <c r="J715" s="14">
        <v>-69.16</v>
      </c>
      <c r="K715" s="14">
        <v>13.85</v>
      </c>
      <c r="L715" s="14">
        <v>18.32</v>
      </c>
      <c r="M715" s="14">
        <v>4.92</v>
      </c>
      <c r="N715" s="14">
        <v>3.2821</v>
      </c>
      <c r="O715" s="14">
        <v>20.6844</v>
      </c>
      <c r="P715" s="14">
        <v>-34.8046</v>
      </c>
      <c r="Q715" s="13">
        <v>3991.6</v>
      </c>
      <c r="R715" s="13">
        <v>4031.8</v>
      </c>
      <c r="S715" s="13">
        <v>3990.2</v>
      </c>
      <c r="T715" s="13">
        <v>4017.2</v>
      </c>
      <c r="U715" s="13">
        <v>4022</v>
      </c>
      <c r="V715" s="13">
        <v>0.0037</v>
      </c>
      <c r="W715" s="13">
        <v>18205.85</v>
      </c>
      <c r="X715" s="13">
        <v>15104</v>
      </c>
      <c r="Y715" s="13">
        <v>27828</v>
      </c>
      <c r="Z715" s="14">
        <v>42.28</v>
      </c>
      <c r="AA715" s="14">
        <v>46.17</v>
      </c>
      <c r="AB715" s="14">
        <v>52.22</v>
      </c>
      <c r="AC715" s="13">
        <v>1.6</v>
      </c>
      <c r="AD715" s="13">
        <v>1.7</v>
      </c>
      <c r="AE715" s="13">
        <v>1.5</v>
      </c>
      <c r="AF715" s="14">
        <v>83.87</v>
      </c>
      <c r="AG715" s="14">
        <v>-169.95</v>
      </c>
      <c r="AH715" s="14">
        <v>22.73</v>
      </c>
      <c r="AI715" s="13">
        <v>-6.5</v>
      </c>
      <c r="AJ715" s="14">
        <v>-1037</v>
      </c>
      <c r="AK715" s="14">
        <v>158.74</v>
      </c>
      <c r="AL715" s="14">
        <v>56.34</v>
      </c>
      <c r="AM715" s="14">
        <v>-22.97</v>
      </c>
      <c r="AN715" s="15">
        <v>0.0061</v>
      </c>
      <c r="AO715" s="13">
        <v>104.5</v>
      </c>
      <c r="AP715" s="13">
        <v>107.8</v>
      </c>
      <c r="AQ715" s="13">
        <v>8.1</v>
      </c>
      <c r="AR715" s="13">
        <v>3303.6751</v>
      </c>
      <c r="AS715" s="13">
        <v>-0.179574</v>
      </c>
      <c r="AT715" s="13">
        <v>175.9936</v>
      </c>
      <c r="AU715" s="13">
        <v>44.174</v>
      </c>
      <c r="AV715" s="13">
        <v>1758.5897</v>
      </c>
      <c r="AW715" s="13">
        <v>-2.179133</v>
      </c>
      <c r="AX715" s="13">
        <v>3.8817</v>
      </c>
      <c r="AY715" s="13">
        <v>6.6168</v>
      </c>
      <c r="AZ715" s="13">
        <v>2.36</v>
      </c>
      <c r="BA715" s="13">
        <v>1.16</v>
      </c>
    </row>
    <row r="716" spans="1:53">
      <c r="A716" s="13" t="s">
        <v>53</v>
      </c>
      <c r="B716" s="13" t="s">
        <v>54</v>
      </c>
      <c r="C716" s="13">
        <v>43075</v>
      </c>
      <c r="D716" s="14">
        <v>-0.13</v>
      </c>
      <c r="E716" s="14">
        <v>-0.95</v>
      </c>
      <c r="F716" s="14">
        <v>-2.24</v>
      </c>
      <c r="G716" s="14">
        <v>3208.1</v>
      </c>
      <c r="H716" s="14">
        <v>3324.6</v>
      </c>
      <c r="I716" s="14">
        <v>3091.5</v>
      </c>
      <c r="J716" s="14">
        <v>-85.59</v>
      </c>
      <c r="K716" s="14">
        <v>16.95</v>
      </c>
      <c r="L716" s="14">
        <v>17.86</v>
      </c>
      <c r="M716" s="14">
        <v>15.11</v>
      </c>
      <c r="N716" s="14">
        <v>-0.3388</v>
      </c>
      <c r="O716" s="14">
        <v>16.4798</v>
      </c>
      <c r="P716" s="14">
        <v>-33.6372</v>
      </c>
      <c r="Q716" s="13">
        <v>4012</v>
      </c>
      <c r="R716" s="13">
        <v>4016.8</v>
      </c>
      <c r="S716" s="13">
        <v>3946</v>
      </c>
      <c r="T716" s="13">
        <v>3988</v>
      </c>
      <c r="U716" s="13">
        <v>3974.2</v>
      </c>
      <c r="V716" s="13">
        <v>-0.0085</v>
      </c>
      <c r="W716" s="13">
        <v>20614.47</v>
      </c>
      <c r="X716" s="13">
        <v>17224</v>
      </c>
      <c r="Y716" s="13">
        <v>27479</v>
      </c>
      <c r="Z716" s="14">
        <v>35.09</v>
      </c>
      <c r="AA716" s="14">
        <v>42.36</v>
      </c>
      <c r="AB716" s="14">
        <v>49.83</v>
      </c>
      <c r="AC716" s="13">
        <v>1.6</v>
      </c>
      <c r="AD716" s="13">
        <v>1.7</v>
      </c>
      <c r="AE716" s="13">
        <v>1.5</v>
      </c>
      <c r="AF716" s="14">
        <v>85.37</v>
      </c>
      <c r="AG716" s="14">
        <v>-195.54</v>
      </c>
      <c r="AH716" s="14">
        <v>9.81</v>
      </c>
      <c r="AI716" s="13">
        <v>-6.5</v>
      </c>
      <c r="AJ716" s="14">
        <v>-784</v>
      </c>
      <c r="AK716" s="14">
        <v>132.77</v>
      </c>
      <c r="AL716" s="14">
        <v>58.45</v>
      </c>
      <c r="AM716" s="14">
        <v>-27.82</v>
      </c>
      <c r="AN716" s="15">
        <v>0.0043</v>
      </c>
      <c r="AO716" s="13">
        <v>104.5</v>
      </c>
      <c r="AP716" s="13">
        <v>107.8</v>
      </c>
      <c r="AQ716" s="13">
        <v>8.1</v>
      </c>
      <c r="AR716" s="13">
        <v>3293.9648</v>
      </c>
      <c r="AS716" s="13">
        <v>-0.293924</v>
      </c>
      <c r="AT716" s="13">
        <v>189.2313</v>
      </c>
      <c r="AU716" s="13">
        <v>415.8211</v>
      </c>
      <c r="AV716" s="13">
        <v>1784.3148</v>
      </c>
      <c r="AW716" s="13">
        <v>1.462826</v>
      </c>
      <c r="AX716" s="13">
        <v>3.8988</v>
      </c>
      <c r="AY716" s="13">
        <v>6.6179</v>
      </c>
      <c r="AZ716" s="13">
        <v>2.33</v>
      </c>
      <c r="BA716" s="13">
        <v>1.16</v>
      </c>
    </row>
    <row r="717" spans="1:53">
      <c r="A717" s="13" t="s">
        <v>53</v>
      </c>
      <c r="B717" s="13" t="s">
        <v>54</v>
      </c>
      <c r="C717" s="13">
        <v>43076</v>
      </c>
      <c r="D717" s="14">
        <v>-0.95</v>
      </c>
      <c r="E717" s="14">
        <v>-1.56</v>
      </c>
      <c r="F717" s="14">
        <v>-3.05</v>
      </c>
      <c r="G717" s="14">
        <v>3207.1</v>
      </c>
      <c r="H717" s="14">
        <v>3326.3</v>
      </c>
      <c r="I717" s="14">
        <v>3088</v>
      </c>
      <c r="J717" s="14">
        <v>-90.45</v>
      </c>
      <c r="K717" s="14">
        <v>13.34</v>
      </c>
      <c r="L717" s="14">
        <v>16.35</v>
      </c>
      <c r="M717" s="14">
        <v>7.3</v>
      </c>
      <c r="N717" s="14">
        <v>-5.654</v>
      </c>
      <c r="O717" s="14">
        <v>12.053</v>
      </c>
      <c r="P717" s="14">
        <v>-35.414</v>
      </c>
      <c r="Q717" s="13">
        <v>3985</v>
      </c>
      <c r="R717" s="13">
        <v>4009.8</v>
      </c>
      <c r="S717" s="13">
        <v>3939</v>
      </c>
      <c r="T717" s="13">
        <v>3948.6</v>
      </c>
      <c r="U717" s="13">
        <v>3953</v>
      </c>
      <c r="V717" s="13">
        <v>-0.0064</v>
      </c>
      <c r="W717" s="13">
        <v>19229.24</v>
      </c>
      <c r="X717" s="13">
        <v>16130</v>
      </c>
      <c r="Y717" s="13">
        <v>26046</v>
      </c>
      <c r="Z717" s="14">
        <v>27.51</v>
      </c>
      <c r="AA717" s="14">
        <v>37.77</v>
      </c>
      <c r="AB717" s="14">
        <v>46.81</v>
      </c>
      <c r="AC717" s="13">
        <v>1.6</v>
      </c>
      <c r="AD717" s="13">
        <v>1.7</v>
      </c>
      <c r="AE717" s="13">
        <v>1.5</v>
      </c>
      <c r="AF717" s="14">
        <v>94.91</v>
      </c>
      <c r="AG717" s="14">
        <v>-118.78</v>
      </c>
      <c r="AH717" s="14">
        <v>0.46</v>
      </c>
      <c r="AI717" s="13">
        <v>-6.5</v>
      </c>
      <c r="AJ717" s="14">
        <v>-854</v>
      </c>
      <c r="AK717" s="14">
        <v>130.26</v>
      </c>
      <c r="AL717" s="14">
        <v>62.85</v>
      </c>
      <c r="AM717" s="14">
        <v>-22.46</v>
      </c>
      <c r="AN717" s="15">
        <v>0.0036</v>
      </c>
      <c r="AO717" s="13">
        <v>104.5</v>
      </c>
      <c r="AP717" s="13">
        <v>107.8</v>
      </c>
      <c r="AQ717" s="13">
        <v>8.1</v>
      </c>
      <c r="AR717" s="13">
        <v>3272.0542</v>
      </c>
      <c r="AS717" s="13">
        <v>-0.665174</v>
      </c>
      <c r="AT717" s="13">
        <v>15.1565</v>
      </c>
      <c r="AU717" s="13">
        <v>3971.569</v>
      </c>
      <c r="AV717" s="13">
        <v>1776.9899</v>
      </c>
      <c r="AW717" s="13">
        <v>-0.41516</v>
      </c>
      <c r="AX717" s="13">
        <v>3.94</v>
      </c>
      <c r="AY717" s="13">
        <v>6.6248</v>
      </c>
      <c r="AZ717" s="13">
        <v>2.37</v>
      </c>
      <c r="BA717" s="13">
        <v>1.16</v>
      </c>
    </row>
    <row r="718" spans="1:53">
      <c r="A718" s="13" t="s">
        <v>53</v>
      </c>
      <c r="B718" s="13" t="s">
        <v>54</v>
      </c>
      <c r="C718" s="13">
        <v>43077</v>
      </c>
      <c r="D718" s="14">
        <v>0.2</v>
      </c>
      <c r="E718" s="14">
        <v>-0.08</v>
      </c>
      <c r="F718" s="14">
        <v>-1.7</v>
      </c>
      <c r="G718" s="14">
        <v>3207.5</v>
      </c>
      <c r="H718" s="14">
        <v>3325.9</v>
      </c>
      <c r="I718" s="14">
        <v>3089</v>
      </c>
      <c r="J718" s="14">
        <v>-65.02</v>
      </c>
      <c r="K718" s="14">
        <v>25.42</v>
      </c>
      <c r="L718" s="14">
        <v>19.38</v>
      </c>
      <c r="M718" s="14">
        <v>37.5</v>
      </c>
      <c r="N718" s="14">
        <v>-6.6418</v>
      </c>
      <c r="O718" s="14">
        <v>8.3141</v>
      </c>
      <c r="P718" s="14">
        <v>-29.9116</v>
      </c>
      <c r="Q718" s="13">
        <v>3956</v>
      </c>
      <c r="R718" s="13">
        <v>4008.8</v>
      </c>
      <c r="S718" s="13">
        <v>3951</v>
      </c>
      <c r="T718" s="13">
        <v>3998</v>
      </c>
      <c r="U718" s="13">
        <v>3999.2</v>
      </c>
      <c r="V718" s="13">
        <v>0.0114</v>
      </c>
      <c r="W718" s="13">
        <v>18786.17</v>
      </c>
      <c r="X718" s="13">
        <v>15727</v>
      </c>
      <c r="Y718" s="13">
        <v>24558</v>
      </c>
      <c r="Z718" s="14">
        <v>45.29</v>
      </c>
      <c r="AA718" s="14">
        <v>45.8</v>
      </c>
      <c r="AB718" s="14">
        <v>50.72</v>
      </c>
      <c r="AC718" s="13">
        <v>1.6</v>
      </c>
      <c r="AD718" s="13">
        <v>1.7</v>
      </c>
      <c r="AE718" s="13">
        <v>1.5</v>
      </c>
      <c r="AF718" s="14">
        <v>62.42</v>
      </c>
      <c r="AG718" s="14">
        <v>-79.92</v>
      </c>
      <c r="AH718" s="14">
        <v>-7.24</v>
      </c>
      <c r="AI718" s="13">
        <v>-6.5</v>
      </c>
      <c r="AJ718" s="14">
        <v>-807</v>
      </c>
      <c r="AK718" s="14">
        <v>132.84</v>
      </c>
      <c r="AL718" s="14">
        <v>63.7</v>
      </c>
      <c r="AM718" s="14">
        <v>-5.38</v>
      </c>
      <c r="AN718" s="15">
        <v>0.0035</v>
      </c>
      <c r="AO718" s="13">
        <v>104.5</v>
      </c>
      <c r="AP718" s="13">
        <v>107.8</v>
      </c>
      <c r="AQ718" s="13">
        <v>8.1</v>
      </c>
      <c r="AR718" s="13">
        <v>3289.9924</v>
      </c>
      <c r="AS718" s="13">
        <v>0.548224</v>
      </c>
      <c r="AT718" s="13">
        <v>159.7711</v>
      </c>
      <c r="AU718" s="13">
        <v>43.3792</v>
      </c>
      <c r="AV718" s="13">
        <v>1792.1554</v>
      </c>
      <c r="AW718" s="13">
        <v>0.853438</v>
      </c>
      <c r="AX718" s="13">
        <v>3.998</v>
      </c>
      <c r="AY718" s="13">
        <v>6.6238</v>
      </c>
      <c r="AZ718" s="13">
        <v>2.38</v>
      </c>
      <c r="BA718" s="13">
        <v>1.16</v>
      </c>
    </row>
    <row r="719" spans="1:53">
      <c r="A719" s="13" t="s">
        <v>53</v>
      </c>
      <c r="B719" s="13" t="s">
        <v>54</v>
      </c>
      <c r="C719" s="13">
        <v>43080</v>
      </c>
      <c r="D719" s="14">
        <v>1.59</v>
      </c>
      <c r="E719" s="14">
        <v>1.54</v>
      </c>
      <c r="F719" s="14">
        <v>0.08</v>
      </c>
      <c r="G719" s="14">
        <v>3210.7</v>
      </c>
      <c r="H719" s="14">
        <v>3324.7</v>
      </c>
      <c r="I719" s="14">
        <v>3096.6</v>
      </c>
      <c r="J719" s="14">
        <v>7.26</v>
      </c>
      <c r="K719" s="14">
        <v>50.12</v>
      </c>
      <c r="L719" s="14">
        <v>29.62</v>
      </c>
      <c r="M719" s="14">
        <v>91.12</v>
      </c>
      <c r="N719" s="14">
        <v>-2.9679</v>
      </c>
      <c r="O719" s="14">
        <v>6.0577</v>
      </c>
      <c r="P719" s="14">
        <v>-18.0511</v>
      </c>
      <c r="Q719" s="13">
        <v>4008</v>
      </c>
      <c r="R719" s="13">
        <v>4068</v>
      </c>
      <c r="S719" s="13">
        <v>4001.6</v>
      </c>
      <c r="T719" s="13">
        <v>4067.4</v>
      </c>
      <c r="U719" s="13">
        <v>4056.4</v>
      </c>
      <c r="V719" s="13">
        <v>0.0171</v>
      </c>
      <c r="W719" s="13">
        <v>19837.1</v>
      </c>
      <c r="X719" s="13">
        <v>16388</v>
      </c>
      <c r="Y719" s="13">
        <v>20755</v>
      </c>
      <c r="Z719" s="14">
        <v>61.3</v>
      </c>
      <c r="AA719" s="14">
        <v>54.75</v>
      </c>
      <c r="AB719" s="14">
        <v>55.51</v>
      </c>
      <c r="AC719" s="13">
        <v>1.6</v>
      </c>
      <c r="AD719" s="13">
        <v>1.6</v>
      </c>
      <c r="AE719" s="13">
        <v>1.6</v>
      </c>
      <c r="AF719" s="14">
        <v>0.47</v>
      </c>
      <c r="AG719" s="14">
        <v>35.85</v>
      </c>
      <c r="AH719" s="14">
        <v>-11.2</v>
      </c>
      <c r="AI719" s="13">
        <v>-6.5</v>
      </c>
      <c r="AJ719" s="14">
        <v>-686</v>
      </c>
      <c r="AK719" s="14">
        <v>135.36</v>
      </c>
      <c r="AL719" s="14">
        <v>62.75</v>
      </c>
      <c r="AM719" s="14">
        <v>-2.1</v>
      </c>
      <c r="AN719" s="15">
        <v>0.0038</v>
      </c>
      <c r="AO719" s="13">
        <v>104.5</v>
      </c>
      <c r="AP719" s="13">
        <v>107.8</v>
      </c>
      <c r="AQ719" s="13">
        <v>8.1</v>
      </c>
      <c r="AR719" s="13">
        <v>3322.1956</v>
      </c>
      <c r="AS719" s="13">
        <v>0.978823</v>
      </c>
      <c r="AT719" s="13">
        <v>145.5752</v>
      </c>
      <c r="AU719" s="13">
        <v>469.4997</v>
      </c>
      <c r="AV719" s="13">
        <v>1816.9847</v>
      </c>
      <c r="AW719" s="13">
        <v>1.385443</v>
      </c>
      <c r="AX719" s="13">
        <v>3.9278</v>
      </c>
      <c r="AY719" s="13">
        <v>6.6218</v>
      </c>
      <c r="AZ719" s="13">
        <v>2.39</v>
      </c>
      <c r="BA719" s="13">
        <v>1.16</v>
      </c>
    </row>
    <row r="720" spans="1:53">
      <c r="A720" s="13" t="s">
        <v>53</v>
      </c>
      <c r="B720" s="13" t="s">
        <v>54</v>
      </c>
      <c r="C720" s="13">
        <v>43081</v>
      </c>
      <c r="D720" s="14">
        <v>0.19</v>
      </c>
      <c r="E720" s="14">
        <v>0.19</v>
      </c>
      <c r="F720" s="14">
        <v>-1.22</v>
      </c>
      <c r="G720" s="14">
        <v>3210.8</v>
      </c>
      <c r="H720" s="14">
        <v>3324.7</v>
      </c>
      <c r="I720" s="14">
        <v>3096.9</v>
      </c>
      <c r="J720" s="14">
        <v>9.09</v>
      </c>
      <c r="K720" s="14">
        <v>51.26</v>
      </c>
      <c r="L720" s="14">
        <v>36.84</v>
      </c>
      <c r="M720" s="14">
        <v>80.11</v>
      </c>
      <c r="N720" s="14">
        <v>-3.6591</v>
      </c>
      <c r="O720" s="14">
        <v>4.1143</v>
      </c>
      <c r="P720" s="14">
        <v>-15.5469</v>
      </c>
      <c r="Q720" s="13">
        <v>4065.4</v>
      </c>
      <c r="R720" s="13">
        <v>4072</v>
      </c>
      <c r="S720" s="13">
        <v>4008</v>
      </c>
      <c r="T720" s="13">
        <v>4010.2</v>
      </c>
      <c r="U720" s="13">
        <v>4026.6</v>
      </c>
      <c r="V720" s="13">
        <v>-0.0114</v>
      </c>
      <c r="W720" s="13">
        <v>18094.27</v>
      </c>
      <c r="X720" s="13">
        <v>14903</v>
      </c>
      <c r="Y720" s="13">
        <v>16874</v>
      </c>
      <c r="Z720" s="14">
        <v>47.54</v>
      </c>
      <c r="AA720" s="14">
        <v>47.67</v>
      </c>
      <c r="AB720" s="14">
        <v>51.23</v>
      </c>
      <c r="AC720" s="13">
        <v>1.6</v>
      </c>
      <c r="AD720" s="13">
        <v>1.6</v>
      </c>
      <c r="AE720" s="13">
        <v>1.6</v>
      </c>
      <c r="AF720" s="14">
        <v>46.47</v>
      </c>
      <c r="AG720" s="14">
        <v>-24.48</v>
      </c>
      <c r="AH720" s="14">
        <v>-16.63</v>
      </c>
      <c r="AI720" s="13">
        <v>-6.5</v>
      </c>
      <c r="AJ720" s="14">
        <v>-643</v>
      </c>
      <c r="AK720" s="14">
        <v>134.58</v>
      </c>
      <c r="AL720" s="14">
        <v>63.1</v>
      </c>
      <c r="AM720" s="14">
        <v>-5.82</v>
      </c>
      <c r="AN720" s="15">
        <v>0.0033</v>
      </c>
      <c r="AO720" s="13">
        <v>104.5</v>
      </c>
      <c r="AP720" s="13">
        <v>107.8</v>
      </c>
      <c r="AQ720" s="13">
        <v>8.1</v>
      </c>
      <c r="AR720" s="13">
        <v>3280.8136</v>
      </c>
      <c r="AS720" s="13">
        <v>-1.245622</v>
      </c>
      <c r="AT720" s="13">
        <v>122.71</v>
      </c>
      <c r="AU720" s="13">
        <v>416.163</v>
      </c>
      <c r="AV720" s="13">
        <v>1798.699</v>
      </c>
      <c r="AW720" s="13">
        <v>-1.6822</v>
      </c>
      <c r="AX720" s="13">
        <v>3.9426</v>
      </c>
      <c r="AY720" s="13">
        <v>6.627</v>
      </c>
      <c r="AZ720" s="13">
        <v>2.4</v>
      </c>
      <c r="BA720" s="13">
        <v>1.17</v>
      </c>
    </row>
    <row r="721" spans="1:53">
      <c r="A721" s="13" t="s">
        <v>53</v>
      </c>
      <c r="B721" s="13" t="s">
        <v>54</v>
      </c>
      <c r="C721" s="13">
        <v>43082</v>
      </c>
      <c r="D721" s="14">
        <v>0.81</v>
      </c>
      <c r="E721" s="14">
        <v>1.07</v>
      </c>
      <c r="F721" s="14">
        <v>-0.3</v>
      </c>
      <c r="G721" s="14">
        <v>3210.7</v>
      </c>
      <c r="H721" s="14">
        <v>3324.7</v>
      </c>
      <c r="I721" s="14">
        <v>3096.8</v>
      </c>
      <c r="J721" s="14">
        <v>46.47</v>
      </c>
      <c r="K721" s="14">
        <v>61.14</v>
      </c>
      <c r="L721" s="14">
        <v>44.94</v>
      </c>
      <c r="M721" s="14">
        <v>93.55</v>
      </c>
      <c r="N721" s="14">
        <v>-1.8659</v>
      </c>
      <c r="O721" s="14">
        <v>2.9183</v>
      </c>
      <c r="P721" s="14">
        <v>-9.5683</v>
      </c>
      <c r="Q721" s="13">
        <v>4015</v>
      </c>
      <c r="R721" s="13">
        <v>4056.2</v>
      </c>
      <c r="S721" s="13">
        <v>4009</v>
      </c>
      <c r="T721" s="13">
        <v>4046.6</v>
      </c>
      <c r="U721" s="13">
        <v>4046.6</v>
      </c>
      <c r="V721" s="13">
        <v>0.005</v>
      </c>
      <c r="W721" s="13">
        <v>17198.8</v>
      </c>
      <c r="X721" s="13">
        <v>14235</v>
      </c>
      <c r="Y721" s="13">
        <v>12652</v>
      </c>
      <c r="Z721" s="14">
        <v>55.21</v>
      </c>
      <c r="AA721" s="14">
        <v>51.98</v>
      </c>
      <c r="AB721" s="14">
        <v>53.6</v>
      </c>
      <c r="AC721" s="13">
        <v>1.5</v>
      </c>
      <c r="AD721" s="13">
        <v>1.6</v>
      </c>
      <c r="AE721" s="13">
        <v>1.6</v>
      </c>
      <c r="AF721" s="14">
        <v>19.1</v>
      </c>
      <c r="AG721" s="14">
        <v>8.53</v>
      </c>
      <c r="AH721" s="14">
        <v>-19.78</v>
      </c>
      <c r="AI721" s="13">
        <v>-6.5</v>
      </c>
      <c r="AJ721" s="14">
        <v>-953</v>
      </c>
      <c r="AK721" s="14">
        <v>136.93</v>
      </c>
      <c r="AL721" s="14">
        <v>63.11</v>
      </c>
      <c r="AM721" s="14">
        <v>-3.49</v>
      </c>
      <c r="AN721" s="15">
        <v>0.003</v>
      </c>
      <c r="AO721" s="13">
        <v>104.5</v>
      </c>
      <c r="AP721" s="13">
        <v>107.8</v>
      </c>
      <c r="AQ721" s="13">
        <v>8.1</v>
      </c>
      <c r="AR721" s="13">
        <v>3303.0373</v>
      </c>
      <c r="AS721" s="13">
        <v>0.677384</v>
      </c>
      <c r="AT721" s="13">
        <v>122.7459</v>
      </c>
      <c r="AU721" s="13">
        <v>45.927</v>
      </c>
      <c r="AV721" s="13">
        <v>186.92</v>
      </c>
      <c r="AW721" s="13">
        <v>0.411371</v>
      </c>
      <c r="AX721" s="13">
        <v>3.9298</v>
      </c>
      <c r="AY721" s="13">
        <v>6.613</v>
      </c>
      <c r="AZ721" s="13">
        <v>2.36</v>
      </c>
      <c r="BA721" s="13">
        <v>1.17</v>
      </c>
    </row>
    <row r="722" spans="1:53">
      <c r="A722" s="13" t="s">
        <v>53</v>
      </c>
      <c r="B722" s="13" t="s">
        <v>54</v>
      </c>
      <c r="C722" s="13">
        <v>43083</v>
      </c>
      <c r="D722" s="14">
        <v>-0.02</v>
      </c>
      <c r="E722" s="14">
        <v>0.53</v>
      </c>
      <c r="F722" s="14">
        <v>-0.62</v>
      </c>
      <c r="G722" s="14">
        <v>3210.3</v>
      </c>
      <c r="H722" s="14">
        <v>3324.6</v>
      </c>
      <c r="I722" s="14">
        <v>3096</v>
      </c>
      <c r="J722" s="14">
        <v>61.43</v>
      </c>
      <c r="K722" s="14">
        <v>63.41</v>
      </c>
      <c r="L722" s="14">
        <v>51.1</v>
      </c>
      <c r="M722" s="14">
        <v>88.05</v>
      </c>
      <c r="N722" s="14">
        <v>-1.5238</v>
      </c>
      <c r="O722" s="14">
        <v>2.0298</v>
      </c>
      <c r="P722" s="14">
        <v>-7.1074</v>
      </c>
      <c r="Q722" s="13">
        <v>4050.8</v>
      </c>
      <c r="R722" s="13">
        <v>4058.4</v>
      </c>
      <c r="S722" s="13">
        <v>4012</v>
      </c>
      <c r="T722" s="13">
        <v>4027.2</v>
      </c>
      <c r="U722" s="13">
        <v>4025.2</v>
      </c>
      <c r="V722" s="13">
        <v>-0.0048</v>
      </c>
      <c r="W722" s="13">
        <v>13647.46</v>
      </c>
      <c r="X722" s="13">
        <v>11290</v>
      </c>
      <c r="Y722" s="13">
        <v>21105</v>
      </c>
      <c r="Z722" s="14">
        <v>50.98</v>
      </c>
      <c r="AA722" s="14">
        <v>49.87</v>
      </c>
      <c r="AB722" s="14">
        <v>52.34</v>
      </c>
      <c r="AC722" s="13">
        <v>1.5</v>
      </c>
      <c r="AD722" s="13">
        <v>1.5</v>
      </c>
      <c r="AE722" s="13">
        <v>1.6</v>
      </c>
      <c r="AF722" s="14">
        <v>32.04</v>
      </c>
      <c r="AG722" s="14">
        <v>37.43</v>
      </c>
      <c r="AH722" s="14">
        <v>-22.68</v>
      </c>
      <c r="AI722" s="13">
        <v>-6.5</v>
      </c>
      <c r="AJ722" s="14">
        <v>-763</v>
      </c>
      <c r="AK722" s="14">
        <v>120.2</v>
      </c>
      <c r="AL722" s="14">
        <v>62.64</v>
      </c>
      <c r="AM722" s="14">
        <v>1.05</v>
      </c>
      <c r="AN722" s="15">
        <v>0.0032</v>
      </c>
      <c r="AO722" s="13">
        <v>104.5</v>
      </c>
      <c r="AP722" s="13">
        <v>107.8</v>
      </c>
      <c r="AQ722" s="13">
        <v>8.1</v>
      </c>
      <c r="AR722" s="13">
        <v>3292.4385</v>
      </c>
      <c r="AS722" s="13">
        <v>-0.32088</v>
      </c>
      <c r="AT722" s="13">
        <v>117.42</v>
      </c>
      <c r="AU722" s="13">
        <v>426.1516</v>
      </c>
      <c r="AV722" s="13">
        <v>1794.3441</v>
      </c>
      <c r="AW722" s="13">
        <v>-0.65361</v>
      </c>
      <c r="AX722" s="13">
        <v>3.9155</v>
      </c>
      <c r="AY722" s="13">
        <v>6.68</v>
      </c>
      <c r="AZ722" s="13">
        <v>2.35</v>
      </c>
      <c r="BA722" s="13">
        <v>1.41</v>
      </c>
    </row>
    <row r="723" spans="1:53">
      <c r="A723" s="13" t="s">
        <v>53</v>
      </c>
      <c r="B723" s="13" t="s">
        <v>54</v>
      </c>
      <c r="C723" s="13">
        <v>43084</v>
      </c>
      <c r="D723" s="14">
        <v>-1.18</v>
      </c>
      <c r="E723" s="14">
        <v>-0.73</v>
      </c>
      <c r="F723" s="14">
        <v>-1.7</v>
      </c>
      <c r="G723" s="14">
        <v>3207.2</v>
      </c>
      <c r="H723" s="14">
        <v>3324.5</v>
      </c>
      <c r="I723" s="14">
        <v>3090</v>
      </c>
      <c r="J723" s="14">
        <v>-58.34</v>
      </c>
      <c r="K723" s="14">
        <v>52.34</v>
      </c>
      <c r="L723" s="14">
        <v>51.51</v>
      </c>
      <c r="M723" s="14">
        <v>54</v>
      </c>
      <c r="N723" s="14">
        <v>-4.4027</v>
      </c>
      <c r="O723" s="14">
        <v>0.7433</v>
      </c>
      <c r="P723" s="14">
        <v>-10.2921</v>
      </c>
      <c r="Q723" s="13">
        <v>4019.6</v>
      </c>
      <c r="R723" s="13">
        <v>4022.4</v>
      </c>
      <c r="S723" s="13">
        <v>3965</v>
      </c>
      <c r="T723" s="13">
        <v>3977</v>
      </c>
      <c r="U723" s="13">
        <v>3979.8</v>
      </c>
      <c r="V723" s="13">
        <v>-0.012</v>
      </c>
      <c r="W723" s="13">
        <v>20240.4</v>
      </c>
      <c r="X723" s="13">
        <v>16911</v>
      </c>
      <c r="Y723" s="13">
        <v>25768</v>
      </c>
      <c r="Z723" s="14">
        <v>40.19</v>
      </c>
      <c r="AA723" s="14">
        <v>44.14</v>
      </c>
      <c r="AB723" s="14">
        <v>48.85</v>
      </c>
      <c r="AC723" s="13">
        <v>1.5</v>
      </c>
      <c r="AD723" s="13">
        <v>1.5</v>
      </c>
      <c r="AE723" s="13">
        <v>1.6</v>
      </c>
      <c r="AF723" s="14">
        <v>69.8</v>
      </c>
      <c r="AG723" s="14">
        <v>0.29</v>
      </c>
      <c r="AH723" s="14">
        <v>-28.83</v>
      </c>
      <c r="AI723" s="13">
        <v>-6.5</v>
      </c>
      <c r="AJ723" s="14">
        <v>-2340</v>
      </c>
      <c r="AK723" s="14">
        <v>103.23</v>
      </c>
      <c r="AL723" s="14">
        <v>62.83</v>
      </c>
      <c r="AM723" s="14">
        <v>-3.86</v>
      </c>
      <c r="AN723" s="15">
        <v>0.0035</v>
      </c>
      <c r="AO723" s="13">
        <v>104.5</v>
      </c>
      <c r="AP723" s="13">
        <v>107.8</v>
      </c>
      <c r="AQ723" s="13">
        <v>8.1</v>
      </c>
      <c r="AR723" s="13">
        <v>3266.1371</v>
      </c>
      <c r="AS723" s="13">
        <v>-0.798843</v>
      </c>
      <c r="AT723" s="13">
        <v>149.555</v>
      </c>
      <c r="AU723" s="13">
        <v>398.8558</v>
      </c>
      <c r="AV723" s="13">
        <v>1783.9732</v>
      </c>
      <c r="AW723" s="13">
        <v>-0.577977</v>
      </c>
      <c r="AX723" s="13">
        <v>3.892</v>
      </c>
      <c r="AY723" s="13">
        <v>6.658</v>
      </c>
      <c r="AZ723" s="13">
        <v>2.35</v>
      </c>
      <c r="BA723" s="13">
        <v>1.41</v>
      </c>
    </row>
    <row r="724" spans="1:53">
      <c r="A724" s="13" t="s">
        <v>53</v>
      </c>
      <c r="B724" s="13" t="s">
        <v>54</v>
      </c>
      <c r="C724" s="13">
        <v>43087</v>
      </c>
      <c r="D724" s="14">
        <v>-0.59</v>
      </c>
      <c r="E724" s="14">
        <v>-0.5</v>
      </c>
      <c r="F724" s="14">
        <v>-1.31</v>
      </c>
      <c r="G724" s="14">
        <v>3203.4</v>
      </c>
      <c r="H724" s="14">
        <v>3321.5</v>
      </c>
      <c r="I724" s="14">
        <v>3085.3</v>
      </c>
      <c r="J724" s="14">
        <v>-43.01</v>
      </c>
      <c r="K724" s="14">
        <v>46.92</v>
      </c>
      <c r="L724" s="14">
        <v>49.98</v>
      </c>
      <c r="M724" s="14">
        <v>40.79</v>
      </c>
      <c r="N724" s="14">
        <v>-6.1164</v>
      </c>
      <c r="O724" s="14">
        <v>-0.6286</v>
      </c>
      <c r="P724" s="14">
        <v>-10.9756</v>
      </c>
      <c r="Q724" s="13">
        <v>3986.2</v>
      </c>
      <c r="R724" s="13">
        <v>4015.8</v>
      </c>
      <c r="S724" s="13">
        <v>3972</v>
      </c>
      <c r="T724" s="13">
        <v>3984.8</v>
      </c>
      <c r="U724" s="13">
        <v>3982.6</v>
      </c>
      <c r="V724" s="13">
        <v>0.0013</v>
      </c>
      <c r="W724" s="13">
        <v>17745.65</v>
      </c>
      <c r="X724" s="13">
        <v>14821</v>
      </c>
      <c r="Y724" s="13">
        <v>25862</v>
      </c>
      <c r="Z724" s="14">
        <v>42.46</v>
      </c>
      <c r="AA724" s="14">
        <v>45.21</v>
      </c>
      <c r="AB724" s="14">
        <v>49.4</v>
      </c>
      <c r="AC724" s="13">
        <v>1.4</v>
      </c>
      <c r="AD724" s="13">
        <v>1.5</v>
      </c>
      <c r="AE724" s="13">
        <v>1.6</v>
      </c>
      <c r="AF724" s="14">
        <v>63.93</v>
      </c>
      <c r="AG724" s="14">
        <v>-9.5</v>
      </c>
      <c r="AH724" s="14">
        <v>-34.79</v>
      </c>
      <c r="AI724" s="13">
        <v>-6.5</v>
      </c>
      <c r="AJ724" s="14">
        <v>-198</v>
      </c>
      <c r="AK724" s="14">
        <v>115.12</v>
      </c>
      <c r="AL724" s="14">
        <v>60.92</v>
      </c>
      <c r="AM724" s="14">
        <v>-0.49</v>
      </c>
      <c r="AN724" s="15">
        <v>0.003</v>
      </c>
      <c r="AO724" s="13">
        <v>104.5</v>
      </c>
      <c r="AP724" s="13">
        <v>107.8</v>
      </c>
      <c r="AQ724" s="13">
        <v>8.1</v>
      </c>
      <c r="AR724" s="13">
        <v>3267.9224</v>
      </c>
      <c r="AS724" s="13">
        <v>0.054661</v>
      </c>
      <c r="AT724" s="13">
        <v>16.4886</v>
      </c>
      <c r="AU724" s="13">
        <v>3985.2914</v>
      </c>
      <c r="AV724" s="13">
        <v>178.6443</v>
      </c>
      <c r="AW724" s="13">
        <v>-0.1866</v>
      </c>
      <c r="AX724" s="13">
        <v>3.954</v>
      </c>
      <c r="AY724" s="13">
        <v>6.612</v>
      </c>
      <c r="AZ724" s="13">
        <v>2.39</v>
      </c>
      <c r="BA724" s="13">
        <v>1.42</v>
      </c>
    </row>
    <row r="725" spans="1:53">
      <c r="A725" s="13" t="s">
        <v>53</v>
      </c>
      <c r="B725" s="13" t="s">
        <v>54</v>
      </c>
      <c r="C725" s="13">
        <v>43088</v>
      </c>
      <c r="D725" s="14">
        <v>0.71</v>
      </c>
      <c r="E725" s="14">
        <v>0.9</v>
      </c>
      <c r="F725" s="14">
        <v>0.39</v>
      </c>
      <c r="G725" s="14">
        <v>3200.9</v>
      </c>
      <c r="H725" s="14">
        <v>3316.9</v>
      </c>
      <c r="I725" s="14">
        <v>3085</v>
      </c>
      <c r="J725" s="14">
        <v>69.32</v>
      </c>
      <c r="K725" s="14">
        <v>58.15</v>
      </c>
      <c r="L725" s="14">
        <v>52.7</v>
      </c>
      <c r="M725" s="14">
        <v>69.03</v>
      </c>
      <c r="N725" s="14">
        <v>-3.6578</v>
      </c>
      <c r="O725" s="14">
        <v>-1.2345</v>
      </c>
      <c r="P725" s="14">
        <v>-4.8467</v>
      </c>
      <c r="Q725" s="13">
        <v>3998.8</v>
      </c>
      <c r="R725" s="13">
        <v>4046</v>
      </c>
      <c r="S725" s="13">
        <v>3990.2</v>
      </c>
      <c r="T725" s="13">
        <v>4044</v>
      </c>
      <c r="U725" s="13">
        <v>4039</v>
      </c>
      <c r="V725" s="13">
        <v>0.0154</v>
      </c>
      <c r="W725" s="13">
        <v>17752.84</v>
      </c>
      <c r="X725" s="13">
        <v>14708</v>
      </c>
      <c r="Y725" s="13">
        <v>26389</v>
      </c>
      <c r="Z725" s="14">
        <v>57.25</v>
      </c>
      <c r="AA725" s="14">
        <v>52.69</v>
      </c>
      <c r="AB725" s="14">
        <v>53.35</v>
      </c>
      <c r="AC725" s="13">
        <v>1.4</v>
      </c>
      <c r="AD725" s="13">
        <v>1.5</v>
      </c>
      <c r="AE725" s="13">
        <v>1.6</v>
      </c>
      <c r="AF725" s="14">
        <v>19.4</v>
      </c>
      <c r="AG725" s="14">
        <v>22.9</v>
      </c>
      <c r="AH725" s="14">
        <v>-40.94</v>
      </c>
      <c r="AI725" s="13">
        <v>-6.5</v>
      </c>
      <c r="AJ725" s="14">
        <v>-325</v>
      </c>
      <c r="AK725" s="14">
        <v>130.11</v>
      </c>
      <c r="AL725" s="14">
        <v>49.37</v>
      </c>
      <c r="AM725" s="14">
        <v>8.67</v>
      </c>
      <c r="AN725" s="15">
        <v>0.003</v>
      </c>
      <c r="AO725" s="13">
        <v>104.5</v>
      </c>
      <c r="AP725" s="13">
        <v>107.8</v>
      </c>
      <c r="AQ725" s="13">
        <v>8.1</v>
      </c>
      <c r="AR725" s="13">
        <v>3296.5384</v>
      </c>
      <c r="AS725" s="13">
        <v>0.875663</v>
      </c>
      <c r="AT725" s="13">
        <v>14.7425</v>
      </c>
      <c r="AU725" s="13">
        <v>435.3294</v>
      </c>
      <c r="AV725" s="13">
        <v>1798.523</v>
      </c>
      <c r="AW725" s="13">
        <v>1.2895</v>
      </c>
      <c r="AX725" s="13">
        <v>3.94</v>
      </c>
      <c r="AY725" s="13">
        <v>6.657</v>
      </c>
      <c r="AZ725" s="13">
        <v>2.46</v>
      </c>
      <c r="BA725" s="13">
        <v>1.42</v>
      </c>
    </row>
    <row r="726" spans="1:53">
      <c r="A726" s="13" t="s">
        <v>53</v>
      </c>
      <c r="B726" s="13" t="s">
        <v>54</v>
      </c>
      <c r="C726" s="13">
        <v>43089</v>
      </c>
      <c r="D726" s="14">
        <v>0.41</v>
      </c>
      <c r="E726" s="14">
        <v>0.42</v>
      </c>
      <c r="F726" s="14">
        <v>0.27</v>
      </c>
      <c r="G726" s="14">
        <v>3198.9</v>
      </c>
      <c r="H726" s="14">
        <v>3314.1</v>
      </c>
      <c r="I726" s="14">
        <v>3083.7</v>
      </c>
      <c r="J726" s="14">
        <v>75.49</v>
      </c>
      <c r="K726" s="14">
        <v>60.85</v>
      </c>
      <c r="L726" s="14">
        <v>55.42</v>
      </c>
      <c r="M726" s="14">
        <v>71.73</v>
      </c>
      <c r="N726" s="14">
        <v>-2.6354</v>
      </c>
      <c r="O726" s="14">
        <v>-1.5146</v>
      </c>
      <c r="P726" s="14">
        <v>-2.2415</v>
      </c>
      <c r="Q726" s="13">
        <v>4044</v>
      </c>
      <c r="R726" s="13">
        <v>4049.8</v>
      </c>
      <c r="S726" s="13">
        <v>4020</v>
      </c>
      <c r="T726" s="13">
        <v>4029</v>
      </c>
      <c r="U726" s="13">
        <v>4028</v>
      </c>
      <c r="V726" s="13">
        <v>-0.0025</v>
      </c>
      <c r="W726" s="13">
        <v>16649.06</v>
      </c>
      <c r="X726" s="13">
        <v>13760</v>
      </c>
      <c r="Y726" s="13">
        <v>26353</v>
      </c>
      <c r="Z726" s="14">
        <v>53.1</v>
      </c>
      <c r="AA726" s="14">
        <v>50.77</v>
      </c>
      <c r="AB726" s="14">
        <v>52.27</v>
      </c>
      <c r="AC726" s="13">
        <v>1.4</v>
      </c>
      <c r="AD726" s="13">
        <v>1.5</v>
      </c>
      <c r="AE726" s="13">
        <v>1.6</v>
      </c>
      <c r="AF726" s="14">
        <v>30.68</v>
      </c>
      <c r="AG726" s="14">
        <v>34.11</v>
      </c>
      <c r="AH726" s="14">
        <v>-46.76</v>
      </c>
      <c r="AI726" s="13">
        <v>-6.5</v>
      </c>
      <c r="AJ726" s="14">
        <v>-110</v>
      </c>
      <c r="AK726" s="14">
        <v>113.72</v>
      </c>
      <c r="AL726" s="14">
        <v>31.44</v>
      </c>
      <c r="AM726" s="14">
        <v>-1.49</v>
      </c>
      <c r="AN726" s="15">
        <v>0.0035</v>
      </c>
      <c r="AO726" s="13">
        <v>104.5</v>
      </c>
      <c r="AP726" s="13">
        <v>107.8</v>
      </c>
      <c r="AQ726" s="13">
        <v>8.1</v>
      </c>
      <c r="AR726" s="13">
        <v>3287.6057</v>
      </c>
      <c r="AS726" s="13">
        <v>-0.270972</v>
      </c>
      <c r="AT726" s="13">
        <v>116.786</v>
      </c>
      <c r="AU726" s="13">
        <v>43.4898</v>
      </c>
      <c r="AV726" s="13">
        <v>1782.4132</v>
      </c>
      <c r="AW726" s="13">
        <v>-0.894583</v>
      </c>
      <c r="AX726" s="13">
        <v>3.8968</v>
      </c>
      <c r="AY726" s="13">
        <v>6.5646</v>
      </c>
      <c r="AZ726" s="13">
        <v>2.49</v>
      </c>
      <c r="BA726" s="13">
        <v>1.42</v>
      </c>
    </row>
    <row r="727" spans="1:53">
      <c r="A727" s="13" t="s">
        <v>53</v>
      </c>
      <c r="B727" s="13" t="s">
        <v>54</v>
      </c>
      <c r="C727" s="13">
        <v>43090</v>
      </c>
      <c r="D727" s="14">
        <v>1.46</v>
      </c>
      <c r="E727" s="14">
        <v>1.4</v>
      </c>
      <c r="F727" s="14">
        <v>1.61</v>
      </c>
      <c r="G727" s="14">
        <v>3199.3</v>
      </c>
      <c r="H727" s="14">
        <v>3314.8</v>
      </c>
      <c r="I727" s="14">
        <v>3083.8</v>
      </c>
      <c r="J727" s="14">
        <v>144.81</v>
      </c>
      <c r="K727" s="14">
        <v>68.87</v>
      </c>
      <c r="L727" s="14">
        <v>59.9</v>
      </c>
      <c r="M727" s="14">
        <v>86.81</v>
      </c>
      <c r="N727" s="14">
        <v>1.5364</v>
      </c>
      <c r="O727" s="14">
        <v>-0.9044</v>
      </c>
      <c r="P727" s="14">
        <v>4.8817</v>
      </c>
      <c r="Q727" s="13">
        <v>4024</v>
      </c>
      <c r="R727" s="13">
        <v>4102.8</v>
      </c>
      <c r="S727" s="13">
        <v>4018</v>
      </c>
      <c r="T727" s="13">
        <v>4082</v>
      </c>
      <c r="U727" s="13">
        <v>4087.2</v>
      </c>
      <c r="V727" s="13">
        <v>0.0134</v>
      </c>
      <c r="W727" s="13">
        <v>22823</v>
      </c>
      <c r="X727" s="13">
        <v>18722</v>
      </c>
      <c r="Y727" s="13">
        <v>26615</v>
      </c>
      <c r="Z727" s="14">
        <v>64.12</v>
      </c>
      <c r="AA727" s="14">
        <v>56.82</v>
      </c>
      <c r="AB727" s="14">
        <v>55.59</v>
      </c>
      <c r="AC727" s="13">
        <v>1.6</v>
      </c>
      <c r="AD727" s="13">
        <v>1.5</v>
      </c>
      <c r="AE727" s="13">
        <v>1.6</v>
      </c>
      <c r="AF727" s="14">
        <v>13.51</v>
      </c>
      <c r="AG727" s="14">
        <v>107.1</v>
      </c>
      <c r="AH727" s="14">
        <v>-42.2</v>
      </c>
      <c r="AI727" s="13">
        <v>-6.5</v>
      </c>
      <c r="AJ727" s="14">
        <v>-2773</v>
      </c>
      <c r="AK727" s="14">
        <v>115.99</v>
      </c>
      <c r="AL727" s="14">
        <v>30.32</v>
      </c>
      <c r="AM727" s="14">
        <v>14.15</v>
      </c>
      <c r="AN727" s="15">
        <v>0.0038</v>
      </c>
      <c r="AO727" s="13">
        <v>104.5</v>
      </c>
      <c r="AP727" s="13">
        <v>107.8</v>
      </c>
      <c r="AQ727" s="13">
        <v>8.1</v>
      </c>
      <c r="AR727" s="13">
        <v>3300.0593</v>
      </c>
      <c r="AS727" s="13">
        <v>0.378805</v>
      </c>
      <c r="AT727" s="13">
        <v>113.3575</v>
      </c>
      <c r="AU727" s="13">
        <v>467.8485</v>
      </c>
      <c r="AV727" s="13">
        <v>1789.7362</v>
      </c>
      <c r="AW727" s="13">
        <v>0.41848</v>
      </c>
      <c r="AX727" s="13">
        <v>3.948</v>
      </c>
      <c r="AY727" s="13">
        <v>6.5655</v>
      </c>
      <c r="AZ727" s="13">
        <v>2.48</v>
      </c>
      <c r="BA727" s="13">
        <v>1.42</v>
      </c>
    </row>
    <row r="728" spans="1:53">
      <c r="A728" s="13" t="s">
        <v>53</v>
      </c>
      <c r="B728" s="13" t="s">
        <v>54</v>
      </c>
      <c r="C728" s="13">
        <v>43091</v>
      </c>
      <c r="D728" s="14">
        <v>0.68</v>
      </c>
      <c r="E728" s="14">
        <v>0.9</v>
      </c>
      <c r="F728" s="14">
        <v>1.33</v>
      </c>
      <c r="G728" s="14">
        <v>3198.2</v>
      </c>
      <c r="H728" s="14">
        <v>3312.5</v>
      </c>
      <c r="I728" s="14">
        <v>3083.9</v>
      </c>
      <c r="J728" s="14">
        <v>135.77</v>
      </c>
      <c r="K728" s="14">
        <v>71.12</v>
      </c>
      <c r="L728" s="14">
        <v>63.64</v>
      </c>
      <c r="M728" s="14">
        <v>86.08</v>
      </c>
      <c r="N728" s="14">
        <v>3.9806</v>
      </c>
      <c r="O728" s="14">
        <v>0.0726</v>
      </c>
      <c r="P728" s="14">
        <v>7.8161</v>
      </c>
      <c r="Q728" s="13">
        <v>4083</v>
      </c>
      <c r="R728" s="13">
        <v>4092.6</v>
      </c>
      <c r="S728" s="13">
        <v>4061.8</v>
      </c>
      <c r="T728" s="13">
        <v>4069.2</v>
      </c>
      <c r="U728" s="13">
        <v>4069.4</v>
      </c>
      <c r="V728" s="13">
        <v>-0.0044</v>
      </c>
      <c r="W728" s="13">
        <v>14494.38</v>
      </c>
      <c r="X728" s="13">
        <v>11846</v>
      </c>
      <c r="Y728" s="13">
        <v>25532</v>
      </c>
      <c r="Z728" s="14">
        <v>60.03</v>
      </c>
      <c r="AA728" s="14">
        <v>55.04</v>
      </c>
      <c r="AB728" s="14">
        <v>54.63</v>
      </c>
      <c r="AC728" s="13">
        <v>1.5</v>
      </c>
      <c r="AD728" s="13">
        <v>1.5</v>
      </c>
      <c r="AE728" s="13">
        <v>1.6</v>
      </c>
      <c r="AF728" s="14">
        <v>24.38</v>
      </c>
      <c r="AG728" s="14">
        <v>57.98</v>
      </c>
      <c r="AH728" s="14">
        <v>-38.71</v>
      </c>
      <c r="AI728" s="13">
        <v>-6.5</v>
      </c>
      <c r="AJ728" s="14">
        <v>-2600</v>
      </c>
      <c r="AK728" s="14">
        <v>100.62</v>
      </c>
      <c r="AL728" s="14">
        <v>28.25</v>
      </c>
      <c r="AM728" s="14">
        <v>14.6</v>
      </c>
      <c r="AN728" s="15">
        <v>0.0029</v>
      </c>
      <c r="AO728" s="13">
        <v>104.5</v>
      </c>
      <c r="AP728" s="13">
        <v>107.8</v>
      </c>
      <c r="AQ728" s="13">
        <v>8.1</v>
      </c>
      <c r="AR728" s="13">
        <v>3297.063</v>
      </c>
      <c r="AS728" s="13">
        <v>-0.090795</v>
      </c>
      <c r="AT728" s="16">
        <v>113.3575</v>
      </c>
      <c r="AU728" s="13">
        <v>454.5984</v>
      </c>
      <c r="AV728" s="13">
        <v>1779.3392</v>
      </c>
      <c r="AW728" s="13">
        <v>-0.58924</v>
      </c>
      <c r="AX728" s="13">
        <v>3.883</v>
      </c>
      <c r="AY728" s="13">
        <v>6.5646</v>
      </c>
      <c r="AZ728" s="13">
        <v>2.48</v>
      </c>
      <c r="BA728" s="13">
        <v>1.42</v>
      </c>
    </row>
    <row r="729" spans="1:53">
      <c r="A729" s="13" t="s">
        <v>53</v>
      </c>
      <c r="B729" s="13" t="s">
        <v>54</v>
      </c>
      <c r="C729" s="13">
        <v>43094</v>
      </c>
      <c r="D729" s="14">
        <v>-0.14</v>
      </c>
      <c r="E729" s="14">
        <v>0.44</v>
      </c>
      <c r="F729" s="14">
        <v>0.79</v>
      </c>
      <c r="G729" s="14">
        <v>3196.2</v>
      </c>
      <c r="H729" s="14">
        <v>3308.4</v>
      </c>
      <c r="I729" s="14">
        <v>3084</v>
      </c>
      <c r="J729" s="14">
        <v>92.94</v>
      </c>
      <c r="K729" s="14">
        <v>67.78</v>
      </c>
      <c r="L729" s="14">
        <v>65.02</v>
      </c>
      <c r="M729" s="14">
        <v>73.3</v>
      </c>
      <c r="N729" s="14">
        <v>4.5896</v>
      </c>
      <c r="O729" s="14">
        <v>0.976</v>
      </c>
      <c r="P729" s="14">
        <v>7.2272</v>
      </c>
      <c r="Q729" s="13">
        <v>4073.2</v>
      </c>
      <c r="R729" s="13">
        <v>4102.8</v>
      </c>
      <c r="S729" s="13">
        <v>4036.2</v>
      </c>
      <c r="T729" s="13">
        <v>4049.2</v>
      </c>
      <c r="U729" s="13">
        <v>4047</v>
      </c>
      <c r="V729" s="13">
        <v>-0.005</v>
      </c>
      <c r="W729" s="13">
        <v>17641.69</v>
      </c>
      <c r="X729" s="13">
        <v>14448</v>
      </c>
      <c r="Y729" s="13">
        <v>25971</v>
      </c>
      <c r="Z729" s="14">
        <v>53.62</v>
      </c>
      <c r="AA729" s="14">
        <v>52.25</v>
      </c>
      <c r="AB729" s="14">
        <v>53.14</v>
      </c>
      <c r="AC729" s="13">
        <v>1.5</v>
      </c>
      <c r="AD729" s="13">
        <v>1.5</v>
      </c>
      <c r="AE729" s="13">
        <v>1.5</v>
      </c>
      <c r="AF729" s="14">
        <v>38.9</v>
      </c>
      <c r="AG729" s="14">
        <v>-12.63</v>
      </c>
      <c r="AH729" s="14">
        <v>-35.23</v>
      </c>
      <c r="AI729" s="13">
        <v>-6.5</v>
      </c>
      <c r="AJ729" s="14">
        <v>-2763</v>
      </c>
      <c r="AK729" s="14">
        <v>85.24</v>
      </c>
      <c r="AL729" s="14">
        <v>28.85</v>
      </c>
      <c r="AM729" s="14">
        <v>7.66</v>
      </c>
      <c r="AN729" s="15">
        <v>0.0036</v>
      </c>
      <c r="AO729" s="13">
        <v>104.5</v>
      </c>
      <c r="AP729" s="13">
        <v>107.8</v>
      </c>
      <c r="AQ729" s="13">
        <v>8.1</v>
      </c>
      <c r="AR729" s="13">
        <v>3280.461</v>
      </c>
      <c r="AS729" s="13">
        <v>-0.503539</v>
      </c>
      <c r="AT729" s="16">
        <v>113.3575</v>
      </c>
      <c r="AU729" s="13">
        <v>441.541</v>
      </c>
      <c r="AV729" s="13">
        <v>1755.86</v>
      </c>
      <c r="AW729" s="13">
        <v>-1.322581</v>
      </c>
      <c r="AX729" s="13">
        <v>3.887</v>
      </c>
      <c r="AY729" s="13">
        <v>6.5519</v>
      </c>
      <c r="AZ729" s="16">
        <v>2.48</v>
      </c>
      <c r="BA729" s="13">
        <v>1.42</v>
      </c>
    </row>
    <row r="730" spans="1:53">
      <c r="A730" s="13" t="s">
        <v>53</v>
      </c>
      <c r="B730" s="13" t="s">
        <v>54</v>
      </c>
      <c r="C730" s="13">
        <v>43095</v>
      </c>
      <c r="D730" s="14">
        <v>0.23</v>
      </c>
      <c r="E730" s="14">
        <v>0.77</v>
      </c>
      <c r="F730" s="14">
        <v>1.24</v>
      </c>
      <c r="G730" s="14">
        <v>3193.9</v>
      </c>
      <c r="H730" s="14">
        <v>3301.8</v>
      </c>
      <c r="I730" s="14">
        <v>3086</v>
      </c>
      <c r="J730" s="14">
        <v>81.2</v>
      </c>
      <c r="K730" s="14">
        <v>70.3</v>
      </c>
      <c r="L730" s="14">
        <v>66.78</v>
      </c>
      <c r="M730" s="14">
        <v>77.33</v>
      </c>
      <c r="N730" s="14">
        <v>6.2498</v>
      </c>
      <c r="O730" s="14">
        <v>2.0308</v>
      </c>
      <c r="P730" s="14">
        <v>8.4381</v>
      </c>
      <c r="Q730" s="13">
        <v>4052.4</v>
      </c>
      <c r="R730" s="13">
        <v>4079.2</v>
      </c>
      <c r="S730" s="13">
        <v>4032.8</v>
      </c>
      <c r="T730" s="13">
        <v>4068.8</v>
      </c>
      <c r="U730" s="13">
        <v>4067.4</v>
      </c>
      <c r="V730" s="13">
        <v>0.0054</v>
      </c>
      <c r="W730" s="13">
        <v>18430.86</v>
      </c>
      <c r="X730" s="13">
        <v>15143</v>
      </c>
      <c r="Y730" s="13">
        <v>26402</v>
      </c>
      <c r="Z730" s="14">
        <v>58.8</v>
      </c>
      <c r="AA730" s="14">
        <v>54.7</v>
      </c>
      <c r="AB730" s="14">
        <v>54.41</v>
      </c>
      <c r="AC730" s="13">
        <v>1.5</v>
      </c>
      <c r="AD730" s="13">
        <v>1.5</v>
      </c>
      <c r="AE730" s="13">
        <v>1.5</v>
      </c>
      <c r="AF730" s="14">
        <v>24.67</v>
      </c>
      <c r="AG730" s="14">
        <v>48.03</v>
      </c>
      <c r="AH730" s="14">
        <v>-30.56</v>
      </c>
      <c r="AI730" s="13">
        <v>-6.5</v>
      </c>
      <c r="AJ730" s="14">
        <v>-3047</v>
      </c>
      <c r="AK730" s="14">
        <v>84.43</v>
      </c>
      <c r="AL730" s="14">
        <v>30.04</v>
      </c>
      <c r="AM730" s="14">
        <v>15.18</v>
      </c>
      <c r="AN730" s="15">
        <v>0.0036</v>
      </c>
      <c r="AO730" s="13">
        <v>104.5</v>
      </c>
      <c r="AP730" s="13">
        <v>107.8</v>
      </c>
      <c r="AQ730" s="13">
        <v>8.1</v>
      </c>
      <c r="AR730" s="13">
        <v>3306.1246</v>
      </c>
      <c r="AS730" s="13">
        <v>0.782317</v>
      </c>
      <c r="AT730" s="16">
        <v>113.3575</v>
      </c>
      <c r="AU730" s="13">
        <v>453.6224</v>
      </c>
      <c r="AV730" s="13">
        <v>1758.825</v>
      </c>
      <c r="AW730" s="13">
        <v>0.171688</v>
      </c>
      <c r="AX730" s="13">
        <v>3.888</v>
      </c>
      <c r="AY730" s="13">
        <v>6.5415</v>
      </c>
      <c r="AZ730" s="13">
        <v>2.47</v>
      </c>
      <c r="BA730" s="13">
        <v>1.42</v>
      </c>
    </row>
    <row r="731" spans="1:53">
      <c r="A731" s="13" t="s">
        <v>53</v>
      </c>
      <c r="B731" s="13" t="s">
        <v>54</v>
      </c>
      <c r="C731" s="13">
        <v>43096</v>
      </c>
      <c r="D731" s="14">
        <v>-1.5</v>
      </c>
      <c r="E731" s="14">
        <v>-1.01</v>
      </c>
      <c r="F731" s="14">
        <v>-0.63</v>
      </c>
      <c r="G731" s="14">
        <v>3186.7</v>
      </c>
      <c r="H731" s="14">
        <v>3277</v>
      </c>
      <c r="I731" s="14">
        <v>3096.4</v>
      </c>
      <c r="J731" s="14">
        <v>-45.39</v>
      </c>
      <c r="K731" s="14">
        <v>53.25</v>
      </c>
      <c r="L731" s="14">
        <v>62.27</v>
      </c>
      <c r="M731" s="14">
        <v>35.21</v>
      </c>
      <c r="N731" s="14">
        <v>2.6006</v>
      </c>
      <c r="O731" s="14">
        <v>2.1447</v>
      </c>
      <c r="P731" s="14">
        <v>0.9118</v>
      </c>
      <c r="Q731" s="13">
        <v>4066.8</v>
      </c>
      <c r="R731" s="13">
        <v>4070.6</v>
      </c>
      <c r="S731" s="13">
        <v>3987.4</v>
      </c>
      <c r="T731" s="13">
        <v>3991.4</v>
      </c>
      <c r="U731" s="13">
        <v>4003.8</v>
      </c>
      <c r="V731" s="13">
        <v>-0.0187</v>
      </c>
      <c r="W731" s="13">
        <v>19519.7</v>
      </c>
      <c r="X731" s="13">
        <v>16135</v>
      </c>
      <c r="Y731" s="13">
        <v>25960</v>
      </c>
      <c r="Z731" s="14">
        <v>38.46</v>
      </c>
      <c r="AA731" s="14">
        <v>44.78</v>
      </c>
      <c r="AB731" s="14">
        <v>48.94</v>
      </c>
      <c r="AC731" s="13">
        <v>1.5</v>
      </c>
      <c r="AD731" s="13">
        <v>1.5</v>
      </c>
      <c r="AE731" s="13">
        <v>1.5</v>
      </c>
      <c r="AF731" s="14">
        <v>80.84</v>
      </c>
      <c r="AG731" s="14">
        <v>-41.88</v>
      </c>
      <c r="AH731" s="14">
        <v>-31.27</v>
      </c>
      <c r="AI731" s="13">
        <v>-6.5</v>
      </c>
      <c r="AJ731" s="14">
        <v>-3201</v>
      </c>
      <c r="AK731" s="14">
        <v>85.86</v>
      </c>
      <c r="AL731" s="14">
        <v>30.28</v>
      </c>
      <c r="AM731" s="14">
        <v>0.19</v>
      </c>
      <c r="AN731" s="15">
        <v>0.0041</v>
      </c>
      <c r="AO731" s="13">
        <v>104.5</v>
      </c>
      <c r="AP731" s="13">
        <v>107.8</v>
      </c>
      <c r="AQ731" s="13">
        <v>8.1</v>
      </c>
      <c r="AR731" s="13">
        <v>3275.7828</v>
      </c>
      <c r="AS731" s="13">
        <v>-0.917745</v>
      </c>
      <c r="AT731" s="13">
        <v>152.6995</v>
      </c>
      <c r="AU731" s="13">
        <v>3991.275</v>
      </c>
      <c r="AV731" s="13">
        <v>1745.236</v>
      </c>
      <c r="AW731" s="13">
        <v>-0.772364</v>
      </c>
      <c r="AX731" s="13">
        <v>3.974</v>
      </c>
      <c r="AY731" s="13">
        <v>6.5543</v>
      </c>
      <c r="AZ731" s="13">
        <v>2.42</v>
      </c>
      <c r="BA731" s="13">
        <v>1.42</v>
      </c>
    </row>
    <row r="732" spans="1:53">
      <c r="A732" s="13" t="s">
        <v>53</v>
      </c>
      <c r="B732" s="13" t="s">
        <v>54</v>
      </c>
      <c r="C732" s="13">
        <v>43097</v>
      </c>
      <c r="D732" s="14">
        <v>-0.29</v>
      </c>
      <c r="E732" s="14">
        <v>-0.06</v>
      </c>
      <c r="F732" s="14">
        <v>0.27</v>
      </c>
      <c r="G732" s="14">
        <v>3180.5</v>
      </c>
      <c r="H732" s="14">
        <v>3243.6</v>
      </c>
      <c r="I732" s="14">
        <v>3117.3</v>
      </c>
      <c r="J732" s="14">
        <v>-39.79</v>
      </c>
      <c r="K732" s="14">
        <v>50.28</v>
      </c>
      <c r="L732" s="14">
        <v>58.27</v>
      </c>
      <c r="M732" s="14">
        <v>34.3</v>
      </c>
      <c r="N732" s="14">
        <v>2.145</v>
      </c>
      <c r="O732" s="14">
        <v>2.1448</v>
      </c>
      <c r="P732" s="14">
        <v>0.0004</v>
      </c>
      <c r="Q732" s="13">
        <v>4005.6</v>
      </c>
      <c r="R732" s="13">
        <v>4047.4</v>
      </c>
      <c r="S732" s="13">
        <v>3990.8</v>
      </c>
      <c r="T732" s="13">
        <v>4030</v>
      </c>
      <c r="U732" s="13">
        <v>4030</v>
      </c>
      <c r="V732" s="13">
        <v>0.0065</v>
      </c>
      <c r="W732" s="13">
        <v>17875.37</v>
      </c>
      <c r="X732" s="13">
        <v>14808</v>
      </c>
      <c r="Y732" s="13">
        <v>25759</v>
      </c>
      <c r="Z732" s="14">
        <v>49.01</v>
      </c>
      <c r="AA732" s="14">
        <v>49.74</v>
      </c>
      <c r="AB732" s="14">
        <v>51.48</v>
      </c>
      <c r="AC732" s="13">
        <v>1.4</v>
      </c>
      <c r="AD732" s="13">
        <v>1.5</v>
      </c>
      <c r="AE732" s="13">
        <v>1.5</v>
      </c>
      <c r="AF732" s="14">
        <v>52.83</v>
      </c>
      <c r="AG732" s="14">
        <v>2.21</v>
      </c>
      <c r="AH732" s="14">
        <v>-26.22</v>
      </c>
      <c r="AI732" s="13">
        <v>-6.5</v>
      </c>
      <c r="AJ732" s="14">
        <v>-3328</v>
      </c>
      <c r="AK732" s="14">
        <v>84.16</v>
      </c>
      <c r="AL732" s="14">
        <v>29.56</v>
      </c>
      <c r="AM732" s="14">
        <v>11.1</v>
      </c>
      <c r="AN732" s="15">
        <v>0.0046</v>
      </c>
      <c r="AO732" s="13">
        <v>104.5</v>
      </c>
      <c r="AP732" s="13">
        <v>107.8</v>
      </c>
      <c r="AQ732" s="13">
        <v>8.1</v>
      </c>
      <c r="AR732" s="13">
        <v>3296.3847</v>
      </c>
      <c r="AS732" s="13">
        <v>0.628915</v>
      </c>
      <c r="AT732" s="13">
        <v>14.8365</v>
      </c>
      <c r="AU732" s="13">
        <v>418.8974</v>
      </c>
      <c r="AV732" s="13">
        <v>1745.175</v>
      </c>
      <c r="AW732" s="13">
        <v>-0.1252</v>
      </c>
      <c r="AX732" s="13">
        <v>3.8814</v>
      </c>
      <c r="AY732" s="13">
        <v>6.539</v>
      </c>
      <c r="AZ732" s="13">
        <v>2.43</v>
      </c>
      <c r="BA732" s="13">
        <v>1.42</v>
      </c>
    </row>
    <row r="733" spans="1:53">
      <c r="A733" s="13" t="s">
        <v>53</v>
      </c>
      <c r="B733" s="13" t="s">
        <v>54</v>
      </c>
      <c r="C733" s="13">
        <v>43098</v>
      </c>
      <c r="D733" s="14">
        <v>0.1</v>
      </c>
      <c r="E733" s="14">
        <v>0.02</v>
      </c>
      <c r="F733" s="14">
        <v>0.43</v>
      </c>
      <c r="G733" s="14">
        <v>3178.7</v>
      </c>
      <c r="H733" s="14">
        <v>3237.8</v>
      </c>
      <c r="I733" s="14">
        <v>3119.7</v>
      </c>
      <c r="J733" s="14">
        <v>16.55</v>
      </c>
      <c r="K733" s="14">
        <v>48.66</v>
      </c>
      <c r="L733" s="14">
        <v>55.07</v>
      </c>
      <c r="M733" s="14">
        <v>35.83</v>
      </c>
      <c r="N733" s="14">
        <v>2.3813</v>
      </c>
      <c r="O733" s="14">
        <v>2.1921</v>
      </c>
      <c r="P733" s="14">
        <v>0.3784</v>
      </c>
      <c r="Q733" s="13">
        <v>4035</v>
      </c>
      <c r="R733" s="13">
        <v>4053.2</v>
      </c>
      <c r="S733" s="13">
        <v>4023.6</v>
      </c>
      <c r="T733" s="13">
        <v>4039.8</v>
      </c>
      <c r="U733" s="13">
        <v>4037.4</v>
      </c>
      <c r="V733" s="13">
        <v>0.0024</v>
      </c>
      <c r="W733" s="13">
        <v>15352.15</v>
      </c>
      <c r="X733" s="13">
        <v>12676</v>
      </c>
      <c r="Y733" s="13">
        <v>24631</v>
      </c>
      <c r="Z733" s="14">
        <v>51.55</v>
      </c>
      <c r="AA733" s="14">
        <v>50.96</v>
      </c>
      <c r="AB733" s="14">
        <v>52.11</v>
      </c>
      <c r="AC733" s="13">
        <v>1.5</v>
      </c>
      <c r="AD733" s="13">
        <v>1.5</v>
      </c>
      <c r="AE733" s="13">
        <v>1.5</v>
      </c>
      <c r="AF733" s="14">
        <v>48.17</v>
      </c>
      <c r="AG733" s="14">
        <v>49.62</v>
      </c>
      <c r="AH733" s="14">
        <v>-18.24</v>
      </c>
      <c r="AI733" s="13">
        <v>-6.5</v>
      </c>
      <c r="AJ733" s="14">
        <v>-3244</v>
      </c>
      <c r="AK733" s="14">
        <v>99.35</v>
      </c>
      <c r="AL733" s="14">
        <v>28.65</v>
      </c>
      <c r="AM733" s="14">
        <v>8.95</v>
      </c>
      <c r="AN733" s="15">
        <v>0.0035</v>
      </c>
      <c r="AO733" s="13">
        <v>104.5</v>
      </c>
      <c r="AP733" s="13">
        <v>107.8</v>
      </c>
      <c r="AQ733" s="13">
        <v>8.1</v>
      </c>
      <c r="AR733" s="13">
        <v>3307.1721</v>
      </c>
      <c r="AS733" s="13">
        <v>0.327249</v>
      </c>
      <c r="AT733" s="13">
        <v>12.5865</v>
      </c>
      <c r="AU733" s="13">
        <v>43.8549</v>
      </c>
      <c r="AV733" s="13">
        <v>1752.652</v>
      </c>
      <c r="AW733" s="13">
        <v>0.43753</v>
      </c>
      <c r="AX733" s="13">
        <v>3.8848</v>
      </c>
      <c r="AY733" s="13">
        <v>6.5136</v>
      </c>
      <c r="AZ733" s="13">
        <v>2.4</v>
      </c>
      <c r="BA733" s="13">
        <v>1.33</v>
      </c>
    </row>
    <row r="734" spans="1:53">
      <c r="A734" s="13" t="s">
        <v>53</v>
      </c>
      <c r="B734" s="13" t="s">
        <v>54</v>
      </c>
      <c r="C734" s="13">
        <v>43102</v>
      </c>
      <c r="D734" s="14">
        <v>1.41</v>
      </c>
      <c r="E734" s="14">
        <v>1.31</v>
      </c>
      <c r="F734" s="14">
        <v>1.89</v>
      </c>
      <c r="G734" s="14">
        <v>3179</v>
      </c>
      <c r="H734" s="14">
        <v>3238.9</v>
      </c>
      <c r="I734" s="14">
        <v>3119</v>
      </c>
      <c r="J734" s="14">
        <v>140.74</v>
      </c>
      <c r="K734" s="14">
        <v>65.49</v>
      </c>
      <c r="L734" s="14">
        <v>58.54</v>
      </c>
      <c r="M734" s="14">
        <v>79.38</v>
      </c>
      <c r="N734" s="14">
        <v>6.586</v>
      </c>
      <c r="O734" s="14">
        <v>3.0709</v>
      </c>
      <c r="P734" s="14">
        <v>7.0302</v>
      </c>
      <c r="Q734" s="13">
        <v>4051.6</v>
      </c>
      <c r="R734" s="13">
        <v>4105</v>
      </c>
      <c r="S734" s="13">
        <v>4051.6</v>
      </c>
      <c r="T734" s="13">
        <v>4104</v>
      </c>
      <c r="U734" s="13">
        <v>4095.6</v>
      </c>
      <c r="V734" s="13">
        <v>0.0165</v>
      </c>
      <c r="W734" s="13">
        <v>17501.73</v>
      </c>
      <c r="X734" s="13">
        <v>14290</v>
      </c>
      <c r="Y734" s="13">
        <v>24471</v>
      </c>
      <c r="Z734" s="14">
        <v>65.15</v>
      </c>
      <c r="AA734" s="14">
        <v>58.21</v>
      </c>
      <c r="AB734" s="14">
        <v>56.02</v>
      </c>
      <c r="AC734" s="13">
        <v>1.5</v>
      </c>
      <c r="AD734" s="13">
        <v>1.5</v>
      </c>
      <c r="AE734" s="13">
        <v>1.5</v>
      </c>
      <c r="AF734" s="14">
        <v>0.85</v>
      </c>
      <c r="AG734" s="14">
        <v>94.19</v>
      </c>
      <c r="AH734" s="14">
        <v>-7.72</v>
      </c>
      <c r="AI734" s="13">
        <v>-6.5</v>
      </c>
      <c r="AJ734" s="14">
        <v>-3327</v>
      </c>
      <c r="AK734" s="14">
        <v>98.41</v>
      </c>
      <c r="AL734" s="14">
        <v>31.6</v>
      </c>
      <c r="AM734" s="14">
        <v>16.6</v>
      </c>
      <c r="AN734" s="15">
        <v>0.0057</v>
      </c>
      <c r="AO734" s="13">
        <v>105.2</v>
      </c>
      <c r="AP734" s="13">
        <v>108.1</v>
      </c>
      <c r="AQ734" s="13">
        <v>5.2</v>
      </c>
      <c r="AR734" s="13">
        <v>3348.3259</v>
      </c>
      <c r="AS734" s="13">
        <v>1.24438</v>
      </c>
      <c r="AT734" s="13">
        <v>132.6888</v>
      </c>
      <c r="AU734" s="13">
        <v>487.412</v>
      </c>
      <c r="AV734" s="13">
        <v>1769.6718</v>
      </c>
      <c r="AW734" s="13">
        <v>0.97188</v>
      </c>
      <c r="AX734" s="13">
        <v>3.935</v>
      </c>
      <c r="AY734" s="13">
        <v>6.517</v>
      </c>
      <c r="AZ734" s="13">
        <v>2.46</v>
      </c>
      <c r="BA734" s="13">
        <v>1.42</v>
      </c>
    </row>
    <row r="735" spans="1:53">
      <c r="A735" s="13" t="s">
        <v>53</v>
      </c>
      <c r="B735" s="13" t="s">
        <v>54</v>
      </c>
      <c r="C735" s="13">
        <v>43103</v>
      </c>
      <c r="D735" s="14">
        <v>1.58</v>
      </c>
      <c r="E735" s="14">
        <v>1.55</v>
      </c>
      <c r="F735" s="14">
        <v>2.19</v>
      </c>
      <c r="G735" s="14">
        <v>3182.1</v>
      </c>
      <c r="H735" s="14">
        <v>3249.3</v>
      </c>
      <c r="I735" s="14">
        <v>3114.8</v>
      </c>
      <c r="J735" s="14">
        <v>178.3</v>
      </c>
      <c r="K735" s="14">
        <v>70.54</v>
      </c>
      <c r="L735" s="14">
        <v>62.54</v>
      </c>
      <c r="M735" s="14">
        <v>86.54</v>
      </c>
      <c r="N735" s="14">
        <v>10.9146</v>
      </c>
      <c r="O735" s="14">
        <v>4.6396</v>
      </c>
      <c r="P735" s="14">
        <v>12.55</v>
      </c>
      <c r="Q735" s="13">
        <v>4107.8</v>
      </c>
      <c r="R735" s="13">
        <v>4153.8</v>
      </c>
      <c r="S735" s="13">
        <v>4097.2</v>
      </c>
      <c r="T735" s="13">
        <v>4121.6</v>
      </c>
      <c r="U735" s="13">
        <v>4126.8</v>
      </c>
      <c r="V735" s="13">
        <v>0.0063</v>
      </c>
      <c r="W735" s="13">
        <v>19973.34</v>
      </c>
      <c r="X735" s="13">
        <v>16132</v>
      </c>
      <c r="Y735" s="13">
        <v>24465</v>
      </c>
      <c r="Z735" s="14">
        <v>68.1</v>
      </c>
      <c r="AA735" s="14">
        <v>59.98</v>
      </c>
      <c r="AB735" s="14">
        <v>57.02</v>
      </c>
      <c r="AC735" s="13">
        <v>1.5</v>
      </c>
      <c r="AD735" s="13">
        <v>1.5</v>
      </c>
      <c r="AE735" s="13">
        <v>1.5</v>
      </c>
      <c r="AF735" s="14">
        <v>19.35</v>
      </c>
      <c r="AG735" s="14">
        <v>61.32</v>
      </c>
      <c r="AH735" s="14">
        <v>3.84</v>
      </c>
      <c r="AI735" s="13">
        <v>-6.4</v>
      </c>
      <c r="AJ735" s="14">
        <v>-3138</v>
      </c>
      <c r="AK735" s="14">
        <v>119.24</v>
      </c>
      <c r="AL735" s="14">
        <v>35.54</v>
      </c>
      <c r="AM735" s="14">
        <v>10.21</v>
      </c>
      <c r="AN735" s="15">
        <v>0.0059</v>
      </c>
      <c r="AO735" s="13">
        <v>105.2</v>
      </c>
      <c r="AP735" s="13">
        <v>108.1</v>
      </c>
      <c r="AQ735" s="13">
        <v>5.2</v>
      </c>
      <c r="AR735" s="13">
        <v>3369.1084</v>
      </c>
      <c r="AS735" s="13">
        <v>0.620683</v>
      </c>
      <c r="AT735" s="13">
        <v>172.8729</v>
      </c>
      <c r="AU735" s="13">
        <v>4111.3925</v>
      </c>
      <c r="AV735" s="13">
        <v>1795.3831</v>
      </c>
      <c r="AW735" s="13">
        <v>1.452885</v>
      </c>
      <c r="AX735" s="13">
        <v>3.9182</v>
      </c>
      <c r="AY735" s="13">
        <v>6.4958</v>
      </c>
      <c r="AZ735" s="13">
        <v>2.44</v>
      </c>
      <c r="BA735" s="13">
        <v>1.42</v>
      </c>
    </row>
    <row r="736" spans="1:53">
      <c r="A736" s="13" t="s">
        <v>53</v>
      </c>
      <c r="B736" s="13" t="s">
        <v>54</v>
      </c>
      <c r="C736" s="13">
        <v>43104</v>
      </c>
      <c r="D736" s="14">
        <v>1.21</v>
      </c>
      <c r="E736" s="14">
        <v>1.64</v>
      </c>
      <c r="F736" s="14">
        <v>2.35</v>
      </c>
      <c r="G736" s="14">
        <v>3185</v>
      </c>
      <c r="H736" s="14">
        <v>3260.1</v>
      </c>
      <c r="I736" s="14">
        <v>3109.8</v>
      </c>
      <c r="J736" s="14">
        <v>153.41</v>
      </c>
      <c r="K736" s="14">
        <v>76.76</v>
      </c>
      <c r="L736" s="14">
        <v>67.28</v>
      </c>
      <c r="M736" s="14">
        <v>95.71</v>
      </c>
      <c r="N736" s="14">
        <v>15.0766</v>
      </c>
      <c r="O736" s="14">
        <v>6.727</v>
      </c>
      <c r="P736" s="14">
        <v>16.6992</v>
      </c>
      <c r="Q736" s="13">
        <v>4122</v>
      </c>
      <c r="R736" s="13">
        <v>4146.6</v>
      </c>
      <c r="S736" s="13">
        <v>4115.8</v>
      </c>
      <c r="T736" s="13">
        <v>4135.8</v>
      </c>
      <c r="U736" s="13">
        <v>4129.6</v>
      </c>
      <c r="V736" s="13">
        <v>0.0022</v>
      </c>
      <c r="W736" s="13">
        <v>16298.28</v>
      </c>
      <c r="X736" s="13">
        <v>13158</v>
      </c>
      <c r="Y736" s="13">
        <v>24097</v>
      </c>
      <c r="Z736" s="14">
        <v>70.51</v>
      </c>
      <c r="AA736" s="14">
        <v>61.42</v>
      </c>
      <c r="AB736" s="14">
        <v>57.83</v>
      </c>
      <c r="AC736" s="13">
        <v>1.4</v>
      </c>
      <c r="AD736" s="13">
        <v>1.5</v>
      </c>
      <c r="AE736" s="13">
        <v>1.5</v>
      </c>
      <c r="AF736" s="14">
        <v>10.82</v>
      </c>
      <c r="AG736" s="14">
        <v>84.39</v>
      </c>
      <c r="AH736" s="14">
        <v>17.84</v>
      </c>
      <c r="AI736" s="13">
        <v>-6.4</v>
      </c>
      <c r="AJ736" s="14">
        <v>-3079</v>
      </c>
      <c r="AK736" s="14">
        <v>141.89</v>
      </c>
      <c r="AL736" s="14">
        <v>38.71</v>
      </c>
      <c r="AM736" s="14">
        <v>6.99</v>
      </c>
      <c r="AN736" s="15">
        <v>0.0052</v>
      </c>
      <c r="AO736" s="13">
        <v>105.2</v>
      </c>
      <c r="AP736" s="13">
        <v>108.1</v>
      </c>
      <c r="AQ736" s="13">
        <v>5.2</v>
      </c>
      <c r="AR736" s="13">
        <v>3385.7102</v>
      </c>
      <c r="AS736" s="13">
        <v>0.492765</v>
      </c>
      <c r="AT736" s="13">
        <v>165.3849</v>
      </c>
      <c r="AU736" s="13">
        <v>4128.8119</v>
      </c>
      <c r="AV736" s="13">
        <v>1794.687</v>
      </c>
      <c r="AW736" s="13">
        <v>-0.43133</v>
      </c>
      <c r="AX736" s="13">
        <v>3.9282</v>
      </c>
      <c r="AY736" s="13">
        <v>6.4917</v>
      </c>
      <c r="AZ736" s="13">
        <v>2.46</v>
      </c>
      <c r="BA736" s="13">
        <v>1.42</v>
      </c>
    </row>
    <row r="737" spans="1:53">
      <c r="A737" s="13" t="s">
        <v>53</v>
      </c>
      <c r="B737" s="13" t="s">
        <v>54</v>
      </c>
      <c r="C737" s="13">
        <v>43105</v>
      </c>
      <c r="D737" s="14">
        <v>0.93</v>
      </c>
      <c r="E737" s="14">
        <v>1.78</v>
      </c>
      <c r="F737" s="14">
        <v>2.41</v>
      </c>
      <c r="G737" s="14">
        <v>3188.5</v>
      </c>
      <c r="H737" s="14">
        <v>3272</v>
      </c>
      <c r="I737" s="14">
        <v>3105</v>
      </c>
      <c r="J737" s="14">
        <v>149.61</v>
      </c>
      <c r="K737" s="14">
        <v>82.63</v>
      </c>
      <c r="L737" s="14">
        <v>72.39</v>
      </c>
      <c r="M737" s="14">
        <v>103.09</v>
      </c>
      <c r="N737" s="14">
        <v>18.9473</v>
      </c>
      <c r="O737" s="14">
        <v>9.1711</v>
      </c>
      <c r="P737" s="14">
        <v>19.5524</v>
      </c>
      <c r="Q737" s="13">
        <v>4138.4</v>
      </c>
      <c r="R737" s="13">
        <v>4157.8</v>
      </c>
      <c r="S737" s="13">
        <v>4125.2</v>
      </c>
      <c r="T737" s="13">
        <v>4148.2</v>
      </c>
      <c r="U737" s="13">
        <v>4146</v>
      </c>
      <c r="V737" s="13">
        <v>0.0045</v>
      </c>
      <c r="W737" s="13">
        <v>15681.95</v>
      </c>
      <c r="X737" s="13">
        <v>12629</v>
      </c>
      <c r="Y737" s="13">
        <v>23720</v>
      </c>
      <c r="Z737" s="14">
        <v>72.68</v>
      </c>
      <c r="AA737" s="14">
        <v>62.7</v>
      </c>
      <c r="AB737" s="14">
        <v>58.54</v>
      </c>
      <c r="AC737" s="13">
        <v>1.4</v>
      </c>
      <c r="AD737" s="13">
        <v>1.4</v>
      </c>
      <c r="AE737" s="13">
        <v>1.5</v>
      </c>
      <c r="AF737" s="14">
        <v>5.63</v>
      </c>
      <c r="AG737" s="14">
        <v>52.31</v>
      </c>
      <c r="AH737" s="14">
        <v>26.39</v>
      </c>
      <c r="AI737" s="13">
        <v>-6.4</v>
      </c>
      <c r="AJ737" s="14">
        <v>-2981</v>
      </c>
      <c r="AK737" s="14">
        <v>168.61</v>
      </c>
      <c r="AL737" s="14">
        <v>38.99</v>
      </c>
      <c r="AM737" s="14">
        <v>9.45</v>
      </c>
      <c r="AN737" s="15">
        <v>0.0058</v>
      </c>
      <c r="AO737" s="13">
        <v>105.2</v>
      </c>
      <c r="AP737" s="13">
        <v>108.1</v>
      </c>
      <c r="AQ737" s="13">
        <v>5.2</v>
      </c>
      <c r="AR737" s="13">
        <v>3391.7501</v>
      </c>
      <c r="AS737" s="13">
        <v>0.178394</v>
      </c>
      <c r="AT737" s="13">
        <v>148.2727</v>
      </c>
      <c r="AU737" s="13">
        <v>4138.755</v>
      </c>
      <c r="AV737" s="13">
        <v>181.4185</v>
      </c>
      <c r="AW737" s="13">
        <v>0.379459</v>
      </c>
      <c r="AX737" s="13">
        <v>3.926</v>
      </c>
      <c r="AY737" s="13">
        <v>6.4791</v>
      </c>
      <c r="AZ737" s="13">
        <v>2.47</v>
      </c>
      <c r="BA737" s="13">
        <v>1.42</v>
      </c>
    </row>
    <row r="738" spans="1:53">
      <c r="A738" s="13" t="s">
        <v>53</v>
      </c>
      <c r="B738" s="13" t="s">
        <v>54</v>
      </c>
      <c r="C738" s="13">
        <v>43108</v>
      </c>
      <c r="D738" s="14">
        <v>0.7</v>
      </c>
      <c r="E738" s="14">
        <v>1.92</v>
      </c>
      <c r="F738" s="14">
        <v>2.58</v>
      </c>
      <c r="G738" s="14">
        <v>3194.1</v>
      </c>
      <c r="H738" s="14">
        <v>3284.6</v>
      </c>
      <c r="I738" s="14">
        <v>3103.6</v>
      </c>
      <c r="J738" s="14">
        <v>142.23</v>
      </c>
      <c r="K738" s="14">
        <v>86.76</v>
      </c>
      <c r="L738" s="14">
        <v>77.18</v>
      </c>
      <c r="M738" s="14">
        <v>105.92</v>
      </c>
      <c r="N738" s="14">
        <v>22.7472</v>
      </c>
      <c r="O738" s="14">
        <v>11.8863</v>
      </c>
      <c r="P738" s="14">
        <v>21.7218</v>
      </c>
      <c r="Q738" s="13">
        <v>4148</v>
      </c>
      <c r="R738" s="13">
        <v>4173</v>
      </c>
      <c r="S738" s="13">
        <v>4135.2</v>
      </c>
      <c r="T738" s="13">
        <v>4163.8</v>
      </c>
      <c r="U738" s="13">
        <v>4158.2</v>
      </c>
      <c r="V738" s="13">
        <v>0.0043</v>
      </c>
      <c r="W738" s="13">
        <v>16445.44</v>
      </c>
      <c r="X738" s="13">
        <v>13194</v>
      </c>
      <c r="Y738" s="13">
        <v>24043</v>
      </c>
      <c r="Z738" s="14">
        <v>75.4</v>
      </c>
      <c r="AA738" s="14">
        <v>64.32</v>
      </c>
      <c r="AB738" s="14">
        <v>59.44</v>
      </c>
      <c r="AC738" s="13">
        <v>1.4</v>
      </c>
      <c r="AD738" s="13">
        <v>1.4</v>
      </c>
      <c r="AE738" s="13">
        <v>1.5</v>
      </c>
      <c r="AF738" s="14">
        <v>4.96</v>
      </c>
      <c r="AG738" s="14">
        <v>74.75</v>
      </c>
      <c r="AH738" s="14">
        <v>34.13</v>
      </c>
      <c r="AI738" s="13">
        <v>-6.4</v>
      </c>
      <c r="AJ738" s="14">
        <v>-2882</v>
      </c>
      <c r="AK738" s="14">
        <v>167.16</v>
      </c>
      <c r="AL738" s="14">
        <v>42.36</v>
      </c>
      <c r="AM738" s="14">
        <v>3.64</v>
      </c>
      <c r="AN738" s="15">
        <v>0.0067</v>
      </c>
      <c r="AO738" s="13">
        <v>105.2</v>
      </c>
      <c r="AP738" s="13">
        <v>108.1</v>
      </c>
      <c r="AQ738" s="13">
        <v>5.2</v>
      </c>
      <c r="AR738" s="13">
        <v>3409.4795</v>
      </c>
      <c r="AS738" s="13">
        <v>0.522721</v>
      </c>
      <c r="AT738" s="13">
        <v>164.589</v>
      </c>
      <c r="AU738" s="13">
        <v>416.1595</v>
      </c>
      <c r="AV738" s="13">
        <v>186.1562</v>
      </c>
      <c r="AW738" s="13">
        <v>0.262998</v>
      </c>
      <c r="AX738" s="13">
        <v>3.999</v>
      </c>
      <c r="AY738" s="13">
        <v>6.4972</v>
      </c>
      <c r="AZ738" s="13">
        <v>2.49</v>
      </c>
      <c r="BA738" s="13">
        <v>1.42</v>
      </c>
    </row>
    <row r="739" spans="1:53">
      <c r="A739" s="13" t="s">
        <v>53</v>
      </c>
      <c r="B739" s="13" t="s">
        <v>54</v>
      </c>
      <c r="C739" s="13">
        <v>43109</v>
      </c>
      <c r="D739" s="14">
        <v>1.06</v>
      </c>
      <c r="E739" s="14">
        <v>2.37</v>
      </c>
      <c r="F739" s="14">
        <v>3.24</v>
      </c>
      <c r="G739" s="14">
        <v>3200.8</v>
      </c>
      <c r="H739" s="14">
        <v>3300.6</v>
      </c>
      <c r="I739" s="14">
        <v>3100.9</v>
      </c>
      <c r="J739" s="14">
        <v>147.16</v>
      </c>
      <c r="K739" s="14">
        <v>90.77</v>
      </c>
      <c r="L739" s="14">
        <v>81.71</v>
      </c>
      <c r="M739" s="14">
        <v>108.88</v>
      </c>
      <c r="N739" s="14">
        <v>27.583</v>
      </c>
      <c r="O739" s="14">
        <v>15.0256</v>
      </c>
      <c r="P739" s="14">
        <v>25.1148</v>
      </c>
      <c r="Q739" s="13">
        <v>4162.2</v>
      </c>
      <c r="R739" s="13">
        <v>4200</v>
      </c>
      <c r="S739" s="13">
        <v>4157</v>
      </c>
      <c r="T739" s="13">
        <v>4197.4</v>
      </c>
      <c r="U739" s="13">
        <v>4189.6</v>
      </c>
      <c r="V739" s="13">
        <v>0.0094</v>
      </c>
      <c r="W739" s="13">
        <v>16783.52</v>
      </c>
      <c r="X739" s="13">
        <v>13392</v>
      </c>
      <c r="Y739" s="13">
        <v>23372</v>
      </c>
      <c r="Z739" s="14">
        <v>80.45</v>
      </c>
      <c r="AA739" s="14">
        <v>67.62</v>
      </c>
      <c r="AB739" s="14">
        <v>61.33</v>
      </c>
      <c r="AC739" s="13">
        <v>1.4</v>
      </c>
      <c r="AD739" s="13">
        <v>1.4</v>
      </c>
      <c r="AE739" s="13">
        <v>1.4</v>
      </c>
      <c r="AF739" s="14">
        <v>1.22</v>
      </c>
      <c r="AG739" s="14">
        <v>117.1</v>
      </c>
      <c r="AH739" s="14">
        <v>38.19</v>
      </c>
      <c r="AI739" s="13">
        <v>-6.4</v>
      </c>
      <c r="AJ739" s="14">
        <v>-3004</v>
      </c>
      <c r="AK739" s="14">
        <v>165.87</v>
      </c>
      <c r="AL739" s="14">
        <v>48.91</v>
      </c>
      <c r="AM739" s="14">
        <v>8.1</v>
      </c>
      <c r="AN739" s="15">
        <v>0.0054</v>
      </c>
      <c r="AO739" s="13">
        <v>105.2</v>
      </c>
      <c r="AP739" s="13">
        <v>108.1</v>
      </c>
      <c r="AQ739" s="13">
        <v>5.2</v>
      </c>
      <c r="AR739" s="13">
        <v>3413.8996</v>
      </c>
      <c r="AS739" s="13">
        <v>0.129641</v>
      </c>
      <c r="AT739" s="13">
        <v>154.6686</v>
      </c>
      <c r="AU739" s="13">
        <v>4189.2977</v>
      </c>
      <c r="AV739" s="13">
        <v>183.5858</v>
      </c>
      <c r="AW739" s="13">
        <v>-0.142313</v>
      </c>
      <c r="AX739" s="13">
        <v>3.8926</v>
      </c>
      <c r="AY739" s="13">
        <v>6.5363</v>
      </c>
      <c r="AZ739" s="13">
        <v>2.55</v>
      </c>
      <c r="BA739" s="13">
        <v>1.42</v>
      </c>
    </row>
    <row r="740" spans="1:53">
      <c r="A740" s="13" t="s">
        <v>53</v>
      </c>
      <c r="B740" s="13" t="s">
        <v>54</v>
      </c>
      <c r="C740" s="13">
        <v>43110</v>
      </c>
      <c r="D740" s="14">
        <v>0.98</v>
      </c>
      <c r="E740" s="14">
        <v>2.38</v>
      </c>
      <c r="F740" s="14">
        <v>3.34</v>
      </c>
      <c r="G740" s="14">
        <v>3207.3</v>
      </c>
      <c r="H740" s="14">
        <v>3317.3</v>
      </c>
      <c r="I740" s="14">
        <v>3097.3</v>
      </c>
      <c r="J740" s="14">
        <v>136.69</v>
      </c>
      <c r="K740" s="14">
        <v>93.43</v>
      </c>
      <c r="L740" s="14">
        <v>85.62</v>
      </c>
      <c r="M740" s="14">
        <v>109.05</v>
      </c>
      <c r="N740" s="14">
        <v>31.9904</v>
      </c>
      <c r="O740" s="14">
        <v>18.4186</v>
      </c>
      <c r="P740" s="14">
        <v>27.1435</v>
      </c>
      <c r="Q740" s="13">
        <v>4196.8</v>
      </c>
      <c r="R740" s="13">
        <v>4215</v>
      </c>
      <c r="S740" s="13">
        <v>4180.2</v>
      </c>
      <c r="T740" s="13">
        <v>4212.2</v>
      </c>
      <c r="U740" s="13">
        <v>4204</v>
      </c>
      <c r="V740" s="13">
        <v>0.0054</v>
      </c>
      <c r="W740" s="13">
        <v>18022.62</v>
      </c>
      <c r="X740" s="13">
        <v>14317</v>
      </c>
      <c r="Y740" s="13">
        <v>23717</v>
      </c>
      <c r="Z740" s="14">
        <v>82.36</v>
      </c>
      <c r="AA740" s="14">
        <v>69</v>
      </c>
      <c r="AB740" s="14">
        <v>62.14</v>
      </c>
      <c r="AC740" s="13">
        <v>1.3</v>
      </c>
      <c r="AD740" s="13">
        <v>1.4</v>
      </c>
      <c r="AE740" s="13">
        <v>1.4</v>
      </c>
      <c r="AF740" s="14">
        <v>1.23</v>
      </c>
      <c r="AG740" s="14">
        <v>113.31</v>
      </c>
      <c r="AH740" s="14">
        <v>45.08</v>
      </c>
      <c r="AI740" s="13">
        <v>-6.4</v>
      </c>
      <c r="AJ740" s="14">
        <v>-2950</v>
      </c>
      <c r="AK740" s="14">
        <v>203.03</v>
      </c>
      <c r="AL740" s="14">
        <v>54.02</v>
      </c>
      <c r="AM740" s="14">
        <v>4.39</v>
      </c>
      <c r="AN740" s="15">
        <v>0.0059</v>
      </c>
      <c r="AO740" s="13">
        <v>105.2</v>
      </c>
      <c r="AP740" s="13">
        <v>108.1</v>
      </c>
      <c r="AQ740" s="13">
        <v>5.2</v>
      </c>
      <c r="AR740" s="13">
        <v>3421.8343</v>
      </c>
      <c r="AS740" s="13">
        <v>0.232423</v>
      </c>
      <c r="AT740" s="13">
        <v>17.727</v>
      </c>
      <c r="AU740" s="13">
        <v>427.8132</v>
      </c>
      <c r="AV740" s="13">
        <v>1791.845</v>
      </c>
      <c r="AW740" s="13">
        <v>-0.693136</v>
      </c>
      <c r="AX740" s="13">
        <v>3.9194</v>
      </c>
      <c r="AY740" s="13">
        <v>6.523</v>
      </c>
      <c r="AZ740" s="13">
        <v>2.55</v>
      </c>
      <c r="BA740" s="13">
        <v>1.42</v>
      </c>
    </row>
    <row r="741" spans="1:53">
      <c r="A741" s="13" t="s">
        <v>53</v>
      </c>
      <c r="B741" s="13" t="s">
        <v>54</v>
      </c>
      <c r="C741" s="13">
        <v>43111</v>
      </c>
      <c r="D741" s="14">
        <v>0.54</v>
      </c>
      <c r="E741" s="14">
        <v>1.75</v>
      </c>
      <c r="F741" s="14">
        <v>3.04</v>
      </c>
      <c r="G741" s="14">
        <v>3213.2</v>
      </c>
      <c r="H741" s="14">
        <v>3331.5</v>
      </c>
      <c r="I741" s="14">
        <v>3094.9</v>
      </c>
      <c r="J741" s="14">
        <v>114.09</v>
      </c>
      <c r="K741" s="14">
        <v>94.47</v>
      </c>
      <c r="L741" s="14">
        <v>88.57</v>
      </c>
      <c r="M741" s="14">
        <v>106.27</v>
      </c>
      <c r="N741" s="14">
        <v>34.8393</v>
      </c>
      <c r="O741" s="14">
        <v>21.7027</v>
      </c>
      <c r="P741" s="14">
        <v>26.2731</v>
      </c>
      <c r="Q741" s="13">
        <v>4206</v>
      </c>
      <c r="R741" s="13">
        <v>4214.2</v>
      </c>
      <c r="S741" s="13">
        <v>4190</v>
      </c>
      <c r="T741" s="13">
        <v>4208.4</v>
      </c>
      <c r="U741" s="13">
        <v>4210</v>
      </c>
      <c r="V741" s="13">
        <v>0.001</v>
      </c>
      <c r="W741" s="13">
        <v>16140.48</v>
      </c>
      <c r="X741" s="13">
        <v>12802</v>
      </c>
      <c r="Y741" s="13">
        <v>22539</v>
      </c>
      <c r="Z741" s="14">
        <v>79.95</v>
      </c>
      <c r="AA741" s="14">
        <v>68.19</v>
      </c>
      <c r="AB741" s="14">
        <v>61.79</v>
      </c>
      <c r="AC741" s="13">
        <v>1.3</v>
      </c>
      <c r="AD741" s="13">
        <v>1.4</v>
      </c>
      <c r="AE741" s="13">
        <v>1.4</v>
      </c>
      <c r="AF741" s="14">
        <v>2.94</v>
      </c>
      <c r="AG741" s="14">
        <v>171.46</v>
      </c>
      <c r="AH741" s="14">
        <v>53.22</v>
      </c>
      <c r="AI741" s="13">
        <v>-6.4</v>
      </c>
      <c r="AJ741" s="14">
        <v>-2803</v>
      </c>
      <c r="AK741" s="14">
        <v>209.05</v>
      </c>
      <c r="AL741" s="14">
        <v>58.46</v>
      </c>
      <c r="AM741" s="14">
        <v>2.81</v>
      </c>
      <c r="AN741" s="15">
        <v>0.0047</v>
      </c>
      <c r="AO741" s="13">
        <v>105.2</v>
      </c>
      <c r="AP741" s="13">
        <v>108.1</v>
      </c>
      <c r="AQ741" s="13">
        <v>5.2</v>
      </c>
      <c r="AR741" s="13">
        <v>3425.3449</v>
      </c>
      <c r="AS741" s="13">
        <v>0.102594</v>
      </c>
      <c r="AT741" s="13">
        <v>156.8697</v>
      </c>
      <c r="AU741" s="13">
        <v>425.5863</v>
      </c>
      <c r="AV741" s="13">
        <v>184.2349</v>
      </c>
      <c r="AW741" s="13">
        <v>0.734214</v>
      </c>
      <c r="AX741" s="13">
        <v>3.9569</v>
      </c>
      <c r="AY741" s="13">
        <v>6.496</v>
      </c>
      <c r="AZ741" s="13">
        <v>2.54</v>
      </c>
      <c r="BA741" s="13">
        <v>1.42</v>
      </c>
    </row>
    <row r="742" spans="1:53">
      <c r="A742" s="13" t="s">
        <v>53</v>
      </c>
      <c r="B742" s="13" t="s">
        <v>54</v>
      </c>
      <c r="C742" s="13">
        <v>43112</v>
      </c>
      <c r="D742" s="14">
        <v>0.64</v>
      </c>
      <c r="E742" s="14">
        <v>1.76</v>
      </c>
      <c r="F742" s="14">
        <v>3.29</v>
      </c>
      <c r="G742" s="14">
        <v>3220.6</v>
      </c>
      <c r="H742" s="14">
        <v>3346.1</v>
      </c>
      <c r="I742" s="14">
        <v>3095.1</v>
      </c>
      <c r="J742" s="14">
        <v>112.88</v>
      </c>
      <c r="K742" s="14">
        <v>95.76</v>
      </c>
      <c r="L742" s="14">
        <v>90.97</v>
      </c>
      <c r="M742" s="14">
        <v>105.35</v>
      </c>
      <c r="N742" s="14">
        <v>37.9728</v>
      </c>
      <c r="O742" s="14">
        <v>24.9567</v>
      </c>
      <c r="P742" s="14">
        <v>26.0321</v>
      </c>
      <c r="Q742" s="13">
        <v>4209</v>
      </c>
      <c r="R742" s="13">
        <v>4232</v>
      </c>
      <c r="S742" s="13">
        <v>4201</v>
      </c>
      <c r="T742" s="13">
        <v>4229</v>
      </c>
      <c r="U742" s="13">
        <v>4223.4</v>
      </c>
      <c r="V742" s="13">
        <v>0.0045</v>
      </c>
      <c r="W742" s="13">
        <v>16655.07</v>
      </c>
      <c r="X742" s="13">
        <v>13165</v>
      </c>
      <c r="Y742" s="13">
        <v>22494</v>
      </c>
      <c r="Z742" s="14">
        <v>83.16</v>
      </c>
      <c r="AA742" s="14">
        <v>70.26</v>
      </c>
      <c r="AB742" s="14">
        <v>62.96</v>
      </c>
      <c r="AC742" s="13">
        <v>1.3</v>
      </c>
      <c r="AD742" s="13">
        <v>1.4</v>
      </c>
      <c r="AE742" s="13">
        <v>1.4</v>
      </c>
      <c r="AF742" s="14">
        <v>1.44</v>
      </c>
      <c r="AG742" s="14">
        <v>157.24</v>
      </c>
      <c r="AH742" s="14">
        <v>59.21</v>
      </c>
      <c r="AI742" s="13">
        <v>-6.4</v>
      </c>
      <c r="AJ742" s="14">
        <v>-2727</v>
      </c>
      <c r="AK742" s="14">
        <v>206.77</v>
      </c>
      <c r="AL742" s="14">
        <v>62.72</v>
      </c>
      <c r="AM742" s="14">
        <v>4</v>
      </c>
      <c r="AN742" s="15">
        <v>0.0043</v>
      </c>
      <c r="AO742" s="13">
        <v>105.2</v>
      </c>
      <c r="AP742" s="13">
        <v>108.1</v>
      </c>
      <c r="AQ742" s="13">
        <v>5.2</v>
      </c>
      <c r="AR742" s="13">
        <v>3428.9407</v>
      </c>
      <c r="AS742" s="13">
        <v>0.104976</v>
      </c>
      <c r="AT742" s="13">
        <v>134.787</v>
      </c>
      <c r="AU742" s="13">
        <v>4225.1</v>
      </c>
      <c r="AV742" s="13">
        <v>1785.75</v>
      </c>
      <c r="AW742" s="13">
        <v>-1.2723</v>
      </c>
      <c r="AX742" s="13">
        <v>3.9321</v>
      </c>
      <c r="AY742" s="13">
        <v>6.4581</v>
      </c>
      <c r="AZ742" s="13">
        <v>2.55</v>
      </c>
      <c r="BA742" s="13">
        <v>1.42</v>
      </c>
    </row>
    <row r="743" spans="1:53">
      <c r="A743" s="13" t="s">
        <v>53</v>
      </c>
      <c r="B743" s="13" t="s">
        <v>54</v>
      </c>
      <c r="C743" s="13">
        <v>43115</v>
      </c>
      <c r="D743" s="14">
        <v>0.22</v>
      </c>
      <c r="E743" s="14">
        <v>1.17</v>
      </c>
      <c r="F743" s="14">
        <v>2.84</v>
      </c>
      <c r="G743" s="14">
        <v>3229</v>
      </c>
      <c r="H743" s="14">
        <v>3355.3</v>
      </c>
      <c r="I743" s="14">
        <v>3102.7</v>
      </c>
      <c r="J743" s="14">
        <v>112.26</v>
      </c>
      <c r="K743" s="14">
        <v>88.76</v>
      </c>
      <c r="L743" s="14">
        <v>90.23</v>
      </c>
      <c r="M743" s="14">
        <v>85.82</v>
      </c>
      <c r="N743" s="14">
        <v>39.6421</v>
      </c>
      <c r="O743" s="14">
        <v>27.8938</v>
      </c>
      <c r="P743" s="14">
        <v>23.4966</v>
      </c>
      <c r="Q743" s="13">
        <v>4233</v>
      </c>
      <c r="R743" s="13">
        <v>4266</v>
      </c>
      <c r="S743" s="13">
        <v>4217</v>
      </c>
      <c r="T743" s="13">
        <v>4223.4</v>
      </c>
      <c r="U743" s="13">
        <v>4234</v>
      </c>
      <c r="V743" s="13">
        <v>0</v>
      </c>
      <c r="W743" s="13">
        <v>20937.19</v>
      </c>
      <c r="X743" s="13">
        <v>16457</v>
      </c>
      <c r="Y743" s="13">
        <v>20405</v>
      </c>
      <c r="Z743" s="14">
        <v>79.03</v>
      </c>
      <c r="AA743" s="14">
        <v>68.93</v>
      </c>
      <c r="AB743" s="14">
        <v>62.42</v>
      </c>
      <c r="AC743" s="13">
        <v>1.4</v>
      </c>
      <c r="AD743" s="13">
        <v>1.4</v>
      </c>
      <c r="AE743" s="13">
        <v>1.4</v>
      </c>
      <c r="AF743" s="14">
        <v>19.87</v>
      </c>
      <c r="AG743" s="14">
        <v>145.07</v>
      </c>
      <c r="AH743" s="14">
        <v>66.45</v>
      </c>
      <c r="AI743" s="13">
        <v>-6.4</v>
      </c>
      <c r="AJ743" s="14">
        <v>-2379</v>
      </c>
      <c r="AK743" s="14">
        <v>167.55</v>
      </c>
      <c r="AL743" s="14">
        <v>62.68</v>
      </c>
      <c r="AM743" s="14">
        <v>-1.84</v>
      </c>
      <c r="AN743" s="15">
        <v>0.0066</v>
      </c>
      <c r="AO743" s="13">
        <v>105.2</v>
      </c>
      <c r="AP743" s="13">
        <v>108.1</v>
      </c>
      <c r="AQ743" s="13">
        <v>5.2</v>
      </c>
      <c r="AR743" s="13">
        <v>3410.4882</v>
      </c>
      <c r="AS743" s="13">
        <v>-0.53814</v>
      </c>
      <c r="AT743" s="13">
        <v>191.3878</v>
      </c>
      <c r="AU743" s="13">
        <v>4225.2393</v>
      </c>
      <c r="AV743" s="13">
        <v>1732.6225</v>
      </c>
      <c r="AW743" s="13">
        <v>-2.972635</v>
      </c>
      <c r="AX743" s="13">
        <v>3.9645</v>
      </c>
      <c r="AY743" s="13">
        <v>6.434</v>
      </c>
      <c r="AZ743" s="16">
        <v>2.55</v>
      </c>
      <c r="BA743" s="13">
        <v>1.42</v>
      </c>
    </row>
    <row r="744" spans="1:53">
      <c r="A744" s="13" t="s">
        <v>53</v>
      </c>
      <c r="B744" s="13" t="s">
        <v>54</v>
      </c>
      <c r="C744" s="13">
        <v>43116</v>
      </c>
      <c r="D744" s="14">
        <v>0.96</v>
      </c>
      <c r="E744" s="14">
        <v>1.87</v>
      </c>
      <c r="F744" s="14">
        <v>3.6</v>
      </c>
      <c r="G744" s="14">
        <v>3237.3</v>
      </c>
      <c r="H744" s="14">
        <v>3372.2</v>
      </c>
      <c r="I744" s="14">
        <v>3102.5</v>
      </c>
      <c r="J744" s="14">
        <v>113.05</v>
      </c>
      <c r="K744" s="14">
        <v>92.51</v>
      </c>
      <c r="L744" s="14">
        <v>90.99</v>
      </c>
      <c r="M744" s="14">
        <v>95.54</v>
      </c>
      <c r="N744" s="14">
        <v>43.3851</v>
      </c>
      <c r="O744" s="14">
        <v>30.9921</v>
      </c>
      <c r="P744" s="14">
        <v>24.7861</v>
      </c>
      <c r="Q744" s="13">
        <v>4220</v>
      </c>
      <c r="R744" s="13">
        <v>4269.2</v>
      </c>
      <c r="S744" s="13">
        <v>4219.2</v>
      </c>
      <c r="T744" s="13">
        <v>4269.2</v>
      </c>
      <c r="U744" s="13">
        <v>4249</v>
      </c>
      <c r="V744" s="13">
        <v>0.0083</v>
      </c>
      <c r="W744" s="13">
        <v>19937.78</v>
      </c>
      <c r="X744" s="13">
        <v>15653</v>
      </c>
      <c r="Y744" s="13">
        <v>17846</v>
      </c>
      <c r="Z744" s="14">
        <v>85.9</v>
      </c>
      <c r="AA744" s="14">
        <v>73.43</v>
      </c>
      <c r="AB744" s="14">
        <v>64.99</v>
      </c>
      <c r="AC744" s="13">
        <v>1.4</v>
      </c>
      <c r="AD744" s="13">
        <v>1.4</v>
      </c>
      <c r="AE744" s="13">
        <v>1.4</v>
      </c>
      <c r="AF744" s="14">
        <v>0</v>
      </c>
      <c r="AG744" s="14">
        <v>130.53</v>
      </c>
      <c r="AH744" s="14">
        <v>73.46</v>
      </c>
      <c r="AI744" s="13">
        <v>-6.4</v>
      </c>
      <c r="AJ744" s="14">
        <v>-3049</v>
      </c>
      <c r="AK744" s="14">
        <v>203.3</v>
      </c>
      <c r="AL744" s="14">
        <v>64.64</v>
      </c>
      <c r="AM744" s="14">
        <v>10.73</v>
      </c>
      <c r="AN744" s="15">
        <v>0.0063</v>
      </c>
      <c r="AO744" s="13">
        <v>105.2</v>
      </c>
      <c r="AP744" s="13">
        <v>108.1</v>
      </c>
      <c r="AQ744" s="13">
        <v>5.2</v>
      </c>
      <c r="AR744" s="13">
        <v>3436.594</v>
      </c>
      <c r="AS744" s="13">
        <v>0.765456</v>
      </c>
      <c r="AT744" s="13">
        <v>198.4665</v>
      </c>
      <c r="AU744" s="13">
        <v>4258.473</v>
      </c>
      <c r="AV744" s="13">
        <v>1729.5974</v>
      </c>
      <c r="AW744" s="13">
        <v>-0.174597</v>
      </c>
      <c r="AX744" s="13">
        <v>3.9596</v>
      </c>
      <c r="AY744" s="13">
        <v>6.4372</v>
      </c>
      <c r="AZ744" s="13">
        <v>2.54</v>
      </c>
      <c r="BA744" s="13">
        <v>1.42</v>
      </c>
    </row>
    <row r="745" spans="1:53">
      <c r="A745" s="13" t="s">
        <v>53</v>
      </c>
      <c r="B745" s="13" t="s">
        <v>54</v>
      </c>
      <c r="C745" s="13">
        <v>43117</v>
      </c>
      <c r="D745" s="14">
        <v>0.34</v>
      </c>
      <c r="E745" s="14">
        <v>1.11</v>
      </c>
      <c r="F745" s="14">
        <v>2.89</v>
      </c>
      <c r="G745" s="14">
        <v>3243</v>
      </c>
      <c r="H745" s="14">
        <v>3385.5</v>
      </c>
      <c r="I745" s="14">
        <v>3100.4</v>
      </c>
      <c r="J745" s="14">
        <v>105.65</v>
      </c>
      <c r="K745" s="14">
        <v>87.99</v>
      </c>
      <c r="L745" s="14">
        <v>89.99</v>
      </c>
      <c r="M745" s="14">
        <v>84</v>
      </c>
      <c r="N745" s="14">
        <v>44.6508</v>
      </c>
      <c r="O745" s="14">
        <v>33.7238</v>
      </c>
      <c r="P745" s="14">
        <v>21.854</v>
      </c>
      <c r="Q745" s="13">
        <v>4273.2</v>
      </c>
      <c r="R745" s="13">
        <v>4284</v>
      </c>
      <c r="S745" s="13">
        <v>4240</v>
      </c>
      <c r="T745" s="13">
        <v>4250.6</v>
      </c>
      <c r="U745" s="13">
        <v>4252</v>
      </c>
      <c r="V745" s="13">
        <v>0.0004</v>
      </c>
      <c r="W745" s="13">
        <v>21805.72</v>
      </c>
      <c r="X745" s="13">
        <v>17051</v>
      </c>
      <c r="Y745" s="13">
        <v>13150</v>
      </c>
      <c r="Z745" s="14">
        <v>74.08</v>
      </c>
      <c r="AA745" s="14">
        <v>69</v>
      </c>
      <c r="AB745" s="14">
        <v>63.16</v>
      </c>
      <c r="AC745" s="13">
        <v>1.5</v>
      </c>
      <c r="AD745" s="13">
        <v>1.4</v>
      </c>
      <c r="AE745" s="13">
        <v>1.4</v>
      </c>
      <c r="AF745" s="14">
        <v>19.86</v>
      </c>
      <c r="AG745" s="14">
        <v>101.93</v>
      </c>
      <c r="AH745" s="14">
        <v>77.41</v>
      </c>
      <c r="AI745" s="13">
        <v>-6.4</v>
      </c>
      <c r="AJ745" s="14">
        <v>-2524</v>
      </c>
      <c r="AK745" s="14">
        <v>165.88</v>
      </c>
      <c r="AL745" s="14">
        <v>66.84</v>
      </c>
      <c r="AM745" s="14">
        <v>2.48</v>
      </c>
      <c r="AN745" s="15">
        <v>0.0083</v>
      </c>
      <c r="AO745" s="13">
        <v>105.2</v>
      </c>
      <c r="AP745" s="13">
        <v>108.1</v>
      </c>
      <c r="AQ745" s="13">
        <v>5.2</v>
      </c>
      <c r="AR745" s="13">
        <v>3444.6713</v>
      </c>
      <c r="AS745" s="13">
        <v>0.235038</v>
      </c>
      <c r="AT745" s="13">
        <v>256.9889</v>
      </c>
      <c r="AU745" s="13">
        <v>4248.1164</v>
      </c>
      <c r="AV745" s="13">
        <v>1742.344</v>
      </c>
      <c r="AW745" s="13">
        <v>0.71969</v>
      </c>
      <c r="AX745" s="13">
        <v>3.9667</v>
      </c>
      <c r="AY745" s="13">
        <v>6.4328</v>
      </c>
      <c r="AZ745" s="13">
        <v>2.57</v>
      </c>
      <c r="BA745" s="13">
        <v>1.42</v>
      </c>
    </row>
    <row r="746" spans="1:53">
      <c r="A746" s="13" t="s">
        <v>53</v>
      </c>
      <c r="B746" s="13" t="s">
        <v>54</v>
      </c>
      <c r="C746" s="13">
        <v>43118</v>
      </c>
      <c r="D746" s="14">
        <v>0.7</v>
      </c>
      <c r="E746" s="14">
        <v>1.46</v>
      </c>
      <c r="F746" s="14">
        <v>3.29</v>
      </c>
      <c r="G746" s="14">
        <v>3251.2</v>
      </c>
      <c r="H746" s="14">
        <v>3400.2</v>
      </c>
      <c r="I746" s="14">
        <v>3102.3</v>
      </c>
      <c r="J746" s="14">
        <v>114.49</v>
      </c>
      <c r="K746" s="14">
        <v>89.06</v>
      </c>
      <c r="L746" s="14">
        <v>89.68</v>
      </c>
      <c r="M746" s="14">
        <v>87.81</v>
      </c>
      <c r="N746" s="14">
        <v>46.9868</v>
      </c>
      <c r="O746" s="14">
        <v>36.3764</v>
      </c>
      <c r="P746" s="14">
        <v>21.2208</v>
      </c>
      <c r="Q746" s="13">
        <v>4268.8</v>
      </c>
      <c r="R746" s="13">
        <v>4294</v>
      </c>
      <c r="S746" s="13">
        <v>4257.2</v>
      </c>
      <c r="T746" s="13">
        <v>4280</v>
      </c>
      <c r="U746" s="13">
        <v>4272</v>
      </c>
      <c r="V746" s="13">
        <v>0.0066</v>
      </c>
      <c r="W746" s="13">
        <v>14870.64</v>
      </c>
      <c r="X746" s="13">
        <v>11591</v>
      </c>
      <c r="Y746" s="13">
        <v>6357</v>
      </c>
      <c r="Z746" s="14">
        <v>79.44</v>
      </c>
      <c r="AA746" s="14">
        <v>71.92</v>
      </c>
      <c r="AB746" s="14">
        <v>64.79</v>
      </c>
      <c r="AC746" s="13">
        <v>1.5</v>
      </c>
      <c r="AD746" s="13">
        <v>1.4</v>
      </c>
      <c r="AE746" s="13">
        <v>1.4</v>
      </c>
      <c r="AF746" s="14">
        <v>8.29</v>
      </c>
      <c r="AG746" s="14">
        <v>113.94</v>
      </c>
      <c r="AH746" s="14">
        <v>81.4</v>
      </c>
      <c r="AI746" s="13">
        <v>-6.4</v>
      </c>
      <c r="AJ746" s="14">
        <v>-3334</v>
      </c>
      <c r="AK746" s="14">
        <v>191.27</v>
      </c>
      <c r="AL746" s="14">
        <v>68.91</v>
      </c>
      <c r="AM746" s="14">
        <v>8.58</v>
      </c>
      <c r="AN746" s="15">
        <v>0.0067</v>
      </c>
      <c r="AO746" s="13">
        <v>105.2</v>
      </c>
      <c r="AP746" s="13">
        <v>108.1</v>
      </c>
      <c r="AQ746" s="13">
        <v>5.2</v>
      </c>
      <c r="AR746" s="13">
        <v>3474.754</v>
      </c>
      <c r="AS746" s="13">
        <v>0.873311</v>
      </c>
      <c r="AT746" s="13">
        <v>194.3325</v>
      </c>
      <c r="AU746" s="13">
        <v>4271.4168</v>
      </c>
      <c r="AV746" s="13">
        <v>1738.19</v>
      </c>
      <c r="AW746" s="13">
        <v>-0.231482</v>
      </c>
      <c r="AX746" s="13">
        <v>3.9773</v>
      </c>
      <c r="AY746" s="13">
        <v>6.4219</v>
      </c>
      <c r="AZ746" s="13">
        <v>2.62</v>
      </c>
      <c r="BA746" s="13">
        <v>1.42</v>
      </c>
    </row>
    <row r="747" spans="1:53">
      <c r="A747" s="13" t="s">
        <v>53</v>
      </c>
      <c r="B747" s="13" t="s">
        <v>54</v>
      </c>
      <c r="C747" s="13">
        <v>43119</v>
      </c>
      <c r="D747" s="14">
        <v>0.76</v>
      </c>
      <c r="E747" s="14">
        <v>1.49</v>
      </c>
      <c r="F747" s="14">
        <v>3.41</v>
      </c>
      <c r="G747" s="14">
        <v>3258.9</v>
      </c>
      <c r="H747" s="14">
        <v>3416.2</v>
      </c>
      <c r="I747" s="14">
        <v>3101.6</v>
      </c>
      <c r="J747" s="14">
        <v>131.29</v>
      </c>
      <c r="K747" s="14">
        <v>87.4</v>
      </c>
      <c r="L747" s="14">
        <v>88.92</v>
      </c>
      <c r="M747" s="14">
        <v>84.35</v>
      </c>
      <c r="N747" s="14">
        <v>49.3009</v>
      </c>
      <c r="O747" s="14">
        <v>38.9613</v>
      </c>
      <c r="P747" s="14">
        <v>20.6792</v>
      </c>
      <c r="Q747" s="13">
        <v>4293.4</v>
      </c>
      <c r="R747" s="13">
        <v>4330</v>
      </c>
      <c r="S747" s="13">
        <v>4290.2</v>
      </c>
      <c r="T747" s="13">
        <v>4303.6</v>
      </c>
      <c r="U747" s="13">
        <v>4304.6</v>
      </c>
      <c r="V747" s="13">
        <v>0.0074</v>
      </c>
      <c r="W747" s="13">
        <v>19200.25</v>
      </c>
      <c r="X747" s="13">
        <v>14861</v>
      </c>
      <c r="Y747" s="13">
        <v>19272</v>
      </c>
      <c r="Z747" s="14">
        <v>81.91</v>
      </c>
      <c r="AA747" s="14">
        <v>73.42</v>
      </c>
      <c r="AB747" s="14">
        <v>65.66</v>
      </c>
      <c r="AC747" s="13">
        <v>1.5</v>
      </c>
      <c r="AD747" s="13">
        <v>1.4</v>
      </c>
      <c r="AE747" s="13">
        <v>1.4</v>
      </c>
      <c r="AF747" s="14">
        <v>14.07</v>
      </c>
      <c r="AG747" s="14">
        <v>116.92</v>
      </c>
      <c r="AH747" s="14">
        <v>81.89</v>
      </c>
      <c r="AI747" s="13">
        <v>-6.4</v>
      </c>
      <c r="AJ747" s="14">
        <v>-3832</v>
      </c>
      <c r="AK747" s="14">
        <v>237.33</v>
      </c>
      <c r="AL747" s="14">
        <v>72.89</v>
      </c>
      <c r="AM747" s="14">
        <v>18.2</v>
      </c>
      <c r="AN747" s="15">
        <v>0.0081</v>
      </c>
      <c r="AO747" s="13">
        <v>105.2</v>
      </c>
      <c r="AP747" s="13">
        <v>108.1</v>
      </c>
      <c r="AQ747" s="13">
        <v>5.2</v>
      </c>
      <c r="AR747" s="13">
        <v>3487.864</v>
      </c>
      <c r="AS747" s="13">
        <v>0.377293</v>
      </c>
      <c r="AT747" s="13">
        <v>192.1418</v>
      </c>
      <c r="AU747" s="13">
        <v>4285.395</v>
      </c>
      <c r="AV747" s="13">
        <v>1728.1396</v>
      </c>
      <c r="AW747" s="13">
        <v>-0.56745</v>
      </c>
      <c r="AX747" s="13">
        <v>3.9758</v>
      </c>
      <c r="AY747" s="13">
        <v>6.45</v>
      </c>
      <c r="AZ747" s="13">
        <v>2.64</v>
      </c>
      <c r="BA747" s="13">
        <v>1.42</v>
      </c>
    </row>
    <row r="748" spans="1:53">
      <c r="A748" s="13" t="s">
        <v>53</v>
      </c>
      <c r="B748" s="13" t="s">
        <v>54</v>
      </c>
      <c r="C748" s="13">
        <v>43122</v>
      </c>
      <c r="D748" s="14">
        <v>1.37</v>
      </c>
      <c r="E748" s="14">
        <v>2.26</v>
      </c>
      <c r="F748" s="14">
        <v>4.29</v>
      </c>
      <c r="G748" s="14">
        <v>3268.6</v>
      </c>
      <c r="H748" s="14">
        <v>3437</v>
      </c>
      <c r="I748" s="14">
        <v>3100.1</v>
      </c>
      <c r="J748" s="14">
        <v>143.64</v>
      </c>
      <c r="K748" s="14">
        <v>91.56</v>
      </c>
      <c r="L748" s="14">
        <v>89.8</v>
      </c>
      <c r="M748" s="14">
        <v>95.08</v>
      </c>
      <c r="N748" s="14">
        <v>53.7738</v>
      </c>
      <c r="O748" s="14">
        <v>41.9238</v>
      </c>
      <c r="P748" s="14">
        <v>23.7</v>
      </c>
      <c r="Q748" s="13">
        <v>4297.6</v>
      </c>
      <c r="R748" s="13">
        <v>4355</v>
      </c>
      <c r="S748" s="13">
        <v>4293.2</v>
      </c>
      <c r="T748" s="13">
        <v>4354.8</v>
      </c>
      <c r="U748" s="13">
        <v>4344.4</v>
      </c>
      <c r="V748" s="13">
        <v>0.0117</v>
      </c>
      <c r="W748" s="13">
        <v>18350.5</v>
      </c>
      <c r="X748" s="13">
        <v>14150</v>
      </c>
      <c r="Y748" s="13">
        <v>19527</v>
      </c>
      <c r="Z748" s="14">
        <v>87.58</v>
      </c>
      <c r="AA748" s="14">
        <v>77.56</v>
      </c>
      <c r="AB748" s="14">
        <v>68.26</v>
      </c>
      <c r="AC748" s="13">
        <v>1.5</v>
      </c>
      <c r="AD748" s="13">
        <v>1.4</v>
      </c>
      <c r="AE748" s="13">
        <v>1.4</v>
      </c>
      <c r="AF748" s="14">
        <v>0.1</v>
      </c>
      <c r="AG748" s="14">
        <v>144.98</v>
      </c>
      <c r="AH748" s="14">
        <v>86.24</v>
      </c>
      <c r="AI748" s="13">
        <v>-6.4</v>
      </c>
      <c r="AJ748" s="14">
        <v>-3235</v>
      </c>
      <c r="AK748" s="14">
        <v>236.67</v>
      </c>
      <c r="AL748" s="14">
        <v>78.54</v>
      </c>
      <c r="AM748" s="14">
        <v>18.2</v>
      </c>
      <c r="AN748" s="15">
        <v>0.0068</v>
      </c>
      <c r="AO748" s="13">
        <v>105.2</v>
      </c>
      <c r="AP748" s="13">
        <v>108.1</v>
      </c>
      <c r="AQ748" s="13">
        <v>5.2</v>
      </c>
      <c r="AR748" s="13">
        <v>3501.3622</v>
      </c>
      <c r="AS748" s="13">
        <v>0.387005</v>
      </c>
      <c r="AT748" s="13">
        <v>2.4723</v>
      </c>
      <c r="AU748" s="13">
        <v>4336.5974</v>
      </c>
      <c r="AV748" s="13">
        <v>1768.214</v>
      </c>
      <c r="AW748" s="13">
        <v>2.318933</v>
      </c>
      <c r="AX748" s="13">
        <v>3.9612</v>
      </c>
      <c r="AY748" s="13">
        <v>6.428</v>
      </c>
      <c r="AZ748" s="13">
        <v>2.66</v>
      </c>
      <c r="BA748" s="13">
        <v>1.42</v>
      </c>
    </row>
    <row r="749" spans="1:53">
      <c r="A749" s="13" t="s">
        <v>53</v>
      </c>
      <c r="B749" s="13" t="s">
        <v>54</v>
      </c>
      <c r="C749" s="13">
        <v>43123</v>
      </c>
      <c r="D749" s="14">
        <v>1.83</v>
      </c>
      <c r="E749" s="14">
        <v>2.85</v>
      </c>
      <c r="F749" s="14">
        <v>4.94</v>
      </c>
      <c r="G749" s="14">
        <v>3281.2</v>
      </c>
      <c r="H749" s="14">
        <v>3459.3</v>
      </c>
      <c r="I749" s="14">
        <v>3103.2</v>
      </c>
      <c r="J749" s="14">
        <v>173.28</v>
      </c>
      <c r="K749" s="14">
        <v>94.05</v>
      </c>
      <c r="L749" s="14">
        <v>91.21</v>
      </c>
      <c r="M749" s="14">
        <v>99.71</v>
      </c>
      <c r="N749" s="14">
        <v>59.5096</v>
      </c>
      <c r="O749" s="14">
        <v>45.441</v>
      </c>
      <c r="P749" s="14">
        <v>28.1372</v>
      </c>
      <c r="Q749" s="13">
        <v>4362</v>
      </c>
      <c r="R749" s="13">
        <v>4402</v>
      </c>
      <c r="S749" s="13">
        <v>4359.6</v>
      </c>
      <c r="T749" s="13">
        <v>4400</v>
      </c>
      <c r="U749" s="13">
        <v>4387.2</v>
      </c>
      <c r="V749" s="13">
        <v>0.0128</v>
      </c>
      <c r="W749" s="13">
        <v>19620.67</v>
      </c>
      <c r="X749" s="13">
        <v>14938</v>
      </c>
      <c r="Y749" s="13">
        <v>20205</v>
      </c>
      <c r="Z749" s="14">
        <v>90.67</v>
      </c>
      <c r="AA749" s="14">
        <v>80.49</v>
      </c>
      <c r="AB749" s="14">
        <v>70.33</v>
      </c>
      <c r="AC749" s="13">
        <v>1.5</v>
      </c>
      <c r="AD749" s="13">
        <v>1.4</v>
      </c>
      <c r="AE749" s="13">
        <v>1.4</v>
      </c>
      <c r="AF749" s="14">
        <v>0.93</v>
      </c>
      <c r="AG749" s="14">
        <v>154.09</v>
      </c>
      <c r="AH749" s="14">
        <v>94.58</v>
      </c>
      <c r="AI749" s="13">
        <v>-6.3</v>
      </c>
      <c r="AJ749" s="14">
        <v>-3894</v>
      </c>
      <c r="AK749" s="14">
        <v>236.9</v>
      </c>
      <c r="AL749" s="14">
        <v>84.61</v>
      </c>
      <c r="AM749" s="14">
        <v>17.39</v>
      </c>
      <c r="AN749" s="15">
        <v>0.0078</v>
      </c>
      <c r="AO749" s="13">
        <v>105.2</v>
      </c>
      <c r="AP749" s="13">
        <v>108.1</v>
      </c>
      <c r="AQ749" s="13">
        <v>5.2</v>
      </c>
      <c r="AR749" s="13">
        <v>3546.5048</v>
      </c>
      <c r="AS749" s="13">
        <v>1.289287</v>
      </c>
      <c r="AT749" s="13">
        <v>234.343</v>
      </c>
      <c r="AU749" s="13">
        <v>4382.6129</v>
      </c>
      <c r="AV749" s="13">
        <v>1767.829</v>
      </c>
      <c r="AW749" s="13">
        <v>-0.21773</v>
      </c>
      <c r="AX749" s="13">
        <v>3.9519</v>
      </c>
      <c r="AY749" s="13">
        <v>6.3988</v>
      </c>
      <c r="AZ749" s="13">
        <v>2.63</v>
      </c>
      <c r="BA749" s="13">
        <v>1.42</v>
      </c>
    </row>
    <row r="750" spans="1:53">
      <c r="A750" s="13" t="s">
        <v>53</v>
      </c>
      <c r="B750" s="13" t="s">
        <v>54</v>
      </c>
      <c r="C750" s="13">
        <v>43124</v>
      </c>
      <c r="D750" s="14">
        <v>1.25</v>
      </c>
      <c r="E750" s="14">
        <v>2.51</v>
      </c>
      <c r="F750" s="14">
        <v>4.64</v>
      </c>
      <c r="G750" s="14">
        <v>3293.7</v>
      </c>
      <c r="H750" s="14">
        <v>3478.7</v>
      </c>
      <c r="I750" s="14">
        <v>3108.8</v>
      </c>
      <c r="J750" s="14">
        <v>152.14</v>
      </c>
      <c r="K750" s="14">
        <v>94.51</v>
      </c>
      <c r="L750" s="14">
        <v>92.31</v>
      </c>
      <c r="M750" s="14">
        <v>98.9</v>
      </c>
      <c r="N750" s="14">
        <v>63.6147</v>
      </c>
      <c r="O750" s="14">
        <v>49.0757</v>
      </c>
      <c r="P750" s="14">
        <v>29.078</v>
      </c>
      <c r="Q750" s="13">
        <v>4405</v>
      </c>
      <c r="R750" s="13">
        <v>4414</v>
      </c>
      <c r="S750" s="13">
        <v>4369</v>
      </c>
      <c r="T750" s="13">
        <v>4404.6</v>
      </c>
      <c r="U750" s="13">
        <v>4404.6</v>
      </c>
      <c r="V750" s="13">
        <v>0.004</v>
      </c>
      <c r="W750" s="13">
        <v>20143.26</v>
      </c>
      <c r="X750" s="13">
        <v>15271</v>
      </c>
      <c r="Y750" s="13">
        <v>20169</v>
      </c>
      <c r="Z750" s="14">
        <v>90.95</v>
      </c>
      <c r="AA750" s="14">
        <v>80.76</v>
      </c>
      <c r="AB750" s="14">
        <v>70.54</v>
      </c>
      <c r="AC750" s="13">
        <v>1.4</v>
      </c>
      <c r="AD750" s="13">
        <v>1.5</v>
      </c>
      <c r="AE750" s="13">
        <v>1.4</v>
      </c>
      <c r="AF750" s="14">
        <v>4.34</v>
      </c>
      <c r="AG750" s="14">
        <v>146.02</v>
      </c>
      <c r="AH750" s="14">
        <v>99.48</v>
      </c>
      <c r="AI750" s="13">
        <v>-6.3</v>
      </c>
      <c r="AJ750" s="14">
        <v>-3794</v>
      </c>
      <c r="AK750" s="14">
        <v>290.84</v>
      </c>
      <c r="AL750" s="14">
        <v>89.47</v>
      </c>
      <c r="AM750" s="14">
        <v>14.71</v>
      </c>
      <c r="AN750" s="15">
        <v>0.0085</v>
      </c>
      <c r="AO750" s="13">
        <v>105.2</v>
      </c>
      <c r="AP750" s="13">
        <v>108.1</v>
      </c>
      <c r="AQ750" s="13">
        <v>5.2</v>
      </c>
      <c r="AR750" s="13">
        <v>3559.4653</v>
      </c>
      <c r="AS750" s="13">
        <v>0.365444</v>
      </c>
      <c r="AT750" s="13">
        <v>219.4778</v>
      </c>
      <c r="AU750" s="13">
        <v>4389.8853</v>
      </c>
      <c r="AV750" s="13">
        <v>1813.2751</v>
      </c>
      <c r="AW750" s="13">
        <v>2.57729</v>
      </c>
      <c r="AX750" s="13">
        <v>3.9435</v>
      </c>
      <c r="AY750" s="13">
        <v>6.3492</v>
      </c>
      <c r="AZ750" s="13">
        <v>2.65</v>
      </c>
      <c r="BA750" s="13">
        <v>1.42</v>
      </c>
    </row>
    <row r="751" spans="1:53">
      <c r="A751" s="13" t="s">
        <v>53</v>
      </c>
      <c r="B751" s="13" t="s">
        <v>54</v>
      </c>
      <c r="C751" s="13">
        <v>43125</v>
      </c>
      <c r="D751" s="14">
        <v>0.13</v>
      </c>
      <c r="E751" s="14">
        <v>1.4</v>
      </c>
      <c r="F751" s="14">
        <v>3.43</v>
      </c>
      <c r="G751" s="14">
        <v>3303.5</v>
      </c>
      <c r="H751" s="14">
        <v>3493.6</v>
      </c>
      <c r="I751" s="14">
        <v>3113.4</v>
      </c>
      <c r="J751" s="14">
        <v>110.17</v>
      </c>
      <c r="K751" s="14">
        <v>89.13</v>
      </c>
      <c r="L751" s="14">
        <v>91.25</v>
      </c>
      <c r="M751" s="14">
        <v>84.9</v>
      </c>
      <c r="N751" s="14">
        <v>64.1176</v>
      </c>
      <c r="O751" s="14">
        <v>52.0841</v>
      </c>
      <c r="P751" s="14">
        <v>24.067</v>
      </c>
      <c r="Q751" s="13">
        <v>4401.8</v>
      </c>
      <c r="R751" s="13">
        <v>4402.8</v>
      </c>
      <c r="S751" s="13">
        <v>4358.2</v>
      </c>
      <c r="T751" s="13">
        <v>4373</v>
      </c>
      <c r="U751" s="13">
        <v>4385.8</v>
      </c>
      <c r="V751" s="13">
        <v>-0.0072</v>
      </c>
      <c r="W751" s="13">
        <v>19891.86</v>
      </c>
      <c r="X751" s="13">
        <v>15135</v>
      </c>
      <c r="Y751" s="13">
        <v>20215</v>
      </c>
      <c r="Z751" s="14">
        <v>73.15</v>
      </c>
      <c r="AA751" s="14">
        <v>72.96</v>
      </c>
      <c r="AB751" s="14">
        <v>67.22</v>
      </c>
      <c r="AC751" s="13">
        <v>1.5</v>
      </c>
      <c r="AD751" s="13">
        <v>1.5</v>
      </c>
      <c r="AE751" s="13">
        <v>1.4</v>
      </c>
      <c r="AF751" s="14">
        <v>19.93</v>
      </c>
      <c r="AG751" s="14">
        <v>124.1</v>
      </c>
      <c r="AH751" s="14">
        <v>107.77</v>
      </c>
      <c r="AI751" s="13">
        <v>-6.3</v>
      </c>
      <c r="AJ751" s="14">
        <v>-4085</v>
      </c>
      <c r="AK751" s="14">
        <v>230.44</v>
      </c>
      <c r="AL751" s="14">
        <v>84.85</v>
      </c>
      <c r="AM751" s="14">
        <v>7.92</v>
      </c>
      <c r="AN751" s="15">
        <v>0.0076</v>
      </c>
      <c r="AO751" s="13">
        <v>105.2</v>
      </c>
      <c r="AP751" s="13">
        <v>108.1</v>
      </c>
      <c r="AQ751" s="13">
        <v>5.2</v>
      </c>
      <c r="AR751" s="13">
        <v>3548.307</v>
      </c>
      <c r="AS751" s="13">
        <v>-0.313482</v>
      </c>
      <c r="AT751" s="13">
        <v>27.9278</v>
      </c>
      <c r="AU751" s="13">
        <v>4365.794</v>
      </c>
      <c r="AV751" s="13">
        <v>181.8346</v>
      </c>
      <c r="AW751" s="13">
        <v>-0.134591</v>
      </c>
      <c r="AX751" s="13">
        <v>3.9419</v>
      </c>
      <c r="AY751" s="13">
        <v>6.331</v>
      </c>
      <c r="AZ751" s="13">
        <v>2.63</v>
      </c>
      <c r="BA751" s="13">
        <v>1.42</v>
      </c>
    </row>
    <row r="752" spans="1:53">
      <c r="A752" s="13" t="s">
        <v>53</v>
      </c>
      <c r="B752" s="13" t="s">
        <v>54</v>
      </c>
      <c r="C752" s="13">
        <v>43126</v>
      </c>
      <c r="D752" s="14">
        <v>0.27</v>
      </c>
      <c r="E752" s="14">
        <v>1.6</v>
      </c>
      <c r="F752" s="14">
        <v>3.58</v>
      </c>
      <c r="G752" s="14">
        <v>3314.5</v>
      </c>
      <c r="H752" s="14">
        <v>3508.7</v>
      </c>
      <c r="I752" s="14">
        <v>3120.3</v>
      </c>
      <c r="J752" s="14">
        <v>110.26</v>
      </c>
      <c r="K752" s="14">
        <v>88.04</v>
      </c>
      <c r="L752" s="14">
        <v>90.18</v>
      </c>
      <c r="M752" s="14">
        <v>83.77</v>
      </c>
      <c r="N752" s="14">
        <v>65.3414</v>
      </c>
      <c r="O752" s="14">
        <v>54.7356</v>
      </c>
      <c r="P752" s="14">
        <v>21.2118</v>
      </c>
      <c r="Q752" s="13">
        <v>4373</v>
      </c>
      <c r="R752" s="13">
        <v>4426</v>
      </c>
      <c r="S752" s="13">
        <v>4370</v>
      </c>
      <c r="T752" s="13">
        <v>4397.8</v>
      </c>
      <c r="U752" s="13">
        <v>4408.8</v>
      </c>
      <c r="V752" s="13">
        <v>0.0027</v>
      </c>
      <c r="W752" s="13">
        <v>19328.7</v>
      </c>
      <c r="X752" s="13">
        <v>14657</v>
      </c>
      <c r="Y752" s="13">
        <v>19988</v>
      </c>
      <c r="Z752" s="14">
        <v>77.33</v>
      </c>
      <c r="AA752" s="14">
        <v>75.03</v>
      </c>
      <c r="AB752" s="14">
        <v>68.44</v>
      </c>
      <c r="AC752" s="13">
        <v>1.5</v>
      </c>
      <c r="AD752" s="13">
        <v>1.5</v>
      </c>
      <c r="AE752" s="13">
        <v>1.4</v>
      </c>
      <c r="AF752" s="14">
        <v>13.98</v>
      </c>
      <c r="AG752" s="14">
        <v>127.38</v>
      </c>
      <c r="AH752" s="14">
        <v>114.03</v>
      </c>
      <c r="AI752" s="13">
        <v>-6.3</v>
      </c>
      <c r="AJ752" s="14">
        <v>-4194</v>
      </c>
      <c r="AK752" s="14">
        <v>276.03</v>
      </c>
      <c r="AL752" s="14">
        <v>82.08</v>
      </c>
      <c r="AM752" s="14">
        <v>16.5</v>
      </c>
      <c r="AN752" s="15">
        <v>0.0069</v>
      </c>
      <c r="AO752" s="13">
        <v>105.2</v>
      </c>
      <c r="AP752" s="13">
        <v>108.1</v>
      </c>
      <c r="AQ752" s="13">
        <v>5.2</v>
      </c>
      <c r="AR752" s="13">
        <v>3558.1288</v>
      </c>
      <c r="AS752" s="13">
        <v>0.276802</v>
      </c>
      <c r="AT752" s="13">
        <v>187.9282</v>
      </c>
      <c r="AU752" s="13">
        <v>4381.2996</v>
      </c>
      <c r="AV752" s="13">
        <v>1816.83</v>
      </c>
      <c r="AW752" s="13">
        <v>0.329445</v>
      </c>
      <c r="AX752" s="13">
        <v>3.9317</v>
      </c>
      <c r="AY752" s="13">
        <v>6.3262</v>
      </c>
      <c r="AZ752" s="13">
        <v>2.66</v>
      </c>
      <c r="BA752" s="13">
        <v>1.42</v>
      </c>
    </row>
    <row r="753" spans="1:53">
      <c r="A753" s="13" t="s">
        <v>53</v>
      </c>
      <c r="B753" s="13" t="s">
        <v>54</v>
      </c>
      <c r="C753" s="13">
        <v>43129</v>
      </c>
      <c r="D753" s="14">
        <v>-1.44</v>
      </c>
      <c r="E753" s="14">
        <v>-0.5</v>
      </c>
      <c r="F753" s="14">
        <v>1.31</v>
      </c>
      <c r="G753" s="14">
        <v>3321.4</v>
      </c>
      <c r="H753" s="14">
        <v>3515.1</v>
      </c>
      <c r="I753" s="14">
        <v>3127.6</v>
      </c>
      <c r="J753" s="14">
        <v>45.55</v>
      </c>
      <c r="K753" s="14">
        <v>71.36</v>
      </c>
      <c r="L753" s="14">
        <v>83.91</v>
      </c>
      <c r="M753" s="14">
        <v>46.26</v>
      </c>
      <c r="N753" s="14">
        <v>60.3582</v>
      </c>
      <c r="O753" s="14">
        <v>55.8601</v>
      </c>
      <c r="P753" s="14">
        <v>8.9961</v>
      </c>
      <c r="Q753" s="13">
        <v>4412.8</v>
      </c>
      <c r="R753" s="13">
        <v>4418.6</v>
      </c>
      <c r="S753" s="13">
        <v>4300</v>
      </c>
      <c r="T753" s="13">
        <v>4315.2</v>
      </c>
      <c r="U753" s="13">
        <v>4318.2</v>
      </c>
      <c r="V753" s="13">
        <v>-0.0212</v>
      </c>
      <c r="W753" s="13">
        <v>23518.34</v>
      </c>
      <c r="X753" s="13">
        <v>17973</v>
      </c>
      <c r="Y753" s="13">
        <v>21003</v>
      </c>
      <c r="Z753" s="14">
        <v>47.67</v>
      </c>
      <c r="AA753" s="14">
        <v>58.73</v>
      </c>
      <c r="AB753" s="14">
        <v>60.63</v>
      </c>
      <c r="AC753" s="13">
        <v>1.6</v>
      </c>
      <c r="AD753" s="13">
        <v>1.5</v>
      </c>
      <c r="AE753" s="13">
        <v>1.5</v>
      </c>
      <c r="AF753" s="14">
        <v>55.54</v>
      </c>
      <c r="AG753" s="14">
        <v>66.65</v>
      </c>
      <c r="AH753" s="14">
        <v>114.88</v>
      </c>
      <c r="AI753" s="13">
        <v>-6.3</v>
      </c>
      <c r="AJ753" s="14">
        <v>-4075</v>
      </c>
      <c r="AK753" s="14">
        <v>265.85</v>
      </c>
      <c r="AL753" s="14">
        <v>74.01</v>
      </c>
      <c r="AM753" s="14">
        <v>13.18</v>
      </c>
      <c r="AN753" s="15">
        <v>0.0074</v>
      </c>
      <c r="AO753" s="13">
        <v>105.2</v>
      </c>
      <c r="AP753" s="13">
        <v>108.1</v>
      </c>
      <c r="AQ753" s="13">
        <v>5.2</v>
      </c>
      <c r="AR753" s="13">
        <v>3523.0007</v>
      </c>
      <c r="AS753" s="13">
        <v>-0.987263</v>
      </c>
      <c r="AT753" s="13">
        <v>226.2591</v>
      </c>
      <c r="AU753" s="13">
        <v>432.181</v>
      </c>
      <c r="AV753" s="13">
        <v>1799.779</v>
      </c>
      <c r="AW753" s="13">
        <v>-0.937329</v>
      </c>
      <c r="AX753" s="13">
        <v>3.9387</v>
      </c>
      <c r="AY753" s="13">
        <v>6.3381</v>
      </c>
      <c r="AZ753" s="13">
        <v>2.7</v>
      </c>
      <c r="BA753" s="13">
        <v>1.42</v>
      </c>
    </row>
    <row r="754" spans="1:53">
      <c r="A754" s="13" t="s">
        <v>53</v>
      </c>
      <c r="B754" s="13" t="s">
        <v>54</v>
      </c>
      <c r="C754" s="13">
        <v>43130</v>
      </c>
      <c r="D754" s="14">
        <v>-1.93</v>
      </c>
      <c r="E754" s="14">
        <v>-1.58</v>
      </c>
      <c r="F754" s="14">
        <v>0.01</v>
      </c>
      <c r="G754" s="14">
        <v>3327.2</v>
      </c>
      <c r="H754" s="14">
        <v>3516.6</v>
      </c>
      <c r="I754" s="14">
        <v>3137.7</v>
      </c>
      <c r="J754" s="14">
        <v>-27.79</v>
      </c>
      <c r="K754" s="14">
        <v>48.2</v>
      </c>
      <c r="L754" s="14">
        <v>72.01</v>
      </c>
      <c r="M754" s="14">
        <v>0.59</v>
      </c>
      <c r="N754" s="14">
        <v>52.7708</v>
      </c>
      <c r="O754" s="14">
        <v>55.2422</v>
      </c>
      <c r="P754" s="14">
        <v>-4.9428</v>
      </c>
      <c r="Q754" s="13">
        <v>4313.2</v>
      </c>
      <c r="R754" s="13">
        <v>4324</v>
      </c>
      <c r="S754" s="13">
        <v>4266.2</v>
      </c>
      <c r="T754" s="13">
        <v>4267.6</v>
      </c>
      <c r="U754" s="13">
        <v>4275.2</v>
      </c>
      <c r="V754" s="13">
        <v>-0.0117</v>
      </c>
      <c r="W754" s="13">
        <v>18992.62</v>
      </c>
      <c r="X754" s="13">
        <v>14737</v>
      </c>
      <c r="Y754" s="13">
        <v>20482</v>
      </c>
      <c r="Z754" s="14">
        <v>37.68</v>
      </c>
      <c r="AA754" s="14">
        <v>51.67</v>
      </c>
      <c r="AB754" s="14">
        <v>56.74</v>
      </c>
      <c r="AC754" s="13">
        <v>1.6</v>
      </c>
      <c r="AD754" s="13">
        <v>1.5</v>
      </c>
      <c r="AE754" s="13">
        <v>1.5</v>
      </c>
      <c r="AF754" s="14">
        <v>88.66</v>
      </c>
      <c r="AG754" s="14">
        <v>-7.08</v>
      </c>
      <c r="AH754" s="14">
        <v>109.82</v>
      </c>
      <c r="AI754" s="13">
        <v>-6.4</v>
      </c>
      <c r="AJ754" s="14">
        <v>-4695</v>
      </c>
      <c r="AK754" s="14">
        <v>216.59</v>
      </c>
      <c r="AL754" s="14">
        <v>68.71</v>
      </c>
      <c r="AM754" s="14">
        <v>11.5</v>
      </c>
      <c r="AN754" s="15">
        <v>0.0054</v>
      </c>
      <c r="AO754" s="13">
        <v>105.2</v>
      </c>
      <c r="AP754" s="13">
        <v>108.1</v>
      </c>
      <c r="AQ754" s="13">
        <v>5.2</v>
      </c>
      <c r="AR754" s="13">
        <v>3488.009</v>
      </c>
      <c r="AS754" s="13">
        <v>-0.993236</v>
      </c>
      <c r="AT754" s="13">
        <v>22.9142</v>
      </c>
      <c r="AU754" s="13">
        <v>4256.121</v>
      </c>
      <c r="AV754" s="13">
        <v>1782.399</v>
      </c>
      <c r="AW754" s="13">
        <v>-0.965228</v>
      </c>
      <c r="AX754" s="13">
        <v>3.928</v>
      </c>
      <c r="AY754" s="13">
        <v>6.32875</v>
      </c>
      <c r="AZ754" s="13">
        <v>2.73</v>
      </c>
      <c r="BA754" s="13">
        <v>1.42</v>
      </c>
    </row>
    <row r="755" spans="1:53">
      <c r="A755" s="13" t="s">
        <v>53</v>
      </c>
      <c r="B755" s="13" t="s">
        <v>54</v>
      </c>
      <c r="C755" s="13">
        <v>43131</v>
      </c>
      <c r="D755" s="14">
        <v>-1.08</v>
      </c>
      <c r="E755" s="14">
        <v>-1.35</v>
      </c>
      <c r="F755" s="14">
        <v>0.12</v>
      </c>
      <c r="G755" s="14">
        <v>3333.9</v>
      </c>
      <c r="H755" s="14">
        <v>3517</v>
      </c>
      <c r="I755" s="14">
        <v>3150.9</v>
      </c>
      <c r="J755" s="14">
        <v>-51.17</v>
      </c>
      <c r="K755" s="14">
        <v>38.4</v>
      </c>
      <c r="L755" s="14">
        <v>60.8</v>
      </c>
      <c r="M755" s="14">
        <v>-6.41</v>
      </c>
      <c r="N755" s="14">
        <v>47.0052</v>
      </c>
      <c r="O755" s="14">
        <v>53.5948</v>
      </c>
      <c r="P755" s="14">
        <v>-13.1792</v>
      </c>
      <c r="Q755" s="13">
        <v>4254.6</v>
      </c>
      <c r="R755" s="13">
        <v>4296</v>
      </c>
      <c r="S755" s="13">
        <v>4246.2</v>
      </c>
      <c r="T755" s="13">
        <v>4280</v>
      </c>
      <c r="U755" s="13">
        <v>4271.8</v>
      </c>
      <c r="V755" s="13">
        <v>0.0011</v>
      </c>
      <c r="W755" s="13">
        <v>20801.07</v>
      </c>
      <c r="X755" s="13">
        <v>16237</v>
      </c>
      <c r="Y755" s="13">
        <v>20062</v>
      </c>
      <c r="Z755" s="14">
        <v>41.51</v>
      </c>
      <c r="AA755" s="14">
        <v>53.27</v>
      </c>
      <c r="AB755" s="14">
        <v>57.48</v>
      </c>
      <c r="AC755" s="13">
        <v>1.6</v>
      </c>
      <c r="AD755" s="13">
        <v>1.5</v>
      </c>
      <c r="AE755" s="13">
        <v>1.5</v>
      </c>
      <c r="AF755" s="14">
        <v>81.2</v>
      </c>
      <c r="AG755" s="14">
        <v>17.39</v>
      </c>
      <c r="AH755" s="14">
        <v>107.62</v>
      </c>
      <c r="AI755" s="13">
        <v>-6.3</v>
      </c>
      <c r="AJ755" s="14">
        <v>-4837</v>
      </c>
      <c r="AK755" s="14">
        <v>270.96</v>
      </c>
      <c r="AL755" s="14">
        <v>63.72</v>
      </c>
      <c r="AM755" s="14">
        <v>4.1</v>
      </c>
      <c r="AN755" s="15">
        <v>0.0056</v>
      </c>
      <c r="AO755" s="13">
        <v>105.2</v>
      </c>
      <c r="AP755" s="13">
        <v>108.1</v>
      </c>
      <c r="AQ755" s="13">
        <v>5.2</v>
      </c>
      <c r="AR755" s="13">
        <v>3480.8334</v>
      </c>
      <c r="AS755" s="13">
        <v>-0.205722</v>
      </c>
      <c r="AT755" s="13">
        <v>193.1943</v>
      </c>
      <c r="AU755" s="13">
        <v>4275.8986</v>
      </c>
      <c r="AV755" s="13">
        <v>1735.57</v>
      </c>
      <c r="AW755" s="13">
        <v>-2.65683</v>
      </c>
      <c r="AX755" s="13">
        <v>3.9139</v>
      </c>
      <c r="AY755" s="13">
        <v>6.29915</v>
      </c>
      <c r="AZ755" s="13">
        <v>2.72</v>
      </c>
      <c r="BA755" s="13">
        <v>1.34</v>
      </c>
    </row>
    <row r="756" spans="1:53">
      <c r="A756" s="13" t="s">
        <v>53</v>
      </c>
      <c r="B756" s="13" t="s">
        <v>54</v>
      </c>
      <c r="C756" s="13">
        <v>43132</v>
      </c>
      <c r="D756" s="14">
        <v>-1.41</v>
      </c>
      <c r="E756" s="14">
        <v>-2.17</v>
      </c>
      <c r="F756" s="14">
        <v>-0.94</v>
      </c>
      <c r="G756" s="14">
        <v>3338.9</v>
      </c>
      <c r="H756" s="14">
        <v>3515.4</v>
      </c>
      <c r="I756" s="14">
        <v>3162.4</v>
      </c>
      <c r="J756" s="14">
        <v>-83.39</v>
      </c>
      <c r="K756" s="14">
        <v>28.91</v>
      </c>
      <c r="L756" s="14">
        <v>50.17</v>
      </c>
      <c r="M756" s="14">
        <v>-13.61</v>
      </c>
      <c r="N756" s="14">
        <v>39.3977</v>
      </c>
      <c r="O756" s="14">
        <v>50.7554</v>
      </c>
      <c r="P756" s="14">
        <v>-22.7155</v>
      </c>
      <c r="Q756" s="13">
        <v>4285</v>
      </c>
      <c r="R756" s="13">
        <v>4301</v>
      </c>
      <c r="S756" s="13">
        <v>4218.8</v>
      </c>
      <c r="T756" s="13">
        <v>4239.4</v>
      </c>
      <c r="U756" s="13">
        <v>4233.8</v>
      </c>
      <c r="V756" s="13">
        <v>-0.0076</v>
      </c>
      <c r="W756" s="13">
        <v>24135.34</v>
      </c>
      <c r="X756" s="13">
        <v>18908</v>
      </c>
      <c r="Y756" s="13">
        <v>20753</v>
      </c>
      <c r="Z756" s="14">
        <v>33.43</v>
      </c>
      <c r="AA756" s="14">
        <v>47.65</v>
      </c>
      <c r="AB756" s="14">
        <v>54.3</v>
      </c>
      <c r="AC756" s="13">
        <v>1.7</v>
      </c>
      <c r="AD756" s="13">
        <v>1.6</v>
      </c>
      <c r="AE756" s="13">
        <v>1.5</v>
      </c>
      <c r="AF756" s="14">
        <v>90.06</v>
      </c>
      <c r="AG756" s="14">
        <v>-37.86</v>
      </c>
      <c r="AH756" s="14">
        <v>101.51</v>
      </c>
      <c r="AI756" s="13">
        <v>-6.4</v>
      </c>
      <c r="AJ756" s="14">
        <v>-4571</v>
      </c>
      <c r="AK756" s="14">
        <v>212.55</v>
      </c>
      <c r="AL756" s="14">
        <v>59.31</v>
      </c>
      <c r="AM756" s="14">
        <v>-6.5</v>
      </c>
      <c r="AN756" s="15">
        <v>0.0074</v>
      </c>
      <c r="AO756" s="13">
        <v>106.5</v>
      </c>
      <c r="AP756" s="13">
        <v>108</v>
      </c>
      <c r="AQ756" s="13">
        <v>4.8</v>
      </c>
      <c r="AR756" s="13">
        <v>3446.9799</v>
      </c>
      <c r="AS756" s="13">
        <v>-0.972569</v>
      </c>
      <c r="AT756" s="13">
        <v>244.3647</v>
      </c>
      <c r="AU756" s="13">
        <v>4245.8978</v>
      </c>
      <c r="AV756" s="13">
        <v>1697.39</v>
      </c>
      <c r="AW756" s="13">
        <v>-2.17937</v>
      </c>
      <c r="AX756" s="13">
        <v>3.912</v>
      </c>
      <c r="AY756" s="13">
        <v>6.2985</v>
      </c>
      <c r="AZ756" s="13">
        <v>2.78</v>
      </c>
      <c r="BA756" s="13">
        <v>1.42</v>
      </c>
    </row>
    <row r="757" spans="1:53">
      <c r="A757" s="13" t="s">
        <v>53</v>
      </c>
      <c r="B757" s="13" t="s">
        <v>54</v>
      </c>
      <c r="C757" s="13">
        <v>43133</v>
      </c>
      <c r="D757" s="14">
        <v>-0.1</v>
      </c>
      <c r="E757" s="14">
        <v>-1.38</v>
      </c>
      <c r="F757" s="14">
        <v>-0.35</v>
      </c>
      <c r="G757" s="14">
        <v>3347.2</v>
      </c>
      <c r="H757" s="14">
        <v>3506.9</v>
      </c>
      <c r="I757" s="14">
        <v>3187.4</v>
      </c>
      <c r="J757" s="14">
        <v>-90.83</v>
      </c>
      <c r="K757" s="14">
        <v>30.44</v>
      </c>
      <c r="L757" s="14">
        <v>43.6</v>
      </c>
      <c r="M757" s="14">
        <v>4.14</v>
      </c>
      <c r="N757" s="14">
        <v>34.939</v>
      </c>
      <c r="O757" s="14">
        <v>47.5921</v>
      </c>
      <c r="P757" s="14">
        <v>-25.3063</v>
      </c>
      <c r="Q757" s="13">
        <v>4228.2</v>
      </c>
      <c r="R757" s="13">
        <v>4282.8</v>
      </c>
      <c r="S757" s="13">
        <v>4192</v>
      </c>
      <c r="T757" s="13">
        <v>4270.4</v>
      </c>
      <c r="U757" s="13">
        <v>4270.6</v>
      </c>
      <c r="V757" s="13">
        <v>0.0086</v>
      </c>
      <c r="W757" s="13">
        <v>23063.65</v>
      </c>
      <c r="X757" s="13">
        <v>18113</v>
      </c>
      <c r="Y757" s="13">
        <v>19755</v>
      </c>
      <c r="Z757" s="14">
        <v>43.51</v>
      </c>
      <c r="AA757" s="14">
        <v>51.88</v>
      </c>
      <c r="AB757" s="14">
        <v>56.23</v>
      </c>
      <c r="AC757" s="13">
        <v>1.7</v>
      </c>
      <c r="AD757" s="13">
        <v>1.6</v>
      </c>
      <c r="AE757" s="13">
        <v>1.5</v>
      </c>
      <c r="AF757" s="14">
        <v>66.5</v>
      </c>
      <c r="AG757" s="14">
        <v>-26.19</v>
      </c>
      <c r="AH757" s="14">
        <v>97.59</v>
      </c>
      <c r="AI757" s="13">
        <v>-6.3</v>
      </c>
      <c r="AJ757" s="14">
        <v>-4430</v>
      </c>
      <c r="AK757" s="14">
        <v>217.35</v>
      </c>
      <c r="AL757" s="14">
        <v>54.72</v>
      </c>
      <c r="AM757" s="14">
        <v>-0.83</v>
      </c>
      <c r="AN757" s="15">
        <v>0.0057</v>
      </c>
      <c r="AO757" s="13">
        <v>106.5</v>
      </c>
      <c r="AP757" s="13">
        <v>108</v>
      </c>
      <c r="AQ757" s="13">
        <v>4.8</v>
      </c>
      <c r="AR757" s="13">
        <v>3462.0808</v>
      </c>
      <c r="AS757" s="13">
        <v>0.438091</v>
      </c>
      <c r="AT757" s="13">
        <v>221.829</v>
      </c>
      <c r="AU757" s="13">
        <v>4271.2326</v>
      </c>
      <c r="AV757" s="13">
        <v>172.4264</v>
      </c>
      <c r="AW757" s="13">
        <v>0.296714</v>
      </c>
      <c r="AX757" s="13">
        <v>3.923</v>
      </c>
      <c r="AY757" s="13">
        <v>6.31335</v>
      </c>
      <c r="AZ757" s="13">
        <v>2.84</v>
      </c>
      <c r="BA757" s="13">
        <v>1.42</v>
      </c>
    </row>
    <row r="758" spans="1:53">
      <c r="A758" s="13" t="s">
        <v>53</v>
      </c>
      <c r="B758" s="13" t="s">
        <v>54</v>
      </c>
      <c r="C758" s="13">
        <v>43136</v>
      </c>
      <c r="D758" s="14">
        <v>-0.01</v>
      </c>
      <c r="E758" s="14">
        <v>-1.32</v>
      </c>
      <c r="F758" s="14">
        <v>-0.61</v>
      </c>
      <c r="G758" s="14">
        <v>3354.1</v>
      </c>
      <c r="H758" s="14">
        <v>3499.4</v>
      </c>
      <c r="I758" s="14">
        <v>3208.7</v>
      </c>
      <c r="J758" s="14">
        <v>-87.48</v>
      </c>
      <c r="K758" s="14">
        <v>30.55</v>
      </c>
      <c r="L758" s="14">
        <v>39.25</v>
      </c>
      <c r="M758" s="14">
        <v>13.16</v>
      </c>
      <c r="N758" s="14">
        <v>30.6448</v>
      </c>
      <c r="O758" s="14">
        <v>44.2027</v>
      </c>
      <c r="P758" s="14">
        <v>-27.1157</v>
      </c>
      <c r="Q758" s="13">
        <v>4220</v>
      </c>
      <c r="R758" s="13">
        <v>4268.8</v>
      </c>
      <c r="S758" s="13">
        <v>4215</v>
      </c>
      <c r="T758" s="13">
        <v>4264</v>
      </c>
      <c r="U758" s="13">
        <v>4261.2</v>
      </c>
      <c r="V758" s="13">
        <v>-0.0015</v>
      </c>
      <c r="W758" s="13">
        <v>20287.57</v>
      </c>
      <c r="X758" s="13">
        <v>15924</v>
      </c>
      <c r="Y758" s="13">
        <v>19387</v>
      </c>
      <c r="Z758" s="14">
        <v>41.94</v>
      </c>
      <c r="AA758" s="14">
        <v>50.95</v>
      </c>
      <c r="AB758" s="14">
        <v>55.73</v>
      </c>
      <c r="AC758" s="13">
        <v>1.7</v>
      </c>
      <c r="AD758" s="13">
        <v>1.6</v>
      </c>
      <c r="AE758" s="13">
        <v>1.5</v>
      </c>
      <c r="AF758" s="14">
        <v>69.23</v>
      </c>
      <c r="AG758" s="14">
        <v>-71.62</v>
      </c>
      <c r="AH758" s="14">
        <v>90.27</v>
      </c>
      <c r="AI758" s="13">
        <v>-6.4</v>
      </c>
      <c r="AJ758" s="14">
        <v>-4673</v>
      </c>
      <c r="AK758" s="14">
        <v>179.44</v>
      </c>
      <c r="AL758" s="14">
        <v>50.66</v>
      </c>
      <c r="AM758" s="14">
        <v>-10.15</v>
      </c>
      <c r="AN758" s="15">
        <v>0.0063</v>
      </c>
      <c r="AO758" s="13">
        <v>106.5</v>
      </c>
      <c r="AP758" s="13">
        <v>108</v>
      </c>
      <c r="AQ758" s="13">
        <v>4.8</v>
      </c>
      <c r="AR758" s="13">
        <v>3487.497</v>
      </c>
      <c r="AS758" s="13">
        <v>0.734131</v>
      </c>
      <c r="AT758" s="13">
        <v>24.7726</v>
      </c>
      <c r="AU758" s="13">
        <v>4274.1464</v>
      </c>
      <c r="AV758" s="13">
        <v>1688.2724</v>
      </c>
      <c r="AW758" s="13">
        <v>-0.83142</v>
      </c>
      <c r="AX758" s="13">
        <v>3.9221</v>
      </c>
      <c r="AY758" s="13">
        <v>6.31195</v>
      </c>
      <c r="AZ758" s="13">
        <v>2.77</v>
      </c>
      <c r="BA758" s="13">
        <v>1.42</v>
      </c>
    </row>
    <row r="759" spans="1:53">
      <c r="A759" s="13" t="s">
        <v>53</v>
      </c>
      <c r="B759" s="13" t="s">
        <v>54</v>
      </c>
      <c r="C759" s="13">
        <v>43137</v>
      </c>
      <c r="D759" s="14">
        <v>-2.71</v>
      </c>
      <c r="E759" s="14">
        <v>-4.04</v>
      </c>
      <c r="F759" s="14">
        <v>-3.87</v>
      </c>
      <c r="G759" s="14">
        <v>3356.3</v>
      </c>
      <c r="H759" s="14">
        <v>3492.8</v>
      </c>
      <c r="I759" s="14">
        <v>3219.7</v>
      </c>
      <c r="J759" s="14">
        <v>-182.61</v>
      </c>
      <c r="K759" s="14">
        <v>21.09</v>
      </c>
      <c r="L759" s="14">
        <v>33.2</v>
      </c>
      <c r="M759" s="14">
        <v>-3.12</v>
      </c>
      <c r="N759" s="14">
        <v>17.8576</v>
      </c>
      <c r="O759" s="14">
        <v>38.9336</v>
      </c>
      <c r="P759" s="14">
        <v>-42.1521</v>
      </c>
      <c r="Q759" s="13">
        <v>4203</v>
      </c>
      <c r="R759" s="13">
        <v>4216.6</v>
      </c>
      <c r="S759" s="13">
        <v>4113</v>
      </c>
      <c r="T759" s="13">
        <v>4119.8</v>
      </c>
      <c r="U759" s="13">
        <v>4141.4</v>
      </c>
      <c r="V759" s="13">
        <v>-0.0332</v>
      </c>
      <c r="W759" s="13">
        <v>23595.51</v>
      </c>
      <c r="X759" s="13">
        <v>18860</v>
      </c>
      <c r="Y759" s="13">
        <v>19867</v>
      </c>
      <c r="Z759" s="14">
        <v>21.21</v>
      </c>
      <c r="AA759" s="14">
        <v>35.4</v>
      </c>
      <c r="AB759" s="14">
        <v>45.98</v>
      </c>
      <c r="AC759" s="13">
        <v>1.8</v>
      </c>
      <c r="AD759" s="13">
        <v>1.7</v>
      </c>
      <c r="AE759" s="13">
        <v>1.6</v>
      </c>
      <c r="AF759" s="14">
        <v>97.83</v>
      </c>
      <c r="AG759" s="14">
        <v>-221.02</v>
      </c>
      <c r="AH759" s="14">
        <v>73.36</v>
      </c>
      <c r="AI759" s="13">
        <v>-6.4</v>
      </c>
      <c r="AJ759" s="14">
        <v>-4722</v>
      </c>
      <c r="AK759" s="14">
        <v>145.64</v>
      </c>
      <c r="AL759" s="14">
        <v>57.14</v>
      </c>
      <c r="AM759" s="14">
        <v>-29.09</v>
      </c>
      <c r="AN759" s="15">
        <v>0.0083</v>
      </c>
      <c r="AO759" s="13">
        <v>106.5</v>
      </c>
      <c r="AP759" s="13">
        <v>108</v>
      </c>
      <c r="AQ759" s="13">
        <v>4.8</v>
      </c>
      <c r="AR759" s="13">
        <v>3370.652</v>
      </c>
      <c r="AS759" s="13">
        <v>-3.350397</v>
      </c>
      <c r="AT759" s="13">
        <v>337.6951</v>
      </c>
      <c r="AU759" s="13">
        <v>4148.8856</v>
      </c>
      <c r="AV759" s="13">
        <v>1598.1161</v>
      </c>
      <c r="AW759" s="13">
        <v>-5.34151</v>
      </c>
      <c r="AX759" s="13">
        <v>3.8821</v>
      </c>
      <c r="AY759" s="13">
        <v>6.2825</v>
      </c>
      <c r="AZ759" s="13">
        <v>2.79</v>
      </c>
      <c r="BA759" s="13">
        <v>1.42</v>
      </c>
    </row>
    <row r="760" spans="1:53">
      <c r="A760" s="13" t="s">
        <v>53</v>
      </c>
      <c r="B760" s="13" t="s">
        <v>54</v>
      </c>
      <c r="C760" s="13">
        <v>43138</v>
      </c>
      <c r="D760" s="14">
        <v>-3.83</v>
      </c>
      <c r="E760" s="14">
        <v>-5.45</v>
      </c>
      <c r="F760" s="14">
        <v>-5.91</v>
      </c>
      <c r="G760" s="14">
        <v>3353.6</v>
      </c>
      <c r="H760" s="14">
        <v>3501.6</v>
      </c>
      <c r="I760" s="14">
        <v>3205.6</v>
      </c>
      <c r="J760" s="14">
        <v>-194.71</v>
      </c>
      <c r="K760" s="14">
        <v>14.37</v>
      </c>
      <c r="L760" s="14">
        <v>26.92</v>
      </c>
      <c r="M760" s="14">
        <v>-10.73</v>
      </c>
      <c r="N760" s="14">
        <v>1.5446</v>
      </c>
      <c r="O760" s="14">
        <v>31.4558</v>
      </c>
      <c r="P760" s="14">
        <v>-59.8225</v>
      </c>
      <c r="Q760" s="13">
        <v>4183.8</v>
      </c>
      <c r="R760" s="13">
        <v>4206.8</v>
      </c>
      <c r="S760" s="13">
        <v>4019.2</v>
      </c>
      <c r="T760" s="13">
        <v>4023</v>
      </c>
      <c r="U760" s="13">
        <v>4043</v>
      </c>
      <c r="V760" s="13">
        <v>-0.0286</v>
      </c>
      <c r="W760" s="13">
        <v>26643.92</v>
      </c>
      <c r="X760" s="13">
        <v>21554</v>
      </c>
      <c r="Y760" s="13">
        <v>18790</v>
      </c>
      <c r="Z760" s="14">
        <v>15.17</v>
      </c>
      <c r="AA760" s="14">
        <v>28.94</v>
      </c>
      <c r="AB760" s="14">
        <v>40.96</v>
      </c>
      <c r="AC760" s="13">
        <v>1.9</v>
      </c>
      <c r="AD760" s="13">
        <v>1.7</v>
      </c>
      <c r="AE760" s="13">
        <v>1.6</v>
      </c>
      <c r="AF760" s="14">
        <v>99.07</v>
      </c>
      <c r="AG760" s="14">
        <v>-301</v>
      </c>
      <c r="AH760" s="14">
        <v>52.65</v>
      </c>
      <c r="AI760" s="13">
        <v>-6.4</v>
      </c>
      <c r="AJ760" s="14">
        <v>-3621</v>
      </c>
      <c r="AK760" s="14">
        <v>119.34</v>
      </c>
      <c r="AL760" s="14">
        <v>72.93</v>
      </c>
      <c r="AM760" s="14">
        <v>-27.5</v>
      </c>
      <c r="AN760" s="15">
        <v>0.0079</v>
      </c>
      <c r="AO760" s="13">
        <v>106.5</v>
      </c>
      <c r="AP760" s="13">
        <v>108</v>
      </c>
      <c r="AQ760" s="13">
        <v>4.8</v>
      </c>
      <c r="AR760" s="13">
        <v>3309.2598</v>
      </c>
      <c r="AS760" s="13">
        <v>-1.821375</v>
      </c>
      <c r="AT760" s="13">
        <v>315.4412</v>
      </c>
      <c r="AU760" s="13">
        <v>45.4972</v>
      </c>
      <c r="AV760" s="13">
        <v>1616.43</v>
      </c>
      <c r="AW760" s="13">
        <v>1.14411</v>
      </c>
      <c r="AX760" s="13">
        <v>3.877</v>
      </c>
      <c r="AY760" s="13">
        <v>6.3197</v>
      </c>
      <c r="AZ760" s="13">
        <v>2.84</v>
      </c>
      <c r="BA760" s="13">
        <v>1.42</v>
      </c>
    </row>
    <row r="761" spans="1:53">
      <c r="A761" s="13" t="s">
        <v>53</v>
      </c>
      <c r="B761" s="13" t="s">
        <v>54</v>
      </c>
      <c r="C761" s="13">
        <v>43139</v>
      </c>
      <c r="D761" s="14">
        <v>-3.22</v>
      </c>
      <c r="E761" s="14">
        <v>-5.1</v>
      </c>
      <c r="F761" s="14">
        <v>-6.15</v>
      </c>
      <c r="G761" s="14">
        <v>3349.8</v>
      </c>
      <c r="H761" s="14">
        <v>3512.6</v>
      </c>
      <c r="I761" s="14">
        <v>3187</v>
      </c>
      <c r="J761" s="14">
        <v>-187.33</v>
      </c>
      <c r="K761" s="14">
        <v>11.43</v>
      </c>
      <c r="L761" s="14">
        <v>21.76</v>
      </c>
      <c r="M761" s="14">
        <v>-9.22</v>
      </c>
      <c r="N761" s="14">
        <v>-12.5257</v>
      </c>
      <c r="O761" s="14">
        <v>22.6595</v>
      </c>
      <c r="P761" s="14">
        <v>-70.3704</v>
      </c>
      <c r="Q761" s="13">
        <v>4010.2</v>
      </c>
      <c r="R761" s="13">
        <v>4078.2</v>
      </c>
      <c r="S761" s="13">
        <v>3976.2</v>
      </c>
      <c r="T761" s="13">
        <v>4000.6</v>
      </c>
      <c r="U761" s="13">
        <v>4000.2</v>
      </c>
      <c r="V761" s="13">
        <v>-0.0105</v>
      </c>
      <c r="W761" s="13">
        <v>8314.57</v>
      </c>
      <c r="X761" s="13">
        <v>6882</v>
      </c>
      <c r="Y761" s="13">
        <v>20099</v>
      </c>
      <c r="Z761" s="14">
        <v>14.16</v>
      </c>
      <c r="AA761" s="14">
        <v>27.78</v>
      </c>
      <c r="AB761" s="14">
        <v>40.01</v>
      </c>
      <c r="AC761" s="13">
        <v>1.6</v>
      </c>
      <c r="AD761" s="13">
        <v>1.6</v>
      </c>
      <c r="AE761" s="13">
        <v>1.6</v>
      </c>
      <c r="AF761" s="14">
        <v>94.55</v>
      </c>
      <c r="AG761" s="14">
        <v>-292.02</v>
      </c>
      <c r="AH761" s="14">
        <v>29.47</v>
      </c>
      <c r="AI761" s="13">
        <v>-6.4</v>
      </c>
      <c r="AJ761" s="14">
        <v>-3365</v>
      </c>
      <c r="AK761" s="14">
        <v>107.52</v>
      </c>
      <c r="AL761" s="14">
        <v>86.99</v>
      </c>
      <c r="AM761" s="14">
        <v>-11.45</v>
      </c>
      <c r="AN761" s="15">
        <v>0.0062</v>
      </c>
      <c r="AO761" s="13">
        <v>106.5</v>
      </c>
      <c r="AP761" s="13">
        <v>108</v>
      </c>
      <c r="AQ761" s="13">
        <v>4.8</v>
      </c>
      <c r="AR761" s="13">
        <v>3262.0504</v>
      </c>
      <c r="AS761" s="13">
        <v>-1.426585</v>
      </c>
      <c r="AT761" s="13">
        <v>254.7243</v>
      </c>
      <c r="AU761" s="13">
        <v>412.472</v>
      </c>
      <c r="AV761" s="13">
        <v>1641.437</v>
      </c>
      <c r="AW761" s="13">
        <v>1.548527</v>
      </c>
      <c r="AX761" s="13">
        <v>3.889</v>
      </c>
      <c r="AY761" s="13">
        <v>6.3665</v>
      </c>
      <c r="AZ761" s="13">
        <v>2.85</v>
      </c>
      <c r="BA761" s="13">
        <v>1.42</v>
      </c>
    </row>
    <row r="762" spans="1:53">
      <c r="A762" s="13" t="s">
        <v>53</v>
      </c>
      <c r="B762" s="13" t="s">
        <v>54</v>
      </c>
      <c r="C762" s="13">
        <v>43140</v>
      </c>
      <c r="D762" s="14">
        <v>-6.45</v>
      </c>
      <c r="E762" s="14">
        <v>-9.12</v>
      </c>
      <c r="F762" s="14">
        <v>-10.98</v>
      </c>
      <c r="G762" s="14">
        <v>3338.7</v>
      </c>
      <c r="H762" s="14">
        <v>3555.3</v>
      </c>
      <c r="I762" s="14">
        <v>3122.1</v>
      </c>
      <c r="J762" s="14">
        <v>-227.56</v>
      </c>
      <c r="K762" s="14">
        <v>12.07</v>
      </c>
      <c r="L762" s="14">
        <v>18.53</v>
      </c>
      <c r="M762" s="14">
        <v>-0.86</v>
      </c>
      <c r="N762" s="14">
        <v>-37.6352</v>
      </c>
      <c r="O762" s="14">
        <v>10.6006</v>
      </c>
      <c r="P762" s="14">
        <v>-96.4715</v>
      </c>
      <c r="Q762" s="13">
        <v>3950.2</v>
      </c>
      <c r="R762" s="13">
        <v>3950.2</v>
      </c>
      <c r="S762" s="13">
        <v>3690.4</v>
      </c>
      <c r="T762" s="13">
        <v>3774.6</v>
      </c>
      <c r="U762" s="13">
        <v>3768.8</v>
      </c>
      <c r="V762" s="13">
        <v>-0.0564</v>
      </c>
      <c r="W762" s="13">
        <v>14692</v>
      </c>
      <c r="X762" s="13">
        <v>12846</v>
      </c>
      <c r="Y762" s="13">
        <v>21652</v>
      </c>
      <c r="Z762" s="14">
        <v>7.48</v>
      </c>
      <c r="AA762" s="14">
        <v>18.67</v>
      </c>
      <c r="AB762" s="14">
        <v>31.48</v>
      </c>
      <c r="AC762" s="13">
        <v>1.5</v>
      </c>
      <c r="AD762" s="13">
        <v>1.6</v>
      </c>
      <c r="AE762" s="13">
        <v>1.6</v>
      </c>
      <c r="AF762" s="14">
        <v>88.4</v>
      </c>
      <c r="AG762" s="14">
        <v>-489.95</v>
      </c>
      <c r="AH762" s="14">
        <v>-2.89</v>
      </c>
      <c r="AI762" s="13">
        <v>-6.4</v>
      </c>
      <c r="AJ762" s="14">
        <v>-2901</v>
      </c>
      <c r="AK762" s="14">
        <v>93.24</v>
      </c>
      <c r="AL762" s="14">
        <v>122.52</v>
      </c>
      <c r="AM762" s="14">
        <v>-66.05</v>
      </c>
      <c r="AN762" s="15">
        <v>0.008</v>
      </c>
      <c r="AO762" s="13">
        <v>106.5</v>
      </c>
      <c r="AP762" s="13">
        <v>108</v>
      </c>
      <c r="AQ762" s="13">
        <v>4.8</v>
      </c>
      <c r="AR762" s="13">
        <v>3129.8508</v>
      </c>
      <c r="AS762" s="13">
        <v>-4.052654</v>
      </c>
      <c r="AT762" s="13">
        <v>299.17</v>
      </c>
      <c r="AU762" s="13">
        <v>384.6527</v>
      </c>
      <c r="AV762" s="13">
        <v>1592.512</v>
      </c>
      <c r="AW762" s="13">
        <v>-2.98357</v>
      </c>
      <c r="AX762" s="13">
        <v>3.887</v>
      </c>
      <c r="AY762" s="13">
        <v>6.3114</v>
      </c>
      <c r="AZ762" s="13">
        <v>2.83</v>
      </c>
      <c r="BA762" s="13">
        <v>1.42</v>
      </c>
    </row>
    <row r="763" spans="1:53">
      <c r="A763" s="13" t="s">
        <v>53</v>
      </c>
      <c r="B763" s="13" t="s">
        <v>54</v>
      </c>
      <c r="C763" s="13">
        <v>43143</v>
      </c>
      <c r="D763" s="14">
        <v>-2.5</v>
      </c>
      <c r="E763" s="14">
        <v>-6.15</v>
      </c>
      <c r="F763" s="14">
        <v>-8.68</v>
      </c>
      <c r="G763" s="14">
        <v>3329.6</v>
      </c>
      <c r="H763" s="14">
        <v>3574.6</v>
      </c>
      <c r="I763" s="14">
        <v>3084.6</v>
      </c>
      <c r="J763" s="14">
        <v>-151.9</v>
      </c>
      <c r="K763" s="14">
        <v>17.06</v>
      </c>
      <c r="L763" s="14">
        <v>18.04</v>
      </c>
      <c r="M763" s="14">
        <v>15.11</v>
      </c>
      <c r="N763" s="14">
        <v>-51.8171</v>
      </c>
      <c r="O763" s="14">
        <v>-1.883</v>
      </c>
      <c r="P763" s="14">
        <v>-99.8683</v>
      </c>
      <c r="Q763" s="13">
        <v>3800</v>
      </c>
      <c r="R763" s="13">
        <v>3884.8</v>
      </c>
      <c r="S763" s="13">
        <v>3796.2</v>
      </c>
      <c r="T763" s="13">
        <v>3855</v>
      </c>
      <c r="U763" s="13">
        <v>3868.4</v>
      </c>
      <c r="V763" s="13">
        <v>0.0229</v>
      </c>
      <c r="W763" s="13">
        <v>12158.15</v>
      </c>
      <c r="X763" s="13">
        <v>10534</v>
      </c>
      <c r="Y763" s="13">
        <v>22983</v>
      </c>
      <c r="Z763" s="14">
        <v>22.99</v>
      </c>
      <c r="AA763" s="14">
        <v>27.85</v>
      </c>
      <c r="AB763" s="14">
        <v>36.51</v>
      </c>
      <c r="AC763" s="13">
        <v>1.4</v>
      </c>
      <c r="AD763" s="13">
        <v>1.5</v>
      </c>
      <c r="AE763" s="13">
        <v>1.5</v>
      </c>
      <c r="AF763" s="14">
        <v>73.92</v>
      </c>
      <c r="AG763" s="14">
        <v>-361.34</v>
      </c>
      <c r="AH763" s="14">
        <v>-28.21</v>
      </c>
      <c r="AI763" s="13">
        <v>-6.4</v>
      </c>
      <c r="AJ763" s="14">
        <v>-2796</v>
      </c>
      <c r="AK763" s="14">
        <v>91.73</v>
      </c>
      <c r="AL763" s="14">
        <v>140.13</v>
      </c>
      <c r="AM763" s="14">
        <v>-35.1</v>
      </c>
      <c r="AN763" s="15">
        <v>0.0045</v>
      </c>
      <c r="AO763" s="13">
        <v>106.5</v>
      </c>
      <c r="AP763" s="13">
        <v>108</v>
      </c>
      <c r="AQ763" s="13">
        <v>4.8</v>
      </c>
      <c r="AR763" s="13">
        <v>3154.1254</v>
      </c>
      <c r="AS763" s="13">
        <v>0.775583</v>
      </c>
      <c r="AT763" s="13">
        <v>221.482</v>
      </c>
      <c r="AU763" s="13">
        <v>389.146</v>
      </c>
      <c r="AV763" s="13">
        <v>1648.721</v>
      </c>
      <c r="AW763" s="13">
        <v>3.488951</v>
      </c>
      <c r="AX763" s="13">
        <v>3.873</v>
      </c>
      <c r="AY763" s="13">
        <v>6.32395</v>
      </c>
      <c r="AZ763" s="13">
        <v>2.86</v>
      </c>
      <c r="BA763" s="13">
        <v>1.42</v>
      </c>
    </row>
    <row r="764" spans="1:53">
      <c r="A764" s="13" t="s">
        <v>53</v>
      </c>
      <c r="B764" s="13" t="s">
        <v>54</v>
      </c>
      <c r="C764" s="13">
        <v>43144</v>
      </c>
      <c r="D764" s="14">
        <v>-0.17</v>
      </c>
      <c r="E764" s="14">
        <v>-4.11</v>
      </c>
      <c r="F764" s="14">
        <v>-7.1</v>
      </c>
      <c r="G764" s="14">
        <v>3321.6</v>
      </c>
      <c r="H764" s="14">
        <v>3584.9</v>
      </c>
      <c r="I764" s="14">
        <v>3058.3</v>
      </c>
      <c r="J764" s="14">
        <v>-98.91</v>
      </c>
      <c r="K764" s="14">
        <v>23.12</v>
      </c>
      <c r="L764" s="14">
        <v>19.73</v>
      </c>
      <c r="M764" s="14">
        <v>29.88</v>
      </c>
      <c r="N764" s="14">
        <v>-59.2151</v>
      </c>
      <c r="O764" s="14">
        <v>-13.3494</v>
      </c>
      <c r="P764" s="14">
        <v>-91.7314</v>
      </c>
      <c r="Q764" s="13">
        <v>3884.8</v>
      </c>
      <c r="R764" s="13">
        <v>3965.6</v>
      </c>
      <c r="S764" s="13">
        <v>3882.2</v>
      </c>
      <c r="T764" s="13">
        <v>3904.6</v>
      </c>
      <c r="U764" s="13">
        <v>3907.8</v>
      </c>
      <c r="V764" s="13">
        <v>0.0094</v>
      </c>
      <c r="W764" s="13">
        <v>14696.07</v>
      </c>
      <c r="X764" s="13">
        <v>12481</v>
      </c>
      <c r="Y764" s="13">
        <v>25380</v>
      </c>
      <c r="Z764" s="14">
        <v>31.5</v>
      </c>
      <c r="AA764" s="14">
        <v>32.94</v>
      </c>
      <c r="AB764" s="14">
        <v>39.37</v>
      </c>
      <c r="AC764" s="13">
        <v>1.3</v>
      </c>
      <c r="AD764" s="13">
        <v>1.5</v>
      </c>
      <c r="AE764" s="13">
        <v>1.5</v>
      </c>
      <c r="AF764" s="14">
        <v>64.78</v>
      </c>
      <c r="AG764" s="14">
        <v>-284.65</v>
      </c>
      <c r="AH764" s="14">
        <v>-48.97</v>
      </c>
      <c r="AI764" s="13">
        <v>-6.4</v>
      </c>
      <c r="AJ764" s="14">
        <v>-3737</v>
      </c>
      <c r="AK764" s="14">
        <v>90.76</v>
      </c>
      <c r="AL764" s="14">
        <v>150.36</v>
      </c>
      <c r="AM764" s="14">
        <v>-31.03</v>
      </c>
      <c r="AN764" s="15">
        <v>0.0044</v>
      </c>
      <c r="AO764" s="13">
        <v>106.5</v>
      </c>
      <c r="AP764" s="13">
        <v>108</v>
      </c>
      <c r="AQ764" s="13">
        <v>4.8</v>
      </c>
      <c r="AR764" s="13">
        <v>3184.9587</v>
      </c>
      <c r="AS764" s="13">
        <v>0.977555</v>
      </c>
      <c r="AT764" s="13">
        <v>172.9848</v>
      </c>
      <c r="AU764" s="13">
        <v>3935.6324</v>
      </c>
      <c r="AV764" s="13">
        <v>1648.5816</v>
      </c>
      <c r="AW764" s="13">
        <v>0.3915</v>
      </c>
      <c r="AX764" s="13">
        <v>3.8697</v>
      </c>
      <c r="AY764" s="13">
        <v>6.3337</v>
      </c>
      <c r="AZ764" s="13">
        <v>2.83</v>
      </c>
      <c r="BA764" s="13">
        <v>1.42</v>
      </c>
    </row>
    <row r="765" spans="1:53">
      <c r="A765" s="13" t="s">
        <v>53</v>
      </c>
      <c r="B765" s="13" t="s">
        <v>54</v>
      </c>
      <c r="C765" s="13">
        <v>43145</v>
      </c>
      <c r="D765" s="14">
        <v>1.41</v>
      </c>
      <c r="E765" s="14">
        <v>-2.15</v>
      </c>
      <c r="F765" s="14">
        <v>-5.62</v>
      </c>
      <c r="G765" s="14">
        <v>3314</v>
      </c>
      <c r="H765" s="14">
        <v>3589</v>
      </c>
      <c r="I765" s="14">
        <v>3039</v>
      </c>
      <c r="J765" s="14">
        <v>-75.79</v>
      </c>
      <c r="K765" s="14">
        <v>30.21</v>
      </c>
      <c r="L765" s="14">
        <v>23.22</v>
      </c>
      <c r="M765" s="14">
        <v>44.18</v>
      </c>
      <c r="N765" s="14">
        <v>-61.327</v>
      </c>
      <c r="O765" s="14">
        <v>-22.9449</v>
      </c>
      <c r="P765" s="14">
        <v>-76.7642</v>
      </c>
      <c r="Q765" s="13">
        <v>3926.4</v>
      </c>
      <c r="R765" s="13">
        <v>3958.6</v>
      </c>
      <c r="S765" s="13">
        <v>3907</v>
      </c>
      <c r="T765" s="13">
        <v>3952.4</v>
      </c>
      <c r="U765" s="13">
        <v>3948.6</v>
      </c>
      <c r="V765" s="13">
        <v>0.0114</v>
      </c>
      <c r="W765" s="13">
        <v>14648.4</v>
      </c>
      <c r="X765" s="13">
        <v>12424</v>
      </c>
      <c r="Y765" s="13">
        <v>27643</v>
      </c>
      <c r="Z765" s="14">
        <v>39.26</v>
      </c>
      <c r="AA765" s="14">
        <v>37.58</v>
      </c>
      <c r="AB765" s="14">
        <v>42</v>
      </c>
      <c r="AC765" s="13">
        <v>1.1</v>
      </c>
      <c r="AD765" s="13">
        <v>1.5</v>
      </c>
      <c r="AE765" s="13">
        <v>1.5</v>
      </c>
      <c r="AF765" s="14">
        <v>56.93</v>
      </c>
      <c r="AG765" s="14">
        <v>-256.7</v>
      </c>
      <c r="AH765" s="14">
        <v>-66.9</v>
      </c>
      <c r="AI765" s="13">
        <v>-6.4</v>
      </c>
      <c r="AJ765" s="14">
        <v>-3312</v>
      </c>
      <c r="AK765" s="14">
        <v>104.39</v>
      </c>
      <c r="AL765" s="14">
        <v>156.27</v>
      </c>
      <c r="AM765" s="14">
        <v>-14.56</v>
      </c>
      <c r="AN765" s="15">
        <v>0.0027</v>
      </c>
      <c r="AO765" s="13">
        <v>106.5</v>
      </c>
      <c r="AP765" s="13">
        <v>108</v>
      </c>
      <c r="AQ765" s="13">
        <v>4.8</v>
      </c>
      <c r="AR765" s="13">
        <v>3199.1589</v>
      </c>
      <c r="AS765" s="13">
        <v>0.445852</v>
      </c>
      <c r="AT765" s="13">
        <v>114.2196</v>
      </c>
      <c r="AU765" s="13">
        <v>3966.9614</v>
      </c>
      <c r="AV765" s="13">
        <v>1646.7714</v>
      </c>
      <c r="AW765" s="13">
        <v>-0.1983</v>
      </c>
      <c r="AX765" s="13">
        <v>3.875</v>
      </c>
      <c r="AY765" s="13">
        <v>6.3113</v>
      </c>
      <c r="AZ765" s="13">
        <v>2.91</v>
      </c>
      <c r="BA765" s="13">
        <v>1.42</v>
      </c>
    </row>
    <row r="766" spans="1:53">
      <c r="A766" s="13" t="s">
        <v>53</v>
      </c>
      <c r="B766" s="13" t="s">
        <v>54</v>
      </c>
      <c r="C766" s="13">
        <v>43153</v>
      </c>
      <c r="D766" s="14">
        <v>3.15</v>
      </c>
      <c r="E766" s="14">
        <v>0.18</v>
      </c>
      <c r="F766" s="14">
        <v>-3.58</v>
      </c>
      <c r="G766" s="14">
        <v>3308.2</v>
      </c>
      <c r="H766" s="14">
        <v>3588.3</v>
      </c>
      <c r="I766" s="14">
        <v>3028.1</v>
      </c>
      <c r="J766" s="14">
        <v>-37.37</v>
      </c>
      <c r="K766" s="14">
        <v>39.53</v>
      </c>
      <c r="L766" s="14">
        <v>28.66</v>
      </c>
      <c r="M766" s="14">
        <v>61.26</v>
      </c>
      <c r="N766" s="14">
        <v>-57.6868</v>
      </c>
      <c r="O766" s="14">
        <v>-29.8933</v>
      </c>
      <c r="P766" s="14">
        <v>-55.587</v>
      </c>
      <c r="Q766" s="13">
        <v>4011.4</v>
      </c>
      <c r="R766" s="13">
        <v>4033</v>
      </c>
      <c r="S766" s="13">
        <v>3983</v>
      </c>
      <c r="T766" s="13">
        <v>4025.4</v>
      </c>
      <c r="U766" s="13">
        <v>4023.4</v>
      </c>
      <c r="V766" s="13">
        <v>0.0194</v>
      </c>
      <c r="W766" s="13">
        <v>19540.95</v>
      </c>
      <c r="X766" s="13">
        <v>16230</v>
      </c>
      <c r="Y766" s="13">
        <v>30923</v>
      </c>
      <c r="Z766" s="14">
        <v>49.7</v>
      </c>
      <c r="AA766" s="14">
        <v>44.02</v>
      </c>
      <c r="AB766" s="14">
        <v>45.75</v>
      </c>
      <c r="AC766" s="13">
        <v>1.3</v>
      </c>
      <c r="AD766" s="13">
        <v>1.5</v>
      </c>
      <c r="AE766" s="13">
        <v>1.5</v>
      </c>
      <c r="AF766" s="14">
        <v>43.23</v>
      </c>
      <c r="AG766" s="14">
        <v>-167.07</v>
      </c>
      <c r="AH766" s="14">
        <v>-80.95</v>
      </c>
      <c r="AI766" s="13">
        <v>-6.4</v>
      </c>
      <c r="AJ766" s="14">
        <v>-1900</v>
      </c>
      <c r="AK766" s="14">
        <v>106.13</v>
      </c>
      <c r="AL766" s="14">
        <v>157.68</v>
      </c>
      <c r="AM766" s="14">
        <v>-27.33</v>
      </c>
      <c r="AN766" s="15">
        <v>0.0041</v>
      </c>
      <c r="AO766" s="13">
        <v>106.5</v>
      </c>
      <c r="AP766" s="13">
        <v>108</v>
      </c>
      <c r="AQ766" s="13">
        <v>4.8</v>
      </c>
      <c r="AR766" s="13">
        <v>3268.5589</v>
      </c>
      <c r="AS766" s="13">
        <v>2.16932</v>
      </c>
      <c r="AT766" s="13">
        <v>18.7928</v>
      </c>
      <c r="AU766" s="13">
        <v>452.7332</v>
      </c>
      <c r="AV766" s="13">
        <v>1677.7647</v>
      </c>
      <c r="AW766" s="13">
        <v>1.88265</v>
      </c>
      <c r="AX766" s="13">
        <v>3.884</v>
      </c>
      <c r="AY766" s="13">
        <v>6.33395</v>
      </c>
      <c r="AZ766" s="13">
        <v>2.92</v>
      </c>
      <c r="BA766" s="13">
        <v>1.42</v>
      </c>
    </row>
    <row r="767" spans="1:53">
      <c r="A767" s="13" t="s">
        <v>53</v>
      </c>
      <c r="B767" s="13" t="s">
        <v>54</v>
      </c>
      <c r="C767" s="13">
        <v>43154</v>
      </c>
      <c r="D767" s="14">
        <v>2.33</v>
      </c>
      <c r="E767" s="14">
        <v>1.34</v>
      </c>
      <c r="F767" s="14">
        <v>-2.7</v>
      </c>
      <c r="G767" s="14">
        <v>3303.2</v>
      </c>
      <c r="H767" s="14">
        <v>3586.7</v>
      </c>
      <c r="I767" s="14">
        <v>3019.8</v>
      </c>
      <c r="J767" s="14">
        <v>-17.17</v>
      </c>
      <c r="K767" s="14">
        <v>49.2</v>
      </c>
      <c r="L767" s="14">
        <v>35.51</v>
      </c>
      <c r="M767" s="14">
        <v>76.6</v>
      </c>
      <c r="N767" s="14">
        <v>-52.6538</v>
      </c>
      <c r="O767" s="14">
        <v>-34.4454</v>
      </c>
      <c r="P767" s="14">
        <v>-36.4168</v>
      </c>
      <c r="Q767" s="13">
        <v>4039.8</v>
      </c>
      <c r="R767" s="13">
        <v>4059.6</v>
      </c>
      <c r="S767" s="13">
        <v>4021.4</v>
      </c>
      <c r="T767" s="13">
        <v>4049.6</v>
      </c>
      <c r="U767" s="13">
        <v>4041.8</v>
      </c>
      <c r="V767" s="13">
        <v>0.0065</v>
      </c>
      <c r="W767" s="13">
        <v>19315.91</v>
      </c>
      <c r="X767" s="13">
        <v>15936</v>
      </c>
      <c r="Y767" s="13">
        <v>31619</v>
      </c>
      <c r="Z767" s="14">
        <v>52.92</v>
      </c>
      <c r="AA767" s="14">
        <v>46.03</v>
      </c>
      <c r="AB767" s="14">
        <v>46.94</v>
      </c>
      <c r="AC767" s="13">
        <v>1.4</v>
      </c>
      <c r="AD767" s="13">
        <v>1.4</v>
      </c>
      <c r="AE767" s="13">
        <v>1.5</v>
      </c>
      <c r="AF767" s="14">
        <v>37.65</v>
      </c>
      <c r="AG767" s="14">
        <v>-172.42</v>
      </c>
      <c r="AH767" s="14">
        <v>-95.42</v>
      </c>
      <c r="AI767" s="13">
        <v>-6.3</v>
      </c>
      <c r="AJ767" s="14">
        <v>-1826</v>
      </c>
      <c r="AK767" s="14">
        <v>127.03</v>
      </c>
      <c r="AL767" s="14">
        <v>157.31</v>
      </c>
      <c r="AM767" s="14">
        <v>-21.49</v>
      </c>
      <c r="AN767" s="15">
        <v>0.0038</v>
      </c>
      <c r="AO767" s="13">
        <v>106.5</v>
      </c>
      <c r="AP767" s="13">
        <v>108</v>
      </c>
      <c r="AQ767" s="13">
        <v>4.8</v>
      </c>
      <c r="AR767" s="13">
        <v>3289.0241</v>
      </c>
      <c r="AS767" s="13">
        <v>0.626123</v>
      </c>
      <c r="AT767" s="13">
        <v>144.1714</v>
      </c>
      <c r="AU767" s="13">
        <v>471.889</v>
      </c>
      <c r="AV767" s="13">
        <v>1668.8345</v>
      </c>
      <c r="AW767" s="13">
        <v>-0.532268</v>
      </c>
      <c r="AX767" s="13">
        <v>3.871</v>
      </c>
      <c r="AY767" s="13">
        <v>6.3264</v>
      </c>
      <c r="AZ767" s="13">
        <v>2.88</v>
      </c>
      <c r="BA767" s="13">
        <v>1.42</v>
      </c>
    </row>
    <row r="768" spans="1:53">
      <c r="A768" s="13" t="s">
        <v>53</v>
      </c>
      <c r="B768" s="13" t="s">
        <v>54</v>
      </c>
      <c r="C768" s="13">
        <v>43157</v>
      </c>
      <c r="D768" s="14">
        <v>2.5</v>
      </c>
      <c r="E768" s="14">
        <v>3.2</v>
      </c>
      <c r="F768" s="14">
        <v>-1</v>
      </c>
      <c r="G768" s="14">
        <v>3299.4</v>
      </c>
      <c r="H768" s="14">
        <v>3583.4</v>
      </c>
      <c r="I768" s="14">
        <v>3015.4</v>
      </c>
      <c r="J768" s="14">
        <v>13.66</v>
      </c>
      <c r="K768" s="14">
        <v>59.89</v>
      </c>
      <c r="L768" s="14">
        <v>43.64</v>
      </c>
      <c r="M768" s="14">
        <v>92.41</v>
      </c>
      <c r="N768" s="14">
        <v>-44.4212</v>
      </c>
      <c r="O768" s="14">
        <v>-36.4405</v>
      </c>
      <c r="P768" s="14">
        <v>-15.9612</v>
      </c>
      <c r="Q768" s="13">
        <v>4081.6</v>
      </c>
      <c r="R768" s="13">
        <v>4125.2</v>
      </c>
      <c r="S768" s="13">
        <v>4040.2</v>
      </c>
      <c r="T768" s="13">
        <v>4108.2</v>
      </c>
      <c r="U768" s="13">
        <v>4109.2</v>
      </c>
      <c r="V768" s="13">
        <v>0.0164</v>
      </c>
      <c r="W768" s="13">
        <v>23618.37</v>
      </c>
      <c r="X768" s="13">
        <v>19275</v>
      </c>
      <c r="Y768" s="13">
        <v>32194</v>
      </c>
      <c r="Z768" s="14">
        <v>60.3</v>
      </c>
      <c r="AA768" s="14">
        <v>50.72</v>
      </c>
      <c r="AB768" s="14">
        <v>49.72</v>
      </c>
      <c r="AC768" s="13">
        <v>1.5</v>
      </c>
      <c r="AD768" s="13">
        <v>1.5</v>
      </c>
      <c r="AE768" s="13">
        <v>1.5</v>
      </c>
      <c r="AF768" s="14">
        <v>20.25</v>
      </c>
      <c r="AG768" s="14">
        <v>-121.12</v>
      </c>
      <c r="AH768" s="14">
        <v>-108.72</v>
      </c>
      <c r="AI768" s="13">
        <v>-6.3</v>
      </c>
      <c r="AJ768" s="14">
        <v>-1835</v>
      </c>
      <c r="AK768" s="14">
        <v>129.29</v>
      </c>
      <c r="AL768" s="14">
        <v>153.48</v>
      </c>
      <c r="AM768" s="14">
        <v>-10.22</v>
      </c>
      <c r="AN768" s="15">
        <v>0.0053</v>
      </c>
      <c r="AO768" s="13">
        <v>106.5</v>
      </c>
      <c r="AP768" s="13">
        <v>108</v>
      </c>
      <c r="AQ768" s="13">
        <v>4.8</v>
      </c>
      <c r="AR768" s="13">
        <v>3329.5737</v>
      </c>
      <c r="AS768" s="13">
        <v>1.232876</v>
      </c>
      <c r="AT768" s="13">
        <v>157.9284</v>
      </c>
      <c r="AU768" s="13">
        <v>4118.4186</v>
      </c>
      <c r="AV768" s="13">
        <v>1729.1527</v>
      </c>
      <c r="AW768" s="13">
        <v>3.614391</v>
      </c>
      <c r="AX768" s="13">
        <v>3.8446</v>
      </c>
      <c r="AY768" s="13">
        <v>6.2955</v>
      </c>
      <c r="AZ768" s="13">
        <v>2.86</v>
      </c>
      <c r="BA768" s="13">
        <v>1.42</v>
      </c>
    </row>
    <row r="769" spans="1:53">
      <c r="A769" s="13" t="s">
        <v>53</v>
      </c>
      <c r="B769" s="13" t="s">
        <v>54</v>
      </c>
      <c r="C769" s="13">
        <v>43158</v>
      </c>
      <c r="D769" s="14">
        <v>0.16</v>
      </c>
      <c r="E769" s="14">
        <v>1.73</v>
      </c>
      <c r="F769" s="14">
        <v>-2.18</v>
      </c>
      <c r="G769" s="14">
        <v>3293.7</v>
      </c>
      <c r="H769" s="14">
        <v>3580.4</v>
      </c>
      <c r="I769" s="14">
        <v>3007.1</v>
      </c>
      <c r="J769" s="14">
        <v>9.73</v>
      </c>
      <c r="K769" s="14">
        <v>66.88</v>
      </c>
      <c r="L769" s="14">
        <v>51.38</v>
      </c>
      <c r="M769" s="14">
        <v>97.88</v>
      </c>
      <c r="N769" s="14">
        <v>-41.6327</v>
      </c>
      <c r="O769" s="14">
        <v>-37.479</v>
      </c>
      <c r="P769" s="14">
        <v>-8.3074</v>
      </c>
      <c r="Q769" s="13">
        <v>4117.4</v>
      </c>
      <c r="R769" s="13">
        <v>4118</v>
      </c>
      <c r="S769" s="13">
        <v>4041.2</v>
      </c>
      <c r="T769" s="13">
        <v>4042</v>
      </c>
      <c r="U769" s="13">
        <v>4049</v>
      </c>
      <c r="V769" s="13">
        <v>-0.0164</v>
      </c>
      <c r="W769" s="13">
        <v>21838.47</v>
      </c>
      <c r="X769" s="13">
        <v>17875</v>
      </c>
      <c r="Y769" s="13">
        <v>31468</v>
      </c>
      <c r="Z769" s="14">
        <v>49.73</v>
      </c>
      <c r="AA769" s="14">
        <v>45.82</v>
      </c>
      <c r="AB769" s="14">
        <v>46.83</v>
      </c>
      <c r="AC769" s="13">
        <v>1.6</v>
      </c>
      <c r="AD769" s="13">
        <v>1.5</v>
      </c>
      <c r="AE769" s="13">
        <v>1.6</v>
      </c>
      <c r="AF769" s="14">
        <v>31.61</v>
      </c>
      <c r="AG769" s="14">
        <v>-59.62</v>
      </c>
      <c r="AH769" s="14">
        <v>-119.41</v>
      </c>
      <c r="AI769" s="13">
        <v>-6.3</v>
      </c>
      <c r="AJ769" s="14">
        <v>-2005</v>
      </c>
      <c r="AK769" s="14">
        <v>128.63</v>
      </c>
      <c r="AL769" s="14">
        <v>147.37</v>
      </c>
      <c r="AM769" s="14">
        <v>-16.98</v>
      </c>
      <c r="AN769" s="15">
        <v>0.0048</v>
      </c>
      <c r="AO769" s="13">
        <v>106.5</v>
      </c>
      <c r="AP769" s="13">
        <v>108</v>
      </c>
      <c r="AQ769" s="13">
        <v>4.8</v>
      </c>
      <c r="AR769" s="13">
        <v>3292.0679</v>
      </c>
      <c r="AS769" s="13">
        <v>-1.126445</v>
      </c>
      <c r="AT769" s="13">
        <v>21.152</v>
      </c>
      <c r="AU769" s="13">
        <v>458.986</v>
      </c>
      <c r="AV769" s="13">
        <v>1743.5413</v>
      </c>
      <c r="AW769" s="13">
        <v>0.832119</v>
      </c>
      <c r="AX769" s="13">
        <v>3.8196</v>
      </c>
      <c r="AY769" s="13">
        <v>6.3263</v>
      </c>
      <c r="AZ769" s="13">
        <v>2.9</v>
      </c>
      <c r="BA769" s="13">
        <v>1.42</v>
      </c>
    </row>
    <row r="770" spans="1:53">
      <c r="A770" s="13" t="s">
        <v>53</v>
      </c>
      <c r="B770" s="13" t="s">
        <v>54</v>
      </c>
      <c r="C770" s="13">
        <v>43159</v>
      </c>
      <c r="D770" s="14">
        <v>-1.07</v>
      </c>
      <c r="E770" s="14">
        <v>0.77</v>
      </c>
      <c r="F770" s="14">
        <v>-2.68</v>
      </c>
      <c r="G770" s="14">
        <v>3285.5</v>
      </c>
      <c r="H770" s="14">
        <v>3575</v>
      </c>
      <c r="I770" s="14">
        <v>2996</v>
      </c>
      <c r="J770" s="14">
        <v>-15.6</v>
      </c>
      <c r="K770" s="14">
        <v>68.48</v>
      </c>
      <c r="L770" s="14">
        <v>57.08</v>
      </c>
      <c r="M770" s="14">
        <v>91.27</v>
      </c>
      <c r="N770" s="14">
        <v>-41.4919</v>
      </c>
      <c r="O770" s="14">
        <v>-38.2816</v>
      </c>
      <c r="P770" s="14">
        <v>-6.4207</v>
      </c>
      <c r="Q770" s="13">
        <v>4019</v>
      </c>
      <c r="R770" s="13">
        <v>4048.6</v>
      </c>
      <c r="S770" s="13">
        <v>3982</v>
      </c>
      <c r="T770" s="13">
        <v>4002</v>
      </c>
      <c r="U770" s="13">
        <v>4021.2</v>
      </c>
      <c r="V770" s="13">
        <v>-0.0116</v>
      </c>
      <c r="W770" s="13">
        <v>24059.79</v>
      </c>
      <c r="X770" s="13">
        <v>19969</v>
      </c>
      <c r="Y770" s="13">
        <v>32039</v>
      </c>
      <c r="Z770" s="14">
        <v>44.12</v>
      </c>
      <c r="AA770" s="14">
        <v>43.07</v>
      </c>
      <c r="AB770" s="14">
        <v>45.17</v>
      </c>
      <c r="AC770" s="13">
        <v>1.8</v>
      </c>
      <c r="AD770" s="13">
        <v>1.4</v>
      </c>
      <c r="AE770" s="13">
        <v>1.6</v>
      </c>
      <c r="AF770" s="14">
        <v>28.33</v>
      </c>
      <c r="AG770" s="14">
        <v>-14.84</v>
      </c>
      <c r="AH770" s="14">
        <v>-127.45</v>
      </c>
      <c r="AI770" s="13">
        <v>-6.4</v>
      </c>
      <c r="AJ770" s="14">
        <v>-2234</v>
      </c>
      <c r="AK770" s="14">
        <v>107.99</v>
      </c>
      <c r="AL770" s="14">
        <v>140.06</v>
      </c>
      <c r="AM770" s="14">
        <v>-21.64</v>
      </c>
      <c r="AN770" s="15">
        <v>0.0042</v>
      </c>
      <c r="AO770" s="13">
        <v>106.5</v>
      </c>
      <c r="AP770" s="13">
        <v>108</v>
      </c>
      <c r="AQ770" s="13">
        <v>4.8</v>
      </c>
      <c r="AR770" s="13">
        <v>3259.408</v>
      </c>
      <c r="AS770" s="13">
        <v>-0.992079</v>
      </c>
      <c r="AT770" s="13">
        <v>181.3676</v>
      </c>
      <c r="AU770" s="13">
        <v>423.6415</v>
      </c>
      <c r="AV770" s="13">
        <v>1753.6274</v>
      </c>
      <c r="AW770" s="13">
        <v>0.578484</v>
      </c>
      <c r="AX770" s="13">
        <v>3.8151</v>
      </c>
      <c r="AY770" s="13">
        <v>6.339</v>
      </c>
      <c r="AZ770" s="13">
        <v>2.87</v>
      </c>
      <c r="BA770" s="13">
        <v>1.35</v>
      </c>
    </row>
    <row r="771" spans="1:53">
      <c r="A771" s="13" t="s">
        <v>53</v>
      </c>
      <c r="B771" s="13" t="s">
        <v>54</v>
      </c>
      <c r="C771" s="13">
        <v>43160</v>
      </c>
      <c r="D771" s="14">
        <v>-0.31</v>
      </c>
      <c r="E771" s="14">
        <v>1.51</v>
      </c>
      <c r="F771" s="14">
        <v>-1.47</v>
      </c>
      <c r="G771" s="14">
        <v>3278.8</v>
      </c>
      <c r="H771" s="14">
        <v>3569.3</v>
      </c>
      <c r="I771" s="14">
        <v>2988.3</v>
      </c>
      <c r="J771" s="14">
        <v>3.41</v>
      </c>
      <c r="K771" s="14">
        <v>69.85</v>
      </c>
      <c r="L771" s="14">
        <v>61.34</v>
      </c>
      <c r="M771" s="14">
        <v>86.86</v>
      </c>
      <c r="N771" s="14">
        <v>-38.8311</v>
      </c>
      <c r="O771" s="14">
        <v>-38.3915</v>
      </c>
      <c r="P771" s="14">
        <v>-0.8793</v>
      </c>
      <c r="Q771" s="13">
        <v>3980</v>
      </c>
      <c r="R771" s="13">
        <v>4057.2</v>
      </c>
      <c r="S771" s="13">
        <v>3973.8</v>
      </c>
      <c r="T771" s="13">
        <v>4035</v>
      </c>
      <c r="U771" s="13">
        <v>4029</v>
      </c>
      <c r="V771" s="13">
        <v>0.0034</v>
      </c>
      <c r="W771" s="13">
        <v>23129.32</v>
      </c>
      <c r="X771" s="13">
        <v>19146</v>
      </c>
      <c r="Y771" s="13">
        <v>32175</v>
      </c>
      <c r="Z771" s="14">
        <v>49.73</v>
      </c>
      <c r="AA771" s="14">
        <v>45.98</v>
      </c>
      <c r="AB771" s="14">
        <v>46.79</v>
      </c>
      <c r="AC771" s="13">
        <v>1.8</v>
      </c>
      <c r="AD771" s="13">
        <v>1.6</v>
      </c>
      <c r="AE771" s="13">
        <v>1.6</v>
      </c>
      <c r="AF771" s="14">
        <v>20.75</v>
      </c>
      <c r="AG771" s="14">
        <v>27.15</v>
      </c>
      <c r="AH771" s="14">
        <v>-132.3</v>
      </c>
      <c r="AI771" s="13">
        <v>-6.3</v>
      </c>
      <c r="AJ771" s="14">
        <v>-2226</v>
      </c>
      <c r="AK771" s="14">
        <v>110.37</v>
      </c>
      <c r="AL771" s="14">
        <v>132.05</v>
      </c>
      <c r="AM771" s="14">
        <v>-14.09</v>
      </c>
      <c r="AN771" s="15">
        <v>0.0042</v>
      </c>
      <c r="AO771" s="13">
        <v>105.3</v>
      </c>
      <c r="AP771" s="13">
        <v>107.8</v>
      </c>
      <c r="AQ771" s="13">
        <v>4.4</v>
      </c>
      <c r="AR771" s="13">
        <v>3273.7549</v>
      </c>
      <c r="AS771" s="13">
        <v>0.440169</v>
      </c>
      <c r="AT771" s="13">
        <v>163.97</v>
      </c>
      <c r="AU771" s="13">
        <v>449.863</v>
      </c>
      <c r="AV771" s="13">
        <v>1789.8488</v>
      </c>
      <c r="AW771" s="13">
        <v>2.65513</v>
      </c>
      <c r="AX771" s="13">
        <v>3.8211</v>
      </c>
      <c r="AY771" s="13">
        <v>6.34765</v>
      </c>
      <c r="AZ771" s="13">
        <v>2.81</v>
      </c>
      <c r="BA771" s="13">
        <v>1.42</v>
      </c>
    </row>
    <row r="772" spans="1:53">
      <c r="A772" s="13" t="s">
        <v>53</v>
      </c>
      <c r="B772" s="13" t="s">
        <v>54</v>
      </c>
      <c r="C772" s="13">
        <v>43161</v>
      </c>
      <c r="D772" s="14">
        <v>-0.73</v>
      </c>
      <c r="E772" s="14">
        <v>0.29</v>
      </c>
      <c r="F772" s="14">
        <v>-1.62</v>
      </c>
      <c r="G772" s="14">
        <v>3270.4</v>
      </c>
      <c r="H772" s="14">
        <v>3561.1</v>
      </c>
      <c r="I772" s="14">
        <v>2979.8</v>
      </c>
      <c r="J772" s="14">
        <v>11.12</v>
      </c>
      <c r="K772" s="14">
        <v>64.09</v>
      </c>
      <c r="L772" s="14">
        <v>62.26</v>
      </c>
      <c r="M772" s="14">
        <v>67.77</v>
      </c>
      <c r="N772" s="14">
        <v>-37.8779</v>
      </c>
      <c r="O772" s="14">
        <v>-38.2888</v>
      </c>
      <c r="P772" s="14">
        <v>0.8217</v>
      </c>
      <c r="Q772" s="13">
        <v>4004.4</v>
      </c>
      <c r="R772" s="13">
        <v>4032.4</v>
      </c>
      <c r="S772" s="13">
        <v>3996.4</v>
      </c>
      <c r="T772" s="13">
        <v>4010</v>
      </c>
      <c r="U772" s="13">
        <v>4008.6</v>
      </c>
      <c r="V772" s="13">
        <v>-0.0047</v>
      </c>
      <c r="W772" s="13">
        <v>20685.65</v>
      </c>
      <c r="X772" s="13">
        <v>17187</v>
      </c>
      <c r="Y772" s="13">
        <v>31205</v>
      </c>
      <c r="Z772" s="14">
        <v>45.57</v>
      </c>
      <c r="AA772" s="14">
        <v>44.12</v>
      </c>
      <c r="AB772" s="14">
        <v>45.72</v>
      </c>
      <c r="AC772" s="13">
        <v>1.9</v>
      </c>
      <c r="AD772" s="13">
        <v>1.6</v>
      </c>
      <c r="AE772" s="13">
        <v>1.6</v>
      </c>
      <c r="AF772" s="14">
        <v>35.02</v>
      </c>
      <c r="AG772" s="14">
        <v>185.78</v>
      </c>
      <c r="AH772" s="14">
        <v>-129.38</v>
      </c>
      <c r="AI772" s="13">
        <v>-6.4</v>
      </c>
      <c r="AJ772" s="14">
        <v>-2270</v>
      </c>
      <c r="AK772" s="14">
        <v>93.63</v>
      </c>
      <c r="AL772" s="14">
        <v>120.33</v>
      </c>
      <c r="AM772" s="14">
        <v>-6.46</v>
      </c>
      <c r="AN772" s="15">
        <v>0.0037</v>
      </c>
      <c r="AO772" s="13">
        <v>105.3</v>
      </c>
      <c r="AP772" s="13">
        <v>107.8</v>
      </c>
      <c r="AQ772" s="13">
        <v>4.4</v>
      </c>
      <c r="AR772" s="13">
        <v>3254.5283</v>
      </c>
      <c r="AS772" s="13">
        <v>-0.587295</v>
      </c>
      <c r="AT772" s="13">
        <v>156.388</v>
      </c>
      <c r="AU772" s="13">
        <v>416.461</v>
      </c>
      <c r="AV772" s="13">
        <v>1772.54</v>
      </c>
      <c r="AW772" s="13">
        <v>-0.996922</v>
      </c>
      <c r="AX772" s="13">
        <v>3.8362</v>
      </c>
      <c r="AY772" s="13">
        <v>6.3286</v>
      </c>
      <c r="AZ772" s="13">
        <v>2.86</v>
      </c>
      <c r="BA772" s="13">
        <v>1.42</v>
      </c>
    </row>
    <row r="773" spans="1:53">
      <c r="A773" s="13" t="s">
        <v>53</v>
      </c>
      <c r="B773" s="13" t="s">
        <v>54</v>
      </c>
      <c r="C773" s="13">
        <v>43164</v>
      </c>
      <c r="D773" s="14">
        <v>-0.6</v>
      </c>
      <c r="E773" s="14">
        <v>-0.5</v>
      </c>
      <c r="F773" s="14">
        <v>-1.67</v>
      </c>
      <c r="G773" s="14">
        <v>3261</v>
      </c>
      <c r="H773" s="14">
        <v>3550.8</v>
      </c>
      <c r="I773" s="14">
        <v>2971.3</v>
      </c>
      <c r="J773" s="14">
        <v>11.39</v>
      </c>
      <c r="K773" s="14">
        <v>55.71</v>
      </c>
      <c r="L773" s="14">
        <v>60.08</v>
      </c>
      <c r="M773" s="14">
        <v>46.99</v>
      </c>
      <c r="N773" s="14">
        <v>-37.8327</v>
      </c>
      <c r="O773" s="14">
        <v>-38.1975</v>
      </c>
      <c r="P773" s="14">
        <v>0.7297</v>
      </c>
      <c r="Q773" s="13">
        <v>4026</v>
      </c>
      <c r="R773" s="13">
        <v>4043.4</v>
      </c>
      <c r="S773" s="13">
        <v>3970</v>
      </c>
      <c r="T773" s="13">
        <v>3992</v>
      </c>
      <c r="U773" s="13">
        <v>3994.4</v>
      </c>
      <c r="V773" s="13">
        <v>-0.0041</v>
      </c>
      <c r="W773" s="13">
        <v>21282.51</v>
      </c>
      <c r="X773" s="13">
        <v>17725</v>
      </c>
      <c r="Y773" s="13">
        <v>30367</v>
      </c>
      <c r="Z773" s="14">
        <v>42.5</v>
      </c>
      <c r="AA773" s="14">
        <v>42.76</v>
      </c>
      <c r="AB773" s="14">
        <v>44.95</v>
      </c>
      <c r="AC773" s="13">
        <v>1.8</v>
      </c>
      <c r="AD773" s="13">
        <v>1.7</v>
      </c>
      <c r="AE773" s="13">
        <v>1.6</v>
      </c>
      <c r="AF773" s="14">
        <v>54.81</v>
      </c>
      <c r="AG773" s="14">
        <v>108.12</v>
      </c>
      <c r="AH773" s="14">
        <v>-127.3</v>
      </c>
      <c r="AI773" s="13">
        <v>-6.4</v>
      </c>
      <c r="AJ773" s="14">
        <v>-2367</v>
      </c>
      <c r="AK773" s="14">
        <v>79</v>
      </c>
      <c r="AL773" s="14">
        <v>112.71</v>
      </c>
      <c r="AM773" s="14">
        <v>-26.1</v>
      </c>
      <c r="AN773" s="15">
        <v>0.0034</v>
      </c>
      <c r="AO773" s="13">
        <v>105.3</v>
      </c>
      <c r="AP773" s="13">
        <v>107.8</v>
      </c>
      <c r="AQ773" s="13">
        <v>4.4</v>
      </c>
      <c r="AR773" s="13">
        <v>3256.9263</v>
      </c>
      <c r="AS773" s="13">
        <v>0.073682</v>
      </c>
      <c r="AT773" s="13">
        <v>149.588</v>
      </c>
      <c r="AU773" s="13">
        <v>418.97</v>
      </c>
      <c r="AV773" s="13">
        <v>1795.6928</v>
      </c>
      <c r="AW773" s="13">
        <v>1.336757</v>
      </c>
      <c r="AX773" s="13">
        <v>3.853</v>
      </c>
      <c r="AY773" s="13">
        <v>6.33515</v>
      </c>
      <c r="AZ773" s="13">
        <v>2.88</v>
      </c>
      <c r="BA773" s="13">
        <v>1.42</v>
      </c>
    </row>
    <row r="774" spans="1:53">
      <c r="A774" s="13" t="s">
        <v>53</v>
      </c>
      <c r="B774" s="13" t="s">
        <v>54</v>
      </c>
      <c r="C774" s="13">
        <v>43165</v>
      </c>
      <c r="D774" s="14">
        <v>1.08</v>
      </c>
      <c r="E774" s="14">
        <v>0.89</v>
      </c>
      <c r="F774" s="14">
        <v>0.35</v>
      </c>
      <c r="G774" s="14">
        <v>3252.3</v>
      </c>
      <c r="H774" s="14">
        <v>3533.8</v>
      </c>
      <c r="I774" s="14">
        <v>2970.8</v>
      </c>
      <c r="J774" s="14">
        <v>51.33</v>
      </c>
      <c r="K774" s="14">
        <v>57.33</v>
      </c>
      <c r="L774" s="14">
        <v>59.16</v>
      </c>
      <c r="M774" s="14">
        <v>53.67</v>
      </c>
      <c r="N774" s="14">
        <v>-32.8331</v>
      </c>
      <c r="O774" s="14">
        <v>-37.1246</v>
      </c>
      <c r="P774" s="14">
        <v>8.5831</v>
      </c>
      <c r="Q774" s="13">
        <v>4027.6</v>
      </c>
      <c r="R774" s="13">
        <v>4064.6</v>
      </c>
      <c r="S774" s="13">
        <v>3980</v>
      </c>
      <c r="T774" s="13">
        <v>4064</v>
      </c>
      <c r="U774" s="13">
        <v>4049</v>
      </c>
      <c r="V774" s="13">
        <v>0.0174</v>
      </c>
      <c r="W774" s="13">
        <v>23760.84</v>
      </c>
      <c r="X774" s="13">
        <v>19680</v>
      </c>
      <c r="Y774" s="13">
        <v>30244</v>
      </c>
      <c r="Z774" s="14">
        <v>56.56</v>
      </c>
      <c r="AA774" s="14">
        <v>49.55</v>
      </c>
      <c r="AB774" s="14">
        <v>48.57</v>
      </c>
      <c r="AC774" s="13">
        <v>1.9</v>
      </c>
      <c r="AD774" s="13">
        <v>1.8</v>
      </c>
      <c r="AE774" s="13">
        <v>1.6</v>
      </c>
      <c r="AF774" s="14">
        <v>28.05</v>
      </c>
      <c r="AG774" s="14">
        <v>125.8</v>
      </c>
      <c r="AH774" s="14">
        <v>-120.66</v>
      </c>
      <c r="AI774" s="13">
        <v>-6.4</v>
      </c>
      <c r="AJ774" s="14">
        <v>-2677</v>
      </c>
      <c r="AK774" s="14">
        <v>81.05</v>
      </c>
      <c r="AL774" s="14">
        <v>106.09</v>
      </c>
      <c r="AM774" s="14">
        <v>-2.56</v>
      </c>
      <c r="AN774" s="15">
        <v>0.0053</v>
      </c>
      <c r="AO774" s="13">
        <v>105.3</v>
      </c>
      <c r="AP774" s="13">
        <v>107.8</v>
      </c>
      <c r="AQ774" s="13">
        <v>4.4</v>
      </c>
      <c r="AR774" s="13">
        <v>3289.6419</v>
      </c>
      <c r="AS774" s="13">
        <v>1.004493</v>
      </c>
      <c r="AT774" s="13">
        <v>177.121</v>
      </c>
      <c r="AU774" s="13">
        <v>466.5647</v>
      </c>
      <c r="AV774" s="13">
        <v>1797.695</v>
      </c>
      <c r="AW774" s="13">
        <v>0.16739</v>
      </c>
      <c r="AX774" s="13">
        <v>3.8189</v>
      </c>
      <c r="AY774" s="13">
        <v>6.3975</v>
      </c>
      <c r="AZ774" s="13">
        <v>2.88</v>
      </c>
      <c r="BA774" s="13">
        <v>1.42</v>
      </c>
    </row>
    <row r="775" spans="1:53">
      <c r="A775" s="13" t="s">
        <v>53</v>
      </c>
      <c r="B775" s="13" t="s">
        <v>54</v>
      </c>
      <c r="C775" s="13">
        <v>43166</v>
      </c>
      <c r="D775" s="14">
        <v>-0.32</v>
      </c>
      <c r="E775" s="14">
        <v>-0.6</v>
      </c>
      <c r="F775" s="14">
        <v>-0.67</v>
      </c>
      <c r="G775" s="14">
        <v>3240.5</v>
      </c>
      <c r="H775" s="14">
        <v>3509.3</v>
      </c>
      <c r="I775" s="14">
        <v>2971.7</v>
      </c>
      <c r="J775" s="14">
        <v>44.53</v>
      </c>
      <c r="K775" s="14">
        <v>46.68</v>
      </c>
      <c r="L775" s="14">
        <v>55</v>
      </c>
      <c r="M775" s="14">
        <v>30.05</v>
      </c>
      <c r="N775" s="14">
        <v>-31.9794</v>
      </c>
      <c r="O775" s="14">
        <v>-36.0956</v>
      </c>
      <c r="P775" s="14">
        <v>8.2324</v>
      </c>
      <c r="Q775" s="13">
        <v>4054</v>
      </c>
      <c r="R775" s="13">
        <v>4083.6</v>
      </c>
      <c r="S775" s="13">
        <v>4000</v>
      </c>
      <c r="T775" s="13">
        <v>4009.4</v>
      </c>
      <c r="U775" s="13">
        <v>4018.6</v>
      </c>
      <c r="V775" s="13">
        <v>-0.0098</v>
      </c>
      <c r="W775" s="13">
        <v>23423.12</v>
      </c>
      <c r="X775" s="13">
        <v>19296</v>
      </c>
      <c r="Y775" s="13">
        <v>29455</v>
      </c>
      <c r="Z775" s="14">
        <v>46.26</v>
      </c>
      <c r="AA775" s="14">
        <v>45.12</v>
      </c>
      <c r="AB775" s="14">
        <v>46.17</v>
      </c>
      <c r="AC775" s="13">
        <v>1.9</v>
      </c>
      <c r="AD775" s="13">
        <v>1.8</v>
      </c>
      <c r="AE775" s="13">
        <v>1.7</v>
      </c>
      <c r="AF775" s="14">
        <v>74.61</v>
      </c>
      <c r="AG775" s="14">
        <v>44.99</v>
      </c>
      <c r="AH775" s="14">
        <v>-119.28</v>
      </c>
      <c r="AI775" s="13">
        <v>-6.4</v>
      </c>
      <c r="AJ775" s="14">
        <v>-2383</v>
      </c>
      <c r="AK775" s="14">
        <v>79.51</v>
      </c>
      <c r="AL775" s="14">
        <v>97.42</v>
      </c>
      <c r="AM775" s="14">
        <v>-27.25</v>
      </c>
      <c r="AN775" s="15">
        <v>0.0041</v>
      </c>
      <c r="AO775" s="13">
        <v>105.3</v>
      </c>
      <c r="AP775" s="13">
        <v>107.8</v>
      </c>
      <c r="AQ775" s="13">
        <v>4.4</v>
      </c>
      <c r="AR775" s="13">
        <v>3271.6683</v>
      </c>
      <c r="AS775" s="13">
        <v>-0.54637</v>
      </c>
      <c r="AT775" s="13">
        <v>161.2752</v>
      </c>
      <c r="AU775" s="13">
        <v>436.6536</v>
      </c>
      <c r="AV775" s="13">
        <v>1785.2696</v>
      </c>
      <c r="AW775" s="13">
        <v>-0.686462</v>
      </c>
      <c r="AX775" s="13">
        <v>3.8233</v>
      </c>
      <c r="AY775" s="13">
        <v>6.3235</v>
      </c>
      <c r="AZ775" s="13">
        <v>2.89</v>
      </c>
      <c r="BA775" s="13">
        <v>1.42</v>
      </c>
    </row>
    <row r="776" spans="1:53">
      <c r="A776" s="13" t="s">
        <v>53</v>
      </c>
      <c r="B776" s="13" t="s">
        <v>54</v>
      </c>
      <c r="C776" s="13">
        <v>43167</v>
      </c>
      <c r="D776" s="14">
        <v>0.92</v>
      </c>
      <c r="E776" s="14">
        <v>0.68</v>
      </c>
      <c r="F776" s="14">
        <v>0.93</v>
      </c>
      <c r="G776" s="14">
        <v>3230.3</v>
      </c>
      <c r="H776" s="14">
        <v>3481.8</v>
      </c>
      <c r="I776" s="14">
        <v>2978.8</v>
      </c>
      <c r="J776" s="14">
        <v>65.6</v>
      </c>
      <c r="K776" s="14">
        <v>51.57</v>
      </c>
      <c r="L776" s="14">
        <v>53.86</v>
      </c>
      <c r="M776" s="14">
        <v>46.99</v>
      </c>
      <c r="N776" s="14">
        <v>-27.433</v>
      </c>
      <c r="O776" s="14">
        <v>-34.3631</v>
      </c>
      <c r="P776" s="14">
        <v>13.8601</v>
      </c>
      <c r="Q776" s="13">
        <v>4030.2</v>
      </c>
      <c r="R776" s="13">
        <v>4069.6</v>
      </c>
      <c r="S776" s="13">
        <v>4018</v>
      </c>
      <c r="T776" s="13">
        <v>4065.2</v>
      </c>
      <c r="U776" s="13">
        <v>4058.8</v>
      </c>
      <c r="V776" s="13">
        <v>0.0116</v>
      </c>
      <c r="W776" s="13">
        <v>22332.42</v>
      </c>
      <c r="X776" s="13">
        <v>18400</v>
      </c>
      <c r="Y776" s="13">
        <v>28260</v>
      </c>
      <c r="Z776" s="14">
        <v>56.07</v>
      </c>
      <c r="AA776" s="14">
        <v>50.1</v>
      </c>
      <c r="AB776" s="14">
        <v>48.87</v>
      </c>
      <c r="AC776" s="13">
        <v>1.8</v>
      </c>
      <c r="AD776" s="13">
        <v>1.8</v>
      </c>
      <c r="AE776" s="13">
        <v>1.7</v>
      </c>
      <c r="AF776" s="14">
        <v>38.66</v>
      </c>
      <c r="AG776" s="14">
        <v>31.41</v>
      </c>
      <c r="AH776" s="14">
        <v>-115.82</v>
      </c>
      <c r="AI776" s="13">
        <v>-6.4</v>
      </c>
      <c r="AJ776" s="14">
        <v>-2268</v>
      </c>
      <c r="AK776" s="14">
        <v>81.21</v>
      </c>
      <c r="AL776" s="14">
        <v>90.28</v>
      </c>
      <c r="AM776" s="14">
        <v>-12.4</v>
      </c>
      <c r="AN776" s="15">
        <v>0.0035</v>
      </c>
      <c r="AO776" s="13">
        <v>105.3</v>
      </c>
      <c r="AP776" s="13">
        <v>107.8</v>
      </c>
      <c r="AQ776" s="13">
        <v>4.4</v>
      </c>
      <c r="AR776" s="13">
        <v>3288.4055</v>
      </c>
      <c r="AS776" s="13">
        <v>0.51158</v>
      </c>
      <c r="AT776" s="13">
        <v>141.3494</v>
      </c>
      <c r="AU776" s="13">
        <v>477.61</v>
      </c>
      <c r="AV776" s="13">
        <v>1793.2216</v>
      </c>
      <c r="AW776" s="13">
        <v>0.445423</v>
      </c>
      <c r="AX776" s="13">
        <v>3.8214</v>
      </c>
      <c r="AY776" s="13">
        <v>6.3445</v>
      </c>
      <c r="AZ776" s="13">
        <v>2.86</v>
      </c>
      <c r="BA776" s="13">
        <v>1.42</v>
      </c>
    </row>
    <row r="777" spans="1:53">
      <c r="A777" s="13" t="s">
        <v>53</v>
      </c>
      <c r="B777" s="13" t="s">
        <v>54</v>
      </c>
      <c r="C777" s="13">
        <v>43168</v>
      </c>
      <c r="D777" s="14">
        <v>1.4</v>
      </c>
      <c r="E777" s="14">
        <v>1.5</v>
      </c>
      <c r="F777" s="14">
        <v>2.09</v>
      </c>
      <c r="G777" s="14">
        <v>3222.2</v>
      </c>
      <c r="H777" s="14">
        <v>3457.4</v>
      </c>
      <c r="I777" s="14">
        <v>2987</v>
      </c>
      <c r="J777" s="14">
        <v>129.24</v>
      </c>
      <c r="K777" s="14">
        <v>64.47</v>
      </c>
      <c r="L777" s="14">
        <v>57.4</v>
      </c>
      <c r="M777" s="14">
        <v>78.62</v>
      </c>
      <c r="N777" s="14">
        <v>-21.1408</v>
      </c>
      <c r="O777" s="14">
        <v>-31.7186</v>
      </c>
      <c r="P777" s="14">
        <v>21.1556</v>
      </c>
      <c r="Q777" s="13">
        <v>4078.2</v>
      </c>
      <c r="R777" s="13">
        <v>4109.2</v>
      </c>
      <c r="S777" s="13">
        <v>4063</v>
      </c>
      <c r="T777" s="13">
        <v>4103.6</v>
      </c>
      <c r="U777" s="13">
        <v>4100.8</v>
      </c>
      <c r="V777" s="13">
        <v>0.011</v>
      </c>
      <c r="W777" s="13">
        <v>21666.66</v>
      </c>
      <c r="X777" s="13">
        <v>17675</v>
      </c>
      <c r="Y777" s="13">
        <v>26529</v>
      </c>
      <c r="Z777" s="14">
        <v>61.82</v>
      </c>
      <c r="AA777" s="14">
        <v>53.28</v>
      </c>
      <c r="AB777" s="14">
        <v>50.64</v>
      </c>
      <c r="AC777" s="13">
        <v>1.9</v>
      </c>
      <c r="AD777" s="13">
        <v>1.9</v>
      </c>
      <c r="AE777" s="13">
        <v>1.6</v>
      </c>
      <c r="AF777" s="14">
        <v>13.92</v>
      </c>
      <c r="AG777" s="14">
        <v>42.62</v>
      </c>
      <c r="AH777" s="14">
        <v>-112.37</v>
      </c>
      <c r="AI777" s="13">
        <v>-6.3</v>
      </c>
      <c r="AJ777" s="14">
        <v>-1938</v>
      </c>
      <c r="AK777" s="14">
        <v>97.21</v>
      </c>
      <c r="AL777" s="14">
        <v>80.02</v>
      </c>
      <c r="AM777" s="14">
        <v>-5.27</v>
      </c>
      <c r="AN777" s="15">
        <v>0.0044</v>
      </c>
      <c r="AO777" s="13">
        <v>105.3</v>
      </c>
      <c r="AP777" s="13">
        <v>107.8</v>
      </c>
      <c r="AQ777" s="13">
        <v>4.4</v>
      </c>
      <c r="AR777" s="13">
        <v>3307.1656</v>
      </c>
      <c r="AS777" s="13">
        <v>0.570492</v>
      </c>
      <c r="AT777" s="13">
        <v>148.696</v>
      </c>
      <c r="AU777" s="13">
        <v>418.8652</v>
      </c>
      <c r="AV777" s="13">
        <v>1856.4554</v>
      </c>
      <c r="AW777" s="13">
        <v>3.526268</v>
      </c>
      <c r="AX777" s="13">
        <v>3.8327</v>
      </c>
      <c r="AY777" s="13">
        <v>6.32575</v>
      </c>
      <c r="AZ777" s="13">
        <v>2.9</v>
      </c>
      <c r="BA777" s="13">
        <v>1.42</v>
      </c>
    </row>
    <row r="778" spans="1:53">
      <c r="A778" s="13" t="s">
        <v>53</v>
      </c>
      <c r="B778" s="13" t="s">
        <v>54</v>
      </c>
      <c r="C778" s="13">
        <v>43171</v>
      </c>
      <c r="D778" s="14">
        <v>1.16</v>
      </c>
      <c r="E778" s="14">
        <v>1.86</v>
      </c>
      <c r="F778" s="14">
        <v>2.66</v>
      </c>
      <c r="G778" s="14">
        <v>3213.8</v>
      </c>
      <c r="H778" s="14">
        <v>3426.9</v>
      </c>
      <c r="I778" s="14">
        <v>3000.7</v>
      </c>
      <c r="J778" s="14">
        <v>169.56</v>
      </c>
      <c r="K778" s="14">
        <v>71.6</v>
      </c>
      <c r="L778" s="14">
        <v>62.13</v>
      </c>
      <c r="M778" s="14">
        <v>90.54</v>
      </c>
      <c r="N778" s="14">
        <v>-14.9754</v>
      </c>
      <c r="O778" s="14">
        <v>-28.37</v>
      </c>
      <c r="P778" s="14">
        <v>26.7892</v>
      </c>
      <c r="Q778" s="13">
        <v>4134</v>
      </c>
      <c r="R778" s="13">
        <v>4144</v>
      </c>
      <c r="S778" s="13">
        <v>4113</v>
      </c>
      <c r="T778" s="13">
        <v>4119.4</v>
      </c>
      <c r="U778" s="13">
        <v>4125.6</v>
      </c>
      <c r="V778" s="13">
        <v>0.0045</v>
      </c>
      <c r="W778" s="13">
        <v>21214.06</v>
      </c>
      <c r="X778" s="13">
        <v>17136</v>
      </c>
      <c r="Y778" s="13">
        <v>22751</v>
      </c>
      <c r="Z778" s="14">
        <v>64.14</v>
      </c>
      <c r="AA778" s="14">
        <v>54.58</v>
      </c>
      <c r="AB778" s="14">
        <v>51.37</v>
      </c>
      <c r="AC778" s="13">
        <v>1.8</v>
      </c>
      <c r="AD778" s="13">
        <v>1.8</v>
      </c>
      <c r="AE778" s="13">
        <v>1.7</v>
      </c>
      <c r="AF778" s="14">
        <v>14.14</v>
      </c>
      <c r="AG778" s="14">
        <v>8.84</v>
      </c>
      <c r="AH778" s="14">
        <v>-108.35</v>
      </c>
      <c r="AI778" s="13">
        <v>-6.3</v>
      </c>
      <c r="AJ778" s="14">
        <v>-1641</v>
      </c>
      <c r="AK778" s="14">
        <v>114.03</v>
      </c>
      <c r="AL778" s="14">
        <v>69.11</v>
      </c>
      <c r="AM778" s="14">
        <v>-8.27</v>
      </c>
      <c r="AN778" s="15">
        <v>0.0054</v>
      </c>
      <c r="AO778" s="13">
        <v>105.3</v>
      </c>
      <c r="AP778" s="13">
        <v>107.8</v>
      </c>
      <c r="AQ778" s="13">
        <v>4.4</v>
      </c>
      <c r="AR778" s="13">
        <v>3326.6992</v>
      </c>
      <c r="AS778" s="13">
        <v>0.590645</v>
      </c>
      <c r="AT778" s="13">
        <v>181.6435</v>
      </c>
      <c r="AU778" s="13">
        <v>4127.6662</v>
      </c>
      <c r="AV778" s="13">
        <v>1882.49</v>
      </c>
      <c r="AW778" s="13">
        <v>1.39819</v>
      </c>
      <c r="AX778" s="13">
        <v>3.8344</v>
      </c>
      <c r="AY778" s="13">
        <v>6.3247</v>
      </c>
      <c r="AZ778" s="13">
        <v>2.87</v>
      </c>
      <c r="BA778" s="13">
        <v>1.42</v>
      </c>
    </row>
    <row r="779" spans="1:53">
      <c r="A779" s="13" t="s">
        <v>53</v>
      </c>
      <c r="B779" s="13" t="s">
        <v>54</v>
      </c>
      <c r="C779" s="13">
        <v>43172</v>
      </c>
      <c r="D779" s="14">
        <v>0.02</v>
      </c>
      <c r="E779" s="14">
        <v>0.68</v>
      </c>
      <c r="F779" s="14">
        <v>1.61</v>
      </c>
      <c r="G779" s="14">
        <v>3206.6</v>
      </c>
      <c r="H779" s="14">
        <v>3405.1</v>
      </c>
      <c r="I779" s="14">
        <v>3008</v>
      </c>
      <c r="J779" s="14">
        <v>89.91</v>
      </c>
      <c r="K779" s="14">
        <v>67.89</v>
      </c>
      <c r="L779" s="14">
        <v>64.05</v>
      </c>
      <c r="M779" s="14">
        <v>75.56</v>
      </c>
      <c r="N779" s="14">
        <v>-12.757</v>
      </c>
      <c r="O779" s="14">
        <v>-25.2474</v>
      </c>
      <c r="P779" s="14">
        <v>24.9807</v>
      </c>
      <c r="Q779" s="13">
        <v>4122</v>
      </c>
      <c r="R779" s="13">
        <v>4126.6</v>
      </c>
      <c r="S779" s="13">
        <v>4075</v>
      </c>
      <c r="T779" s="13">
        <v>4075.2</v>
      </c>
      <c r="U779" s="13">
        <v>4088.4</v>
      </c>
      <c r="V779" s="13">
        <v>-0.0122</v>
      </c>
      <c r="W779" s="13">
        <v>21032.8</v>
      </c>
      <c r="X779" s="13">
        <v>17078</v>
      </c>
      <c r="Y779" s="13">
        <v>18969</v>
      </c>
      <c r="Z779" s="14">
        <v>53.28</v>
      </c>
      <c r="AA779" s="14">
        <v>50.31</v>
      </c>
      <c r="AB779" s="14">
        <v>49.25</v>
      </c>
      <c r="AC779" s="13">
        <v>1.8</v>
      </c>
      <c r="AD779" s="13">
        <v>1.8</v>
      </c>
      <c r="AE779" s="13">
        <v>1.6</v>
      </c>
      <c r="AF779" s="14">
        <v>39.54</v>
      </c>
      <c r="AG779" s="14">
        <v>26.2</v>
      </c>
      <c r="AH779" s="14">
        <v>-95.99</v>
      </c>
      <c r="AI779" s="13">
        <v>-6.3</v>
      </c>
      <c r="AJ779" s="14">
        <v>-1264</v>
      </c>
      <c r="AK779" s="14">
        <v>96.53</v>
      </c>
      <c r="AL779" s="14">
        <v>67.38</v>
      </c>
      <c r="AM779" s="14">
        <v>-16.05</v>
      </c>
      <c r="AN779" s="15">
        <v>0.0043</v>
      </c>
      <c r="AO779" s="13">
        <v>105.3</v>
      </c>
      <c r="AP779" s="13">
        <v>107.8</v>
      </c>
      <c r="AQ779" s="13">
        <v>4.4</v>
      </c>
      <c r="AR779" s="13">
        <v>3310.2389</v>
      </c>
      <c r="AS779" s="13">
        <v>-0.494794</v>
      </c>
      <c r="AT779" s="13">
        <v>162.9741</v>
      </c>
      <c r="AU779" s="13">
        <v>491.2533</v>
      </c>
      <c r="AV779" s="13">
        <v>1872.6782</v>
      </c>
      <c r="AW779" s="13">
        <v>-0.516933</v>
      </c>
      <c r="AX779" s="13">
        <v>3.845</v>
      </c>
      <c r="AY779" s="13">
        <v>6.32665</v>
      </c>
      <c r="AZ779" s="13">
        <v>2.84</v>
      </c>
      <c r="BA779" s="13">
        <v>1.42</v>
      </c>
    </row>
    <row r="780" spans="1:53">
      <c r="A780" s="13" t="s">
        <v>53</v>
      </c>
      <c r="B780" s="13" t="s">
        <v>54</v>
      </c>
      <c r="C780" s="13">
        <v>43173</v>
      </c>
      <c r="D780" s="14">
        <v>-0.51</v>
      </c>
      <c r="E780" s="14">
        <v>0.27</v>
      </c>
      <c r="F780" s="14">
        <v>1.3</v>
      </c>
      <c r="G780" s="14">
        <v>3200.5</v>
      </c>
      <c r="H780" s="14">
        <v>3388.1</v>
      </c>
      <c r="I780" s="14">
        <v>3012.9</v>
      </c>
      <c r="J780" s="14">
        <v>35.64</v>
      </c>
      <c r="K780" s="14">
        <v>63.46</v>
      </c>
      <c r="L780" s="14">
        <v>63.85</v>
      </c>
      <c r="M780" s="14">
        <v>62.67</v>
      </c>
      <c r="N780" s="14">
        <v>-11.5158</v>
      </c>
      <c r="O780" s="14">
        <v>-22.5011</v>
      </c>
      <c r="P780" s="14">
        <v>21.9706</v>
      </c>
      <c r="Q780" s="13">
        <v>4069.4</v>
      </c>
      <c r="R780" s="13">
        <v>4084.8</v>
      </c>
      <c r="S780" s="13">
        <v>4060.2</v>
      </c>
      <c r="T780" s="13">
        <v>4065</v>
      </c>
      <c r="U780" s="13">
        <v>4073</v>
      </c>
      <c r="V780" s="13">
        <v>-0.0057</v>
      </c>
      <c r="W780" s="13">
        <v>18000.24</v>
      </c>
      <c r="X780" s="13">
        <v>14740</v>
      </c>
      <c r="Y780" s="13">
        <v>14273</v>
      </c>
      <c r="Z780" s="14">
        <v>50.89</v>
      </c>
      <c r="AA780" s="14">
        <v>49.33</v>
      </c>
      <c r="AB780" s="14">
        <v>48.77</v>
      </c>
      <c r="AC780" s="13">
        <v>1.7</v>
      </c>
      <c r="AD780" s="13">
        <v>1.8</v>
      </c>
      <c r="AE780" s="13">
        <v>1.6</v>
      </c>
      <c r="AF780" s="14">
        <v>45.4</v>
      </c>
      <c r="AG780" s="14">
        <v>49.72</v>
      </c>
      <c r="AH780" s="14">
        <v>-78.45</v>
      </c>
      <c r="AI780" s="13">
        <v>-6.4</v>
      </c>
      <c r="AJ780" s="14">
        <v>-1851</v>
      </c>
      <c r="AK780" s="14">
        <v>98.55</v>
      </c>
      <c r="AL780" s="14">
        <v>68.05</v>
      </c>
      <c r="AM780" s="14">
        <v>-8.34</v>
      </c>
      <c r="AN780" s="15">
        <v>0.0038</v>
      </c>
      <c r="AO780" s="13">
        <v>105.3</v>
      </c>
      <c r="AP780" s="13">
        <v>107.8</v>
      </c>
      <c r="AQ780" s="13">
        <v>4.4</v>
      </c>
      <c r="AR780" s="13">
        <v>3291.3819</v>
      </c>
      <c r="AS780" s="13">
        <v>-0.569657</v>
      </c>
      <c r="AT780" s="13">
        <v>143.4396</v>
      </c>
      <c r="AU780" s="13">
        <v>473.3447</v>
      </c>
      <c r="AV780" s="13">
        <v>1841.2893</v>
      </c>
      <c r="AW780" s="13">
        <v>-1.67615</v>
      </c>
      <c r="AX780" s="13">
        <v>3.8458</v>
      </c>
      <c r="AY780" s="13">
        <v>6.372</v>
      </c>
      <c r="AZ780" s="13">
        <v>2.81</v>
      </c>
      <c r="BA780" s="13">
        <v>1.42</v>
      </c>
    </row>
    <row r="781" spans="1:53">
      <c r="A781" s="13" t="s">
        <v>53</v>
      </c>
      <c r="B781" s="13" t="s">
        <v>54</v>
      </c>
      <c r="C781" s="13">
        <v>43174</v>
      </c>
      <c r="D781" s="14">
        <v>0.13</v>
      </c>
      <c r="E781" s="14">
        <v>0.92</v>
      </c>
      <c r="F781" s="14">
        <v>1.99</v>
      </c>
      <c r="G781" s="14">
        <v>3195</v>
      </c>
      <c r="H781" s="14">
        <v>3369.1</v>
      </c>
      <c r="I781" s="14">
        <v>3020.9</v>
      </c>
      <c r="J781" s="14">
        <v>54.49</v>
      </c>
      <c r="K781" s="14">
        <v>66.75</v>
      </c>
      <c r="L781" s="14">
        <v>64.82</v>
      </c>
      <c r="M781" s="14">
        <v>70.61</v>
      </c>
      <c r="N781" s="14">
        <v>-8.3596</v>
      </c>
      <c r="O781" s="14">
        <v>-19.6728</v>
      </c>
      <c r="P781" s="14">
        <v>22.6263</v>
      </c>
      <c r="Q781" s="13">
        <v>4050.6</v>
      </c>
      <c r="R781" s="13">
        <v>4100</v>
      </c>
      <c r="S781" s="13">
        <v>4050.6</v>
      </c>
      <c r="T781" s="13">
        <v>4097.6</v>
      </c>
      <c r="U781" s="13">
        <v>4086.8</v>
      </c>
      <c r="V781" s="13">
        <v>0.006</v>
      </c>
      <c r="W781" s="13">
        <v>14953.34</v>
      </c>
      <c r="X781" s="13">
        <v>12206</v>
      </c>
      <c r="Y781" s="13">
        <v>7880</v>
      </c>
      <c r="Z781" s="14">
        <v>58.09</v>
      </c>
      <c r="AA781" s="14">
        <v>52.53</v>
      </c>
      <c r="AB781" s="14">
        <v>50.39</v>
      </c>
      <c r="AC781" s="13">
        <v>1.6</v>
      </c>
      <c r="AD781" s="13">
        <v>1.7</v>
      </c>
      <c r="AE781" s="13">
        <v>1.6</v>
      </c>
      <c r="AF781" s="14">
        <v>26.67</v>
      </c>
      <c r="AG781" s="14">
        <v>49.41</v>
      </c>
      <c r="AH781" s="14">
        <v>-61.38</v>
      </c>
      <c r="AI781" s="13">
        <v>-6.3</v>
      </c>
      <c r="AJ781" s="14">
        <v>-1793</v>
      </c>
      <c r="AK781" s="14">
        <v>95.59</v>
      </c>
      <c r="AL781" s="14">
        <v>69.62</v>
      </c>
      <c r="AM781" s="14">
        <v>1.44</v>
      </c>
      <c r="AN781" s="15">
        <v>0.0034</v>
      </c>
      <c r="AO781" s="13">
        <v>105.3</v>
      </c>
      <c r="AP781" s="13">
        <v>107.8</v>
      </c>
      <c r="AQ781" s="13">
        <v>4.4</v>
      </c>
      <c r="AR781" s="13">
        <v>3291.112</v>
      </c>
      <c r="AS781" s="13">
        <v>-0.0082</v>
      </c>
      <c r="AT781" s="13">
        <v>16.32</v>
      </c>
      <c r="AU781" s="13">
        <v>496.1627</v>
      </c>
      <c r="AV781" s="13">
        <v>1848.715</v>
      </c>
      <c r="AW781" s="13">
        <v>0.4344</v>
      </c>
      <c r="AX781" s="13">
        <v>3.8382</v>
      </c>
      <c r="AY781" s="13">
        <v>6.32955</v>
      </c>
      <c r="AZ781" s="13">
        <v>2.82</v>
      </c>
      <c r="BA781" s="13">
        <v>1.43</v>
      </c>
    </row>
    <row r="782" spans="1:53">
      <c r="A782" s="13" t="s">
        <v>53</v>
      </c>
      <c r="B782" s="13" t="s">
        <v>54</v>
      </c>
      <c r="C782" s="13">
        <v>43175</v>
      </c>
      <c r="D782" s="14">
        <v>-0.9</v>
      </c>
      <c r="E782" s="14">
        <v>-0.49</v>
      </c>
      <c r="F782" s="14">
        <v>0.31</v>
      </c>
      <c r="G782" s="14">
        <v>3189.2</v>
      </c>
      <c r="H782" s="14">
        <v>3352.3</v>
      </c>
      <c r="I782" s="14">
        <v>3026</v>
      </c>
      <c r="J782" s="14">
        <v>24.61</v>
      </c>
      <c r="K782" s="14">
        <v>57.42</v>
      </c>
      <c r="L782" s="14">
        <v>62.35</v>
      </c>
      <c r="M782" s="14">
        <v>47.56</v>
      </c>
      <c r="N782" s="14">
        <v>-9.1925</v>
      </c>
      <c r="O782" s="14">
        <v>-17.5767</v>
      </c>
      <c r="P782" s="14">
        <v>16.7684</v>
      </c>
      <c r="Q782" s="13">
        <v>4080.4</v>
      </c>
      <c r="R782" s="13">
        <v>4093.6</v>
      </c>
      <c r="S782" s="13">
        <v>4026.8</v>
      </c>
      <c r="T782" s="13">
        <v>4027.2</v>
      </c>
      <c r="U782" s="13">
        <v>4042.8</v>
      </c>
      <c r="V782" s="13">
        <v>-0.0146</v>
      </c>
      <c r="W782" s="13">
        <v>18877.22</v>
      </c>
      <c r="X782" s="13">
        <v>15480</v>
      </c>
      <c r="Y782" s="13">
        <v>24088</v>
      </c>
      <c r="Z782" s="14">
        <v>44.98</v>
      </c>
      <c r="AA782" s="14">
        <v>47.15</v>
      </c>
      <c r="AB782" s="14">
        <v>47.78</v>
      </c>
      <c r="AC782" s="13">
        <v>1.5</v>
      </c>
      <c r="AD782" s="13">
        <v>1.7</v>
      </c>
      <c r="AE782" s="13">
        <v>1.7</v>
      </c>
      <c r="AF782" s="14">
        <v>57.71</v>
      </c>
      <c r="AG782" s="14">
        <v>26.5</v>
      </c>
      <c r="AH782" s="14">
        <v>-35.56</v>
      </c>
      <c r="AI782" s="13">
        <v>-6.4</v>
      </c>
      <c r="AJ782" s="14">
        <v>-2596</v>
      </c>
      <c r="AK782" s="14">
        <v>95.8</v>
      </c>
      <c r="AL782" s="14">
        <v>53.07</v>
      </c>
      <c r="AM782" s="14">
        <v>-29.22</v>
      </c>
      <c r="AN782" s="15">
        <v>0.0033</v>
      </c>
      <c r="AO782" s="13">
        <v>105.3</v>
      </c>
      <c r="AP782" s="13">
        <v>107.8</v>
      </c>
      <c r="AQ782" s="13">
        <v>4.4</v>
      </c>
      <c r="AR782" s="13">
        <v>3269.8821</v>
      </c>
      <c r="AS782" s="13">
        <v>-0.645068</v>
      </c>
      <c r="AT782" s="13">
        <v>195.6343</v>
      </c>
      <c r="AU782" s="13">
        <v>456.4226</v>
      </c>
      <c r="AV782" s="13">
        <v>1821.3223</v>
      </c>
      <c r="AW782" s="13">
        <v>-1.481476</v>
      </c>
      <c r="AX782" s="13">
        <v>3.8234</v>
      </c>
      <c r="AY782" s="13">
        <v>6.326</v>
      </c>
      <c r="AZ782" s="13">
        <v>2.85</v>
      </c>
      <c r="BA782" s="13">
        <v>1.43</v>
      </c>
    </row>
    <row r="783" spans="1:53">
      <c r="A783" s="13" t="s">
        <v>53</v>
      </c>
      <c r="B783" s="13" t="s">
        <v>54</v>
      </c>
      <c r="C783" s="13">
        <v>43178</v>
      </c>
      <c r="D783" s="14">
        <v>-0.09</v>
      </c>
      <c r="E783" s="14">
        <v>-0.13</v>
      </c>
      <c r="F783" s="14">
        <v>0.6</v>
      </c>
      <c r="G783" s="14">
        <v>3183</v>
      </c>
      <c r="H783" s="14">
        <v>3329.2</v>
      </c>
      <c r="I783" s="14">
        <v>3036.8</v>
      </c>
      <c r="J783" s="14">
        <v>1.64</v>
      </c>
      <c r="K783" s="14">
        <v>53.48</v>
      </c>
      <c r="L783" s="14">
        <v>59.4</v>
      </c>
      <c r="M783" s="14">
        <v>41.66</v>
      </c>
      <c r="N783" s="14">
        <v>-8.3496</v>
      </c>
      <c r="O783" s="14">
        <v>-15.7313</v>
      </c>
      <c r="P783" s="14">
        <v>14.7634</v>
      </c>
      <c r="Q783" s="13">
        <v>4030</v>
      </c>
      <c r="R783" s="13">
        <v>4058.8</v>
      </c>
      <c r="S783" s="13">
        <v>4005.2</v>
      </c>
      <c r="T783" s="13">
        <v>4049.2</v>
      </c>
      <c r="U783" s="13">
        <v>4049</v>
      </c>
      <c r="V783" s="13">
        <v>0.0016</v>
      </c>
      <c r="W783" s="13">
        <v>18964.89</v>
      </c>
      <c r="X783" s="13">
        <v>15648</v>
      </c>
      <c r="Y783" s="13">
        <v>25518</v>
      </c>
      <c r="Z783" s="14">
        <v>50.47</v>
      </c>
      <c r="AA783" s="14">
        <v>49.46</v>
      </c>
      <c r="AB783" s="14">
        <v>48.91</v>
      </c>
      <c r="AC783" s="13">
        <v>1.5</v>
      </c>
      <c r="AD783" s="13">
        <v>1.7</v>
      </c>
      <c r="AE783" s="13">
        <v>1.7</v>
      </c>
      <c r="AF783" s="14">
        <v>47.76</v>
      </c>
      <c r="AG783" s="14">
        <v>58.14</v>
      </c>
      <c r="AH783" s="14">
        <v>-14.59</v>
      </c>
      <c r="AI783" s="13">
        <v>-6.3</v>
      </c>
      <c r="AJ783" s="14">
        <v>-2725</v>
      </c>
      <c r="AK783" s="14">
        <v>114.47</v>
      </c>
      <c r="AL783" s="14">
        <v>42.05</v>
      </c>
      <c r="AM783" s="14">
        <v>-25.05</v>
      </c>
      <c r="AN783" s="15">
        <v>0.0031</v>
      </c>
      <c r="AO783" s="13">
        <v>105.3</v>
      </c>
      <c r="AP783" s="13">
        <v>107.8</v>
      </c>
      <c r="AQ783" s="13">
        <v>4.4</v>
      </c>
      <c r="AR783" s="13">
        <v>3279.2517</v>
      </c>
      <c r="AS783" s="13">
        <v>0.286542</v>
      </c>
      <c r="AT783" s="13">
        <v>136.7368</v>
      </c>
      <c r="AU783" s="13">
        <v>474.2479</v>
      </c>
      <c r="AV783" s="13">
        <v>1842.9199</v>
      </c>
      <c r="AW783" s="13">
        <v>1.18582</v>
      </c>
      <c r="AX783" s="13">
        <v>3.8121</v>
      </c>
      <c r="AY783" s="13">
        <v>6.31885</v>
      </c>
      <c r="AZ783" s="13">
        <v>2.85</v>
      </c>
      <c r="BA783" s="13">
        <v>1.43</v>
      </c>
    </row>
    <row r="784" spans="1:53">
      <c r="A784" s="13" t="s">
        <v>53</v>
      </c>
      <c r="B784" s="13" t="s">
        <v>54</v>
      </c>
      <c r="C784" s="13">
        <v>43179</v>
      </c>
      <c r="D784" s="14">
        <v>-0.04</v>
      </c>
      <c r="E784" s="14">
        <v>-0.12</v>
      </c>
      <c r="F784" s="14">
        <v>0.41</v>
      </c>
      <c r="G784" s="14">
        <v>3177.1</v>
      </c>
      <c r="H784" s="14">
        <v>3304.1</v>
      </c>
      <c r="I784" s="14">
        <v>3050.1</v>
      </c>
      <c r="J784" s="14">
        <v>5.37</v>
      </c>
      <c r="K784" s="14">
        <v>48.37</v>
      </c>
      <c r="L784" s="14">
        <v>55.72</v>
      </c>
      <c r="M784" s="14">
        <v>33.68</v>
      </c>
      <c r="N784" s="14">
        <v>-7.5687</v>
      </c>
      <c r="O784" s="14">
        <v>-14.0988</v>
      </c>
      <c r="P784" s="14">
        <v>13.0601</v>
      </c>
      <c r="Q784" s="13">
        <v>4030</v>
      </c>
      <c r="R784" s="13">
        <v>4065.2</v>
      </c>
      <c r="S784" s="13">
        <v>4013</v>
      </c>
      <c r="T784" s="13">
        <v>4049.6</v>
      </c>
      <c r="U784" s="13">
        <v>4054.8</v>
      </c>
      <c r="V784" s="13">
        <v>0.0001</v>
      </c>
      <c r="W784" s="13">
        <v>19336.7</v>
      </c>
      <c r="X784" s="13">
        <v>15959</v>
      </c>
      <c r="Y784" s="13">
        <v>25991</v>
      </c>
      <c r="Z784" s="14">
        <v>50.57</v>
      </c>
      <c r="AA784" s="14">
        <v>49.51</v>
      </c>
      <c r="AB784" s="14">
        <v>48.93</v>
      </c>
      <c r="AC784" s="13">
        <v>1.5</v>
      </c>
      <c r="AD784" s="13">
        <v>1.6</v>
      </c>
      <c r="AE784" s="13">
        <v>1.7</v>
      </c>
      <c r="AF784" s="14">
        <v>54.12</v>
      </c>
      <c r="AG784" s="14">
        <v>1.64</v>
      </c>
      <c r="AH784" s="14">
        <v>-0.27</v>
      </c>
      <c r="AI784" s="13">
        <v>-6.3</v>
      </c>
      <c r="AJ784" s="14">
        <v>-2956</v>
      </c>
      <c r="AK784" s="14">
        <v>140.01</v>
      </c>
      <c r="AL784" s="14">
        <v>33.63</v>
      </c>
      <c r="AM784" s="14">
        <v>-28.1</v>
      </c>
      <c r="AN784" s="15">
        <v>0.0031</v>
      </c>
      <c r="AO784" s="13">
        <v>105.3</v>
      </c>
      <c r="AP784" s="13">
        <v>107.8</v>
      </c>
      <c r="AQ784" s="13">
        <v>4.4</v>
      </c>
      <c r="AR784" s="13">
        <v>3290.6399</v>
      </c>
      <c r="AS784" s="13">
        <v>0.34728</v>
      </c>
      <c r="AT784" s="13">
        <v>149.6781</v>
      </c>
      <c r="AU784" s="13">
        <v>477.741</v>
      </c>
      <c r="AV784" s="13">
        <v>1864.624</v>
      </c>
      <c r="AW784" s="13">
        <v>1.17756</v>
      </c>
      <c r="AX784" s="13">
        <v>3.7859</v>
      </c>
      <c r="AY784" s="13">
        <v>6.33365</v>
      </c>
      <c r="AZ784" s="13">
        <v>2.89</v>
      </c>
      <c r="BA784" s="13">
        <v>1.44</v>
      </c>
    </row>
    <row r="785" spans="1:53">
      <c r="A785" s="13" t="s">
        <v>53</v>
      </c>
      <c r="B785" s="13" t="s">
        <v>54</v>
      </c>
      <c r="C785" s="13">
        <v>43180</v>
      </c>
      <c r="D785" s="14">
        <v>-0.53</v>
      </c>
      <c r="E785" s="14">
        <v>-0.81</v>
      </c>
      <c r="F785" s="14">
        <v>-0.31</v>
      </c>
      <c r="G785" s="14">
        <v>3174.8</v>
      </c>
      <c r="H785" s="14">
        <v>3298.4</v>
      </c>
      <c r="I785" s="14">
        <v>3051.1</v>
      </c>
      <c r="J785" s="14">
        <v>2.95</v>
      </c>
      <c r="K785" s="14">
        <v>37.66</v>
      </c>
      <c r="L785" s="14">
        <v>49.7</v>
      </c>
      <c r="M785" s="14">
        <v>13.57</v>
      </c>
      <c r="N785" s="14">
        <v>-8.4258</v>
      </c>
      <c r="O785" s="14">
        <v>-12.9642</v>
      </c>
      <c r="P785" s="14">
        <v>9.0768</v>
      </c>
      <c r="Q785" s="13">
        <v>4080</v>
      </c>
      <c r="R785" s="13">
        <v>4098.8</v>
      </c>
      <c r="S785" s="13">
        <v>4009</v>
      </c>
      <c r="T785" s="13">
        <v>4025</v>
      </c>
      <c r="U785" s="13">
        <v>4039.8</v>
      </c>
      <c r="V785" s="13">
        <v>-0.0073</v>
      </c>
      <c r="W785" s="13">
        <v>22928.37</v>
      </c>
      <c r="X785" s="13">
        <v>18791</v>
      </c>
      <c r="Y785" s="13">
        <v>27241</v>
      </c>
      <c r="Z785" s="14">
        <v>43.59</v>
      </c>
      <c r="AA785" s="14">
        <v>46.79</v>
      </c>
      <c r="AB785" s="14">
        <v>47.67</v>
      </c>
      <c r="AC785" s="13">
        <v>1.6</v>
      </c>
      <c r="AD785" s="13">
        <v>1.6</v>
      </c>
      <c r="AE785" s="13">
        <v>1.7</v>
      </c>
      <c r="AF785" s="14">
        <v>81.45</v>
      </c>
      <c r="AG785" s="14">
        <v>25.23</v>
      </c>
      <c r="AH785" s="14">
        <v>13.82</v>
      </c>
      <c r="AI785" s="13">
        <v>-6.3</v>
      </c>
      <c r="AJ785" s="14">
        <v>-3361</v>
      </c>
      <c r="AK785" s="14">
        <v>130.26</v>
      </c>
      <c r="AL785" s="14">
        <v>28.48</v>
      </c>
      <c r="AM785" s="14">
        <v>-36.05</v>
      </c>
      <c r="AN785" s="15">
        <v>0.0037</v>
      </c>
      <c r="AO785" s="13">
        <v>105.3</v>
      </c>
      <c r="AP785" s="13">
        <v>107.8</v>
      </c>
      <c r="AQ785" s="13">
        <v>4.4</v>
      </c>
      <c r="AR785" s="13">
        <v>3280.9521</v>
      </c>
      <c r="AS785" s="13">
        <v>-0.294405</v>
      </c>
      <c r="AT785" s="13">
        <v>165.1273</v>
      </c>
      <c r="AU785" s="13">
        <v>461.52</v>
      </c>
      <c r="AV785" s="13">
        <v>1829.9129</v>
      </c>
      <c r="AW785" s="13">
        <v>-1.861371</v>
      </c>
      <c r="AX785" s="13">
        <v>3.7627</v>
      </c>
      <c r="AY785" s="13">
        <v>6.3465</v>
      </c>
      <c r="AZ785" s="13">
        <v>2.89</v>
      </c>
      <c r="BA785" s="13">
        <v>1.44</v>
      </c>
    </row>
    <row r="786" spans="1:53">
      <c r="A786" s="13" t="s">
        <v>53</v>
      </c>
      <c r="B786" s="13" t="s">
        <v>54</v>
      </c>
      <c r="C786" s="13">
        <v>43181</v>
      </c>
      <c r="D786" s="14">
        <v>-1.08</v>
      </c>
      <c r="E786" s="14">
        <v>-1.67</v>
      </c>
      <c r="F786" s="14">
        <v>-1.31</v>
      </c>
      <c r="G786" s="14">
        <v>3174.1</v>
      </c>
      <c r="H786" s="14">
        <v>3298</v>
      </c>
      <c r="I786" s="14">
        <v>3050.3</v>
      </c>
      <c r="J786" s="14">
        <v>-118.13</v>
      </c>
      <c r="K786" s="14">
        <v>28.52</v>
      </c>
      <c r="L786" s="14">
        <v>42.64</v>
      </c>
      <c r="M786" s="14">
        <v>0.27</v>
      </c>
      <c r="N786" s="14">
        <v>-11.631</v>
      </c>
      <c r="O786" s="14">
        <v>-12.6975</v>
      </c>
      <c r="P786" s="14">
        <v>2.1332</v>
      </c>
      <c r="Q786" s="13">
        <v>4038.8</v>
      </c>
      <c r="R786" s="13">
        <v>4052</v>
      </c>
      <c r="S786" s="13">
        <v>3967</v>
      </c>
      <c r="T786" s="13">
        <v>3983.4</v>
      </c>
      <c r="U786" s="13">
        <v>3990.8</v>
      </c>
      <c r="V786" s="13">
        <v>-0.014</v>
      </c>
      <c r="W786" s="13">
        <v>24642.72</v>
      </c>
      <c r="X786" s="13">
        <v>20501</v>
      </c>
      <c r="Y786" s="13">
        <v>28668</v>
      </c>
      <c r="Z786" s="14">
        <v>34.05</v>
      </c>
      <c r="AA786" s="14">
        <v>42.49</v>
      </c>
      <c r="AB786" s="14">
        <v>45.6</v>
      </c>
      <c r="AC786" s="13">
        <v>1.7</v>
      </c>
      <c r="AD786" s="13">
        <v>1.7</v>
      </c>
      <c r="AE786" s="13">
        <v>1.7</v>
      </c>
      <c r="AF786" s="14">
        <v>89.76</v>
      </c>
      <c r="AG786" s="14">
        <v>-51.77</v>
      </c>
      <c r="AH786" s="14">
        <v>19.59</v>
      </c>
      <c r="AI786" s="13">
        <v>-6.4</v>
      </c>
      <c r="AJ786" s="14">
        <v>-3222</v>
      </c>
      <c r="AK786" s="14">
        <v>124.68</v>
      </c>
      <c r="AL786" s="14">
        <v>29.67</v>
      </c>
      <c r="AM786" s="14">
        <v>-36.95</v>
      </c>
      <c r="AN786" s="15">
        <v>0.0034</v>
      </c>
      <c r="AO786" s="13">
        <v>105.3</v>
      </c>
      <c r="AP786" s="13">
        <v>107.8</v>
      </c>
      <c r="AQ786" s="13">
        <v>4.4</v>
      </c>
      <c r="AR786" s="13">
        <v>3263.4803</v>
      </c>
      <c r="AS786" s="13">
        <v>-0.532522</v>
      </c>
      <c r="AT786" s="13">
        <v>16.941</v>
      </c>
      <c r="AU786" s="13">
        <v>42.349</v>
      </c>
      <c r="AV786" s="13">
        <v>1817.2279</v>
      </c>
      <c r="AW786" s="13">
        <v>-0.69322</v>
      </c>
      <c r="AX786" s="13">
        <v>3.7454</v>
      </c>
      <c r="AY786" s="13">
        <v>6.3397</v>
      </c>
      <c r="AZ786" s="13">
        <v>2.83</v>
      </c>
      <c r="BA786" s="13">
        <v>1.68</v>
      </c>
    </row>
    <row r="787" spans="1:53">
      <c r="A787" s="13" t="s">
        <v>53</v>
      </c>
      <c r="B787" s="13" t="s">
        <v>54</v>
      </c>
      <c r="C787" s="13">
        <v>43182</v>
      </c>
      <c r="D787" s="14">
        <v>-4.22</v>
      </c>
      <c r="E787" s="14">
        <v>-5.16</v>
      </c>
      <c r="F787" s="14">
        <v>-5.19</v>
      </c>
      <c r="G787" s="14">
        <v>3169</v>
      </c>
      <c r="H787" s="14">
        <v>3306</v>
      </c>
      <c r="I787" s="14">
        <v>3032</v>
      </c>
      <c r="J787" s="14">
        <v>-363.35</v>
      </c>
      <c r="K787" s="14">
        <v>24.42</v>
      </c>
      <c r="L787" s="14">
        <v>36.57</v>
      </c>
      <c r="M787" s="14">
        <v>0.12</v>
      </c>
      <c r="N787" s="14">
        <v>-24.5664</v>
      </c>
      <c r="O787" s="14">
        <v>-15.0713</v>
      </c>
      <c r="P787" s="14">
        <v>-18.9902</v>
      </c>
      <c r="Q787" s="13">
        <v>3876.6</v>
      </c>
      <c r="R787" s="13">
        <v>3887.4</v>
      </c>
      <c r="S787" s="13">
        <v>3759.6</v>
      </c>
      <c r="T787" s="13">
        <v>3816.4</v>
      </c>
      <c r="U787" s="13">
        <v>3800.6</v>
      </c>
      <c r="V787" s="13">
        <v>-0.0437</v>
      </c>
      <c r="W787" s="13">
        <v>29103.45</v>
      </c>
      <c r="X787" s="13">
        <v>25264</v>
      </c>
      <c r="Y787" s="13">
        <v>29851</v>
      </c>
      <c r="Z787" s="14">
        <v>16.57</v>
      </c>
      <c r="AA787" s="14">
        <v>30.29</v>
      </c>
      <c r="AB787" s="14">
        <v>38.59</v>
      </c>
      <c r="AC787" s="13">
        <v>1.9</v>
      </c>
      <c r="AD787" s="13">
        <v>1.7</v>
      </c>
      <c r="AE787" s="13">
        <v>1.8</v>
      </c>
      <c r="AF787" s="14">
        <v>84.55</v>
      </c>
      <c r="AG787" s="14">
        <v>-214.41</v>
      </c>
      <c r="AH787" s="14">
        <v>17.49</v>
      </c>
      <c r="AI787" s="13">
        <v>-6.4</v>
      </c>
      <c r="AJ787" s="14">
        <v>-2988</v>
      </c>
      <c r="AK787" s="14">
        <v>104.07</v>
      </c>
      <c r="AL787" s="14">
        <v>48.99</v>
      </c>
      <c r="AM787" s="14">
        <v>-88.54</v>
      </c>
      <c r="AN787" s="15">
        <v>0.0069</v>
      </c>
      <c r="AO787" s="13">
        <v>105.3</v>
      </c>
      <c r="AP787" s="13">
        <v>107.8</v>
      </c>
      <c r="AQ787" s="13">
        <v>4.4</v>
      </c>
      <c r="AR787" s="13">
        <v>3152.7608</v>
      </c>
      <c r="AS787" s="13">
        <v>-3.392682</v>
      </c>
      <c r="AT787" s="13">
        <v>245.97</v>
      </c>
      <c r="AU787" s="13">
        <v>394.9355</v>
      </c>
      <c r="AV787" s="13">
        <v>1726.29</v>
      </c>
      <c r="AW787" s="13">
        <v>-5.1918</v>
      </c>
      <c r="AX787" s="13">
        <v>3.6992</v>
      </c>
      <c r="AY787" s="13">
        <v>6.31255</v>
      </c>
      <c r="AZ787" s="13">
        <v>2.82</v>
      </c>
      <c r="BA787" s="13">
        <v>1.68</v>
      </c>
    </row>
    <row r="788" spans="1:53">
      <c r="A788" s="13" t="s">
        <v>53</v>
      </c>
      <c r="B788" s="13" t="s">
        <v>54</v>
      </c>
      <c r="C788" s="13">
        <v>43185</v>
      </c>
      <c r="D788" s="14">
        <v>-2.32</v>
      </c>
      <c r="E788" s="14">
        <v>-3.63</v>
      </c>
      <c r="F788" s="14">
        <v>-3.98</v>
      </c>
      <c r="G788" s="14">
        <v>3171.9</v>
      </c>
      <c r="H788" s="14">
        <v>3294.7</v>
      </c>
      <c r="I788" s="14">
        <v>3049.1</v>
      </c>
      <c r="J788" s="14">
        <v>-213.71</v>
      </c>
      <c r="K788" s="14">
        <v>25.55</v>
      </c>
      <c r="L788" s="14">
        <v>32.9</v>
      </c>
      <c r="M788" s="14">
        <v>10.87</v>
      </c>
      <c r="N788" s="14">
        <v>-32.0442</v>
      </c>
      <c r="O788" s="14">
        <v>-18.4659</v>
      </c>
      <c r="P788" s="14">
        <v>-27.1566</v>
      </c>
      <c r="Q788" s="13">
        <v>3821</v>
      </c>
      <c r="R788" s="13">
        <v>3858.8</v>
      </c>
      <c r="S788" s="13">
        <v>3788.2</v>
      </c>
      <c r="T788" s="13">
        <v>3854</v>
      </c>
      <c r="U788" s="13">
        <v>3845</v>
      </c>
      <c r="V788" s="13">
        <v>0.0141</v>
      </c>
      <c r="W788" s="13">
        <v>23176.56</v>
      </c>
      <c r="X788" s="13">
        <v>20168</v>
      </c>
      <c r="Y788" s="13">
        <v>29257</v>
      </c>
      <c r="Z788" s="14">
        <v>26.73</v>
      </c>
      <c r="AA788" s="14">
        <v>34.88</v>
      </c>
      <c r="AB788" s="14">
        <v>40.73</v>
      </c>
      <c r="AC788" s="13">
        <v>2</v>
      </c>
      <c r="AD788" s="13">
        <v>1.8</v>
      </c>
      <c r="AE788" s="13">
        <v>1.8</v>
      </c>
      <c r="AF788" s="14">
        <v>73.05</v>
      </c>
      <c r="AG788" s="14">
        <v>-197.09</v>
      </c>
      <c r="AH788" s="14">
        <v>13.69</v>
      </c>
      <c r="AI788" s="13">
        <v>-6.4</v>
      </c>
      <c r="AJ788" s="14">
        <v>-2982</v>
      </c>
      <c r="AK788" s="14">
        <v>107.84</v>
      </c>
      <c r="AL788" s="14">
        <v>55.99</v>
      </c>
      <c r="AM788" s="14">
        <v>-25.89</v>
      </c>
      <c r="AN788" s="15">
        <v>0.0044</v>
      </c>
      <c r="AO788" s="13">
        <v>105.3</v>
      </c>
      <c r="AP788" s="13">
        <v>107.8</v>
      </c>
      <c r="AQ788" s="13">
        <v>4.4</v>
      </c>
      <c r="AR788" s="13">
        <v>3133.7218</v>
      </c>
      <c r="AS788" s="13">
        <v>-0.603883</v>
      </c>
      <c r="AT788" s="13">
        <v>23.823</v>
      </c>
      <c r="AU788" s="13">
        <v>3879.893</v>
      </c>
      <c r="AV788" s="13">
        <v>178.693</v>
      </c>
      <c r="AW788" s="13">
        <v>3.162673</v>
      </c>
      <c r="AX788" s="13">
        <v>3.729</v>
      </c>
      <c r="AY788" s="13">
        <v>6.25425</v>
      </c>
      <c r="AZ788" s="13">
        <v>2.85</v>
      </c>
      <c r="BA788" s="13">
        <v>1.68</v>
      </c>
    </row>
    <row r="789" spans="1:53">
      <c r="A789" s="13" t="s">
        <v>53</v>
      </c>
      <c r="B789" s="13" t="s">
        <v>54</v>
      </c>
      <c r="C789" s="13">
        <v>43186</v>
      </c>
      <c r="D789" s="14">
        <v>-0.44</v>
      </c>
      <c r="E789" s="14">
        <v>-2.14</v>
      </c>
      <c r="F789" s="14">
        <v>-2.73</v>
      </c>
      <c r="G789" s="14">
        <v>3173.7</v>
      </c>
      <c r="H789" s="14">
        <v>3289.8</v>
      </c>
      <c r="I789" s="14">
        <v>3057.5</v>
      </c>
      <c r="J789" s="14">
        <v>-111.58</v>
      </c>
      <c r="K789" s="14">
        <v>30.64</v>
      </c>
      <c r="L789" s="14">
        <v>32.14</v>
      </c>
      <c r="M789" s="14">
        <v>27.63</v>
      </c>
      <c r="N789" s="14">
        <v>-34.7562</v>
      </c>
      <c r="O789" s="14">
        <v>-21.724</v>
      </c>
      <c r="P789" s="14">
        <v>-26.0645</v>
      </c>
      <c r="Q789" s="13">
        <v>3903</v>
      </c>
      <c r="R789" s="13">
        <v>3918.8</v>
      </c>
      <c r="S789" s="13">
        <v>3860.2</v>
      </c>
      <c r="T789" s="13">
        <v>3898</v>
      </c>
      <c r="U789" s="13">
        <v>3880.6</v>
      </c>
      <c r="V789" s="13">
        <v>0.0138</v>
      </c>
      <c r="W789" s="13">
        <v>24103.4</v>
      </c>
      <c r="X789" s="13">
        <v>20625</v>
      </c>
      <c r="Y789" s="13">
        <v>28526</v>
      </c>
      <c r="Z789" s="14">
        <v>37.43</v>
      </c>
      <c r="AA789" s="14">
        <v>39.93</v>
      </c>
      <c r="AB789" s="14">
        <v>43.15</v>
      </c>
      <c r="AC789" s="13">
        <v>2.1</v>
      </c>
      <c r="AD789" s="13">
        <v>1.8</v>
      </c>
      <c r="AE789" s="13">
        <v>1.8</v>
      </c>
      <c r="AF789" s="14">
        <v>59.2</v>
      </c>
      <c r="AG789" s="14">
        <v>-127.34</v>
      </c>
      <c r="AH789" s="14">
        <v>10.31</v>
      </c>
      <c r="AI789" s="13">
        <v>-6.4</v>
      </c>
      <c r="AJ789" s="14">
        <v>-2489</v>
      </c>
      <c r="AK789" s="14">
        <v>111.86</v>
      </c>
      <c r="AL789" s="14">
        <v>59.53</v>
      </c>
      <c r="AM789" s="14">
        <v>-15.27</v>
      </c>
      <c r="AN789" s="15">
        <v>0.0044</v>
      </c>
      <c r="AO789" s="13">
        <v>105.3</v>
      </c>
      <c r="AP789" s="13">
        <v>107.8</v>
      </c>
      <c r="AQ789" s="13">
        <v>4.4</v>
      </c>
      <c r="AR789" s="13">
        <v>3166.6488</v>
      </c>
      <c r="AS789" s="13">
        <v>1.050731</v>
      </c>
      <c r="AT789" s="13">
        <v>29.8112</v>
      </c>
      <c r="AU789" s="13">
        <v>3913.2689</v>
      </c>
      <c r="AV789" s="13">
        <v>1844.6929</v>
      </c>
      <c r="AW789" s="13">
        <v>3.59897</v>
      </c>
      <c r="AX789" s="13">
        <v>3.7324</v>
      </c>
      <c r="AY789" s="13">
        <v>6.2684</v>
      </c>
      <c r="AZ789" s="13">
        <v>2.78</v>
      </c>
      <c r="BA789" s="13">
        <v>1.68</v>
      </c>
    </row>
    <row r="790" spans="1:53">
      <c r="A790" s="13" t="s">
        <v>53</v>
      </c>
      <c r="B790" s="13" t="s">
        <v>54</v>
      </c>
      <c r="C790" s="13">
        <v>43187</v>
      </c>
      <c r="D790" s="14">
        <v>-1.63</v>
      </c>
      <c r="E790" s="14">
        <v>-3.79</v>
      </c>
      <c r="F790" s="14">
        <v>-4.73</v>
      </c>
      <c r="G790" s="14">
        <v>3171.3</v>
      </c>
      <c r="H790" s="14">
        <v>3297.6</v>
      </c>
      <c r="I790" s="14">
        <v>3044.9</v>
      </c>
      <c r="J790" s="14">
        <v>-125.28</v>
      </c>
      <c r="K790" s="14">
        <v>25.3</v>
      </c>
      <c r="L790" s="14">
        <v>29.86</v>
      </c>
      <c r="M790" s="14">
        <v>16.17</v>
      </c>
      <c r="N790" s="14">
        <v>-42.0984</v>
      </c>
      <c r="O790" s="14">
        <v>-25.7988</v>
      </c>
      <c r="P790" s="14">
        <v>-32.5991</v>
      </c>
      <c r="Q790" s="13">
        <v>3855</v>
      </c>
      <c r="R790" s="13">
        <v>3890</v>
      </c>
      <c r="S790" s="13">
        <v>3803.6</v>
      </c>
      <c r="T790" s="13">
        <v>3809.2</v>
      </c>
      <c r="U790" s="13">
        <v>3816.6</v>
      </c>
      <c r="V790" s="13">
        <v>-0.0184</v>
      </c>
      <c r="W790" s="13">
        <v>23687.97</v>
      </c>
      <c r="X790" s="13">
        <v>20547</v>
      </c>
      <c r="Y790" s="13">
        <v>29809</v>
      </c>
      <c r="Z790" s="14">
        <v>27.65</v>
      </c>
      <c r="AA790" s="14">
        <v>34.11</v>
      </c>
      <c r="AB790" s="14">
        <v>39.74</v>
      </c>
      <c r="AC790" s="13">
        <v>2.1</v>
      </c>
      <c r="AD790" s="13">
        <v>1.9</v>
      </c>
      <c r="AE790" s="13">
        <v>1.8</v>
      </c>
      <c r="AF790" s="14">
        <v>85.38</v>
      </c>
      <c r="AG790" s="14">
        <v>-189.66</v>
      </c>
      <c r="AH790" s="14">
        <v>1.56</v>
      </c>
      <c r="AI790" s="13">
        <v>-6.4</v>
      </c>
      <c r="AJ790" s="14">
        <v>-2825</v>
      </c>
      <c r="AK790" s="14">
        <v>94.39</v>
      </c>
      <c r="AL790" s="14">
        <v>69.09</v>
      </c>
      <c r="AM790" s="14">
        <v>-33.52</v>
      </c>
      <c r="AN790" s="15">
        <v>0.0039</v>
      </c>
      <c r="AO790" s="13">
        <v>105.3</v>
      </c>
      <c r="AP790" s="13">
        <v>107.8</v>
      </c>
      <c r="AQ790" s="13">
        <v>4.4</v>
      </c>
      <c r="AR790" s="13">
        <v>3122.2895</v>
      </c>
      <c r="AS790" s="13">
        <v>-1.400828</v>
      </c>
      <c r="AT790" s="13">
        <v>217.379</v>
      </c>
      <c r="AU790" s="13">
        <v>3842.7155</v>
      </c>
      <c r="AV790" s="13">
        <v>1835.1539</v>
      </c>
      <c r="AW790" s="13">
        <v>-0.51715</v>
      </c>
      <c r="AX790" s="13">
        <v>3.748</v>
      </c>
      <c r="AY790" s="13">
        <v>6.28525</v>
      </c>
      <c r="AZ790" s="13">
        <v>2.77</v>
      </c>
      <c r="BA790" s="13">
        <v>1.68</v>
      </c>
    </row>
    <row r="791" spans="1:53">
      <c r="A791" s="13" t="s">
        <v>53</v>
      </c>
      <c r="B791" s="13" t="s">
        <v>54</v>
      </c>
      <c r="C791" s="13">
        <v>43188</v>
      </c>
      <c r="D791" s="14">
        <v>0.87</v>
      </c>
      <c r="E791" s="14">
        <v>-1.36</v>
      </c>
      <c r="F791" s="14">
        <v>-2.64</v>
      </c>
      <c r="G791" s="14">
        <v>3169.7</v>
      </c>
      <c r="H791" s="14">
        <v>3299.6</v>
      </c>
      <c r="I791" s="14">
        <v>3039.9</v>
      </c>
      <c r="J791" s="14">
        <v>-89.29</v>
      </c>
      <c r="K791" s="14">
        <v>29.33</v>
      </c>
      <c r="L791" s="14">
        <v>29.68</v>
      </c>
      <c r="M791" s="14">
        <v>28.61</v>
      </c>
      <c r="N791" s="14">
        <v>-42.4909</v>
      </c>
      <c r="O791" s="14">
        <v>-29.1373</v>
      </c>
      <c r="P791" s="14">
        <v>-26.7073</v>
      </c>
      <c r="Q791" s="13">
        <v>3836.6</v>
      </c>
      <c r="R791" s="13">
        <v>3898.4</v>
      </c>
      <c r="S791" s="13">
        <v>3772.8</v>
      </c>
      <c r="T791" s="13">
        <v>3886.4</v>
      </c>
      <c r="U791" s="13">
        <v>3874.2</v>
      </c>
      <c r="V791" s="13">
        <v>0.0183</v>
      </c>
      <c r="W791" s="13">
        <v>25102.24</v>
      </c>
      <c r="X791" s="13">
        <v>21851</v>
      </c>
      <c r="Y791" s="13">
        <v>29626</v>
      </c>
      <c r="Z791" s="14">
        <v>43.15</v>
      </c>
      <c r="AA791" s="14">
        <v>42.12</v>
      </c>
      <c r="AB791" s="14">
        <v>43.78</v>
      </c>
      <c r="AC791" s="13">
        <v>2.2</v>
      </c>
      <c r="AD791" s="13">
        <v>1.9</v>
      </c>
      <c r="AE791" s="13">
        <v>1.8</v>
      </c>
      <c r="AF791" s="14">
        <v>62.62</v>
      </c>
      <c r="AG791" s="14">
        <v>-154.21</v>
      </c>
      <c r="AH791" s="14">
        <v>-7.5</v>
      </c>
      <c r="AI791" s="13">
        <v>-6.4</v>
      </c>
      <c r="AJ791" s="14">
        <v>-2381</v>
      </c>
      <c r="AK791" s="14">
        <v>97.02</v>
      </c>
      <c r="AL791" s="14">
        <v>71.73</v>
      </c>
      <c r="AM791" s="14">
        <v>-7.65</v>
      </c>
      <c r="AN791" s="15">
        <v>0.0045</v>
      </c>
      <c r="AO791" s="13">
        <v>105.3</v>
      </c>
      <c r="AP791" s="13">
        <v>107.8</v>
      </c>
      <c r="AQ791" s="13">
        <v>4.4</v>
      </c>
      <c r="AR791" s="13">
        <v>3160.5306</v>
      </c>
      <c r="AS791" s="13">
        <v>1.224778</v>
      </c>
      <c r="AT791" s="16">
        <v>217.379</v>
      </c>
      <c r="AU791" s="13">
        <v>3894.498</v>
      </c>
      <c r="AV791" s="13">
        <v>1842.1872</v>
      </c>
      <c r="AW791" s="13">
        <v>0.383254</v>
      </c>
      <c r="AX791" s="13">
        <v>3.7479</v>
      </c>
      <c r="AY791" s="13">
        <v>6.2729</v>
      </c>
      <c r="AZ791" s="13">
        <v>2.74</v>
      </c>
      <c r="BA791" s="13">
        <v>1.68</v>
      </c>
    </row>
    <row r="792" spans="1:53">
      <c r="A792" s="13" t="s">
        <v>53</v>
      </c>
      <c r="B792" s="13" t="s">
        <v>54</v>
      </c>
      <c r="C792" s="13">
        <v>43189</v>
      </c>
      <c r="D792" s="14">
        <v>0.46</v>
      </c>
      <c r="E792" s="14">
        <v>-1.05</v>
      </c>
      <c r="F792" s="14">
        <v>-2.56</v>
      </c>
      <c r="G792" s="14">
        <v>3165.9</v>
      </c>
      <c r="H792" s="14">
        <v>3300.6</v>
      </c>
      <c r="I792" s="14">
        <v>3031.2</v>
      </c>
      <c r="J792" s="14">
        <v>-53.75</v>
      </c>
      <c r="K792" s="14">
        <v>31.8</v>
      </c>
      <c r="L792" s="14">
        <v>30.39</v>
      </c>
      <c r="M792" s="14">
        <v>34.61</v>
      </c>
      <c r="N792" s="14">
        <v>-42.4533</v>
      </c>
      <c r="O792" s="14">
        <v>-31.8005</v>
      </c>
      <c r="P792" s="14">
        <v>-21.3057</v>
      </c>
      <c r="Q792" s="13">
        <v>3888</v>
      </c>
      <c r="R792" s="13">
        <v>3909</v>
      </c>
      <c r="S792" s="13">
        <v>3869.6</v>
      </c>
      <c r="T792" s="13">
        <v>3884.2</v>
      </c>
      <c r="U792" s="13">
        <v>3885</v>
      </c>
      <c r="V792" s="13">
        <v>0.0026</v>
      </c>
      <c r="W792" s="13">
        <v>18984.52</v>
      </c>
      <c r="X792" s="13">
        <v>16284</v>
      </c>
      <c r="Y792" s="13">
        <v>28202</v>
      </c>
      <c r="Z792" s="14">
        <v>42.83</v>
      </c>
      <c r="AA792" s="14">
        <v>41.96</v>
      </c>
      <c r="AB792" s="14">
        <v>43.69</v>
      </c>
      <c r="AC792" s="13">
        <v>2</v>
      </c>
      <c r="AD792" s="13">
        <v>2</v>
      </c>
      <c r="AE792" s="13">
        <v>1.8</v>
      </c>
      <c r="AF792" s="14">
        <v>63.27</v>
      </c>
      <c r="AG792" s="14">
        <v>-113.32</v>
      </c>
      <c r="AH792" s="14">
        <v>-22.46</v>
      </c>
      <c r="AI792" s="13">
        <v>-6.4</v>
      </c>
      <c r="AJ792" s="14">
        <v>-2899</v>
      </c>
      <c r="AK792" s="14">
        <v>82.45</v>
      </c>
      <c r="AL792" s="14">
        <v>74.21</v>
      </c>
      <c r="AM792" s="14">
        <v>-14.3</v>
      </c>
      <c r="AN792" s="15">
        <v>0.0037</v>
      </c>
      <c r="AO792" s="13">
        <v>105.3</v>
      </c>
      <c r="AP792" s="13">
        <v>107.8</v>
      </c>
      <c r="AQ792" s="13">
        <v>4.4</v>
      </c>
      <c r="AR792" s="13">
        <v>3168.8966</v>
      </c>
      <c r="AS792" s="13">
        <v>0.264702</v>
      </c>
      <c r="AT792" s="16">
        <v>217.379</v>
      </c>
      <c r="AU792" s="13">
        <v>3898.4977</v>
      </c>
      <c r="AV792" s="13">
        <v>19.4817</v>
      </c>
      <c r="AW792" s="13">
        <v>3.164418</v>
      </c>
      <c r="AX792" s="13">
        <v>3.7413</v>
      </c>
      <c r="AY792" s="13">
        <v>6.2628</v>
      </c>
      <c r="AZ792" s="16">
        <v>2.74</v>
      </c>
      <c r="BA792" s="13">
        <v>1.67</v>
      </c>
    </row>
    <row r="793" spans="1:53">
      <c r="A793" s="13" t="s">
        <v>53</v>
      </c>
      <c r="B793" s="13" t="s">
        <v>54</v>
      </c>
      <c r="C793" s="13">
        <v>43192</v>
      </c>
      <c r="D793" s="14">
        <v>-0.27</v>
      </c>
      <c r="E793" s="14">
        <v>-1.28</v>
      </c>
      <c r="F793" s="14">
        <v>-3.11</v>
      </c>
      <c r="G793" s="14">
        <v>3160.5</v>
      </c>
      <c r="H793" s="14">
        <v>3301.3</v>
      </c>
      <c r="I793" s="14">
        <v>3019.8</v>
      </c>
      <c r="J793" s="14">
        <v>-49.23</v>
      </c>
      <c r="K793" s="14">
        <v>30.71</v>
      </c>
      <c r="L793" s="14">
        <v>30.49</v>
      </c>
      <c r="M793" s="14">
        <v>31.14</v>
      </c>
      <c r="N793" s="14">
        <v>-43.6974</v>
      </c>
      <c r="O793" s="14">
        <v>-34.1799</v>
      </c>
      <c r="P793" s="14">
        <v>-19.0351</v>
      </c>
      <c r="Q793" s="13">
        <v>3890</v>
      </c>
      <c r="R793" s="13">
        <v>3932.8</v>
      </c>
      <c r="S793" s="13">
        <v>3856</v>
      </c>
      <c r="T793" s="13">
        <v>3856.4</v>
      </c>
      <c r="U793" s="13">
        <v>3869.4</v>
      </c>
      <c r="V793" s="13">
        <v>-0.0074</v>
      </c>
      <c r="W793" s="13">
        <v>21829.21</v>
      </c>
      <c r="X793" s="13">
        <v>18681</v>
      </c>
      <c r="Y793" s="13">
        <v>28958</v>
      </c>
      <c r="Z793" s="14">
        <v>38.58</v>
      </c>
      <c r="AA793" s="14">
        <v>39.89</v>
      </c>
      <c r="AB793" s="14">
        <v>42.57</v>
      </c>
      <c r="AC793" s="13">
        <v>2</v>
      </c>
      <c r="AD793" s="13">
        <v>2</v>
      </c>
      <c r="AE793" s="13">
        <v>1.8</v>
      </c>
      <c r="AF793" s="14">
        <v>71.46</v>
      </c>
      <c r="AG793" s="14">
        <v>-152.78</v>
      </c>
      <c r="AH793" s="14">
        <v>-35.5</v>
      </c>
      <c r="AI793" s="13">
        <v>-6.4</v>
      </c>
      <c r="AJ793" s="14">
        <v>-2679</v>
      </c>
      <c r="AK793" s="14">
        <v>82.18</v>
      </c>
      <c r="AL793" s="14">
        <v>77.71</v>
      </c>
      <c r="AM793" s="14">
        <v>-30.52</v>
      </c>
      <c r="AN793" s="15">
        <v>0.0043</v>
      </c>
      <c r="AO793" s="13">
        <v>105.1</v>
      </c>
      <c r="AP793" s="13">
        <v>107.6</v>
      </c>
      <c r="AQ793" s="13">
        <v>4.2</v>
      </c>
      <c r="AR793" s="13">
        <v>3163.179</v>
      </c>
      <c r="AS793" s="13">
        <v>-0.180429</v>
      </c>
      <c r="AT793" s="16">
        <v>217.379</v>
      </c>
      <c r="AU793" s="13">
        <v>3886.9189</v>
      </c>
      <c r="AV793" s="13">
        <v>19.2546</v>
      </c>
      <c r="AW793" s="13">
        <v>-0.1195</v>
      </c>
      <c r="AX793" s="13">
        <v>3.741</v>
      </c>
      <c r="AY793" s="13">
        <v>6.26875</v>
      </c>
      <c r="AZ793" s="13">
        <v>2.73</v>
      </c>
      <c r="BA793" s="13">
        <v>1.68</v>
      </c>
    </row>
    <row r="794" spans="1:53">
      <c r="A794" s="13" t="s">
        <v>53</v>
      </c>
      <c r="B794" s="13" t="s">
        <v>54</v>
      </c>
      <c r="C794" s="13">
        <v>43193</v>
      </c>
      <c r="D794" s="14">
        <v>-0.11</v>
      </c>
      <c r="E794" s="14">
        <v>-0.85</v>
      </c>
      <c r="F794" s="14">
        <v>-2.95</v>
      </c>
      <c r="G794" s="14">
        <v>3153.3</v>
      </c>
      <c r="H794" s="14">
        <v>3295.9</v>
      </c>
      <c r="I794" s="14">
        <v>3010.7</v>
      </c>
      <c r="J794" s="14">
        <v>-64.22</v>
      </c>
      <c r="K794" s="14">
        <v>31.19</v>
      </c>
      <c r="L794" s="14">
        <v>30.73</v>
      </c>
      <c r="M794" s="14">
        <v>32.11</v>
      </c>
      <c r="N794" s="14">
        <v>-44.3511</v>
      </c>
      <c r="O794" s="14">
        <v>-36.2141</v>
      </c>
      <c r="P794" s="14">
        <v>-16.274</v>
      </c>
      <c r="Q794" s="13">
        <v>3842.2</v>
      </c>
      <c r="R794" s="13">
        <v>3868</v>
      </c>
      <c r="S794" s="13">
        <v>3824</v>
      </c>
      <c r="T794" s="13">
        <v>3853.6</v>
      </c>
      <c r="U794" s="13">
        <v>3848.8</v>
      </c>
      <c r="V794" s="13">
        <v>-0.0041</v>
      </c>
      <c r="W794" s="13">
        <v>21463.73</v>
      </c>
      <c r="X794" s="13">
        <v>18609</v>
      </c>
      <c r="Y794" s="13">
        <v>28721</v>
      </c>
      <c r="Z794" s="14">
        <v>38.12</v>
      </c>
      <c r="AA794" s="14">
        <v>39.67</v>
      </c>
      <c r="AB794" s="14">
        <v>42.46</v>
      </c>
      <c r="AC794" s="13">
        <v>1.9</v>
      </c>
      <c r="AD794" s="13">
        <v>2</v>
      </c>
      <c r="AE794" s="13">
        <v>1.8</v>
      </c>
      <c r="AF794" s="14">
        <v>72.29</v>
      </c>
      <c r="AG794" s="14">
        <v>-155.32</v>
      </c>
      <c r="AH794" s="14">
        <v>-49.56</v>
      </c>
      <c r="AI794" s="13">
        <v>-6.4</v>
      </c>
      <c r="AJ794" s="14">
        <v>-2491</v>
      </c>
      <c r="AK794" s="14">
        <v>82.64</v>
      </c>
      <c r="AL794" s="14">
        <v>79.73</v>
      </c>
      <c r="AM794" s="14">
        <v>-8.88</v>
      </c>
      <c r="AN794" s="15">
        <v>0.0036</v>
      </c>
      <c r="AO794" s="13">
        <v>105.1</v>
      </c>
      <c r="AP794" s="13">
        <v>107.6</v>
      </c>
      <c r="AQ794" s="13">
        <v>4.2</v>
      </c>
      <c r="AR794" s="13">
        <v>3136.6332</v>
      </c>
      <c r="AS794" s="13">
        <v>-0.839213</v>
      </c>
      <c r="AT794" s="13">
        <v>235.9481</v>
      </c>
      <c r="AU794" s="13">
        <v>3862.4796</v>
      </c>
      <c r="AV794" s="13">
        <v>1872.471</v>
      </c>
      <c r="AW794" s="13">
        <v>-1.462146</v>
      </c>
      <c r="AX794" s="13">
        <v>3.751</v>
      </c>
      <c r="AY794" s="13">
        <v>6.27315</v>
      </c>
      <c r="AZ794" s="13">
        <v>2.79</v>
      </c>
      <c r="BA794" s="13">
        <v>1.69</v>
      </c>
    </row>
    <row r="795" spans="1:53">
      <c r="A795" s="13" t="s">
        <v>53</v>
      </c>
      <c r="B795" s="13" t="s">
        <v>54</v>
      </c>
      <c r="C795" s="13">
        <v>43194</v>
      </c>
      <c r="D795" s="14">
        <v>-0.59</v>
      </c>
      <c r="E795" s="14">
        <v>-0.69</v>
      </c>
      <c r="F795" s="14">
        <v>-3.06</v>
      </c>
      <c r="G795" s="14">
        <v>3147.7</v>
      </c>
      <c r="H795" s="14">
        <v>3295.7</v>
      </c>
      <c r="I795" s="14">
        <v>2999.7</v>
      </c>
      <c r="J795" s="14">
        <v>-52.87</v>
      </c>
      <c r="K795" s="14">
        <v>36.57</v>
      </c>
      <c r="L795" s="14">
        <v>32.68</v>
      </c>
      <c r="M795" s="14">
        <v>44.37</v>
      </c>
      <c r="N795" s="14">
        <v>-45.1164</v>
      </c>
      <c r="O795" s="14">
        <v>-37.9946</v>
      </c>
      <c r="P795" s="14">
        <v>-14.2437</v>
      </c>
      <c r="Q795" s="13">
        <v>3868.8</v>
      </c>
      <c r="R795" s="13">
        <v>3893.6</v>
      </c>
      <c r="S795" s="13">
        <v>3830</v>
      </c>
      <c r="T795" s="13">
        <v>3841.6</v>
      </c>
      <c r="U795" s="13">
        <v>3846.6</v>
      </c>
      <c r="V795" s="13">
        <v>-0.0019</v>
      </c>
      <c r="W795" s="13">
        <v>20573.31</v>
      </c>
      <c r="X795" s="13">
        <v>17732</v>
      </c>
      <c r="Y795" s="13">
        <v>27885</v>
      </c>
      <c r="Z795" s="14">
        <v>35.93</v>
      </c>
      <c r="AA795" s="14">
        <v>38.7</v>
      </c>
      <c r="AB795" s="14">
        <v>41.96</v>
      </c>
      <c r="AC795" s="13">
        <v>1.9</v>
      </c>
      <c r="AD795" s="13">
        <v>2</v>
      </c>
      <c r="AE795" s="13">
        <v>1.8</v>
      </c>
      <c r="AF795" s="14">
        <v>71.96</v>
      </c>
      <c r="AG795" s="14">
        <v>-145.33</v>
      </c>
      <c r="AH795" s="14">
        <v>-59.08</v>
      </c>
      <c r="AI795" s="13">
        <v>-6.4</v>
      </c>
      <c r="AJ795" s="14">
        <v>-2952</v>
      </c>
      <c r="AK795" s="14">
        <v>69.54</v>
      </c>
      <c r="AL795" s="14">
        <v>82.78</v>
      </c>
      <c r="AM795" s="14">
        <v>-13.26</v>
      </c>
      <c r="AN795" s="15">
        <v>0.0034</v>
      </c>
      <c r="AO795" s="13">
        <v>105.1</v>
      </c>
      <c r="AP795" s="13">
        <v>107.6</v>
      </c>
      <c r="AQ795" s="13">
        <v>4.2</v>
      </c>
      <c r="AR795" s="13">
        <v>3131.1114</v>
      </c>
      <c r="AS795" s="13">
        <v>-0.176042</v>
      </c>
      <c r="AT795" s="13">
        <v>18.343</v>
      </c>
      <c r="AU795" s="13">
        <v>3854.8625</v>
      </c>
      <c r="AV795" s="13">
        <v>1836.8127</v>
      </c>
      <c r="AW795" s="13">
        <v>-1.94297</v>
      </c>
      <c r="AX795" s="13">
        <v>3.736</v>
      </c>
      <c r="AY795" s="13">
        <v>6.28615</v>
      </c>
      <c r="AZ795" s="13">
        <v>2.79</v>
      </c>
      <c r="BA795" s="13">
        <v>1.69</v>
      </c>
    </row>
    <row r="796" spans="1:53">
      <c r="A796" s="13" t="s">
        <v>53</v>
      </c>
      <c r="B796" s="13" t="s">
        <v>54</v>
      </c>
      <c r="C796" s="13">
        <v>43199</v>
      </c>
      <c r="D796" s="14">
        <v>-0.27</v>
      </c>
      <c r="E796" s="14">
        <v>-0.23</v>
      </c>
      <c r="F796" s="14">
        <v>-2.71</v>
      </c>
      <c r="G796" s="14">
        <v>3143.4</v>
      </c>
      <c r="H796" s="14">
        <v>3296.4</v>
      </c>
      <c r="I796" s="14">
        <v>2990.4</v>
      </c>
      <c r="J796" s="14">
        <v>-54.62</v>
      </c>
      <c r="K796" s="14">
        <v>39.59</v>
      </c>
      <c r="L796" s="14">
        <v>34.98</v>
      </c>
      <c r="M796" s="14">
        <v>48.81</v>
      </c>
      <c r="N796" s="14">
        <v>-44.9364</v>
      </c>
      <c r="O796" s="14">
        <v>-39.3829</v>
      </c>
      <c r="P796" s="14">
        <v>-11.1069</v>
      </c>
      <c r="Q796" s="13">
        <v>3850.4</v>
      </c>
      <c r="R796" s="13">
        <v>3872.6</v>
      </c>
      <c r="S796" s="13">
        <v>3822</v>
      </c>
      <c r="T796" s="13">
        <v>3845.8</v>
      </c>
      <c r="U796" s="13">
        <v>3841.4</v>
      </c>
      <c r="V796" s="13">
        <v>-0.0002</v>
      </c>
      <c r="W796" s="13">
        <v>20312.33</v>
      </c>
      <c r="X796" s="13">
        <v>17599</v>
      </c>
      <c r="Y796" s="13">
        <v>28041</v>
      </c>
      <c r="Z796" s="14">
        <v>37.44</v>
      </c>
      <c r="AA796" s="14">
        <v>39.27</v>
      </c>
      <c r="AB796" s="14">
        <v>42.21</v>
      </c>
      <c r="AC796" s="13">
        <v>1.8</v>
      </c>
      <c r="AD796" s="13">
        <v>2</v>
      </c>
      <c r="AE796" s="13">
        <v>1.8</v>
      </c>
      <c r="AF796" s="14">
        <v>50.23</v>
      </c>
      <c r="AG796" s="14">
        <v>-109.04</v>
      </c>
      <c r="AH796" s="14">
        <v>-66.1</v>
      </c>
      <c r="AI796" s="13">
        <v>-6.4</v>
      </c>
      <c r="AJ796" s="14">
        <v>-2954</v>
      </c>
      <c r="AK796" s="14">
        <v>81.81</v>
      </c>
      <c r="AL796" s="14">
        <v>83.64</v>
      </c>
      <c r="AM796" s="14">
        <v>-7.13</v>
      </c>
      <c r="AN796" s="15">
        <v>0.0032</v>
      </c>
      <c r="AO796" s="13">
        <v>105.1</v>
      </c>
      <c r="AP796" s="13">
        <v>107.6</v>
      </c>
      <c r="AQ796" s="13">
        <v>4.2</v>
      </c>
      <c r="AR796" s="13">
        <v>3138.2936</v>
      </c>
      <c r="AS796" s="13">
        <v>0.229382</v>
      </c>
      <c r="AT796" s="13">
        <v>183.849</v>
      </c>
      <c r="AU796" s="13">
        <v>3852.9292</v>
      </c>
      <c r="AV796" s="13">
        <v>1841.6531</v>
      </c>
      <c r="AW796" s="13">
        <v>0.263522</v>
      </c>
      <c r="AX796" s="13">
        <v>3.6919</v>
      </c>
      <c r="AY796" s="13">
        <v>6.3395</v>
      </c>
      <c r="AZ796" s="13">
        <v>2.78</v>
      </c>
      <c r="BA796" s="13">
        <v>1.69</v>
      </c>
    </row>
    <row r="797" spans="1:53">
      <c r="A797" s="13" t="s">
        <v>53</v>
      </c>
      <c r="B797" s="13" t="s">
        <v>54</v>
      </c>
      <c r="C797" s="13">
        <v>43200</v>
      </c>
      <c r="D797" s="14">
        <v>1.58</v>
      </c>
      <c r="E797" s="14">
        <v>1.56</v>
      </c>
      <c r="F797" s="14">
        <v>-0.48</v>
      </c>
      <c r="G797" s="14">
        <v>3140.6</v>
      </c>
      <c r="H797" s="14">
        <v>3293.1</v>
      </c>
      <c r="I797" s="14">
        <v>2988</v>
      </c>
      <c r="J797" s="14">
        <v>3.98</v>
      </c>
      <c r="K797" s="14">
        <v>58.27</v>
      </c>
      <c r="L797" s="14">
        <v>42.74</v>
      </c>
      <c r="M797" s="14">
        <v>89.32</v>
      </c>
      <c r="N797" s="14">
        <v>-39.2261</v>
      </c>
      <c r="O797" s="14">
        <v>-39.3516</v>
      </c>
      <c r="P797" s="14">
        <v>0.2509</v>
      </c>
      <c r="Q797" s="13">
        <v>3854.6</v>
      </c>
      <c r="R797" s="13">
        <v>3927.6</v>
      </c>
      <c r="S797" s="13">
        <v>3844.2</v>
      </c>
      <c r="T797" s="13">
        <v>3925.8</v>
      </c>
      <c r="U797" s="13">
        <v>3907.6</v>
      </c>
      <c r="V797" s="13">
        <v>0.022</v>
      </c>
      <c r="W797" s="13">
        <v>23424.22</v>
      </c>
      <c r="X797" s="13">
        <v>20123</v>
      </c>
      <c r="Y797" s="13">
        <v>27372</v>
      </c>
      <c r="Z797" s="14">
        <v>59.35</v>
      </c>
      <c r="AA797" s="14">
        <v>49.1</v>
      </c>
      <c r="AB797" s="14">
        <v>46.76</v>
      </c>
      <c r="AC797" s="13">
        <v>1.9</v>
      </c>
      <c r="AD797" s="13">
        <v>1.9</v>
      </c>
      <c r="AE797" s="13">
        <v>1.8</v>
      </c>
      <c r="AF797" s="14">
        <v>4.37</v>
      </c>
      <c r="AG797" s="14">
        <v>86.69</v>
      </c>
      <c r="AH797" s="14">
        <v>-63.89</v>
      </c>
      <c r="AI797" s="13">
        <v>-6.4</v>
      </c>
      <c r="AJ797" s="14">
        <v>-3105</v>
      </c>
      <c r="AK797" s="14">
        <v>97.34</v>
      </c>
      <c r="AL797" s="14">
        <v>79.9</v>
      </c>
      <c r="AM797" s="14">
        <v>-1.37</v>
      </c>
      <c r="AN797" s="15">
        <v>0.0041</v>
      </c>
      <c r="AO797" s="13">
        <v>105.1</v>
      </c>
      <c r="AP797" s="13">
        <v>107.6</v>
      </c>
      <c r="AQ797" s="13">
        <v>4.2</v>
      </c>
      <c r="AR797" s="13">
        <v>3190.3216</v>
      </c>
      <c r="AS797" s="13">
        <v>1.657844</v>
      </c>
      <c r="AT797" s="13">
        <v>19.2984</v>
      </c>
      <c r="AU797" s="13">
        <v>3927.1729</v>
      </c>
      <c r="AV797" s="13">
        <v>1835.521</v>
      </c>
      <c r="AW797" s="13">
        <v>-0.33316</v>
      </c>
      <c r="AX797" s="13">
        <v>3.7189</v>
      </c>
      <c r="AY797" s="13">
        <v>6.2777</v>
      </c>
      <c r="AZ797" s="13">
        <v>2.8</v>
      </c>
      <c r="BA797" s="13">
        <v>1.69</v>
      </c>
    </row>
    <row r="798" spans="1:53">
      <c r="A798" s="13" t="s">
        <v>53</v>
      </c>
      <c r="B798" s="13" t="s">
        <v>54</v>
      </c>
      <c r="C798" s="13">
        <v>43201</v>
      </c>
      <c r="D798" s="14">
        <v>1.36</v>
      </c>
      <c r="E798" s="14">
        <v>1.53</v>
      </c>
      <c r="F798" s="14">
        <v>-0.09</v>
      </c>
      <c r="G798" s="14">
        <v>3138.7</v>
      </c>
      <c r="H798" s="14">
        <v>3291.2</v>
      </c>
      <c r="I798" s="14">
        <v>2986.2</v>
      </c>
      <c r="J798" s="14">
        <v>67.69</v>
      </c>
      <c r="K798" s="14">
        <v>68.21</v>
      </c>
      <c r="L798" s="14">
        <v>51.23</v>
      </c>
      <c r="M798" s="14">
        <v>102.17</v>
      </c>
      <c r="N798" s="14">
        <v>-33.8754</v>
      </c>
      <c r="O798" s="14">
        <v>-38.2563</v>
      </c>
      <c r="P798" s="14">
        <v>8.762</v>
      </c>
      <c r="Q798" s="13">
        <v>3932</v>
      </c>
      <c r="R798" s="13">
        <v>3954.2</v>
      </c>
      <c r="S798" s="13">
        <v>3922.2</v>
      </c>
      <c r="T798" s="13">
        <v>3932.6</v>
      </c>
      <c r="U798" s="13">
        <v>3932.2</v>
      </c>
      <c r="V798" s="13">
        <v>0.0064</v>
      </c>
      <c r="W798" s="13">
        <v>20397.3</v>
      </c>
      <c r="X798" s="13">
        <v>17272</v>
      </c>
      <c r="Y798" s="13">
        <v>25768</v>
      </c>
      <c r="Z798" s="14">
        <v>60.75</v>
      </c>
      <c r="AA798" s="14">
        <v>49.85</v>
      </c>
      <c r="AB798" s="14">
        <v>47.13</v>
      </c>
      <c r="AC798" s="13">
        <v>1.8</v>
      </c>
      <c r="AD798" s="13">
        <v>1.9</v>
      </c>
      <c r="AE798" s="13">
        <v>1.8</v>
      </c>
      <c r="AF798" s="14">
        <v>11.91</v>
      </c>
      <c r="AG798" s="14">
        <v>62.29</v>
      </c>
      <c r="AH798" s="14">
        <v>-61.22</v>
      </c>
      <c r="AI798" s="13">
        <v>-6.4</v>
      </c>
      <c r="AJ798" s="14">
        <v>-3901</v>
      </c>
      <c r="AK798" s="14">
        <v>96.26</v>
      </c>
      <c r="AL798" s="14">
        <v>74.28</v>
      </c>
      <c r="AM798" s="14">
        <v>-5.74</v>
      </c>
      <c r="AN798" s="15">
        <v>0.0043</v>
      </c>
      <c r="AO798" s="13">
        <v>105.1</v>
      </c>
      <c r="AP798" s="13">
        <v>107.6</v>
      </c>
      <c r="AQ798" s="13">
        <v>4.2</v>
      </c>
      <c r="AR798" s="13">
        <v>3208.0818</v>
      </c>
      <c r="AS798" s="13">
        <v>0.55669</v>
      </c>
      <c r="AT798" s="13">
        <v>186.6271</v>
      </c>
      <c r="AU798" s="13">
        <v>3938.3434</v>
      </c>
      <c r="AV798" s="13">
        <v>1834.6256</v>
      </c>
      <c r="AW798" s="13">
        <v>-0.48733</v>
      </c>
      <c r="AX798" s="13">
        <v>3.7115</v>
      </c>
      <c r="AY798" s="13">
        <v>6.2735</v>
      </c>
      <c r="AZ798" s="13">
        <v>2.79</v>
      </c>
      <c r="BA798" s="13">
        <v>1.69</v>
      </c>
    </row>
    <row r="799" spans="1:53">
      <c r="A799" s="13" t="s">
        <v>53</v>
      </c>
      <c r="B799" s="13" t="s">
        <v>54</v>
      </c>
      <c r="C799" s="13">
        <v>43202</v>
      </c>
      <c r="D799" s="14">
        <v>0.12</v>
      </c>
      <c r="E799" s="14">
        <v>0.51</v>
      </c>
      <c r="F799" s="14">
        <v>-0.91</v>
      </c>
      <c r="G799" s="14">
        <v>3136.2</v>
      </c>
      <c r="H799" s="14">
        <v>3290</v>
      </c>
      <c r="I799" s="14">
        <v>2982.3</v>
      </c>
      <c r="J799" s="14">
        <v>52.64</v>
      </c>
      <c r="K799" s="14">
        <v>67.45</v>
      </c>
      <c r="L799" s="14">
        <v>56.64</v>
      </c>
      <c r="M799" s="14">
        <v>89.08</v>
      </c>
      <c r="N799" s="14">
        <v>-31.8383</v>
      </c>
      <c r="O799" s="14">
        <v>-36.9727</v>
      </c>
      <c r="P799" s="14">
        <v>10.2688</v>
      </c>
      <c r="Q799" s="13">
        <v>3942</v>
      </c>
      <c r="R799" s="13">
        <v>3942</v>
      </c>
      <c r="S799" s="13">
        <v>3887.6</v>
      </c>
      <c r="T799" s="13">
        <v>3892.4</v>
      </c>
      <c r="U799" s="13">
        <v>3895.2</v>
      </c>
      <c r="V799" s="13">
        <v>-0.0101</v>
      </c>
      <c r="W799" s="13">
        <v>19921.54</v>
      </c>
      <c r="X799" s="13">
        <v>16969</v>
      </c>
      <c r="Y799" s="13">
        <v>24899</v>
      </c>
      <c r="Z799" s="14">
        <v>48.81</v>
      </c>
      <c r="AA799" s="14">
        <v>45.51</v>
      </c>
      <c r="AB799" s="14">
        <v>45.19</v>
      </c>
      <c r="AC799" s="13">
        <v>1.8</v>
      </c>
      <c r="AD799" s="13">
        <v>1.9</v>
      </c>
      <c r="AE799" s="13">
        <v>1.8</v>
      </c>
      <c r="AF799" s="14">
        <v>34.07</v>
      </c>
      <c r="AG799" s="14">
        <v>-4.44</v>
      </c>
      <c r="AH799" s="14">
        <v>-62.75</v>
      </c>
      <c r="AI799" s="13">
        <v>-6.4</v>
      </c>
      <c r="AJ799" s="14">
        <v>-3159</v>
      </c>
      <c r="AK799" s="14">
        <v>97.27</v>
      </c>
      <c r="AL799" s="14">
        <v>70.99</v>
      </c>
      <c r="AM799" s="14">
        <v>-6.24</v>
      </c>
      <c r="AN799" s="15">
        <v>0.0032</v>
      </c>
      <c r="AO799" s="13">
        <v>105.1</v>
      </c>
      <c r="AP799" s="13">
        <v>107.6</v>
      </c>
      <c r="AQ799" s="13">
        <v>4.2</v>
      </c>
      <c r="AR799" s="13">
        <v>3180.1583</v>
      </c>
      <c r="AS799" s="13">
        <v>-0.870411</v>
      </c>
      <c r="AT799" s="13">
        <v>148.534</v>
      </c>
      <c r="AU799" s="13">
        <v>3898.6354</v>
      </c>
      <c r="AV799" s="13">
        <v>1826.8897</v>
      </c>
      <c r="AW799" s="13">
        <v>-0.421661</v>
      </c>
      <c r="AX799" s="13">
        <v>3.786</v>
      </c>
      <c r="AY799" s="13">
        <v>6.2776</v>
      </c>
      <c r="AZ799" s="13">
        <v>2.83</v>
      </c>
      <c r="BA799" s="13">
        <v>1.69</v>
      </c>
    </row>
    <row r="800" spans="1:53">
      <c r="A800" s="13" t="s">
        <v>53</v>
      </c>
      <c r="B800" s="13" t="s">
        <v>54</v>
      </c>
      <c r="C800" s="13">
        <v>43203</v>
      </c>
      <c r="D800" s="14">
        <v>-0.8</v>
      </c>
      <c r="E800" s="14">
        <v>-0.45</v>
      </c>
      <c r="F800" s="14">
        <v>-1.49</v>
      </c>
      <c r="G800" s="14">
        <v>3130.5</v>
      </c>
      <c r="H800" s="14">
        <v>3284.4</v>
      </c>
      <c r="I800" s="14">
        <v>2976.6</v>
      </c>
      <c r="J800" s="14">
        <v>23.22</v>
      </c>
      <c r="K800" s="14">
        <v>54.65</v>
      </c>
      <c r="L800" s="14">
        <v>55.98</v>
      </c>
      <c r="M800" s="14">
        <v>52</v>
      </c>
      <c r="N800" s="14">
        <v>-31.9024</v>
      </c>
      <c r="O800" s="14">
        <v>-35.9587</v>
      </c>
      <c r="P800" s="14">
        <v>8.1125</v>
      </c>
      <c r="Q800" s="13">
        <v>3915</v>
      </c>
      <c r="R800" s="13">
        <v>3924.8</v>
      </c>
      <c r="S800" s="13">
        <v>3853.2</v>
      </c>
      <c r="T800" s="13">
        <v>3860.4</v>
      </c>
      <c r="U800" s="13">
        <v>3867</v>
      </c>
      <c r="V800" s="13">
        <v>-0.0089</v>
      </c>
      <c r="W800" s="13">
        <v>20764.73</v>
      </c>
      <c r="X800" s="13">
        <v>17798</v>
      </c>
      <c r="Y800" s="13">
        <v>23531</v>
      </c>
      <c r="Z800" s="14">
        <v>41.09</v>
      </c>
      <c r="AA800" s="14">
        <v>42.31</v>
      </c>
      <c r="AB800" s="14">
        <v>43.7</v>
      </c>
      <c r="AC800" s="13">
        <v>1.8</v>
      </c>
      <c r="AD800" s="13">
        <v>1.8</v>
      </c>
      <c r="AE800" s="13">
        <v>1.8</v>
      </c>
      <c r="AF800" s="14">
        <v>51.71</v>
      </c>
      <c r="AG800" s="14">
        <v>40.57</v>
      </c>
      <c r="AH800" s="14">
        <v>-63.21</v>
      </c>
      <c r="AI800" s="13">
        <v>-6.4</v>
      </c>
      <c r="AJ800" s="14">
        <v>-2973</v>
      </c>
      <c r="AK800" s="14">
        <v>82.3</v>
      </c>
      <c r="AL800" s="14">
        <v>68.21</v>
      </c>
      <c r="AM800" s="14">
        <v>-10.74</v>
      </c>
      <c r="AN800" s="15">
        <v>0.0027</v>
      </c>
      <c r="AO800" s="13">
        <v>105.1</v>
      </c>
      <c r="AP800" s="13">
        <v>107.6</v>
      </c>
      <c r="AQ800" s="13">
        <v>4.2</v>
      </c>
      <c r="AR800" s="13">
        <v>3159.0521</v>
      </c>
      <c r="AS800" s="13">
        <v>-0.663684</v>
      </c>
      <c r="AT800" s="13">
        <v>149.9267</v>
      </c>
      <c r="AU800" s="13">
        <v>3871.1443</v>
      </c>
      <c r="AV800" s="13">
        <v>1824.5943</v>
      </c>
      <c r="AW800" s="13">
        <v>-0.125645</v>
      </c>
      <c r="AX800" s="13">
        <v>3.717</v>
      </c>
      <c r="AY800" s="13">
        <v>6.27325</v>
      </c>
      <c r="AZ800" s="13">
        <v>2.82</v>
      </c>
      <c r="BA800" s="13">
        <v>1.69</v>
      </c>
    </row>
    <row r="801" spans="1:53">
      <c r="A801" s="13" t="s">
        <v>53</v>
      </c>
      <c r="B801" s="13" t="s">
        <v>54</v>
      </c>
      <c r="C801" s="13">
        <v>43206</v>
      </c>
      <c r="D801" s="14">
        <v>-2.19</v>
      </c>
      <c r="E801" s="14">
        <v>-1.87</v>
      </c>
      <c r="F801" s="14">
        <v>-2.76</v>
      </c>
      <c r="G801" s="14">
        <v>3124.5</v>
      </c>
      <c r="H801" s="14">
        <v>3284.9</v>
      </c>
      <c r="I801" s="14">
        <v>2964.1</v>
      </c>
      <c r="J801" s="14">
        <v>-125</v>
      </c>
      <c r="K801" s="14">
        <v>39.05</v>
      </c>
      <c r="L801" s="14">
        <v>50.33</v>
      </c>
      <c r="M801" s="14">
        <v>16.47</v>
      </c>
      <c r="N801" s="14">
        <v>-35.6221</v>
      </c>
      <c r="O801" s="14">
        <v>-35.8914</v>
      </c>
      <c r="P801" s="14">
        <v>0.5384</v>
      </c>
      <c r="Q801" s="13">
        <v>3858.2</v>
      </c>
      <c r="R801" s="13">
        <v>3868.8</v>
      </c>
      <c r="S801" s="13">
        <v>3783.2</v>
      </c>
      <c r="T801" s="13">
        <v>3796.6</v>
      </c>
      <c r="U801" s="13">
        <v>3798.4</v>
      </c>
      <c r="V801" s="13">
        <v>-0.0182</v>
      </c>
      <c r="W801" s="13">
        <v>21243.9</v>
      </c>
      <c r="X801" s="13">
        <v>18542</v>
      </c>
      <c r="Y801" s="13">
        <v>21509</v>
      </c>
      <c r="Z801" s="14">
        <v>29.82</v>
      </c>
      <c r="AA801" s="14">
        <v>36.7</v>
      </c>
      <c r="AB801" s="14">
        <v>40.9</v>
      </c>
      <c r="AC801" s="13">
        <v>1.8</v>
      </c>
      <c r="AD801" s="13">
        <v>1.8</v>
      </c>
      <c r="AE801" s="13">
        <v>1.9</v>
      </c>
      <c r="AF801" s="14">
        <v>92.16</v>
      </c>
      <c r="AG801" s="14">
        <v>-71.16</v>
      </c>
      <c r="AH801" s="14">
        <v>-69.24</v>
      </c>
      <c r="AI801" s="13">
        <v>-6.4</v>
      </c>
      <c r="AJ801" s="14">
        <v>-2625</v>
      </c>
      <c r="AK801" s="14">
        <v>69.48</v>
      </c>
      <c r="AL801" s="14">
        <v>64.34</v>
      </c>
      <c r="AM801" s="14">
        <v>-12.26</v>
      </c>
      <c r="AN801" s="15">
        <v>0.0038</v>
      </c>
      <c r="AO801" s="13">
        <v>105.1</v>
      </c>
      <c r="AP801" s="13">
        <v>107.6</v>
      </c>
      <c r="AQ801" s="13">
        <v>4.2</v>
      </c>
      <c r="AR801" s="13">
        <v>3110.6489</v>
      </c>
      <c r="AS801" s="13">
        <v>-1.532206</v>
      </c>
      <c r="AT801" s="13">
        <v>188.4857</v>
      </c>
      <c r="AU801" s="13">
        <v>388.863</v>
      </c>
      <c r="AV801" s="13">
        <v>1838.788</v>
      </c>
      <c r="AW801" s="13">
        <v>0.773569</v>
      </c>
      <c r="AX801" s="13">
        <v>3.6513</v>
      </c>
      <c r="AY801" s="13">
        <v>6.26625</v>
      </c>
      <c r="AZ801" s="13">
        <v>2.83</v>
      </c>
      <c r="BA801" s="13">
        <v>1.69</v>
      </c>
    </row>
    <row r="802" spans="1:53">
      <c r="A802" s="13" t="s">
        <v>53</v>
      </c>
      <c r="B802" s="13" t="s">
        <v>54</v>
      </c>
      <c r="C802" s="13">
        <v>43207</v>
      </c>
      <c r="D802" s="14">
        <v>-2.74</v>
      </c>
      <c r="E802" s="14">
        <v>-3</v>
      </c>
      <c r="F802" s="14">
        <v>-3.89</v>
      </c>
      <c r="G802" s="14">
        <v>3115</v>
      </c>
      <c r="H802" s="14">
        <v>3283.6</v>
      </c>
      <c r="I802" s="14">
        <v>2946.5</v>
      </c>
      <c r="J802" s="14">
        <v>-202.7</v>
      </c>
      <c r="K802" s="14">
        <v>27.11</v>
      </c>
      <c r="L802" s="14">
        <v>42.59</v>
      </c>
      <c r="M802" s="14">
        <v>-3.86</v>
      </c>
      <c r="N802" s="14">
        <v>-41.7843</v>
      </c>
      <c r="O802" s="14">
        <v>-37.07</v>
      </c>
      <c r="P802" s="14">
        <v>-9.4287</v>
      </c>
      <c r="Q802" s="13">
        <v>3808</v>
      </c>
      <c r="R802" s="13">
        <v>3817.6</v>
      </c>
      <c r="S802" s="13">
        <v>3731.6</v>
      </c>
      <c r="T802" s="13">
        <v>3738.8</v>
      </c>
      <c r="U802" s="13">
        <v>3759.6</v>
      </c>
      <c r="V802" s="13">
        <v>-0.0157</v>
      </c>
      <c r="W802" s="13">
        <v>22160.1</v>
      </c>
      <c r="X802" s="13">
        <v>19517</v>
      </c>
      <c r="Y802" s="13">
        <v>18936</v>
      </c>
      <c r="Z802" s="14">
        <v>22.97</v>
      </c>
      <c r="AA802" s="14">
        <v>32.45</v>
      </c>
      <c r="AB802" s="14">
        <v>38.56</v>
      </c>
      <c r="AC802" s="13">
        <v>1.8</v>
      </c>
      <c r="AD802" s="13">
        <v>1.8</v>
      </c>
      <c r="AE802" s="13">
        <v>1.9</v>
      </c>
      <c r="AF802" s="14">
        <v>96.77</v>
      </c>
      <c r="AG802" s="14">
        <v>-115.22</v>
      </c>
      <c r="AH802" s="14">
        <v>-76.33</v>
      </c>
      <c r="AI802" s="13">
        <v>-6.4</v>
      </c>
      <c r="AJ802" s="14">
        <v>-2554</v>
      </c>
      <c r="AK802" s="14">
        <v>58.38</v>
      </c>
      <c r="AL802" s="14">
        <v>66.41</v>
      </c>
      <c r="AM802" s="14">
        <v>-9.84</v>
      </c>
      <c r="AN802" s="15">
        <v>0.0035</v>
      </c>
      <c r="AO802" s="13">
        <v>105.1</v>
      </c>
      <c r="AP802" s="13">
        <v>107.6</v>
      </c>
      <c r="AQ802" s="13">
        <v>4.2</v>
      </c>
      <c r="AR802" s="13">
        <v>3066.7967</v>
      </c>
      <c r="AS802" s="13">
        <v>-1.409744</v>
      </c>
      <c r="AT802" s="13">
        <v>23.674</v>
      </c>
      <c r="AU802" s="13">
        <v>3748.6412</v>
      </c>
      <c r="AV802" s="13">
        <v>1783.747</v>
      </c>
      <c r="AW802" s="13">
        <v>-2.989495</v>
      </c>
      <c r="AX802" s="13">
        <v>3.6412</v>
      </c>
      <c r="AY802" s="13">
        <v>6.2822</v>
      </c>
      <c r="AZ802" s="13">
        <v>2.82</v>
      </c>
      <c r="BA802" s="13">
        <v>1.69</v>
      </c>
    </row>
    <row r="803" spans="1:53">
      <c r="A803" s="13" t="s">
        <v>53</v>
      </c>
      <c r="B803" s="13" t="s">
        <v>54</v>
      </c>
      <c r="C803" s="13">
        <v>43208</v>
      </c>
      <c r="D803" s="14">
        <v>-1.43</v>
      </c>
      <c r="E803" s="14">
        <v>-2.35</v>
      </c>
      <c r="F803" s="14">
        <v>-3.13</v>
      </c>
      <c r="G803" s="14">
        <v>3104.9</v>
      </c>
      <c r="H803" s="14">
        <v>3274.2</v>
      </c>
      <c r="I803" s="14">
        <v>2935.5</v>
      </c>
      <c r="J803" s="14">
        <v>-182.76</v>
      </c>
      <c r="K803" s="14">
        <v>24.08</v>
      </c>
      <c r="L803" s="14">
        <v>36.42</v>
      </c>
      <c r="M803" s="14">
        <v>-0.61</v>
      </c>
      <c r="N803" s="14">
        <v>-45.1752</v>
      </c>
      <c r="O803" s="14">
        <v>-38.691</v>
      </c>
      <c r="P803" s="14">
        <v>-12.9683</v>
      </c>
      <c r="Q803" s="13">
        <v>3779.8</v>
      </c>
      <c r="R803" s="13">
        <v>3782.8</v>
      </c>
      <c r="S803" s="13">
        <v>3710</v>
      </c>
      <c r="T803" s="13">
        <v>3754</v>
      </c>
      <c r="U803" s="13">
        <v>3766.6</v>
      </c>
      <c r="V803" s="13">
        <v>-0.0015</v>
      </c>
      <c r="W803" s="13">
        <v>22833.22</v>
      </c>
      <c r="X803" s="13">
        <v>20289</v>
      </c>
      <c r="Y803" s="13">
        <v>14172</v>
      </c>
      <c r="Z803" s="14">
        <v>28.17</v>
      </c>
      <c r="AA803" s="14">
        <v>34.62</v>
      </c>
      <c r="AB803" s="14">
        <v>39.51</v>
      </c>
      <c r="AC803" s="13">
        <v>1.9</v>
      </c>
      <c r="AD803" s="13">
        <v>1.8</v>
      </c>
      <c r="AE803" s="13">
        <v>1.9</v>
      </c>
      <c r="AF803" s="14">
        <v>81.98</v>
      </c>
      <c r="AG803" s="14">
        <v>-81.15</v>
      </c>
      <c r="AH803" s="14">
        <v>-83.29</v>
      </c>
      <c r="AI803" s="13">
        <v>-6.4</v>
      </c>
      <c r="AJ803" s="14">
        <v>-3538</v>
      </c>
      <c r="AK803" s="14">
        <v>70.05</v>
      </c>
      <c r="AL803" s="14">
        <v>63.55</v>
      </c>
      <c r="AM803" s="14">
        <v>-12.28</v>
      </c>
      <c r="AN803" s="15">
        <v>0.0041</v>
      </c>
      <c r="AO803" s="13">
        <v>105.1</v>
      </c>
      <c r="AP803" s="13">
        <v>107.6</v>
      </c>
      <c r="AQ803" s="13">
        <v>4.2</v>
      </c>
      <c r="AR803" s="13">
        <v>3091.3987</v>
      </c>
      <c r="AS803" s="13">
        <v>0.802205</v>
      </c>
      <c r="AT803" s="13">
        <v>255.34</v>
      </c>
      <c r="AU803" s="13">
        <v>3766.282</v>
      </c>
      <c r="AV803" s="13">
        <v>1822.2644</v>
      </c>
      <c r="AW803" s="13">
        <v>2.159714</v>
      </c>
      <c r="AX803" s="13">
        <v>3.4912</v>
      </c>
      <c r="AY803" s="13">
        <v>6.27185</v>
      </c>
      <c r="AZ803" s="13">
        <v>2.87</v>
      </c>
      <c r="BA803" s="13">
        <v>1.69</v>
      </c>
    </row>
    <row r="804" spans="1:53">
      <c r="A804" s="13" t="s">
        <v>53</v>
      </c>
      <c r="B804" s="13" t="s">
        <v>54</v>
      </c>
      <c r="C804" s="13">
        <v>43209</v>
      </c>
      <c r="D804" s="14">
        <v>0.5</v>
      </c>
      <c r="E804" s="14">
        <v>-0.75</v>
      </c>
      <c r="F804" s="14">
        <v>-1.35</v>
      </c>
      <c r="G804" s="14">
        <v>3096</v>
      </c>
      <c r="H804" s="14">
        <v>3257.5</v>
      </c>
      <c r="I804" s="14">
        <v>2934.5</v>
      </c>
      <c r="J804" s="14">
        <v>-81.09</v>
      </c>
      <c r="K804" s="14">
        <v>29.84</v>
      </c>
      <c r="L804" s="14">
        <v>34.23</v>
      </c>
      <c r="M804" s="14">
        <v>21.06</v>
      </c>
      <c r="N804" s="14">
        <v>-43.7138</v>
      </c>
      <c r="O804" s="14">
        <v>-39.6956</v>
      </c>
      <c r="P804" s="14">
        <v>-8.0365</v>
      </c>
      <c r="Q804" s="13">
        <v>3775</v>
      </c>
      <c r="R804" s="13">
        <v>3830</v>
      </c>
      <c r="S804" s="13">
        <v>3765.6</v>
      </c>
      <c r="T804" s="13">
        <v>3811</v>
      </c>
      <c r="U804" s="13">
        <v>3807.4</v>
      </c>
      <c r="V804" s="13">
        <v>0.0118</v>
      </c>
      <c r="W804" s="13">
        <v>15172.07</v>
      </c>
      <c r="X804" s="13">
        <v>13286</v>
      </c>
      <c r="Y804" s="13">
        <v>6329</v>
      </c>
      <c r="Z804" s="14">
        <v>44.93</v>
      </c>
      <c r="AA804" s="14">
        <v>42.23</v>
      </c>
      <c r="AB804" s="14">
        <v>42.96</v>
      </c>
      <c r="AC804" s="13">
        <v>1.8</v>
      </c>
      <c r="AD804" s="13">
        <v>1.8</v>
      </c>
      <c r="AE804" s="13">
        <v>1.9</v>
      </c>
      <c r="AF804" s="14">
        <v>58.64</v>
      </c>
      <c r="AG804" s="14">
        <v>-33.76</v>
      </c>
      <c r="AH804" s="14">
        <v>-85.06</v>
      </c>
      <c r="AI804" s="13">
        <v>-6.4</v>
      </c>
      <c r="AJ804" s="14">
        <v>-3558</v>
      </c>
      <c r="AK804" s="14">
        <v>79.7</v>
      </c>
      <c r="AL804" s="14">
        <v>55.46</v>
      </c>
      <c r="AM804" s="14">
        <v>-0.84</v>
      </c>
      <c r="AN804" s="15">
        <v>0.0038</v>
      </c>
      <c r="AO804" s="13">
        <v>105.1</v>
      </c>
      <c r="AP804" s="13">
        <v>107.6</v>
      </c>
      <c r="AQ804" s="13">
        <v>4.2</v>
      </c>
      <c r="AR804" s="13">
        <v>3117.376</v>
      </c>
      <c r="AS804" s="13">
        <v>0.840309</v>
      </c>
      <c r="AT804" s="13">
        <v>195.4218</v>
      </c>
      <c r="AU804" s="13">
        <v>3811.843</v>
      </c>
      <c r="AV804" s="13">
        <v>182.288</v>
      </c>
      <c r="AW804" s="13">
        <v>-0.18854</v>
      </c>
      <c r="AX804" s="13">
        <v>3.572</v>
      </c>
      <c r="AY804" s="13">
        <v>6.2772</v>
      </c>
      <c r="AZ804" s="13">
        <v>2.92</v>
      </c>
      <c r="BA804" s="13">
        <v>1.69</v>
      </c>
    </row>
    <row r="805" spans="1:53">
      <c r="A805" s="13" t="s">
        <v>53</v>
      </c>
      <c r="B805" s="13" t="s">
        <v>54</v>
      </c>
      <c r="C805" s="13">
        <v>43210</v>
      </c>
      <c r="D805" s="14">
        <v>-0.64</v>
      </c>
      <c r="E805" s="14">
        <v>-2.22</v>
      </c>
      <c r="F805" s="14">
        <v>-2.7</v>
      </c>
      <c r="G805" s="14">
        <v>3086.4</v>
      </c>
      <c r="H805" s="14">
        <v>3247.7</v>
      </c>
      <c r="I805" s="14">
        <v>2925.1</v>
      </c>
      <c r="J805" s="14">
        <v>-114.6</v>
      </c>
      <c r="K805" s="14">
        <v>24.69</v>
      </c>
      <c r="L805" s="14">
        <v>31.05</v>
      </c>
      <c r="M805" s="14">
        <v>11.99</v>
      </c>
      <c r="N805" s="14">
        <v>-46.2315</v>
      </c>
      <c r="O805" s="14">
        <v>-41.0027</v>
      </c>
      <c r="P805" s="14">
        <v>-10.4575</v>
      </c>
      <c r="Q805" s="13">
        <v>3790.8</v>
      </c>
      <c r="R805" s="13">
        <v>3796.8</v>
      </c>
      <c r="S805" s="13">
        <v>3723.2</v>
      </c>
      <c r="T805" s="13">
        <v>3732.6</v>
      </c>
      <c r="U805" s="13">
        <v>3731.8</v>
      </c>
      <c r="V805" s="13">
        <v>-0.0196</v>
      </c>
      <c r="W805" s="13">
        <v>20859.03</v>
      </c>
      <c r="X805" s="13">
        <v>18516</v>
      </c>
      <c r="Y805" s="13">
        <v>22179</v>
      </c>
      <c r="Z805" s="14">
        <v>33.95</v>
      </c>
      <c r="AA805" s="14">
        <v>36.83</v>
      </c>
      <c r="AB805" s="14">
        <v>40.19</v>
      </c>
      <c r="AC805" s="13">
        <v>1.8</v>
      </c>
      <c r="AD805" s="13">
        <v>1.8</v>
      </c>
      <c r="AE805" s="13">
        <v>1.9</v>
      </c>
      <c r="AF805" s="14">
        <v>85.59</v>
      </c>
      <c r="AG805" s="14">
        <v>-76.41</v>
      </c>
      <c r="AH805" s="14">
        <v>-90.14</v>
      </c>
      <c r="AI805" s="13">
        <v>-6.4</v>
      </c>
      <c r="AJ805" s="14">
        <v>-2474</v>
      </c>
      <c r="AK805" s="14">
        <v>69.45</v>
      </c>
      <c r="AL805" s="14">
        <v>50.43</v>
      </c>
      <c r="AM805" s="14">
        <v>-28.25</v>
      </c>
      <c r="AN805" s="15">
        <v>0.0038</v>
      </c>
      <c r="AO805" s="13">
        <v>105.1</v>
      </c>
      <c r="AP805" s="13">
        <v>107.6</v>
      </c>
      <c r="AQ805" s="13">
        <v>4.2</v>
      </c>
      <c r="AR805" s="13">
        <v>3071.5425</v>
      </c>
      <c r="AS805" s="13">
        <v>-1.470259</v>
      </c>
      <c r="AT805" s="13">
        <v>182.6627</v>
      </c>
      <c r="AU805" s="13">
        <v>376.8543</v>
      </c>
      <c r="AV805" s="13">
        <v>1782.885</v>
      </c>
      <c r="AW805" s="13">
        <v>-2.586</v>
      </c>
      <c r="AX805" s="13">
        <v>3.5278</v>
      </c>
      <c r="AY805" s="13">
        <v>6.27915</v>
      </c>
      <c r="AZ805" s="13">
        <v>2.96</v>
      </c>
      <c r="BA805" s="13">
        <v>1.7</v>
      </c>
    </row>
    <row r="806" spans="1:53">
      <c r="A806" s="13" t="s">
        <v>53</v>
      </c>
      <c r="B806" s="13" t="s">
        <v>54</v>
      </c>
      <c r="C806" s="13">
        <v>43213</v>
      </c>
      <c r="D806" s="14">
        <v>-0.03</v>
      </c>
      <c r="E806" s="14">
        <v>-1.6</v>
      </c>
      <c r="F806" s="14">
        <v>-2.02</v>
      </c>
      <c r="G806" s="14">
        <v>3077.7</v>
      </c>
      <c r="H806" s="14">
        <v>3236.2</v>
      </c>
      <c r="I806" s="14">
        <v>2919.1</v>
      </c>
      <c r="J806" s="14">
        <v>-98.62</v>
      </c>
      <c r="K806" s="14">
        <v>23.37</v>
      </c>
      <c r="L806" s="14">
        <v>28.49</v>
      </c>
      <c r="M806" s="14">
        <v>13.14</v>
      </c>
      <c r="N806" s="14">
        <v>-46.7005</v>
      </c>
      <c r="O806" s="14">
        <v>-42.1423</v>
      </c>
      <c r="P806" s="14">
        <v>-9.1163</v>
      </c>
      <c r="Q806" s="13">
        <v>3733.8</v>
      </c>
      <c r="R806" s="13">
        <v>3779.4</v>
      </c>
      <c r="S806" s="13">
        <v>3712.2</v>
      </c>
      <c r="T806" s="13">
        <v>3748</v>
      </c>
      <c r="U806" s="13">
        <v>3734.4</v>
      </c>
      <c r="V806" s="13">
        <v>0.0043</v>
      </c>
      <c r="W806" s="13">
        <v>22811.49</v>
      </c>
      <c r="X806" s="13">
        <v>20305</v>
      </c>
      <c r="Y806" s="13">
        <v>23358</v>
      </c>
      <c r="Z806" s="14">
        <v>38.21</v>
      </c>
      <c r="AA806" s="14">
        <v>38.83</v>
      </c>
      <c r="AB806" s="14">
        <v>41.12</v>
      </c>
      <c r="AC806" s="13">
        <v>1.8</v>
      </c>
      <c r="AD806" s="13">
        <v>1.8</v>
      </c>
      <c r="AE806" s="13">
        <v>1.9</v>
      </c>
      <c r="AF806" s="14">
        <v>79.27</v>
      </c>
      <c r="AG806" s="14">
        <v>-67.49</v>
      </c>
      <c r="AH806" s="14">
        <v>-90.93</v>
      </c>
      <c r="AI806" s="13">
        <v>-6.4</v>
      </c>
      <c r="AJ806" s="14">
        <v>-3398</v>
      </c>
      <c r="AK806" s="14">
        <v>81.99</v>
      </c>
      <c r="AL806" s="14">
        <v>46.12</v>
      </c>
      <c r="AM806" s="14">
        <v>-18.33</v>
      </c>
      <c r="AN806" s="15">
        <v>0.0035</v>
      </c>
      <c r="AO806" s="13">
        <v>105.1</v>
      </c>
      <c r="AP806" s="13">
        <v>107.6</v>
      </c>
      <c r="AQ806" s="13">
        <v>4.2</v>
      </c>
      <c r="AR806" s="13">
        <v>3068.012</v>
      </c>
      <c r="AS806" s="13">
        <v>-0.114942</v>
      </c>
      <c r="AT806" s="13">
        <v>19.1923</v>
      </c>
      <c r="AU806" s="13">
        <v>3766.3257</v>
      </c>
      <c r="AV806" s="13">
        <v>1753.476</v>
      </c>
      <c r="AW806" s="13">
        <v>-1.669327</v>
      </c>
      <c r="AX806" s="13">
        <v>3.5967</v>
      </c>
      <c r="AY806" s="13">
        <v>6.391</v>
      </c>
      <c r="AZ806" s="13">
        <v>2.98</v>
      </c>
      <c r="BA806" s="13">
        <v>1.7</v>
      </c>
    </row>
    <row r="807" spans="1:53">
      <c r="A807" s="13" t="s">
        <v>53</v>
      </c>
      <c r="B807" s="13" t="s">
        <v>54</v>
      </c>
      <c r="C807" s="13">
        <v>43214</v>
      </c>
      <c r="D807" s="14">
        <v>1.7</v>
      </c>
      <c r="E807" s="14">
        <v>0.9</v>
      </c>
      <c r="F807" s="14">
        <v>0.22</v>
      </c>
      <c r="G807" s="14">
        <v>3070.6</v>
      </c>
      <c r="H807" s="14">
        <v>3216</v>
      </c>
      <c r="I807" s="14">
        <v>2925.2</v>
      </c>
      <c r="J807" s="14">
        <v>-7.59</v>
      </c>
      <c r="K807" s="14">
        <v>35.46</v>
      </c>
      <c r="L807" s="14">
        <v>30.81</v>
      </c>
      <c r="M807" s="14">
        <v>44.75</v>
      </c>
      <c r="N807" s="14">
        <v>-40.9921</v>
      </c>
      <c r="O807" s="14">
        <v>-41.9123</v>
      </c>
      <c r="P807" s="14">
        <v>1.8403</v>
      </c>
      <c r="Q807" s="13">
        <v>3760</v>
      </c>
      <c r="R807" s="13">
        <v>3846</v>
      </c>
      <c r="S807" s="13">
        <v>3760</v>
      </c>
      <c r="T807" s="13">
        <v>3835.4</v>
      </c>
      <c r="U807" s="13">
        <v>3830.2</v>
      </c>
      <c r="V807" s="13">
        <v>0.027</v>
      </c>
      <c r="W807" s="13">
        <v>22948.27</v>
      </c>
      <c r="X807" s="13">
        <v>20032</v>
      </c>
      <c r="Y807" s="13">
        <v>22778</v>
      </c>
      <c r="Z807" s="14">
        <v>57.04</v>
      </c>
      <c r="AA807" s="14">
        <v>48.87</v>
      </c>
      <c r="AB807" s="14">
        <v>46.08</v>
      </c>
      <c r="AC807" s="13">
        <v>1.8</v>
      </c>
      <c r="AD807" s="13">
        <v>1.8</v>
      </c>
      <c r="AE807" s="13">
        <v>1.9</v>
      </c>
      <c r="AF807" s="14">
        <v>43.36</v>
      </c>
      <c r="AG807" s="14">
        <v>-61.39</v>
      </c>
      <c r="AH807" s="14">
        <v>-83.28</v>
      </c>
      <c r="AI807" s="13">
        <v>-6.4</v>
      </c>
      <c r="AJ807" s="14">
        <v>-4084</v>
      </c>
      <c r="AK807" s="14">
        <v>83.76</v>
      </c>
      <c r="AL807" s="14">
        <v>45.96</v>
      </c>
      <c r="AM807" s="14">
        <v>-8.09</v>
      </c>
      <c r="AN807" s="15">
        <v>0.0044</v>
      </c>
      <c r="AO807" s="13">
        <v>105.1</v>
      </c>
      <c r="AP807" s="13">
        <v>107.6</v>
      </c>
      <c r="AQ807" s="13">
        <v>4.2</v>
      </c>
      <c r="AR807" s="13">
        <v>3128.9271</v>
      </c>
      <c r="AS807" s="13">
        <v>1.985491</v>
      </c>
      <c r="AT807" s="13">
        <v>23.574</v>
      </c>
      <c r="AU807" s="13">
        <v>3843.4886</v>
      </c>
      <c r="AV807" s="13">
        <v>186.869</v>
      </c>
      <c r="AW807" s="13">
        <v>3.697</v>
      </c>
      <c r="AX807" s="13">
        <v>3.5871</v>
      </c>
      <c r="AY807" s="13">
        <v>6.29635</v>
      </c>
      <c r="AZ807" s="13">
        <v>3</v>
      </c>
      <c r="BA807" s="13">
        <v>1.7</v>
      </c>
    </row>
    <row r="808" spans="1:53">
      <c r="A808" s="13" t="s">
        <v>53</v>
      </c>
      <c r="B808" s="13" t="s">
        <v>54</v>
      </c>
      <c r="C808" s="13">
        <v>43215</v>
      </c>
      <c r="D808" s="14">
        <v>0.83</v>
      </c>
      <c r="E808" s="14">
        <v>0.71</v>
      </c>
      <c r="F808" s="14">
        <v>-0.2</v>
      </c>
      <c r="G808" s="14">
        <v>3064.6</v>
      </c>
      <c r="H808" s="14">
        <v>3201.9</v>
      </c>
      <c r="I808" s="14">
        <v>2927.3</v>
      </c>
      <c r="J808" s="14">
        <v>0.72</v>
      </c>
      <c r="K808" s="14">
        <v>42.39</v>
      </c>
      <c r="L808" s="14">
        <v>34.67</v>
      </c>
      <c r="M808" s="14">
        <v>57.84</v>
      </c>
      <c r="N808" s="14">
        <v>-37.1562</v>
      </c>
      <c r="O808" s="14">
        <v>-40.961</v>
      </c>
      <c r="P808" s="14">
        <v>7.6096</v>
      </c>
      <c r="Q808" s="13">
        <v>3822.4</v>
      </c>
      <c r="R808" s="13">
        <v>3831.8</v>
      </c>
      <c r="S808" s="13">
        <v>3806.4</v>
      </c>
      <c r="T808" s="13">
        <v>3818</v>
      </c>
      <c r="U808" s="13">
        <v>3816.2</v>
      </c>
      <c r="V808" s="13">
        <v>-0.0032</v>
      </c>
      <c r="W808" s="13">
        <v>17255.74</v>
      </c>
      <c r="X808" s="13">
        <v>15059</v>
      </c>
      <c r="Y808" s="13">
        <v>22350</v>
      </c>
      <c r="Z808" s="14">
        <v>53.17</v>
      </c>
      <c r="AA808" s="14">
        <v>47.18</v>
      </c>
      <c r="AB808" s="14">
        <v>45.28</v>
      </c>
      <c r="AC808" s="13">
        <v>1.7</v>
      </c>
      <c r="AD808" s="13">
        <v>1.8</v>
      </c>
      <c r="AE808" s="13">
        <v>1.8</v>
      </c>
      <c r="AF808" s="14">
        <v>47.9</v>
      </c>
      <c r="AG808" s="14">
        <v>-80.62</v>
      </c>
      <c r="AH808" s="14">
        <v>-77.45</v>
      </c>
      <c r="AI808" s="13">
        <v>-6.4</v>
      </c>
      <c r="AJ808" s="14">
        <v>-3570</v>
      </c>
      <c r="AK808" s="14">
        <v>72.89</v>
      </c>
      <c r="AL808" s="14">
        <v>45.91</v>
      </c>
      <c r="AM808" s="14">
        <v>-10.7</v>
      </c>
      <c r="AN808" s="15">
        <v>0.003</v>
      </c>
      <c r="AO808" s="13">
        <v>105.1</v>
      </c>
      <c r="AP808" s="13">
        <v>107.6</v>
      </c>
      <c r="AQ808" s="13">
        <v>4.2</v>
      </c>
      <c r="AR808" s="13">
        <v>3117.9739</v>
      </c>
      <c r="AS808" s="13">
        <v>-0.350062</v>
      </c>
      <c r="AT808" s="13">
        <v>153.6862</v>
      </c>
      <c r="AU808" s="13">
        <v>3828.715</v>
      </c>
      <c r="AV808" s="13">
        <v>1819.464</v>
      </c>
      <c r="AW808" s="13">
        <v>0.694326</v>
      </c>
      <c r="AX808" s="13">
        <v>3.618</v>
      </c>
      <c r="AY808" s="13">
        <v>6.322</v>
      </c>
      <c r="AZ808" s="13">
        <v>3.3</v>
      </c>
      <c r="BA808" s="13">
        <v>1.7</v>
      </c>
    </row>
    <row r="809" spans="1:53">
      <c r="A809" s="13" t="s">
        <v>53</v>
      </c>
      <c r="B809" s="13" t="s">
        <v>54</v>
      </c>
      <c r="C809" s="13">
        <v>43216</v>
      </c>
      <c r="D809" s="14">
        <v>-1.02</v>
      </c>
      <c r="E809" s="14">
        <v>-1.09</v>
      </c>
      <c r="F809" s="14">
        <v>-2.17</v>
      </c>
      <c r="G809" s="14">
        <v>3055.4</v>
      </c>
      <c r="H809" s="14">
        <v>3184.3</v>
      </c>
      <c r="I809" s="14">
        <v>2926.5</v>
      </c>
      <c r="J809" s="14">
        <v>-63.4</v>
      </c>
      <c r="K809" s="14">
        <v>36.24</v>
      </c>
      <c r="L809" s="14">
        <v>35.19</v>
      </c>
      <c r="M809" s="14">
        <v>38.32</v>
      </c>
      <c r="N809" s="14">
        <v>-38.9666</v>
      </c>
      <c r="O809" s="14">
        <v>-40.5622</v>
      </c>
      <c r="P809" s="14">
        <v>3.1911</v>
      </c>
      <c r="Q809" s="13">
        <v>3821</v>
      </c>
      <c r="R809" s="13">
        <v>3833.4</v>
      </c>
      <c r="S809" s="13">
        <v>3728</v>
      </c>
      <c r="T809" s="13">
        <v>3735.4</v>
      </c>
      <c r="U809" s="13">
        <v>3736.6</v>
      </c>
      <c r="V809" s="13">
        <v>-0.0212</v>
      </c>
      <c r="W809" s="13">
        <v>21988.22</v>
      </c>
      <c r="X809" s="13">
        <v>19462</v>
      </c>
      <c r="Y809" s="13">
        <v>23741</v>
      </c>
      <c r="Z809" s="14">
        <v>38.34</v>
      </c>
      <c r="AA809" s="14">
        <v>40.05</v>
      </c>
      <c r="AB809" s="14">
        <v>41.73</v>
      </c>
      <c r="AC809" s="13">
        <v>1.9</v>
      </c>
      <c r="AD809" s="13">
        <v>1.8</v>
      </c>
      <c r="AE809" s="13">
        <v>1.8</v>
      </c>
      <c r="AF809" s="14">
        <v>82.31</v>
      </c>
      <c r="AG809" s="14">
        <v>-114.44</v>
      </c>
      <c r="AH809" s="14">
        <v>-76.81</v>
      </c>
      <c r="AI809" s="13">
        <v>-6.4</v>
      </c>
      <c r="AJ809" s="14">
        <v>-3529</v>
      </c>
      <c r="AK809" s="14">
        <v>72.7</v>
      </c>
      <c r="AL809" s="14">
        <v>47.17</v>
      </c>
      <c r="AM809" s="14">
        <v>-20.09</v>
      </c>
      <c r="AN809" s="15">
        <v>0.0033</v>
      </c>
      <c r="AO809" s="13">
        <v>105.1</v>
      </c>
      <c r="AP809" s="13">
        <v>107.6</v>
      </c>
      <c r="AQ809" s="13">
        <v>4.2</v>
      </c>
      <c r="AR809" s="13">
        <v>3075.0301</v>
      </c>
      <c r="AS809" s="13">
        <v>-1.377298</v>
      </c>
      <c r="AT809" s="13">
        <v>231.8356</v>
      </c>
      <c r="AU809" s="13">
        <v>3755.4941</v>
      </c>
      <c r="AV809" s="13">
        <v>1781.2761</v>
      </c>
      <c r="AW809" s="13">
        <v>-2.95755</v>
      </c>
      <c r="AX809" s="13">
        <v>3.6333</v>
      </c>
      <c r="AY809" s="13">
        <v>6.3276</v>
      </c>
      <c r="AZ809" s="13">
        <v>3</v>
      </c>
      <c r="BA809" s="13">
        <v>1.7</v>
      </c>
    </row>
    <row r="810" spans="1:53">
      <c r="A810" s="13" t="s">
        <v>53</v>
      </c>
      <c r="B810" s="13" t="s">
        <v>54</v>
      </c>
      <c r="C810" s="13">
        <v>43217</v>
      </c>
      <c r="D810" s="14">
        <v>-0.81</v>
      </c>
      <c r="E810" s="14">
        <v>-0.54</v>
      </c>
      <c r="F810" s="14">
        <v>-1.83</v>
      </c>
      <c r="G810" s="14">
        <v>3046.5</v>
      </c>
      <c r="H810" s="14">
        <v>3162.5</v>
      </c>
      <c r="I810" s="14">
        <v>2930.5</v>
      </c>
      <c r="J810" s="14">
        <v>-88.06</v>
      </c>
      <c r="K810" s="14">
        <v>35.04</v>
      </c>
      <c r="L810" s="14">
        <v>35.14</v>
      </c>
      <c r="M810" s="14">
        <v>34.83</v>
      </c>
      <c r="N810" s="14">
        <v>-39.2686</v>
      </c>
      <c r="O810" s="14">
        <v>-40.3034</v>
      </c>
      <c r="P810" s="14">
        <v>2.0697</v>
      </c>
      <c r="Q810" s="13">
        <v>3755</v>
      </c>
      <c r="R810" s="13">
        <v>3759.6</v>
      </c>
      <c r="S810" s="13">
        <v>3703.6</v>
      </c>
      <c r="T810" s="13">
        <v>3746</v>
      </c>
      <c r="U810" s="13">
        <v>3749.2</v>
      </c>
      <c r="V810" s="13">
        <v>0.0025</v>
      </c>
      <c r="W810" s="13">
        <v>23028.88</v>
      </c>
      <c r="X810" s="13">
        <v>20530</v>
      </c>
      <c r="Y810" s="13">
        <v>23422</v>
      </c>
      <c r="Z810" s="14">
        <v>40.88</v>
      </c>
      <c r="AA810" s="14">
        <v>41.29</v>
      </c>
      <c r="AB810" s="14">
        <v>42.34</v>
      </c>
      <c r="AC810" s="13">
        <v>1.9</v>
      </c>
      <c r="AD810" s="13">
        <v>1.9</v>
      </c>
      <c r="AE810" s="13">
        <v>1.8</v>
      </c>
      <c r="AF810" s="14">
        <v>69.38</v>
      </c>
      <c r="AG810" s="14">
        <v>-80.65</v>
      </c>
      <c r="AH810" s="14">
        <v>-71.36</v>
      </c>
      <c r="AI810" s="13">
        <v>-6.4</v>
      </c>
      <c r="AJ810" s="14">
        <v>-3500</v>
      </c>
      <c r="AK810" s="14">
        <v>87.28</v>
      </c>
      <c r="AL810" s="14">
        <v>48.77</v>
      </c>
      <c r="AM810" s="14">
        <v>-10.88</v>
      </c>
      <c r="AN810" s="15">
        <v>0.0034</v>
      </c>
      <c r="AO810" s="13">
        <v>105.1</v>
      </c>
      <c r="AP810" s="13">
        <v>107.6</v>
      </c>
      <c r="AQ810" s="13">
        <v>4.2</v>
      </c>
      <c r="AR810" s="13">
        <v>3082.2316</v>
      </c>
      <c r="AS810" s="13">
        <v>0.234193</v>
      </c>
      <c r="AT810" s="13">
        <v>274.1224</v>
      </c>
      <c r="AU810" s="13">
        <v>3756.8765</v>
      </c>
      <c r="AV810" s="13">
        <v>185.5958</v>
      </c>
      <c r="AW810" s="13">
        <v>1.365296</v>
      </c>
      <c r="AX810" s="13">
        <v>3.6439</v>
      </c>
      <c r="AY810" s="13">
        <v>6.325</v>
      </c>
      <c r="AZ810" s="13">
        <v>2.96</v>
      </c>
      <c r="BA810" s="13">
        <v>1.7</v>
      </c>
    </row>
    <row r="811" spans="1:53">
      <c r="A811" s="13" t="s">
        <v>53</v>
      </c>
      <c r="B811" s="13" t="s">
        <v>54</v>
      </c>
      <c r="C811" s="13">
        <v>43222</v>
      </c>
      <c r="D811" s="14">
        <v>-0.53</v>
      </c>
      <c r="E811" s="14">
        <v>-0.14</v>
      </c>
      <c r="F811" s="14">
        <v>-1.34</v>
      </c>
      <c r="G811" s="14">
        <v>3038.8</v>
      </c>
      <c r="H811" s="14">
        <v>3141.1</v>
      </c>
      <c r="I811" s="14">
        <v>2936.5</v>
      </c>
      <c r="J811" s="14">
        <v>-52.64</v>
      </c>
      <c r="K811" s="14">
        <v>37.11</v>
      </c>
      <c r="L811" s="14">
        <v>35.8</v>
      </c>
      <c r="M811" s="14">
        <v>39.74</v>
      </c>
      <c r="N811" s="14">
        <v>-38.2458</v>
      </c>
      <c r="O811" s="14">
        <v>-39.8919</v>
      </c>
      <c r="P811" s="14">
        <v>3.2922</v>
      </c>
      <c r="Q811" s="13">
        <v>3768</v>
      </c>
      <c r="R811" s="13">
        <v>3785.4</v>
      </c>
      <c r="S811" s="13">
        <v>3730.8</v>
      </c>
      <c r="T811" s="13">
        <v>3758.8</v>
      </c>
      <c r="U811" s="13">
        <v>3747.4</v>
      </c>
      <c r="V811" s="13">
        <v>0.0026</v>
      </c>
      <c r="W811" s="13">
        <v>17964.11</v>
      </c>
      <c r="X811" s="13">
        <v>15956</v>
      </c>
      <c r="Y811" s="13">
        <v>22849</v>
      </c>
      <c r="Z811" s="14">
        <v>44.21</v>
      </c>
      <c r="AA811" s="14">
        <v>42.85</v>
      </c>
      <c r="AB811" s="14">
        <v>43.08</v>
      </c>
      <c r="AC811" s="13">
        <v>1.8</v>
      </c>
      <c r="AD811" s="13">
        <v>1.8</v>
      </c>
      <c r="AE811" s="13">
        <v>1.8</v>
      </c>
      <c r="AF811" s="14">
        <v>58.74</v>
      </c>
      <c r="AG811" s="14">
        <v>-19.92</v>
      </c>
      <c r="AH811" s="14">
        <v>-64.64</v>
      </c>
      <c r="AI811" s="13">
        <v>-6.4</v>
      </c>
      <c r="AJ811" s="14">
        <v>-3460</v>
      </c>
      <c r="AK811" s="14">
        <v>104.74</v>
      </c>
      <c r="AL811" s="14">
        <v>48.52</v>
      </c>
      <c r="AM811" s="14">
        <v>-4.85</v>
      </c>
      <c r="AN811" s="15">
        <v>0.0032</v>
      </c>
      <c r="AO811" s="13">
        <v>104.9</v>
      </c>
      <c r="AP811" s="13">
        <v>108.1</v>
      </c>
      <c r="AQ811" s="13">
        <v>4.2</v>
      </c>
      <c r="AR811" s="13">
        <v>3081.1773</v>
      </c>
      <c r="AS811" s="13">
        <v>-0.034206</v>
      </c>
      <c r="AT811" s="13">
        <v>229.339</v>
      </c>
      <c r="AU811" s="13">
        <v>3763.6461</v>
      </c>
      <c r="AV811" s="13">
        <v>181.578</v>
      </c>
      <c r="AW811" s="13">
        <v>-0.222918</v>
      </c>
      <c r="AX811" s="13">
        <v>3.6814</v>
      </c>
      <c r="AY811" s="13">
        <v>6.3749</v>
      </c>
      <c r="AZ811" s="13">
        <v>2.97</v>
      </c>
      <c r="BA811" s="13">
        <v>1.7</v>
      </c>
    </row>
    <row r="812" spans="1:53">
      <c r="A812" s="13" t="s">
        <v>53</v>
      </c>
      <c r="B812" s="13" t="s">
        <v>54</v>
      </c>
      <c r="C812" s="13">
        <v>43223</v>
      </c>
      <c r="D812" s="14">
        <v>0.46</v>
      </c>
      <c r="E812" s="14">
        <v>0.42</v>
      </c>
      <c r="F812" s="14">
        <v>-0.52</v>
      </c>
      <c r="G812" s="14">
        <v>3033.2</v>
      </c>
      <c r="H812" s="14">
        <v>3124</v>
      </c>
      <c r="I812" s="14">
        <v>2942.4</v>
      </c>
      <c r="J812" s="14">
        <v>-25.04</v>
      </c>
      <c r="K812" s="14">
        <v>44.03</v>
      </c>
      <c r="L812" s="14">
        <v>38.54</v>
      </c>
      <c r="M812" s="14">
        <v>55.01</v>
      </c>
      <c r="N812" s="14">
        <v>-35.2834</v>
      </c>
      <c r="O812" s="14">
        <v>-38.9702</v>
      </c>
      <c r="P812" s="14">
        <v>7.3736</v>
      </c>
      <c r="Q812" s="13">
        <v>3748</v>
      </c>
      <c r="R812" s="13">
        <v>3803.2</v>
      </c>
      <c r="S812" s="13">
        <v>3724.6</v>
      </c>
      <c r="T812" s="13">
        <v>3786</v>
      </c>
      <c r="U812" s="13">
        <v>3792.2</v>
      </c>
      <c r="V812" s="13">
        <v>0.0103</v>
      </c>
      <c r="W812" s="13">
        <v>22080.2</v>
      </c>
      <c r="X812" s="13">
        <v>19580</v>
      </c>
      <c r="Y812" s="13">
        <v>23344</v>
      </c>
      <c r="Z812" s="14">
        <v>51.22</v>
      </c>
      <c r="AA812" s="14">
        <v>46.17</v>
      </c>
      <c r="AB812" s="14">
        <v>44.67</v>
      </c>
      <c r="AC812" s="13">
        <v>1.8</v>
      </c>
      <c r="AD812" s="13">
        <v>1.8</v>
      </c>
      <c r="AE812" s="13">
        <v>1.8</v>
      </c>
      <c r="AF812" s="14">
        <v>40.41</v>
      </c>
      <c r="AG812" s="14">
        <v>47.51</v>
      </c>
      <c r="AH812" s="14">
        <v>-56.6</v>
      </c>
      <c r="AI812" s="13">
        <v>-6.4</v>
      </c>
      <c r="AJ812" s="14">
        <v>-3238</v>
      </c>
      <c r="AK812" s="14">
        <v>104.47</v>
      </c>
      <c r="AL812" s="14">
        <v>47.29</v>
      </c>
      <c r="AM812" s="14">
        <v>-7</v>
      </c>
      <c r="AN812" s="15">
        <v>0.0036</v>
      </c>
      <c r="AO812" s="13">
        <v>104.9</v>
      </c>
      <c r="AP812" s="13">
        <v>108.1</v>
      </c>
      <c r="AQ812" s="13">
        <v>4.2</v>
      </c>
      <c r="AR812" s="13">
        <v>3100.8586</v>
      </c>
      <c r="AS812" s="13">
        <v>0.638759</v>
      </c>
      <c r="AT812" s="13">
        <v>193.696</v>
      </c>
      <c r="AU812" s="13">
        <v>3793.1</v>
      </c>
      <c r="AV812" s="13">
        <v>1826.7912</v>
      </c>
      <c r="AW812" s="13">
        <v>1.399912</v>
      </c>
      <c r="AX812" s="13">
        <v>3.6416</v>
      </c>
      <c r="AY812" s="13">
        <v>6.344</v>
      </c>
      <c r="AZ812" s="13">
        <v>2.94</v>
      </c>
      <c r="BA812" s="13">
        <v>1.7</v>
      </c>
    </row>
    <row r="813" spans="1:53">
      <c r="A813" s="13" t="s">
        <v>53</v>
      </c>
      <c r="B813" s="13" t="s">
        <v>54</v>
      </c>
      <c r="C813" s="13">
        <v>43224</v>
      </c>
      <c r="D813" s="14">
        <v>0.15</v>
      </c>
      <c r="E813" s="14">
        <v>-0.23</v>
      </c>
      <c r="F813" s="14">
        <v>-1.01</v>
      </c>
      <c r="G813" s="14">
        <v>3032</v>
      </c>
      <c r="H813" s="14">
        <v>3124.1</v>
      </c>
      <c r="I813" s="14">
        <v>2939.8</v>
      </c>
      <c r="J813" s="14">
        <v>-11.22</v>
      </c>
      <c r="K813" s="14">
        <v>43.35</v>
      </c>
      <c r="L813" s="14">
        <v>40.15</v>
      </c>
      <c r="M813" s="14">
        <v>49.76</v>
      </c>
      <c r="N813" s="14">
        <v>-33.9938</v>
      </c>
      <c r="O813" s="14">
        <v>-37.9749</v>
      </c>
      <c r="P813" s="14">
        <v>7.9623</v>
      </c>
      <c r="Q813" s="13">
        <v>3785</v>
      </c>
      <c r="R813" s="13">
        <v>3797</v>
      </c>
      <c r="S813" s="13">
        <v>3756</v>
      </c>
      <c r="T813" s="13">
        <v>3763.4</v>
      </c>
      <c r="U813" s="13">
        <v>3766.4</v>
      </c>
      <c r="V813" s="13">
        <v>-0.0076</v>
      </c>
      <c r="W813" s="13">
        <v>18692.93</v>
      </c>
      <c r="X813" s="13">
        <v>16496</v>
      </c>
      <c r="Y813" s="13">
        <v>23182</v>
      </c>
      <c r="Z813" s="14">
        <v>45.52</v>
      </c>
      <c r="AA813" s="14">
        <v>43.86</v>
      </c>
      <c r="AB813" s="14">
        <v>43.62</v>
      </c>
      <c r="AC813" s="13">
        <v>1.8</v>
      </c>
      <c r="AD813" s="13">
        <v>1.8</v>
      </c>
      <c r="AE813" s="13">
        <v>1.8</v>
      </c>
      <c r="AF813" s="14">
        <v>58.01</v>
      </c>
      <c r="AG813" s="14">
        <v>17.5</v>
      </c>
      <c r="AH813" s="14">
        <v>-48.09</v>
      </c>
      <c r="AI813" s="13">
        <v>-6.4</v>
      </c>
      <c r="AJ813" s="14">
        <v>-2929</v>
      </c>
      <c r="AK813" s="14">
        <v>88.31</v>
      </c>
      <c r="AL813" s="14">
        <v>47.31</v>
      </c>
      <c r="AM813" s="14">
        <v>-11.2</v>
      </c>
      <c r="AN813" s="15">
        <v>0.0027</v>
      </c>
      <c r="AO813" s="13">
        <v>104.9</v>
      </c>
      <c r="AP813" s="13">
        <v>108.1</v>
      </c>
      <c r="AQ813" s="13">
        <v>4.2</v>
      </c>
      <c r="AR813" s="13">
        <v>3091.0334</v>
      </c>
      <c r="AS813" s="13">
        <v>-0.316854</v>
      </c>
      <c r="AT813" s="13">
        <v>155.6848</v>
      </c>
      <c r="AU813" s="13">
        <v>3774.5981</v>
      </c>
      <c r="AV813" s="13">
        <v>1814.8549</v>
      </c>
      <c r="AW813" s="13">
        <v>-0.65343</v>
      </c>
      <c r="AX813" s="13">
        <v>3.6318</v>
      </c>
      <c r="AY813" s="13">
        <v>6.3548</v>
      </c>
      <c r="AZ813" s="13">
        <v>2.95</v>
      </c>
      <c r="BA813" s="13">
        <v>1.7</v>
      </c>
    </row>
    <row r="814" spans="1:53">
      <c r="A814" s="13" t="s">
        <v>53</v>
      </c>
      <c r="B814" s="13" t="s">
        <v>54</v>
      </c>
      <c r="C814" s="13">
        <v>43227</v>
      </c>
      <c r="D814" s="14">
        <v>1.35</v>
      </c>
      <c r="E814" s="14">
        <v>1.38</v>
      </c>
      <c r="F814" s="14">
        <v>0.69</v>
      </c>
      <c r="G814" s="14">
        <v>3031.5</v>
      </c>
      <c r="H814" s="14">
        <v>3123.4</v>
      </c>
      <c r="I814" s="14">
        <v>2939.7</v>
      </c>
      <c r="J814" s="14">
        <v>97.6</v>
      </c>
      <c r="K814" s="14">
        <v>57.83</v>
      </c>
      <c r="L814" s="14">
        <v>46.04</v>
      </c>
      <c r="M814" s="14">
        <v>81.42</v>
      </c>
      <c r="N814" s="14">
        <v>-28.5494</v>
      </c>
      <c r="O814" s="14">
        <v>-36.0898</v>
      </c>
      <c r="P814" s="14">
        <v>15.0809</v>
      </c>
      <c r="Q814" s="13">
        <v>3787.8</v>
      </c>
      <c r="R814" s="13">
        <v>3834</v>
      </c>
      <c r="S814" s="13">
        <v>3763.6</v>
      </c>
      <c r="T814" s="13">
        <v>3827.2</v>
      </c>
      <c r="U814" s="13">
        <v>3826.8</v>
      </c>
      <c r="V814" s="13">
        <v>0.0161</v>
      </c>
      <c r="W814" s="13">
        <v>21689.43</v>
      </c>
      <c r="X814" s="13">
        <v>18994</v>
      </c>
      <c r="Y814" s="13">
        <v>23259</v>
      </c>
      <c r="Z814" s="14">
        <v>60.43</v>
      </c>
      <c r="AA814" s="14">
        <v>51.35</v>
      </c>
      <c r="AB814" s="14">
        <v>47.28</v>
      </c>
      <c r="AC814" s="13">
        <v>1.8</v>
      </c>
      <c r="AD814" s="13">
        <v>1.8</v>
      </c>
      <c r="AE814" s="13">
        <v>1.8</v>
      </c>
      <c r="AF814" s="14">
        <v>13.2</v>
      </c>
      <c r="AG814" s="14">
        <v>23.06</v>
      </c>
      <c r="AH814" s="14">
        <v>-39.17</v>
      </c>
      <c r="AI814" s="13">
        <v>-6.4</v>
      </c>
      <c r="AJ814" s="14">
        <v>-3555</v>
      </c>
      <c r="AK814" s="14">
        <v>105.69</v>
      </c>
      <c r="AL814" s="14">
        <v>47</v>
      </c>
      <c r="AM814" s="14">
        <v>-6.99</v>
      </c>
      <c r="AN814" s="15">
        <v>0.0033</v>
      </c>
      <c r="AO814" s="13">
        <v>104.9</v>
      </c>
      <c r="AP814" s="13">
        <v>108.1</v>
      </c>
      <c r="AQ814" s="13">
        <v>4.2</v>
      </c>
      <c r="AR814" s="13">
        <v>3136.6448</v>
      </c>
      <c r="AS814" s="13">
        <v>1.475604</v>
      </c>
      <c r="AT814" s="13">
        <v>182.434</v>
      </c>
      <c r="AU814" s="13">
        <v>3834.1877</v>
      </c>
      <c r="AV814" s="13">
        <v>1852.3359</v>
      </c>
      <c r="AW814" s="13">
        <v>2.65234</v>
      </c>
      <c r="AX814" s="13">
        <v>3.6515</v>
      </c>
      <c r="AY814" s="13">
        <v>6.35995</v>
      </c>
      <c r="AZ814" s="13">
        <v>2.95</v>
      </c>
      <c r="BA814" s="13">
        <v>1.7</v>
      </c>
    </row>
    <row r="815" spans="1:53">
      <c r="A815" s="13" t="s">
        <v>53</v>
      </c>
      <c r="B815" s="13" t="s">
        <v>54</v>
      </c>
      <c r="C815" s="13">
        <v>43228</v>
      </c>
      <c r="D815" s="14">
        <v>2.02</v>
      </c>
      <c r="E815" s="14">
        <v>2.38</v>
      </c>
      <c r="F815" s="14">
        <v>2.01</v>
      </c>
      <c r="G815" s="14">
        <v>3031.4</v>
      </c>
      <c r="H815" s="14">
        <v>3122.9</v>
      </c>
      <c r="I815" s="14">
        <v>2939.9</v>
      </c>
      <c r="J815" s="14">
        <v>200.07</v>
      </c>
      <c r="K815" s="14">
        <v>69.67</v>
      </c>
      <c r="L815" s="14">
        <v>53.92</v>
      </c>
      <c r="M815" s="14">
        <v>101.17</v>
      </c>
      <c r="N815" s="14">
        <v>-20.6095</v>
      </c>
      <c r="O815" s="14">
        <v>-32.9937</v>
      </c>
      <c r="P815" s="14">
        <v>24.7686</v>
      </c>
      <c r="Q815" s="13">
        <v>3838</v>
      </c>
      <c r="R815" s="13">
        <v>3892.6</v>
      </c>
      <c r="S815" s="13">
        <v>3830.4</v>
      </c>
      <c r="T815" s="13">
        <v>3880</v>
      </c>
      <c r="U815" s="13">
        <v>3877.2</v>
      </c>
      <c r="V815" s="13">
        <v>0.0139</v>
      </c>
      <c r="W815" s="13">
        <v>21336.77</v>
      </c>
      <c r="X815" s="13">
        <v>18388</v>
      </c>
      <c r="Y815" s="13">
        <v>21638</v>
      </c>
      <c r="Z815" s="14">
        <v>68.89</v>
      </c>
      <c r="AA815" s="14">
        <v>56.58</v>
      </c>
      <c r="AB815" s="14">
        <v>50.08</v>
      </c>
      <c r="AC815" s="13">
        <v>1.8</v>
      </c>
      <c r="AD815" s="13">
        <v>1.8</v>
      </c>
      <c r="AE815" s="13">
        <v>1.8</v>
      </c>
      <c r="AF815" s="14">
        <v>6.67</v>
      </c>
      <c r="AG815" s="14">
        <v>117.2</v>
      </c>
      <c r="AH815" s="14">
        <v>-26.04</v>
      </c>
      <c r="AI815" s="13">
        <v>-6.3</v>
      </c>
      <c r="AJ815" s="14">
        <v>-3599</v>
      </c>
      <c r="AK815" s="14">
        <v>104.07</v>
      </c>
      <c r="AL815" s="14">
        <v>48.85</v>
      </c>
      <c r="AM815" s="14">
        <v>1.32</v>
      </c>
      <c r="AN815" s="15">
        <v>0.0036</v>
      </c>
      <c r="AO815" s="13">
        <v>104.9</v>
      </c>
      <c r="AP815" s="13">
        <v>108.1</v>
      </c>
      <c r="AQ815" s="13">
        <v>4.2</v>
      </c>
      <c r="AR815" s="13">
        <v>3161.4976</v>
      </c>
      <c r="AS815" s="13">
        <v>0.792337</v>
      </c>
      <c r="AT815" s="13">
        <v>177.785</v>
      </c>
      <c r="AU815" s="13">
        <v>3878.6767</v>
      </c>
      <c r="AV815" s="13">
        <v>1856.868</v>
      </c>
      <c r="AW815" s="13">
        <v>0.244669</v>
      </c>
      <c r="AX815" s="13">
        <v>3.79</v>
      </c>
      <c r="AY815" s="13">
        <v>6.3661</v>
      </c>
      <c r="AZ815" s="13">
        <v>2.97</v>
      </c>
      <c r="BA815" s="13">
        <v>1.7</v>
      </c>
    </row>
    <row r="816" spans="1:53">
      <c r="A816" s="13" t="s">
        <v>53</v>
      </c>
      <c r="B816" s="13" t="s">
        <v>54</v>
      </c>
      <c r="C816" s="13">
        <v>43229</v>
      </c>
      <c r="D816" s="14">
        <v>1.15</v>
      </c>
      <c r="E816" s="14">
        <v>1.76</v>
      </c>
      <c r="F816" s="14">
        <v>1.67</v>
      </c>
      <c r="G816" s="14">
        <v>3033.6</v>
      </c>
      <c r="H816" s="14">
        <v>3126.6</v>
      </c>
      <c r="I816" s="14">
        <v>2940.6</v>
      </c>
      <c r="J816" s="14">
        <v>152.96</v>
      </c>
      <c r="K816" s="14">
        <v>75.62</v>
      </c>
      <c r="L816" s="14">
        <v>61.15</v>
      </c>
      <c r="M816" s="14">
        <v>104.55</v>
      </c>
      <c r="N816" s="14">
        <v>-14.8516</v>
      </c>
      <c r="O816" s="14">
        <v>-29.3653</v>
      </c>
      <c r="P816" s="14">
        <v>29.0275</v>
      </c>
      <c r="Q816" s="13">
        <v>3879</v>
      </c>
      <c r="R816" s="13">
        <v>3882.4</v>
      </c>
      <c r="S816" s="13">
        <v>3852.4</v>
      </c>
      <c r="T816" s="13">
        <v>3869</v>
      </c>
      <c r="U816" s="13">
        <v>3861.8</v>
      </c>
      <c r="V816" s="13">
        <v>-0.0021</v>
      </c>
      <c r="W816" s="13">
        <v>16793.87</v>
      </c>
      <c r="X816" s="13">
        <v>14477</v>
      </c>
      <c r="Y816" s="13">
        <v>20836</v>
      </c>
      <c r="Z816" s="14">
        <v>65.39</v>
      </c>
      <c r="AA816" s="14">
        <v>55.23</v>
      </c>
      <c r="AB816" s="14">
        <v>49.51</v>
      </c>
      <c r="AC816" s="13">
        <v>1.8</v>
      </c>
      <c r="AD816" s="13">
        <v>1.8</v>
      </c>
      <c r="AE816" s="13">
        <v>1.8</v>
      </c>
      <c r="AF816" s="14">
        <v>12.49</v>
      </c>
      <c r="AG816" s="14">
        <v>96.21</v>
      </c>
      <c r="AH816" s="14">
        <v>-15.78</v>
      </c>
      <c r="AI816" s="13">
        <v>-6.4</v>
      </c>
      <c r="AJ816" s="14">
        <v>-3622</v>
      </c>
      <c r="AK816" s="14">
        <v>104.95</v>
      </c>
      <c r="AL816" s="14">
        <v>49.98</v>
      </c>
      <c r="AM816" s="14">
        <v>-2.62</v>
      </c>
      <c r="AN816" s="15">
        <v>0.0025</v>
      </c>
      <c r="AO816" s="13">
        <v>104.9</v>
      </c>
      <c r="AP816" s="13">
        <v>108.1</v>
      </c>
      <c r="AQ816" s="13">
        <v>4.2</v>
      </c>
      <c r="AR816" s="13">
        <v>3159.1502</v>
      </c>
      <c r="AS816" s="13">
        <v>-0.07425</v>
      </c>
      <c r="AT816" s="13">
        <v>134.8969</v>
      </c>
      <c r="AU816" s="13">
        <v>3871.6152</v>
      </c>
      <c r="AV816" s="13">
        <v>1855.886</v>
      </c>
      <c r="AW816" s="13">
        <v>-0.5753</v>
      </c>
      <c r="AX816" s="13">
        <v>3.717</v>
      </c>
      <c r="AY816" s="13">
        <v>6.36485</v>
      </c>
      <c r="AZ816" s="13">
        <v>3</v>
      </c>
      <c r="BA816" s="13">
        <v>1.7</v>
      </c>
    </row>
    <row r="817" spans="1:53">
      <c r="A817" s="13" t="s">
        <v>53</v>
      </c>
      <c r="B817" s="13" t="s">
        <v>54</v>
      </c>
      <c r="C817" s="13">
        <v>43230</v>
      </c>
      <c r="D817" s="14">
        <v>1.31</v>
      </c>
      <c r="E817" s="14">
        <v>2.35</v>
      </c>
      <c r="F817" s="14">
        <v>2.45</v>
      </c>
      <c r="G817" s="14">
        <v>3034.3</v>
      </c>
      <c r="H817" s="14">
        <v>3129.2</v>
      </c>
      <c r="I817" s="14">
        <v>2939.5</v>
      </c>
      <c r="J817" s="14">
        <v>148.41</v>
      </c>
      <c r="K817" s="14">
        <v>83.37</v>
      </c>
      <c r="L817" s="14">
        <v>68.56</v>
      </c>
      <c r="M817" s="14">
        <v>113</v>
      </c>
      <c r="N817" s="14">
        <v>-8.3445</v>
      </c>
      <c r="O817" s="14">
        <v>-25.1611</v>
      </c>
      <c r="P817" s="14">
        <v>33.6334</v>
      </c>
      <c r="Q817" s="13">
        <v>3886.2</v>
      </c>
      <c r="R817" s="13">
        <v>3900</v>
      </c>
      <c r="S817" s="13">
        <v>3862.2</v>
      </c>
      <c r="T817" s="13">
        <v>3897.8</v>
      </c>
      <c r="U817" s="13">
        <v>3886.6</v>
      </c>
      <c r="V817" s="13">
        <v>0.0093</v>
      </c>
      <c r="W817" s="13">
        <v>18698.85</v>
      </c>
      <c r="X817" s="13">
        <v>16055</v>
      </c>
      <c r="Y817" s="13">
        <v>21184</v>
      </c>
      <c r="Z817" s="14">
        <v>70.15</v>
      </c>
      <c r="AA817" s="14">
        <v>58.09</v>
      </c>
      <c r="AB817" s="14">
        <v>51.04</v>
      </c>
      <c r="AC817" s="13">
        <v>1.7</v>
      </c>
      <c r="AD817" s="13">
        <v>1.7</v>
      </c>
      <c r="AE817" s="13">
        <v>1.8</v>
      </c>
      <c r="AF817" s="14">
        <v>1.12</v>
      </c>
      <c r="AG817" s="14">
        <v>49.61</v>
      </c>
      <c r="AH817" s="14">
        <v>-17.63</v>
      </c>
      <c r="AI817" s="13">
        <v>-6.3</v>
      </c>
      <c r="AJ817" s="14">
        <v>-4040</v>
      </c>
      <c r="AK817" s="14">
        <v>123.41</v>
      </c>
      <c r="AL817" s="14">
        <v>48.98</v>
      </c>
      <c r="AM817" s="14">
        <v>4.74</v>
      </c>
      <c r="AN817" s="15">
        <v>0.0027</v>
      </c>
      <c r="AO817" s="13">
        <v>104.9</v>
      </c>
      <c r="AP817" s="13">
        <v>108.1</v>
      </c>
      <c r="AQ817" s="13">
        <v>4.2</v>
      </c>
      <c r="AR817" s="13">
        <v>3174.4127</v>
      </c>
      <c r="AS817" s="13">
        <v>0.48312</v>
      </c>
      <c r="AT817" s="13">
        <v>151.8723</v>
      </c>
      <c r="AU817" s="13">
        <v>3893.565</v>
      </c>
      <c r="AV817" s="13">
        <v>1865.3588</v>
      </c>
      <c r="AW817" s="13">
        <v>0.514611</v>
      </c>
      <c r="AX817" s="13">
        <v>3.6923</v>
      </c>
      <c r="AY817" s="13">
        <v>6.3296</v>
      </c>
      <c r="AZ817" s="13">
        <v>2.97</v>
      </c>
      <c r="BA817" s="13">
        <v>1.7</v>
      </c>
    </row>
    <row r="818" spans="1:53">
      <c r="A818" s="13" t="s">
        <v>53</v>
      </c>
      <c r="B818" s="13" t="s">
        <v>54</v>
      </c>
      <c r="C818" s="13">
        <v>43231</v>
      </c>
      <c r="D818" s="14">
        <v>0.16</v>
      </c>
      <c r="E818" s="14">
        <v>1.63</v>
      </c>
      <c r="F818" s="14">
        <v>1.94</v>
      </c>
      <c r="G818" s="14">
        <v>3034.5</v>
      </c>
      <c r="H818" s="14">
        <v>3129.6</v>
      </c>
      <c r="I818" s="14">
        <v>2939.4</v>
      </c>
      <c r="J818" s="14">
        <v>118.95</v>
      </c>
      <c r="K818" s="14">
        <v>83.51</v>
      </c>
      <c r="L818" s="14">
        <v>73.54</v>
      </c>
      <c r="M818" s="14">
        <v>103.45</v>
      </c>
      <c r="N818" s="14">
        <v>-4.5212</v>
      </c>
      <c r="O818" s="14">
        <v>-21.0332</v>
      </c>
      <c r="P818" s="14">
        <v>33.0239</v>
      </c>
      <c r="Q818" s="13">
        <v>3909</v>
      </c>
      <c r="R818" s="13">
        <v>3909.6</v>
      </c>
      <c r="S818" s="13">
        <v>3872.8</v>
      </c>
      <c r="T818" s="13">
        <v>3876.2</v>
      </c>
      <c r="U818" s="13">
        <v>3879.2</v>
      </c>
      <c r="V818" s="13">
        <v>-0.0027</v>
      </c>
      <c r="W818" s="13">
        <v>17238.7</v>
      </c>
      <c r="X818" s="13">
        <v>14778</v>
      </c>
      <c r="Y818" s="13">
        <v>20428</v>
      </c>
      <c r="Z818" s="14">
        <v>62.43</v>
      </c>
      <c r="AA818" s="14">
        <v>55.21</v>
      </c>
      <c r="AB818" s="14">
        <v>49.86</v>
      </c>
      <c r="AC818" s="13">
        <v>1.7</v>
      </c>
      <c r="AD818" s="13">
        <v>1.7</v>
      </c>
      <c r="AE818" s="13">
        <v>1.8</v>
      </c>
      <c r="AF818" s="14">
        <v>16.21</v>
      </c>
      <c r="AG818" s="14">
        <v>46.28</v>
      </c>
      <c r="AH818" s="14">
        <v>-18.43</v>
      </c>
      <c r="AI818" s="13">
        <v>-6.4</v>
      </c>
      <c r="AJ818" s="14">
        <v>-4230</v>
      </c>
      <c r="AK818" s="14">
        <v>125.91</v>
      </c>
      <c r="AL818" s="14">
        <v>46.14</v>
      </c>
      <c r="AM818" s="14">
        <v>3.36</v>
      </c>
      <c r="AN818" s="15">
        <v>0.0028</v>
      </c>
      <c r="AO818" s="13">
        <v>104.9</v>
      </c>
      <c r="AP818" s="13">
        <v>108.1</v>
      </c>
      <c r="AQ818" s="13">
        <v>4.2</v>
      </c>
      <c r="AR818" s="13">
        <v>3163.2632</v>
      </c>
      <c r="AS818" s="13">
        <v>-0.35123</v>
      </c>
      <c r="AT818" s="13">
        <v>166.877</v>
      </c>
      <c r="AU818" s="13">
        <v>3872.8383</v>
      </c>
      <c r="AV818" s="13">
        <v>1834.7797</v>
      </c>
      <c r="AW818" s="13">
        <v>-1.639315</v>
      </c>
      <c r="AX818" s="13">
        <v>3.6947</v>
      </c>
      <c r="AY818" s="13">
        <v>6.3353</v>
      </c>
      <c r="AZ818" s="13">
        <v>2.97</v>
      </c>
      <c r="BA818" s="13">
        <v>1.7</v>
      </c>
    </row>
    <row r="819" spans="1:53">
      <c r="A819" s="13" t="s">
        <v>53</v>
      </c>
      <c r="B819" s="13" t="s">
        <v>54</v>
      </c>
      <c r="C819" s="13">
        <v>43234</v>
      </c>
      <c r="D819" s="14">
        <v>0.65</v>
      </c>
      <c r="E819" s="14">
        <v>2.1</v>
      </c>
      <c r="F819" s="14">
        <v>2.84</v>
      </c>
      <c r="G819" s="14">
        <v>3036.6</v>
      </c>
      <c r="H819" s="14">
        <v>3136</v>
      </c>
      <c r="I819" s="14">
        <v>2937.2</v>
      </c>
      <c r="J819" s="14">
        <v>127.04</v>
      </c>
      <c r="K819" s="14">
        <v>86.63</v>
      </c>
      <c r="L819" s="14">
        <v>77.9</v>
      </c>
      <c r="M819" s="14">
        <v>104.08</v>
      </c>
      <c r="N819" s="14">
        <v>0.8091</v>
      </c>
      <c r="O819" s="14">
        <v>-16.6647</v>
      </c>
      <c r="P819" s="14">
        <v>34.9476</v>
      </c>
      <c r="Q819" s="13">
        <v>3892</v>
      </c>
      <c r="R819" s="13">
        <v>3926.6</v>
      </c>
      <c r="S819" s="13">
        <v>3889.4</v>
      </c>
      <c r="T819" s="13">
        <v>3912.2</v>
      </c>
      <c r="U819" s="13">
        <v>3905.8</v>
      </c>
      <c r="V819" s="13">
        <v>0.0085</v>
      </c>
      <c r="W819" s="13">
        <v>18179.54</v>
      </c>
      <c r="X819" s="13">
        <v>15499</v>
      </c>
      <c r="Y819" s="13">
        <v>18693</v>
      </c>
      <c r="Z819" s="14">
        <v>69.21</v>
      </c>
      <c r="AA819" s="14">
        <v>58.91</v>
      </c>
      <c r="AB819" s="14">
        <v>51.79</v>
      </c>
      <c r="AC819" s="13">
        <v>1.6</v>
      </c>
      <c r="AD819" s="13">
        <v>1.7</v>
      </c>
      <c r="AE819" s="13">
        <v>1.8</v>
      </c>
      <c r="AF819" s="14">
        <v>6.46</v>
      </c>
      <c r="AG819" s="14">
        <v>140.58</v>
      </c>
      <c r="AH819" s="14">
        <v>-11.18</v>
      </c>
      <c r="AI819" s="13">
        <v>-6.3</v>
      </c>
      <c r="AJ819" s="14">
        <v>-4497</v>
      </c>
      <c r="AK819" s="14">
        <v>147.95</v>
      </c>
      <c r="AL819" s="14">
        <v>48.28</v>
      </c>
      <c r="AM819" s="14">
        <v>2.91</v>
      </c>
      <c r="AN819" s="15">
        <v>0.0031</v>
      </c>
      <c r="AO819" s="13">
        <v>104.9</v>
      </c>
      <c r="AP819" s="13">
        <v>108.1</v>
      </c>
      <c r="AQ819" s="13">
        <v>4.2</v>
      </c>
      <c r="AR819" s="13">
        <v>3174.032</v>
      </c>
      <c r="AS819" s="13">
        <v>0.340433</v>
      </c>
      <c r="AT819" s="13">
        <v>192.4882</v>
      </c>
      <c r="AU819" s="13">
        <v>399.2933</v>
      </c>
      <c r="AV819" s="13">
        <v>183.984</v>
      </c>
      <c r="AW819" s="13">
        <v>-0.2771</v>
      </c>
      <c r="AX819" s="13">
        <v>3.726</v>
      </c>
      <c r="AY819" s="13">
        <v>6.3372</v>
      </c>
      <c r="AZ819" s="13">
        <v>3</v>
      </c>
      <c r="BA819" s="13">
        <v>1.7</v>
      </c>
    </row>
    <row r="820" spans="1:53">
      <c r="A820" s="13" t="s">
        <v>53</v>
      </c>
      <c r="B820" s="13" t="s">
        <v>54</v>
      </c>
      <c r="C820" s="13">
        <v>43235</v>
      </c>
      <c r="D820" s="14">
        <v>0.74</v>
      </c>
      <c r="E820" s="14">
        <v>1.95</v>
      </c>
      <c r="F820" s="14">
        <v>3.06</v>
      </c>
      <c r="G820" s="14">
        <v>3039.2</v>
      </c>
      <c r="H820" s="14">
        <v>3143.7</v>
      </c>
      <c r="I820" s="14">
        <v>2934.6</v>
      </c>
      <c r="J820" s="14">
        <v>109.51</v>
      </c>
      <c r="K820" s="14">
        <v>90.76</v>
      </c>
      <c r="L820" s="14">
        <v>82.19</v>
      </c>
      <c r="M820" s="14">
        <v>107.89</v>
      </c>
      <c r="N820" s="14">
        <v>5.7626</v>
      </c>
      <c r="O820" s="14">
        <v>-12.1793</v>
      </c>
      <c r="P820" s="14">
        <v>35.8836</v>
      </c>
      <c r="Q820" s="13">
        <v>3923.8</v>
      </c>
      <c r="R820" s="13">
        <v>3925.8</v>
      </c>
      <c r="S820" s="13">
        <v>3891</v>
      </c>
      <c r="T820" s="13">
        <v>3924.6</v>
      </c>
      <c r="U820" s="13">
        <v>3914.2</v>
      </c>
      <c r="V820" s="13">
        <v>0.0048</v>
      </c>
      <c r="W820" s="13">
        <v>17286.75</v>
      </c>
      <c r="X820" s="13">
        <v>14747</v>
      </c>
      <c r="Y820" s="13">
        <v>16233</v>
      </c>
      <c r="Z820" s="14">
        <v>71.34</v>
      </c>
      <c r="AA820" s="14">
        <v>60.15</v>
      </c>
      <c r="AB820" s="14">
        <v>52.45</v>
      </c>
      <c r="AC820" s="13">
        <v>1.5</v>
      </c>
      <c r="AD820" s="13">
        <v>1.6</v>
      </c>
      <c r="AE820" s="13">
        <v>1.8</v>
      </c>
      <c r="AF820" s="14">
        <v>0.99</v>
      </c>
      <c r="AG820" s="14">
        <v>142.01</v>
      </c>
      <c r="AH820" s="14">
        <v>-6.11</v>
      </c>
      <c r="AI820" s="13">
        <v>-6.3</v>
      </c>
      <c r="AJ820" s="14">
        <v>-4068</v>
      </c>
      <c r="AK820" s="14">
        <v>146.29</v>
      </c>
      <c r="AL820" s="14">
        <v>52.36</v>
      </c>
      <c r="AM820" s="14">
        <v>0.5</v>
      </c>
      <c r="AN820" s="15">
        <v>0.0029</v>
      </c>
      <c r="AO820" s="13">
        <v>104.9</v>
      </c>
      <c r="AP820" s="13">
        <v>108.1</v>
      </c>
      <c r="AQ820" s="13">
        <v>4.2</v>
      </c>
      <c r="AR820" s="13">
        <v>3192.1183</v>
      </c>
      <c r="AS820" s="13">
        <v>0.569821</v>
      </c>
      <c r="AT820" s="13">
        <v>176.8368</v>
      </c>
      <c r="AU820" s="13">
        <v>3924.975</v>
      </c>
      <c r="AV820" s="13">
        <v>1858.114</v>
      </c>
      <c r="AW820" s="13">
        <v>1.476313</v>
      </c>
      <c r="AX820" s="13">
        <v>3.722</v>
      </c>
      <c r="AY820" s="13">
        <v>6.3665</v>
      </c>
      <c r="AZ820" s="13">
        <v>3.8</v>
      </c>
      <c r="BA820" s="13">
        <v>1.7</v>
      </c>
    </row>
    <row r="821" spans="1:53">
      <c r="A821" s="13" t="s">
        <v>53</v>
      </c>
      <c r="B821" s="13" t="s">
        <v>54</v>
      </c>
      <c r="C821" s="13">
        <v>43236</v>
      </c>
      <c r="D821" s="14">
        <v>-0.19</v>
      </c>
      <c r="E821" s="14">
        <v>0.78</v>
      </c>
      <c r="F821" s="14">
        <v>2.09</v>
      </c>
      <c r="G821" s="14">
        <v>3041.1</v>
      </c>
      <c r="H821" s="14">
        <v>3148</v>
      </c>
      <c r="I821" s="14">
        <v>2934.3</v>
      </c>
      <c r="J821" s="14">
        <v>79.3</v>
      </c>
      <c r="K821" s="14">
        <v>87.32</v>
      </c>
      <c r="L821" s="14">
        <v>83.9</v>
      </c>
      <c r="M821" s="14">
        <v>94.16</v>
      </c>
      <c r="N821" s="14">
        <v>7.5885</v>
      </c>
      <c r="O821" s="14">
        <v>-8.2257</v>
      </c>
      <c r="P821" s="14">
        <v>31.6284</v>
      </c>
      <c r="Q821" s="13">
        <v>3896.8</v>
      </c>
      <c r="R821" s="13">
        <v>3903.4</v>
      </c>
      <c r="S821" s="13">
        <v>3866.6</v>
      </c>
      <c r="T821" s="13">
        <v>3873</v>
      </c>
      <c r="U821" s="13">
        <v>3878.2</v>
      </c>
      <c r="V821" s="13">
        <v>-0.0105</v>
      </c>
      <c r="W821" s="13">
        <v>10547.69</v>
      </c>
      <c r="X821" s="13">
        <v>9047</v>
      </c>
      <c r="Y821" s="13">
        <v>23044</v>
      </c>
      <c r="Z821" s="14">
        <v>58.93</v>
      </c>
      <c r="AA821" s="14">
        <v>55.53</v>
      </c>
      <c r="AB821" s="14">
        <v>50.62</v>
      </c>
      <c r="AC821" s="13">
        <v>1.4</v>
      </c>
      <c r="AD821" s="13">
        <v>1.6</v>
      </c>
      <c r="AE821" s="13">
        <v>1.7</v>
      </c>
      <c r="AF821" s="14">
        <v>16.52</v>
      </c>
      <c r="AG821" s="14">
        <v>106.89</v>
      </c>
      <c r="AH821" s="14">
        <v>2.79</v>
      </c>
      <c r="AI821" s="13">
        <v>-6.3</v>
      </c>
      <c r="AJ821" s="14">
        <v>-3371</v>
      </c>
      <c r="AK821" s="14">
        <v>127.83</v>
      </c>
      <c r="AL821" s="14">
        <v>54.26</v>
      </c>
      <c r="AM821" s="14">
        <v>-19.84</v>
      </c>
      <c r="AN821" s="15">
        <v>0.0027</v>
      </c>
      <c r="AO821" s="13">
        <v>104.9</v>
      </c>
      <c r="AP821" s="13">
        <v>108.1</v>
      </c>
      <c r="AQ821" s="13">
        <v>4.2</v>
      </c>
      <c r="AR821" s="13">
        <v>3169.5652</v>
      </c>
      <c r="AS821" s="13">
        <v>-0.706525</v>
      </c>
      <c r="AT821" s="13">
        <v>172.5263</v>
      </c>
      <c r="AU821" s="13">
        <v>3892.8442</v>
      </c>
      <c r="AV821" s="13">
        <v>1846.6748</v>
      </c>
      <c r="AW821" s="13">
        <v>-0.61147</v>
      </c>
      <c r="AX821" s="13">
        <v>3.7128</v>
      </c>
      <c r="AY821" s="13">
        <v>6.355</v>
      </c>
      <c r="AZ821" s="13">
        <v>3.9</v>
      </c>
      <c r="BA821" s="13">
        <v>1.7</v>
      </c>
    </row>
    <row r="822" spans="1:53">
      <c r="A822" s="13" t="s">
        <v>53</v>
      </c>
      <c r="B822" s="13" t="s">
        <v>54</v>
      </c>
      <c r="C822" s="13">
        <v>43237</v>
      </c>
      <c r="D822" s="14">
        <v>-0.84</v>
      </c>
      <c r="E822" s="14">
        <v>-0.25</v>
      </c>
      <c r="F822" s="14">
        <v>1.06</v>
      </c>
      <c r="G822" s="14">
        <v>3042</v>
      </c>
      <c r="H822" s="14">
        <v>3149.4</v>
      </c>
      <c r="I822" s="14">
        <v>2934.6</v>
      </c>
      <c r="J822" s="14">
        <v>42.95</v>
      </c>
      <c r="K822" s="14">
        <v>78.1</v>
      </c>
      <c r="L822" s="14">
        <v>81.97</v>
      </c>
      <c r="M822" s="14">
        <v>70.38</v>
      </c>
      <c r="N822" s="14">
        <v>6.8796</v>
      </c>
      <c r="O822" s="14">
        <v>-5.2046</v>
      </c>
      <c r="P822" s="14">
        <v>24.1685</v>
      </c>
      <c r="Q822" s="13">
        <v>3877</v>
      </c>
      <c r="R822" s="13">
        <v>3883.4</v>
      </c>
      <c r="S822" s="13">
        <v>3840.2</v>
      </c>
      <c r="T822" s="13">
        <v>3840.8</v>
      </c>
      <c r="U822" s="13">
        <v>3846.6</v>
      </c>
      <c r="V822" s="13">
        <v>-0.0096</v>
      </c>
      <c r="W822" s="13">
        <v>14903.46</v>
      </c>
      <c r="X822" s="13">
        <v>12875</v>
      </c>
      <c r="Y822" s="13">
        <v>28758</v>
      </c>
      <c r="Z822" s="14">
        <v>48.48</v>
      </c>
      <c r="AA822" s="14">
        <v>51.11</v>
      </c>
      <c r="AB822" s="14">
        <v>48.79</v>
      </c>
      <c r="AC822" s="13">
        <v>1.3</v>
      </c>
      <c r="AD822" s="13">
        <v>1.5</v>
      </c>
      <c r="AE822" s="13">
        <v>1.7</v>
      </c>
      <c r="AF822" s="14">
        <v>38.53</v>
      </c>
      <c r="AG822" s="14">
        <v>59.53</v>
      </c>
      <c r="AH822" s="14">
        <v>11.53</v>
      </c>
      <c r="AI822" s="13">
        <v>-6.3</v>
      </c>
      <c r="AJ822" s="14">
        <v>-3656</v>
      </c>
      <c r="AK822" s="14">
        <v>110.4</v>
      </c>
      <c r="AL822" s="14">
        <v>52.3</v>
      </c>
      <c r="AM822" s="14">
        <v>-23.25</v>
      </c>
      <c r="AN822" s="15">
        <v>0.0022</v>
      </c>
      <c r="AO822" s="13">
        <v>104.9</v>
      </c>
      <c r="AP822" s="13">
        <v>108.1</v>
      </c>
      <c r="AQ822" s="13">
        <v>4.2</v>
      </c>
      <c r="AR822" s="13">
        <v>3154.2825</v>
      </c>
      <c r="AS822" s="13">
        <v>-0.48217</v>
      </c>
      <c r="AT822" s="13">
        <v>14.8761</v>
      </c>
      <c r="AU822" s="13">
        <v>3864.57</v>
      </c>
      <c r="AV822" s="13">
        <v>1831.245</v>
      </c>
      <c r="AW822" s="13">
        <v>-0.837738</v>
      </c>
      <c r="AX822" s="13">
        <v>3.719</v>
      </c>
      <c r="AY822" s="13">
        <v>6.3576</v>
      </c>
      <c r="AZ822" s="13">
        <v>3.11</v>
      </c>
      <c r="BA822" s="13">
        <v>1.7</v>
      </c>
    </row>
    <row r="823" spans="1:53">
      <c r="A823" s="13" t="s">
        <v>53</v>
      </c>
      <c r="B823" s="13" t="s">
        <v>54</v>
      </c>
      <c r="C823" s="13">
        <v>43238</v>
      </c>
      <c r="D823" s="14">
        <v>0.53</v>
      </c>
      <c r="E823" s="14">
        <v>0.95</v>
      </c>
      <c r="F823" s="14">
        <v>2.46</v>
      </c>
      <c r="G823" s="14">
        <v>3042.3</v>
      </c>
      <c r="H823" s="14">
        <v>3150.7</v>
      </c>
      <c r="I823" s="14">
        <v>2934</v>
      </c>
      <c r="J823" s="14">
        <v>63.05</v>
      </c>
      <c r="K823" s="14">
        <v>84.29</v>
      </c>
      <c r="L823" s="14">
        <v>82.74</v>
      </c>
      <c r="M823" s="14">
        <v>87.39</v>
      </c>
      <c r="N823" s="14">
        <v>10.2116</v>
      </c>
      <c r="O823" s="14">
        <v>-2.1214</v>
      </c>
      <c r="P823" s="14">
        <v>24.666</v>
      </c>
      <c r="Q823" s="13">
        <v>3845</v>
      </c>
      <c r="R823" s="13">
        <v>3903</v>
      </c>
      <c r="S823" s="13">
        <v>3830</v>
      </c>
      <c r="T823" s="13">
        <v>3903</v>
      </c>
      <c r="U823" s="13">
        <v>3888.2</v>
      </c>
      <c r="V823" s="13">
        <v>0.0147</v>
      </c>
      <c r="W823" s="13">
        <v>22024.18</v>
      </c>
      <c r="X823" s="13">
        <v>19009</v>
      </c>
      <c r="Y823" s="13">
        <v>33314</v>
      </c>
      <c r="Z823" s="14">
        <v>63.49</v>
      </c>
      <c r="AA823" s="14">
        <v>58.13</v>
      </c>
      <c r="AB823" s="14">
        <v>52.27</v>
      </c>
      <c r="AC823" s="13">
        <v>1.4</v>
      </c>
      <c r="AD823" s="13">
        <v>1.5</v>
      </c>
      <c r="AE823" s="13">
        <v>1.7</v>
      </c>
      <c r="AF823" s="14">
        <v>1.97</v>
      </c>
      <c r="AG823" s="14">
        <v>127.21</v>
      </c>
      <c r="AH823" s="14">
        <v>21.95</v>
      </c>
      <c r="AI823" s="13">
        <v>-6.3</v>
      </c>
      <c r="AJ823" s="14">
        <v>-4316</v>
      </c>
      <c r="AK823" s="14">
        <v>131.77</v>
      </c>
      <c r="AL823" s="14">
        <v>53.17</v>
      </c>
      <c r="AM823" s="14">
        <v>-0.06</v>
      </c>
      <c r="AN823" s="15">
        <v>0.0028</v>
      </c>
      <c r="AO823" s="13">
        <v>104.9</v>
      </c>
      <c r="AP823" s="13">
        <v>108.1</v>
      </c>
      <c r="AQ823" s="13">
        <v>4.2</v>
      </c>
      <c r="AR823" s="13">
        <v>3193.3034</v>
      </c>
      <c r="AS823" s="13">
        <v>1.237077</v>
      </c>
      <c r="AT823" s="13">
        <v>155.8412</v>
      </c>
      <c r="AU823" s="13">
        <v>393.637</v>
      </c>
      <c r="AV823" s="13">
        <v>1836.7539</v>
      </c>
      <c r="AW823" s="13">
        <v>0.3346</v>
      </c>
      <c r="AX823" s="13">
        <v>3.7139</v>
      </c>
      <c r="AY823" s="13">
        <v>6.36245</v>
      </c>
      <c r="AZ823" s="13">
        <v>3.6</v>
      </c>
      <c r="BA823" s="13">
        <v>1.7</v>
      </c>
    </row>
    <row r="824" spans="1:53">
      <c r="A824" s="13" t="s">
        <v>53</v>
      </c>
      <c r="B824" s="13" t="s">
        <v>54</v>
      </c>
      <c r="C824" s="13">
        <v>43241</v>
      </c>
      <c r="D824" s="14">
        <v>0.56</v>
      </c>
      <c r="E824" s="14">
        <v>0.8</v>
      </c>
      <c r="F824" s="14">
        <v>2.4</v>
      </c>
      <c r="G824" s="14">
        <v>3042.6</v>
      </c>
      <c r="H824" s="14">
        <v>3151.7</v>
      </c>
      <c r="I824" s="14">
        <v>2933.5</v>
      </c>
      <c r="J824" s="14">
        <v>107.03</v>
      </c>
      <c r="K824" s="14">
        <v>78.63</v>
      </c>
      <c r="L824" s="14">
        <v>81.37</v>
      </c>
      <c r="M824" s="14">
        <v>73.15</v>
      </c>
      <c r="N824" s="14">
        <v>12.9863</v>
      </c>
      <c r="O824" s="14">
        <v>0.9001</v>
      </c>
      <c r="P824" s="14">
        <v>24.1723</v>
      </c>
      <c r="Q824" s="13">
        <v>3933</v>
      </c>
      <c r="R824" s="13">
        <v>3945</v>
      </c>
      <c r="S824" s="13">
        <v>3899.2</v>
      </c>
      <c r="T824" s="13">
        <v>3907.4</v>
      </c>
      <c r="U824" s="13">
        <v>3908.8</v>
      </c>
      <c r="V824" s="13">
        <v>0.0049</v>
      </c>
      <c r="W824" s="13">
        <v>22925.1</v>
      </c>
      <c r="X824" s="13">
        <v>19478</v>
      </c>
      <c r="Y824" s="13">
        <v>33045</v>
      </c>
      <c r="Z824" s="14">
        <v>64.37</v>
      </c>
      <c r="AA824" s="14">
        <v>58.59</v>
      </c>
      <c r="AB824" s="14">
        <v>52.51</v>
      </c>
      <c r="AC824" s="13">
        <v>1.5</v>
      </c>
      <c r="AD824" s="13">
        <v>1.5</v>
      </c>
      <c r="AE824" s="13">
        <v>1.7</v>
      </c>
      <c r="AF824" s="14">
        <v>27.95</v>
      </c>
      <c r="AG824" s="14">
        <v>80</v>
      </c>
      <c r="AH824" s="14">
        <v>27.63</v>
      </c>
      <c r="AI824" s="13">
        <v>-6.3</v>
      </c>
      <c r="AJ824" s="14">
        <v>-4054</v>
      </c>
      <c r="AK824" s="14">
        <v>158.81</v>
      </c>
      <c r="AL824" s="14">
        <v>55.59</v>
      </c>
      <c r="AM824" s="14">
        <v>-13.84</v>
      </c>
      <c r="AN824" s="15">
        <v>0.0035</v>
      </c>
      <c r="AO824" s="13">
        <v>104.9</v>
      </c>
      <c r="AP824" s="13">
        <v>108.1</v>
      </c>
      <c r="AQ824" s="13">
        <v>4.2</v>
      </c>
      <c r="AR824" s="13">
        <v>3213.8404</v>
      </c>
      <c r="AS824" s="13">
        <v>0.643127</v>
      </c>
      <c r="AT824" s="16">
        <v>155.8412</v>
      </c>
      <c r="AU824" s="13">
        <v>3921.2421</v>
      </c>
      <c r="AV824" s="13">
        <v>1862.488</v>
      </c>
      <c r="AW824" s="13">
        <v>1.4672</v>
      </c>
      <c r="AX824" s="13">
        <v>3.6985</v>
      </c>
      <c r="AY824" s="13">
        <v>6.35735</v>
      </c>
      <c r="AZ824" s="13">
        <v>3.6</v>
      </c>
      <c r="BA824" s="13">
        <v>1.7</v>
      </c>
    </row>
    <row r="825" spans="1:53">
      <c r="A825" s="13" t="s">
        <v>53</v>
      </c>
      <c r="B825" s="13" t="s">
        <v>54</v>
      </c>
      <c r="C825" s="13">
        <v>43242</v>
      </c>
      <c r="D825" s="14">
        <v>0.29</v>
      </c>
      <c r="E825" s="14">
        <v>0.39</v>
      </c>
      <c r="F825" s="14">
        <v>1.83</v>
      </c>
      <c r="G825" s="14">
        <v>3043.7</v>
      </c>
      <c r="H825" s="14">
        <v>3155.1</v>
      </c>
      <c r="I825" s="14">
        <v>2932.2</v>
      </c>
      <c r="J825" s="14">
        <v>68.51</v>
      </c>
      <c r="K825" s="14">
        <v>71.26</v>
      </c>
      <c r="L825" s="14">
        <v>78</v>
      </c>
      <c r="M825" s="14">
        <v>57.78</v>
      </c>
      <c r="N825" s="14">
        <v>14.2216</v>
      </c>
      <c r="O825" s="14">
        <v>3.5644</v>
      </c>
      <c r="P825" s="14">
        <v>21.3143</v>
      </c>
      <c r="Q825" s="13">
        <v>3908.2</v>
      </c>
      <c r="R825" s="13">
        <v>3911.6</v>
      </c>
      <c r="S825" s="13">
        <v>3868.6</v>
      </c>
      <c r="T825" s="13">
        <v>3895</v>
      </c>
      <c r="U825" s="13">
        <v>3889</v>
      </c>
      <c r="V825" s="13">
        <v>-0.0035</v>
      </c>
      <c r="W825" s="13">
        <v>18469.11</v>
      </c>
      <c r="X825" s="13">
        <v>15830</v>
      </c>
      <c r="Y825" s="13">
        <v>32699</v>
      </c>
      <c r="Z825" s="14">
        <v>59.51</v>
      </c>
      <c r="AA825" s="14">
        <v>56.68</v>
      </c>
      <c r="AB825" s="14">
        <v>51.75</v>
      </c>
      <c r="AC825" s="13">
        <v>1.5</v>
      </c>
      <c r="AD825" s="13">
        <v>1.5</v>
      </c>
      <c r="AE825" s="13">
        <v>1.7</v>
      </c>
      <c r="AF825" s="14">
        <v>43.48</v>
      </c>
      <c r="AG825" s="14">
        <v>28.11</v>
      </c>
      <c r="AH825" s="14">
        <v>32.86</v>
      </c>
      <c r="AI825" s="13">
        <v>-6.3</v>
      </c>
      <c r="AJ825" s="14">
        <v>-4091</v>
      </c>
      <c r="AK825" s="14">
        <v>161.57</v>
      </c>
      <c r="AL825" s="14">
        <v>53.77</v>
      </c>
      <c r="AM825" s="14">
        <v>-11.21</v>
      </c>
      <c r="AN825" s="15">
        <v>0.0029</v>
      </c>
      <c r="AO825" s="13">
        <v>104.9</v>
      </c>
      <c r="AP825" s="13">
        <v>108.1</v>
      </c>
      <c r="AQ825" s="13">
        <v>4.2</v>
      </c>
      <c r="AR825" s="13">
        <v>3214.3497</v>
      </c>
      <c r="AS825" s="13">
        <v>0.015847</v>
      </c>
      <c r="AT825" s="16">
        <v>155.8412</v>
      </c>
      <c r="AU825" s="13">
        <v>396.281</v>
      </c>
      <c r="AV825" s="13">
        <v>1875.9994</v>
      </c>
      <c r="AW825" s="13">
        <v>0.725838</v>
      </c>
      <c r="AX825" s="13">
        <v>3.6549</v>
      </c>
      <c r="AY825" s="13">
        <v>6.35315</v>
      </c>
      <c r="AZ825" s="13">
        <v>3.6</v>
      </c>
      <c r="BA825" s="13">
        <v>1.7</v>
      </c>
    </row>
    <row r="826" spans="1:53">
      <c r="A826" s="13" t="s">
        <v>53</v>
      </c>
      <c r="B826" s="13" t="s">
        <v>54</v>
      </c>
      <c r="C826" s="13">
        <v>43243</v>
      </c>
      <c r="D826" s="14">
        <v>-1.06</v>
      </c>
      <c r="E826" s="14">
        <v>-1.11</v>
      </c>
      <c r="F826" s="14">
        <v>0.13</v>
      </c>
      <c r="G826" s="14">
        <v>3043.9</v>
      </c>
      <c r="H826" s="14">
        <v>3155.5</v>
      </c>
      <c r="I826" s="14">
        <v>2932.3</v>
      </c>
      <c r="J826" s="14">
        <v>-16</v>
      </c>
      <c r="K826" s="14">
        <v>49.07</v>
      </c>
      <c r="L826" s="14">
        <v>68.36</v>
      </c>
      <c r="M826" s="14">
        <v>10.5</v>
      </c>
      <c r="N826" s="14">
        <v>11.2273</v>
      </c>
      <c r="O826" s="14">
        <v>5.097</v>
      </c>
      <c r="P826" s="14">
        <v>12.2606</v>
      </c>
      <c r="Q826" s="13">
        <v>3885</v>
      </c>
      <c r="R826" s="13">
        <v>3885</v>
      </c>
      <c r="S826" s="13">
        <v>3835</v>
      </c>
      <c r="T826" s="13">
        <v>3835.4</v>
      </c>
      <c r="U826" s="13">
        <v>3845.2</v>
      </c>
      <c r="V826" s="13">
        <v>-0.0138</v>
      </c>
      <c r="W826" s="13">
        <v>20343.55</v>
      </c>
      <c r="X826" s="13">
        <v>17568</v>
      </c>
      <c r="Y826" s="13">
        <v>32313</v>
      </c>
      <c r="Z826" s="14">
        <v>41.47</v>
      </c>
      <c r="AA826" s="14">
        <v>48.41</v>
      </c>
      <c r="AB826" s="14">
        <v>48.25</v>
      </c>
      <c r="AC826" s="13">
        <v>1.7</v>
      </c>
      <c r="AD826" s="13">
        <v>1.5</v>
      </c>
      <c r="AE826" s="13">
        <v>1.7</v>
      </c>
      <c r="AF826" s="14">
        <v>95.3</v>
      </c>
      <c r="AG826" s="14">
        <v>-10.78</v>
      </c>
      <c r="AH826" s="14">
        <v>35.69</v>
      </c>
      <c r="AI826" s="13">
        <v>-6.3</v>
      </c>
      <c r="AJ826" s="14">
        <v>-3711</v>
      </c>
      <c r="AK826" s="14">
        <v>163.62</v>
      </c>
      <c r="AL826" s="14">
        <v>50.62</v>
      </c>
      <c r="AM826" s="14">
        <v>-19.18</v>
      </c>
      <c r="AN826" s="15">
        <v>0.0032</v>
      </c>
      <c r="AO826" s="13">
        <v>104.9</v>
      </c>
      <c r="AP826" s="13">
        <v>108.1</v>
      </c>
      <c r="AQ826" s="13">
        <v>4.2</v>
      </c>
      <c r="AR826" s="13">
        <v>3168.9642</v>
      </c>
      <c r="AS826" s="13">
        <v>-1.411965</v>
      </c>
      <c r="AT826" s="13">
        <v>217.214</v>
      </c>
      <c r="AU826" s="13">
        <v>3854.5825</v>
      </c>
      <c r="AV826" s="13">
        <v>1845.9733</v>
      </c>
      <c r="AW826" s="13">
        <v>-1.6539</v>
      </c>
      <c r="AX826" s="13">
        <v>3.6513</v>
      </c>
      <c r="AY826" s="13">
        <v>6.377</v>
      </c>
      <c r="AZ826" s="13">
        <v>3.1</v>
      </c>
      <c r="BA826" s="13">
        <v>1.7</v>
      </c>
    </row>
    <row r="827" spans="1:53">
      <c r="A827" s="13" t="s">
        <v>53</v>
      </c>
      <c r="B827" s="13" t="s">
        <v>54</v>
      </c>
      <c r="C827" s="13">
        <v>43244</v>
      </c>
      <c r="D827" s="14">
        <v>-1.65</v>
      </c>
      <c r="E827" s="14">
        <v>-1.7</v>
      </c>
      <c r="F827" s="14">
        <v>-0.64</v>
      </c>
      <c r="G827" s="14">
        <v>3045.2</v>
      </c>
      <c r="H827" s="14">
        <v>3155.9</v>
      </c>
      <c r="I827" s="14">
        <v>2934.5</v>
      </c>
      <c r="J827" s="14">
        <v>-119.78</v>
      </c>
      <c r="K827" s="14">
        <v>33.23</v>
      </c>
      <c r="L827" s="14">
        <v>56.65</v>
      </c>
      <c r="M827" s="14">
        <v>-13.6</v>
      </c>
      <c r="N827" s="14">
        <v>6.8279</v>
      </c>
      <c r="O827" s="14">
        <v>5.4432</v>
      </c>
      <c r="P827" s="14">
        <v>2.7695</v>
      </c>
      <c r="Q827" s="13">
        <v>3841.2</v>
      </c>
      <c r="R827" s="13">
        <v>3850</v>
      </c>
      <c r="S827" s="13">
        <v>3803</v>
      </c>
      <c r="T827" s="13">
        <v>3805.2</v>
      </c>
      <c r="U827" s="13">
        <v>3812.2</v>
      </c>
      <c r="V827" s="13">
        <v>-0.0104</v>
      </c>
      <c r="W827" s="13">
        <v>19316.27</v>
      </c>
      <c r="X827" s="13">
        <v>16818</v>
      </c>
      <c r="Y827" s="13">
        <v>32056</v>
      </c>
      <c r="Z827" s="14">
        <v>35.01</v>
      </c>
      <c r="AA827" s="14">
        <v>44.79</v>
      </c>
      <c r="AB827" s="14">
        <v>46.58</v>
      </c>
      <c r="AC827" s="13">
        <v>1.8</v>
      </c>
      <c r="AD827" s="13">
        <v>1.6</v>
      </c>
      <c r="AE827" s="13">
        <v>1.7</v>
      </c>
      <c r="AF827" s="14">
        <v>98.45</v>
      </c>
      <c r="AG827" s="14">
        <v>-57.82</v>
      </c>
      <c r="AH827" s="14">
        <v>35.87</v>
      </c>
      <c r="AI827" s="13">
        <v>-6.4</v>
      </c>
      <c r="AJ827" s="14">
        <v>-3758</v>
      </c>
      <c r="AK827" s="14">
        <v>135.65</v>
      </c>
      <c r="AL827" s="14">
        <v>50.76</v>
      </c>
      <c r="AM827" s="14">
        <v>-22.02</v>
      </c>
      <c r="AN827" s="15">
        <v>0.0026</v>
      </c>
      <c r="AO827" s="13">
        <v>104.9</v>
      </c>
      <c r="AP827" s="13">
        <v>108.1</v>
      </c>
      <c r="AQ827" s="13">
        <v>4.2</v>
      </c>
      <c r="AR827" s="13">
        <v>3154.6506</v>
      </c>
      <c r="AS827" s="13">
        <v>-0.451681</v>
      </c>
      <c r="AT827" s="13">
        <v>162.594</v>
      </c>
      <c r="AU827" s="13">
        <v>3827.217</v>
      </c>
      <c r="AV827" s="13">
        <v>1838.428</v>
      </c>
      <c r="AW827" s="13">
        <v>-0.4119</v>
      </c>
      <c r="AX827" s="13">
        <v>3.6453</v>
      </c>
      <c r="AY827" s="13">
        <v>6.37435</v>
      </c>
      <c r="AZ827" s="13">
        <v>2.98</v>
      </c>
      <c r="BA827" s="13">
        <v>1.7</v>
      </c>
    </row>
    <row r="828" spans="1:53">
      <c r="A828" s="13" t="s">
        <v>53</v>
      </c>
      <c r="B828" s="13" t="s">
        <v>54</v>
      </c>
      <c r="C828" s="13">
        <v>43245</v>
      </c>
      <c r="D828" s="14">
        <v>-1.49</v>
      </c>
      <c r="E828" s="14">
        <v>-1.95</v>
      </c>
      <c r="F828" s="14">
        <v>-1.05</v>
      </c>
      <c r="G828" s="14">
        <v>3047.7</v>
      </c>
      <c r="H828" s="14">
        <v>3153.5</v>
      </c>
      <c r="I828" s="14">
        <v>2942</v>
      </c>
      <c r="J828" s="14">
        <v>-182.28</v>
      </c>
      <c r="K828" s="14">
        <v>23.31</v>
      </c>
      <c r="L828" s="14">
        <v>45.54</v>
      </c>
      <c r="M828" s="14">
        <v>-21.14</v>
      </c>
      <c r="N828" s="14">
        <v>2.2832</v>
      </c>
      <c r="O828" s="14">
        <v>4.8112</v>
      </c>
      <c r="P828" s="14">
        <v>-5.0561</v>
      </c>
      <c r="Q828" s="13">
        <v>3808</v>
      </c>
      <c r="R828" s="13">
        <v>3825.6</v>
      </c>
      <c r="S828" s="13">
        <v>3783.6</v>
      </c>
      <c r="T828" s="13">
        <v>3789.2</v>
      </c>
      <c r="U828" s="13">
        <v>3792</v>
      </c>
      <c r="V828" s="13">
        <v>-0.006</v>
      </c>
      <c r="W828" s="13">
        <v>18789.66</v>
      </c>
      <c r="X828" s="13">
        <v>16457</v>
      </c>
      <c r="Y828" s="13">
        <v>32470</v>
      </c>
      <c r="Z828" s="14">
        <v>31.86</v>
      </c>
      <c r="AA828" s="14">
        <v>42.94</v>
      </c>
      <c r="AB828" s="14">
        <v>45.71</v>
      </c>
      <c r="AC828" s="13">
        <v>1.7</v>
      </c>
      <c r="AD828" s="13">
        <v>1.6</v>
      </c>
      <c r="AE828" s="13">
        <v>1.7</v>
      </c>
      <c r="AF828" s="14">
        <v>96.53</v>
      </c>
      <c r="AG828" s="14">
        <v>-53.43</v>
      </c>
      <c r="AH828" s="14">
        <v>37.23</v>
      </c>
      <c r="AI828" s="13">
        <v>-6.4</v>
      </c>
      <c r="AJ828" s="14">
        <v>-3770</v>
      </c>
      <c r="AK828" s="14">
        <v>116.65</v>
      </c>
      <c r="AL828" s="14">
        <v>50.97</v>
      </c>
      <c r="AM828" s="14">
        <v>-27.3</v>
      </c>
      <c r="AN828" s="15">
        <v>0.0027</v>
      </c>
      <c r="AO828" s="13">
        <v>104.9</v>
      </c>
      <c r="AP828" s="13">
        <v>108.1</v>
      </c>
      <c r="AQ828" s="13">
        <v>4.2</v>
      </c>
      <c r="AR828" s="13">
        <v>3141.3032</v>
      </c>
      <c r="AS828" s="13">
        <v>-0.423102</v>
      </c>
      <c r="AT828" s="13">
        <v>169.9342</v>
      </c>
      <c r="AU828" s="13">
        <v>3816.498</v>
      </c>
      <c r="AV828" s="13">
        <v>184.5488</v>
      </c>
      <c r="AW828" s="13">
        <v>-1.84149</v>
      </c>
      <c r="AX828" s="13">
        <v>3.663</v>
      </c>
      <c r="AY828" s="13">
        <v>6.3889</v>
      </c>
      <c r="AZ828" s="13">
        <v>2.93</v>
      </c>
      <c r="BA828" s="13">
        <v>1.7</v>
      </c>
    </row>
    <row r="829" spans="1:53">
      <c r="A829" s="13" t="s">
        <v>53</v>
      </c>
      <c r="B829" s="13" t="s">
        <v>54</v>
      </c>
      <c r="C829" s="13">
        <v>43248</v>
      </c>
      <c r="D829" s="14">
        <v>-0.21</v>
      </c>
      <c r="E829" s="14">
        <v>-0.94</v>
      </c>
      <c r="F829" s="14">
        <v>-0.35</v>
      </c>
      <c r="G829" s="14">
        <v>3050.8</v>
      </c>
      <c r="H829" s="14">
        <v>3152.3</v>
      </c>
      <c r="I829" s="14">
        <v>2949.3</v>
      </c>
      <c r="J829" s="14">
        <v>-114.65</v>
      </c>
      <c r="K829" s="14">
        <v>23.31</v>
      </c>
      <c r="L829" s="14">
        <v>38.13</v>
      </c>
      <c r="M829" s="14">
        <v>-6.33</v>
      </c>
      <c r="N829" s="14">
        <v>0.7367</v>
      </c>
      <c r="O829" s="14">
        <v>3.9963</v>
      </c>
      <c r="P829" s="14">
        <v>-6.5192</v>
      </c>
      <c r="Q829" s="13">
        <v>3795.2</v>
      </c>
      <c r="R829" s="13">
        <v>3842</v>
      </c>
      <c r="S829" s="13">
        <v>3788.4</v>
      </c>
      <c r="T829" s="13">
        <v>3821.2</v>
      </c>
      <c r="U829" s="13">
        <v>3814.2</v>
      </c>
      <c r="V829" s="13">
        <v>0.0077</v>
      </c>
      <c r="W829" s="13">
        <v>19580.91</v>
      </c>
      <c r="X829" s="13">
        <v>17115</v>
      </c>
      <c r="Y829" s="13">
        <v>32515</v>
      </c>
      <c r="Z829" s="14">
        <v>43.97</v>
      </c>
      <c r="AA829" s="14">
        <v>47.66</v>
      </c>
      <c r="AB829" s="14">
        <v>47.75</v>
      </c>
      <c r="AC829" s="13">
        <v>1.7</v>
      </c>
      <c r="AD829" s="13">
        <v>1.6</v>
      </c>
      <c r="AE829" s="13">
        <v>1.6</v>
      </c>
      <c r="AF829" s="14">
        <v>76.7</v>
      </c>
      <c r="AG829" s="14">
        <v>-56.48</v>
      </c>
      <c r="AH829" s="14">
        <v>40.13</v>
      </c>
      <c r="AI829" s="13">
        <v>-6.4</v>
      </c>
      <c r="AJ829" s="14">
        <v>-3923</v>
      </c>
      <c r="AK829" s="14">
        <v>139.57</v>
      </c>
      <c r="AL829" s="14">
        <v>46.36</v>
      </c>
      <c r="AM829" s="14">
        <v>-12.06</v>
      </c>
      <c r="AN829" s="15">
        <v>0.0027</v>
      </c>
      <c r="AO829" s="13">
        <v>104.9</v>
      </c>
      <c r="AP829" s="13">
        <v>108.1</v>
      </c>
      <c r="AQ829" s="13">
        <v>4.2</v>
      </c>
      <c r="AR829" s="13">
        <v>3135.0821</v>
      </c>
      <c r="AS829" s="13">
        <v>-0.198042</v>
      </c>
      <c r="AT829" s="13">
        <v>178.3881</v>
      </c>
      <c r="AU829" s="13">
        <v>3833.2599</v>
      </c>
      <c r="AV829" s="13">
        <v>1796.9134</v>
      </c>
      <c r="AW829" s="13">
        <v>-0.42312</v>
      </c>
      <c r="AX829" s="13">
        <v>3.617</v>
      </c>
      <c r="AY829" s="13">
        <v>6.39725</v>
      </c>
      <c r="AZ829" s="16">
        <v>2.93</v>
      </c>
      <c r="BA829" s="13">
        <v>1.7</v>
      </c>
    </row>
    <row r="830" spans="1:53">
      <c r="A830" s="13" t="s">
        <v>53</v>
      </c>
      <c r="B830" s="13" t="s">
        <v>54</v>
      </c>
      <c r="C830" s="13">
        <v>43249</v>
      </c>
      <c r="D830" s="14">
        <v>-0.79</v>
      </c>
      <c r="E830" s="14">
        <v>-1.81</v>
      </c>
      <c r="F830" s="14">
        <v>-1.62</v>
      </c>
      <c r="G830" s="14">
        <v>3050.7</v>
      </c>
      <c r="H830" s="14">
        <v>3152.3</v>
      </c>
      <c r="I830" s="14">
        <v>2949</v>
      </c>
      <c r="J830" s="14">
        <v>-144.74</v>
      </c>
      <c r="K830" s="14">
        <v>15.73</v>
      </c>
      <c r="L830" s="14">
        <v>30.66</v>
      </c>
      <c r="M830" s="14">
        <v>-14.13</v>
      </c>
      <c r="N830" s="14">
        <v>-3.429</v>
      </c>
      <c r="O830" s="14">
        <v>2.5112</v>
      </c>
      <c r="P830" s="14">
        <v>-11.8804</v>
      </c>
      <c r="Q830" s="13">
        <v>3810</v>
      </c>
      <c r="R830" s="13">
        <v>3824.8</v>
      </c>
      <c r="S830" s="13">
        <v>3774</v>
      </c>
      <c r="T830" s="13">
        <v>3775</v>
      </c>
      <c r="U830" s="13">
        <v>3791.8</v>
      </c>
      <c r="V830" s="13">
        <v>-0.0103</v>
      </c>
      <c r="W830" s="13">
        <v>21016.7</v>
      </c>
      <c r="X830" s="13">
        <v>18437</v>
      </c>
      <c r="Y830" s="13">
        <v>32638</v>
      </c>
      <c r="Z830" s="14">
        <v>33.62</v>
      </c>
      <c r="AA830" s="14">
        <v>42.17</v>
      </c>
      <c r="AB830" s="14">
        <v>45.19</v>
      </c>
      <c r="AC830" s="13">
        <v>1.7</v>
      </c>
      <c r="AD830" s="13">
        <v>1.6</v>
      </c>
      <c r="AE830" s="13">
        <v>1.6</v>
      </c>
      <c r="AF830" s="14">
        <v>99.42</v>
      </c>
      <c r="AG830" s="14">
        <v>-103.26</v>
      </c>
      <c r="AH830" s="14">
        <v>39</v>
      </c>
      <c r="AI830" s="13">
        <v>-6.4</v>
      </c>
      <c r="AJ830" s="14">
        <v>-3560</v>
      </c>
      <c r="AK830" s="14">
        <v>114.99</v>
      </c>
      <c r="AL830" s="14">
        <v>43.27</v>
      </c>
      <c r="AM830" s="14">
        <v>-29.01</v>
      </c>
      <c r="AN830" s="15">
        <v>0.0031</v>
      </c>
      <c r="AO830" s="13">
        <v>104.9</v>
      </c>
      <c r="AP830" s="13">
        <v>108.1</v>
      </c>
      <c r="AQ830" s="13">
        <v>4.2</v>
      </c>
      <c r="AR830" s="13">
        <v>3120.4605</v>
      </c>
      <c r="AS830" s="13">
        <v>-0.466387</v>
      </c>
      <c r="AT830" s="13">
        <v>195.8895</v>
      </c>
      <c r="AU830" s="13">
        <v>384.93</v>
      </c>
      <c r="AV830" s="13">
        <v>1773.6458</v>
      </c>
      <c r="AW830" s="13">
        <v>-1.294865</v>
      </c>
      <c r="AX830" s="13">
        <v>3.64</v>
      </c>
      <c r="AY830" s="13">
        <v>6.4244</v>
      </c>
      <c r="AZ830" s="13">
        <v>2.77</v>
      </c>
      <c r="BA830" s="13">
        <v>1.7</v>
      </c>
    </row>
    <row r="831" spans="1:53">
      <c r="A831" s="13" t="s">
        <v>53</v>
      </c>
      <c r="B831" s="13" t="s">
        <v>54</v>
      </c>
      <c r="C831" s="13">
        <v>43250</v>
      </c>
      <c r="D831" s="14">
        <v>-2.08</v>
      </c>
      <c r="E831" s="14">
        <v>-3.34</v>
      </c>
      <c r="F831" s="14">
        <v>-3.54</v>
      </c>
      <c r="G831" s="14">
        <v>3050.2</v>
      </c>
      <c r="H831" s="14">
        <v>3153.4</v>
      </c>
      <c r="I831" s="14">
        <v>2947.1</v>
      </c>
      <c r="J831" s="14">
        <v>-209.61</v>
      </c>
      <c r="K831" s="14">
        <v>10.86</v>
      </c>
      <c r="L831" s="14">
        <v>24.06</v>
      </c>
      <c r="M831" s="14">
        <v>-15.53</v>
      </c>
      <c r="N831" s="14">
        <v>-11.4865</v>
      </c>
      <c r="O831" s="14">
        <v>-0.2883</v>
      </c>
      <c r="P831" s="14">
        <v>-22.3964</v>
      </c>
      <c r="Q831" s="13">
        <v>3731.8</v>
      </c>
      <c r="R831" s="13">
        <v>3748.6</v>
      </c>
      <c r="S831" s="13">
        <v>3696.4</v>
      </c>
      <c r="T831" s="13">
        <v>3699.2</v>
      </c>
      <c r="U831" s="13">
        <v>3717</v>
      </c>
      <c r="V831" s="13">
        <v>-0.0244</v>
      </c>
      <c r="W831" s="13">
        <v>22305.12</v>
      </c>
      <c r="X831" s="13">
        <v>19955</v>
      </c>
      <c r="Y831" s="13">
        <v>32558</v>
      </c>
      <c r="Z831" s="14">
        <v>22.97</v>
      </c>
      <c r="AA831" s="14">
        <v>34.95</v>
      </c>
      <c r="AB831" s="14">
        <v>41.38</v>
      </c>
      <c r="AC831" s="13">
        <v>1.8</v>
      </c>
      <c r="AD831" s="13">
        <v>1.7</v>
      </c>
      <c r="AE831" s="13">
        <v>1.7</v>
      </c>
      <c r="AF831" s="14">
        <v>98.87</v>
      </c>
      <c r="AG831" s="14">
        <v>-138.91</v>
      </c>
      <c r="AH831" s="14">
        <v>33.05</v>
      </c>
      <c r="AI831" s="13">
        <v>-6.4</v>
      </c>
      <c r="AJ831" s="14">
        <v>-3507</v>
      </c>
      <c r="AK831" s="14">
        <v>94.25</v>
      </c>
      <c r="AL831" s="14">
        <v>46.76</v>
      </c>
      <c r="AM831" s="14">
        <v>-24.17</v>
      </c>
      <c r="AN831" s="15">
        <v>0.0033</v>
      </c>
      <c r="AO831" s="13">
        <v>104.9</v>
      </c>
      <c r="AP831" s="13">
        <v>108.1</v>
      </c>
      <c r="AQ831" s="13">
        <v>4.2</v>
      </c>
      <c r="AR831" s="13">
        <v>3041.4434</v>
      </c>
      <c r="AS831" s="13">
        <v>-2.532226</v>
      </c>
      <c r="AT831" s="13">
        <v>22.357</v>
      </c>
      <c r="AU831" s="13">
        <v>3723.3724</v>
      </c>
      <c r="AV831" s="13">
        <v>1726.2188</v>
      </c>
      <c r="AW831" s="13">
        <v>-2.673984</v>
      </c>
      <c r="AX831" s="13">
        <v>3.5992</v>
      </c>
      <c r="AY831" s="13">
        <v>6.455</v>
      </c>
      <c r="AZ831" s="13">
        <v>2.84</v>
      </c>
      <c r="BA831" s="13">
        <v>1.7</v>
      </c>
    </row>
    <row r="832" spans="1:53">
      <c r="A832" s="13" t="s">
        <v>53</v>
      </c>
      <c r="B832" s="13" t="s">
        <v>54</v>
      </c>
      <c r="C832" s="13">
        <v>43251</v>
      </c>
      <c r="D832" s="14">
        <v>0.27</v>
      </c>
      <c r="E832" s="14">
        <v>-0.98</v>
      </c>
      <c r="F832" s="14">
        <v>-1.35</v>
      </c>
      <c r="G832" s="14">
        <v>3051.9</v>
      </c>
      <c r="H832" s="14">
        <v>3151.7</v>
      </c>
      <c r="I832" s="14">
        <v>2952.2</v>
      </c>
      <c r="J832" s="14">
        <v>-106</v>
      </c>
      <c r="K832" s="14">
        <v>18.99</v>
      </c>
      <c r="L832" s="14">
        <v>22.37</v>
      </c>
      <c r="M832" s="14">
        <v>12.22</v>
      </c>
      <c r="N832" s="14">
        <v>-12.2617</v>
      </c>
      <c r="O832" s="14">
        <v>-2.683</v>
      </c>
      <c r="P832" s="14">
        <v>-19.1575</v>
      </c>
      <c r="Q832" s="13">
        <v>3723</v>
      </c>
      <c r="R832" s="13">
        <v>3787.4</v>
      </c>
      <c r="S832" s="13">
        <v>3720.8</v>
      </c>
      <c r="T832" s="13">
        <v>3784</v>
      </c>
      <c r="U832" s="13">
        <v>3778.6</v>
      </c>
      <c r="V832" s="13">
        <v>0.018</v>
      </c>
      <c r="W832" s="13">
        <v>22917.62</v>
      </c>
      <c r="X832" s="13">
        <v>20357</v>
      </c>
      <c r="Y832" s="13">
        <v>33155</v>
      </c>
      <c r="Z832" s="14">
        <v>45.95</v>
      </c>
      <c r="AA832" s="14">
        <v>46.19</v>
      </c>
      <c r="AB832" s="14">
        <v>46.63</v>
      </c>
      <c r="AC832" s="13">
        <v>1.8</v>
      </c>
      <c r="AD832" s="13">
        <v>1.8</v>
      </c>
      <c r="AE832" s="13">
        <v>1.7</v>
      </c>
      <c r="AF832" s="14">
        <v>64.76</v>
      </c>
      <c r="AG832" s="14">
        <v>-45.4</v>
      </c>
      <c r="AH832" s="14">
        <v>28.4</v>
      </c>
      <c r="AI832" s="13">
        <v>-6.4</v>
      </c>
      <c r="AJ832" s="14">
        <v>-3007</v>
      </c>
      <c r="AK832" s="14">
        <v>112.23</v>
      </c>
      <c r="AL832" s="14">
        <v>45.99</v>
      </c>
      <c r="AM832" s="14">
        <v>-18.38</v>
      </c>
      <c r="AN832" s="15">
        <v>0.0035</v>
      </c>
      <c r="AO832" s="13">
        <v>104.9</v>
      </c>
      <c r="AP832" s="13">
        <v>108.1</v>
      </c>
      <c r="AQ832" s="13">
        <v>4.2</v>
      </c>
      <c r="AR832" s="13">
        <v>3095.4737</v>
      </c>
      <c r="AS832" s="13">
        <v>1.776469</v>
      </c>
      <c r="AT832" s="13">
        <v>346.8779</v>
      </c>
      <c r="AU832" s="13">
        <v>382.3759</v>
      </c>
      <c r="AV832" s="13">
        <v>1743.7426</v>
      </c>
      <c r="AW832" s="13">
        <v>1.15155</v>
      </c>
      <c r="AX832" s="13">
        <v>3.6162</v>
      </c>
      <c r="AY832" s="13">
        <v>6.495</v>
      </c>
      <c r="AZ832" s="13">
        <v>2.83</v>
      </c>
      <c r="BA832" s="13">
        <v>1.7</v>
      </c>
    </row>
    <row r="833" spans="1:53">
      <c r="A833" s="13" t="s">
        <v>53</v>
      </c>
      <c r="B833" s="13" t="s">
        <v>54</v>
      </c>
      <c r="C833" s="13">
        <v>43252</v>
      </c>
      <c r="D833" s="14">
        <v>-0.36</v>
      </c>
      <c r="E833" s="14">
        <v>-1.41</v>
      </c>
      <c r="F833" s="14">
        <v>-2.18</v>
      </c>
      <c r="G833" s="14">
        <v>3050</v>
      </c>
      <c r="H833" s="14">
        <v>3151.9</v>
      </c>
      <c r="I833" s="14">
        <v>2948.2</v>
      </c>
      <c r="J833" s="14">
        <v>-101.52</v>
      </c>
      <c r="K833" s="14">
        <v>21.39</v>
      </c>
      <c r="L833" s="14">
        <v>22.05</v>
      </c>
      <c r="M833" s="14">
        <v>20.09</v>
      </c>
      <c r="N833" s="14">
        <v>-14.7187</v>
      </c>
      <c r="O833" s="14">
        <v>-5.0901</v>
      </c>
      <c r="P833" s="14">
        <v>-19.2571</v>
      </c>
      <c r="Q833" s="13">
        <v>3775.2</v>
      </c>
      <c r="R833" s="13">
        <v>3778</v>
      </c>
      <c r="S833" s="13">
        <v>3729.6</v>
      </c>
      <c r="T833" s="13">
        <v>3752.8</v>
      </c>
      <c r="U833" s="13">
        <v>3741.4</v>
      </c>
      <c r="V833" s="13">
        <v>-0.0068</v>
      </c>
      <c r="W833" s="13">
        <v>20203.25</v>
      </c>
      <c r="X833" s="13">
        <v>17936</v>
      </c>
      <c r="Y833" s="13">
        <v>32396</v>
      </c>
      <c r="Z833" s="14">
        <v>40.6</v>
      </c>
      <c r="AA833" s="14">
        <v>43.19</v>
      </c>
      <c r="AB833" s="14">
        <v>45.08</v>
      </c>
      <c r="AC833" s="13">
        <v>1.9</v>
      </c>
      <c r="AD833" s="13">
        <v>1.8</v>
      </c>
      <c r="AE833" s="13">
        <v>1.7</v>
      </c>
      <c r="AF833" s="14">
        <v>77.31</v>
      </c>
      <c r="AG833" s="14">
        <v>-120.05</v>
      </c>
      <c r="AH833" s="14">
        <v>21.53</v>
      </c>
      <c r="AI833" s="13">
        <v>-6.4</v>
      </c>
      <c r="AJ833" s="14">
        <v>-2112</v>
      </c>
      <c r="AK833" s="14">
        <v>113.13</v>
      </c>
      <c r="AL833" s="14">
        <v>45.41</v>
      </c>
      <c r="AM833" s="14">
        <v>-17.79</v>
      </c>
      <c r="AN833" s="15">
        <v>0.0029</v>
      </c>
      <c r="AO833" s="13">
        <v>104.9</v>
      </c>
      <c r="AP833" s="13">
        <v>108.4</v>
      </c>
      <c r="AQ833" s="13">
        <v>4.4</v>
      </c>
      <c r="AR833" s="13">
        <v>3075.1372</v>
      </c>
      <c r="AS833" s="13">
        <v>-0.656975</v>
      </c>
      <c r="AT833" s="13">
        <v>199.1199</v>
      </c>
      <c r="AU833" s="13">
        <v>377.5891</v>
      </c>
      <c r="AV833" s="13">
        <v>179.5476</v>
      </c>
      <c r="AW833" s="13">
        <v>-1.96112</v>
      </c>
      <c r="AX833" s="13">
        <v>3.6231</v>
      </c>
      <c r="AY833" s="13">
        <v>6.4145</v>
      </c>
      <c r="AZ833" s="13">
        <v>2.89</v>
      </c>
      <c r="BA833" s="13">
        <v>1.7</v>
      </c>
    </row>
    <row r="834" spans="1:53">
      <c r="A834" s="13" t="s">
        <v>53</v>
      </c>
      <c r="B834" s="13" t="s">
        <v>54</v>
      </c>
      <c r="C834" s="13">
        <v>43255</v>
      </c>
      <c r="D834" s="14">
        <v>0.71</v>
      </c>
      <c r="E834" s="14">
        <v>-0.22</v>
      </c>
      <c r="F834" s="14">
        <v>-1.28</v>
      </c>
      <c r="G834" s="14">
        <v>3049.6</v>
      </c>
      <c r="H834" s="14">
        <v>3151.8</v>
      </c>
      <c r="I834" s="14">
        <v>2947.5</v>
      </c>
      <c r="J834" s="14">
        <v>-56.26</v>
      </c>
      <c r="K834" s="14">
        <v>30.1</v>
      </c>
      <c r="L834" s="14">
        <v>24.73</v>
      </c>
      <c r="M834" s="14">
        <v>40.84</v>
      </c>
      <c r="N834" s="14">
        <v>-14.3591</v>
      </c>
      <c r="O834" s="14">
        <v>-6.9439</v>
      </c>
      <c r="P834" s="14">
        <v>-14.8303</v>
      </c>
      <c r="Q834" s="13">
        <v>3772.4</v>
      </c>
      <c r="R834" s="13">
        <v>3799.6</v>
      </c>
      <c r="S834" s="13">
        <v>3759.4</v>
      </c>
      <c r="T834" s="13">
        <v>3786</v>
      </c>
      <c r="U834" s="13">
        <v>3786.6</v>
      </c>
      <c r="V834" s="13">
        <v>0.0119</v>
      </c>
      <c r="W834" s="13">
        <v>20390.92</v>
      </c>
      <c r="X834" s="13">
        <v>17966</v>
      </c>
      <c r="Y834" s="13">
        <v>31402</v>
      </c>
      <c r="Z834" s="14">
        <v>48.29</v>
      </c>
      <c r="AA834" s="14">
        <v>47.17</v>
      </c>
      <c r="AB834" s="14">
        <v>47.03</v>
      </c>
      <c r="AC834" s="13">
        <v>1.9</v>
      </c>
      <c r="AD834" s="13">
        <v>1.8</v>
      </c>
      <c r="AE834" s="13">
        <v>1.7</v>
      </c>
      <c r="AF834" s="14">
        <v>58.36</v>
      </c>
      <c r="AG834" s="14">
        <v>-97.03</v>
      </c>
      <c r="AH834" s="14">
        <v>15.52</v>
      </c>
      <c r="AI834" s="13">
        <v>-6.4</v>
      </c>
      <c r="AJ834" s="14">
        <v>-2144</v>
      </c>
      <c r="AK834" s="14">
        <v>111.78</v>
      </c>
      <c r="AL834" s="14">
        <v>46.03</v>
      </c>
      <c r="AM834" s="14">
        <v>-21.58</v>
      </c>
      <c r="AN834" s="15">
        <v>0.0029</v>
      </c>
      <c r="AO834" s="13">
        <v>104.9</v>
      </c>
      <c r="AP834" s="13">
        <v>108.4</v>
      </c>
      <c r="AQ834" s="13">
        <v>4.4</v>
      </c>
      <c r="AR834" s="13">
        <v>3091.1909</v>
      </c>
      <c r="AS834" s="13">
        <v>0.522048</v>
      </c>
      <c r="AT834" s="13">
        <v>232.8276</v>
      </c>
      <c r="AU834" s="13">
        <v>387.5781</v>
      </c>
      <c r="AV834" s="13">
        <v>172.9297</v>
      </c>
      <c r="AW834" s="13">
        <v>-0.387114</v>
      </c>
      <c r="AX834" s="13">
        <v>3.6522</v>
      </c>
      <c r="AY834" s="13">
        <v>6.453</v>
      </c>
      <c r="AZ834" s="13">
        <v>2.94</v>
      </c>
      <c r="BA834" s="13">
        <v>1.7</v>
      </c>
    </row>
    <row r="835" spans="1:53">
      <c r="A835" s="13" t="s">
        <v>53</v>
      </c>
      <c r="B835" s="13" t="s">
        <v>54</v>
      </c>
      <c r="C835" s="13">
        <v>43256</v>
      </c>
      <c r="D835" s="14">
        <v>1.43</v>
      </c>
      <c r="E835" s="14">
        <v>0.94</v>
      </c>
      <c r="F835" s="14">
        <v>-0.28</v>
      </c>
      <c r="G835" s="14">
        <v>3052.9</v>
      </c>
      <c r="H835" s="14">
        <v>3149.8</v>
      </c>
      <c r="I835" s="14">
        <v>2956.1</v>
      </c>
      <c r="J835" s="14">
        <v>-9.45</v>
      </c>
      <c r="K835" s="14">
        <v>47.5</v>
      </c>
      <c r="L835" s="14">
        <v>32.32</v>
      </c>
      <c r="M835" s="14">
        <v>77.85</v>
      </c>
      <c r="N835" s="14">
        <v>-11.5674</v>
      </c>
      <c r="O835" s="14">
        <v>-7.8686</v>
      </c>
      <c r="P835" s="14">
        <v>-7.3975</v>
      </c>
      <c r="Q835" s="13">
        <v>3789</v>
      </c>
      <c r="R835" s="13">
        <v>3829</v>
      </c>
      <c r="S835" s="13">
        <v>3782.4</v>
      </c>
      <c r="T835" s="13">
        <v>3822.8</v>
      </c>
      <c r="U835" s="13">
        <v>3822.2</v>
      </c>
      <c r="V835" s="13">
        <v>0.0096</v>
      </c>
      <c r="W835" s="13">
        <v>19223.15</v>
      </c>
      <c r="X835" s="13">
        <v>16831</v>
      </c>
      <c r="Y835" s="13">
        <v>30215</v>
      </c>
      <c r="Z835" s="14">
        <v>55.88</v>
      </c>
      <c r="AA835" s="14">
        <v>51.29</v>
      </c>
      <c r="AB835" s="14">
        <v>49.13</v>
      </c>
      <c r="AC835" s="13">
        <v>1.9</v>
      </c>
      <c r="AD835" s="13">
        <v>1.8</v>
      </c>
      <c r="AE835" s="13">
        <v>1.7</v>
      </c>
      <c r="AF835" s="14">
        <v>32.98</v>
      </c>
      <c r="AG835" s="14">
        <v>-57.71</v>
      </c>
      <c r="AH835" s="14">
        <v>6.78</v>
      </c>
      <c r="AI835" s="13">
        <v>-6.4</v>
      </c>
      <c r="AJ835" s="14">
        <v>-2353</v>
      </c>
      <c r="AK835" s="14">
        <v>112.24</v>
      </c>
      <c r="AL835" s="14">
        <v>45.84</v>
      </c>
      <c r="AM835" s="14">
        <v>-22.52</v>
      </c>
      <c r="AN835" s="15">
        <v>0.003</v>
      </c>
      <c r="AO835" s="13">
        <v>104.9</v>
      </c>
      <c r="AP835" s="13">
        <v>108.4</v>
      </c>
      <c r="AQ835" s="13">
        <v>4.4</v>
      </c>
      <c r="AR835" s="13">
        <v>3114.2055</v>
      </c>
      <c r="AS835" s="13">
        <v>0.744522</v>
      </c>
      <c r="AT835" s="13">
        <v>216.6368</v>
      </c>
      <c r="AU835" s="13">
        <v>3845.3164</v>
      </c>
      <c r="AV835" s="13">
        <v>1746.113</v>
      </c>
      <c r="AW835" s="13">
        <v>2.535824</v>
      </c>
      <c r="AX835" s="13">
        <v>3.6619</v>
      </c>
      <c r="AY835" s="13">
        <v>6.3955</v>
      </c>
      <c r="AZ835" s="13">
        <v>2.92</v>
      </c>
      <c r="BA835" s="13">
        <v>1.7</v>
      </c>
    </row>
    <row r="836" spans="1:53">
      <c r="A836" s="13" t="s">
        <v>53</v>
      </c>
      <c r="B836" s="13" t="s">
        <v>54</v>
      </c>
      <c r="C836" s="13">
        <v>43257</v>
      </c>
      <c r="D836" s="14">
        <v>0.78</v>
      </c>
      <c r="E836" s="14">
        <v>1</v>
      </c>
      <c r="F836" s="14">
        <v>-0.22</v>
      </c>
      <c r="G836" s="14">
        <v>3055.9</v>
      </c>
      <c r="H836" s="14">
        <v>3147.9</v>
      </c>
      <c r="I836" s="14">
        <v>2963.9</v>
      </c>
      <c r="J836" s="14">
        <v>8.3</v>
      </c>
      <c r="K836" s="14">
        <v>60.79</v>
      </c>
      <c r="L836" s="14">
        <v>41.81</v>
      </c>
      <c r="M836" s="14">
        <v>98.74</v>
      </c>
      <c r="N836" s="14">
        <v>-9.1973</v>
      </c>
      <c r="O836" s="14">
        <v>-8.1344</v>
      </c>
      <c r="P836" s="14">
        <v>-2.126</v>
      </c>
      <c r="Q836" s="13">
        <v>3820.4</v>
      </c>
      <c r="R836" s="13">
        <v>3827.2</v>
      </c>
      <c r="S836" s="13">
        <v>3810.2</v>
      </c>
      <c r="T836" s="13">
        <v>3823.6</v>
      </c>
      <c r="U836" s="13">
        <v>3820.8</v>
      </c>
      <c r="V836" s="13">
        <v>0.0004</v>
      </c>
      <c r="W836" s="13">
        <v>15729.8</v>
      </c>
      <c r="X836" s="13">
        <v>13729</v>
      </c>
      <c r="Y836" s="13">
        <v>28889</v>
      </c>
      <c r="Z836" s="14">
        <v>56.05</v>
      </c>
      <c r="AA836" s="14">
        <v>51.38</v>
      </c>
      <c r="AB836" s="14">
        <v>49.17</v>
      </c>
      <c r="AC836" s="13">
        <v>1.7</v>
      </c>
      <c r="AD836" s="13">
        <v>1.8</v>
      </c>
      <c r="AE836" s="13">
        <v>1.7</v>
      </c>
      <c r="AF836" s="14">
        <v>17.19</v>
      </c>
      <c r="AG836" s="14">
        <v>-9.43</v>
      </c>
      <c r="AH836" s="14">
        <v>1.5</v>
      </c>
      <c r="AI836" s="13">
        <v>-6.3</v>
      </c>
      <c r="AJ836" s="14">
        <v>-1980</v>
      </c>
      <c r="AK836" s="14">
        <v>109.17</v>
      </c>
      <c r="AL836" s="14">
        <v>45.77</v>
      </c>
      <c r="AM836" s="14">
        <v>-13.75</v>
      </c>
      <c r="AN836" s="15">
        <v>0.0028</v>
      </c>
      <c r="AO836" s="13">
        <v>104.9</v>
      </c>
      <c r="AP836" s="13">
        <v>108.4</v>
      </c>
      <c r="AQ836" s="13">
        <v>4.4</v>
      </c>
      <c r="AR836" s="13">
        <v>3115.1803</v>
      </c>
      <c r="AS836" s="13">
        <v>0.031302</v>
      </c>
      <c r="AT836" s="13">
        <v>187.865</v>
      </c>
      <c r="AU836" s="13">
        <v>3837.3511</v>
      </c>
      <c r="AV836" s="13">
        <v>1743.2475</v>
      </c>
      <c r="AW836" s="13">
        <v>-0.16417</v>
      </c>
      <c r="AX836" s="13">
        <v>3.6671</v>
      </c>
      <c r="AY836" s="13">
        <v>6.37735</v>
      </c>
      <c r="AZ836" s="13">
        <v>2.97</v>
      </c>
      <c r="BA836" s="13">
        <v>1.7</v>
      </c>
    </row>
    <row r="837" spans="1:53">
      <c r="A837" s="13" t="s">
        <v>53</v>
      </c>
      <c r="B837" s="13" t="s">
        <v>54</v>
      </c>
      <c r="C837" s="13">
        <v>43258</v>
      </c>
      <c r="D837" s="14">
        <v>0.44</v>
      </c>
      <c r="E837" s="14">
        <v>0.79</v>
      </c>
      <c r="F837" s="14">
        <v>-0.31</v>
      </c>
      <c r="G837" s="14">
        <v>3058.3</v>
      </c>
      <c r="H837" s="14">
        <v>3146.1</v>
      </c>
      <c r="I837" s="14">
        <v>2970.5</v>
      </c>
      <c r="J837" s="14">
        <v>27.93</v>
      </c>
      <c r="K837" s="14">
        <v>65.98</v>
      </c>
      <c r="L837" s="14">
        <v>49.86</v>
      </c>
      <c r="M837" s="14">
        <v>98.2</v>
      </c>
      <c r="N837" s="14">
        <v>-7.6437</v>
      </c>
      <c r="O837" s="14">
        <v>-8.0362</v>
      </c>
      <c r="P837" s="14">
        <v>0.7851</v>
      </c>
      <c r="Q837" s="13">
        <v>3839.8</v>
      </c>
      <c r="R837" s="13">
        <v>3854.6</v>
      </c>
      <c r="S837" s="13">
        <v>3810.2</v>
      </c>
      <c r="T837" s="13">
        <v>3817.2</v>
      </c>
      <c r="U837" s="13">
        <v>3819.4</v>
      </c>
      <c r="V837" s="13">
        <v>-0.0009</v>
      </c>
      <c r="W837" s="13">
        <v>19590.75</v>
      </c>
      <c r="X837" s="13">
        <v>17037</v>
      </c>
      <c r="Y837" s="13">
        <v>28590</v>
      </c>
      <c r="Z837" s="14">
        <v>54.07</v>
      </c>
      <c r="AA837" s="14">
        <v>50.57</v>
      </c>
      <c r="AB837" s="14">
        <v>48.81</v>
      </c>
      <c r="AC837" s="13">
        <v>1.7</v>
      </c>
      <c r="AD837" s="13">
        <v>1.8</v>
      </c>
      <c r="AE837" s="13">
        <v>1.7</v>
      </c>
      <c r="AF837" s="14">
        <v>23.64</v>
      </c>
      <c r="AG837" s="14">
        <v>9.59</v>
      </c>
      <c r="AH837" s="14">
        <v>-0.51</v>
      </c>
      <c r="AI837" s="13">
        <v>-6.4</v>
      </c>
      <c r="AJ837" s="14">
        <v>-1871</v>
      </c>
      <c r="AK837" s="14">
        <v>108.87</v>
      </c>
      <c r="AL837" s="14">
        <v>45.03</v>
      </c>
      <c r="AM837" s="14">
        <v>-13.81</v>
      </c>
      <c r="AN837" s="15">
        <v>0.003</v>
      </c>
      <c r="AO837" s="13">
        <v>104.9</v>
      </c>
      <c r="AP837" s="13">
        <v>108.4</v>
      </c>
      <c r="AQ837" s="13">
        <v>4.4</v>
      </c>
      <c r="AR837" s="13">
        <v>3109.4988</v>
      </c>
      <c r="AS837" s="13">
        <v>-0.182381</v>
      </c>
      <c r="AT837" s="13">
        <v>199.3561</v>
      </c>
      <c r="AU837" s="13">
        <v>3831.128</v>
      </c>
      <c r="AV837" s="13">
        <v>173.375</v>
      </c>
      <c r="AW837" s="13">
        <v>-0.738421</v>
      </c>
      <c r="AX837" s="13">
        <v>3.6747</v>
      </c>
      <c r="AY837" s="13">
        <v>6.38945</v>
      </c>
      <c r="AZ837" s="13">
        <v>2.93</v>
      </c>
      <c r="BA837" s="13">
        <v>1.7</v>
      </c>
    </row>
    <row r="838" spans="1:53">
      <c r="A838" s="13" t="s">
        <v>53</v>
      </c>
      <c r="B838" s="13" t="s">
        <v>54</v>
      </c>
      <c r="C838" s="13">
        <v>43259</v>
      </c>
      <c r="D838" s="14">
        <v>-1.08</v>
      </c>
      <c r="E838" s="14">
        <v>-0.62</v>
      </c>
      <c r="F838" s="14">
        <v>-1.66</v>
      </c>
      <c r="G838" s="14">
        <v>3058.1</v>
      </c>
      <c r="H838" s="14">
        <v>3146.4</v>
      </c>
      <c r="I838" s="14">
        <v>2969.9</v>
      </c>
      <c r="J838" s="14">
        <v>-60.53</v>
      </c>
      <c r="K838" s="14">
        <v>57.6</v>
      </c>
      <c r="L838" s="14">
        <v>52.44</v>
      </c>
      <c r="M838" s="14">
        <v>67.9</v>
      </c>
      <c r="N838" s="14">
        <v>-9.9226</v>
      </c>
      <c r="O838" s="14">
        <v>-8.4135</v>
      </c>
      <c r="P838" s="14">
        <v>-3.0182</v>
      </c>
      <c r="Q838" s="13">
        <v>3806</v>
      </c>
      <c r="R838" s="13">
        <v>3808.6</v>
      </c>
      <c r="S838" s="13">
        <v>3743.4</v>
      </c>
      <c r="T838" s="13">
        <v>3761</v>
      </c>
      <c r="U838" s="13">
        <v>3755</v>
      </c>
      <c r="V838" s="13">
        <v>-0.0153</v>
      </c>
      <c r="W838" s="13">
        <v>18286.21</v>
      </c>
      <c r="X838" s="13">
        <v>16154</v>
      </c>
      <c r="Y838" s="13">
        <v>27069</v>
      </c>
      <c r="Z838" s="14">
        <v>39.4</v>
      </c>
      <c r="AA838" s="14">
        <v>43.9</v>
      </c>
      <c r="AB838" s="14">
        <v>45.7</v>
      </c>
      <c r="AC838" s="13">
        <v>1.6</v>
      </c>
      <c r="AD838" s="13">
        <v>1.8</v>
      </c>
      <c r="AE838" s="13">
        <v>1.7</v>
      </c>
      <c r="AF838" s="14">
        <v>59.17</v>
      </c>
      <c r="AG838" s="14">
        <v>-22.54</v>
      </c>
      <c r="AH838" s="14">
        <v>-3.95</v>
      </c>
      <c r="AI838" s="13">
        <v>-6.4</v>
      </c>
      <c r="AJ838" s="14">
        <v>-1318</v>
      </c>
      <c r="AK838" s="14">
        <v>91.23</v>
      </c>
      <c r="AL838" s="14">
        <v>46.3</v>
      </c>
      <c r="AM838" s="14">
        <v>-18.62</v>
      </c>
      <c r="AN838" s="15">
        <v>0.0032</v>
      </c>
      <c r="AO838" s="13">
        <v>104.9</v>
      </c>
      <c r="AP838" s="13">
        <v>108.4</v>
      </c>
      <c r="AQ838" s="13">
        <v>4.4</v>
      </c>
      <c r="AR838" s="13">
        <v>3067.1478</v>
      </c>
      <c r="AS838" s="13">
        <v>-1.361988</v>
      </c>
      <c r="AT838" s="13">
        <v>275.342</v>
      </c>
      <c r="AU838" s="13">
        <v>3779.6159</v>
      </c>
      <c r="AV838" s="13">
        <v>1711.5224</v>
      </c>
      <c r="AW838" s="13">
        <v>-1.8951</v>
      </c>
      <c r="AX838" s="13">
        <v>3.641</v>
      </c>
      <c r="AY838" s="13">
        <v>6.3996</v>
      </c>
      <c r="AZ838" s="13">
        <v>2.93</v>
      </c>
      <c r="BA838" s="13">
        <v>1.7</v>
      </c>
    </row>
    <row r="839" spans="1:53">
      <c r="A839" s="13" t="s">
        <v>53</v>
      </c>
      <c r="B839" s="13" t="s">
        <v>54</v>
      </c>
      <c r="C839" s="13">
        <v>43262</v>
      </c>
      <c r="D839" s="14">
        <v>-0.69</v>
      </c>
      <c r="E839" s="14">
        <v>-0.16</v>
      </c>
      <c r="F839" s="14">
        <v>-1.18</v>
      </c>
      <c r="G839" s="14">
        <v>3059.1</v>
      </c>
      <c r="H839" s="14">
        <v>3144.9</v>
      </c>
      <c r="I839" s="14">
        <v>2973.2</v>
      </c>
      <c r="J839" s="14">
        <v>-51.55</v>
      </c>
      <c r="K839" s="14">
        <v>54.62</v>
      </c>
      <c r="L839" s="14">
        <v>53.17</v>
      </c>
      <c r="M839" s="14">
        <v>57.53</v>
      </c>
      <c r="N839" s="14">
        <v>-10.8044</v>
      </c>
      <c r="O839" s="14">
        <v>-8.8917</v>
      </c>
      <c r="P839" s="14">
        <v>-3.8254</v>
      </c>
      <c r="Q839" s="13">
        <v>3754.2</v>
      </c>
      <c r="R839" s="13">
        <v>3788.8</v>
      </c>
      <c r="S839" s="13">
        <v>3748.6</v>
      </c>
      <c r="T839" s="13">
        <v>3773.4</v>
      </c>
      <c r="U839" s="13">
        <v>3765.6</v>
      </c>
      <c r="V839" s="13">
        <v>0.0049</v>
      </c>
      <c r="W839" s="13">
        <v>20080.67</v>
      </c>
      <c r="X839" s="13">
        <v>17769</v>
      </c>
      <c r="Y839" s="13">
        <v>24469</v>
      </c>
      <c r="Z839" s="14">
        <v>43.46</v>
      </c>
      <c r="AA839" s="14">
        <v>45.62</v>
      </c>
      <c r="AB839" s="14">
        <v>46.48</v>
      </c>
      <c r="AC839" s="13">
        <v>1.6</v>
      </c>
      <c r="AD839" s="13">
        <v>1.8</v>
      </c>
      <c r="AE839" s="13">
        <v>1.7</v>
      </c>
      <c r="AF839" s="14">
        <v>51.33</v>
      </c>
      <c r="AG839" s="14">
        <v>-38.2</v>
      </c>
      <c r="AH839" s="14">
        <v>-12.89</v>
      </c>
      <c r="AI839" s="13">
        <v>-6.4</v>
      </c>
      <c r="AJ839" s="14">
        <v>-1090</v>
      </c>
      <c r="AK839" s="14">
        <v>90.93</v>
      </c>
      <c r="AL839" s="14">
        <v>45.33</v>
      </c>
      <c r="AM839" s="14">
        <v>-6.58</v>
      </c>
      <c r="AN839" s="15">
        <v>0.0026</v>
      </c>
      <c r="AO839" s="13">
        <v>104.9</v>
      </c>
      <c r="AP839" s="13">
        <v>108.4</v>
      </c>
      <c r="AQ839" s="13">
        <v>4.4</v>
      </c>
      <c r="AR839" s="13">
        <v>3052.7831</v>
      </c>
      <c r="AS839" s="13">
        <v>-0.468341</v>
      </c>
      <c r="AT839" s="13">
        <v>214.9664</v>
      </c>
      <c r="AU839" s="13">
        <v>3779.9818</v>
      </c>
      <c r="AV839" s="13">
        <v>1688.6179</v>
      </c>
      <c r="AW839" s="13">
        <v>-1.338253</v>
      </c>
      <c r="AX839" s="13">
        <v>3.653</v>
      </c>
      <c r="AY839" s="13">
        <v>6.3985</v>
      </c>
      <c r="AZ839" s="13">
        <v>2.96</v>
      </c>
      <c r="BA839" s="13">
        <v>1.7</v>
      </c>
    </row>
    <row r="840" spans="1:53">
      <c r="A840" s="13" t="s">
        <v>53</v>
      </c>
      <c r="B840" s="13" t="s">
        <v>54</v>
      </c>
      <c r="C840" s="13">
        <v>43263</v>
      </c>
      <c r="D840" s="14">
        <v>0.51</v>
      </c>
      <c r="E840" s="14">
        <v>0.9</v>
      </c>
      <c r="F840" s="14">
        <v>0.1</v>
      </c>
      <c r="G840" s="14">
        <v>3059.4</v>
      </c>
      <c r="H840" s="14">
        <v>3145</v>
      </c>
      <c r="I840" s="14">
        <v>2973.7</v>
      </c>
      <c r="J840" s="14">
        <v>40.04</v>
      </c>
      <c r="K840" s="14">
        <v>60.63</v>
      </c>
      <c r="L840" s="14">
        <v>55.66</v>
      </c>
      <c r="M840" s="14">
        <v>70.58</v>
      </c>
      <c r="N840" s="14">
        <v>-8.5285</v>
      </c>
      <c r="O840" s="14">
        <v>-8.819</v>
      </c>
      <c r="P840" s="14">
        <v>0.5811</v>
      </c>
      <c r="Q840" s="13">
        <v>3778.2</v>
      </c>
      <c r="R840" s="13">
        <v>3834.6</v>
      </c>
      <c r="S840" s="13">
        <v>3760.4</v>
      </c>
      <c r="T840" s="13">
        <v>3818</v>
      </c>
      <c r="U840" s="13">
        <v>3824.8</v>
      </c>
      <c r="V840" s="13">
        <v>0.0139</v>
      </c>
      <c r="W840" s="13">
        <v>21600.6</v>
      </c>
      <c r="X840" s="13">
        <v>18954</v>
      </c>
      <c r="Y840" s="13">
        <v>20506</v>
      </c>
      <c r="Z840" s="14">
        <v>56.15</v>
      </c>
      <c r="AA840" s="14">
        <v>51.48</v>
      </c>
      <c r="AB840" s="14">
        <v>49.24</v>
      </c>
      <c r="AC840" s="13">
        <v>1.7</v>
      </c>
      <c r="AD840" s="13">
        <v>1.8</v>
      </c>
      <c r="AE840" s="13">
        <v>1.7</v>
      </c>
      <c r="AF840" s="14">
        <v>23.14</v>
      </c>
      <c r="AG840" s="14">
        <v>34.37</v>
      </c>
      <c r="AH840" s="14">
        <v>-18.27</v>
      </c>
      <c r="AI840" s="13">
        <v>-6.3</v>
      </c>
      <c r="AJ840" s="14">
        <v>-2696</v>
      </c>
      <c r="AK840" s="14">
        <v>107.58</v>
      </c>
      <c r="AL840" s="14">
        <v>42.37</v>
      </c>
      <c r="AM840" s="14">
        <v>-7.95</v>
      </c>
      <c r="AN840" s="15">
        <v>0.0028</v>
      </c>
      <c r="AO840" s="13">
        <v>104.9</v>
      </c>
      <c r="AP840" s="13">
        <v>108.4</v>
      </c>
      <c r="AQ840" s="13">
        <v>4.4</v>
      </c>
      <c r="AR840" s="13">
        <v>3079.8018</v>
      </c>
      <c r="AS840" s="13">
        <v>0.885051</v>
      </c>
      <c r="AT840" s="13">
        <v>214.3371</v>
      </c>
      <c r="AU840" s="13">
        <v>3825.9534</v>
      </c>
      <c r="AV840" s="13">
        <v>1712.7684</v>
      </c>
      <c r="AW840" s="13">
        <v>1.43193</v>
      </c>
      <c r="AX840" s="13">
        <v>3.6831</v>
      </c>
      <c r="AY840" s="13">
        <v>6.4585</v>
      </c>
      <c r="AZ840" s="13">
        <v>2.96</v>
      </c>
      <c r="BA840" s="13">
        <v>1.7</v>
      </c>
    </row>
    <row r="841" spans="1:53">
      <c r="A841" s="13" t="s">
        <v>53</v>
      </c>
      <c r="B841" s="13" t="s">
        <v>54</v>
      </c>
      <c r="C841" s="13">
        <v>43264</v>
      </c>
      <c r="D841" s="14">
        <v>-0.3</v>
      </c>
      <c r="E841" s="14">
        <v>-0.35</v>
      </c>
      <c r="F841" s="14">
        <v>-0.81</v>
      </c>
      <c r="G841" s="14">
        <v>3056.9</v>
      </c>
      <c r="H841" s="14">
        <v>3143.2</v>
      </c>
      <c r="I841" s="14">
        <v>2970.5</v>
      </c>
      <c r="J841" s="14">
        <v>4.74</v>
      </c>
      <c r="K841" s="14">
        <v>53.43</v>
      </c>
      <c r="L841" s="14">
        <v>54.91</v>
      </c>
      <c r="M841" s="14">
        <v>50.47</v>
      </c>
      <c r="N841" s="14">
        <v>-9.173</v>
      </c>
      <c r="O841" s="14">
        <v>-8.8898</v>
      </c>
      <c r="P841" s="14">
        <v>-0.5663</v>
      </c>
      <c r="Q841" s="13">
        <v>3803.2</v>
      </c>
      <c r="R841" s="13">
        <v>3814.8</v>
      </c>
      <c r="S841" s="13">
        <v>3772.2</v>
      </c>
      <c r="T841" s="13">
        <v>3778.4</v>
      </c>
      <c r="U841" s="13">
        <v>3782.4</v>
      </c>
      <c r="V841" s="13">
        <v>-0.0121</v>
      </c>
      <c r="W841" s="13">
        <v>17990.22</v>
      </c>
      <c r="X841" s="13">
        <v>15795</v>
      </c>
      <c r="Y841" s="13">
        <v>15213</v>
      </c>
      <c r="Z841" s="14">
        <v>45.31</v>
      </c>
      <c r="AA841" s="14">
        <v>46.62</v>
      </c>
      <c r="AB841" s="14">
        <v>47</v>
      </c>
      <c r="AC841" s="13">
        <v>1.7</v>
      </c>
      <c r="AD841" s="13">
        <v>1.7</v>
      </c>
      <c r="AE841" s="13">
        <v>1.7</v>
      </c>
      <c r="AF841" s="14">
        <v>56.95</v>
      </c>
      <c r="AG841" s="14">
        <v>63.3</v>
      </c>
      <c r="AH841" s="14">
        <v>-20.45</v>
      </c>
      <c r="AI841" s="13">
        <v>-6.4</v>
      </c>
      <c r="AJ841" s="14">
        <v>-4294</v>
      </c>
      <c r="AK841" s="14">
        <v>91.74</v>
      </c>
      <c r="AL841" s="14">
        <v>41.31</v>
      </c>
      <c r="AM841" s="14">
        <v>-9.94</v>
      </c>
      <c r="AN841" s="15">
        <v>0.0025</v>
      </c>
      <c r="AO841" s="13">
        <v>104.9</v>
      </c>
      <c r="AP841" s="13">
        <v>108.4</v>
      </c>
      <c r="AQ841" s="13">
        <v>4.4</v>
      </c>
      <c r="AR841" s="13">
        <v>3049.7965</v>
      </c>
      <c r="AS841" s="13">
        <v>-0.974261</v>
      </c>
      <c r="AT841" s="13">
        <v>19.792</v>
      </c>
      <c r="AU841" s="13">
        <v>3788.3391</v>
      </c>
      <c r="AV841" s="13">
        <v>1685.8948</v>
      </c>
      <c r="AW841" s="13">
        <v>-1.56915</v>
      </c>
      <c r="AX841" s="13">
        <v>3.6628</v>
      </c>
      <c r="AY841" s="13">
        <v>6.38885</v>
      </c>
      <c r="AZ841" s="13">
        <v>2.98</v>
      </c>
      <c r="BA841" s="13">
        <v>1.7</v>
      </c>
    </row>
    <row r="842" spans="1:53">
      <c r="A842" s="13" t="s">
        <v>53</v>
      </c>
      <c r="B842" s="13" t="s">
        <v>54</v>
      </c>
      <c r="C842" s="13">
        <v>43265</v>
      </c>
      <c r="D842" s="14">
        <v>-0.3</v>
      </c>
      <c r="E842" s="14">
        <v>-0.57</v>
      </c>
      <c r="F842" s="14">
        <v>-0.98</v>
      </c>
      <c r="G842" s="14">
        <v>3054.4</v>
      </c>
      <c r="H842" s="14">
        <v>3142.1</v>
      </c>
      <c r="I842" s="14">
        <v>2966.7</v>
      </c>
      <c r="J842" s="14">
        <v>-18.44</v>
      </c>
      <c r="K842" s="14">
        <v>43.18</v>
      </c>
      <c r="L842" s="14">
        <v>51</v>
      </c>
      <c r="M842" s="14">
        <v>27.52</v>
      </c>
      <c r="N842" s="14">
        <v>-10.1983</v>
      </c>
      <c r="O842" s="14">
        <v>-9.1515</v>
      </c>
      <c r="P842" s="14">
        <v>-2.0935</v>
      </c>
      <c r="Q842" s="13">
        <v>3767.4</v>
      </c>
      <c r="R842" s="13">
        <v>3808.6</v>
      </c>
      <c r="S842" s="13">
        <v>3759.4</v>
      </c>
      <c r="T842" s="13">
        <v>3768.6</v>
      </c>
      <c r="U842" s="13">
        <v>3771.8</v>
      </c>
      <c r="V842" s="13">
        <v>-0.0036</v>
      </c>
      <c r="W842" s="13">
        <v>15448</v>
      </c>
      <c r="X842" s="13">
        <v>13627</v>
      </c>
      <c r="Y842" s="13">
        <v>8316</v>
      </c>
      <c r="Z842" s="14">
        <v>42.86</v>
      </c>
      <c r="AA842" s="14">
        <v>45.46</v>
      </c>
      <c r="AB842" s="14">
        <v>46.45</v>
      </c>
      <c r="AC842" s="13">
        <v>1.6</v>
      </c>
      <c r="AD842" s="13">
        <v>1.7</v>
      </c>
      <c r="AE842" s="13">
        <v>1.7</v>
      </c>
      <c r="AF842" s="14">
        <v>68.8</v>
      </c>
      <c r="AG842" s="14">
        <v>-12.31</v>
      </c>
      <c r="AH842" s="14">
        <v>-24.04</v>
      </c>
      <c r="AI842" s="13">
        <v>-6.4</v>
      </c>
      <c r="AJ842" s="14">
        <v>-4765</v>
      </c>
      <c r="AK842" s="14">
        <v>92.25</v>
      </c>
      <c r="AL842" s="14">
        <v>41.48</v>
      </c>
      <c r="AM842" s="14">
        <v>-4.77</v>
      </c>
      <c r="AN842" s="15">
        <v>0.0026</v>
      </c>
      <c r="AO842" s="13">
        <v>104.9</v>
      </c>
      <c r="AP842" s="13">
        <v>108.4</v>
      </c>
      <c r="AQ842" s="13">
        <v>4.4</v>
      </c>
      <c r="AR842" s="13">
        <v>3044.1597</v>
      </c>
      <c r="AS842" s="13">
        <v>-0.184825</v>
      </c>
      <c r="AT842" s="13">
        <v>199.3616</v>
      </c>
      <c r="AU842" s="13">
        <v>3773.3655</v>
      </c>
      <c r="AV842" s="13">
        <v>1673.3194</v>
      </c>
      <c r="AW842" s="13">
        <v>-0.745918</v>
      </c>
      <c r="AX842" s="13">
        <v>3.6248</v>
      </c>
      <c r="AY842" s="13">
        <v>6.41735</v>
      </c>
      <c r="AZ842" s="13">
        <v>2.94</v>
      </c>
      <c r="BA842" s="13">
        <v>1.9</v>
      </c>
    </row>
    <row r="843" spans="1:53">
      <c r="A843" s="13" t="s">
        <v>53</v>
      </c>
      <c r="B843" s="13" t="s">
        <v>54</v>
      </c>
      <c r="C843" s="13">
        <v>43266</v>
      </c>
      <c r="D843" s="14">
        <v>-0.6</v>
      </c>
      <c r="E843" s="14">
        <v>-0.9</v>
      </c>
      <c r="F843" s="14">
        <v>-1.11</v>
      </c>
      <c r="G843" s="14">
        <v>3050.7</v>
      </c>
      <c r="H843" s="14">
        <v>3138.7</v>
      </c>
      <c r="I843" s="14">
        <v>2962.7</v>
      </c>
      <c r="J843" s="14">
        <v>-63.28</v>
      </c>
      <c r="K843" s="14">
        <v>33.84</v>
      </c>
      <c r="L843" s="14">
        <v>45.28</v>
      </c>
      <c r="M843" s="14">
        <v>10.97</v>
      </c>
      <c r="N843" s="14">
        <v>-11.6575</v>
      </c>
      <c r="O843" s="14">
        <v>-9.6527</v>
      </c>
      <c r="P843" s="14">
        <v>-4.0096</v>
      </c>
      <c r="Q843" s="13">
        <v>3730.2</v>
      </c>
      <c r="R843" s="13">
        <v>3750</v>
      </c>
      <c r="S843" s="13">
        <v>3704.6</v>
      </c>
      <c r="T843" s="13">
        <v>3722</v>
      </c>
      <c r="U843" s="13">
        <v>3718.2</v>
      </c>
      <c r="V843" s="13">
        <v>-0.0132</v>
      </c>
      <c r="W843" s="13">
        <v>20943.47</v>
      </c>
      <c r="X843" s="13">
        <v>18732</v>
      </c>
      <c r="Y843" s="13">
        <v>26907</v>
      </c>
      <c r="Z843" s="14">
        <v>39.67</v>
      </c>
      <c r="AA843" s="14">
        <v>43.98</v>
      </c>
      <c r="AB843" s="14">
        <v>45.77</v>
      </c>
      <c r="AC843" s="13">
        <v>1.7</v>
      </c>
      <c r="AD843" s="13">
        <v>1.7</v>
      </c>
      <c r="AE843" s="13">
        <v>1.7</v>
      </c>
      <c r="AF843" s="14">
        <v>84.82</v>
      </c>
      <c r="AG843" s="14">
        <v>2.95</v>
      </c>
      <c r="AH843" s="14">
        <v>-30.25</v>
      </c>
      <c r="AI843" s="13">
        <v>-6.4</v>
      </c>
      <c r="AJ843" s="14">
        <v>-4671</v>
      </c>
      <c r="AK843" s="14">
        <v>77.76</v>
      </c>
      <c r="AL843" s="14">
        <v>38.07</v>
      </c>
      <c r="AM843" s="14">
        <v>-31.43</v>
      </c>
      <c r="AN843" s="15">
        <v>0.0032</v>
      </c>
      <c r="AO843" s="13">
        <v>104.9</v>
      </c>
      <c r="AP843" s="13">
        <v>108.4</v>
      </c>
      <c r="AQ843" s="13">
        <v>4.4</v>
      </c>
      <c r="AR843" s="13">
        <v>3021.9008</v>
      </c>
      <c r="AS843" s="13">
        <v>-0.7312</v>
      </c>
      <c r="AT843" s="13">
        <v>235.5592</v>
      </c>
      <c r="AU843" s="13">
        <v>3753.4338</v>
      </c>
      <c r="AV843" s="13">
        <v>1641.6627</v>
      </c>
      <c r="AW843" s="13">
        <v>-1.89185</v>
      </c>
      <c r="AX843" s="13">
        <v>3.632</v>
      </c>
      <c r="AY843" s="13">
        <v>6.4366</v>
      </c>
      <c r="AZ843" s="13">
        <v>2.93</v>
      </c>
      <c r="BA843" s="13">
        <v>1.9</v>
      </c>
    </row>
    <row r="844" spans="1:53">
      <c r="A844" s="13" t="s">
        <v>53</v>
      </c>
      <c r="B844" s="13" t="s">
        <v>54</v>
      </c>
      <c r="C844" s="13">
        <v>43270</v>
      </c>
      <c r="D844" s="14">
        <v>-3.8</v>
      </c>
      <c r="E844" s="14">
        <v>-4.49</v>
      </c>
      <c r="F844" s="14">
        <v>-4.77</v>
      </c>
      <c r="G844" s="14">
        <v>3042.9</v>
      </c>
      <c r="H844" s="14">
        <v>3152.6</v>
      </c>
      <c r="I844" s="14">
        <v>2933.2</v>
      </c>
      <c r="J844" s="14">
        <v>-296.98</v>
      </c>
      <c r="K844" s="14">
        <v>28.69</v>
      </c>
      <c r="L844" s="14">
        <v>39.75</v>
      </c>
      <c r="M844" s="14">
        <v>6.56</v>
      </c>
      <c r="N844" s="14">
        <v>-22.4749</v>
      </c>
      <c r="O844" s="14">
        <v>-12.2172</v>
      </c>
      <c r="P844" s="14">
        <v>-20.5154</v>
      </c>
      <c r="Q844" s="13">
        <v>3671.2</v>
      </c>
      <c r="R844" s="13">
        <v>3682.6</v>
      </c>
      <c r="S844" s="13">
        <v>3513.4</v>
      </c>
      <c r="T844" s="13">
        <v>3569.6</v>
      </c>
      <c r="U844" s="13">
        <v>3574.2</v>
      </c>
      <c r="V844" s="13">
        <v>-0.04</v>
      </c>
      <c r="W844" s="13">
        <v>24246.61</v>
      </c>
      <c r="X844" s="13">
        <v>22299</v>
      </c>
      <c r="Y844" s="13">
        <v>29488</v>
      </c>
      <c r="Z844" s="14">
        <v>18.59</v>
      </c>
      <c r="AA844" s="14">
        <v>30.34</v>
      </c>
      <c r="AB844" s="14">
        <v>38.28</v>
      </c>
      <c r="AC844" s="13">
        <v>1.8</v>
      </c>
      <c r="AD844" s="13">
        <v>1.7</v>
      </c>
      <c r="AE844" s="13">
        <v>1.7</v>
      </c>
      <c r="AF844" s="14">
        <v>81.62</v>
      </c>
      <c r="AG844" s="14">
        <v>-146.52</v>
      </c>
      <c r="AH844" s="14">
        <v>-41.58</v>
      </c>
      <c r="AI844" s="13">
        <v>-6.4</v>
      </c>
      <c r="AJ844" s="14">
        <v>-4682</v>
      </c>
      <c r="AK844" s="14">
        <v>64.85</v>
      </c>
      <c r="AL844" s="14">
        <v>46.73</v>
      </c>
      <c r="AM844" s="14">
        <v>-51.52</v>
      </c>
      <c r="AN844" s="15">
        <v>0.0061</v>
      </c>
      <c r="AO844" s="13">
        <v>104.9</v>
      </c>
      <c r="AP844" s="13">
        <v>108.4</v>
      </c>
      <c r="AQ844" s="13">
        <v>4.4</v>
      </c>
      <c r="AR844" s="13">
        <v>2907.8221</v>
      </c>
      <c r="AS844" s="13">
        <v>-3.775064</v>
      </c>
      <c r="AT844" s="13">
        <v>362.483</v>
      </c>
      <c r="AU844" s="13">
        <v>3621.1166</v>
      </c>
      <c r="AV844" s="13">
        <v>1547.1453</v>
      </c>
      <c r="AW844" s="13">
        <v>-5.757419</v>
      </c>
      <c r="AX844" s="13">
        <v>3.5659</v>
      </c>
      <c r="AY844" s="13">
        <v>6.4773</v>
      </c>
      <c r="AZ844" s="13">
        <v>2.89</v>
      </c>
      <c r="BA844" s="13">
        <v>1.91</v>
      </c>
    </row>
    <row r="845" spans="1:53">
      <c r="A845" s="13" t="s">
        <v>53</v>
      </c>
      <c r="B845" s="13" t="s">
        <v>54</v>
      </c>
      <c r="C845" s="13">
        <v>43271</v>
      </c>
      <c r="D845" s="14">
        <v>-2.09</v>
      </c>
      <c r="E845" s="14">
        <v>-3.28</v>
      </c>
      <c r="F845" s="14">
        <v>-3.72</v>
      </c>
      <c r="G845" s="14">
        <v>3034.8</v>
      </c>
      <c r="H845" s="14">
        <v>3154.2</v>
      </c>
      <c r="I845" s="14">
        <v>2915.5</v>
      </c>
      <c r="J845" s="14">
        <v>-224.96</v>
      </c>
      <c r="K845" s="14">
        <v>28.17</v>
      </c>
      <c r="L845" s="14">
        <v>35.89</v>
      </c>
      <c r="M845" s="14">
        <v>12.73</v>
      </c>
      <c r="N845" s="14">
        <v>-28.9693</v>
      </c>
      <c r="O845" s="14">
        <v>-15.5676</v>
      </c>
      <c r="P845" s="14">
        <v>-26.8034</v>
      </c>
      <c r="Q845" s="13">
        <v>3570</v>
      </c>
      <c r="R845" s="13">
        <v>3618.8</v>
      </c>
      <c r="S845" s="13">
        <v>3548</v>
      </c>
      <c r="T845" s="13">
        <v>3596.4</v>
      </c>
      <c r="U845" s="13">
        <v>3601.4</v>
      </c>
      <c r="V845" s="13">
        <v>0.0062</v>
      </c>
      <c r="W845" s="13">
        <v>21487.42</v>
      </c>
      <c r="X845" s="13">
        <v>19976</v>
      </c>
      <c r="Y845" s="13">
        <v>29481</v>
      </c>
      <c r="Z845" s="14">
        <v>26.8</v>
      </c>
      <c r="AA845" s="14">
        <v>34.25</v>
      </c>
      <c r="AB845" s="14">
        <v>40.08</v>
      </c>
      <c r="AC845" s="13">
        <v>1.8</v>
      </c>
      <c r="AD845" s="13">
        <v>1.7</v>
      </c>
      <c r="AE845" s="13">
        <v>1.8</v>
      </c>
      <c r="AF845" s="14">
        <v>72.86</v>
      </c>
      <c r="AG845" s="14">
        <v>-154.32</v>
      </c>
      <c r="AH845" s="14">
        <v>-50.7</v>
      </c>
      <c r="AI845" s="13">
        <v>-6.4</v>
      </c>
      <c r="AJ845" s="14">
        <v>-4922</v>
      </c>
      <c r="AK845" s="14">
        <v>75.64</v>
      </c>
      <c r="AL845" s="14">
        <v>49.37</v>
      </c>
      <c r="AM845" s="14">
        <v>-39.04</v>
      </c>
      <c r="AN845" s="15">
        <v>0.0033</v>
      </c>
      <c r="AO845" s="13">
        <v>104.9</v>
      </c>
      <c r="AP845" s="13">
        <v>108.4</v>
      </c>
      <c r="AQ845" s="13">
        <v>4.4</v>
      </c>
      <c r="AR845" s="13">
        <v>2915.7314</v>
      </c>
      <c r="AS845" s="13">
        <v>0.272001</v>
      </c>
      <c r="AT845" s="13">
        <v>227.274</v>
      </c>
      <c r="AU845" s="13">
        <v>3635.4436</v>
      </c>
      <c r="AV845" s="13">
        <v>1563.7925</v>
      </c>
      <c r="AW845" s="13">
        <v>1.75995</v>
      </c>
      <c r="AX845" s="13">
        <v>3.614</v>
      </c>
      <c r="AY845" s="13">
        <v>6.48115</v>
      </c>
      <c r="AZ845" s="13">
        <v>2.93</v>
      </c>
      <c r="BA845" s="13">
        <v>1.92</v>
      </c>
    </row>
    <row r="846" spans="1:53">
      <c r="A846" s="13" t="s">
        <v>53</v>
      </c>
      <c r="B846" s="13" t="s">
        <v>54</v>
      </c>
      <c r="C846" s="13">
        <v>43272</v>
      </c>
      <c r="D846" s="14">
        <v>-2.4</v>
      </c>
      <c r="E846" s="14">
        <v>-4</v>
      </c>
      <c r="F846" s="14">
        <v>-4.73</v>
      </c>
      <c r="G846" s="14">
        <v>3024.9</v>
      </c>
      <c r="H846" s="14">
        <v>3157.1</v>
      </c>
      <c r="I846" s="14">
        <v>2892.6</v>
      </c>
      <c r="J846" s="14">
        <v>-166.24</v>
      </c>
      <c r="K846" s="14">
        <v>22.65</v>
      </c>
      <c r="L846" s="14">
        <v>31.48</v>
      </c>
      <c r="M846" s="14">
        <v>5</v>
      </c>
      <c r="N846" s="14">
        <v>-36.932</v>
      </c>
      <c r="O846" s="14">
        <v>-19.8405</v>
      </c>
      <c r="P846" s="14">
        <v>-34.1831</v>
      </c>
      <c r="Q846" s="13">
        <v>3599.4</v>
      </c>
      <c r="R846" s="13">
        <v>3638</v>
      </c>
      <c r="S846" s="13">
        <v>3538.6</v>
      </c>
      <c r="T846" s="13">
        <v>3546.6</v>
      </c>
      <c r="U846" s="13">
        <v>3557</v>
      </c>
      <c r="V846" s="13">
        <v>-0.0152</v>
      </c>
      <c r="W846" s="13">
        <v>23452.54</v>
      </c>
      <c r="X846" s="13">
        <v>21762</v>
      </c>
      <c r="Y846" s="13">
        <v>29666</v>
      </c>
      <c r="Z846" s="14">
        <v>21.88</v>
      </c>
      <c r="AA846" s="14">
        <v>30.75</v>
      </c>
      <c r="AB846" s="14">
        <v>37.94</v>
      </c>
      <c r="AC846" s="13">
        <v>1.9</v>
      </c>
      <c r="AD846" s="13">
        <v>1.8</v>
      </c>
      <c r="AE846" s="13">
        <v>1.8</v>
      </c>
      <c r="AF846" s="14">
        <v>89.14</v>
      </c>
      <c r="AG846" s="14">
        <v>-195.13</v>
      </c>
      <c r="AH846" s="14">
        <v>-59.92</v>
      </c>
      <c r="AI846" s="13">
        <v>-6.4</v>
      </c>
      <c r="AJ846" s="14">
        <v>-4682</v>
      </c>
      <c r="AK846" s="14">
        <v>72.94</v>
      </c>
      <c r="AL846" s="14">
        <v>58.35</v>
      </c>
      <c r="AM846" s="14">
        <v>-46.37</v>
      </c>
      <c r="AN846" s="15">
        <v>0.0035</v>
      </c>
      <c r="AO846" s="13">
        <v>104.9</v>
      </c>
      <c r="AP846" s="13">
        <v>108.4</v>
      </c>
      <c r="AQ846" s="13">
        <v>4.4</v>
      </c>
      <c r="AR846" s="13">
        <v>2875.8099</v>
      </c>
      <c r="AS846" s="13">
        <v>-1.369176</v>
      </c>
      <c r="AT846" s="13">
        <v>257.281</v>
      </c>
      <c r="AU846" s="13">
        <v>3592.965</v>
      </c>
      <c r="AV846" s="13">
        <v>1521.6761</v>
      </c>
      <c r="AW846" s="13">
        <v>-2.693222</v>
      </c>
      <c r="AX846" s="13">
        <v>3.5756</v>
      </c>
      <c r="AY846" s="13">
        <v>6.545</v>
      </c>
      <c r="AZ846" s="13">
        <v>2.9</v>
      </c>
      <c r="BA846" s="13">
        <v>1.92</v>
      </c>
    </row>
    <row r="847" spans="1:53">
      <c r="A847" s="13" t="s">
        <v>53</v>
      </c>
      <c r="B847" s="13" t="s">
        <v>54</v>
      </c>
      <c r="C847" s="13">
        <v>43273</v>
      </c>
      <c r="D847" s="14">
        <v>-0.81</v>
      </c>
      <c r="E847" s="14">
        <v>-2.75</v>
      </c>
      <c r="F847" s="14">
        <v>-3.78</v>
      </c>
      <c r="G847" s="14">
        <v>3016.6</v>
      </c>
      <c r="H847" s="14">
        <v>3156.9</v>
      </c>
      <c r="I847" s="14">
        <v>2876.3</v>
      </c>
      <c r="J847" s="14">
        <v>-135.74</v>
      </c>
      <c r="K847" s="14">
        <v>21.98</v>
      </c>
      <c r="L847" s="14">
        <v>28.31</v>
      </c>
      <c r="M847" s="14">
        <v>9.31</v>
      </c>
      <c r="N847" s="14">
        <v>-41.0895</v>
      </c>
      <c r="O847" s="14">
        <v>-24.0903</v>
      </c>
      <c r="P847" s="14">
        <v>-33.9984</v>
      </c>
      <c r="Q847" s="13">
        <v>3527.6</v>
      </c>
      <c r="R847" s="13">
        <v>3580</v>
      </c>
      <c r="S847" s="13">
        <v>3514.2</v>
      </c>
      <c r="T847" s="13">
        <v>3572.4</v>
      </c>
      <c r="U847" s="13">
        <v>3564.6</v>
      </c>
      <c r="V847" s="13">
        <v>0.0043</v>
      </c>
      <c r="W847" s="13">
        <v>22383.33</v>
      </c>
      <c r="X847" s="13">
        <v>21015</v>
      </c>
      <c r="Y847" s="13">
        <v>28934</v>
      </c>
      <c r="Z847" s="14">
        <v>29.88</v>
      </c>
      <c r="AA847" s="14">
        <v>34.53</v>
      </c>
      <c r="AB847" s="14">
        <v>39.68</v>
      </c>
      <c r="AC847" s="13">
        <v>2.1</v>
      </c>
      <c r="AD847" s="13">
        <v>1.9</v>
      </c>
      <c r="AE847" s="13">
        <v>1.8</v>
      </c>
      <c r="AF847" s="14">
        <v>79.37</v>
      </c>
      <c r="AG847" s="14">
        <v>-169.2</v>
      </c>
      <c r="AH847" s="14">
        <v>-65.49</v>
      </c>
      <c r="AI847" s="13">
        <v>-6.4</v>
      </c>
      <c r="AJ847" s="14">
        <v>-5061</v>
      </c>
      <c r="AK847" s="14">
        <v>73.75</v>
      </c>
      <c r="AL847" s="14">
        <v>63.51</v>
      </c>
      <c r="AM847" s="14">
        <v>-36.5</v>
      </c>
      <c r="AN847" s="15">
        <v>0.0028</v>
      </c>
      <c r="AO847" s="13">
        <v>104.9</v>
      </c>
      <c r="AP847" s="13">
        <v>108.4</v>
      </c>
      <c r="AQ847" s="13">
        <v>4.4</v>
      </c>
      <c r="AR847" s="13">
        <v>2889.7603</v>
      </c>
      <c r="AS847" s="13">
        <v>0.485095</v>
      </c>
      <c r="AT847" s="13">
        <v>195.241</v>
      </c>
      <c r="AU847" s="13">
        <v>368.946</v>
      </c>
      <c r="AV847" s="13">
        <v>1549.665</v>
      </c>
      <c r="AW847" s="13">
        <v>1.83951</v>
      </c>
      <c r="AX847" s="13">
        <v>3.5563</v>
      </c>
      <c r="AY847" s="13">
        <v>6.513</v>
      </c>
      <c r="AZ847" s="13">
        <v>2.9</v>
      </c>
      <c r="BA847" s="13">
        <v>1.92</v>
      </c>
    </row>
    <row r="848" spans="1:53">
      <c r="A848" s="13" t="s">
        <v>53</v>
      </c>
      <c r="B848" s="13" t="s">
        <v>54</v>
      </c>
      <c r="C848" s="13">
        <v>43276</v>
      </c>
      <c r="D848" s="14">
        <v>-1.39</v>
      </c>
      <c r="E848" s="14">
        <v>-3.9</v>
      </c>
      <c r="F848" s="14">
        <v>-5.17</v>
      </c>
      <c r="G848" s="14">
        <v>3007.4</v>
      </c>
      <c r="H848" s="14">
        <v>3163.7</v>
      </c>
      <c r="I848" s="14">
        <v>2851.2</v>
      </c>
      <c r="J848" s="14">
        <v>-117.91</v>
      </c>
      <c r="K848" s="14">
        <v>15.08</v>
      </c>
      <c r="L848" s="14">
        <v>23.9</v>
      </c>
      <c r="M848" s="14">
        <v>-2.56</v>
      </c>
      <c r="N848" s="14">
        <v>-47.9454</v>
      </c>
      <c r="O848" s="14">
        <v>-28.8613</v>
      </c>
      <c r="P848" s="14">
        <v>-38.1682</v>
      </c>
      <c r="Q848" s="13">
        <v>3584.6</v>
      </c>
      <c r="R848" s="13">
        <v>3595</v>
      </c>
      <c r="S848" s="13">
        <v>3505.4</v>
      </c>
      <c r="T848" s="13">
        <v>3509.2</v>
      </c>
      <c r="U848" s="13">
        <v>3526</v>
      </c>
      <c r="V848" s="13">
        <v>-0.0155</v>
      </c>
      <c r="W848" s="13">
        <v>20894</v>
      </c>
      <c r="X848" s="13">
        <v>19592</v>
      </c>
      <c r="Y848" s="13">
        <v>29818</v>
      </c>
      <c r="Z848" s="14">
        <v>22.97</v>
      </c>
      <c r="AA848" s="14">
        <v>30.13</v>
      </c>
      <c r="AB848" s="14">
        <v>37.02</v>
      </c>
      <c r="AC848" s="13">
        <v>2.1</v>
      </c>
      <c r="AD848" s="13">
        <v>1.9</v>
      </c>
      <c r="AE848" s="13">
        <v>1.8</v>
      </c>
      <c r="AF848" s="14">
        <v>98.71</v>
      </c>
      <c r="AG848" s="14">
        <v>-175.26</v>
      </c>
      <c r="AH848" s="14">
        <v>-71.58</v>
      </c>
      <c r="AI848" s="13">
        <v>-6.4</v>
      </c>
      <c r="AJ848" s="14">
        <v>-4738</v>
      </c>
      <c r="AK848" s="14">
        <v>61.09</v>
      </c>
      <c r="AL848" s="14">
        <v>72.74</v>
      </c>
      <c r="AM848" s="14">
        <v>-51.28</v>
      </c>
      <c r="AN848" s="15">
        <v>0.003</v>
      </c>
      <c r="AO848" s="13">
        <v>104.9</v>
      </c>
      <c r="AP848" s="13">
        <v>108.4</v>
      </c>
      <c r="AQ848" s="13">
        <v>4.4</v>
      </c>
      <c r="AR848" s="13">
        <v>2859.3364</v>
      </c>
      <c r="AS848" s="13">
        <v>-1.052817</v>
      </c>
      <c r="AT848" s="13">
        <v>213.914</v>
      </c>
      <c r="AU848" s="13">
        <v>356.4777</v>
      </c>
      <c r="AV848" s="13">
        <v>1538.565</v>
      </c>
      <c r="AW848" s="13">
        <v>-0.715996</v>
      </c>
      <c r="AX848" s="13">
        <v>3.5827</v>
      </c>
      <c r="AY848" s="13">
        <v>6.54155</v>
      </c>
      <c r="AZ848" s="13">
        <v>2.87</v>
      </c>
      <c r="BA848" s="13">
        <v>1.92</v>
      </c>
    </row>
    <row r="849" spans="1:53">
      <c r="A849" s="13" t="s">
        <v>53</v>
      </c>
      <c r="B849" s="13" t="s">
        <v>54</v>
      </c>
      <c r="C849" s="13">
        <v>43277</v>
      </c>
      <c r="D849" s="14">
        <v>-1.45</v>
      </c>
      <c r="E849" s="14">
        <v>-3.72</v>
      </c>
      <c r="F849" s="14">
        <v>-5.26</v>
      </c>
      <c r="G849" s="14">
        <v>2995.8</v>
      </c>
      <c r="H849" s="14">
        <v>3162.1</v>
      </c>
      <c r="I849" s="14">
        <v>2829.5</v>
      </c>
      <c r="J849" s="14">
        <v>-125.32</v>
      </c>
      <c r="K849" s="14">
        <v>14.89</v>
      </c>
      <c r="L849" s="14">
        <v>20.9</v>
      </c>
      <c r="M849" s="14">
        <v>2.87</v>
      </c>
      <c r="N849" s="14">
        <v>-53.8773</v>
      </c>
      <c r="O849" s="14">
        <v>-33.8645</v>
      </c>
      <c r="P849" s="14">
        <v>-40.0256</v>
      </c>
      <c r="Q849" s="13">
        <v>3494.8</v>
      </c>
      <c r="R849" s="13">
        <v>3518</v>
      </c>
      <c r="S849" s="13">
        <v>3443.2</v>
      </c>
      <c r="T849" s="13">
        <v>3492</v>
      </c>
      <c r="U849" s="13">
        <v>3482.4</v>
      </c>
      <c r="V849" s="13">
        <v>-0.0096</v>
      </c>
      <c r="W849" s="13">
        <v>23709.03</v>
      </c>
      <c r="X849" s="13">
        <v>22675</v>
      </c>
      <c r="Y849" s="13">
        <v>30584</v>
      </c>
      <c r="Z849" s="14">
        <v>21.35</v>
      </c>
      <c r="AA849" s="14">
        <v>29.04</v>
      </c>
      <c r="AB849" s="14">
        <v>36.33</v>
      </c>
      <c r="AC849" s="13">
        <v>2.1</v>
      </c>
      <c r="AD849" s="13">
        <v>1.9</v>
      </c>
      <c r="AE849" s="13">
        <v>1.9</v>
      </c>
      <c r="AF849" s="14">
        <v>86.3</v>
      </c>
      <c r="AG849" s="14">
        <v>-199.05</v>
      </c>
      <c r="AH849" s="14">
        <v>-78.71</v>
      </c>
      <c r="AI849" s="13">
        <v>-6.4</v>
      </c>
      <c r="AJ849" s="14">
        <v>-4884</v>
      </c>
      <c r="AK849" s="14">
        <v>59.57</v>
      </c>
      <c r="AL849" s="14">
        <v>79.89</v>
      </c>
      <c r="AM849" s="14">
        <v>-39.11</v>
      </c>
      <c r="AN849" s="15">
        <v>0.0032</v>
      </c>
      <c r="AO849" s="13">
        <v>104.9</v>
      </c>
      <c r="AP849" s="13">
        <v>108.4</v>
      </c>
      <c r="AQ849" s="13">
        <v>4.4</v>
      </c>
      <c r="AR849" s="13">
        <v>2844.5081</v>
      </c>
      <c r="AS849" s="13">
        <v>-0.518592</v>
      </c>
      <c r="AT849" s="13">
        <v>244.572</v>
      </c>
      <c r="AU849" s="13">
        <v>3531.1112</v>
      </c>
      <c r="AV849" s="13">
        <v>1564.9174</v>
      </c>
      <c r="AW849" s="13">
        <v>1.712791</v>
      </c>
      <c r="AX849" s="13">
        <v>3.5843</v>
      </c>
      <c r="AY849" s="13">
        <v>6.5822</v>
      </c>
      <c r="AZ849" s="13">
        <v>2.88</v>
      </c>
      <c r="BA849" s="13">
        <v>1.92</v>
      </c>
    </row>
    <row r="850" spans="1:53">
      <c r="A850" s="13" t="s">
        <v>53</v>
      </c>
      <c r="B850" s="13" t="s">
        <v>54</v>
      </c>
      <c r="C850" s="13">
        <v>43278</v>
      </c>
      <c r="D850" s="14">
        <v>-3.24</v>
      </c>
      <c r="E850" s="14">
        <v>-5.55</v>
      </c>
      <c r="F850" s="14">
        <v>-7.63</v>
      </c>
      <c r="G850" s="14">
        <v>2980.8</v>
      </c>
      <c r="H850" s="14">
        <v>3168.3</v>
      </c>
      <c r="I850" s="14">
        <v>2793.3</v>
      </c>
      <c r="J850" s="14">
        <v>-134.19</v>
      </c>
      <c r="K850" s="14">
        <v>10.03</v>
      </c>
      <c r="L850" s="14">
        <v>17.27</v>
      </c>
      <c r="M850" s="14">
        <v>-4.46</v>
      </c>
      <c r="N850" s="14">
        <v>-64.5903</v>
      </c>
      <c r="O850" s="14">
        <v>-40.0097</v>
      </c>
      <c r="P850" s="14">
        <v>-49.1613</v>
      </c>
      <c r="Q850" s="13">
        <v>3489.8</v>
      </c>
      <c r="R850" s="13">
        <v>3508</v>
      </c>
      <c r="S850" s="13">
        <v>3387</v>
      </c>
      <c r="T850" s="13">
        <v>3388.2</v>
      </c>
      <c r="U850" s="13">
        <v>3406.6</v>
      </c>
      <c r="V850" s="13">
        <v>-0.0271</v>
      </c>
      <c r="W850" s="13">
        <v>24279.7</v>
      </c>
      <c r="X850" s="13">
        <v>23463</v>
      </c>
      <c r="Y850" s="13">
        <v>31242</v>
      </c>
      <c r="Z850" s="14">
        <v>14.15</v>
      </c>
      <c r="AA850" s="14">
        <v>23.42</v>
      </c>
      <c r="AB850" s="14">
        <v>32.51</v>
      </c>
      <c r="AC850" s="13">
        <v>2.2</v>
      </c>
      <c r="AD850" s="13">
        <v>2</v>
      </c>
      <c r="AE850" s="13">
        <v>1.9</v>
      </c>
      <c r="AF850" s="14">
        <v>99.69</v>
      </c>
      <c r="AG850" s="14">
        <v>-318.43</v>
      </c>
      <c r="AH850" s="14">
        <v>-89.46</v>
      </c>
      <c r="AI850" s="13">
        <v>-6.5</v>
      </c>
      <c r="AJ850" s="14">
        <v>-4837</v>
      </c>
      <c r="AK850" s="14">
        <v>58.31</v>
      </c>
      <c r="AL850" s="14">
        <v>95.4</v>
      </c>
      <c r="AM850" s="14">
        <v>-71.06</v>
      </c>
      <c r="AN850" s="15">
        <v>0.0031</v>
      </c>
      <c r="AO850" s="13">
        <v>104.9</v>
      </c>
      <c r="AP850" s="13">
        <v>108.4</v>
      </c>
      <c r="AQ850" s="13">
        <v>4.4</v>
      </c>
      <c r="AR850" s="13">
        <v>2813.1775</v>
      </c>
      <c r="AS850" s="13">
        <v>-1.101442</v>
      </c>
      <c r="AT850" s="13">
        <v>236.5329</v>
      </c>
      <c r="AU850" s="13">
        <v>3459.2621</v>
      </c>
      <c r="AV850" s="13">
        <v>1546.2315</v>
      </c>
      <c r="AW850" s="13">
        <v>-1.1945</v>
      </c>
      <c r="AX850" s="13">
        <v>3.5554</v>
      </c>
      <c r="AY850" s="13">
        <v>6.61765</v>
      </c>
      <c r="AZ850" s="13">
        <v>2.83</v>
      </c>
      <c r="BA850" s="13">
        <v>1.91</v>
      </c>
    </row>
    <row r="851" spans="1:53">
      <c r="A851" s="13" t="s">
        <v>53</v>
      </c>
      <c r="B851" s="13" t="s">
        <v>54</v>
      </c>
      <c r="C851" s="13">
        <v>43279</v>
      </c>
      <c r="D851" s="14">
        <v>-2.54</v>
      </c>
      <c r="E851" s="14">
        <v>-4.81</v>
      </c>
      <c r="F851" s="14">
        <v>-7.49</v>
      </c>
      <c r="G851" s="14">
        <v>2965.9</v>
      </c>
      <c r="H851" s="14">
        <v>3170.3</v>
      </c>
      <c r="I851" s="14">
        <v>2761.6</v>
      </c>
      <c r="J851" s="14">
        <v>-131.1</v>
      </c>
      <c r="K851" s="14">
        <v>7.63</v>
      </c>
      <c r="L851" s="14">
        <v>14.06</v>
      </c>
      <c r="M851" s="14">
        <v>-5.23</v>
      </c>
      <c r="N851" s="14">
        <v>-72.7624</v>
      </c>
      <c r="O851" s="14">
        <v>-46.5602</v>
      </c>
      <c r="P851" s="14">
        <v>-52.4044</v>
      </c>
      <c r="Q851" s="13">
        <v>3387</v>
      </c>
      <c r="R851" s="13">
        <v>3447.4</v>
      </c>
      <c r="S851" s="13">
        <v>3369.4</v>
      </c>
      <c r="T851" s="13">
        <v>3380.2</v>
      </c>
      <c r="U851" s="13">
        <v>3386.8</v>
      </c>
      <c r="V851" s="13">
        <v>-0.0077</v>
      </c>
      <c r="W851" s="13">
        <v>23930.76</v>
      </c>
      <c r="X851" s="13">
        <v>23395</v>
      </c>
      <c r="Y851" s="13">
        <v>31672</v>
      </c>
      <c r="Z851" s="14">
        <v>13.72</v>
      </c>
      <c r="AA851" s="14">
        <v>23.04</v>
      </c>
      <c r="AB851" s="14">
        <v>32.24</v>
      </c>
      <c r="AC851" s="13">
        <v>2.2</v>
      </c>
      <c r="AD851" s="13">
        <v>2.1</v>
      </c>
      <c r="AE851" s="13">
        <v>1.9</v>
      </c>
      <c r="AF851" s="14">
        <v>97.33</v>
      </c>
      <c r="AG851" s="14">
        <v>-293.23</v>
      </c>
      <c r="AH851" s="14">
        <v>-97.18</v>
      </c>
      <c r="AI851" s="13">
        <v>-6.5</v>
      </c>
      <c r="AJ851" s="14">
        <v>-5208</v>
      </c>
      <c r="AK851" s="14">
        <v>56.98</v>
      </c>
      <c r="AL851" s="14">
        <v>108.65</v>
      </c>
      <c r="AM851" s="14">
        <v>-43.33</v>
      </c>
      <c r="AN851" s="15">
        <v>0.0029</v>
      </c>
      <c r="AO851" s="13">
        <v>104.9</v>
      </c>
      <c r="AP851" s="13">
        <v>108.4</v>
      </c>
      <c r="AQ851" s="13">
        <v>4.4</v>
      </c>
      <c r="AR851" s="13">
        <v>2786.8966</v>
      </c>
      <c r="AS851" s="13">
        <v>-0.934207</v>
      </c>
      <c r="AT851" s="13">
        <v>268.3994</v>
      </c>
      <c r="AU851" s="13">
        <v>3423.5255</v>
      </c>
      <c r="AV851" s="13">
        <v>1543.6637</v>
      </c>
      <c r="AW851" s="13">
        <v>-0.16668</v>
      </c>
      <c r="AX851" s="13">
        <v>3.531</v>
      </c>
      <c r="AY851" s="13">
        <v>6.63575</v>
      </c>
      <c r="AZ851" s="13">
        <v>2.84</v>
      </c>
      <c r="BA851" s="13">
        <v>1.91</v>
      </c>
    </row>
    <row r="852" spans="1:53">
      <c r="A852" s="13" t="s">
        <v>53</v>
      </c>
      <c r="B852" s="13" t="s">
        <v>54</v>
      </c>
      <c r="C852" s="13">
        <v>43280</v>
      </c>
      <c r="D852" s="14">
        <v>0.81</v>
      </c>
      <c r="E852" s="14">
        <v>-1.37</v>
      </c>
      <c r="F852" s="14">
        <v>-4.48</v>
      </c>
      <c r="G852" s="14">
        <v>2955.9</v>
      </c>
      <c r="H852" s="14">
        <v>3165.5</v>
      </c>
      <c r="I852" s="14">
        <v>2746.4</v>
      </c>
      <c r="J852" s="14">
        <v>-88.09</v>
      </c>
      <c r="K852" s="14">
        <v>16.56</v>
      </c>
      <c r="L852" s="14">
        <v>14.89</v>
      </c>
      <c r="M852" s="14">
        <v>19.89</v>
      </c>
      <c r="N852" s="14">
        <v>-72.0939</v>
      </c>
      <c r="O852" s="14">
        <v>-51.667</v>
      </c>
      <c r="P852" s="14">
        <v>-40.854</v>
      </c>
      <c r="Q852" s="13">
        <v>3395</v>
      </c>
      <c r="R852" s="13">
        <v>3491</v>
      </c>
      <c r="S852" s="13">
        <v>3392.6</v>
      </c>
      <c r="T852" s="13">
        <v>3477.2</v>
      </c>
      <c r="U852" s="13">
        <v>3479.8</v>
      </c>
      <c r="V852" s="13">
        <v>0.0267</v>
      </c>
      <c r="W852" s="13">
        <v>23748.69</v>
      </c>
      <c r="X852" s="13">
        <v>23000</v>
      </c>
      <c r="Y852" s="13">
        <v>31161</v>
      </c>
      <c r="Z852" s="14">
        <v>40.09</v>
      </c>
      <c r="AA852" s="14">
        <v>36.49</v>
      </c>
      <c r="AB852" s="14">
        <v>38.74</v>
      </c>
      <c r="AC852" s="13">
        <v>2.2</v>
      </c>
      <c r="AD852" s="13">
        <v>2.2</v>
      </c>
      <c r="AE852" s="13">
        <v>1.9</v>
      </c>
      <c r="AF852" s="14">
        <v>71.68</v>
      </c>
      <c r="AG852" s="14">
        <v>-207.15</v>
      </c>
      <c r="AH852" s="14">
        <v>-105.27</v>
      </c>
      <c r="AI852" s="13">
        <v>-6.5</v>
      </c>
      <c r="AJ852" s="14">
        <v>-5490</v>
      </c>
      <c r="AK852" s="14">
        <v>68.93</v>
      </c>
      <c r="AL852" s="14">
        <v>111.52</v>
      </c>
      <c r="AM852" s="14">
        <v>-33.78</v>
      </c>
      <c r="AN852" s="15">
        <v>0.0029</v>
      </c>
      <c r="AO852" s="13">
        <v>104.9</v>
      </c>
      <c r="AP852" s="13">
        <v>108.4</v>
      </c>
      <c r="AQ852" s="13">
        <v>4.4</v>
      </c>
      <c r="AR852" s="13">
        <v>2847.4181</v>
      </c>
      <c r="AS852" s="13">
        <v>2.171645</v>
      </c>
      <c r="AT852" s="16">
        <v>268.3994</v>
      </c>
      <c r="AU852" s="13">
        <v>351.9845</v>
      </c>
      <c r="AV852" s="13">
        <v>166.7147</v>
      </c>
      <c r="AW852" s="13">
        <v>4.8454</v>
      </c>
      <c r="AX852" s="13">
        <v>3.4885</v>
      </c>
      <c r="AY852" s="13">
        <v>6.63535</v>
      </c>
      <c r="AZ852" s="13">
        <v>2.85</v>
      </c>
      <c r="BA852" s="13">
        <v>1.91</v>
      </c>
    </row>
    <row r="853" spans="1:53">
      <c r="A853" s="13" t="s">
        <v>53</v>
      </c>
      <c r="B853" s="13" t="s">
        <v>54</v>
      </c>
      <c r="C853" s="13">
        <v>43283</v>
      </c>
      <c r="D853" s="14">
        <v>-1.91</v>
      </c>
      <c r="E853" s="14">
        <v>-3.89</v>
      </c>
      <c r="F853" s="14">
        <v>-7.44</v>
      </c>
      <c r="G853" s="14">
        <v>2943</v>
      </c>
      <c r="H853" s="14">
        <v>3171.4</v>
      </c>
      <c r="I853" s="14">
        <v>2714.6</v>
      </c>
      <c r="J853" s="14">
        <v>-116.48</v>
      </c>
      <c r="K853" s="14">
        <v>14.46</v>
      </c>
      <c r="L853" s="14">
        <v>14.75</v>
      </c>
      <c r="M853" s="14">
        <v>13.88</v>
      </c>
      <c r="N853" s="14">
        <v>-78.7666</v>
      </c>
      <c r="O853" s="14">
        <v>-57.0869</v>
      </c>
      <c r="P853" s="14">
        <v>-43.3594</v>
      </c>
      <c r="Q853" s="13">
        <v>3470</v>
      </c>
      <c r="R853" s="13">
        <v>3474.8</v>
      </c>
      <c r="S853" s="13">
        <v>3320</v>
      </c>
      <c r="T853" s="13">
        <v>3352.6</v>
      </c>
      <c r="U853" s="13">
        <v>3351.4</v>
      </c>
      <c r="V853" s="13">
        <v>-0.0366</v>
      </c>
      <c r="W853" s="13">
        <v>25035.89</v>
      </c>
      <c r="X853" s="13">
        <v>24496</v>
      </c>
      <c r="Y853" s="13">
        <v>31234</v>
      </c>
      <c r="Z853" s="14">
        <v>27.25</v>
      </c>
      <c r="AA853" s="14">
        <v>29.31</v>
      </c>
      <c r="AB853" s="14">
        <v>34.32</v>
      </c>
      <c r="AC853" s="13">
        <v>2.3</v>
      </c>
      <c r="AD853" s="13">
        <v>2.2</v>
      </c>
      <c r="AE853" s="13">
        <v>1.9</v>
      </c>
      <c r="AF853" s="14">
        <v>91.01</v>
      </c>
      <c r="AG853" s="14">
        <v>-297.98</v>
      </c>
      <c r="AH853" s="14">
        <v>-114.16</v>
      </c>
      <c r="AI853" s="13">
        <v>-6.5</v>
      </c>
      <c r="AJ853" s="14">
        <v>-5309</v>
      </c>
      <c r="AK853" s="14">
        <v>57.42</v>
      </c>
      <c r="AL853" s="14">
        <v>121.8</v>
      </c>
      <c r="AM853" s="14">
        <v>-55.36</v>
      </c>
      <c r="AN853" s="15">
        <v>0.0032</v>
      </c>
      <c r="AO853" s="13">
        <v>105.2</v>
      </c>
      <c r="AP853" s="13">
        <v>108.5</v>
      </c>
      <c r="AQ853" s="13">
        <v>4.5</v>
      </c>
      <c r="AR853" s="13">
        <v>2775.557</v>
      </c>
      <c r="AS853" s="13">
        <v>-2.523728</v>
      </c>
      <c r="AT853" s="16">
        <v>268.3994</v>
      </c>
      <c r="AU853" s="13">
        <v>347.9638</v>
      </c>
      <c r="AV853" s="13">
        <v>1588.3739</v>
      </c>
      <c r="AW853" s="13">
        <v>-1.14159</v>
      </c>
      <c r="AX853" s="13">
        <v>3.51</v>
      </c>
      <c r="AY853" s="13">
        <v>6.68545</v>
      </c>
      <c r="AZ853" s="13">
        <v>2.87</v>
      </c>
      <c r="BA853" s="13">
        <v>1.91</v>
      </c>
    </row>
    <row r="854" spans="1:53">
      <c r="A854" s="13" t="s">
        <v>53</v>
      </c>
      <c r="B854" s="13" t="s">
        <v>54</v>
      </c>
      <c r="C854" s="13">
        <v>43284</v>
      </c>
      <c r="D854" s="14">
        <v>-0.82</v>
      </c>
      <c r="E854" s="14">
        <v>-2.97</v>
      </c>
      <c r="F854" s="14">
        <v>-6.61</v>
      </c>
      <c r="G854" s="14">
        <v>2930.9</v>
      </c>
      <c r="H854" s="14">
        <v>3173.3</v>
      </c>
      <c r="I854" s="14">
        <v>2688.5</v>
      </c>
      <c r="J854" s="14">
        <v>-121.88</v>
      </c>
      <c r="K854" s="14">
        <v>17.8</v>
      </c>
      <c r="L854" s="14">
        <v>15.77</v>
      </c>
      <c r="M854" s="14">
        <v>21.87</v>
      </c>
      <c r="N854" s="14">
        <v>-82.3117</v>
      </c>
      <c r="O854" s="14">
        <v>-62.1319</v>
      </c>
      <c r="P854" s="14">
        <v>-40.3598</v>
      </c>
      <c r="Q854" s="13">
        <v>3376.6</v>
      </c>
      <c r="R854" s="13">
        <v>3389.8</v>
      </c>
      <c r="S854" s="13">
        <v>3276.2</v>
      </c>
      <c r="T854" s="13">
        <v>3364.8</v>
      </c>
      <c r="U854" s="13">
        <v>3363</v>
      </c>
      <c r="V854" s="13">
        <v>0.004</v>
      </c>
      <c r="W854" s="13">
        <v>27698.74</v>
      </c>
      <c r="X854" s="13">
        <v>27595</v>
      </c>
      <c r="Y854" s="13">
        <v>33110</v>
      </c>
      <c r="Z854" s="14">
        <v>29.89</v>
      </c>
      <c r="AA854" s="14">
        <v>30.77</v>
      </c>
      <c r="AB854" s="14">
        <v>35.08</v>
      </c>
      <c r="AC854" s="13">
        <v>2.4</v>
      </c>
      <c r="AD854" s="13">
        <v>2.3</v>
      </c>
      <c r="AE854" s="13">
        <v>2</v>
      </c>
      <c r="AF854" s="14">
        <v>75.51</v>
      </c>
      <c r="AG854" s="14">
        <v>-165.21</v>
      </c>
      <c r="AH854" s="14">
        <v>-117.57</v>
      </c>
      <c r="AI854" s="13">
        <v>-6.5</v>
      </c>
      <c r="AJ854" s="14">
        <v>-5087</v>
      </c>
      <c r="AK854" s="14">
        <v>71.21</v>
      </c>
      <c r="AL854" s="14">
        <v>127.58</v>
      </c>
      <c r="AM854" s="14">
        <v>-44.48</v>
      </c>
      <c r="AN854" s="15">
        <v>0.0036</v>
      </c>
      <c r="AO854" s="13">
        <v>105.2</v>
      </c>
      <c r="AP854" s="13">
        <v>108.5</v>
      </c>
      <c r="AQ854" s="13">
        <v>4.5</v>
      </c>
      <c r="AR854" s="13">
        <v>2786.8878</v>
      </c>
      <c r="AS854" s="13">
        <v>0.408235</v>
      </c>
      <c r="AT854" s="13">
        <v>341.934</v>
      </c>
      <c r="AU854" s="13">
        <v>349.281</v>
      </c>
      <c r="AV854" s="13">
        <v>167.1223</v>
      </c>
      <c r="AW854" s="13">
        <v>1.18352</v>
      </c>
      <c r="AX854" s="13">
        <v>3.4971</v>
      </c>
      <c r="AY854" s="13">
        <v>6.6665</v>
      </c>
      <c r="AZ854" s="13">
        <v>2.83</v>
      </c>
      <c r="BA854" s="13">
        <v>1.91</v>
      </c>
    </row>
    <row r="855" spans="1:53">
      <c r="A855" s="13" t="s">
        <v>53</v>
      </c>
      <c r="B855" s="13" t="s">
        <v>54</v>
      </c>
      <c r="C855" s="13">
        <v>43285</v>
      </c>
      <c r="D855" s="14">
        <v>-1.49</v>
      </c>
      <c r="E855" s="14">
        <v>-3.22</v>
      </c>
      <c r="F855" s="14">
        <v>-6.96</v>
      </c>
      <c r="G855" s="14">
        <v>2916.7</v>
      </c>
      <c r="H855" s="14">
        <v>3171.8</v>
      </c>
      <c r="I855" s="14">
        <v>2661.7</v>
      </c>
      <c r="J855" s="14">
        <v>-105.62</v>
      </c>
      <c r="K855" s="14">
        <v>17.56</v>
      </c>
      <c r="L855" s="14">
        <v>16.36</v>
      </c>
      <c r="M855" s="14">
        <v>19.94</v>
      </c>
      <c r="N855" s="14">
        <v>-86.352</v>
      </c>
      <c r="O855" s="14">
        <v>-66.9759</v>
      </c>
      <c r="P855" s="14">
        <v>-38.7523</v>
      </c>
      <c r="Q855" s="13">
        <v>3357.8</v>
      </c>
      <c r="R855" s="13">
        <v>3382.8</v>
      </c>
      <c r="S855" s="13">
        <v>3316</v>
      </c>
      <c r="T855" s="13">
        <v>3330.6</v>
      </c>
      <c r="U855" s="13">
        <v>3328.6</v>
      </c>
      <c r="V855" s="13">
        <v>-0.0096</v>
      </c>
      <c r="W855" s="13">
        <v>22636.94</v>
      </c>
      <c r="X855" s="13">
        <v>22560</v>
      </c>
      <c r="Y855" s="13">
        <v>32205</v>
      </c>
      <c r="Z855" s="14">
        <v>26.64</v>
      </c>
      <c r="AA855" s="14">
        <v>28.95</v>
      </c>
      <c r="AB855" s="14">
        <v>33.94</v>
      </c>
      <c r="AC855" s="13">
        <v>2.4</v>
      </c>
      <c r="AD855" s="13">
        <v>2.3</v>
      </c>
      <c r="AE855" s="13">
        <v>2</v>
      </c>
      <c r="AF855" s="14">
        <v>84.96</v>
      </c>
      <c r="AG855" s="14">
        <v>-214.41</v>
      </c>
      <c r="AH855" s="14">
        <v>-125.41</v>
      </c>
      <c r="AI855" s="13">
        <v>-6.5</v>
      </c>
      <c r="AJ855" s="14">
        <v>-5668</v>
      </c>
      <c r="AK855" s="14">
        <v>70.55</v>
      </c>
      <c r="AL855" s="14">
        <v>131.47</v>
      </c>
      <c r="AM855" s="14">
        <v>-33.15</v>
      </c>
      <c r="AN855" s="15">
        <v>0.0028</v>
      </c>
      <c r="AO855" s="13">
        <v>105.2</v>
      </c>
      <c r="AP855" s="13">
        <v>108.5</v>
      </c>
      <c r="AQ855" s="13">
        <v>4.5</v>
      </c>
      <c r="AR855" s="13">
        <v>2759.126</v>
      </c>
      <c r="AS855" s="13">
        <v>-0.996158</v>
      </c>
      <c r="AT855" s="13">
        <v>197.5932</v>
      </c>
      <c r="AU855" s="13">
        <v>3363.7473</v>
      </c>
      <c r="AV855" s="13">
        <v>1565.614</v>
      </c>
      <c r="AW855" s="13">
        <v>-2.582996</v>
      </c>
      <c r="AX855" s="13">
        <v>3.5136</v>
      </c>
      <c r="AY855" s="13">
        <v>6.6431</v>
      </c>
      <c r="AZ855" s="16">
        <v>2.83</v>
      </c>
      <c r="BA855" s="13">
        <v>1.91</v>
      </c>
    </row>
    <row r="856" spans="1:53">
      <c r="A856" s="13" t="s">
        <v>53</v>
      </c>
      <c r="B856" s="13" t="s">
        <v>54</v>
      </c>
      <c r="C856" s="13">
        <v>43286</v>
      </c>
      <c r="D856" s="14">
        <v>-1.85</v>
      </c>
      <c r="E856" s="14">
        <v>-3.33</v>
      </c>
      <c r="F856" s="14">
        <v>-7.09</v>
      </c>
      <c r="G856" s="14">
        <v>2903.2</v>
      </c>
      <c r="H856" s="14">
        <v>3173</v>
      </c>
      <c r="I856" s="14">
        <v>2633.4</v>
      </c>
      <c r="J856" s="14">
        <v>-106.72</v>
      </c>
      <c r="K856" s="14">
        <v>14.55</v>
      </c>
      <c r="L856" s="14">
        <v>15.76</v>
      </c>
      <c r="M856" s="14">
        <v>12.13</v>
      </c>
      <c r="N856" s="14">
        <v>-90.2837</v>
      </c>
      <c r="O856" s="14">
        <v>-71.6375</v>
      </c>
      <c r="P856" s="14">
        <v>-37.2926</v>
      </c>
      <c r="Q856" s="13">
        <v>3330.2</v>
      </c>
      <c r="R856" s="13">
        <v>3368</v>
      </c>
      <c r="S856" s="13">
        <v>3296</v>
      </c>
      <c r="T856" s="13">
        <v>3303.4</v>
      </c>
      <c r="U856" s="13">
        <v>3307.8</v>
      </c>
      <c r="V856" s="13">
        <v>-0.0076</v>
      </c>
      <c r="W856" s="13">
        <v>25360.22</v>
      </c>
      <c r="X856" s="13">
        <v>25396</v>
      </c>
      <c r="Y856" s="13">
        <v>32608</v>
      </c>
      <c r="Z856" s="14">
        <v>24.14</v>
      </c>
      <c r="AA856" s="14">
        <v>27.53</v>
      </c>
      <c r="AB856" s="14">
        <v>33.04</v>
      </c>
      <c r="AC856" s="13">
        <v>2.5</v>
      </c>
      <c r="AD856" s="13">
        <v>2.3</v>
      </c>
      <c r="AE856" s="13">
        <v>2.1</v>
      </c>
      <c r="AF856" s="14">
        <v>91.47</v>
      </c>
      <c r="AG856" s="14">
        <v>-196.18</v>
      </c>
      <c r="AH856" s="14">
        <v>-134.75</v>
      </c>
      <c r="AI856" s="13">
        <v>-6.5</v>
      </c>
      <c r="AJ856" s="14">
        <v>-5682</v>
      </c>
      <c r="AK856" s="14">
        <v>57.99</v>
      </c>
      <c r="AL856" s="14">
        <v>134.2</v>
      </c>
      <c r="AM856" s="14">
        <v>-39.04</v>
      </c>
      <c r="AN856" s="15">
        <v>0.003</v>
      </c>
      <c r="AO856" s="13">
        <v>105.2</v>
      </c>
      <c r="AP856" s="13">
        <v>108.5</v>
      </c>
      <c r="AQ856" s="13">
        <v>4.5</v>
      </c>
      <c r="AR856" s="13">
        <v>2733.8819</v>
      </c>
      <c r="AS856" s="13">
        <v>-0.914931</v>
      </c>
      <c r="AT856" s="13">
        <v>29.1163</v>
      </c>
      <c r="AU856" s="13">
        <v>3342.4379</v>
      </c>
      <c r="AV856" s="13">
        <v>1532.6789</v>
      </c>
      <c r="AW856" s="13">
        <v>-2.13429</v>
      </c>
      <c r="AX856" s="13">
        <v>3.52</v>
      </c>
      <c r="AY856" s="13">
        <v>6.65795</v>
      </c>
      <c r="AZ856" s="13">
        <v>2.84</v>
      </c>
      <c r="BA856" s="13">
        <v>1.91</v>
      </c>
    </row>
    <row r="857" spans="1:53">
      <c r="A857" s="13" t="s">
        <v>53</v>
      </c>
      <c r="B857" s="13" t="s">
        <v>54</v>
      </c>
      <c r="C857" s="13">
        <v>43287</v>
      </c>
      <c r="D857" s="14">
        <v>-0.23</v>
      </c>
      <c r="E857" s="14">
        <v>-1.9</v>
      </c>
      <c r="F857" s="14">
        <v>-5.8</v>
      </c>
      <c r="G857" s="14">
        <v>2892.7</v>
      </c>
      <c r="H857" s="14">
        <v>3174.7</v>
      </c>
      <c r="I857" s="14">
        <v>2610.7</v>
      </c>
      <c r="J857" s="14">
        <v>-96.5</v>
      </c>
      <c r="K857" s="14">
        <v>17.77</v>
      </c>
      <c r="L857" s="14">
        <v>16.43</v>
      </c>
      <c r="M857" s="14">
        <v>20.44</v>
      </c>
      <c r="N857" s="14">
        <v>-90.7394</v>
      </c>
      <c r="O857" s="14">
        <v>-75.4578</v>
      </c>
      <c r="P857" s="14">
        <v>-30.5631</v>
      </c>
      <c r="Q857" s="13">
        <v>3315</v>
      </c>
      <c r="R857" s="13">
        <v>3374.8</v>
      </c>
      <c r="S857" s="13">
        <v>3267.6</v>
      </c>
      <c r="T857" s="13">
        <v>3328.2</v>
      </c>
      <c r="U857" s="13">
        <v>3339.4</v>
      </c>
      <c r="V857" s="13">
        <v>0.0062</v>
      </c>
      <c r="W857" s="13">
        <v>29120.7</v>
      </c>
      <c r="X857" s="13">
        <v>29203</v>
      </c>
      <c r="Y857" s="13">
        <v>31963</v>
      </c>
      <c r="Z857" s="14">
        <v>31.21</v>
      </c>
      <c r="AA857" s="14">
        <v>30.89</v>
      </c>
      <c r="AB857" s="14">
        <v>34.68</v>
      </c>
      <c r="AC857" s="13">
        <v>2.6</v>
      </c>
      <c r="AD857" s="13">
        <v>2.4</v>
      </c>
      <c r="AE857" s="13">
        <v>2.1</v>
      </c>
      <c r="AF857" s="14">
        <v>81.49</v>
      </c>
      <c r="AG857" s="14">
        <v>-196.99</v>
      </c>
      <c r="AH857" s="14">
        <v>-145.08</v>
      </c>
      <c r="AI857" s="13">
        <v>-6.5</v>
      </c>
      <c r="AJ857" s="14">
        <v>-5070</v>
      </c>
      <c r="AK857" s="14">
        <v>71.79</v>
      </c>
      <c r="AL857" s="14">
        <v>132.94</v>
      </c>
      <c r="AM857" s="14">
        <v>-36.92</v>
      </c>
      <c r="AN857" s="15">
        <v>0.0032</v>
      </c>
      <c r="AO857" s="13">
        <v>105.2</v>
      </c>
      <c r="AP857" s="13">
        <v>108.5</v>
      </c>
      <c r="AQ857" s="13">
        <v>4.5</v>
      </c>
      <c r="AR857" s="13">
        <v>2747.2285</v>
      </c>
      <c r="AS857" s="13">
        <v>0.488192</v>
      </c>
      <c r="AT857" s="13">
        <v>242.6716</v>
      </c>
      <c r="AU857" s="13">
        <v>3365.1227</v>
      </c>
      <c r="AV857" s="13">
        <v>1541.3135</v>
      </c>
      <c r="AW857" s="13">
        <v>0.563367</v>
      </c>
      <c r="AX857" s="13">
        <v>3.5329</v>
      </c>
      <c r="AY857" s="13">
        <v>6.6622</v>
      </c>
      <c r="AZ857" s="13">
        <v>2.82</v>
      </c>
      <c r="BA857" s="13">
        <v>1.91</v>
      </c>
    </row>
    <row r="858" spans="1:53">
      <c r="A858" s="13" t="s">
        <v>53</v>
      </c>
      <c r="B858" s="13" t="s">
        <v>54</v>
      </c>
      <c r="C858" s="13">
        <v>43290</v>
      </c>
      <c r="D858" s="14">
        <v>2.58</v>
      </c>
      <c r="E858" s="14">
        <v>1.6</v>
      </c>
      <c r="F858" s="14">
        <v>-2.24</v>
      </c>
      <c r="G858" s="14">
        <v>2883.1</v>
      </c>
      <c r="H858" s="14">
        <v>3163.5</v>
      </c>
      <c r="I858" s="14">
        <v>2602.8</v>
      </c>
      <c r="J858" s="14">
        <v>-21.98</v>
      </c>
      <c r="K858" s="14">
        <v>35.72</v>
      </c>
      <c r="L858" s="14">
        <v>22.86</v>
      </c>
      <c r="M858" s="14">
        <v>61.45</v>
      </c>
      <c r="N858" s="14">
        <v>-82.8809</v>
      </c>
      <c r="O858" s="14">
        <v>-76.9425</v>
      </c>
      <c r="P858" s="14">
        <v>-11.8769</v>
      </c>
      <c r="Q858" s="13">
        <v>3356</v>
      </c>
      <c r="R858" s="13">
        <v>3443</v>
      </c>
      <c r="S858" s="13">
        <v>3355.6</v>
      </c>
      <c r="T858" s="13">
        <v>3439.8</v>
      </c>
      <c r="U858" s="13">
        <v>3432.8</v>
      </c>
      <c r="V858" s="13">
        <v>0.0301</v>
      </c>
      <c r="W858" s="13">
        <v>24499.18</v>
      </c>
      <c r="X858" s="13">
        <v>23979</v>
      </c>
      <c r="Y858" s="13">
        <v>30020</v>
      </c>
      <c r="Z858" s="14">
        <v>54.25</v>
      </c>
      <c r="AA858" s="14">
        <v>43.7</v>
      </c>
      <c r="AB858" s="14">
        <v>41.4</v>
      </c>
      <c r="AC858" s="13">
        <v>2.6</v>
      </c>
      <c r="AD858" s="13">
        <v>2.5</v>
      </c>
      <c r="AE858" s="13">
        <v>2.2</v>
      </c>
      <c r="AF858" s="14">
        <v>31.23</v>
      </c>
      <c r="AG858" s="14">
        <v>-55.98</v>
      </c>
      <c r="AH858" s="14">
        <v>-146.75</v>
      </c>
      <c r="AI858" s="13">
        <v>-6.5</v>
      </c>
      <c r="AJ858" s="14">
        <v>-5316</v>
      </c>
      <c r="AK858" s="14">
        <v>73.89</v>
      </c>
      <c r="AL858" s="14">
        <v>128.63</v>
      </c>
      <c r="AM858" s="14">
        <v>-19.38</v>
      </c>
      <c r="AN858" s="15">
        <v>0.0029</v>
      </c>
      <c r="AO858" s="13">
        <v>105.2</v>
      </c>
      <c r="AP858" s="13">
        <v>108.5</v>
      </c>
      <c r="AQ858" s="13">
        <v>4.5</v>
      </c>
      <c r="AR858" s="13">
        <v>2815.1095</v>
      </c>
      <c r="AS858" s="13">
        <v>2.47089</v>
      </c>
      <c r="AT858" s="13">
        <v>186.3971</v>
      </c>
      <c r="AU858" s="13">
        <v>3459.1837</v>
      </c>
      <c r="AV858" s="13">
        <v>1581.932</v>
      </c>
      <c r="AW858" s="13">
        <v>2.6352</v>
      </c>
      <c r="AX858" s="13">
        <v>3.5474</v>
      </c>
      <c r="AY858" s="13">
        <v>6.6225</v>
      </c>
      <c r="AZ858" s="13">
        <v>2.86</v>
      </c>
      <c r="BA858" s="13">
        <v>1.91</v>
      </c>
    </row>
    <row r="859" spans="1:53">
      <c r="A859" s="13" t="s">
        <v>53</v>
      </c>
      <c r="B859" s="13" t="s">
        <v>54</v>
      </c>
      <c r="C859" s="13">
        <v>43291</v>
      </c>
      <c r="D859" s="14">
        <v>2.26</v>
      </c>
      <c r="E859" s="14">
        <v>1.91</v>
      </c>
      <c r="F859" s="14">
        <v>-1.66</v>
      </c>
      <c r="G859" s="14">
        <v>2874.7</v>
      </c>
      <c r="H859" s="14">
        <v>3153.7</v>
      </c>
      <c r="I859" s="14">
        <v>2595.7</v>
      </c>
      <c r="J859" s="14">
        <v>7.76</v>
      </c>
      <c r="K859" s="14">
        <v>50.4</v>
      </c>
      <c r="L859" s="14">
        <v>32.04</v>
      </c>
      <c r="M859" s="14">
        <v>87.13</v>
      </c>
      <c r="N859" s="14">
        <v>-75.3933</v>
      </c>
      <c r="O859" s="14">
        <v>-76.6326</v>
      </c>
      <c r="P859" s="14">
        <v>2.4786</v>
      </c>
      <c r="Q859" s="13">
        <v>3447.4</v>
      </c>
      <c r="R859" s="13">
        <v>3453.6</v>
      </c>
      <c r="S859" s="13">
        <v>3408.8</v>
      </c>
      <c r="T859" s="13">
        <v>3445.8</v>
      </c>
      <c r="U859" s="13">
        <v>3432.2</v>
      </c>
      <c r="V859" s="13">
        <v>0.0038</v>
      </c>
      <c r="W859" s="13">
        <v>22375.99</v>
      </c>
      <c r="X859" s="13">
        <v>21727</v>
      </c>
      <c r="Y859" s="13">
        <v>29502</v>
      </c>
      <c r="Z859" s="14">
        <v>55.22</v>
      </c>
      <c r="AA859" s="14">
        <v>44.3</v>
      </c>
      <c r="AB859" s="14">
        <v>41.74</v>
      </c>
      <c r="AC859" s="13">
        <v>2.5</v>
      </c>
      <c r="AD859" s="13">
        <v>2.4</v>
      </c>
      <c r="AE859" s="13">
        <v>2.2</v>
      </c>
      <c r="AF859" s="14">
        <v>25.87</v>
      </c>
      <c r="AG859" s="14">
        <v>-37.27</v>
      </c>
      <c r="AH859" s="14">
        <v>-146.7</v>
      </c>
      <c r="AI859" s="13">
        <v>-6.4</v>
      </c>
      <c r="AJ859" s="14">
        <v>-4367</v>
      </c>
      <c r="AK859" s="14">
        <v>75.6</v>
      </c>
      <c r="AL859" s="14">
        <v>122.15</v>
      </c>
      <c r="AM859" s="14">
        <v>-21.72</v>
      </c>
      <c r="AN859" s="15">
        <v>0.0026</v>
      </c>
      <c r="AO859" s="13">
        <v>105.2</v>
      </c>
      <c r="AP859" s="13">
        <v>108.5</v>
      </c>
      <c r="AQ859" s="13">
        <v>4.5</v>
      </c>
      <c r="AR859" s="13">
        <v>2827.6252</v>
      </c>
      <c r="AS859" s="13">
        <v>0.44459</v>
      </c>
      <c r="AT859" s="13">
        <v>174.4885</v>
      </c>
      <c r="AU859" s="13">
        <v>3467.5155</v>
      </c>
      <c r="AV859" s="13">
        <v>1592.9761</v>
      </c>
      <c r="AW859" s="13">
        <v>0.698255</v>
      </c>
      <c r="AX859" s="13">
        <v>3.549</v>
      </c>
      <c r="AY859" s="13">
        <v>6.64945</v>
      </c>
      <c r="AZ859" s="13">
        <v>2.87</v>
      </c>
      <c r="BA859" s="13">
        <v>1.91</v>
      </c>
    </row>
    <row r="860" spans="1:53">
      <c r="A860" s="13" t="s">
        <v>53</v>
      </c>
      <c r="B860" s="13" t="s">
        <v>54</v>
      </c>
      <c r="C860" s="13">
        <v>43292</v>
      </c>
      <c r="D860" s="14">
        <v>0</v>
      </c>
      <c r="E860" s="14">
        <v>-0.02</v>
      </c>
      <c r="F860" s="14">
        <v>-3</v>
      </c>
      <c r="G860" s="14">
        <v>2863.1</v>
      </c>
      <c r="H860" s="14">
        <v>3140.9</v>
      </c>
      <c r="I860" s="14">
        <v>2585.3</v>
      </c>
      <c r="J860" s="14">
        <v>-44.19</v>
      </c>
      <c r="K860" s="14">
        <v>50.28</v>
      </c>
      <c r="L860" s="14">
        <v>38.12</v>
      </c>
      <c r="M860" s="14">
        <v>74.61</v>
      </c>
      <c r="N860" s="14">
        <v>-72.9407</v>
      </c>
      <c r="O860" s="14">
        <v>-75.8942</v>
      </c>
      <c r="P860" s="14">
        <v>5.9071</v>
      </c>
      <c r="Q860" s="13">
        <v>3370</v>
      </c>
      <c r="R860" s="13">
        <v>3402.2</v>
      </c>
      <c r="S860" s="13">
        <v>3344</v>
      </c>
      <c r="T860" s="13">
        <v>3379.4</v>
      </c>
      <c r="U860" s="13">
        <v>3371.6</v>
      </c>
      <c r="V860" s="13">
        <v>-0.0154</v>
      </c>
      <c r="W860" s="13">
        <v>26620.23</v>
      </c>
      <c r="X860" s="13">
        <v>26299</v>
      </c>
      <c r="Y860" s="13">
        <v>28977</v>
      </c>
      <c r="Z860" s="14">
        <v>43.11</v>
      </c>
      <c r="AA860" s="14">
        <v>39.21</v>
      </c>
      <c r="AB860" s="14">
        <v>39.14</v>
      </c>
      <c r="AC860" s="13">
        <v>2.5</v>
      </c>
      <c r="AD860" s="13">
        <v>2.5</v>
      </c>
      <c r="AE860" s="13">
        <v>2.2</v>
      </c>
      <c r="AF860" s="14">
        <v>49.96</v>
      </c>
      <c r="AG860" s="14">
        <v>-7.1</v>
      </c>
      <c r="AH860" s="14">
        <v>-148.77</v>
      </c>
      <c r="AI860" s="13">
        <v>-6.5</v>
      </c>
      <c r="AJ860" s="14">
        <v>-4801</v>
      </c>
      <c r="AK860" s="14">
        <v>64.87</v>
      </c>
      <c r="AL860" s="14">
        <v>111.84</v>
      </c>
      <c r="AM860" s="14">
        <v>-28.13</v>
      </c>
      <c r="AN860" s="15">
        <v>0.0027</v>
      </c>
      <c r="AO860" s="13">
        <v>105.2</v>
      </c>
      <c r="AP860" s="13">
        <v>108.5</v>
      </c>
      <c r="AQ860" s="13">
        <v>4.5</v>
      </c>
      <c r="AR860" s="13">
        <v>2777.7711</v>
      </c>
      <c r="AS860" s="13">
        <v>-1.763108</v>
      </c>
      <c r="AT860" s="13">
        <v>174.8474</v>
      </c>
      <c r="AU860" s="13">
        <v>347.5297</v>
      </c>
      <c r="AV860" s="13">
        <v>1563.85</v>
      </c>
      <c r="AW860" s="13">
        <v>-1.881234</v>
      </c>
      <c r="AX860" s="13">
        <v>3.516</v>
      </c>
      <c r="AY860" s="13">
        <v>6.72345</v>
      </c>
      <c r="AZ860" s="13">
        <v>2.85</v>
      </c>
      <c r="BA860" s="13">
        <v>1.91</v>
      </c>
    </row>
    <row r="861" spans="1:53">
      <c r="A861" s="13" t="s">
        <v>53</v>
      </c>
      <c r="B861" s="13" t="s">
        <v>54</v>
      </c>
      <c r="C861" s="13">
        <v>43293</v>
      </c>
      <c r="D861" s="14">
        <v>1.8</v>
      </c>
      <c r="E861" s="14">
        <v>2.52</v>
      </c>
      <c r="F861" s="14">
        <v>0.14</v>
      </c>
      <c r="G861" s="14">
        <v>2853.4</v>
      </c>
      <c r="H861" s="14">
        <v>3120.7</v>
      </c>
      <c r="I861" s="14">
        <v>2586.2</v>
      </c>
      <c r="J861" s="14">
        <v>61.69</v>
      </c>
      <c r="K861" s="14">
        <v>63.56</v>
      </c>
      <c r="L861" s="14">
        <v>46.6</v>
      </c>
      <c r="M861" s="14">
        <v>97.47</v>
      </c>
      <c r="N861" s="14">
        <v>-64.0231</v>
      </c>
      <c r="O861" s="14">
        <v>-73.52</v>
      </c>
      <c r="P861" s="14">
        <v>18.9938</v>
      </c>
      <c r="Q861" s="13">
        <v>3389</v>
      </c>
      <c r="R861" s="13">
        <v>3498</v>
      </c>
      <c r="S861" s="13">
        <v>3389</v>
      </c>
      <c r="T861" s="13">
        <v>3475.2</v>
      </c>
      <c r="U861" s="13">
        <v>3479</v>
      </c>
      <c r="V861" s="13">
        <v>0.0307</v>
      </c>
      <c r="W861" s="13">
        <v>26276.06</v>
      </c>
      <c r="X861" s="13">
        <v>25348</v>
      </c>
      <c r="Y861" s="13">
        <v>27255</v>
      </c>
      <c r="Z861" s="14">
        <v>58.76</v>
      </c>
      <c r="AA861" s="14">
        <v>48.52</v>
      </c>
      <c r="AB861" s="14">
        <v>44.35</v>
      </c>
      <c r="AC861" s="13">
        <v>2.5</v>
      </c>
      <c r="AD861" s="13">
        <v>2.5</v>
      </c>
      <c r="AE861" s="13">
        <v>2.3</v>
      </c>
      <c r="AF861" s="14">
        <v>9.9</v>
      </c>
      <c r="AG861" s="14">
        <v>76.63</v>
      </c>
      <c r="AH861" s="14">
        <v>-148.11</v>
      </c>
      <c r="AI861" s="13">
        <v>-6.4</v>
      </c>
      <c r="AJ861" s="14">
        <v>-4184</v>
      </c>
      <c r="AK861" s="14">
        <v>77.15</v>
      </c>
      <c r="AL861" s="14">
        <v>100.37</v>
      </c>
      <c r="AM861" s="14">
        <v>-5.86</v>
      </c>
      <c r="AN861" s="15">
        <v>0.0036</v>
      </c>
      <c r="AO861" s="13">
        <v>105.2</v>
      </c>
      <c r="AP861" s="13">
        <v>108.5</v>
      </c>
      <c r="AQ861" s="13">
        <v>4.5</v>
      </c>
      <c r="AR861" s="13">
        <v>2837.6586</v>
      </c>
      <c r="AS861" s="13">
        <v>2.155955</v>
      </c>
      <c r="AT861" s="13">
        <v>197.194</v>
      </c>
      <c r="AU861" s="13">
        <v>3481.559</v>
      </c>
      <c r="AV861" s="13">
        <v>1614.6324</v>
      </c>
      <c r="AW861" s="13">
        <v>3.32855</v>
      </c>
      <c r="AX861" s="13">
        <v>3.5169</v>
      </c>
      <c r="AY861" s="13">
        <v>6.69285</v>
      </c>
      <c r="AZ861" s="13">
        <v>2.85</v>
      </c>
      <c r="BA861" s="13">
        <v>1.91</v>
      </c>
    </row>
    <row r="862" spans="1:53">
      <c r="A862" s="13" t="s">
        <v>53</v>
      </c>
      <c r="B862" s="13" t="s">
        <v>54</v>
      </c>
      <c r="C862" s="13">
        <v>43294</v>
      </c>
      <c r="D862" s="14">
        <v>0.97</v>
      </c>
      <c r="E862" s="14">
        <v>2.57</v>
      </c>
      <c r="F862" s="14">
        <v>0.55</v>
      </c>
      <c r="G862" s="14">
        <v>2843.8</v>
      </c>
      <c r="H862" s="14">
        <v>3098.4</v>
      </c>
      <c r="I862" s="14">
        <v>2589.1</v>
      </c>
      <c r="J862" s="14">
        <v>105.87</v>
      </c>
      <c r="K862" s="14">
        <v>72.61</v>
      </c>
      <c r="L862" s="14">
        <v>55.27</v>
      </c>
      <c r="M862" s="14">
        <v>107.29</v>
      </c>
      <c r="N862" s="14">
        <v>-56.2167</v>
      </c>
      <c r="O862" s="14">
        <v>-70.0594</v>
      </c>
      <c r="P862" s="14">
        <v>27.6852</v>
      </c>
      <c r="Q862" s="13">
        <v>3487.8</v>
      </c>
      <c r="R862" s="13">
        <v>3488.8</v>
      </c>
      <c r="S862" s="13">
        <v>3465.4</v>
      </c>
      <c r="T862" s="13">
        <v>3476.6</v>
      </c>
      <c r="U862" s="13">
        <v>3480.2</v>
      </c>
      <c r="V862" s="13">
        <v>-0.0007</v>
      </c>
      <c r="W862" s="13">
        <v>19199.2</v>
      </c>
      <c r="X862" s="13">
        <v>18395</v>
      </c>
      <c r="Y862" s="13">
        <v>25174</v>
      </c>
      <c r="Z862" s="14">
        <v>58.96</v>
      </c>
      <c r="AA862" s="14">
        <v>48.65</v>
      </c>
      <c r="AB862" s="14">
        <v>44.42</v>
      </c>
      <c r="AC862" s="13">
        <v>2.3</v>
      </c>
      <c r="AD862" s="13">
        <v>2.4</v>
      </c>
      <c r="AE862" s="13">
        <v>2.3</v>
      </c>
      <c r="AF862" s="14">
        <v>9.29</v>
      </c>
      <c r="AG862" s="14">
        <v>-0.48</v>
      </c>
      <c r="AH862" s="14">
        <v>-147.52</v>
      </c>
      <c r="AI862" s="13">
        <v>-6.4</v>
      </c>
      <c r="AJ862" s="14">
        <v>-4066</v>
      </c>
      <c r="AK862" s="14">
        <v>88.17</v>
      </c>
      <c r="AL862" s="14">
        <v>87.07</v>
      </c>
      <c r="AM862" s="14">
        <v>-16.09</v>
      </c>
      <c r="AN862" s="15">
        <v>0.0027</v>
      </c>
      <c r="AO862" s="13">
        <v>105.2</v>
      </c>
      <c r="AP862" s="13">
        <v>108.5</v>
      </c>
      <c r="AQ862" s="13">
        <v>4.5</v>
      </c>
      <c r="AR862" s="13">
        <v>2831.1837</v>
      </c>
      <c r="AS862" s="13">
        <v>-0.228178</v>
      </c>
      <c r="AT862" s="13">
        <v>173.2394</v>
      </c>
      <c r="AU862" s="13">
        <v>3492.6897</v>
      </c>
      <c r="AV862" s="13">
        <v>1618.4632</v>
      </c>
      <c r="AW862" s="13">
        <v>0.237255</v>
      </c>
      <c r="AX862" s="13">
        <v>3.497</v>
      </c>
      <c r="AY862" s="13">
        <v>6.7118</v>
      </c>
      <c r="AZ862" s="13">
        <v>2.83</v>
      </c>
      <c r="BA862" s="13">
        <v>1.91</v>
      </c>
    </row>
    <row r="863" spans="1:53">
      <c r="A863" s="13" t="s">
        <v>53</v>
      </c>
      <c r="B863" s="13" t="s">
        <v>54</v>
      </c>
      <c r="C863" s="13">
        <v>43297</v>
      </c>
      <c r="D863" s="14">
        <v>0.34</v>
      </c>
      <c r="E863" s="14">
        <v>1.73</v>
      </c>
      <c r="F863" s="14">
        <v>0.43</v>
      </c>
      <c r="G863" s="14">
        <v>2833.7</v>
      </c>
      <c r="H863" s="14">
        <v>3074.6</v>
      </c>
      <c r="I863" s="14">
        <v>2592.8</v>
      </c>
      <c r="J863" s="14">
        <v>100.13</v>
      </c>
      <c r="K863" s="14">
        <v>74.94</v>
      </c>
      <c r="L863" s="14">
        <v>61.83</v>
      </c>
      <c r="M863" s="14">
        <v>101.18</v>
      </c>
      <c r="N863" s="14">
        <v>-50.5925</v>
      </c>
      <c r="O863" s="14">
        <v>-66.166</v>
      </c>
      <c r="P863" s="14">
        <v>31.1469</v>
      </c>
      <c r="Q863" s="13">
        <v>3485</v>
      </c>
      <c r="R863" s="13">
        <v>3508</v>
      </c>
      <c r="S863" s="13">
        <v>3444.2</v>
      </c>
      <c r="T863" s="13">
        <v>3459</v>
      </c>
      <c r="U863" s="13">
        <v>3457.4</v>
      </c>
      <c r="V863" s="13">
        <v>-0.0061</v>
      </c>
      <c r="W863" s="13">
        <v>21243.65</v>
      </c>
      <c r="X863" s="13">
        <v>20444</v>
      </c>
      <c r="Y863" s="13">
        <v>24508</v>
      </c>
      <c r="Z863" s="14">
        <v>54.98</v>
      </c>
      <c r="AA863" s="14">
        <v>47.08</v>
      </c>
      <c r="AB863" s="14">
        <v>43.68</v>
      </c>
      <c r="AC863" s="13">
        <v>2.2</v>
      </c>
      <c r="AD863" s="13">
        <v>2.4</v>
      </c>
      <c r="AE863" s="13">
        <v>2.3</v>
      </c>
      <c r="AF863" s="14">
        <v>20.38</v>
      </c>
      <c r="AG863" s="14">
        <v>85.83</v>
      </c>
      <c r="AH863" s="14">
        <v>-143.37</v>
      </c>
      <c r="AI863" s="13">
        <v>-6.4</v>
      </c>
      <c r="AJ863" s="14">
        <v>-3816</v>
      </c>
      <c r="AK863" s="14">
        <v>76.26</v>
      </c>
      <c r="AL863" s="14">
        <v>71.19</v>
      </c>
      <c r="AM863" s="14">
        <v>-13.09</v>
      </c>
      <c r="AN863" s="15">
        <v>0.0025</v>
      </c>
      <c r="AO863" s="13">
        <v>105.2</v>
      </c>
      <c r="AP863" s="13">
        <v>108.5</v>
      </c>
      <c r="AQ863" s="13">
        <v>4.5</v>
      </c>
      <c r="AR863" s="13">
        <v>2814.0418</v>
      </c>
      <c r="AS863" s="13">
        <v>-0.605468</v>
      </c>
      <c r="AT863" s="13">
        <v>16.5216</v>
      </c>
      <c r="AU863" s="13">
        <v>3472.859</v>
      </c>
      <c r="AV863" s="13">
        <v>1616.9125</v>
      </c>
      <c r="AW863" s="13">
        <v>-0.95813</v>
      </c>
      <c r="AX863" s="13">
        <v>3.4771</v>
      </c>
      <c r="AY863" s="13">
        <v>6.7275</v>
      </c>
      <c r="AZ863" s="13">
        <v>2.85</v>
      </c>
      <c r="BA863" s="13">
        <v>1.91</v>
      </c>
    </row>
    <row r="864" spans="1:53">
      <c r="A864" s="13" t="s">
        <v>53</v>
      </c>
      <c r="B864" s="13" t="s">
        <v>54</v>
      </c>
      <c r="C864" s="13">
        <v>43298</v>
      </c>
      <c r="D864" s="14">
        <v>-0.13</v>
      </c>
      <c r="E864" s="14">
        <v>1</v>
      </c>
      <c r="F864" s="14">
        <v>0.12</v>
      </c>
      <c r="G864" s="14">
        <v>2824.9</v>
      </c>
      <c r="H864" s="14">
        <v>3056.2</v>
      </c>
      <c r="I864" s="14">
        <v>2593.7</v>
      </c>
      <c r="J864" s="14">
        <v>51.33</v>
      </c>
      <c r="K864" s="14">
        <v>74.15</v>
      </c>
      <c r="L864" s="14">
        <v>65.93</v>
      </c>
      <c r="M864" s="14">
        <v>90.57</v>
      </c>
      <c r="N864" s="14">
        <v>-46.7035</v>
      </c>
      <c r="O864" s="14">
        <v>-62.2735</v>
      </c>
      <c r="P864" s="14">
        <v>31.14</v>
      </c>
      <c r="Q864" s="13">
        <v>3463</v>
      </c>
      <c r="R864" s="13">
        <v>3466.8</v>
      </c>
      <c r="S864" s="13">
        <v>3405.6</v>
      </c>
      <c r="T864" s="13">
        <v>3442</v>
      </c>
      <c r="U864" s="13">
        <v>3430.4</v>
      </c>
      <c r="V864" s="13">
        <v>-0.0045</v>
      </c>
      <c r="W864" s="13">
        <v>23218.88</v>
      </c>
      <c r="X864" s="13">
        <v>22548</v>
      </c>
      <c r="Y864" s="13">
        <v>21181</v>
      </c>
      <c r="Z864" s="14">
        <v>50.99</v>
      </c>
      <c r="AA864" s="14">
        <v>45.52</v>
      </c>
      <c r="AB864" s="14">
        <v>42.95</v>
      </c>
      <c r="AC864" s="13">
        <v>2.3</v>
      </c>
      <c r="AD864" s="13">
        <v>2.4</v>
      </c>
      <c r="AE864" s="13">
        <v>2.3</v>
      </c>
      <c r="AF864" s="14">
        <v>27.45</v>
      </c>
      <c r="AG864" s="14">
        <v>62.27</v>
      </c>
      <c r="AH864" s="14">
        <v>-132.93</v>
      </c>
      <c r="AI864" s="13">
        <v>-6.5</v>
      </c>
      <c r="AJ864" s="14">
        <v>-3769</v>
      </c>
      <c r="AK864" s="14">
        <v>65.07</v>
      </c>
      <c r="AL864" s="14">
        <v>67.1</v>
      </c>
      <c r="AM864" s="14">
        <v>-7.38</v>
      </c>
      <c r="AN864" s="15">
        <v>0.0023</v>
      </c>
      <c r="AO864" s="13">
        <v>105.2</v>
      </c>
      <c r="AP864" s="13">
        <v>108.5</v>
      </c>
      <c r="AQ864" s="13">
        <v>4.5</v>
      </c>
      <c r="AR864" s="13">
        <v>2798.1259</v>
      </c>
      <c r="AS864" s="13">
        <v>-0.565589</v>
      </c>
      <c r="AT864" s="13">
        <v>147.17</v>
      </c>
      <c r="AU864" s="13">
        <v>3449.3773</v>
      </c>
      <c r="AV864" s="13">
        <v>1621.6318</v>
      </c>
      <c r="AW864" s="13">
        <v>0.291871</v>
      </c>
      <c r="AX864" s="13">
        <v>3.4811</v>
      </c>
      <c r="AY864" s="13">
        <v>6.7227</v>
      </c>
      <c r="AZ864" s="13">
        <v>2.86</v>
      </c>
      <c r="BA864" s="13">
        <v>1.91</v>
      </c>
    </row>
    <row r="865" spans="1:53">
      <c r="A865" s="13" t="s">
        <v>53</v>
      </c>
      <c r="B865" s="13" t="s">
        <v>54</v>
      </c>
      <c r="C865" s="13">
        <v>43299</v>
      </c>
      <c r="D865" s="14">
        <v>-0.91</v>
      </c>
      <c r="E865" s="14">
        <v>0.19</v>
      </c>
      <c r="F865" s="14">
        <v>-0.16</v>
      </c>
      <c r="G865" s="14">
        <v>2815.1</v>
      </c>
      <c r="H865" s="14">
        <v>3034</v>
      </c>
      <c r="I865" s="14">
        <v>2596.3</v>
      </c>
      <c r="J865" s="14">
        <v>50.94</v>
      </c>
      <c r="K865" s="14">
        <v>71.12</v>
      </c>
      <c r="L865" s="14">
        <v>67.66</v>
      </c>
      <c r="M865" s="14">
        <v>78.03</v>
      </c>
      <c r="N865" s="14">
        <v>-44.2826</v>
      </c>
      <c r="O865" s="14">
        <v>-58.6753</v>
      </c>
      <c r="P865" s="14">
        <v>28.7854</v>
      </c>
      <c r="Q865" s="13">
        <v>3458.6</v>
      </c>
      <c r="R865" s="13">
        <v>3482.4</v>
      </c>
      <c r="S865" s="13">
        <v>3421.6</v>
      </c>
      <c r="T865" s="13">
        <v>3424</v>
      </c>
      <c r="U865" s="13">
        <v>3430.4</v>
      </c>
      <c r="V865" s="13">
        <v>-0.0019</v>
      </c>
      <c r="W865" s="13">
        <v>21361.93</v>
      </c>
      <c r="X865" s="13">
        <v>20621</v>
      </c>
      <c r="Y865" s="13">
        <v>16324</v>
      </c>
      <c r="Z865" s="14">
        <v>46.68</v>
      </c>
      <c r="AA865" s="14">
        <v>43.86</v>
      </c>
      <c r="AB865" s="14">
        <v>42.17</v>
      </c>
      <c r="AC865" s="13">
        <v>2.1</v>
      </c>
      <c r="AD865" s="13">
        <v>2.3</v>
      </c>
      <c r="AE865" s="13">
        <v>2.3</v>
      </c>
      <c r="AF865" s="14">
        <v>34.94</v>
      </c>
      <c r="AG865" s="14">
        <v>75.34</v>
      </c>
      <c r="AH865" s="14">
        <v>-121.45</v>
      </c>
      <c r="AI865" s="13">
        <v>-6.5</v>
      </c>
      <c r="AJ865" s="14">
        <v>-4310</v>
      </c>
      <c r="AK865" s="14">
        <v>64.11</v>
      </c>
      <c r="AL865" s="14">
        <v>59.99</v>
      </c>
      <c r="AM865" s="14">
        <v>-7.32</v>
      </c>
      <c r="AN865" s="15">
        <v>0.0025</v>
      </c>
      <c r="AO865" s="13">
        <v>105.2</v>
      </c>
      <c r="AP865" s="13">
        <v>108.5</v>
      </c>
      <c r="AQ865" s="13">
        <v>4.5</v>
      </c>
      <c r="AR865" s="13">
        <v>2787.257</v>
      </c>
      <c r="AS865" s="13">
        <v>-0.388435</v>
      </c>
      <c r="AT865" s="13">
        <v>147.5647</v>
      </c>
      <c r="AU865" s="13">
        <v>3431.3227</v>
      </c>
      <c r="AV865" s="13">
        <v>167.8841</v>
      </c>
      <c r="AW865" s="13">
        <v>-0.84777</v>
      </c>
      <c r="AX865" s="13">
        <v>3.4762</v>
      </c>
      <c r="AY865" s="13">
        <v>6.74635</v>
      </c>
      <c r="AZ865" s="13">
        <v>2.88</v>
      </c>
      <c r="BA865" s="13">
        <v>1.91</v>
      </c>
    </row>
    <row r="866" spans="1:53">
      <c r="A866" s="13" t="s">
        <v>53</v>
      </c>
      <c r="B866" s="13" t="s">
        <v>54</v>
      </c>
      <c r="C866" s="13">
        <v>43300</v>
      </c>
      <c r="D866" s="14">
        <v>-0.43</v>
      </c>
      <c r="E866" s="14">
        <v>0.05</v>
      </c>
      <c r="F866" s="14">
        <v>0.24</v>
      </c>
      <c r="G866" s="14">
        <v>2804.3</v>
      </c>
      <c r="H866" s="14">
        <v>3001.2</v>
      </c>
      <c r="I866" s="14">
        <v>2607.3</v>
      </c>
      <c r="J866" s="14">
        <v>49.96</v>
      </c>
      <c r="K866" s="14">
        <v>65.26</v>
      </c>
      <c r="L866" s="14">
        <v>66.86</v>
      </c>
      <c r="M866" s="14">
        <v>62.05</v>
      </c>
      <c r="N866" s="14">
        <v>-41.3793</v>
      </c>
      <c r="O866" s="14">
        <v>-55.2161</v>
      </c>
      <c r="P866" s="14">
        <v>27.6736</v>
      </c>
      <c r="Q866" s="13">
        <v>3446.6</v>
      </c>
      <c r="R866" s="13">
        <v>3472.4</v>
      </c>
      <c r="S866" s="13">
        <v>3417</v>
      </c>
      <c r="T866" s="13">
        <v>3431.8</v>
      </c>
      <c r="U866" s="13">
        <v>3426.8</v>
      </c>
      <c r="V866" s="13">
        <v>0.0004</v>
      </c>
      <c r="W866" s="13">
        <v>16468.78</v>
      </c>
      <c r="X866" s="13">
        <v>15945</v>
      </c>
      <c r="Y866" s="13">
        <v>7364</v>
      </c>
      <c r="Z866" s="14">
        <v>48.92</v>
      </c>
      <c r="AA866" s="14">
        <v>44.81</v>
      </c>
      <c r="AB866" s="14">
        <v>42.64</v>
      </c>
      <c r="AC866" s="13">
        <v>2</v>
      </c>
      <c r="AD866" s="13">
        <v>2.2</v>
      </c>
      <c r="AE866" s="13">
        <v>2.3</v>
      </c>
      <c r="AF866" s="14">
        <v>31.7</v>
      </c>
      <c r="AG866" s="14">
        <v>103.58</v>
      </c>
      <c r="AH866" s="14">
        <v>-106.51</v>
      </c>
      <c r="AI866" s="13">
        <v>-6.5</v>
      </c>
      <c r="AJ866" s="14">
        <v>-3968</v>
      </c>
      <c r="AK866" s="14">
        <v>71.97</v>
      </c>
      <c r="AL866" s="14">
        <v>55.73</v>
      </c>
      <c r="AM866" s="14">
        <v>3.46</v>
      </c>
      <c r="AN866" s="15">
        <v>0.0025</v>
      </c>
      <c r="AO866" s="13">
        <v>105.2</v>
      </c>
      <c r="AP866" s="13">
        <v>108.5</v>
      </c>
      <c r="AQ866" s="13">
        <v>4.5</v>
      </c>
      <c r="AR866" s="13">
        <v>2772.5454</v>
      </c>
      <c r="AS866" s="13">
        <v>-0.527816</v>
      </c>
      <c r="AT866" s="13">
        <v>162.3832</v>
      </c>
      <c r="AU866" s="13">
        <v>3428.343</v>
      </c>
      <c r="AV866" s="13">
        <v>159.633</v>
      </c>
      <c r="AW866" s="13">
        <v>-1.18339</v>
      </c>
      <c r="AX866" s="13">
        <v>3.448</v>
      </c>
      <c r="AY866" s="13">
        <v>6.797</v>
      </c>
      <c r="AZ866" s="13">
        <v>2.84</v>
      </c>
      <c r="BA866" s="13">
        <v>1.91</v>
      </c>
    </row>
    <row r="867" spans="1:53">
      <c r="A867" s="13" t="s">
        <v>53</v>
      </c>
      <c r="B867" s="13" t="s">
        <v>54</v>
      </c>
      <c r="C867" s="13">
        <v>43301</v>
      </c>
      <c r="D867" s="14">
        <v>1.65</v>
      </c>
      <c r="E867" s="14">
        <v>1.8</v>
      </c>
      <c r="F867" s="14">
        <v>2.63</v>
      </c>
      <c r="G867" s="14">
        <v>2797</v>
      </c>
      <c r="H867" s="14">
        <v>2973.8</v>
      </c>
      <c r="I867" s="14">
        <v>2620.2</v>
      </c>
      <c r="J867" s="14">
        <v>90.04</v>
      </c>
      <c r="K867" s="14">
        <v>74.3</v>
      </c>
      <c r="L867" s="14">
        <v>69.34</v>
      </c>
      <c r="M867" s="14">
        <v>84.23</v>
      </c>
      <c r="N867" s="14">
        <v>-33.5601</v>
      </c>
      <c r="O867" s="14">
        <v>-50.8849</v>
      </c>
      <c r="P867" s="14">
        <v>34.6496</v>
      </c>
      <c r="Q867" s="13">
        <v>3403</v>
      </c>
      <c r="R867" s="13">
        <v>3496</v>
      </c>
      <c r="S867" s="13">
        <v>3373.2</v>
      </c>
      <c r="T867" s="13">
        <v>3482.4</v>
      </c>
      <c r="U867" s="13">
        <v>3478.8</v>
      </c>
      <c r="V867" s="13">
        <v>0.0162</v>
      </c>
      <c r="W867" s="13">
        <v>27088.29</v>
      </c>
      <c r="X867" s="13">
        <v>26381</v>
      </c>
      <c r="Y867" s="13">
        <v>26322</v>
      </c>
      <c r="Z867" s="14">
        <v>66.18</v>
      </c>
      <c r="AA867" s="14">
        <v>53.54</v>
      </c>
      <c r="AB867" s="14">
        <v>47.16</v>
      </c>
      <c r="AC867" s="13">
        <v>2.1</v>
      </c>
      <c r="AD867" s="13">
        <v>2.2</v>
      </c>
      <c r="AE867" s="13">
        <v>2.3</v>
      </c>
      <c r="AF867" s="14">
        <v>7.6</v>
      </c>
      <c r="AG867" s="14">
        <v>147.16</v>
      </c>
      <c r="AH867" s="14">
        <v>-90.7</v>
      </c>
      <c r="AI867" s="13">
        <v>-6.4</v>
      </c>
      <c r="AJ867" s="14">
        <v>-5129</v>
      </c>
      <c r="AK867" s="14">
        <v>85.46</v>
      </c>
      <c r="AL867" s="14">
        <v>51</v>
      </c>
      <c r="AM867" s="14">
        <v>-10.49</v>
      </c>
      <c r="AN867" s="15">
        <v>0.0038</v>
      </c>
      <c r="AO867" s="13">
        <v>105.2</v>
      </c>
      <c r="AP867" s="13">
        <v>108.5</v>
      </c>
      <c r="AQ867" s="13">
        <v>4.5</v>
      </c>
      <c r="AR867" s="13">
        <v>2829.2712</v>
      </c>
      <c r="AS867" s="13">
        <v>2.045983</v>
      </c>
      <c r="AT867" s="13">
        <v>215.438</v>
      </c>
      <c r="AU867" s="13">
        <v>3492.8938</v>
      </c>
      <c r="AV867" s="13">
        <v>169.5479</v>
      </c>
      <c r="AW867" s="13">
        <v>1.225398</v>
      </c>
      <c r="AX867" s="13">
        <v>3.513</v>
      </c>
      <c r="AY867" s="13">
        <v>6.7783</v>
      </c>
      <c r="AZ867" s="13">
        <v>2.89</v>
      </c>
      <c r="BA867" s="13">
        <v>1.91</v>
      </c>
    </row>
    <row r="868" spans="1:53">
      <c r="A868" s="13" t="s">
        <v>53</v>
      </c>
      <c r="B868" s="13" t="s">
        <v>54</v>
      </c>
      <c r="C868" s="13">
        <v>43304</v>
      </c>
      <c r="D868" s="14">
        <v>1.97</v>
      </c>
      <c r="E868" s="14">
        <v>2.3</v>
      </c>
      <c r="F868" s="14">
        <v>3.38</v>
      </c>
      <c r="G868" s="14">
        <v>2790.9</v>
      </c>
      <c r="H868" s="14">
        <v>2946.5</v>
      </c>
      <c r="I868" s="14">
        <v>2635.3</v>
      </c>
      <c r="J868" s="14">
        <v>135.72</v>
      </c>
      <c r="K868" s="14">
        <v>81.09</v>
      </c>
      <c r="L868" s="14">
        <v>73.26</v>
      </c>
      <c r="M868" s="14">
        <v>96.77</v>
      </c>
      <c r="N868" s="14">
        <v>-25.313</v>
      </c>
      <c r="O868" s="14">
        <v>-45.7705</v>
      </c>
      <c r="P868" s="14">
        <v>40.9151</v>
      </c>
      <c r="Q868" s="13">
        <v>3464.4</v>
      </c>
      <c r="R868" s="13">
        <v>3520</v>
      </c>
      <c r="S868" s="13">
        <v>3458.2</v>
      </c>
      <c r="T868" s="13">
        <v>3509.2</v>
      </c>
      <c r="U868" s="13">
        <v>3509.8</v>
      </c>
      <c r="V868" s="13">
        <v>0.0087</v>
      </c>
      <c r="W868" s="13">
        <v>24609.88</v>
      </c>
      <c r="X868" s="13">
        <v>23532</v>
      </c>
      <c r="Y868" s="13">
        <v>25867</v>
      </c>
      <c r="Z868" s="14">
        <v>70.31</v>
      </c>
      <c r="AA868" s="14">
        <v>56.13</v>
      </c>
      <c r="AB868" s="14">
        <v>48.61</v>
      </c>
      <c r="AC868" s="13">
        <v>2.2</v>
      </c>
      <c r="AD868" s="13">
        <v>2.2</v>
      </c>
      <c r="AE868" s="13">
        <v>2.3</v>
      </c>
      <c r="AF868" s="14">
        <v>5.32</v>
      </c>
      <c r="AG868" s="14">
        <v>78.93</v>
      </c>
      <c r="AH868" s="14">
        <v>-77.99</v>
      </c>
      <c r="AI868" s="13">
        <v>-6.4</v>
      </c>
      <c r="AJ868" s="14">
        <v>-4509</v>
      </c>
      <c r="AK868" s="14">
        <v>101.04</v>
      </c>
      <c r="AL868" s="14">
        <v>52.91</v>
      </c>
      <c r="AM868" s="14">
        <v>-16.55</v>
      </c>
      <c r="AN868" s="15">
        <v>0.0044</v>
      </c>
      <c r="AO868" s="13">
        <v>105.2</v>
      </c>
      <c r="AP868" s="13">
        <v>108.5</v>
      </c>
      <c r="AQ868" s="13">
        <v>4.5</v>
      </c>
      <c r="AR868" s="13">
        <v>2859.5424</v>
      </c>
      <c r="AS868" s="13">
        <v>1.069929</v>
      </c>
      <c r="AT868" s="13">
        <v>221.4599</v>
      </c>
      <c r="AU868" s="13">
        <v>3525.753</v>
      </c>
      <c r="AV868" s="13">
        <v>162.9733</v>
      </c>
      <c r="AW868" s="13">
        <v>0.79852</v>
      </c>
      <c r="AX868" s="13">
        <v>3.5136</v>
      </c>
      <c r="AY868" s="13">
        <v>6.8555</v>
      </c>
      <c r="AZ868" s="13">
        <v>2.96</v>
      </c>
      <c r="BA868" s="13">
        <v>1.91</v>
      </c>
    </row>
    <row r="869" spans="1:53">
      <c r="A869" s="13" t="s">
        <v>53</v>
      </c>
      <c r="B869" s="13" t="s">
        <v>54</v>
      </c>
      <c r="C869" s="13">
        <v>43305</v>
      </c>
      <c r="D869" s="14">
        <v>2.91</v>
      </c>
      <c r="E869" s="14">
        <v>3.72</v>
      </c>
      <c r="F869" s="14">
        <v>5.13</v>
      </c>
      <c r="G869" s="14">
        <v>2787.2</v>
      </c>
      <c r="H869" s="14">
        <v>2925.6</v>
      </c>
      <c r="I869" s="14">
        <v>2648.9</v>
      </c>
      <c r="J869" s="14">
        <v>202.82</v>
      </c>
      <c r="K869" s="14">
        <v>84.45</v>
      </c>
      <c r="L869" s="14">
        <v>76.99</v>
      </c>
      <c r="M869" s="14">
        <v>99.37</v>
      </c>
      <c r="N869" s="14">
        <v>-14.3465</v>
      </c>
      <c r="O869" s="14">
        <v>-39.4857</v>
      </c>
      <c r="P869" s="14">
        <v>50.2785</v>
      </c>
      <c r="Q869" s="13">
        <v>3520.2</v>
      </c>
      <c r="R869" s="13">
        <v>3594.8</v>
      </c>
      <c r="S869" s="13">
        <v>3520</v>
      </c>
      <c r="T869" s="13">
        <v>3574.2</v>
      </c>
      <c r="U869" s="13">
        <v>3574</v>
      </c>
      <c r="V869" s="13">
        <v>0.0183</v>
      </c>
      <c r="W869" s="13">
        <v>24823.35</v>
      </c>
      <c r="X869" s="13">
        <v>23181</v>
      </c>
      <c r="Y869" s="13">
        <v>26194</v>
      </c>
      <c r="Z869" s="14">
        <v>78.09</v>
      </c>
      <c r="AA869" s="14">
        <v>61.77</v>
      </c>
      <c r="AB869" s="14">
        <v>51.94</v>
      </c>
      <c r="AC869" s="13">
        <v>2.2</v>
      </c>
      <c r="AD869" s="13">
        <v>2.2</v>
      </c>
      <c r="AE869" s="13">
        <v>2.3</v>
      </c>
      <c r="AF869" s="14">
        <v>7.42</v>
      </c>
      <c r="AG869" s="14">
        <v>126.95</v>
      </c>
      <c r="AH869" s="14">
        <v>-61.69</v>
      </c>
      <c r="AI869" s="13">
        <v>-6.4</v>
      </c>
      <c r="AJ869" s="14">
        <v>-4361</v>
      </c>
      <c r="AK869" s="14">
        <v>102.21</v>
      </c>
      <c r="AL869" s="14">
        <v>61.12</v>
      </c>
      <c r="AM869" s="14">
        <v>-7.51</v>
      </c>
      <c r="AN869" s="15">
        <v>0.0058</v>
      </c>
      <c r="AO869" s="13">
        <v>105.2</v>
      </c>
      <c r="AP869" s="13">
        <v>108.5</v>
      </c>
      <c r="AQ869" s="13">
        <v>4.5</v>
      </c>
      <c r="AR869" s="13">
        <v>2905.5618</v>
      </c>
      <c r="AS869" s="13">
        <v>1.609327</v>
      </c>
      <c r="AT869" s="13">
        <v>249.58</v>
      </c>
      <c r="AU869" s="13">
        <v>3581.757</v>
      </c>
      <c r="AV869" s="13">
        <v>1629.696</v>
      </c>
      <c r="AW869" s="13">
        <v>0.532785</v>
      </c>
      <c r="AX869" s="13">
        <v>3.5638</v>
      </c>
      <c r="AY869" s="13">
        <v>6.8195</v>
      </c>
      <c r="AZ869" s="13">
        <v>2.95</v>
      </c>
      <c r="BA869" s="13">
        <v>1.91</v>
      </c>
    </row>
    <row r="870" spans="1:53">
      <c r="A870" s="13" t="s">
        <v>53</v>
      </c>
      <c r="B870" s="13" t="s">
        <v>54</v>
      </c>
      <c r="C870" s="13">
        <v>43306</v>
      </c>
      <c r="D870" s="14">
        <v>1.73</v>
      </c>
      <c r="E870" s="14">
        <v>2.9</v>
      </c>
      <c r="F870" s="14">
        <v>4.63</v>
      </c>
      <c r="G870" s="14">
        <v>2788.1</v>
      </c>
      <c r="H870" s="14">
        <v>2929</v>
      </c>
      <c r="I870" s="14">
        <v>2647.1</v>
      </c>
      <c r="J870" s="14">
        <v>173.83</v>
      </c>
      <c r="K870" s="14">
        <v>85.63</v>
      </c>
      <c r="L870" s="14">
        <v>79.87</v>
      </c>
      <c r="M870" s="14">
        <v>97.16</v>
      </c>
      <c r="N870" s="14">
        <v>-5.9802</v>
      </c>
      <c r="O870" s="14">
        <v>-32.7846</v>
      </c>
      <c r="P870" s="14">
        <v>53.6088</v>
      </c>
      <c r="Q870" s="13">
        <v>3587</v>
      </c>
      <c r="R870" s="13">
        <v>3587.4</v>
      </c>
      <c r="S870" s="13">
        <v>3557.8</v>
      </c>
      <c r="T870" s="13">
        <v>3568.2</v>
      </c>
      <c r="U870" s="13">
        <v>3566.8</v>
      </c>
      <c r="V870" s="13">
        <v>-0.0016</v>
      </c>
      <c r="W870" s="13">
        <v>18846.28</v>
      </c>
      <c r="X870" s="13">
        <v>17607</v>
      </c>
      <c r="Y870" s="13">
        <v>25129</v>
      </c>
      <c r="Z870" s="14">
        <v>75.89</v>
      </c>
      <c r="AA870" s="14">
        <v>60.98</v>
      </c>
      <c r="AB870" s="14">
        <v>51.62</v>
      </c>
      <c r="AC870" s="13">
        <v>2.1</v>
      </c>
      <c r="AD870" s="13">
        <v>2.1</v>
      </c>
      <c r="AE870" s="13">
        <v>2.3</v>
      </c>
      <c r="AF870" s="14">
        <v>11.41</v>
      </c>
      <c r="AG870" s="14">
        <v>175.64</v>
      </c>
      <c r="AH870" s="14">
        <v>-36.98</v>
      </c>
      <c r="AI870" s="13">
        <v>-6.4</v>
      </c>
      <c r="AJ870" s="14">
        <v>-4215</v>
      </c>
      <c r="AK870" s="14">
        <v>103.79</v>
      </c>
      <c r="AL870" s="14">
        <v>67.77</v>
      </c>
      <c r="AM870" s="14">
        <v>-9.55</v>
      </c>
      <c r="AN870" s="15">
        <v>0.0036</v>
      </c>
      <c r="AO870" s="13">
        <v>105.2</v>
      </c>
      <c r="AP870" s="13">
        <v>108.5</v>
      </c>
      <c r="AQ870" s="13">
        <v>4.5</v>
      </c>
      <c r="AR870" s="13">
        <v>2903.6467</v>
      </c>
      <c r="AS870" s="13">
        <v>-0.065912</v>
      </c>
      <c r="AT870" s="13">
        <v>183.6</v>
      </c>
      <c r="AU870" s="13">
        <v>3577.7522</v>
      </c>
      <c r="AV870" s="13">
        <v>1632.324</v>
      </c>
      <c r="AW870" s="13">
        <v>0.166347</v>
      </c>
      <c r="AX870" s="13">
        <v>3.5476</v>
      </c>
      <c r="AY870" s="13">
        <v>6.75645</v>
      </c>
      <c r="AZ870" s="13">
        <v>2.94</v>
      </c>
      <c r="BA870" s="13">
        <v>1.91</v>
      </c>
    </row>
    <row r="871" spans="1:53">
      <c r="A871" s="13" t="s">
        <v>53</v>
      </c>
      <c r="B871" s="13" t="s">
        <v>54</v>
      </c>
      <c r="C871" s="13">
        <v>43307</v>
      </c>
      <c r="D871" s="14">
        <v>-0.19</v>
      </c>
      <c r="E871" s="14">
        <v>1.43</v>
      </c>
      <c r="F871" s="14">
        <v>3.1</v>
      </c>
      <c r="G871" s="14">
        <v>2786.8</v>
      </c>
      <c r="H871" s="14">
        <v>2923.9</v>
      </c>
      <c r="I871" s="14">
        <v>2649.7</v>
      </c>
      <c r="J871" s="14">
        <v>116.12</v>
      </c>
      <c r="K871" s="14">
        <v>79.92</v>
      </c>
      <c r="L871" s="14">
        <v>79.89</v>
      </c>
      <c r="M871" s="14">
        <v>79.99</v>
      </c>
      <c r="N871" s="14">
        <v>-2.1597</v>
      </c>
      <c r="O871" s="14">
        <v>-26.6596</v>
      </c>
      <c r="P871" s="14">
        <v>48.9998</v>
      </c>
      <c r="Q871" s="13">
        <v>3578</v>
      </c>
      <c r="R871" s="13">
        <v>3582.8</v>
      </c>
      <c r="S871" s="13">
        <v>3520.4</v>
      </c>
      <c r="T871" s="13">
        <v>3525</v>
      </c>
      <c r="U871" s="13">
        <v>3526</v>
      </c>
      <c r="V871" s="13">
        <v>-0.0117</v>
      </c>
      <c r="W871" s="13">
        <v>22250.98</v>
      </c>
      <c r="X871" s="13">
        <v>20921</v>
      </c>
      <c r="Y871" s="13">
        <v>25919</v>
      </c>
      <c r="Z871" s="14">
        <v>61.02</v>
      </c>
      <c r="AA871" s="14">
        <v>55.42</v>
      </c>
      <c r="AB871" s="14">
        <v>49.32</v>
      </c>
      <c r="AC871" s="13">
        <v>2.2</v>
      </c>
      <c r="AD871" s="13">
        <v>2.1</v>
      </c>
      <c r="AE871" s="13">
        <v>2.3</v>
      </c>
      <c r="AF871" s="14">
        <v>31.5</v>
      </c>
      <c r="AG871" s="14">
        <v>63.23</v>
      </c>
      <c r="AH871" s="14">
        <v>-19.16</v>
      </c>
      <c r="AI871" s="13">
        <v>-6.4</v>
      </c>
      <c r="AJ871" s="14">
        <v>-4460</v>
      </c>
      <c r="AK871" s="14">
        <v>89.06</v>
      </c>
      <c r="AL871" s="14">
        <v>69.89</v>
      </c>
      <c r="AM871" s="14">
        <v>-11.25</v>
      </c>
      <c r="AN871" s="15">
        <v>0.0034</v>
      </c>
      <c r="AO871" s="13">
        <v>105.2</v>
      </c>
      <c r="AP871" s="13">
        <v>108.5</v>
      </c>
      <c r="AQ871" s="13">
        <v>4.5</v>
      </c>
      <c r="AR871" s="13">
        <v>2882.2254</v>
      </c>
      <c r="AS871" s="13">
        <v>-0.737738</v>
      </c>
      <c r="AT871" s="13">
        <v>183.257</v>
      </c>
      <c r="AU871" s="13">
        <v>3536.2456</v>
      </c>
      <c r="AV871" s="13">
        <v>166.1153</v>
      </c>
      <c r="AW871" s="13">
        <v>-1.65389</v>
      </c>
      <c r="AX871" s="13">
        <v>3.5371</v>
      </c>
      <c r="AY871" s="13">
        <v>6.82555</v>
      </c>
      <c r="AZ871" s="13">
        <v>2.98</v>
      </c>
      <c r="BA871" s="13">
        <v>1.91</v>
      </c>
    </row>
    <row r="872" spans="1:53">
      <c r="A872" s="13" t="s">
        <v>53</v>
      </c>
      <c r="B872" s="13" t="s">
        <v>54</v>
      </c>
      <c r="C872" s="13">
        <v>43308</v>
      </c>
      <c r="D872" s="14">
        <v>-0.55</v>
      </c>
      <c r="E872" s="14">
        <v>1.08</v>
      </c>
      <c r="F872" s="14">
        <v>2.85</v>
      </c>
      <c r="G872" s="14">
        <v>2786.8</v>
      </c>
      <c r="H872" s="14">
        <v>2924.1</v>
      </c>
      <c r="I872" s="14">
        <v>2649.6</v>
      </c>
      <c r="J872" s="14">
        <v>73.25</v>
      </c>
      <c r="K872" s="14">
        <v>75.36</v>
      </c>
      <c r="L872" s="14">
        <v>78.38</v>
      </c>
      <c r="M872" s="14">
        <v>69.33</v>
      </c>
      <c r="N872" s="14">
        <v>0.5338</v>
      </c>
      <c r="O872" s="14">
        <v>-21.221</v>
      </c>
      <c r="P872" s="14">
        <v>43.5095</v>
      </c>
      <c r="Q872" s="13">
        <v>3533</v>
      </c>
      <c r="R872" s="13">
        <v>3541.8</v>
      </c>
      <c r="S872" s="13">
        <v>3505</v>
      </c>
      <c r="T872" s="13">
        <v>3520</v>
      </c>
      <c r="U872" s="13">
        <v>3518.2</v>
      </c>
      <c r="V872" s="13">
        <v>-0.0017</v>
      </c>
      <c r="W872" s="13">
        <v>21410</v>
      </c>
      <c r="X872" s="13">
        <v>20261</v>
      </c>
      <c r="Y872" s="13">
        <v>25927</v>
      </c>
      <c r="Z872" s="14">
        <v>59.4</v>
      </c>
      <c r="AA872" s="14">
        <v>54.79</v>
      </c>
      <c r="AB872" s="14">
        <v>49.05</v>
      </c>
      <c r="AC872" s="13">
        <v>2.1</v>
      </c>
      <c r="AD872" s="13">
        <v>2.1</v>
      </c>
      <c r="AE872" s="13">
        <v>2.3</v>
      </c>
      <c r="AF872" s="14">
        <v>33.75</v>
      </c>
      <c r="AG872" s="14">
        <v>58.03</v>
      </c>
      <c r="AH872" s="14">
        <v>-5.9</v>
      </c>
      <c r="AI872" s="13">
        <v>-6.4</v>
      </c>
      <c r="AJ872" s="14">
        <v>-4671</v>
      </c>
      <c r="AK872" s="14">
        <v>88.85</v>
      </c>
      <c r="AL872" s="14">
        <v>72.11</v>
      </c>
      <c r="AM872" s="14">
        <v>-1.23</v>
      </c>
      <c r="AN872" s="15">
        <v>0.0026</v>
      </c>
      <c r="AO872" s="13">
        <v>105.2</v>
      </c>
      <c r="AP872" s="13">
        <v>108.5</v>
      </c>
      <c r="AQ872" s="13">
        <v>4.5</v>
      </c>
      <c r="AR872" s="13">
        <v>2873.5938</v>
      </c>
      <c r="AS872" s="13">
        <v>-0.299477</v>
      </c>
      <c r="AT872" s="13">
        <v>161.48</v>
      </c>
      <c r="AU872" s="13">
        <v>3521.2269</v>
      </c>
      <c r="AV872" s="13">
        <v>1594.5674</v>
      </c>
      <c r="AW872" s="13">
        <v>-0.718996</v>
      </c>
      <c r="AX872" s="13">
        <v>3.5285</v>
      </c>
      <c r="AY872" s="13">
        <v>6.824</v>
      </c>
      <c r="AZ872" s="13">
        <v>2.96</v>
      </c>
      <c r="BA872" s="13">
        <v>1.91</v>
      </c>
    </row>
    <row r="873" spans="1:53">
      <c r="A873" s="13" t="s">
        <v>53</v>
      </c>
      <c r="B873" s="13" t="s">
        <v>54</v>
      </c>
      <c r="C873" s="13">
        <v>43311</v>
      </c>
      <c r="D873" s="14">
        <v>-0.99</v>
      </c>
      <c r="E873" s="14">
        <v>0.39</v>
      </c>
      <c r="F873" s="14">
        <v>2.09</v>
      </c>
      <c r="G873" s="14">
        <v>2785.6</v>
      </c>
      <c r="H873" s="14">
        <v>2919.7</v>
      </c>
      <c r="I873" s="14">
        <v>2651.4</v>
      </c>
      <c r="J873" s="14">
        <v>52.09</v>
      </c>
      <c r="K873" s="14">
        <v>69.8</v>
      </c>
      <c r="L873" s="14">
        <v>75.52</v>
      </c>
      <c r="M873" s="14">
        <v>58.35</v>
      </c>
      <c r="N873" s="14">
        <v>1.5482</v>
      </c>
      <c r="O873" s="14">
        <v>-16.6671</v>
      </c>
      <c r="P873" s="14">
        <v>36.4306</v>
      </c>
      <c r="Q873" s="13">
        <v>3521</v>
      </c>
      <c r="R873" s="13">
        <v>3548.6</v>
      </c>
      <c r="S873" s="13">
        <v>3486.8</v>
      </c>
      <c r="T873" s="13">
        <v>3503.2</v>
      </c>
      <c r="U873" s="13">
        <v>3495</v>
      </c>
      <c r="V873" s="13">
        <v>-0.0043</v>
      </c>
      <c r="W873" s="13">
        <v>24066.17</v>
      </c>
      <c r="X873" s="13">
        <v>22837</v>
      </c>
      <c r="Y873" s="13">
        <v>26310</v>
      </c>
      <c r="Z873" s="14">
        <v>53.67</v>
      </c>
      <c r="AA873" s="14">
        <v>52.59</v>
      </c>
      <c r="AB873" s="14">
        <v>48.15</v>
      </c>
      <c r="AC873" s="13">
        <v>2.1</v>
      </c>
      <c r="AD873" s="13">
        <v>2.1</v>
      </c>
      <c r="AE873" s="13">
        <v>2.3</v>
      </c>
      <c r="AF873" s="14">
        <v>41.34</v>
      </c>
      <c r="AG873" s="14">
        <v>58.57</v>
      </c>
      <c r="AH873" s="14">
        <v>11.93</v>
      </c>
      <c r="AI873" s="13">
        <v>-6.5</v>
      </c>
      <c r="AJ873" s="14">
        <v>-4602</v>
      </c>
      <c r="AK873" s="14">
        <v>88.8</v>
      </c>
      <c r="AL873" s="14">
        <v>71.04</v>
      </c>
      <c r="AM873" s="14">
        <v>-11.88</v>
      </c>
      <c r="AN873" s="15">
        <v>0.003</v>
      </c>
      <c r="AO873" s="13">
        <v>105.2</v>
      </c>
      <c r="AP873" s="13">
        <v>108.5</v>
      </c>
      <c r="AQ873" s="13">
        <v>4.5</v>
      </c>
      <c r="AR873" s="13">
        <v>2869.0495</v>
      </c>
      <c r="AS873" s="13">
        <v>-0.15814</v>
      </c>
      <c r="AT873" s="13">
        <v>25.4264</v>
      </c>
      <c r="AU873" s="13">
        <v>3515.794</v>
      </c>
      <c r="AV873" s="13">
        <v>1559.648</v>
      </c>
      <c r="AW873" s="13">
        <v>-2.1935</v>
      </c>
      <c r="AX873" s="13">
        <v>3.5232</v>
      </c>
      <c r="AY873" s="13">
        <v>6.83135</v>
      </c>
      <c r="AZ873" s="13">
        <v>2.98</v>
      </c>
      <c r="BA873" s="13">
        <v>1.91</v>
      </c>
    </row>
    <row r="874" spans="1:53">
      <c r="A874" s="13" t="s">
        <v>53</v>
      </c>
      <c r="B874" s="13" t="s">
        <v>54</v>
      </c>
      <c r="C874" s="13">
        <v>43312</v>
      </c>
      <c r="D874" s="14">
        <v>-0.37</v>
      </c>
      <c r="E874" s="14">
        <v>0.37</v>
      </c>
      <c r="F874" s="14">
        <v>2.11</v>
      </c>
      <c r="G874" s="14">
        <v>2786.6</v>
      </c>
      <c r="H874" s="14">
        <v>2922.5</v>
      </c>
      <c r="I874" s="14">
        <v>2650.6</v>
      </c>
      <c r="J874" s="14">
        <v>41.28</v>
      </c>
      <c r="K874" s="14">
        <v>67.5</v>
      </c>
      <c r="L874" s="14">
        <v>72.85</v>
      </c>
      <c r="M874" s="14">
        <v>56.81</v>
      </c>
      <c r="N874" s="14">
        <v>2.9351</v>
      </c>
      <c r="O874" s="14">
        <v>-12.7467</v>
      </c>
      <c r="P874" s="14">
        <v>31.3635</v>
      </c>
      <c r="Q874" s="13">
        <v>3501.6</v>
      </c>
      <c r="R874" s="13">
        <v>3532.6</v>
      </c>
      <c r="S874" s="13">
        <v>3490.8</v>
      </c>
      <c r="T874" s="13">
        <v>3512.6</v>
      </c>
      <c r="U874" s="13">
        <v>3509</v>
      </c>
      <c r="V874" s="13">
        <v>0.005</v>
      </c>
      <c r="W874" s="13">
        <v>21934.13</v>
      </c>
      <c r="X874" s="13">
        <v>20842</v>
      </c>
      <c r="Y874" s="13">
        <v>25870</v>
      </c>
      <c r="Z874" s="14">
        <v>56.49</v>
      </c>
      <c r="AA874" s="14">
        <v>53.72</v>
      </c>
      <c r="AB874" s="14">
        <v>48.7</v>
      </c>
      <c r="AC874" s="13">
        <v>2</v>
      </c>
      <c r="AD874" s="13">
        <v>2.1</v>
      </c>
      <c r="AE874" s="13">
        <v>2.2</v>
      </c>
      <c r="AF874" s="14">
        <v>37.09</v>
      </c>
      <c r="AG874" s="14">
        <v>79.92</v>
      </c>
      <c r="AH874" s="14">
        <v>24.18</v>
      </c>
      <c r="AI874" s="13">
        <v>-6.4</v>
      </c>
      <c r="AJ874" s="14">
        <v>-5170</v>
      </c>
      <c r="AK874" s="14">
        <v>104.39</v>
      </c>
      <c r="AL874" s="14">
        <v>70.13</v>
      </c>
      <c r="AM874" s="14">
        <v>-5.06</v>
      </c>
      <c r="AN874" s="15">
        <v>0.0025</v>
      </c>
      <c r="AO874" s="13">
        <v>105.2</v>
      </c>
      <c r="AP874" s="13">
        <v>108.5</v>
      </c>
      <c r="AQ874" s="13">
        <v>4.5</v>
      </c>
      <c r="AR874" s="13">
        <v>2876.4009</v>
      </c>
      <c r="AS874" s="13">
        <v>0.256231</v>
      </c>
      <c r="AT874" s="13">
        <v>18.9593</v>
      </c>
      <c r="AU874" s="13">
        <v>3517.6568</v>
      </c>
      <c r="AV874" s="13">
        <v>1561.2576</v>
      </c>
      <c r="AW874" s="13">
        <v>0.13665</v>
      </c>
      <c r="AX874" s="13">
        <v>3.4914</v>
      </c>
      <c r="AY874" s="13">
        <v>6.8525</v>
      </c>
      <c r="AZ874" s="13">
        <v>2.96</v>
      </c>
      <c r="BA874" s="13">
        <v>1.91</v>
      </c>
    </row>
    <row r="875" spans="1:53">
      <c r="A875" s="13" t="s">
        <v>53</v>
      </c>
      <c r="B875" s="13" t="s">
        <v>54</v>
      </c>
      <c r="C875" s="13">
        <v>43313</v>
      </c>
      <c r="D875" s="14">
        <v>-2.1</v>
      </c>
      <c r="E875" s="14">
        <v>-2.26</v>
      </c>
      <c r="F875" s="14">
        <v>-0.66</v>
      </c>
      <c r="G875" s="14">
        <v>2785.3</v>
      </c>
      <c r="H875" s="14">
        <v>2920.7</v>
      </c>
      <c r="I875" s="14">
        <v>2649.9</v>
      </c>
      <c r="J875" s="14">
        <v>-26.86</v>
      </c>
      <c r="K875" s="14">
        <v>52.52</v>
      </c>
      <c r="L875" s="14">
        <v>66.07</v>
      </c>
      <c r="M875" s="14">
        <v>25.42</v>
      </c>
      <c r="N875" s="14">
        <v>-1.8113</v>
      </c>
      <c r="O875" s="14">
        <v>-10.5596</v>
      </c>
      <c r="P875" s="14">
        <v>17.4966</v>
      </c>
      <c r="Q875" s="13">
        <v>3533</v>
      </c>
      <c r="R875" s="13">
        <v>3552</v>
      </c>
      <c r="S875" s="13">
        <v>3415.8</v>
      </c>
      <c r="T875" s="13">
        <v>3423.2</v>
      </c>
      <c r="U875" s="13">
        <v>3442.6</v>
      </c>
      <c r="V875" s="13">
        <v>-0.0245</v>
      </c>
      <c r="W875" s="13">
        <v>29289.89</v>
      </c>
      <c r="X875" s="13">
        <v>27936</v>
      </c>
      <c r="Y875" s="13">
        <v>27749</v>
      </c>
      <c r="Z875" s="14">
        <v>33.33</v>
      </c>
      <c r="AA875" s="14">
        <v>43.05</v>
      </c>
      <c r="AB875" s="14">
        <v>44.05</v>
      </c>
      <c r="AC875" s="13">
        <v>2.3</v>
      </c>
      <c r="AD875" s="13">
        <v>2.2</v>
      </c>
      <c r="AE875" s="13">
        <v>2.3</v>
      </c>
      <c r="AF875" s="14">
        <v>77.44</v>
      </c>
      <c r="AG875" s="14">
        <v>21.74</v>
      </c>
      <c r="AH875" s="14">
        <v>35.99</v>
      </c>
      <c r="AI875" s="13">
        <v>-6.5</v>
      </c>
      <c r="AJ875" s="14">
        <v>-4510</v>
      </c>
      <c r="AK875" s="14">
        <v>102.65</v>
      </c>
      <c r="AL875" s="14">
        <v>65.24</v>
      </c>
      <c r="AM875" s="14">
        <v>-24.19</v>
      </c>
      <c r="AN875" s="15">
        <v>0.0034</v>
      </c>
      <c r="AO875" s="13">
        <v>105.9</v>
      </c>
      <c r="AP875" s="13">
        <v>109</v>
      </c>
      <c r="AQ875" s="13">
        <v>4.5</v>
      </c>
      <c r="AR875" s="13">
        <v>2824.5337</v>
      </c>
      <c r="AS875" s="13">
        <v>-1.803198</v>
      </c>
      <c r="AT875" s="13">
        <v>195.658</v>
      </c>
      <c r="AU875" s="13">
        <v>3447.3882</v>
      </c>
      <c r="AV875" s="13">
        <v>1541.861</v>
      </c>
      <c r="AW875" s="13">
        <v>-1.242428</v>
      </c>
      <c r="AX875" s="13">
        <v>3.4612</v>
      </c>
      <c r="AY875" s="13">
        <v>6.8262</v>
      </c>
      <c r="AZ875" s="13">
        <v>3</v>
      </c>
      <c r="BA875" s="13">
        <v>1.91</v>
      </c>
    </row>
    <row r="876" spans="1:53">
      <c r="A876" s="13" t="s">
        <v>53</v>
      </c>
      <c r="B876" s="13" t="s">
        <v>54</v>
      </c>
      <c r="C876" s="13">
        <v>43314</v>
      </c>
      <c r="D876" s="14">
        <v>-3.35</v>
      </c>
      <c r="E876" s="14">
        <v>-4.33</v>
      </c>
      <c r="F876" s="14">
        <v>-3.03</v>
      </c>
      <c r="G876" s="14">
        <v>2784.8</v>
      </c>
      <c r="H876" s="14">
        <v>2921</v>
      </c>
      <c r="I876" s="14">
        <v>2648.5</v>
      </c>
      <c r="J876" s="14">
        <v>-146.99</v>
      </c>
      <c r="K876" s="14">
        <v>40.33</v>
      </c>
      <c r="L876" s="14">
        <v>57.49</v>
      </c>
      <c r="M876" s="14">
        <v>6.01</v>
      </c>
      <c r="N876" s="14">
        <v>-10.5823</v>
      </c>
      <c r="O876" s="14">
        <v>-10.5641</v>
      </c>
      <c r="P876" s="14">
        <v>-0.0362</v>
      </c>
      <c r="Q876" s="13">
        <v>3415</v>
      </c>
      <c r="R876" s="13">
        <v>3423</v>
      </c>
      <c r="S876" s="13">
        <v>3297.6</v>
      </c>
      <c r="T876" s="13">
        <v>3345</v>
      </c>
      <c r="U876" s="13">
        <v>3339.8</v>
      </c>
      <c r="V876" s="13">
        <v>-0.0284</v>
      </c>
      <c r="W876" s="13">
        <v>28134.56</v>
      </c>
      <c r="X876" s="13">
        <v>27927</v>
      </c>
      <c r="Y876" s="13">
        <v>27452</v>
      </c>
      <c r="Z876" s="14">
        <v>23.31</v>
      </c>
      <c r="AA876" s="14">
        <v>36.19</v>
      </c>
      <c r="AB876" s="14">
        <v>40.52</v>
      </c>
      <c r="AC876" s="13">
        <v>2.4</v>
      </c>
      <c r="AD876" s="13">
        <v>2.3</v>
      </c>
      <c r="AE876" s="13">
        <v>2.3</v>
      </c>
      <c r="AF876" s="14">
        <v>84.05</v>
      </c>
      <c r="AG876" s="14">
        <v>-48.14</v>
      </c>
      <c r="AH876" s="14">
        <v>43.39</v>
      </c>
      <c r="AI876" s="13">
        <v>-6.5</v>
      </c>
      <c r="AJ876" s="14">
        <v>-4444</v>
      </c>
      <c r="AK876" s="14">
        <v>85.42</v>
      </c>
      <c r="AL876" s="14">
        <v>60.06</v>
      </c>
      <c r="AM876" s="14">
        <v>-25.96</v>
      </c>
      <c r="AN876" s="15">
        <v>0.0038</v>
      </c>
      <c r="AO876" s="13">
        <v>105.9</v>
      </c>
      <c r="AP876" s="13">
        <v>109</v>
      </c>
      <c r="AQ876" s="13">
        <v>4.5</v>
      </c>
      <c r="AR876" s="13">
        <v>2768.0239</v>
      </c>
      <c r="AS876" s="13">
        <v>-2.000677</v>
      </c>
      <c r="AT876" s="13">
        <v>278.4315</v>
      </c>
      <c r="AU876" s="13">
        <v>337.9579</v>
      </c>
      <c r="AV876" s="13">
        <v>151.876</v>
      </c>
      <c r="AW876" s="13">
        <v>-2.666</v>
      </c>
      <c r="AX876" s="13">
        <v>3.4797</v>
      </c>
      <c r="AY876" s="13">
        <v>6.88255</v>
      </c>
      <c r="AZ876" s="13">
        <v>2.98</v>
      </c>
      <c r="BA876" s="13">
        <v>1.91</v>
      </c>
    </row>
    <row r="877" spans="1:53">
      <c r="A877" s="13" t="s">
        <v>53</v>
      </c>
      <c r="B877" s="13" t="s">
        <v>54</v>
      </c>
      <c r="C877" s="13">
        <v>43315</v>
      </c>
      <c r="D877" s="14">
        <v>-3.81</v>
      </c>
      <c r="E877" s="14">
        <v>-5.55</v>
      </c>
      <c r="F877" s="14">
        <v>-4.78</v>
      </c>
      <c r="G877" s="14">
        <v>2782.6</v>
      </c>
      <c r="H877" s="14">
        <v>2924.4</v>
      </c>
      <c r="I877" s="14">
        <v>2640.8</v>
      </c>
      <c r="J877" s="14">
        <v>-163.31</v>
      </c>
      <c r="K877" s="14">
        <v>26.89</v>
      </c>
      <c r="L877" s="14">
        <v>47.29</v>
      </c>
      <c r="M877" s="14">
        <v>-13.92</v>
      </c>
      <c r="N877" s="14">
        <v>-21.3166</v>
      </c>
      <c r="O877" s="14">
        <v>-12.7146</v>
      </c>
      <c r="P877" s="14">
        <v>-17.2039</v>
      </c>
      <c r="Q877" s="13">
        <v>3350</v>
      </c>
      <c r="R877" s="13">
        <v>3359.2</v>
      </c>
      <c r="S877" s="13">
        <v>3283.6</v>
      </c>
      <c r="T877" s="13">
        <v>3283.6</v>
      </c>
      <c r="U877" s="13">
        <v>3306</v>
      </c>
      <c r="V877" s="13">
        <v>-0.0168</v>
      </c>
      <c r="W877" s="13">
        <v>23300.6</v>
      </c>
      <c r="X877" s="13">
        <v>23353</v>
      </c>
      <c r="Y877" s="13">
        <v>26311</v>
      </c>
      <c r="Z877" s="14">
        <v>18.16</v>
      </c>
      <c r="AA877" s="14">
        <v>31.85</v>
      </c>
      <c r="AB877" s="14">
        <v>38.02</v>
      </c>
      <c r="AC877" s="13">
        <v>2.5</v>
      </c>
      <c r="AD877" s="13">
        <v>2.3</v>
      </c>
      <c r="AE877" s="13">
        <v>2.3</v>
      </c>
      <c r="AF877" s="14">
        <v>100</v>
      </c>
      <c r="AG877" s="14">
        <v>-161.67</v>
      </c>
      <c r="AH877" s="14">
        <v>45.16</v>
      </c>
      <c r="AI877" s="13">
        <v>-6.5</v>
      </c>
      <c r="AJ877" s="14">
        <v>-5339</v>
      </c>
      <c r="AK877" s="14">
        <v>85.74</v>
      </c>
      <c r="AL877" s="14">
        <v>61.66</v>
      </c>
      <c r="AM877" s="14">
        <v>-31.68</v>
      </c>
      <c r="AN877" s="15">
        <v>0.0026</v>
      </c>
      <c r="AO877" s="13">
        <v>105.9</v>
      </c>
      <c r="AP877" s="13">
        <v>109</v>
      </c>
      <c r="AQ877" s="13">
        <v>4.5</v>
      </c>
      <c r="AR877" s="13">
        <v>2740.4429</v>
      </c>
      <c r="AS877" s="13">
        <v>-0.996415</v>
      </c>
      <c r="AT877" s="13">
        <v>22.2125</v>
      </c>
      <c r="AU877" s="13">
        <v>3315.2839</v>
      </c>
      <c r="AV877" s="13">
        <v>1481.665</v>
      </c>
      <c r="AW877" s="13">
        <v>-1.88656</v>
      </c>
      <c r="AX877" s="13">
        <v>3.4519</v>
      </c>
      <c r="AY877" s="13">
        <v>6.8475</v>
      </c>
      <c r="AZ877" s="13">
        <v>2.95</v>
      </c>
      <c r="BA877" s="13">
        <v>1.91</v>
      </c>
    </row>
    <row r="878" spans="1:53">
      <c r="A878" s="13" t="s">
        <v>53</v>
      </c>
      <c r="B878" s="13" t="s">
        <v>54</v>
      </c>
      <c r="C878" s="13">
        <v>43318</v>
      </c>
      <c r="D878" s="14">
        <v>-3.12</v>
      </c>
      <c r="E878" s="14">
        <v>-5.55</v>
      </c>
      <c r="F878" s="14">
        <v>-5.26</v>
      </c>
      <c r="G878" s="14">
        <v>2776.7</v>
      </c>
      <c r="H878" s="14">
        <v>2927.2</v>
      </c>
      <c r="I878" s="14">
        <v>2626.2</v>
      </c>
      <c r="J878" s="14">
        <v>-160.84</v>
      </c>
      <c r="K878" s="14">
        <v>19.82</v>
      </c>
      <c r="L878" s="14">
        <v>38.13</v>
      </c>
      <c r="M878" s="14">
        <v>-16.8</v>
      </c>
      <c r="N878" s="14">
        <v>-31.0277</v>
      </c>
      <c r="O878" s="14">
        <v>-16.3772</v>
      </c>
      <c r="P878" s="14">
        <v>-29.3009</v>
      </c>
      <c r="Q878" s="13">
        <v>3292.2</v>
      </c>
      <c r="R878" s="13">
        <v>3329</v>
      </c>
      <c r="S878" s="13">
        <v>3240</v>
      </c>
      <c r="T878" s="13">
        <v>3259.8</v>
      </c>
      <c r="U878" s="13">
        <v>3261</v>
      </c>
      <c r="V878" s="13">
        <v>-0.014</v>
      </c>
      <c r="W878" s="13">
        <v>24976.86</v>
      </c>
      <c r="X878" s="13">
        <v>25333</v>
      </c>
      <c r="Y878" s="13">
        <v>26953</v>
      </c>
      <c r="Z878" s="14">
        <v>16.47</v>
      </c>
      <c r="AA878" s="14">
        <v>30.31</v>
      </c>
      <c r="AB878" s="14">
        <v>37.1</v>
      </c>
      <c r="AC878" s="13">
        <v>2.5</v>
      </c>
      <c r="AD878" s="13">
        <v>2.3</v>
      </c>
      <c r="AE878" s="13">
        <v>2.3</v>
      </c>
      <c r="AF878" s="14">
        <v>94.42</v>
      </c>
      <c r="AG878" s="14">
        <v>-202.81</v>
      </c>
      <c r="AH878" s="14">
        <v>37.82</v>
      </c>
      <c r="AI878" s="13">
        <v>-6.6</v>
      </c>
      <c r="AJ878" s="14">
        <v>-5655</v>
      </c>
      <c r="AK878" s="14">
        <v>70.53</v>
      </c>
      <c r="AL878" s="14">
        <v>70.39</v>
      </c>
      <c r="AM878" s="14">
        <v>-13.47</v>
      </c>
      <c r="AN878" s="15">
        <v>0.0029</v>
      </c>
      <c r="AO878" s="13">
        <v>105.9</v>
      </c>
      <c r="AP878" s="13">
        <v>109</v>
      </c>
      <c r="AQ878" s="13">
        <v>4.5</v>
      </c>
      <c r="AR878" s="13">
        <v>2705.1565</v>
      </c>
      <c r="AS878" s="13">
        <v>-1.287617</v>
      </c>
      <c r="AT878" s="13">
        <v>223.454</v>
      </c>
      <c r="AU878" s="13">
        <v>3273.2728</v>
      </c>
      <c r="AV878" s="13">
        <v>144.7955</v>
      </c>
      <c r="AW878" s="13">
        <v>-2.75451</v>
      </c>
      <c r="AX878" s="13">
        <v>3.4527</v>
      </c>
      <c r="AY878" s="13">
        <v>6.86565</v>
      </c>
      <c r="AZ878" s="13">
        <v>2.94</v>
      </c>
      <c r="BA878" s="13">
        <v>1.91</v>
      </c>
    </row>
    <row r="879" spans="1:53">
      <c r="A879" s="13" t="s">
        <v>53</v>
      </c>
      <c r="B879" s="13" t="s">
        <v>54</v>
      </c>
      <c r="C879" s="13">
        <v>43319</v>
      </c>
      <c r="D879" s="14">
        <v>0.74</v>
      </c>
      <c r="E879" s="14">
        <v>-2.07</v>
      </c>
      <c r="F879" s="14">
        <v>-2.3</v>
      </c>
      <c r="G879" s="14">
        <v>2777.7</v>
      </c>
      <c r="H879" s="14">
        <v>2926.5</v>
      </c>
      <c r="I879" s="14">
        <v>2628.9</v>
      </c>
      <c r="J879" s="14">
        <v>-100.25</v>
      </c>
      <c r="K879" s="14">
        <v>24.77</v>
      </c>
      <c r="L879" s="14">
        <v>33.68</v>
      </c>
      <c r="M879" s="14">
        <v>6.95</v>
      </c>
      <c r="N879" s="14">
        <v>-31.8603</v>
      </c>
      <c r="O879" s="14">
        <v>-19.4739</v>
      </c>
      <c r="P879" s="14">
        <v>-24.7728</v>
      </c>
      <c r="Q879" s="13">
        <v>3284.6</v>
      </c>
      <c r="R879" s="13">
        <v>3364</v>
      </c>
      <c r="S879" s="13">
        <v>3259.6</v>
      </c>
      <c r="T879" s="13">
        <v>3358.8</v>
      </c>
      <c r="U879" s="13">
        <v>3345.8</v>
      </c>
      <c r="V879" s="13">
        <v>0.03</v>
      </c>
      <c r="W879" s="13">
        <v>27105.54</v>
      </c>
      <c r="X879" s="13">
        <v>27321</v>
      </c>
      <c r="Y879" s="13">
        <v>25731</v>
      </c>
      <c r="Z879" s="14">
        <v>42.98</v>
      </c>
      <c r="AA879" s="14">
        <v>42.84</v>
      </c>
      <c r="AB879" s="14">
        <v>43.1</v>
      </c>
      <c r="AC879" s="13">
        <v>2.6</v>
      </c>
      <c r="AD879" s="13">
        <v>2.3</v>
      </c>
      <c r="AE879" s="13">
        <v>2.3</v>
      </c>
      <c r="AF879" s="14">
        <v>65.8</v>
      </c>
      <c r="AG879" s="14">
        <v>-175.17</v>
      </c>
      <c r="AH879" s="14">
        <v>30.92</v>
      </c>
      <c r="AI879" s="13">
        <v>-6.5</v>
      </c>
      <c r="AJ879" s="14">
        <v>-4948</v>
      </c>
      <c r="AK879" s="14">
        <v>84.87</v>
      </c>
      <c r="AL879" s="14">
        <v>71.87</v>
      </c>
      <c r="AM879" s="14">
        <v>-10.07</v>
      </c>
      <c r="AN879" s="15">
        <v>0.0034</v>
      </c>
      <c r="AO879" s="13">
        <v>105.9</v>
      </c>
      <c r="AP879" s="13">
        <v>109</v>
      </c>
      <c r="AQ879" s="13">
        <v>4.5</v>
      </c>
      <c r="AR879" s="13">
        <v>2779.374</v>
      </c>
      <c r="AS879" s="13">
        <v>2.743557</v>
      </c>
      <c r="AT879" s="13">
        <v>22.2591</v>
      </c>
      <c r="AU879" s="13">
        <v>3368.8695</v>
      </c>
      <c r="AV879" s="13">
        <v>1479.448</v>
      </c>
      <c r="AW879" s="13">
        <v>2.68222</v>
      </c>
      <c r="AX879" s="13">
        <v>3.4863</v>
      </c>
      <c r="AY879" s="13">
        <v>6.8216</v>
      </c>
      <c r="AZ879" s="13">
        <v>2.98</v>
      </c>
      <c r="BA879" s="13">
        <v>1.91</v>
      </c>
    </row>
    <row r="880" spans="1:53">
      <c r="A880" s="13" t="s">
        <v>53</v>
      </c>
      <c r="B880" s="13" t="s">
        <v>54</v>
      </c>
      <c r="C880" s="13">
        <v>43320</v>
      </c>
      <c r="D880" s="14">
        <v>-0.17</v>
      </c>
      <c r="E880" s="14">
        <v>-2.9</v>
      </c>
      <c r="F880" s="14">
        <v>-3.81</v>
      </c>
      <c r="G880" s="14">
        <v>2776.7</v>
      </c>
      <c r="H880" s="14">
        <v>2927.7</v>
      </c>
      <c r="I880" s="14">
        <v>2625.7</v>
      </c>
      <c r="J880" s="14">
        <v>-94.39</v>
      </c>
      <c r="K880" s="14">
        <v>23.44</v>
      </c>
      <c r="L880" s="14">
        <v>30.26</v>
      </c>
      <c r="M880" s="14">
        <v>9.78</v>
      </c>
      <c r="N880" s="14">
        <v>-35.6525</v>
      </c>
      <c r="O880" s="14">
        <v>-22.7096</v>
      </c>
      <c r="P880" s="14">
        <v>-25.8859</v>
      </c>
      <c r="Q880" s="13">
        <v>3354.8</v>
      </c>
      <c r="R880" s="13">
        <v>3354.8</v>
      </c>
      <c r="S880" s="13">
        <v>3285.8</v>
      </c>
      <c r="T880" s="13">
        <v>3304.8</v>
      </c>
      <c r="U880" s="13">
        <v>3297.4</v>
      </c>
      <c r="V880" s="13">
        <v>-0.0123</v>
      </c>
      <c r="W880" s="13">
        <v>23302.01</v>
      </c>
      <c r="X880" s="13">
        <v>23380</v>
      </c>
      <c r="Y880" s="13">
        <v>25062</v>
      </c>
      <c r="Z880" s="14">
        <v>35.59</v>
      </c>
      <c r="AA880" s="14">
        <v>38.7</v>
      </c>
      <c r="AB880" s="14">
        <v>40.88</v>
      </c>
      <c r="AC880" s="13">
        <v>2.5</v>
      </c>
      <c r="AD880" s="13">
        <v>2.4</v>
      </c>
      <c r="AE880" s="13">
        <v>2.3</v>
      </c>
      <c r="AF880" s="14">
        <v>81.1</v>
      </c>
      <c r="AG880" s="14">
        <v>-214.2</v>
      </c>
      <c r="AH880" s="14">
        <v>20.57</v>
      </c>
      <c r="AI880" s="13">
        <v>-6.6</v>
      </c>
      <c r="AJ880" s="14">
        <v>-4788</v>
      </c>
      <c r="AK880" s="14">
        <v>85.44</v>
      </c>
      <c r="AL880" s="14">
        <v>74.32</v>
      </c>
      <c r="AM880" s="14">
        <v>-9.71</v>
      </c>
      <c r="AN880" s="15">
        <v>0.0029</v>
      </c>
      <c r="AO880" s="13">
        <v>105.9</v>
      </c>
      <c r="AP880" s="13">
        <v>109</v>
      </c>
      <c r="AQ880" s="13">
        <v>4.5</v>
      </c>
      <c r="AR880" s="13">
        <v>2744.0696</v>
      </c>
      <c r="AS880" s="13">
        <v>-1.270228</v>
      </c>
      <c r="AT880" s="13">
        <v>223.8491</v>
      </c>
      <c r="AU880" s="13">
        <v>3314.575</v>
      </c>
      <c r="AV880" s="13">
        <v>1447.7568</v>
      </c>
      <c r="AW880" s="13">
        <v>-2.14162</v>
      </c>
      <c r="AX880" s="13">
        <v>3.5278</v>
      </c>
      <c r="AY880" s="13">
        <v>6.8238</v>
      </c>
      <c r="AZ880" s="13">
        <v>2.96</v>
      </c>
      <c r="BA880" s="13">
        <v>1.91</v>
      </c>
    </row>
    <row r="881" spans="1:53">
      <c r="A881" s="13" t="s">
        <v>53</v>
      </c>
      <c r="B881" s="13" t="s">
        <v>54</v>
      </c>
      <c r="C881" s="13">
        <v>43321</v>
      </c>
      <c r="D881" s="14">
        <v>2.03</v>
      </c>
      <c r="E881" s="14">
        <v>-0.11</v>
      </c>
      <c r="F881" s="14">
        <v>-1.36</v>
      </c>
      <c r="G881" s="14">
        <v>2779.3</v>
      </c>
      <c r="H881" s="14">
        <v>2926.1</v>
      </c>
      <c r="I881" s="14">
        <v>2632.4</v>
      </c>
      <c r="J881" s="14">
        <v>-52.25</v>
      </c>
      <c r="K881" s="14">
        <v>31.22</v>
      </c>
      <c r="L881" s="14">
        <v>30.58</v>
      </c>
      <c r="M881" s="14">
        <v>32.5</v>
      </c>
      <c r="N881" s="14">
        <v>-32.9498</v>
      </c>
      <c r="O881" s="14">
        <v>-24.7576</v>
      </c>
      <c r="P881" s="14">
        <v>-16.3844</v>
      </c>
      <c r="Q881" s="13">
        <v>3295.8</v>
      </c>
      <c r="R881" s="13">
        <v>3409.4</v>
      </c>
      <c r="S881" s="13">
        <v>3288.6</v>
      </c>
      <c r="T881" s="13">
        <v>3386</v>
      </c>
      <c r="U881" s="13">
        <v>3396.8</v>
      </c>
      <c r="V881" s="13">
        <v>0.0269</v>
      </c>
      <c r="W881" s="13">
        <v>28124.02</v>
      </c>
      <c r="X881" s="13">
        <v>27848</v>
      </c>
      <c r="Y881" s="13">
        <v>25930</v>
      </c>
      <c r="Z881" s="14">
        <v>50.84</v>
      </c>
      <c r="AA881" s="14">
        <v>47.09</v>
      </c>
      <c r="AB881" s="14">
        <v>45.31</v>
      </c>
      <c r="AC881" s="13">
        <v>2.5</v>
      </c>
      <c r="AD881" s="13">
        <v>2.5</v>
      </c>
      <c r="AE881" s="13">
        <v>2.3</v>
      </c>
      <c r="AF881" s="14">
        <v>53.21</v>
      </c>
      <c r="AG881" s="14">
        <v>-113.04</v>
      </c>
      <c r="AH881" s="14">
        <v>11.08</v>
      </c>
      <c r="AI881" s="13">
        <v>-6.5</v>
      </c>
      <c r="AJ881" s="14">
        <v>-4787</v>
      </c>
      <c r="AK881" s="14">
        <v>84.98</v>
      </c>
      <c r="AL881" s="14">
        <v>74.82</v>
      </c>
      <c r="AM881" s="14">
        <v>-11.53</v>
      </c>
      <c r="AN881" s="15">
        <v>0.0034</v>
      </c>
      <c r="AO881" s="13">
        <v>105.9</v>
      </c>
      <c r="AP881" s="13">
        <v>109</v>
      </c>
      <c r="AQ881" s="13">
        <v>4.5</v>
      </c>
      <c r="AR881" s="13">
        <v>2794.3818</v>
      </c>
      <c r="AS881" s="13">
        <v>1.833488</v>
      </c>
      <c r="AT881" s="13">
        <v>231.174</v>
      </c>
      <c r="AU881" s="13">
        <v>3397.5298</v>
      </c>
      <c r="AV881" s="13">
        <v>1497.663</v>
      </c>
      <c r="AW881" s="13">
        <v>3.443223</v>
      </c>
      <c r="AX881" s="13">
        <v>3.551</v>
      </c>
      <c r="AY881" s="13">
        <v>6.8465</v>
      </c>
      <c r="AZ881" s="13">
        <v>2.93</v>
      </c>
      <c r="BA881" s="13">
        <v>1.91</v>
      </c>
    </row>
    <row r="882" spans="1:53">
      <c r="A882" s="13" t="s">
        <v>53</v>
      </c>
      <c r="B882" s="13" t="s">
        <v>54</v>
      </c>
      <c r="C882" s="13">
        <v>43322</v>
      </c>
      <c r="D882" s="14">
        <v>1.67</v>
      </c>
      <c r="E882" s="14">
        <v>0.58</v>
      </c>
      <c r="F882" s="14">
        <v>-0.96</v>
      </c>
      <c r="G882" s="14">
        <v>2783</v>
      </c>
      <c r="H882" s="14">
        <v>2922.5</v>
      </c>
      <c r="I882" s="14">
        <v>2643.6</v>
      </c>
      <c r="J882" s="14">
        <v>-25.11</v>
      </c>
      <c r="K882" s="14">
        <v>37.59</v>
      </c>
      <c r="L882" s="14">
        <v>32.92</v>
      </c>
      <c r="M882" s="14">
        <v>46.93</v>
      </c>
      <c r="N882" s="14">
        <v>-29.7432</v>
      </c>
      <c r="O882" s="14">
        <v>-25.7548</v>
      </c>
      <c r="P882" s="14">
        <v>-7.977</v>
      </c>
      <c r="Q882" s="13">
        <v>3389.8</v>
      </c>
      <c r="R882" s="13">
        <v>3416.6</v>
      </c>
      <c r="S882" s="13">
        <v>3368.8</v>
      </c>
      <c r="T882" s="13">
        <v>3397</v>
      </c>
      <c r="U882" s="13">
        <v>3392.6</v>
      </c>
      <c r="V882" s="13">
        <v>0.0001</v>
      </c>
      <c r="W882" s="13">
        <v>21906.56</v>
      </c>
      <c r="X882" s="13">
        <v>21525</v>
      </c>
      <c r="Y882" s="13">
        <v>23754</v>
      </c>
      <c r="Z882" s="14">
        <v>52.67</v>
      </c>
      <c r="AA882" s="14">
        <v>48.14</v>
      </c>
      <c r="AB882" s="14">
        <v>45.88</v>
      </c>
      <c r="AC882" s="13">
        <v>2.5</v>
      </c>
      <c r="AD882" s="13">
        <v>2.5</v>
      </c>
      <c r="AE882" s="13">
        <v>2.3</v>
      </c>
      <c r="AF882" s="14">
        <v>49.68</v>
      </c>
      <c r="AG882" s="14">
        <v>-100.02</v>
      </c>
      <c r="AH882" s="14">
        <v>6.11</v>
      </c>
      <c r="AI882" s="13">
        <v>-6.5</v>
      </c>
      <c r="AJ882" s="14">
        <v>-5422</v>
      </c>
      <c r="AK882" s="14">
        <v>84.16</v>
      </c>
      <c r="AL882" s="14">
        <v>75.02</v>
      </c>
      <c r="AM882" s="14">
        <v>-8.02</v>
      </c>
      <c r="AN882" s="15">
        <v>0.0026</v>
      </c>
      <c r="AO882" s="13">
        <v>105.9</v>
      </c>
      <c r="AP882" s="13">
        <v>109</v>
      </c>
      <c r="AQ882" s="13">
        <v>4.5</v>
      </c>
      <c r="AR882" s="13">
        <v>2795.3099</v>
      </c>
      <c r="AS882" s="13">
        <v>0.033213</v>
      </c>
      <c r="AT882" s="13">
        <v>182.351</v>
      </c>
      <c r="AU882" s="13">
        <v>345.191</v>
      </c>
      <c r="AV882" s="13">
        <v>1511.773</v>
      </c>
      <c r="AW882" s="13">
        <v>0.941569</v>
      </c>
      <c r="AX882" s="13">
        <v>3.5528</v>
      </c>
      <c r="AY882" s="13">
        <v>6.8688</v>
      </c>
      <c r="AZ882" s="13">
        <v>2.87</v>
      </c>
      <c r="BA882" s="13">
        <v>1.91</v>
      </c>
    </row>
    <row r="883" spans="1:53">
      <c r="A883" s="13" t="s">
        <v>53</v>
      </c>
      <c r="B883" s="13" t="s">
        <v>54</v>
      </c>
      <c r="C883" s="13">
        <v>43325</v>
      </c>
      <c r="D883" s="14">
        <v>0.49</v>
      </c>
      <c r="E883" s="14">
        <v>0.5</v>
      </c>
      <c r="F883" s="14">
        <v>-1.32</v>
      </c>
      <c r="G883" s="14">
        <v>2785.5</v>
      </c>
      <c r="H883" s="14">
        <v>2919.9</v>
      </c>
      <c r="I883" s="14">
        <v>2651.2</v>
      </c>
      <c r="J883" s="14">
        <v>-35.86</v>
      </c>
      <c r="K883" s="14">
        <v>40.25</v>
      </c>
      <c r="L883" s="14">
        <v>35.36</v>
      </c>
      <c r="M883" s="14">
        <v>50.03</v>
      </c>
      <c r="N883" s="14">
        <v>-27.8521</v>
      </c>
      <c r="O883" s="14">
        <v>-26.1742</v>
      </c>
      <c r="P883" s="14">
        <v>-3.3558</v>
      </c>
      <c r="Q883" s="13">
        <v>3365</v>
      </c>
      <c r="R883" s="13">
        <v>3401.6</v>
      </c>
      <c r="S883" s="13">
        <v>3321.6</v>
      </c>
      <c r="T883" s="13">
        <v>3382.2</v>
      </c>
      <c r="U883" s="13">
        <v>3383.6</v>
      </c>
      <c r="V883" s="13">
        <v>-0.0031</v>
      </c>
      <c r="W883" s="13">
        <v>24563.55</v>
      </c>
      <c r="X883" s="13">
        <v>24384</v>
      </c>
      <c r="Y883" s="13">
        <v>22562</v>
      </c>
      <c r="Z883" s="14">
        <v>49.69</v>
      </c>
      <c r="AA883" s="14">
        <v>46.78</v>
      </c>
      <c r="AB883" s="14">
        <v>45.21</v>
      </c>
      <c r="AC883" s="13">
        <v>2.5</v>
      </c>
      <c r="AD883" s="13">
        <v>2.5</v>
      </c>
      <c r="AE883" s="13">
        <v>2.3</v>
      </c>
      <c r="AF883" s="14">
        <v>54.42</v>
      </c>
      <c r="AG883" s="14">
        <v>-98.4</v>
      </c>
      <c r="AH883" s="14">
        <v>-3.1</v>
      </c>
      <c r="AI883" s="13">
        <v>-6.5</v>
      </c>
      <c r="AJ883" s="14">
        <v>-5257</v>
      </c>
      <c r="AK883" s="14">
        <v>71.12</v>
      </c>
      <c r="AL883" s="14">
        <v>75.52</v>
      </c>
      <c r="AM883" s="14">
        <v>-8.14</v>
      </c>
      <c r="AN883" s="15">
        <v>0.0028</v>
      </c>
      <c r="AO883" s="13">
        <v>105.9</v>
      </c>
      <c r="AP883" s="13">
        <v>109</v>
      </c>
      <c r="AQ883" s="13">
        <v>4.5</v>
      </c>
      <c r="AR883" s="13">
        <v>2785.872</v>
      </c>
      <c r="AS883" s="13">
        <v>-0.337633</v>
      </c>
      <c r="AT883" s="13">
        <v>17.1791</v>
      </c>
      <c r="AU883" s="13">
        <v>339.3441</v>
      </c>
      <c r="AV883" s="13">
        <v>1531.344</v>
      </c>
      <c r="AW883" s="13">
        <v>1.298737</v>
      </c>
      <c r="AX883" s="13">
        <v>3.5846</v>
      </c>
      <c r="AY883" s="13">
        <v>6.8955</v>
      </c>
      <c r="AZ883" s="13">
        <v>2.88</v>
      </c>
      <c r="BA883" s="13">
        <v>1.91</v>
      </c>
    </row>
    <row r="884" spans="1:53">
      <c r="A884" s="13" t="s">
        <v>53</v>
      </c>
      <c r="B884" s="13" t="s">
        <v>54</v>
      </c>
      <c r="C884" s="13">
        <v>43326</v>
      </c>
      <c r="D884" s="14">
        <v>0.03</v>
      </c>
      <c r="E884" s="14">
        <v>0.54</v>
      </c>
      <c r="F884" s="14">
        <v>-1.64</v>
      </c>
      <c r="G884" s="14">
        <v>2784.2</v>
      </c>
      <c r="H884" s="14">
        <v>2919.7</v>
      </c>
      <c r="I884" s="14">
        <v>2648.7</v>
      </c>
      <c r="J884" s="14">
        <v>-27.83</v>
      </c>
      <c r="K884" s="14">
        <v>50.31</v>
      </c>
      <c r="L884" s="14">
        <v>40.35</v>
      </c>
      <c r="M884" s="14">
        <v>70.25</v>
      </c>
      <c r="N884" s="14">
        <v>-26.9155</v>
      </c>
      <c r="O884" s="14">
        <v>-26.3225</v>
      </c>
      <c r="P884" s="14">
        <v>-1.186</v>
      </c>
      <c r="Q884" s="13">
        <v>3358.2</v>
      </c>
      <c r="R884" s="13">
        <v>3368.6</v>
      </c>
      <c r="S884" s="13">
        <v>3324</v>
      </c>
      <c r="T884" s="13">
        <v>3345</v>
      </c>
      <c r="U884" s="13">
        <v>3338.6</v>
      </c>
      <c r="V884" s="13">
        <v>-0.0114</v>
      </c>
      <c r="W884" s="13">
        <v>9360.58</v>
      </c>
      <c r="X884" s="13">
        <v>9336</v>
      </c>
      <c r="Y884" s="13">
        <v>26640</v>
      </c>
      <c r="Z884" s="14">
        <v>46.84</v>
      </c>
      <c r="AA884" s="14">
        <v>45.52</v>
      </c>
      <c r="AB884" s="14">
        <v>44.61</v>
      </c>
      <c r="AC884" s="13">
        <v>2.1</v>
      </c>
      <c r="AD884" s="13">
        <v>2.4</v>
      </c>
      <c r="AE884" s="13">
        <v>2.3</v>
      </c>
      <c r="AF884" s="14">
        <v>58.68</v>
      </c>
      <c r="AG884" s="14">
        <v>-116.85</v>
      </c>
      <c r="AH884" s="14">
        <v>-12.06</v>
      </c>
      <c r="AI884" s="13">
        <v>-6.5</v>
      </c>
      <c r="AJ884" s="14">
        <v>-5492</v>
      </c>
      <c r="AK884" s="14">
        <v>75.05</v>
      </c>
      <c r="AL884" s="14">
        <v>76.24</v>
      </c>
      <c r="AM884" s="14">
        <v>-27.91</v>
      </c>
      <c r="AN884" s="15">
        <v>0.0023</v>
      </c>
      <c r="AO884" s="13">
        <v>105.9</v>
      </c>
      <c r="AP884" s="13">
        <v>109</v>
      </c>
      <c r="AQ884" s="13">
        <v>4.5</v>
      </c>
      <c r="AR884" s="13">
        <v>2780.9646</v>
      </c>
      <c r="AS884" s="13">
        <v>-0.176153</v>
      </c>
      <c r="AT884" s="13">
        <v>167.621</v>
      </c>
      <c r="AU884" s="13">
        <v>3372.9137</v>
      </c>
      <c r="AV884" s="13">
        <v>1518.4912</v>
      </c>
      <c r="AW884" s="13">
        <v>-0.83982</v>
      </c>
      <c r="AX884" s="13">
        <v>3.5649</v>
      </c>
      <c r="AY884" s="13">
        <v>6.89655</v>
      </c>
      <c r="AZ884" s="13">
        <v>2.89</v>
      </c>
      <c r="BA884" s="13">
        <v>1.91</v>
      </c>
    </row>
    <row r="885" spans="1:53">
      <c r="A885" s="13" t="s">
        <v>53</v>
      </c>
      <c r="B885" s="13" t="s">
        <v>54</v>
      </c>
      <c r="C885" s="13">
        <v>43327</v>
      </c>
      <c r="D885" s="14">
        <v>-2.49</v>
      </c>
      <c r="E885" s="14">
        <v>-1.73</v>
      </c>
      <c r="F885" s="14">
        <v>-4.11</v>
      </c>
      <c r="G885" s="14">
        <v>2779.8</v>
      </c>
      <c r="H885" s="14">
        <v>2923</v>
      </c>
      <c r="I885" s="14">
        <v>2636.6</v>
      </c>
      <c r="J885" s="14">
        <v>-75.54</v>
      </c>
      <c r="K885" s="14">
        <v>40.84</v>
      </c>
      <c r="L885" s="14">
        <v>40.51</v>
      </c>
      <c r="M885" s="14">
        <v>41.5</v>
      </c>
      <c r="N885" s="14">
        <v>-31.7289</v>
      </c>
      <c r="O885" s="14">
        <v>-27.4038</v>
      </c>
      <c r="P885" s="14">
        <v>-8.6503</v>
      </c>
      <c r="Q885" s="13">
        <v>3342.4</v>
      </c>
      <c r="R885" s="13">
        <v>3348</v>
      </c>
      <c r="S885" s="13">
        <v>3250.2</v>
      </c>
      <c r="T885" s="13">
        <v>3255.4</v>
      </c>
      <c r="U885" s="13">
        <v>3260.6</v>
      </c>
      <c r="V885" s="13">
        <v>-0.0249</v>
      </c>
      <c r="W885" s="13">
        <v>13493.81</v>
      </c>
      <c r="X885" s="13">
        <v>13673</v>
      </c>
      <c r="Y885" s="13">
        <v>31689</v>
      </c>
      <c r="Z885" s="14">
        <v>31.92</v>
      </c>
      <c r="AA885" s="14">
        <v>37.94</v>
      </c>
      <c r="AB885" s="14">
        <v>40.74</v>
      </c>
      <c r="AC885" s="13">
        <v>1.9</v>
      </c>
      <c r="AD885" s="13">
        <v>2.2</v>
      </c>
      <c r="AE885" s="13">
        <v>2.2</v>
      </c>
      <c r="AF885" s="14">
        <v>78.87</v>
      </c>
      <c r="AG885" s="14">
        <v>-117.54</v>
      </c>
      <c r="AH885" s="14">
        <v>-21.7</v>
      </c>
      <c r="AI885" s="13">
        <v>-6.5</v>
      </c>
      <c r="AJ885" s="14">
        <v>-4995</v>
      </c>
      <c r="AK885" s="14">
        <v>63.94</v>
      </c>
      <c r="AL885" s="14">
        <v>80.67</v>
      </c>
      <c r="AM885" s="14">
        <v>-36.58</v>
      </c>
      <c r="AN885" s="15">
        <v>0.0025</v>
      </c>
      <c r="AO885" s="13">
        <v>105.9</v>
      </c>
      <c r="AP885" s="13">
        <v>109</v>
      </c>
      <c r="AQ885" s="13">
        <v>4.5</v>
      </c>
      <c r="AR885" s="13">
        <v>2723.2576</v>
      </c>
      <c r="AS885" s="13">
        <v>-2.075071</v>
      </c>
      <c r="AT885" s="13">
        <v>182.6548</v>
      </c>
      <c r="AU885" s="13">
        <v>3291.976</v>
      </c>
      <c r="AV885" s="13">
        <v>1478.559</v>
      </c>
      <c r="AW885" s="13">
        <v>-2.633226</v>
      </c>
      <c r="AX885" s="13">
        <v>3.5864</v>
      </c>
      <c r="AY885" s="13">
        <v>6.9467</v>
      </c>
      <c r="AZ885" s="13">
        <v>2.86</v>
      </c>
      <c r="BA885" s="13">
        <v>1.91</v>
      </c>
    </row>
    <row r="886" spans="1:53">
      <c r="A886" s="13" t="s">
        <v>53</v>
      </c>
      <c r="B886" s="13" t="s">
        <v>54</v>
      </c>
      <c r="C886" s="13">
        <v>43328</v>
      </c>
      <c r="D886" s="14">
        <v>-2.02</v>
      </c>
      <c r="E886" s="14">
        <v>-1.71</v>
      </c>
      <c r="F886" s="14">
        <v>-4.12</v>
      </c>
      <c r="G886" s="14">
        <v>2777.3</v>
      </c>
      <c r="H886" s="14">
        <v>2926.6</v>
      </c>
      <c r="I886" s="14">
        <v>2628.1</v>
      </c>
      <c r="J886" s="14">
        <v>-105.15</v>
      </c>
      <c r="K886" s="14">
        <v>35.9</v>
      </c>
      <c r="L886" s="14">
        <v>38.97</v>
      </c>
      <c r="M886" s="14">
        <v>29.75</v>
      </c>
      <c r="N886" s="14">
        <v>-35.5567</v>
      </c>
      <c r="O886" s="14">
        <v>-29.0343</v>
      </c>
      <c r="P886" s="14">
        <v>-13.0447</v>
      </c>
      <c r="Q886" s="13">
        <v>3225</v>
      </c>
      <c r="R886" s="13">
        <v>3305.2</v>
      </c>
      <c r="S886" s="13">
        <v>3198.6</v>
      </c>
      <c r="T886" s="13">
        <v>3249</v>
      </c>
      <c r="U886" s="13">
        <v>3256.6</v>
      </c>
      <c r="V886" s="13">
        <v>-0.0036</v>
      </c>
      <c r="W886" s="13">
        <v>24320.11</v>
      </c>
      <c r="X886" s="13">
        <v>24860</v>
      </c>
      <c r="Y886" s="13">
        <v>40338</v>
      </c>
      <c r="Z886" s="14">
        <v>31.07</v>
      </c>
      <c r="AA886" s="14">
        <v>37.46</v>
      </c>
      <c r="AB886" s="14">
        <v>40.48</v>
      </c>
      <c r="AC886" s="13">
        <v>1.9</v>
      </c>
      <c r="AD886" s="13">
        <v>2.2</v>
      </c>
      <c r="AE886" s="13">
        <v>2.3</v>
      </c>
      <c r="AF886" s="14">
        <v>73.99</v>
      </c>
      <c r="AG886" s="14">
        <v>-59.19</v>
      </c>
      <c r="AH886" s="14">
        <v>-29.84</v>
      </c>
      <c r="AI886" s="13">
        <v>-6.6</v>
      </c>
      <c r="AJ886" s="14">
        <v>-5067</v>
      </c>
      <c r="AK886" s="14">
        <v>54.01</v>
      </c>
      <c r="AL886" s="14">
        <v>84.99</v>
      </c>
      <c r="AM886" s="14">
        <v>-27.73</v>
      </c>
      <c r="AN886" s="15">
        <v>0.0028</v>
      </c>
      <c r="AO886" s="13">
        <v>105.9</v>
      </c>
      <c r="AP886" s="13">
        <v>109</v>
      </c>
      <c r="AQ886" s="13">
        <v>4.5</v>
      </c>
      <c r="AR886" s="13">
        <v>2705.1917</v>
      </c>
      <c r="AS886" s="13">
        <v>-0.663393</v>
      </c>
      <c r="AT886" s="13">
        <v>223.216</v>
      </c>
      <c r="AU886" s="13">
        <v>3276.7276</v>
      </c>
      <c r="AV886" s="13">
        <v>1463.8718</v>
      </c>
      <c r="AW886" s="13">
        <v>-0.98979</v>
      </c>
      <c r="AX886" s="13">
        <v>3.6178</v>
      </c>
      <c r="AY886" s="13">
        <v>6.8615</v>
      </c>
      <c r="AZ886" s="13">
        <v>2.87</v>
      </c>
      <c r="BA886" s="13">
        <v>1.92</v>
      </c>
    </row>
    <row r="887" spans="1:53">
      <c r="A887" s="13" t="s">
        <v>53</v>
      </c>
      <c r="B887" s="13" t="s">
        <v>54</v>
      </c>
      <c r="C887" s="13">
        <v>43329</v>
      </c>
      <c r="D887" s="14">
        <v>-2.43</v>
      </c>
      <c r="E887" s="14">
        <v>-2.96</v>
      </c>
      <c r="F887" s="14">
        <v>-5.14</v>
      </c>
      <c r="G887" s="14">
        <v>2770.4</v>
      </c>
      <c r="H887" s="14">
        <v>2931</v>
      </c>
      <c r="I887" s="14">
        <v>2609.8</v>
      </c>
      <c r="J887" s="14">
        <v>-118.72</v>
      </c>
      <c r="K887" s="14">
        <v>25.94</v>
      </c>
      <c r="L887" s="14">
        <v>34.63</v>
      </c>
      <c r="M887" s="14">
        <v>8.57</v>
      </c>
      <c r="N887" s="14">
        <v>-41.2081</v>
      </c>
      <c r="O887" s="14">
        <v>-31.4691</v>
      </c>
      <c r="P887" s="14">
        <v>-19.4781</v>
      </c>
      <c r="Q887" s="13">
        <v>3287.2</v>
      </c>
      <c r="R887" s="13">
        <v>3294.6</v>
      </c>
      <c r="S887" s="13">
        <v>3190</v>
      </c>
      <c r="T887" s="13">
        <v>3202.2</v>
      </c>
      <c r="U887" s="13">
        <v>3210.8</v>
      </c>
      <c r="V887" s="13">
        <v>-0.0167</v>
      </c>
      <c r="W887" s="13">
        <v>26558.29</v>
      </c>
      <c r="X887" s="13">
        <v>27285</v>
      </c>
      <c r="Y887" s="13">
        <v>44330</v>
      </c>
      <c r="Z887" s="14">
        <v>25.19</v>
      </c>
      <c r="AA887" s="14">
        <v>33.98</v>
      </c>
      <c r="AB887" s="14">
        <v>38.59</v>
      </c>
      <c r="AC887" s="13">
        <v>2</v>
      </c>
      <c r="AD887" s="13">
        <v>2.2</v>
      </c>
      <c r="AE887" s="13">
        <v>2.3</v>
      </c>
      <c r="AF887" s="14">
        <v>93.97</v>
      </c>
      <c r="AG887" s="14">
        <v>-47.58</v>
      </c>
      <c r="AH887" s="14">
        <v>-39.58</v>
      </c>
      <c r="AI887" s="13">
        <v>-6.6</v>
      </c>
      <c r="AJ887" s="14">
        <v>-4858</v>
      </c>
      <c r="AK887" s="14">
        <v>52.96</v>
      </c>
      <c r="AL887" s="14">
        <v>90.36</v>
      </c>
      <c r="AM887" s="14">
        <v>-27.42</v>
      </c>
      <c r="AN887" s="15">
        <v>0.0025</v>
      </c>
      <c r="AO887" s="13">
        <v>105.9</v>
      </c>
      <c r="AP887" s="13">
        <v>109</v>
      </c>
      <c r="AQ887" s="13">
        <v>4.5</v>
      </c>
      <c r="AR887" s="13">
        <v>2668.966</v>
      </c>
      <c r="AS887" s="13">
        <v>-1.339118</v>
      </c>
      <c r="AT887" s="13">
        <v>183.7479</v>
      </c>
      <c r="AU887" s="13">
        <v>3229.6198</v>
      </c>
      <c r="AV887" s="13">
        <v>1434.358</v>
      </c>
      <c r="AW887" s="13">
        <v>-2.19712</v>
      </c>
      <c r="AX887" s="13">
        <v>3.6499</v>
      </c>
      <c r="AY887" s="13">
        <v>6.83495</v>
      </c>
      <c r="AZ887" s="13">
        <v>2.87</v>
      </c>
      <c r="BA887" s="13">
        <v>1.92</v>
      </c>
    </row>
    <row r="888" spans="1:53">
      <c r="A888" s="13" t="s">
        <v>53</v>
      </c>
      <c r="B888" s="13" t="s">
        <v>54</v>
      </c>
      <c r="C888" s="13">
        <v>43332</v>
      </c>
      <c r="D888" s="14">
        <v>-0.29</v>
      </c>
      <c r="E888" s="14">
        <v>-1.52</v>
      </c>
      <c r="F888" s="14">
        <v>-3.36</v>
      </c>
      <c r="G888" s="14">
        <v>2764.9</v>
      </c>
      <c r="H888" s="14">
        <v>2930.3</v>
      </c>
      <c r="I888" s="14">
        <v>2599.6</v>
      </c>
      <c r="J888" s="14">
        <v>-103.24</v>
      </c>
      <c r="K888" s="14">
        <v>27.34</v>
      </c>
      <c r="L888" s="14">
        <v>32.2</v>
      </c>
      <c r="M888" s="14">
        <v>17.63</v>
      </c>
      <c r="N888" s="14">
        <v>-41.978</v>
      </c>
      <c r="O888" s="14">
        <v>-33.5709</v>
      </c>
      <c r="P888" s="14">
        <v>-16.8142</v>
      </c>
      <c r="Q888" s="13">
        <v>3213.4</v>
      </c>
      <c r="R888" s="13">
        <v>3256.2</v>
      </c>
      <c r="S888" s="13">
        <v>3199.2</v>
      </c>
      <c r="T888" s="13">
        <v>3251</v>
      </c>
      <c r="U888" s="13">
        <v>3241.6</v>
      </c>
      <c r="V888" s="13">
        <v>0.0125</v>
      </c>
      <c r="W888" s="13">
        <v>29394.85</v>
      </c>
      <c r="X888" s="13">
        <v>30369</v>
      </c>
      <c r="Y888" s="13">
        <v>45861</v>
      </c>
      <c r="Z888" s="14">
        <v>39.51</v>
      </c>
      <c r="AA888" s="14">
        <v>40.28</v>
      </c>
      <c r="AB888" s="14">
        <v>41.56</v>
      </c>
      <c r="AC888" s="13">
        <v>2.1</v>
      </c>
      <c r="AD888" s="13">
        <v>2.3</v>
      </c>
      <c r="AE888" s="13">
        <v>2.3</v>
      </c>
      <c r="AF888" s="14">
        <v>69.86</v>
      </c>
      <c r="AG888" s="14">
        <v>11.74</v>
      </c>
      <c r="AH888" s="14">
        <v>-42.94</v>
      </c>
      <c r="AI888" s="13">
        <v>-6.6</v>
      </c>
      <c r="AJ888" s="14">
        <v>-5805</v>
      </c>
      <c r="AK888" s="14">
        <v>65.8</v>
      </c>
      <c r="AL888" s="14">
        <v>90.57</v>
      </c>
      <c r="AM888" s="14">
        <v>-16.25</v>
      </c>
      <c r="AN888" s="15">
        <v>0.0026</v>
      </c>
      <c r="AO888" s="13">
        <v>105.9</v>
      </c>
      <c r="AP888" s="13">
        <v>109</v>
      </c>
      <c r="AQ888" s="13">
        <v>4.5</v>
      </c>
      <c r="AR888" s="13">
        <v>2698.4658</v>
      </c>
      <c r="AS888" s="13">
        <v>1.105289</v>
      </c>
      <c r="AT888" s="13">
        <v>213.72</v>
      </c>
      <c r="AU888" s="13">
        <v>3267.2498</v>
      </c>
      <c r="AV888" s="13">
        <v>1435.692</v>
      </c>
      <c r="AW888" s="13">
        <v>0.96521</v>
      </c>
      <c r="AX888" s="13">
        <v>3.6468</v>
      </c>
      <c r="AY888" s="13">
        <v>6.83525</v>
      </c>
      <c r="AZ888" s="13">
        <v>2.82</v>
      </c>
      <c r="BA888" s="13">
        <v>1.92</v>
      </c>
    </row>
    <row r="889" spans="1:53">
      <c r="A889" s="13" t="s">
        <v>53</v>
      </c>
      <c r="B889" s="13" t="s">
        <v>54</v>
      </c>
      <c r="C889" s="13">
        <v>43333</v>
      </c>
      <c r="D889" s="14">
        <v>1.52</v>
      </c>
      <c r="E889" s="14">
        <v>0.1</v>
      </c>
      <c r="F889" s="14">
        <v>-1.51</v>
      </c>
      <c r="G889" s="14">
        <v>2761.6</v>
      </c>
      <c r="H889" s="14">
        <v>2928.3</v>
      </c>
      <c r="I889" s="14">
        <v>2594.9</v>
      </c>
      <c r="J889" s="14">
        <v>-5.43</v>
      </c>
      <c r="K889" s="14">
        <v>36.51</v>
      </c>
      <c r="L889" s="14">
        <v>33.64</v>
      </c>
      <c r="M889" s="14">
        <v>42.26</v>
      </c>
      <c r="N889" s="14">
        <v>-38.836</v>
      </c>
      <c r="O889" s="14">
        <v>-34.6239</v>
      </c>
      <c r="P889" s="14">
        <v>-8.4241</v>
      </c>
      <c r="Q889" s="13">
        <v>3257</v>
      </c>
      <c r="R889" s="13">
        <v>3330</v>
      </c>
      <c r="S889" s="13">
        <v>3251</v>
      </c>
      <c r="T889" s="13">
        <v>3301</v>
      </c>
      <c r="U889" s="13">
        <v>3307.6</v>
      </c>
      <c r="V889" s="13">
        <v>0.0183</v>
      </c>
      <c r="W889" s="13">
        <v>29878.59</v>
      </c>
      <c r="X889" s="13">
        <v>30229</v>
      </c>
      <c r="Y889" s="13">
        <v>44940</v>
      </c>
      <c r="Z889" s="14">
        <v>51.03</v>
      </c>
      <c r="AA889" s="14">
        <v>46.03</v>
      </c>
      <c r="AB889" s="14">
        <v>44.43</v>
      </c>
      <c r="AC889" s="13">
        <v>2.5</v>
      </c>
      <c r="AD889" s="13">
        <v>2.3</v>
      </c>
      <c r="AE889" s="13">
        <v>2.3</v>
      </c>
      <c r="AF889" s="14">
        <v>45.15</v>
      </c>
      <c r="AG889" s="14">
        <v>-27.82</v>
      </c>
      <c r="AH889" s="14">
        <v>-50.68</v>
      </c>
      <c r="AI889" s="13">
        <v>-6.5</v>
      </c>
      <c r="AJ889" s="14">
        <v>-5578</v>
      </c>
      <c r="AK889" s="14">
        <v>79.97</v>
      </c>
      <c r="AL889" s="14">
        <v>83.84</v>
      </c>
      <c r="AM889" s="14">
        <v>-25.65</v>
      </c>
      <c r="AN889" s="15">
        <v>0.0028</v>
      </c>
      <c r="AO889" s="13">
        <v>105.9</v>
      </c>
      <c r="AP889" s="13">
        <v>109</v>
      </c>
      <c r="AQ889" s="13">
        <v>4.5</v>
      </c>
      <c r="AR889" s="13">
        <v>2733.8264</v>
      </c>
      <c r="AS889" s="13">
        <v>1.310396</v>
      </c>
      <c r="AT889" s="13">
        <v>192.7299</v>
      </c>
      <c r="AU889" s="13">
        <v>3326.6489</v>
      </c>
      <c r="AV889" s="13">
        <v>1456.9724</v>
      </c>
      <c r="AW889" s="13">
        <v>1.482367</v>
      </c>
      <c r="AX889" s="13">
        <v>3.657</v>
      </c>
      <c r="AY889" s="13">
        <v>6.82845</v>
      </c>
      <c r="AZ889" s="13">
        <v>2.85</v>
      </c>
      <c r="BA889" s="13">
        <v>1.92</v>
      </c>
    </row>
    <row r="890" spans="1:53">
      <c r="A890" s="13" t="s">
        <v>53</v>
      </c>
      <c r="B890" s="13" t="s">
        <v>54</v>
      </c>
      <c r="C890" s="13">
        <v>43334</v>
      </c>
      <c r="D890" s="14">
        <v>1.21</v>
      </c>
      <c r="E890" s="14">
        <v>0.02</v>
      </c>
      <c r="F890" s="14">
        <v>-1.18</v>
      </c>
      <c r="G890" s="14">
        <v>2758.8</v>
      </c>
      <c r="H890" s="14">
        <v>2926.9</v>
      </c>
      <c r="I890" s="14">
        <v>2590.6</v>
      </c>
      <c r="J890" s="14">
        <v>2.23</v>
      </c>
      <c r="K890" s="14">
        <v>42.49</v>
      </c>
      <c r="L890" s="14">
        <v>36.59</v>
      </c>
      <c r="M890" s="14">
        <v>54.3</v>
      </c>
      <c r="N890" s="14">
        <v>-35.984</v>
      </c>
      <c r="O890" s="14">
        <v>-34.8959</v>
      </c>
      <c r="P890" s="14">
        <v>-2.1761</v>
      </c>
      <c r="Q890" s="13">
        <v>3301.4</v>
      </c>
      <c r="R890" s="13">
        <v>3306</v>
      </c>
      <c r="S890" s="13">
        <v>3280.2</v>
      </c>
      <c r="T890" s="13">
        <v>3300.2</v>
      </c>
      <c r="U890" s="13">
        <v>3292.2</v>
      </c>
      <c r="V890" s="13">
        <v>-0.0022</v>
      </c>
      <c r="W890" s="13">
        <v>22417.64</v>
      </c>
      <c r="X890" s="13">
        <v>22702</v>
      </c>
      <c r="Y890" s="13">
        <v>43974</v>
      </c>
      <c r="Z890" s="14">
        <v>50.84</v>
      </c>
      <c r="AA890" s="14">
        <v>45.95</v>
      </c>
      <c r="AB890" s="14">
        <v>44.4</v>
      </c>
      <c r="AC890" s="13">
        <v>2.7</v>
      </c>
      <c r="AD890" s="13">
        <v>2.3</v>
      </c>
      <c r="AE890" s="13">
        <v>2.4</v>
      </c>
      <c r="AF890" s="14">
        <v>45.54</v>
      </c>
      <c r="AG890" s="14">
        <v>15.44</v>
      </c>
      <c r="AH890" s="14">
        <v>-58.69</v>
      </c>
      <c r="AI890" s="13">
        <v>-6.6</v>
      </c>
      <c r="AJ890" s="14">
        <v>-5158</v>
      </c>
      <c r="AK890" s="14">
        <v>69.69</v>
      </c>
      <c r="AL890" s="14">
        <v>75.69</v>
      </c>
      <c r="AM890" s="14">
        <v>-7.75</v>
      </c>
      <c r="AN890" s="15">
        <v>0.0019</v>
      </c>
      <c r="AO890" s="13">
        <v>105.9</v>
      </c>
      <c r="AP890" s="13">
        <v>109</v>
      </c>
      <c r="AQ890" s="13">
        <v>4.5</v>
      </c>
      <c r="AR890" s="13">
        <v>2714.6082</v>
      </c>
      <c r="AS890" s="13">
        <v>-0.702978</v>
      </c>
      <c r="AT890" s="13">
        <v>145.288</v>
      </c>
      <c r="AU890" s="13">
        <v>337.9545</v>
      </c>
      <c r="AV890" s="13">
        <v>1439.5515</v>
      </c>
      <c r="AW890" s="13">
        <v>-1.195692</v>
      </c>
      <c r="AX890" s="13">
        <v>3.612</v>
      </c>
      <c r="AY890" s="13">
        <v>6.84695</v>
      </c>
      <c r="AZ890" s="13">
        <v>2.82</v>
      </c>
      <c r="BA890" s="13">
        <v>1.92</v>
      </c>
    </row>
    <row r="891" spans="1:53">
      <c r="A891" s="13" t="s">
        <v>53</v>
      </c>
      <c r="B891" s="13" t="s">
        <v>54</v>
      </c>
      <c r="C891" s="13">
        <v>43335</v>
      </c>
      <c r="D891" s="14">
        <v>0.94</v>
      </c>
      <c r="E891" s="14">
        <v>0.26</v>
      </c>
      <c r="F891" s="14">
        <v>-0.83</v>
      </c>
      <c r="G891" s="14">
        <v>2756.6</v>
      </c>
      <c r="H891" s="14">
        <v>2926</v>
      </c>
      <c r="I891" s="14">
        <v>2587.1</v>
      </c>
      <c r="J891" s="14">
        <v>7.71</v>
      </c>
      <c r="K891" s="14">
        <v>48.28</v>
      </c>
      <c r="L891" s="14">
        <v>40.49</v>
      </c>
      <c r="M891" s="14">
        <v>63.87</v>
      </c>
      <c r="N891" s="14">
        <v>-33.2088</v>
      </c>
      <c r="O891" s="14">
        <v>-34.5585</v>
      </c>
      <c r="P891" s="14">
        <v>2.6994</v>
      </c>
      <c r="Q891" s="13">
        <v>3305</v>
      </c>
      <c r="R891" s="13">
        <v>3333.6</v>
      </c>
      <c r="S891" s="13">
        <v>3261.6</v>
      </c>
      <c r="T891" s="13">
        <v>3302.2</v>
      </c>
      <c r="U891" s="13">
        <v>3314</v>
      </c>
      <c r="V891" s="13">
        <v>0.003</v>
      </c>
      <c r="W891" s="13">
        <v>32134.75</v>
      </c>
      <c r="X891" s="13">
        <v>32451</v>
      </c>
      <c r="Y891" s="13">
        <v>46730</v>
      </c>
      <c r="Z891" s="14">
        <v>51.38</v>
      </c>
      <c r="AA891" s="14">
        <v>46.2</v>
      </c>
      <c r="AB891" s="14">
        <v>44.51</v>
      </c>
      <c r="AC891" s="13">
        <v>2.9</v>
      </c>
      <c r="AD891" s="13">
        <v>2.4</v>
      </c>
      <c r="AE891" s="13">
        <v>2.4</v>
      </c>
      <c r="AF891" s="14">
        <v>44.55</v>
      </c>
      <c r="AG891" s="14">
        <v>-48.96</v>
      </c>
      <c r="AH891" s="14">
        <v>-64.3</v>
      </c>
      <c r="AI891" s="13">
        <v>-6.5</v>
      </c>
      <c r="AJ891" s="14">
        <v>-5055</v>
      </c>
      <c r="AK891" s="14">
        <v>71.52</v>
      </c>
      <c r="AL891" s="14">
        <v>69.28</v>
      </c>
      <c r="AM891" s="14">
        <v>-17.83</v>
      </c>
      <c r="AN891" s="15">
        <v>0.0023</v>
      </c>
      <c r="AO891" s="13">
        <v>105.9</v>
      </c>
      <c r="AP891" s="13">
        <v>109</v>
      </c>
      <c r="AQ891" s="13">
        <v>4.5</v>
      </c>
      <c r="AR891" s="13">
        <v>2724.6244</v>
      </c>
      <c r="AS891" s="13">
        <v>0.368974</v>
      </c>
      <c r="AT891" s="13">
        <v>175.5384</v>
      </c>
      <c r="AU891" s="13">
        <v>332.257</v>
      </c>
      <c r="AV891" s="13">
        <v>1455.521</v>
      </c>
      <c r="AW891" s="13">
        <v>1.1826</v>
      </c>
      <c r="AX891" s="13">
        <v>3.61</v>
      </c>
      <c r="AY891" s="13">
        <v>6.8937</v>
      </c>
      <c r="AZ891" s="13">
        <v>2.82</v>
      </c>
      <c r="BA891" s="13">
        <v>1.92</v>
      </c>
    </row>
    <row r="892" spans="1:53">
      <c r="A892" s="13" t="s">
        <v>53</v>
      </c>
      <c r="B892" s="13" t="s">
        <v>54</v>
      </c>
      <c r="C892" s="13">
        <v>43336</v>
      </c>
      <c r="D892" s="14">
        <v>0.52</v>
      </c>
      <c r="E892" s="14">
        <v>0.68</v>
      </c>
      <c r="F892" s="14">
        <v>-0.32</v>
      </c>
      <c r="G892" s="14">
        <v>2754.3</v>
      </c>
      <c r="H892" s="14">
        <v>2924.7</v>
      </c>
      <c r="I892" s="14">
        <v>2584</v>
      </c>
      <c r="J892" s="14">
        <v>22.28</v>
      </c>
      <c r="K892" s="14">
        <v>54.55</v>
      </c>
      <c r="L892" s="14">
        <v>45.17</v>
      </c>
      <c r="M892" s="14">
        <v>73.29</v>
      </c>
      <c r="N892" s="14">
        <v>-30.1595</v>
      </c>
      <c r="O892" s="14">
        <v>-33.6787</v>
      </c>
      <c r="P892" s="14">
        <v>7.0384</v>
      </c>
      <c r="Q892" s="13">
        <v>3292</v>
      </c>
      <c r="R892" s="13">
        <v>3346.2</v>
      </c>
      <c r="S892" s="13">
        <v>3273</v>
      </c>
      <c r="T892" s="13">
        <v>3309.8</v>
      </c>
      <c r="U892" s="13">
        <v>3315.8</v>
      </c>
      <c r="V892" s="13">
        <v>-0.0013</v>
      </c>
      <c r="W892" s="13">
        <v>29518.1</v>
      </c>
      <c r="X892" s="13">
        <v>29788</v>
      </c>
      <c r="Y892" s="13">
        <v>45075</v>
      </c>
      <c r="Z892" s="14">
        <v>53.66</v>
      </c>
      <c r="AA892" s="14">
        <v>47.2</v>
      </c>
      <c r="AB892" s="14">
        <v>44.98</v>
      </c>
      <c r="AC892" s="13">
        <v>2.9</v>
      </c>
      <c r="AD892" s="13">
        <v>2.5</v>
      </c>
      <c r="AE892" s="13">
        <v>2.5</v>
      </c>
      <c r="AF892" s="14">
        <v>36.09</v>
      </c>
      <c r="AG892" s="14">
        <v>-51.68</v>
      </c>
      <c r="AH892" s="14">
        <v>-69.78</v>
      </c>
      <c r="AI892" s="13">
        <v>-6.5</v>
      </c>
      <c r="AJ892" s="14">
        <v>-4907</v>
      </c>
      <c r="AK892" s="14">
        <v>73.4</v>
      </c>
      <c r="AL892" s="14">
        <v>61.55</v>
      </c>
      <c r="AM892" s="14">
        <v>-15.53</v>
      </c>
      <c r="AN892" s="15">
        <v>0.0024</v>
      </c>
      <c r="AO892" s="13">
        <v>105.9</v>
      </c>
      <c r="AP892" s="13">
        <v>109</v>
      </c>
      <c r="AQ892" s="13">
        <v>4.5</v>
      </c>
      <c r="AR892" s="13">
        <v>2729.4308</v>
      </c>
      <c r="AS892" s="13">
        <v>0.176406</v>
      </c>
      <c r="AT892" s="13">
        <v>148.3337</v>
      </c>
      <c r="AU892" s="13">
        <v>3325.3347</v>
      </c>
      <c r="AV892" s="13">
        <v>145.912</v>
      </c>
      <c r="AW892" s="13">
        <v>-0.371755</v>
      </c>
      <c r="AX892" s="13">
        <v>3.628</v>
      </c>
      <c r="AY892" s="13">
        <v>6.855</v>
      </c>
      <c r="AZ892" s="13">
        <v>2.82</v>
      </c>
      <c r="BA892" s="13">
        <v>1.92</v>
      </c>
    </row>
    <row r="893" spans="1:53">
      <c r="A893" s="13" t="s">
        <v>53</v>
      </c>
      <c r="B893" s="13" t="s">
        <v>54</v>
      </c>
      <c r="C893" s="13">
        <v>43339</v>
      </c>
      <c r="D893" s="14">
        <v>2.28</v>
      </c>
      <c r="E893" s="14">
        <v>3.23</v>
      </c>
      <c r="F893" s="14">
        <v>2.45</v>
      </c>
      <c r="G893" s="14">
        <v>2752.5</v>
      </c>
      <c r="H893" s="14">
        <v>2920.3</v>
      </c>
      <c r="I893" s="14">
        <v>2584.6</v>
      </c>
      <c r="J893" s="14">
        <v>128.4</v>
      </c>
      <c r="K893" s="14">
        <v>69.41</v>
      </c>
      <c r="L893" s="14">
        <v>53.25</v>
      </c>
      <c r="M893" s="14">
        <v>101.73</v>
      </c>
      <c r="N893" s="14">
        <v>-21.6772</v>
      </c>
      <c r="O893" s="14">
        <v>-31.2784</v>
      </c>
      <c r="P893" s="14">
        <v>19.2023</v>
      </c>
      <c r="Q893" s="13">
        <v>3330</v>
      </c>
      <c r="R893" s="13">
        <v>3399.6</v>
      </c>
      <c r="S893" s="13">
        <v>3327</v>
      </c>
      <c r="T893" s="13">
        <v>3397.8</v>
      </c>
      <c r="U893" s="13">
        <v>3394.2</v>
      </c>
      <c r="V893" s="13">
        <v>0.0247</v>
      </c>
      <c r="W893" s="13">
        <v>27865.05</v>
      </c>
      <c r="X893" s="13">
        <v>27584</v>
      </c>
      <c r="Y893" s="13">
        <v>43924</v>
      </c>
      <c r="Z893" s="14">
        <v>71.97</v>
      </c>
      <c r="AA893" s="14">
        <v>57.22</v>
      </c>
      <c r="AB893" s="14">
        <v>50.04</v>
      </c>
      <c r="AC893" s="13">
        <v>2.9</v>
      </c>
      <c r="AD893" s="13">
        <v>2.5</v>
      </c>
      <c r="AE893" s="13">
        <v>2.5</v>
      </c>
      <c r="AF893" s="14">
        <v>0.86</v>
      </c>
      <c r="AG893" s="14">
        <v>32.43</v>
      </c>
      <c r="AH893" s="14">
        <v>-71.09</v>
      </c>
      <c r="AI893" s="13">
        <v>-6.5</v>
      </c>
      <c r="AJ893" s="14">
        <v>-5000</v>
      </c>
      <c r="AK893" s="14">
        <v>74.73</v>
      </c>
      <c r="AL893" s="14">
        <v>55.75</v>
      </c>
      <c r="AM893" s="14">
        <v>-8.77</v>
      </c>
      <c r="AN893" s="15">
        <v>0.0035</v>
      </c>
      <c r="AO893" s="13">
        <v>105.9</v>
      </c>
      <c r="AP893" s="13">
        <v>109</v>
      </c>
      <c r="AQ893" s="13">
        <v>4.5</v>
      </c>
      <c r="AR893" s="13">
        <v>2780.899</v>
      </c>
      <c r="AS893" s="13">
        <v>1.885675</v>
      </c>
      <c r="AT893" s="13">
        <v>221.435</v>
      </c>
      <c r="AU893" s="13">
        <v>346.5735</v>
      </c>
      <c r="AV893" s="13">
        <v>1493.4329</v>
      </c>
      <c r="AW893" s="13">
        <v>2.988895</v>
      </c>
      <c r="AX893" s="13">
        <v>3.633</v>
      </c>
      <c r="AY893" s="13">
        <v>6.7949</v>
      </c>
      <c r="AZ893" s="13">
        <v>2.85</v>
      </c>
      <c r="BA893" s="13">
        <v>1.92</v>
      </c>
    </row>
    <row r="894" spans="1:53">
      <c r="A894" s="13" t="s">
        <v>53</v>
      </c>
      <c r="B894" s="13" t="s">
        <v>54</v>
      </c>
      <c r="C894" s="13">
        <v>43340</v>
      </c>
      <c r="D894" s="14">
        <v>1.43</v>
      </c>
      <c r="E894" s="14">
        <v>2.77</v>
      </c>
      <c r="F894" s="14">
        <v>2.28</v>
      </c>
      <c r="G894" s="14">
        <v>2749.4</v>
      </c>
      <c r="H894" s="14">
        <v>2912.4</v>
      </c>
      <c r="I894" s="14">
        <v>2586.4</v>
      </c>
      <c r="J894" s="14">
        <v>128.45</v>
      </c>
      <c r="K894" s="14">
        <v>75.72</v>
      </c>
      <c r="L894" s="14">
        <v>60.74</v>
      </c>
      <c r="M894" s="14">
        <v>105.68</v>
      </c>
      <c r="N894" s="14">
        <v>-15.4902</v>
      </c>
      <c r="O894" s="14">
        <v>-28.1208</v>
      </c>
      <c r="P894" s="14">
        <v>25.2611</v>
      </c>
      <c r="Q894" s="13">
        <v>3403.2</v>
      </c>
      <c r="R894" s="13">
        <v>3413</v>
      </c>
      <c r="S894" s="13">
        <v>3379.2</v>
      </c>
      <c r="T894" s="13">
        <v>3387</v>
      </c>
      <c r="U894" s="13">
        <v>3386</v>
      </c>
      <c r="V894" s="13">
        <v>-0.0021</v>
      </c>
      <c r="W894" s="13">
        <v>22142.57</v>
      </c>
      <c r="X894" s="13">
        <v>21742</v>
      </c>
      <c r="Y894" s="13">
        <v>42420</v>
      </c>
      <c r="Z894" s="14">
        <v>68.01</v>
      </c>
      <c r="AA894" s="14">
        <v>55.8</v>
      </c>
      <c r="AB894" s="14">
        <v>49.46</v>
      </c>
      <c r="AC894" s="13">
        <v>2.7</v>
      </c>
      <c r="AD894" s="13">
        <v>2.6</v>
      </c>
      <c r="AE894" s="13">
        <v>2.5</v>
      </c>
      <c r="AF894" s="14">
        <v>11.66</v>
      </c>
      <c r="AG894" s="14">
        <v>34.4</v>
      </c>
      <c r="AH894" s="14">
        <v>-73.37</v>
      </c>
      <c r="AI894" s="13">
        <v>-6.5</v>
      </c>
      <c r="AJ894" s="14">
        <v>-4997</v>
      </c>
      <c r="AK894" s="14">
        <v>73.81</v>
      </c>
      <c r="AL894" s="14">
        <v>47.23</v>
      </c>
      <c r="AM894" s="14">
        <v>-13.17</v>
      </c>
      <c r="AN894" s="15">
        <v>0.0028</v>
      </c>
      <c r="AO894" s="13">
        <v>105.9</v>
      </c>
      <c r="AP894" s="13">
        <v>109</v>
      </c>
      <c r="AQ894" s="13">
        <v>4.5</v>
      </c>
      <c r="AR894" s="13">
        <v>2777.9808</v>
      </c>
      <c r="AS894" s="13">
        <v>-0.104937</v>
      </c>
      <c r="AT894" s="13">
        <v>173.5558</v>
      </c>
      <c r="AU894" s="13">
        <v>34.175</v>
      </c>
      <c r="AV894" s="13">
        <v>1493.157</v>
      </c>
      <c r="AW894" s="13">
        <v>-0.2199</v>
      </c>
      <c r="AX894" s="13">
        <v>3.6112</v>
      </c>
      <c r="AY894" s="13">
        <v>6.822</v>
      </c>
      <c r="AZ894" s="13">
        <v>2.88</v>
      </c>
      <c r="BA894" s="13">
        <v>1.92</v>
      </c>
    </row>
    <row r="895" spans="1:53">
      <c r="A895" s="13" t="s">
        <v>53</v>
      </c>
      <c r="B895" s="13" t="s">
        <v>54</v>
      </c>
      <c r="C895" s="13">
        <v>43341</v>
      </c>
      <c r="D895" s="14">
        <v>0.73</v>
      </c>
      <c r="E895" s="14">
        <v>2.17</v>
      </c>
      <c r="F895" s="14">
        <v>2.1</v>
      </c>
      <c r="G895" s="14">
        <v>2744.1</v>
      </c>
      <c r="H895" s="14">
        <v>2894.2</v>
      </c>
      <c r="I895" s="14">
        <v>2593.9</v>
      </c>
      <c r="J895" s="14">
        <v>93.06</v>
      </c>
      <c r="K895" s="14">
        <v>78.85</v>
      </c>
      <c r="L895" s="14">
        <v>66.78</v>
      </c>
      <c r="M895" s="14">
        <v>103</v>
      </c>
      <c r="N895" s="14">
        <v>-10.9367</v>
      </c>
      <c r="O895" s="14">
        <v>-24.6839</v>
      </c>
      <c r="P895" s="14">
        <v>27.4945</v>
      </c>
      <c r="Q895" s="13">
        <v>3382</v>
      </c>
      <c r="R895" s="13">
        <v>3388.8</v>
      </c>
      <c r="S895" s="13">
        <v>3366</v>
      </c>
      <c r="T895" s="13">
        <v>3379.8</v>
      </c>
      <c r="U895" s="13">
        <v>3374.8</v>
      </c>
      <c r="V895" s="13">
        <v>-0.0018</v>
      </c>
      <c r="W895" s="13">
        <v>20204.66</v>
      </c>
      <c r="X895" s="13">
        <v>19949</v>
      </c>
      <c r="Y895" s="13">
        <v>42461</v>
      </c>
      <c r="Z895" s="14">
        <v>65.14</v>
      </c>
      <c r="AA895" s="14">
        <v>54.81</v>
      </c>
      <c r="AB895" s="14">
        <v>49.06</v>
      </c>
      <c r="AC895" s="13">
        <v>2.6</v>
      </c>
      <c r="AD895" s="13">
        <v>2.7</v>
      </c>
      <c r="AE895" s="13">
        <v>2.5</v>
      </c>
      <c r="AF895" s="14">
        <v>14.89</v>
      </c>
      <c r="AG895" s="14">
        <v>101.89</v>
      </c>
      <c r="AH895" s="14">
        <v>-69.36</v>
      </c>
      <c r="AI895" s="13">
        <v>-6.5</v>
      </c>
      <c r="AJ895" s="14">
        <v>-5192</v>
      </c>
      <c r="AK895" s="14">
        <v>74.03</v>
      </c>
      <c r="AL895" s="14">
        <v>46.09</v>
      </c>
      <c r="AM895" s="14">
        <v>-6.77</v>
      </c>
      <c r="AN895" s="15">
        <v>0.0025</v>
      </c>
      <c r="AO895" s="13">
        <v>105.9</v>
      </c>
      <c r="AP895" s="13">
        <v>109</v>
      </c>
      <c r="AQ895" s="13">
        <v>4.5</v>
      </c>
      <c r="AR895" s="13">
        <v>2769.2947</v>
      </c>
      <c r="AS895" s="13">
        <v>-0.312677</v>
      </c>
      <c r="AT895" s="13">
        <v>149.6725</v>
      </c>
      <c r="AU895" s="13">
        <v>3386.5736</v>
      </c>
      <c r="AV895" s="13">
        <v>1481.1915</v>
      </c>
      <c r="AW895" s="13">
        <v>-0.797948</v>
      </c>
      <c r="AX895" s="13">
        <v>3.614</v>
      </c>
      <c r="AY895" s="13">
        <v>6.8195</v>
      </c>
      <c r="AZ895" s="13">
        <v>2.89</v>
      </c>
      <c r="BA895" s="13">
        <v>1.92</v>
      </c>
    </row>
    <row r="896" spans="1:53">
      <c r="A896" s="13" t="s">
        <v>53</v>
      </c>
      <c r="B896" s="13" t="s">
        <v>54</v>
      </c>
      <c r="C896" s="13">
        <v>43342</v>
      </c>
      <c r="D896" s="14">
        <v>-0.61</v>
      </c>
      <c r="E896" s="14">
        <v>0.77</v>
      </c>
      <c r="F896" s="14">
        <v>0.95</v>
      </c>
      <c r="G896" s="14">
        <v>2737.8</v>
      </c>
      <c r="H896" s="14">
        <v>2873.5</v>
      </c>
      <c r="I896" s="14">
        <v>2602.1</v>
      </c>
      <c r="J896" s="14">
        <v>66.02</v>
      </c>
      <c r="K896" s="14">
        <v>74.99</v>
      </c>
      <c r="L896" s="14">
        <v>69.51</v>
      </c>
      <c r="M896" s="14">
        <v>85.93</v>
      </c>
      <c r="N896" s="14">
        <v>-9.6488</v>
      </c>
      <c r="O896" s="14">
        <v>-21.6769</v>
      </c>
      <c r="P896" s="14">
        <v>24.0562</v>
      </c>
      <c r="Q896" s="13">
        <v>3381.2</v>
      </c>
      <c r="R896" s="13">
        <v>3394.6</v>
      </c>
      <c r="S896" s="13">
        <v>3336</v>
      </c>
      <c r="T896" s="13">
        <v>3343</v>
      </c>
      <c r="U896" s="13">
        <v>3343.6</v>
      </c>
      <c r="V896" s="13">
        <v>-0.0094</v>
      </c>
      <c r="W896" s="13">
        <v>23334.31</v>
      </c>
      <c r="X896" s="13">
        <v>23152</v>
      </c>
      <c r="Y896" s="13">
        <v>42951</v>
      </c>
      <c r="Z896" s="14">
        <v>51.77</v>
      </c>
      <c r="AA896" s="14">
        <v>49.89</v>
      </c>
      <c r="AB896" s="14">
        <v>47.05</v>
      </c>
      <c r="AC896" s="13">
        <v>2.4</v>
      </c>
      <c r="AD896" s="13">
        <v>2.7</v>
      </c>
      <c r="AE896" s="13">
        <v>2.4</v>
      </c>
      <c r="AF896" s="14">
        <v>31.39</v>
      </c>
      <c r="AG896" s="14">
        <v>76.99</v>
      </c>
      <c r="AH896" s="14">
        <v>-63.1</v>
      </c>
      <c r="AI896" s="13">
        <v>-6.5</v>
      </c>
      <c r="AJ896" s="14">
        <v>-5025</v>
      </c>
      <c r="AK896" s="14">
        <v>73.39</v>
      </c>
      <c r="AL896" s="14">
        <v>46.44</v>
      </c>
      <c r="AM896" s="14">
        <v>-8.09</v>
      </c>
      <c r="AN896" s="15">
        <v>0.0025</v>
      </c>
      <c r="AO896" s="13">
        <v>105.9</v>
      </c>
      <c r="AP896" s="13">
        <v>109</v>
      </c>
      <c r="AQ896" s="13">
        <v>4.5</v>
      </c>
      <c r="AR896" s="13">
        <v>2737.7367</v>
      </c>
      <c r="AS896" s="13">
        <v>-1.139568</v>
      </c>
      <c r="AT896" s="13">
        <v>182.128</v>
      </c>
      <c r="AU896" s="13">
        <v>3351.942</v>
      </c>
      <c r="AV896" s="13">
        <v>1457.916</v>
      </c>
      <c r="AW896" s="13">
        <v>-1.57144</v>
      </c>
      <c r="AX896" s="13">
        <v>3.582</v>
      </c>
      <c r="AY896" s="13">
        <v>6.8673</v>
      </c>
      <c r="AZ896" s="13">
        <v>2.86</v>
      </c>
      <c r="BA896" s="13">
        <v>1.92</v>
      </c>
    </row>
    <row r="897" spans="1:53">
      <c r="A897" s="13" t="s">
        <v>53</v>
      </c>
      <c r="B897" s="13" t="s">
        <v>54</v>
      </c>
      <c r="C897" s="13">
        <v>43343</v>
      </c>
      <c r="D897" s="14">
        <v>-1.32</v>
      </c>
      <c r="E897" s="14">
        <v>-0.24</v>
      </c>
      <c r="F897" s="14">
        <v>0.2</v>
      </c>
      <c r="G897" s="14">
        <v>2732.1</v>
      </c>
      <c r="H897" s="14">
        <v>2857.3</v>
      </c>
      <c r="I897" s="14">
        <v>2606.9</v>
      </c>
      <c r="J897" s="14">
        <v>17.85</v>
      </c>
      <c r="K897" s="14">
        <v>64.44</v>
      </c>
      <c r="L897" s="14">
        <v>67.82</v>
      </c>
      <c r="M897" s="14">
        <v>57.66</v>
      </c>
      <c r="N897" s="14">
        <v>-9.9541</v>
      </c>
      <c r="O897" s="14">
        <v>-19.3324</v>
      </c>
      <c r="P897" s="14">
        <v>18.7564</v>
      </c>
      <c r="Q897" s="13">
        <v>3325</v>
      </c>
      <c r="R897" s="13">
        <v>3353</v>
      </c>
      <c r="S897" s="13">
        <v>3297</v>
      </c>
      <c r="T897" s="13">
        <v>3321.2</v>
      </c>
      <c r="U897" s="13">
        <v>3322</v>
      </c>
      <c r="V897" s="13">
        <v>-0.0067</v>
      </c>
      <c r="W897" s="13">
        <v>27932.64</v>
      </c>
      <c r="X897" s="13">
        <v>28015</v>
      </c>
      <c r="Y897" s="13">
        <v>43816</v>
      </c>
      <c r="Z897" s="14">
        <v>45.17</v>
      </c>
      <c r="AA897" s="14">
        <v>47.15</v>
      </c>
      <c r="AB897" s="14">
        <v>45.88</v>
      </c>
      <c r="AC897" s="13">
        <v>2.4</v>
      </c>
      <c r="AD897" s="13">
        <v>2.7</v>
      </c>
      <c r="AE897" s="13">
        <v>2.5</v>
      </c>
      <c r="AF897" s="14">
        <v>42.94</v>
      </c>
      <c r="AG897" s="14">
        <v>97.46</v>
      </c>
      <c r="AH897" s="14">
        <v>-50.15</v>
      </c>
      <c r="AI897" s="13">
        <v>-6.6</v>
      </c>
      <c r="AJ897" s="14">
        <v>-4931</v>
      </c>
      <c r="AK897" s="14">
        <v>72.28</v>
      </c>
      <c r="AL897" s="14">
        <v>45.4</v>
      </c>
      <c r="AM897" s="14">
        <v>-13.3</v>
      </c>
      <c r="AN897" s="15">
        <v>0.0028</v>
      </c>
      <c r="AO897" s="13">
        <v>105.9</v>
      </c>
      <c r="AP897" s="13">
        <v>109</v>
      </c>
      <c r="AQ897" s="13">
        <v>4.5</v>
      </c>
      <c r="AR897" s="13">
        <v>2725.2499</v>
      </c>
      <c r="AS897" s="13">
        <v>-0.456099</v>
      </c>
      <c r="AT897" s="13">
        <v>317.1999</v>
      </c>
      <c r="AU897" s="13">
        <v>3334.536</v>
      </c>
      <c r="AV897" s="13">
        <v>1435.25</v>
      </c>
      <c r="AW897" s="13">
        <v>-1.5588</v>
      </c>
      <c r="AX897" s="13">
        <v>3.5727</v>
      </c>
      <c r="AY897" s="13">
        <v>6.84475</v>
      </c>
      <c r="AZ897" s="13">
        <v>2.86</v>
      </c>
      <c r="BA897" s="13">
        <v>1.91</v>
      </c>
    </row>
    <row r="898" spans="1:53">
      <c r="A898" s="13" t="s">
        <v>53</v>
      </c>
      <c r="B898" s="13" t="s">
        <v>54</v>
      </c>
      <c r="C898" s="13">
        <v>43346</v>
      </c>
      <c r="D898" s="14">
        <v>-1.13</v>
      </c>
      <c r="E898" s="14">
        <v>-0.74</v>
      </c>
      <c r="F898" s="14">
        <v>-0.24</v>
      </c>
      <c r="G898" s="14">
        <v>2726.3</v>
      </c>
      <c r="H898" s="14">
        <v>2839.8</v>
      </c>
      <c r="I898" s="14">
        <v>2612.8</v>
      </c>
      <c r="J898" s="14">
        <v>-11.67</v>
      </c>
      <c r="K898" s="14">
        <v>53.7</v>
      </c>
      <c r="L898" s="14">
        <v>63.12</v>
      </c>
      <c r="M898" s="14">
        <v>34.87</v>
      </c>
      <c r="N898" s="14">
        <v>-10.7855</v>
      </c>
      <c r="O898" s="14">
        <v>-17.623</v>
      </c>
      <c r="P898" s="14">
        <v>13.6749</v>
      </c>
      <c r="Q898" s="13">
        <v>3310.2</v>
      </c>
      <c r="R898" s="13">
        <v>3319.8</v>
      </c>
      <c r="S898" s="13">
        <v>3276</v>
      </c>
      <c r="T898" s="13">
        <v>3310.4</v>
      </c>
      <c r="U898" s="13">
        <v>3308.6</v>
      </c>
      <c r="V898" s="13">
        <v>-0.0035</v>
      </c>
      <c r="W898" s="13">
        <v>24580</v>
      </c>
      <c r="X898" s="13">
        <v>24832</v>
      </c>
      <c r="Y898" s="13">
        <v>43042</v>
      </c>
      <c r="Z898" s="14">
        <v>41.99</v>
      </c>
      <c r="AA898" s="14">
        <v>45.79</v>
      </c>
      <c r="AB898" s="14">
        <v>45.3</v>
      </c>
      <c r="AC898" s="13">
        <v>2.4</v>
      </c>
      <c r="AD898" s="13">
        <v>2.6</v>
      </c>
      <c r="AE898" s="13">
        <v>2.5</v>
      </c>
      <c r="AF898" s="14">
        <v>63.33</v>
      </c>
      <c r="AG898" s="14">
        <v>48.65</v>
      </c>
      <c r="AH898" s="14">
        <v>-37.57</v>
      </c>
      <c r="AI898" s="13">
        <v>-6.6</v>
      </c>
      <c r="AJ898" s="14">
        <v>-4792</v>
      </c>
      <c r="AK898" s="14">
        <v>61.74</v>
      </c>
      <c r="AL898" s="14">
        <v>42.87</v>
      </c>
      <c r="AM898" s="14">
        <v>-11.42</v>
      </c>
      <c r="AN898" s="15">
        <v>0.0025</v>
      </c>
      <c r="AO898" s="13">
        <v>106.6</v>
      </c>
      <c r="AP898" s="13">
        <v>109.6</v>
      </c>
      <c r="AQ898" s="13">
        <v>4.5</v>
      </c>
      <c r="AR898" s="13">
        <v>2720.7344</v>
      </c>
      <c r="AS898" s="13">
        <v>-0.165691</v>
      </c>
      <c r="AT898" s="13">
        <v>164.7153</v>
      </c>
      <c r="AU898" s="13">
        <v>3321.8248</v>
      </c>
      <c r="AV898" s="13">
        <v>1443.6877</v>
      </c>
      <c r="AW898" s="13">
        <v>0.59136</v>
      </c>
      <c r="AX898" s="13">
        <v>3.5957</v>
      </c>
      <c r="AY898" s="13">
        <v>6.83515</v>
      </c>
      <c r="AZ898" s="16">
        <v>2.86</v>
      </c>
      <c r="BA898" s="13">
        <v>1.91</v>
      </c>
    </row>
    <row r="899" spans="1:53">
      <c r="A899" s="13" t="s">
        <v>53</v>
      </c>
      <c r="B899" s="13" t="s">
        <v>54</v>
      </c>
      <c r="C899" s="13">
        <v>43347</v>
      </c>
      <c r="D899" s="14">
        <v>0.45</v>
      </c>
      <c r="E899" s="14">
        <v>0.49</v>
      </c>
      <c r="F899" s="14">
        <v>1.14</v>
      </c>
      <c r="G899" s="14">
        <v>2722.5</v>
      </c>
      <c r="H899" s="14">
        <v>2825</v>
      </c>
      <c r="I899" s="14">
        <v>2620</v>
      </c>
      <c r="J899" s="14">
        <v>47.27</v>
      </c>
      <c r="K899" s="14">
        <v>56.85</v>
      </c>
      <c r="L899" s="14">
        <v>61.03</v>
      </c>
      <c r="M899" s="14">
        <v>48.49</v>
      </c>
      <c r="N899" s="14">
        <v>-8.2563</v>
      </c>
      <c r="O899" s="14">
        <v>-15.7497</v>
      </c>
      <c r="P899" s="14">
        <v>14.9867</v>
      </c>
      <c r="Q899" s="13">
        <v>3314</v>
      </c>
      <c r="R899" s="13">
        <v>3372.8</v>
      </c>
      <c r="S899" s="13">
        <v>3298.2</v>
      </c>
      <c r="T899" s="13">
        <v>3357.2</v>
      </c>
      <c r="U899" s="13">
        <v>3361.6</v>
      </c>
      <c r="V899" s="13">
        <v>0.0147</v>
      </c>
      <c r="W899" s="13">
        <v>29083.98</v>
      </c>
      <c r="X899" s="13">
        <v>29100</v>
      </c>
      <c r="Y899" s="13">
        <v>43262</v>
      </c>
      <c r="Z899" s="14">
        <v>57.54</v>
      </c>
      <c r="AA899" s="14">
        <v>52.29</v>
      </c>
      <c r="AB899" s="14">
        <v>48.26</v>
      </c>
      <c r="AC899" s="13">
        <v>2.5</v>
      </c>
      <c r="AD899" s="13">
        <v>2.6</v>
      </c>
      <c r="AE899" s="13">
        <v>2.5</v>
      </c>
      <c r="AF899" s="14">
        <v>36.86</v>
      </c>
      <c r="AG899" s="14">
        <v>46.03</v>
      </c>
      <c r="AH899" s="14">
        <v>-26.51</v>
      </c>
      <c r="AI899" s="13">
        <v>-6.6</v>
      </c>
      <c r="AJ899" s="14">
        <v>-5163</v>
      </c>
      <c r="AK899" s="14">
        <v>75.37</v>
      </c>
      <c r="AL899" s="14">
        <v>43.37</v>
      </c>
      <c r="AM899" s="14">
        <v>-6.7</v>
      </c>
      <c r="AN899" s="15">
        <v>0.0025</v>
      </c>
      <c r="AO899" s="13">
        <v>106.6</v>
      </c>
      <c r="AP899" s="13">
        <v>109.6</v>
      </c>
      <c r="AQ899" s="13">
        <v>4.5</v>
      </c>
      <c r="AR899" s="13">
        <v>2750.5804</v>
      </c>
      <c r="AS899" s="13">
        <v>1.096983</v>
      </c>
      <c r="AT899" s="13">
        <v>159.8987</v>
      </c>
      <c r="AU899" s="13">
        <v>3363.8984</v>
      </c>
      <c r="AV899" s="13">
        <v>1455.527</v>
      </c>
      <c r="AW899" s="13">
        <v>0.81839</v>
      </c>
      <c r="AX899" s="13">
        <v>3.61</v>
      </c>
      <c r="AY899" s="13">
        <v>6.8496</v>
      </c>
      <c r="AZ899" s="13">
        <v>2.9</v>
      </c>
      <c r="BA899" s="13">
        <v>1.92</v>
      </c>
    </row>
    <row r="900" spans="1:53">
      <c r="A900" s="13" t="s">
        <v>53</v>
      </c>
      <c r="B900" s="13" t="s">
        <v>54</v>
      </c>
      <c r="C900" s="13">
        <v>43348</v>
      </c>
      <c r="D900" s="14">
        <v>-1.33</v>
      </c>
      <c r="E900" s="14">
        <v>-1.82</v>
      </c>
      <c r="F900" s="14">
        <v>-1.25</v>
      </c>
      <c r="G900" s="14">
        <v>2715.9</v>
      </c>
      <c r="H900" s="14">
        <v>2803.6</v>
      </c>
      <c r="I900" s="14">
        <v>2628.2</v>
      </c>
      <c r="J900" s="14">
        <v>-27.19</v>
      </c>
      <c r="K900" s="14">
        <v>39.04</v>
      </c>
      <c r="L900" s="14">
        <v>53.7</v>
      </c>
      <c r="M900" s="14">
        <v>9.73</v>
      </c>
      <c r="N900" s="14">
        <v>-11.3683</v>
      </c>
      <c r="O900" s="14">
        <v>-14.8734</v>
      </c>
      <c r="P900" s="14">
        <v>7.0102</v>
      </c>
      <c r="Q900" s="13">
        <v>3344.6</v>
      </c>
      <c r="R900" s="13">
        <v>3348</v>
      </c>
      <c r="S900" s="13">
        <v>3277.8</v>
      </c>
      <c r="T900" s="13">
        <v>3277.8</v>
      </c>
      <c r="U900" s="13">
        <v>3293.2</v>
      </c>
      <c r="V900" s="13">
        <v>-0.0249</v>
      </c>
      <c r="W900" s="13">
        <v>27644.02</v>
      </c>
      <c r="X900" s="13">
        <v>27755</v>
      </c>
      <c r="Y900" s="13">
        <v>41714</v>
      </c>
      <c r="Z900" s="14">
        <v>37.23</v>
      </c>
      <c r="AA900" s="14">
        <v>42.8</v>
      </c>
      <c r="AB900" s="14">
        <v>44.04</v>
      </c>
      <c r="AC900" s="13">
        <v>2.7</v>
      </c>
      <c r="AD900" s="13">
        <v>2.6</v>
      </c>
      <c r="AE900" s="13">
        <v>2.5</v>
      </c>
      <c r="AF900" s="14">
        <v>89.3</v>
      </c>
      <c r="AG900" s="14">
        <v>-18.35</v>
      </c>
      <c r="AH900" s="14">
        <v>-16.72</v>
      </c>
      <c r="AI900" s="13">
        <v>-6.6</v>
      </c>
      <c r="AJ900" s="14">
        <v>-5368</v>
      </c>
      <c r="AK900" s="14">
        <v>75.41</v>
      </c>
      <c r="AL900" s="14">
        <v>43.49</v>
      </c>
      <c r="AM900" s="14">
        <v>-20.34</v>
      </c>
      <c r="AN900" s="15">
        <v>0.0024</v>
      </c>
      <c r="AO900" s="13">
        <v>106.6</v>
      </c>
      <c r="AP900" s="13">
        <v>109.6</v>
      </c>
      <c r="AQ900" s="13">
        <v>4.5</v>
      </c>
      <c r="AR900" s="13">
        <v>2704.3368</v>
      </c>
      <c r="AS900" s="13">
        <v>-1.681231</v>
      </c>
      <c r="AT900" s="13">
        <v>177.329</v>
      </c>
      <c r="AU900" s="13">
        <v>3298.1412</v>
      </c>
      <c r="AV900" s="13">
        <v>143.2399</v>
      </c>
      <c r="AW900" s="13">
        <v>-1.735675</v>
      </c>
      <c r="AX900" s="13">
        <v>3.6125</v>
      </c>
      <c r="AY900" s="13">
        <v>6.8422</v>
      </c>
      <c r="AZ900" s="13">
        <v>2.9</v>
      </c>
      <c r="BA900" s="13">
        <v>1.92</v>
      </c>
    </row>
    <row r="901" spans="1:53">
      <c r="A901" s="13" t="s">
        <v>53</v>
      </c>
      <c r="B901" s="13" t="s">
        <v>54</v>
      </c>
      <c r="C901" s="13">
        <v>43349</v>
      </c>
      <c r="D901" s="14">
        <v>-1.65</v>
      </c>
      <c r="E901" s="14">
        <v>-2.54</v>
      </c>
      <c r="F901" s="14">
        <v>-1.96</v>
      </c>
      <c r="G901" s="14">
        <v>2711.2</v>
      </c>
      <c r="H901" s="14">
        <v>2796.9</v>
      </c>
      <c r="I901" s="14">
        <v>2625.5</v>
      </c>
      <c r="J901" s="14">
        <v>-99.06</v>
      </c>
      <c r="K901" s="14">
        <v>27.43</v>
      </c>
      <c r="L901" s="14">
        <v>44.94</v>
      </c>
      <c r="M901" s="14">
        <v>-7.6</v>
      </c>
      <c r="N901" s="14">
        <v>-15.5846</v>
      </c>
      <c r="O901" s="14">
        <v>-15.0156</v>
      </c>
      <c r="P901" s="14">
        <v>-1.138</v>
      </c>
      <c r="Q901" s="13">
        <v>3275.2</v>
      </c>
      <c r="R901" s="13">
        <v>3307.2</v>
      </c>
      <c r="S901" s="13">
        <v>3241.4</v>
      </c>
      <c r="T901" s="13">
        <v>3248.6</v>
      </c>
      <c r="U901" s="13">
        <v>3256</v>
      </c>
      <c r="V901" s="13">
        <v>-0.0135</v>
      </c>
      <c r="W901" s="13">
        <v>27486.48</v>
      </c>
      <c r="X901" s="13">
        <v>27959</v>
      </c>
      <c r="Y901" s="13">
        <v>42833</v>
      </c>
      <c r="Z901" s="14">
        <v>32.21</v>
      </c>
      <c r="AA901" s="14">
        <v>39.89</v>
      </c>
      <c r="AB901" s="14">
        <v>42.61</v>
      </c>
      <c r="AC901" s="13">
        <v>2.8</v>
      </c>
      <c r="AD901" s="13">
        <v>2.6</v>
      </c>
      <c r="AE901" s="13">
        <v>2.5</v>
      </c>
      <c r="AF901" s="14">
        <v>95.8</v>
      </c>
      <c r="AG901" s="14">
        <v>-43.9</v>
      </c>
      <c r="AH901" s="14">
        <v>-13.26</v>
      </c>
      <c r="AI901" s="13">
        <v>-6.6</v>
      </c>
      <c r="AJ901" s="14">
        <v>-5981</v>
      </c>
      <c r="AK901" s="14">
        <v>74.4</v>
      </c>
      <c r="AL901" s="14">
        <v>44.49</v>
      </c>
      <c r="AM901" s="14">
        <v>-14.28</v>
      </c>
      <c r="AN901" s="15">
        <v>0.0023</v>
      </c>
      <c r="AO901" s="13">
        <v>106.6</v>
      </c>
      <c r="AP901" s="13">
        <v>109.6</v>
      </c>
      <c r="AQ901" s="13">
        <v>4.5</v>
      </c>
      <c r="AR901" s="13">
        <v>2691.5929</v>
      </c>
      <c r="AS901" s="13">
        <v>-0.471239</v>
      </c>
      <c r="AT901" s="13">
        <v>171.9133</v>
      </c>
      <c r="AU901" s="13">
        <v>3262.888</v>
      </c>
      <c r="AV901" s="13">
        <v>1422.8699</v>
      </c>
      <c r="AW901" s="13">
        <v>-0.515298</v>
      </c>
      <c r="AX901" s="13">
        <v>3.612</v>
      </c>
      <c r="AY901" s="13">
        <v>6.8447</v>
      </c>
      <c r="AZ901" s="13">
        <v>2.88</v>
      </c>
      <c r="BA901" s="13">
        <v>1.92</v>
      </c>
    </row>
    <row r="902" spans="1:53">
      <c r="A902" s="13" t="s">
        <v>53</v>
      </c>
      <c r="B902" s="13" t="s">
        <v>54</v>
      </c>
      <c r="C902" s="13">
        <v>43350</v>
      </c>
      <c r="D902" s="14">
        <v>-0.61</v>
      </c>
      <c r="E902" s="14">
        <v>-1.69</v>
      </c>
      <c r="F902" s="14">
        <v>-1.07</v>
      </c>
      <c r="G902" s="14">
        <v>2709.6</v>
      </c>
      <c r="H902" s="14">
        <v>2796.1</v>
      </c>
      <c r="I902" s="14">
        <v>2623.2</v>
      </c>
      <c r="J902" s="14">
        <v>-92.55</v>
      </c>
      <c r="K902" s="14">
        <v>25.14</v>
      </c>
      <c r="L902" s="14">
        <v>38.34</v>
      </c>
      <c r="M902" s="14">
        <v>-1.26</v>
      </c>
      <c r="N902" s="14">
        <v>-17.1032</v>
      </c>
      <c r="O902" s="14">
        <v>-15.4331</v>
      </c>
      <c r="P902" s="14">
        <v>-3.3401</v>
      </c>
      <c r="Q902" s="13">
        <v>3267</v>
      </c>
      <c r="R902" s="13">
        <v>3316.4</v>
      </c>
      <c r="S902" s="13">
        <v>3237</v>
      </c>
      <c r="T902" s="13">
        <v>3273.2</v>
      </c>
      <c r="U902" s="13">
        <v>3265</v>
      </c>
      <c r="V902" s="13">
        <v>0.0053</v>
      </c>
      <c r="W902" s="13">
        <v>30376.68</v>
      </c>
      <c r="X902" s="13">
        <v>30881</v>
      </c>
      <c r="Y902" s="13">
        <v>42531</v>
      </c>
      <c r="Z902" s="14">
        <v>40.34</v>
      </c>
      <c r="AA902" s="14">
        <v>43.42</v>
      </c>
      <c r="AB902" s="14">
        <v>44.2</v>
      </c>
      <c r="AC902" s="13">
        <v>2.8</v>
      </c>
      <c r="AD902" s="13">
        <v>2.6</v>
      </c>
      <c r="AE902" s="13">
        <v>2.5</v>
      </c>
      <c r="AF902" s="14">
        <v>79.43</v>
      </c>
      <c r="AG902" s="14">
        <v>-29.98</v>
      </c>
      <c r="AH902" s="14">
        <v>-9.76</v>
      </c>
      <c r="AI902" s="13">
        <v>-6.6</v>
      </c>
      <c r="AJ902" s="14">
        <v>-5877</v>
      </c>
      <c r="AK902" s="14">
        <v>89.99</v>
      </c>
      <c r="AL902" s="14">
        <v>43.52</v>
      </c>
      <c r="AM902" s="14">
        <v>-4.44</v>
      </c>
      <c r="AN902" s="15">
        <v>0.0024</v>
      </c>
      <c r="AO902" s="13">
        <v>106.6</v>
      </c>
      <c r="AP902" s="13">
        <v>109.6</v>
      </c>
      <c r="AQ902" s="13">
        <v>4.5</v>
      </c>
      <c r="AR902" s="13">
        <v>2702.3007</v>
      </c>
      <c r="AS902" s="13">
        <v>0.397824</v>
      </c>
      <c r="AT902" s="13">
        <v>184.4857</v>
      </c>
      <c r="AU902" s="13">
        <v>3277.6438</v>
      </c>
      <c r="AV902" s="13">
        <v>1425.2289</v>
      </c>
      <c r="AW902" s="13">
        <v>0.165792</v>
      </c>
      <c r="AX902" s="13">
        <v>3.63</v>
      </c>
      <c r="AY902" s="13">
        <v>6.8691</v>
      </c>
      <c r="AZ902" s="13">
        <v>2.94</v>
      </c>
      <c r="BA902" s="13">
        <v>1.92</v>
      </c>
    </row>
    <row r="903" spans="1:53">
      <c r="A903" s="13" t="s">
        <v>53</v>
      </c>
      <c r="B903" s="13" t="s">
        <v>54</v>
      </c>
      <c r="C903" s="13">
        <v>43353</v>
      </c>
      <c r="D903" s="14">
        <v>-1.52</v>
      </c>
      <c r="E903" s="14">
        <v>-2.58</v>
      </c>
      <c r="F903" s="14">
        <v>-2.27</v>
      </c>
      <c r="G903" s="14">
        <v>2708.6</v>
      </c>
      <c r="H903" s="14">
        <v>2797.6</v>
      </c>
      <c r="I903" s="14">
        <v>2619.6</v>
      </c>
      <c r="J903" s="14">
        <v>-140.62</v>
      </c>
      <c r="K903" s="14">
        <v>18.1</v>
      </c>
      <c r="L903" s="14">
        <v>31.59</v>
      </c>
      <c r="M903" s="14">
        <v>-8.9</v>
      </c>
      <c r="N903" s="14">
        <v>-21.1165</v>
      </c>
      <c r="O903" s="14">
        <v>-16.5698</v>
      </c>
      <c r="P903" s="14">
        <v>-9.0934</v>
      </c>
      <c r="Q903" s="13">
        <v>3267.8</v>
      </c>
      <c r="R903" s="13">
        <v>3274.4</v>
      </c>
      <c r="S903" s="13">
        <v>3220</v>
      </c>
      <c r="T903" s="13">
        <v>3227</v>
      </c>
      <c r="U903" s="13">
        <v>3226.6</v>
      </c>
      <c r="V903" s="13">
        <v>-0.0116</v>
      </c>
      <c r="W903" s="13">
        <v>24205.32</v>
      </c>
      <c r="X903" s="13">
        <v>24926</v>
      </c>
      <c r="Y903" s="13">
        <v>41077</v>
      </c>
      <c r="Z903" s="14">
        <v>31.76</v>
      </c>
      <c r="AA903" s="14">
        <v>38.76</v>
      </c>
      <c r="AB903" s="14">
        <v>41.92</v>
      </c>
      <c r="AC903" s="13">
        <v>2.8</v>
      </c>
      <c r="AD903" s="13">
        <v>2.6</v>
      </c>
      <c r="AE903" s="13">
        <v>2.5</v>
      </c>
      <c r="AF903" s="14">
        <v>96.37</v>
      </c>
      <c r="AG903" s="14">
        <v>-139.89</v>
      </c>
      <c r="AH903" s="14">
        <v>-11.83</v>
      </c>
      <c r="AI903" s="13">
        <v>-6.6</v>
      </c>
      <c r="AJ903" s="14">
        <v>-6574</v>
      </c>
      <c r="AK903" s="14">
        <v>75.53</v>
      </c>
      <c r="AL903" s="14">
        <v>44.85</v>
      </c>
      <c r="AM903" s="14">
        <v>-3.07</v>
      </c>
      <c r="AN903" s="15">
        <v>0.0024</v>
      </c>
      <c r="AO903" s="13">
        <v>106.6</v>
      </c>
      <c r="AP903" s="13">
        <v>109.6</v>
      </c>
      <c r="AQ903" s="13">
        <v>4.5</v>
      </c>
      <c r="AR903" s="13">
        <v>2669.4845</v>
      </c>
      <c r="AS903" s="13">
        <v>-1.21438</v>
      </c>
      <c r="AT903" s="13">
        <v>154.9451</v>
      </c>
      <c r="AU903" s="13">
        <v>323.681</v>
      </c>
      <c r="AV903" s="13">
        <v>139.8229</v>
      </c>
      <c r="AW903" s="13">
        <v>-2.41468</v>
      </c>
      <c r="AX903" s="13">
        <v>3.651</v>
      </c>
      <c r="AY903" s="13">
        <v>6.8715</v>
      </c>
      <c r="AZ903" s="13">
        <v>2.94</v>
      </c>
      <c r="BA903" s="13">
        <v>1.92</v>
      </c>
    </row>
    <row r="904" spans="1:53">
      <c r="A904" s="13" t="s">
        <v>53</v>
      </c>
      <c r="B904" s="13" t="s">
        <v>54</v>
      </c>
      <c r="C904" s="13">
        <v>43354</v>
      </c>
      <c r="D904" s="14">
        <v>-0.93</v>
      </c>
      <c r="E904" s="14">
        <v>-2.33</v>
      </c>
      <c r="F904" s="14">
        <v>-2.33</v>
      </c>
      <c r="G904" s="14">
        <v>2708</v>
      </c>
      <c r="H904" s="14">
        <v>2798.7</v>
      </c>
      <c r="I904" s="14">
        <v>2617.3</v>
      </c>
      <c r="J904" s="14">
        <v>-145.08</v>
      </c>
      <c r="K904" s="14">
        <v>14.82</v>
      </c>
      <c r="L904" s="14">
        <v>26</v>
      </c>
      <c r="M904" s="14">
        <v>-7.55</v>
      </c>
      <c r="N904" s="14">
        <v>-24.5429</v>
      </c>
      <c r="O904" s="14">
        <v>-18.1644</v>
      </c>
      <c r="P904" s="14">
        <v>-12.7569</v>
      </c>
      <c r="Q904" s="13">
        <v>3228.6</v>
      </c>
      <c r="R904" s="13">
        <v>3247.4</v>
      </c>
      <c r="S904" s="13">
        <v>3203.2</v>
      </c>
      <c r="T904" s="13">
        <v>3219</v>
      </c>
      <c r="U904" s="13">
        <v>3215.4</v>
      </c>
      <c r="V904" s="13">
        <v>-0.0024</v>
      </c>
      <c r="W904" s="13">
        <v>25402.25</v>
      </c>
      <c r="X904" s="13">
        <v>26259</v>
      </c>
      <c r="Y904" s="13">
        <v>40095</v>
      </c>
      <c r="Z904" s="14">
        <v>30.41</v>
      </c>
      <c r="AA904" s="14">
        <v>37.99</v>
      </c>
      <c r="AB904" s="14">
        <v>41.54</v>
      </c>
      <c r="AC904" s="13">
        <v>2.8</v>
      </c>
      <c r="AD904" s="13">
        <v>2.6</v>
      </c>
      <c r="AE904" s="13">
        <v>2.6</v>
      </c>
      <c r="AF904" s="14">
        <v>91.75</v>
      </c>
      <c r="AG904" s="14">
        <v>-137.6</v>
      </c>
      <c r="AH904" s="14">
        <v>-12.87</v>
      </c>
      <c r="AI904" s="13">
        <v>-6.6</v>
      </c>
      <c r="AJ904" s="14">
        <v>-6634</v>
      </c>
      <c r="AK904" s="14">
        <v>74.9</v>
      </c>
      <c r="AL904" s="14">
        <v>46.48</v>
      </c>
      <c r="AM904" s="14">
        <v>-5.21</v>
      </c>
      <c r="AN904" s="15">
        <v>0.0022</v>
      </c>
      <c r="AO904" s="13">
        <v>106.6</v>
      </c>
      <c r="AP904" s="13">
        <v>109.6</v>
      </c>
      <c r="AQ904" s="13">
        <v>4.5</v>
      </c>
      <c r="AR904" s="13">
        <v>2664.7997</v>
      </c>
      <c r="AS904" s="13">
        <v>-0.175495</v>
      </c>
      <c r="AT904" s="13">
        <v>177.179</v>
      </c>
      <c r="AU904" s="13">
        <v>3224.2116</v>
      </c>
      <c r="AV904" s="13">
        <v>1395.1665</v>
      </c>
      <c r="AW904" s="13">
        <v>0.31234</v>
      </c>
      <c r="AX904" s="13">
        <v>3.672</v>
      </c>
      <c r="AY904" s="13">
        <v>6.87515</v>
      </c>
      <c r="AZ904" s="13">
        <v>2.98</v>
      </c>
      <c r="BA904" s="13">
        <v>1.92</v>
      </c>
    </row>
    <row r="905" spans="1:53">
      <c r="A905" s="13" t="s">
        <v>53</v>
      </c>
      <c r="B905" s="13" t="s">
        <v>54</v>
      </c>
      <c r="C905" s="13">
        <v>43355</v>
      </c>
      <c r="D905" s="14">
        <v>-1.13</v>
      </c>
      <c r="E905" s="14">
        <v>-2.47</v>
      </c>
      <c r="F905" s="14">
        <v>-2.92</v>
      </c>
      <c r="G905" s="14">
        <v>2703.7</v>
      </c>
      <c r="H905" s="14">
        <v>2800.4</v>
      </c>
      <c r="I905" s="14">
        <v>2606.9</v>
      </c>
      <c r="J905" s="14">
        <v>-142.36</v>
      </c>
      <c r="K905" s="14">
        <v>10.87</v>
      </c>
      <c r="L905" s="14">
        <v>20.96</v>
      </c>
      <c r="M905" s="14">
        <v>-9.31</v>
      </c>
      <c r="N905" s="14">
        <v>-28.4243</v>
      </c>
      <c r="O905" s="14">
        <v>-20.2164</v>
      </c>
      <c r="P905" s="14">
        <v>-16.4157</v>
      </c>
      <c r="Q905" s="13">
        <v>3212.8</v>
      </c>
      <c r="R905" s="13">
        <v>3227.4</v>
      </c>
      <c r="S905" s="13">
        <v>3191</v>
      </c>
      <c r="T905" s="13">
        <v>3196.4</v>
      </c>
      <c r="U905" s="13">
        <v>3202.8</v>
      </c>
      <c r="V905" s="13">
        <v>-0.0059</v>
      </c>
      <c r="W905" s="13">
        <v>25690.9</v>
      </c>
      <c r="X905" s="13">
        <v>26701</v>
      </c>
      <c r="Y905" s="13">
        <v>39299</v>
      </c>
      <c r="Z905" s="14">
        <v>26.6</v>
      </c>
      <c r="AA905" s="14">
        <v>35.8</v>
      </c>
      <c r="AB905" s="14">
        <v>40.44</v>
      </c>
      <c r="AC905" s="13">
        <v>2.7</v>
      </c>
      <c r="AD905" s="13">
        <v>2.7</v>
      </c>
      <c r="AE905" s="13">
        <v>2.7</v>
      </c>
      <c r="AF905" s="14">
        <v>97.35</v>
      </c>
      <c r="AG905" s="14">
        <v>-150.21</v>
      </c>
      <c r="AH905" s="14">
        <v>-14.51</v>
      </c>
      <c r="AI905" s="13">
        <v>-6.7</v>
      </c>
      <c r="AJ905" s="14">
        <v>-6556</v>
      </c>
      <c r="AK905" s="14">
        <v>62.09</v>
      </c>
      <c r="AL905" s="14">
        <v>49.45</v>
      </c>
      <c r="AM905" s="14">
        <v>-5.62</v>
      </c>
      <c r="AN905" s="15">
        <v>0.002</v>
      </c>
      <c r="AO905" s="13">
        <v>106.6</v>
      </c>
      <c r="AP905" s="13">
        <v>109.6</v>
      </c>
      <c r="AQ905" s="13">
        <v>4.5</v>
      </c>
      <c r="AR905" s="13">
        <v>2656.1101</v>
      </c>
      <c r="AS905" s="13">
        <v>-0.326088</v>
      </c>
      <c r="AT905" s="13">
        <v>161.6767</v>
      </c>
      <c r="AU905" s="13">
        <v>322.248</v>
      </c>
      <c r="AV905" s="13">
        <v>1385.7962</v>
      </c>
      <c r="AW905" s="13">
        <v>-0.671626</v>
      </c>
      <c r="AX905" s="13">
        <v>3.6653</v>
      </c>
      <c r="AY905" s="13">
        <v>6.8349</v>
      </c>
      <c r="AZ905" s="13">
        <v>2.97</v>
      </c>
      <c r="BA905" s="13">
        <v>1.92</v>
      </c>
    </row>
    <row r="906" spans="1:53">
      <c r="A906" s="13" t="s">
        <v>53</v>
      </c>
      <c r="B906" s="13" t="s">
        <v>54</v>
      </c>
      <c r="C906" s="13">
        <v>43356</v>
      </c>
      <c r="D906" s="14">
        <v>0.24</v>
      </c>
      <c r="E906" s="14">
        <v>-0.87</v>
      </c>
      <c r="F906" s="14">
        <v>-1.63</v>
      </c>
      <c r="G906" s="14">
        <v>2702.3</v>
      </c>
      <c r="H906" s="14">
        <v>2801</v>
      </c>
      <c r="I906" s="14">
        <v>2603.7</v>
      </c>
      <c r="J906" s="14">
        <v>-90.99</v>
      </c>
      <c r="K906" s="14">
        <v>15.94</v>
      </c>
      <c r="L906" s="14">
        <v>19.28</v>
      </c>
      <c r="M906" s="14">
        <v>9.24</v>
      </c>
      <c r="N906" s="14">
        <v>-28.3972</v>
      </c>
      <c r="O906" s="14">
        <v>-21.8526</v>
      </c>
      <c r="P906" s="14">
        <v>-13.0893</v>
      </c>
      <c r="Q906" s="13">
        <v>3244.8</v>
      </c>
      <c r="R906" s="13">
        <v>3255.8</v>
      </c>
      <c r="S906" s="13">
        <v>3194.4</v>
      </c>
      <c r="T906" s="13">
        <v>3238.4</v>
      </c>
      <c r="U906" s="13">
        <v>3227.4</v>
      </c>
      <c r="V906" s="13">
        <v>0.0111</v>
      </c>
      <c r="W906" s="13">
        <v>30709.12</v>
      </c>
      <c r="X906" s="13">
        <v>31756</v>
      </c>
      <c r="Y906" s="13">
        <v>38151</v>
      </c>
      <c r="Z906" s="14">
        <v>42.65</v>
      </c>
      <c r="AA906" s="14">
        <v>42.52</v>
      </c>
      <c r="AB906" s="14">
        <v>43.35</v>
      </c>
      <c r="AC906" s="13">
        <v>2.8</v>
      </c>
      <c r="AD906" s="13">
        <v>2.8</v>
      </c>
      <c r="AE906" s="13">
        <v>2.7</v>
      </c>
      <c r="AF906" s="14">
        <v>73.93</v>
      </c>
      <c r="AG906" s="14">
        <v>-85.67</v>
      </c>
      <c r="AH906" s="14">
        <v>-15.83</v>
      </c>
      <c r="AI906" s="13">
        <v>-6.6</v>
      </c>
      <c r="AJ906" s="14">
        <v>-6307</v>
      </c>
      <c r="AK906" s="14">
        <v>64.83</v>
      </c>
      <c r="AL906" s="14">
        <v>49.82</v>
      </c>
      <c r="AM906" s="14">
        <v>1.83</v>
      </c>
      <c r="AN906" s="15">
        <v>0.0025</v>
      </c>
      <c r="AO906" s="13">
        <v>106.6</v>
      </c>
      <c r="AP906" s="13">
        <v>109.6</v>
      </c>
      <c r="AQ906" s="13">
        <v>4.5</v>
      </c>
      <c r="AR906" s="13">
        <v>2686.5784</v>
      </c>
      <c r="AS906" s="13">
        <v>1.147102</v>
      </c>
      <c r="AT906" s="13">
        <v>183.163</v>
      </c>
      <c r="AU906" s="13">
        <v>3236.5662</v>
      </c>
      <c r="AV906" s="13">
        <v>1391.2791</v>
      </c>
      <c r="AW906" s="13">
        <v>0.39565</v>
      </c>
      <c r="AX906" s="13">
        <v>3.6499</v>
      </c>
      <c r="AY906" s="13">
        <v>6.84495</v>
      </c>
      <c r="AZ906" s="13">
        <v>2.97</v>
      </c>
      <c r="BA906" s="13">
        <v>1.92</v>
      </c>
    </row>
    <row r="907" spans="1:53">
      <c r="A907" s="13" t="s">
        <v>53</v>
      </c>
      <c r="B907" s="13" t="s">
        <v>54</v>
      </c>
      <c r="C907" s="13">
        <v>43357</v>
      </c>
      <c r="D907" s="14">
        <v>0.51</v>
      </c>
      <c r="E907" s="14">
        <v>-0.56</v>
      </c>
      <c r="F907" s="14">
        <v>-1.62</v>
      </c>
      <c r="G907" s="14">
        <v>2698.5</v>
      </c>
      <c r="H907" s="14">
        <v>2796.6</v>
      </c>
      <c r="I907" s="14">
        <v>2600.4</v>
      </c>
      <c r="J907" s="14">
        <v>-66.18</v>
      </c>
      <c r="K907" s="14">
        <v>19.72</v>
      </c>
      <c r="L907" s="14">
        <v>19.43</v>
      </c>
      <c r="M907" s="14">
        <v>20.3</v>
      </c>
      <c r="N907" s="14">
        <v>-27.9087</v>
      </c>
      <c r="O907" s="14">
        <v>-23.0638</v>
      </c>
      <c r="P907" s="14">
        <v>-9.6898</v>
      </c>
      <c r="Q907" s="13">
        <v>3244.4</v>
      </c>
      <c r="R907" s="13">
        <v>3253</v>
      </c>
      <c r="S907" s="13">
        <v>3227.4</v>
      </c>
      <c r="T907" s="13">
        <v>3240.6</v>
      </c>
      <c r="U907" s="13">
        <v>3241.2</v>
      </c>
      <c r="V907" s="13">
        <v>0.0041</v>
      </c>
      <c r="W907" s="13">
        <v>24519.46</v>
      </c>
      <c r="X907" s="13">
        <v>25231</v>
      </c>
      <c r="Y907" s="13">
        <v>35446</v>
      </c>
      <c r="Z907" s="14">
        <v>43.43</v>
      </c>
      <c r="AA907" s="14">
        <v>42.87</v>
      </c>
      <c r="AB907" s="14">
        <v>43.5</v>
      </c>
      <c r="AC907" s="13">
        <v>2.7</v>
      </c>
      <c r="AD907" s="13">
        <v>2.8</v>
      </c>
      <c r="AE907" s="13">
        <v>2.7</v>
      </c>
      <c r="AF907" s="14">
        <v>72.72</v>
      </c>
      <c r="AG907" s="14">
        <v>-66.01</v>
      </c>
      <c r="AH907" s="14">
        <v>-16.75</v>
      </c>
      <c r="AI907" s="13">
        <v>-6.6</v>
      </c>
      <c r="AJ907" s="14">
        <v>-6054</v>
      </c>
      <c r="AK907" s="14">
        <v>76.58</v>
      </c>
      <c r="AL907" s="14">
        <v>47.82</v>
      </c>
      <c r="AM907" s="14">
        <v>-1.49</v>
      </c>
      <c r="AN907" s="15">
        <v>0.0022</v>
      </c>
      <c r="AO907" s="13">
        <v>106.6</v>
      </c>
      <c r="AP907" s="13">
        <v>109.6</v>
      </c>
      <c r="AQ907" s="13">
        <v>4.5</v>
      </c>
      <c r="AR907" s="13">
        <v>2681.6431</v>
      </c>
      <c r="AS907" s="13">
        <v>-0.183702</v>
      </c>
      <c r="AT907" s="13">
        <v>165.4774</v>
      </c>
      <c r="AU907" s="13">
        <v>3242.92</v>
      </c>
      <c r="AV907" s="13">
        <v>1366.5653</v>
      </c>
      <c r="AW907" s="13">
        <v>-1.776337</v>
      </c>
      <c r="AX907" s="13">
        <v>3.6352</v>
      </c>
      <c r="AY907" s="13">
        <v>6.8815</v>
      </c>
      <c r="AZ907" s="13">
        <v>2.99</v>
      </c>
      <c r="BA907" s="13">
        <v>1.92</v>
      </c>
    </row>
    <row r="908" spans="1:53">
      <c r="A908" s="13" t="s">
        <v>53</v>
      </c>
      <c r="B908" s="13" t="s">
        <v>54</v>
      </c>
      <c r="C908" s="13">
        <v>43360</v>
      </c>
      <c r="D908" s="14">
        <v>-0.41</v>
      </c>
      <c r="E908" s="14">
        <v>-1.27</v>
      </c>
      <c r="F908" s="14">
        <v>-2.57</v>
      </c>
      <c r="G908" s="14">
        <v>2693.3</v>
      </c>
      <c r="H908" s="14">
        <v>2791.6</v>
      </c>
      <c r="I908" s="14">
        <v>2594.9</v>
      </c>
      <c r="J908" s="14">
        <v>-92.84</v>
      </c>
      <c r="K908" s="14">
        <v>16.58</v>
      </c>
      <c r="L908" s="14">
        <v>18.48</v>
      </c>
      <c r="M908" s="14">
        <v>12.79</v>
      </c>
      <c r="N908" s="14">
        <v>-29.3901</v>
      </c>
      <c r="O908" s="14">
        <v>-24.3291</v>
      </c>
      <c r="P908" s="14">
        <v>-10.1221</v>
      </c>
      <c r="Q908" s="13">
        <v>3218.8</v>
      </c>
      <c r="R908" s="13">
        <v>3228.4</v>
      </c>
      <c r="S908" s="13">
        <v>3199.2</v>
      </c>
      <c r="T908" s="13">
        <v>3207.2</v>
      </c>
      <c r="U908" s="13">
        <v>3209.8</v>
      </c>
      <c r="V908" s="13">
        <v>-0.0105</v>
      </c>
      <c r="W908" s="13">
        <v>21853.9</v>
      </c>
      <c r="X908" s="13">
        <v>22687</v>
      </c>
      <c r="Y908" s="13">
        <v>31719</v>
      </c>
      <c r="Z908" s="14">
        <v>34.82</v>
      </c>
      <c r="AA908" s="14">
        <v>39.02</v>
      </c>
      <c r="AB908" s="14">
        <v>41.74</v>
      </c>
      <c r="AC908" s="13">
        <v>2.7</v>
      </c>
      <c r="AD908" s="13">
        <v>2.7</v>
      </c>
      <c r="AE908" s="13">
        <v>2.7</v>
      </c>
      <c r="AF908" s="14">
        <v>91.09</v>
      </c>
      <c r="AG908" s="14">
        <v>-84.52</v>
      </c>
      <c r="AH908" s="14">
        <v>-21.56</v>
      </c>
      <c r="AI908" s="13">
        <v>-6.6</v>
      </c>
      <c r="AJ908" s="14">
        <v>-6086</v>
      </c>
      <c r="AK908" s="14">
        <v>73.76</v>
      </c>
      <c r="AL908" s="14">
        <v>49.85</v>
      </c>
      <c r="AM908" s="14">
        <v>2.28</v>
      </c>
      <c r="AN908" s="15">
        <v>0.0019</v>
      </c>
      <c r="AO908" s="13">
        <v>106.6</v>
      </c>
      <c r="AP908" s="13">
        <v>109.6</v>
      </c>
      <c r="AQ908" s="13">
        <v>4.5</v>
      </c>
      <c r="AR908" s="13">
        <v>2651.7886</v>
      </c>
      <c r="AS908" s="13">
        <v>-1.113288</v>
      </c>
      <c r="AT908" s="13">
        <v>131.3978</v>
      </c>
      <c r="AU908" s="13">
        <v>324.9224</v>
      </c>
      <c r="AV908" s="13">
        <v>1349.7765</v>
      </c>
      <c r="AW908" s="13">
        <v>-1.22854</v>
      </c>
      <c r="AX908" s="13">
        <v>3.6353</v>
      </c>
      <c r="AY908" s="13">
        <v>6.8725</v>
      </c>
      <c r="AZ908" s="13">
        <v>2.99</v>
      </c>
      <c r="BA908" s="13">
        <v>1.92</v>
      </c>
    </row>
    <row r="909" spans="1:53">
      <c r="A909" s="13" t="s">
        <v>53</v>
      </c>
      <c r="B909" s="13" t="s">
        <v>54</v>
      </c>
      <c r="C909" s="13">
        <v>43361</v>
      </c>
      <c r="D909" s="14">
        <v>1.31</v>
      </c>
      <c r="E909" s="14">
        <v>1.03</v>
      </c>
      <c r="F909" s="14">
        <v>-0.52</v>
      </c>
      <c r="G909" s="14">
        <v>2690.6</v>
      </c>
      <c r="H909" s="14">
        <v>2786.3</v>
      </c>
      <c r="I909" s="14">
        <v>2595</v>
      </c>
      <c r="J909" s="14">
        <v>-29.78</v>
      </c>
      <c r="K909" s="14">
        <v>32.96</v>
      </c>
      <c r="L909" s="14">
        <v>23.31</v>
      </c>
      <c r="M909" s="14">
        <v>52.27</v>
      </c>
      <c r="N909" s="14">
        <v>-25.8906</v>
      </c>
      <c r="O909" s="14">
        <v>-24.6414</v>
      </c>
      <c r="P909" s="14">
        <v>-2.4985</v>
      </c>
      <c r="Q909" s="13">
        <v>3205.8</v>
      </c>
      <c r="R909" s="13">
        <v>3282.4</v>
      </c>
      <c r="S909" s="13">
        <v>3197</v>
      </c>
      <c r="T909" s="13">
        <v>3273.4</v>
      </c>
      <c r="U909" s="13">
        <v>3267.2</v>
      </c>
      <c r="V909" s="13">
        <v>0.0198</v>
      </c>
      <c r="W909" s="13">
        <v>31152.96</v>
      </c>
      <c r="X909" s="13">
        <v>32124</v>
      </c>
      <c r="Y909" s="13">
        <v>27339</v>
      </c>
      <c r="Z909" s="14">
        <v>55.7</v>
      </c>
      <c r="AA909" s="14">
        <v>48.93</v>
      </c>
      <c r="AB909" s="14">
        <v>46.24</v>
      </c>
      <c r="AC909" s="13">
        <v>2.8</v>
      </c>
      <c r="AD909" s="13">
        <v>2.8</v>
      </c>
      <c r="AE909" s="13">
        <v>2.7</v>
      </c>
      <c r="AF909" s="14">
        <v>47.52</v>
      </c>
      <c r="AG909" s="14">
        <v>-68.63</v>
      </c>
      <c r="AH909" s="14">
        <v>-23.6</v>
      </c>
      <c r="AI909" s="13">
        <v>-6.6</v>
      </c>
      <c r="AJ909" s="14">
        <v>-7999</v>
      </c>
      <c r="AK909" s="14">
        <v>85.86</v>
      </c>
      <c r="AL909" s="14">
        <v>49.92</v>
      </c>
      <c r="AM909" s="14">
        <v>3.97</v>
      </c>
      <c r="AN909" s="15">
        <v>0.0026</v>
      </c>
      <c r="AO909" s="13">
        <v>106.6</v>
      </c>
      <c r="AP909" s="13">
        <v>109.6</v>
      </c>
      <c r="AQ909" s="13">
        <v>4.5</v>
      </c>
      <c r="AR909" s="13">
        <v>2699.9501</v>
      </c>
      <c r="AS909" s="13">
        <v>1.816189</v>
      </c>
      <c r="AT909" s="13">
        <v>179.916</v>
      </c>
      <c r="AU909" s="13">
        <v>3269.4319</v>
      </c>
      <c r="AV909" s="13">
        <v>1377.327</v>
      </c>
      <c r="AW909" s="13">
        <v>2.39315</v>
      </c>
      <c r="AX909" s="13">
        <v>3.6453</v>
      </c>
      <c r="AY909" s="13">
        <v>6.8615</v>
      </c>
      <c r="AZ909" s="13">
        <v>3.5</v>
      </c>
      <c r="BA909" s="13">
        <v>1.92</v>
      </c>
    </row>
    <row r="910" spans="1:53">
      <c r="A910" s="13" t="s">
        <v>53</v>
      </c>
      <c r="B910" s="13" t="s">
        <v>54</v>
      </c>
      <c r="C910" s="13">
        <v>43362</v>
      </c>
      <c r="D910" s="14">
        <v>1.75</v>
      </c>
      <c r="E910" s="14">
        <v>2.08</v>
      </c>
      <c r="F910" s="14">
        <v>0.61</v>
      </c>
      <c r="G910" s="14">
        <v>2689.5</v>
      </c>
      <c r="H910" s="14">
        <v>2783.5</v>
      </c>
      <c r="I910" s="14">
        <v>2595.6</v>
      </c>
      <c r="J910" s="14">
        <v>75.38</v>
      </c>
      <c r="K910" s="14">
        <v>48.05</v>
      </c>
      <c r="L910" s="14">
        <v>31.55</v>
      </c>
      <c r="M910" s="14">
        <v>81.04</v>
      </c>
      <c r="N910" s="14">
        <v>-20.3972</v>
      </c>
      <c r="O910" s="14">
        <v>-23.7925</v>
      </c>
      <c r="P910" s="14">
        <v>6.7906</v>
      </c>
      <c r="Q910" s="13">
        <v>3270.6</v>
      </c>
      <c r="R910" s="13">
        <v>3344.4</v>
      </c>
      <c r="S910" s="13">
        <v>3267</v>
      </c>
      <c r="T910" s="13">
        <v>3311</v>
      </c>
      <c r="U910" s="13">
        <v>3323</v>
      </c>
      <c r="V910" s="13">
        <v>0.0134</v>
      </c>
      <c r="W910" s="13">
        <v>26816.34</v>
      </c>
      <c r="X910" s="13">
        <v>27045</v>
      </c>
      <c r="Y910" s="13">
        <v>19005</v>
      </c>
      <c r="Z910" s="14">
        <v>63.63</v>
      </c>
      <c r="AA910" s="14">
        <v>53.6</v>
      </c>
      <c r="AB910" s="14">
        <v>48.59</v>
      </c>
      <c r="AC910" s="13">
        <v>2.8</v>
      </c>
      <c r="AD910" s="13">
        <v>2.8</v>
      </c>
      <c r="AE910" s="13">
        <v>2.7</v>
      </c>
      <c r="AF910" s="14">
        <v>21.77</v>
      </c>
      <c r="AG910" s="14">
        <v>27.19</v>
      </c>
      <c r="AH910" s="14">
        <v>-23.02</v>
      </c>
      <c r="AI910" s="13">
        <v>-6.6</v>
      </c>
      <c r="AJ910" s="14">
        <v>-6976</v>
      </c>
      <c r="AK910" s="14">
        <v>100.8</v>
      </c>
      <c r="AL910" s="14">
        <v>50.04</v>
      </c>
      <c r="AM910" s="14">
        <v>-1.48</v>
      </c>
      <c r="AN910" s="15">
        <v>0.0033</v>
      </c>
      <c r="AO910" s="13">
        <v>106.6</v>
      </c>
      <c r="AP910" s="13">
        <v>109.6</v>
      </c>
      <c r="AQ910" s="13">
        <v>4.5</v>
      </c>
      <c r="AR910" s="13">
        <v>2730.8503</v>
      </c>
      <c r="AS910" s="13">
        <v>1.144473</v>
      </c>
      <c r="AT910" s="13">
        <v>194.4896</v>
      </c>
      <c r="AU910" s="13">
        <v>3312.4823</v>
      </c>
      <c r="AV910" s="13">
        <v>1392.426</v>
      </c>
      <c r="AW910" s="13">
        <v>1.96339</v>
      </c>
      <c r="AX910" s="13">
        <v>3.6731</v>
      </c>
      <c r="AY910" s="13">
        <v>6.85215</v>
      </c>
      <c r="AZ910" s="13">
        <v>3.8</v>
      </c>
      <c r="BA910" s="13">
        <v>1.92</v>
      </c>
    </row>
    <row r="911" spans="1:53">
      <c r="A911" s="13" t="s">
        <v>53</v>
      </c>
      <c r="B911" s="13" t="s">
        <v>54</v>
      </c>
      <c r="C911" s="13">
        <v>43363</v>
      </c>
      <c r="D911" s="14">
        <v>1.55</v>
      </c>
      <c r="E911" s="14">
        <v>2.17</v>
      </c>
      <c r="F911" s="14">
        <v>0.89</v>
      </c>
      <c r="G911" s="14">
        <v>2691.6</v>
      </c>
      <c r="H911" s="14">
        <v>2785.8</v>
      </c>
      <c r="I911" s="14">
        <v>2597.4</v>
      </c>
      <c r="J911" s="14">
        <v>105.95</v>
      </c>
      <c r="K911" s="14">
        <v>60.33</v>
      </c>
      <c r="L911" s="14">
        <v>41.15</v>
      </c>
      <c r="M911" s="14">
        <v>98.7</v>
      </c>
      <c r="N911" s="14">
        <v>-15.1925</v>
      </c>
      <c r="O911" s="14">
        <v>-22.0725</v>
      </c>
      <c r="P911" s="14">
        <v>13.76</v>
      </c>
      <c r="Q911" s="13">
        <v>3316</v>
      </c>
      <c r="R911" s="13">
        <v>3329.6</v>
      </c>
      <c r="S911" s="13">
        <v>3304.4</v>
      </c>
      <c r="T911" s="13">
        <v>3312</v>
      </c>
      <c r="U911" s="13">
        <v>3308.2</v>
      </c>
      <c r="V911" s="13">
        <v>-0.0033</v>
      </c>
      <c r="W911" s="13">
        <v>17144.31</v>
      </c>
      <c r="X911" s="13">
        <v>17244</v>
      </c>
      <c r="Y911" s="13">
        <v>26396</v>
      </c>
      <c r="Z911" s="14">
        <v>65.64</v>
      </c>
      <c r="AA911" s="14">
        <v>54.83</v>
      </c>
      <c r="AB911" s="14">
        <v>49.22</v>
      </c>
      <c r="AC911" s="13">
        <v>2.5</v>
      </c>
      <c r="AD911" s="13">
        <v>2.6</v>
      </c>
      <c r="AE911" s="13">
        <v>2.6</v>
      </c>
      <c r="AF911" s="14">
        <v>15.11</v>
      </c>
      <c r="AG911" s="14">
        <v>59.48</v>
      </c>
      <c r="AH911" s="14">
        <v>-17.6</v>
      </c>
      <c r="AI911" s="13">
        <v>-6.6</v>
      </c>
      <c r="AJ911" s="14">
        <v>-6548</v>
      </c>
      <c r="AK911" s="14">
        <v>115.88</v>
      </c>
      <c r="AL911" s="14">
        <v>50.31</v>
      </c>
      <c r="AM911" s="14">
        <v>1.87</v>
      </c>
      <c r="AN911" s="15">
        <v>0.0024</v>
      </c>
      <c r="AO911" s="13">
        <v>106.6</v>
      </c>
      <c r="AP911" s="13">
        <v>109.6</v>
      </c>
      <c r="AQ911" s="13">
        <v>4.5</v>
      </c>
      <c r="AR911" s="13">
        <v>2729.2438</v>
      </c>
      <c r="AS911" s="13">
        <v>-0.058828</v>
      </c>
      <c r="AT911" s="13">
        <v>177.4391</v>
      </c>
      <c r="AU911" s="13">
        <v>331.1258</v>
      </c>
      <c r="AV911" s="13">
        <v>1387.6192</v>
      </c>
      <c r="AW911" s="13">
        <v>-0.343536</v>
      </c>
      <c r="AX911" s="13">
        <v>3.697</v>
      </c>
      <c r="AY911" s="13">
        <v>6.83565</v>
      </c>
      <c r="AZ911" s="13">
        <v>3.7</v>
      </c>
      <c r="BA911" s="13">
        <v>1.92</v>
      </c>
    </row>
    <row r="912" spans="1:53">
      <c r="A912" s="13" t="s">
        <v>53</v>
      </c>
      <c r="B912" s="13" t="s">
        <v>54</v>
      </c>
      <c r="C912" s="13">
        <v>43364</v>
      </c>
      <c r="D912" s="14">
        <v>3.86</v>
      </c>
      <c r="E912" s="14">
        <v>5.22</v>
      </c>
      <c r="F912" s="14">
        <v>4.22</v>
      </c>
      <c r="G912" s="14">
        <v>2697.6</v>
      </c>
      <c r="H912" s="14">
        <v>2802.6</v>
      </c>
      <c r="I912" s="14">
        <v>2592.5</v>
      </c>
      <c r="J912" s="14">
        <v>187.63</v>
      </c>
      <c r="K912" s="14">
        <v>73.47</v>
      </c>
      <c r="L912" s="14">
        <v>51.92</v>
      </c>
      <c r="M912" s="14">
        <v>116.57</v>
      </c>
      <c r="N912" s="14">
        <v>-3.3286</v>
      </c>
      <c r="O912" s="14">
        <v>-18.3238</v>
      </c>
      <c r="P912" s="14">
        <v>29.9903</v>
      </c>
      <c r="Q912" s="13">
        <v>3323</v>
      </c>
      <c r="R912" s="13">
        <v>3428.8</v>
      </c>
      <c r="S912" s="13">
        <v>3312.2</v>
      </c>
      <c r="T912" s="13">
        <v>3428.2</v>
      </c>
      <c r="U912" s="13">
        <v>3411.8</v>
      </c>
      <c r="V912" s="13">
        <v>0.0363</v>
      </c>
      <c r="W912" s="13">
        <v>30457.72</v>
      </c>
      <c r="X912" s="13">
        <v>30210</v>
      </c>
      <c r="Y912" s="13">
        <v>34488</v>
      </c>
      <c r="Z912" s="14">
        <v>80.43</v>
      </c>
      <c r="AA912" s="14">
        <v>65.99</v>
      </c>
      <c r="AB912" s="14">
        <v>55.69</v>
      </c>
      <c r="AC912" s="13">
        <v>2.6</v>
      </c>
      <c r="AD912" s="13">
        <v>2.6</v>
      </c>
      <c r="AE912" s="13">
        <v>2.6</v>
      </c>
      <c r="AF912" s="14">
        <v>0.24</v>
      </c>
      <c r="AG912" s="14">
        <v>134.77</v>
      </c>
      <c r="AH912" s="14">
        <v>-8.27</v>
      </c>
      <c r="AI912" s="13">
        <v>-6.5</v>
      </c>
      <c r="AJ912" s="14">
        <v>-6632</v>
      </c>
      <c r="AK912" s="14">
        <v>115.83</v>
      </c>
      <c r="AL912" s="14">
        <v>56.93</v>
      </c>
      <c r="AM912" s="14">
        <v>17.71</v>
      </c>
      <c r="AN912" s="15">
        <v>0.004</v>
      </c>
      <c r="AO912" s="13">
        <v>106.6</v>
      </c>
      <c r="AP912" s="13">
        <v>109.6</v>
      </c>
      <c r="AQ912" s="13">
        <v>4.5</v>
      </c>
      <c r="AR912" s="13">
        <v>2797.4848</v>
      </c>
      <c r="AS912" s="13">
        <v>2.500363</v>
      </c>
      <c r="AT912" s="16">
        <v>177.4391</v>
      </c>
      <c r="AU912" s="13">
        <v>341.4856</v>
      </c>
      <c r="AV912" s="13">
        <v>1411.119</v>
      </c>
      <c r="AW912" s="13">
        <v>1.693534</v>
      </c>
      <c r="AX912" s="13">
        <v>3.67</v>
      </c>
      <c r="AY912" s="13">
        <v>6.84815</v>
      </c>
      <c r="AZ912" s="13">
        <v>3.7</v>
      </c>
      <c r="BA912" s="13">
        <v>1.92</v>
      </c>
    </row>
    <row r="913" spans="1:53">
      <c r="A913" s="13" t="s">
        <v>53</v>
      </c>
      <c r="B913" s="13" t="s">
        <v>54</v>
      </c>
      <c r="C913" s="13">
        <v>43368</v>
      </c>
      <c r="D913" s="14">
        <v>1.5</v>
      </c>
      <c r="E913" s="14">
        <v>3.48</v>
      </c>
      <c r="F913" s="14">
        <v>3.04</v>
      </c>
      <c r="G913" s="14">
        <v>2703.7</v>
      </c>
      <c r="H913" s="14">
        <v>2809.4</v>
      </c>
      <c r="I913" s="14">
        <v>2598.1</v>
      </c>
      <c r="J913" s="14">
        <v>161.04</v>
      </c>
      <c r="K913" s="14">
        <v>76.96</v>
      </c>
      <c r="L913" s="14">
        <v>60.27</v>
      </c>
      <c r="M913" s="14">
        <v>110.35</v>
      </c>
      <c r="N913" s="14">
        <v>3.4493</v>
      </c>
      <c r="O913" s="14">
        <v>-13.9691</v>
      </c>
      <c r="P913" s="14">
        <v>34.8369</v>
      </c>
      <c r="Q913" s="13">
        <v>3393.4</v>
      </c>
      <c r="R913" s="13">
        <v>3401.6</v>
      </c>
      <c r="S913" s="13">
        <v>3368.4</v>
      </c>
      <c r="T913" s="13">
        <v>3389.2</v>
      </c>
      <c r="U913" s="13">
        <v>3384.2</v>
      </c>
      <c r="V913" s="13">
        <v>-0.0066</v>
      </c>
      <c r="W913" s="13">
        <v>23619.78</v>
      </c>
      <c r="X913" s="13">
        <v>23250</v>
      </c>
      <c r="Y913" s="13">
        <v>33426</v>
      </c>
      <c r="Z913" s="14">
        <v>68.55</v>
      </c>
      <c r="AA913" s="14">
        <v>60.52</v>
      </c>
      <c r="AB913" s="14">
        <v>53.31</v>
      </c>
      <c r="AC913" s="13">
        <v>2.6</v>
      </c>
      <c r="AD913" s="13">
        <v>2.6</v>
      </c>
      <c r="AE913" s="13">
        <v>2.6</v>
      </c>
      <c r="AF913" s="14">
        <v>16.05</v>
      </c>
      <c r="AG913" s="14">
        <v>140.58</v>
      </c>
      <c r="AH913" s="14">
        <v>-2.87</v>
      </c>
      <c r="AI913" s="13">
        <v>-6.5</v>
      </c>
      <c r="AJ913" s="14">
        <v>-6468</v>
      </c>
      <c r="AK913" s="14">
        <v>97.96</v>
      </c>
      <c r="AL913" s="14">
        <v>56.98</v>
      </c>
      <c r="AM913" s="14">
        <v>9.4</v>
      </c>
      <c r="AN913" s="15">
        <v>0.0026</v>
      </c>
      <c r="AO913" s="13">
        <v>106.6</v>
      </c>
      <c r="AP913" s="13">
        <v>109.6</v>
      </c>
      <c r="AQ913" s="13">
        <v>4.5</v>
      </c>
      <c r="AR913" s="13">
        <v>2781.1385</v>
      </c>
      <c r="AS913" s="13">
        <v>-0.584321</v>
      </c>
      <c r="AT913" s="16">
        <v>177.4391</v>
      </c>
      <c r="AU913" s="13">
        <v>3379.843</v>
      </c>
      <c r="AV913" s="13">
        <v>145.86</v>
      </c>
      <c r="AW913" s="13">
        <v>-0.37651</v>
      </c>
      <c r="AX913" s="13">
        <v>3.6762</v>
      </c>
      <c r="AY913" s="13">
        <v>6.86865</v>
      </c>
      <c r="AZ913" s="13">
        <v>3.1</v>
      </c>
      <c r="BA913" s="13">
        <v>1.93</v>
      </c>
    </row>
    <row r="914" spans="1:53">
      <c r="A914" s="13" t="s">
        <v>53</v>
      </c>
      <c r="B914" s="13" t="s">
        <v>54</v>
      </c>
      <c r="C914" s="13">
        <v>43369</v>
      </c>
      <c r="D914" s="14">
        <v>1.53</v>
      </c>
      <c r="E914" s="14">
        <v>3.81</v>
      </c>
      <c r="F914" s="14">
        <v>3.97</v>
      </c>
      <c r="G914" s="14">
        <v>2709.4</v>
      </c>
      <c r="H914" s="14">
        <v>2821.6</v>
      </c>
      <c r="I914" s="14">
        <v>2597.2</v>
      </c>
      <c r="J914" s="14">
        <v>159.89</v>
      </c>
      <c r="K914" s="14">
        <v>80.09</v>
      </c>
      <c r="L914" s="14">
        <v>66.88</v>
      </c>
      <c r="M914" s="14">
        <v>106.53</v>
      </c>
      <c r="N914" s="14">
        <v>10.8823</v>
      </c>
      <c r="O914" s="14">
        <v>-8.9988</v>
      </c>
      <c r="P914" s="14">
        <v>39.7624</v>
      </c>
      <c r="Q914" s="13">
        <v>3405.6</v>
      </c>
      <c r="R914" s="13">
        <v>3459.6</v>
      </c>
      <c r="S914" s="13">
        <v>3390.4</v>
      </c>
      <c r="T914" s="13">
        <v>3422.2</v>
      </c>
      <c r="U914" s="13">
        <v>3423.2</v>
      </c>
      <c r="V914" s="13">
        <v>0.0112</v>
      </c>
      <c r="W914" s="13">
        <v>31349.68</v>
      </c>
      <c r="X914" s="13">
        <v>30506</v>
      </c>
      <c r="Y914" s="13">
        <v>34854</v>
      </c>
      <c r="Z914" s="14">
        <v>72.65</v>
      </c>
      <c r="AA914" s="14">
        <v>63.33</v>
      </c>
      <c r="AB914" s="14">
        <v>55.01</v>
      </c>
      <c r="AC914" s="13">
        <v>2.6</v>
      </c>
      <c r="AD914" s="13">
        <v>2.7</v>
      </c>
      <c r="AE914" s="13">
        <v>2.6</v>
      </c>
      <c r="AF914" s="14">
        <v>13.48</v>
      </c>
      <c r="AG914" s="14">
        <v>174.23</v>
      </c>
      <c r="AH914" s="14">
        <v>4.13</v>
      </c>
      <c r="AI914" s="13">
        <v>-6.5</v>
      </c>
      <c r="AJ914" s="14">
        <v>-6729</v>
      </c>
      <c r="AK914" s="14">
        <v>115.71</v>
      </c>
      <c r="AL914" s="14">
        <v>59.95</v>
      </c>
      <c r="AM914" s="14">
        <v>4.96</v>
      </c>
      <c r="AN914" s="15">
        <v>0.0035</v>
      </c>
      <c r="AO914" s="13">
        <v>106.6</v>
      </c>
      <c r="AP914" s="13">
        <v>109.6</v>
      </c>
      <c r="AQ914" s="13">
        <v>4.5</v>
      </c>
      <c r="AR914" s="13">
        <v>2806.8133</v>
      </c>
      <c r="AS914" s="13">
        <v>0.923176</v>
      </c>
      <c r="AT914" s="13">
        <v>318.3767</v>
      </c>
      <c r="AU914" s="13">
        <v>3417.2413</v>
      </c>
      <c r="AV914" s="13">
        <v>142.7498</v>
      </c>
      <c r="AW914" s="13">
        <v>1.636</v>
      </c>
      <c r="AX914" s="13">
        <v>3.666</v>
      </c>
      <c r="AY914" s="13">
        <v>6.8761</v>
      </c>
      <c r="AZ914" s="13">
        <v>3.6</v>
      </c>
      <c r="BA914" s="13">
        <v>1.93</v>
      </c>
    </row>
    <row r="915" spans="1:53">
      <c r="A915" s="13" t="s">
        <v>53</v>
      </c>
      <c r="B915" s="13" t="s">
        <v>54</v>
      </c>
      <c r="C915" s="13">
        <v>43370</v>
      </c>
      <c r="D915" s="14">
        <v>0.66</v>
      </c>
      <c r="E915" s="14">
        <v>2.91</v>
      </c>
      <c r="F915" s="14">
        <v>3.7</v>
      </c>
      <c r="G915" s="14">
        <v>2713.4</v>
      </c>
      <c r="H915" s="14">
        <v>2831.7</v>
      </c>
      <c r="I915" s="14">
        <v>2595</v>
      </c>
      <c r="J915" s="14">
        <v>118.49</v>
      </c>
      <c r="K915" s="14">
        <v>81.35</v>
      </c>
      <c r="L915" s="14">
        <v>71.7</v>
      </c>
      <c r="M915" s="14">
        <v>100.65</v>
      </c>
      <c r="N915" s="14">
        <v>16.1626</v>
      </c>
      <c r="O915" s="14">
        <v>-3.9665</v>
      </c>
      <c r="P915" s="14">
        <v>40.2584</v>
      </c>
      <c r="Q915" s="13">
        <v>3417.4</v>
      </c>
      <c r="R915" s="13">
        <v>3428.8</v>
      </c>
      <c r="S915" s="13">
        <v>3400.8</v>
      </c>
      <c r="T915" s="13">
        <v>3415.8</v>
      </c>
      <c r="U915" s="13">
        <v>3416.2</v>
      </c>
      <c r="V915" s="13">
        <v>-0.0022</v>
      </c>
      <c r="W915" s="13">
        <v>24711.2</v>
      </c>
      <c r="X915" s="13">
        <v>24135</v>
      </c>
      <c r="Y915" s="13">
        <v>32731</v>
      </c>
      <c r="Z915" s="14">
        <v>70.51</v>
      </c>
      <c r="AA915" s="14">
        <v>62.39</v>
      </c>
      <c r="AB915" s="14">
        <v>54.61</v>
      </c>
      <c r="AC915" s="13">
        <v>2.5</v>
      </c>
      <c r="AD915" s="13">
        <v>2.6</v>
      </c>
      <c r="AE915" s="13">
        <v>2.7</v>
      </c>
      <c r="AF915" s="14">
        <v>15.98</v>
      </c>
      <c r="AG915" s="14">
        <v>187.49</v>
      </c>
      <c r="AH915" s="14">
        <v>8.41</v>
      </c>
      <c r="AI915" s="13">
        <v>-6.5</v>
      </c>
      <c r="AJ915" s="14">
        <v>-6437</v>
      </c>
      <c r="AK915" s="14">
        <v>96.92</v>
      </c>
      <c r="AL915" s="14">
        <v>62.59</v>
      </c>
      <c r="AM915" s="14">
        <v>12.21</v>
      </c>
      <c r="AN915" s="15">
        <v>0.0026</v>
      </c>
      <c r="AO915" s="13">
        <v>106.6</v>
      </c>
      <c r="AP915" s="13">
        <v>109.6</v>
      </c>
      <c r="AQ915" s="13">
        <v>4.5</v>
      </c>
      <c r="AR915" s="13">
        <v>2791.7748</v>
      </c>
      <c r="AS915" s="13">
        <v>-0.535786</v>
      </c>
      <c r="AT915" s="13">
        <v>21.5284</v>
      </c>
      <c r="AU915" s="13">
        <v>343.592</v>
      </c>
      <c r="AV915" s="13">
        <v>14.3593</v>
      </c>
      <c r="AW915" s="13">
        <v>-1.435193</v>
      </c>
      <c r="AX915" s="13">
        <v>3.636</v>
      </c>
      <c r="AY915" s="13">
        <v>6.8878</v>
      </c>
      <c r="AZ915" s="13">
        <v>3.6</v>
      </c>
      <c r="BA915" s="13">
        <v>2.18</v>
      </c>
    </row>
    <row r="916" spans="1:53">
      <c r="A916" s="13" t="s">
        <v>53</v>
      </c>
      <c r="B916" s="13" t="s">
        <v>54</v>
      </c>
      <c r="C916" s="13">
        <v>43371</v>
      </c>
      <c r="D916" s="14">
        <v>0.82</v>
      </c>
      <c r="E916" s="14">
        <v>3.22</v>
      </c>
      <c r="F916" s="14">
        <v>4.52</v>
      </c>
      <c r="G916" s="14">
        <v>2718.3</v>
      </c>
      <c r="H916" s="14">
        <v>2845.4</v>
      </c>
      <c r="I916" s="14">
        <v>2591.3</v>
      </c>
      <c r="J916" s="14">
        <v>115.37</v>
      </c>
      <c r="K916" s="14">
        <v>86.24</v>
      </c>
      <c r="L916" s="14">
        <v>76.55</v>
      </c>
      <c r="M916" s="14">
        <v>105.63</v>
      </c>
      <c r="N916" s="14">
        <v>22.2775</v>
      </c>
      <c r="O916" s="14">
        <v>1.2823</v>
      </c>
      <c r="P916" s="14">
        <v>41.9905</v>
      </c>
      <c r="Q916" s="13">
        <v>3428</v>
      </c>
      <c r="R916" s="13">
        <v>3457.4</v>
      </c>
      <c r="S916" s="13">
        <v>3417</v>
      </c>
      <c r="T916" s="13">
        <v>3448.8</v>
      </c>
      <c r="U916" s="13">
        <v>3439.4</v>
      </c>
      <c r="V916" s="13">
        <v>0.0095</v>
      </c>
      <c r="W916" s="13">
        <v>26862.39</v>
      </c>
      <c r="X916" s="13">
        <v>26045</v>
      </c>
      <c r="Y916" s="13">
        <v>32901</v>
      </c>
      <c r="Z916" s="14">
        <v>75.06</v>
      </c>
      <c r="AA916" s="14">
        <v>65.28</v>
      </c>
      <c r="AB916" s="14">
        <v>56.32</v>
      </c>
      <c r="AC916" s="13">
        <v>2.7</v>
      </c>
      <c r="AD916" s="13">
        <v>2.6</v>
      </c>
      <c r="AE916" s="13">
        <v>2.7</v>
      </c>
      <c r="AF916" s="14">
        <v>3.98</v>
      </c>
      <c r="AG916" s="14">
        <v>180.19</v>
      </c>
      <c r="AH916" s="14">
        <v>13.57</v>
      </c>
      <c r="AI916" s="13">
        <v>-6.5</v>
      </c>
      <c r="AJ916" s="14">
        <v>-6753</v>
      </c>
      <c r="AK916" s="14">
        <v>95.76</v>
      </c>
      <c r="AL916" s="14">
        <v>68.49</v>
      </c>
      <c r="AM916" s="14">
        <v>9.94</v>
      </c>
      <c r="AN916" s="15">
        <v>0.0031</v>
      </c>
      <c r="AO916" s="13">
        <v>106.6</v>
      </c>
      <c r="AP916" s="13">
        <v>109.6</v>
      </c>
      <c r="AQ916" s="13">
        <v>4.5</v>
      </c>
      <c r="AR916" s="13">
        <v>2821.3501</v>
      </c>
      <c r="AS916" s="13">
        <v>1.059373</v>
      </c>
      <c r="AT916" s="13">
        <v>186.9648</v>
      </c>
      <c r="AU916" s="13">
        <v>3438.8649</v>
      </c>
      <c r="AV916" s="13">
        <v>1411.3398</v>
      </c>
      <c r="AW916" s="13">
        <v>0.78412</v>
      </c>
      <c r="AX916" s="13">
        <v>3.628</v>
      </c>
      <c r="AY916" s="13">
        <v>6.87875</v>
      </c>
      <c r="AZ916" s="13">
        <v>3.5</v>
      </c>
      <c r="BA916" s="13">
        <v>2.18</v>
      </c>
    </row>
    <row r="917" spans="1:53">
      <c r="A917" s="13" t="s">
        <v>53</v>
      </c>
      <c r="B917" s="13" t="s">
        <v>54</v>
      </c>
      <c r="C917" s="13">
        <v>43381</v>
      </c>
      <c r="D917" s="14">
        <v>-3.07</v>
      </c>
      <c r="E917" s="14">
        <v>-1.74</v>
      </c>
      <c r="F917" s="14">
        <v>-0.29</v>
      </c>
      <c r="G917" s="14">
        <v>2718.2</v>
      </c>
      <c r="H917" s="14">
        <v>2845.3</v>
      </c>
      <c r="I917" s="14">
        <v>2591.1</v>
      </c>
      <c r="J917" s="14">
        <v>7.82</v>
      </c>
      <c r="K917" s="14">
        <v>69.86</v>
      </c>
      <c r="L917" s="14">
        <v>74.32</v>
      </c>
      <c r="M917" s="14">
        <v>60.93</v>
      </c>
      <c r="N917" s="14">
        <v>16.3317</v>
      </c>
      <c r="O917" s="14">
        <v>4.2922</v>
      </c>
      <c r="P917" s="14">
        <v>24.0792</v>
      </c>
      <c r="Q917" s="13">
        <v>3367</v>
      </c>
      <c r="R917" s="13">
        <v>3376</v>
      </c>
      <c r="S917" s="13">
        <v>3282.2</v>
      </c>
      <c r="T917" s="13">
        <v>3288.8</v>
      </c>
      <c r="U917" s="13">
        <v>3303.6</v>
      </c>
      <c r="V917" s="13">
        <v>-0.0438</v>
      </c>
      <c r="W917" s="13">
        <v>27392.46</v>
      </c>
      <c r="X917" s="13">
        <v>27383</v>
      </c>
      <c r="Y917" s="13">
        <v>33044</v>
      </c>
      <c r="Z917" s="14">
        <v>39.57</v>
      </c>
      <c r="AA917" s="14">
        <v>46.39</v>
      </c>
      <c r="AB917" s="14">
        <v>47.28</v>
      </c>
      <c r="AC917" s="13">
        <v>2.6</v>
      </c>
      <c r="AD917" s="13">
        <v>2.6</v>
      </c>
      <c r="AE917" s="13">
        <v>2.7</v>
      </c>
      <c r="AF917" s="14">
        <v>62.91</v>
      </c>
      <c r="AG917" s="14">
        <v>46.98</v>
      </c>
      <c r="AH917" s="14">
        <v>11.04</v>
      </c>
      <c r="AI917" s="13">
        <v>-6.5</v>
      </c>
      <c r="AJ917" s="14">
        <v>-6330</v>
      </c>
      <c r="AK917" s="14">
        <v>80.33</v>
      </c>
      <c r="AL917" s="14">
        <v>68.47</v>
      </c>
      <c r="AM917" s="14">
        <v>-2.1</v>
      </c>
      <c r="AN917" s="15">
        <v>0.0036</v>
      </c>
      <c r="AO917" s="13">
        <v>106.8</v>
      </c>
      <c r="AP917" s="13">
        <v>110.1</v>
      </c>
      <c r="AQ917" s="13">
        <v>4.5</v>
      </c>
      <c r="AR917" s="13">
        <v>2716.5104</v>
      </c>
      <c r="AS917" s="13">
        <v>-3.715941</v>
      </c>
      <c r="AT917" s="13">
        <v>35.577</v>
      </c>
      <c r="AU917" s="13">
        <v>329.8988</v>
      </c>
      <c r="AV917" s="13">
        <v>1353.6711</v>
      </c>
      <c r="AW917" s="13">
        <v>-4.8696</v>
      </c>
      <c r="AX917" s="13">
        <v>3.6156</v>
      </c>
      <c r="AY917" s="13">
        <v>6.9193</v>
      </c>
      <c r="AZ917" s="16">
        <v>3.5</v>
      </c>
      <c r="BA917" s="13">
        <v>2.18</v>
      </c>
    </row>
    <row r="918" spans="1:53">
      <c r="A918" s="13" t="s">
        <v>53</v>
      </c>
      <c r="B918" s="13" t="s">
        <v>54</v>
      </c>
      <c r="C918" s="13">
        <v>43382</v>
      </c>
      <c r="D918" s="14">
        <v>-2.54</v>
      </c>
      <c r="E918" s="14">
        <v>-2.05</v>
      </c>
      <c r="F918" s="14">
        <v>-0.32</v>
      </c>
      <c r="G918" s="14">
        <v>2717.8</v>
      </c>
      <c r="H918" s="14">
        <v>2845.1</v>
      </c>
      <c r="I918" s="14">
        <v>2590.5</v>
      </c>
      <c r="J918" s="14">
        <v>-18.05</v>
      </c>
      <c r="K918" s="14">
        <v>51.38</v>
      </c>
      <c r="L918" s="14">
        <v>66.67</v>
      </c>
      <c r="M918" s="14">
        <v>20.79</v>
      </c>
      <c r="N918" s="14">
        <v>11.3693</v>
      </c>
      <c r="O918" s="14">
        <v>5.7076</v>
      </c>
      <c r="P918" s="14">
        <v>11.3235</v>
      </c>
      <c r="Q918" s="13">
        <v>3293.8</v>
      </c>
      <c r="R918" s="13">
        <v>3314</v>
      </c>
      <c r="S918" s="13">
        <v>3277.4</v>
      </c>
      <c r="T918" s="13">
        <v>3287</v>
      </c>
      <c r="U918" s="13">
        <v>3286.6</v>
      </c>
      <c r="V918" s="13">
        <v>-0.005</v>
      </c>
      <c r="W918" s="13">
        <v>24384.5</v>
      </c>
      <c r="X918" s="13">
        <v>24649</v>
      </c>
      <c r="Y918" s="13">
        <v>32388</v>
      </c>
      <c r="Z918" s="14">
        <v>39.31</v>
      </c>
      <c r="AA918" s="14">
        <v>46.22</v>
      </c>
      <c r="AB918" s="14">
        <v>47.19</v>
      </c>
      <c r="AC918" s="13">
        <v>2.7</v>
      </c>
      <c r="AD918" s="13">
        <v>2.6</v>
      </c>
      <c r="AE918" s="13">
        <v>2.7</v>
      </c>
      <c r="AF918" s="14">
        <v>63.58</v>
      </c>
      <c r="AG918" s="14">
        <v>72.86</v>
      </c>
      <c r="AH918" s="14">
        <v>12.25</v>
      </c>
      <c r="AI918" s="13">
        <v>-6.6</v>
      </c>
      <c r="AJ918" s="14">
        <v>-6533</v>
      </c>
      <c r="AK918" s="14">
        <v>79.66</v>
      </c>
      <c r="AL918" s="14">
        <v>68.5</v>
      </c>
      <c r="AM918" s="14">
        <v>-1.69</v>
      </c>
      <c r="AN918" s="15">
        <v>0.0025</v>
      </c>
      <c r="AO918" s="13">
        <v>106.8</v>
      </c>
      <c r="AP918" s="13">
        <v>110.1</v>
      </c>
      <c r="AQ918" s="13">
        <v>4.5</v>
      </c>
      <c r="AR918" s="13">
        <v>2721.013</v>
      </c>
      <c r="AS918" s="13">
        <v>0.165749</v>
      </c>
      <c r="AT918" s="13">
        <v>215.1612</v>
      </c>
      <c r="AU918" s="13">
        <v>3288.696</v>
      </c>
      <c r="AV918" s="13">
        <v>1345.9527</v>
      </c>
      <c r="AW918" s="13">
        <v>-0.57183</v>
      </c>
      <c r="AX918" s="13">
        <v>3.6148</v>
      </c>
      <c r="AY918" s="13">
        <v>6.91635</v>
      </c>
      <c r="AZ918" s="13">
        <v>3.21</v>
      </c>
      <c r="BA918" s="13">
        <v>2.18</v>
      </c>
    </row>
    <row r="919" spans="1:53">
      <c r="A919" s="13" t="s">
        <v>53</v>
      </c>
      <c r="B919" s="13" t="s">
        <v>54</v>
      </c>
      <c r="C919" s="13">
        <v>43383</v>
      </c>
      <c r="D919" s="14">
        <v>-1.7</v>
      </c>
      <c r="E919" s="14">
        <v>-2.06</v>
      </c>
      <c r="F919" s="14">
        <v>-0.17</v>
      </c>
      <c r="G919" s="14">
        <v>2714.6</v>
      </c>
      <c r="H919" s="14">
        <v>2839.3</v>
      </c>
      <c r="I919" s="14">
        <v>2590</v>
      </c>
      <c r="J919" s="14">
        <v>-29.72</v>
      </c>
      <c r="K919" s="14">
        <v>39.6</v>
      </c>
      <c r="L919" s="14">
        <v>57.65</v>
      </c>
      <c r="M919" s="14">
        <v>3.5</v>
      </c>
      <c r="N919" s="14">
        <v>7.4829</v>
      </c>
      <c r="O919" s="14">
        <v>6.0627</v>
      </c>
      <c r="P919" s="14">
        <v>2.8405</v>
      </c>
      <c r="Q919" s="13">
        <v>3298.4</v>
      </c>
      <c r="R919" s="13">
        <v>3323</v>
      </c>
      <c r="S919" s="13">
        <v>3256.4</v>
      </c>
      <c r="T919" s="13">
        <v>3289</v>
      </c>
      <c r="U919" s="13">
        <v>3289.2</v>
      </c>
      <c r="V919" s="13">
        <v>0.0007</v>
      </c>
      <c r="W919" s="13">
        <v>27580.77</v>
      </c>
      <c r="X919" s="13">
        <v>27923</v>
      </c>
      <c r="Y919" s="13">
        <v>33078</v>
      </c>
      <c r="Z919" s="14">
        <v>39.82</v>
      </c>
      <c r="AA919" s="14">
        <v>46.45</v>
      </c>
      <c r="AB919" s="14">
        <v>47.31</v>
      </c>
      <c r="AC919" s="13">
        <v>2.6</v>
      </c>
      <c r="AD919" s="13">
        <v>2.6</v>
      </c>
      <c r="AE919" s="13">
        <v>2.7</v>
      </c>
      <c r="AF919" s="14">
        <v>83.96</v>
      </c>
      <c r="AG919" s="14">
        <v>20.28</v>
      </c>
      <c r="AH919" s="14">
        <v>10.97</v>
      </c>
      <c r="AI919" s="13">
        <v>-6.5</v>
      </c>
      <c r="AJ919" s="14">
        <v>-6220</v>
      </c>
      <c r="AK919" s="14">
        <v>92.87</v>
      </c>
      <c r="AL919" s="14">
        <v>67.82</v>
      </c>
      <c r="AM919" s="14">
        <v>7.4</v>
      </c>
      <c r="AN919" s="15">
        <v>0.0024</v>
      </c>
      <c r="AO919" s="13">
        <v>106.8</v>
      </c>
      <c r="AP919" s="13">
        <v>110.1</v>
      </c>
      <c r="AQ919" s="13">
        <v>4.5</v>
      </c>
      <c r="AR919" s="13">
        <v>2725.8367</v>
      </c>
      <c r="AS919" s="13">
        <v>0.177276</v>
      </c>
      <c r="AT919" s="13">
        <v>185.8662</v>
      </c>
      <c r="AU919" s="13">
        <v>3281.5978</v>
      </c>
      <c r="AV919" s="13">
        <v>1346.745</v>
      </c>
      <c r="AW919" s="13">
        <v>0.55856</v>
      </c>
      <c r="AX919" s="13">
        <v>3.6156</v>
      </c>
      <c r="AY919" s="13">
        <v>6.9243</v>
      </c>
      <c r="AZ919" s="13">
        <v>3.22</v>
      </c>
      <c r="BA919" s="13">
        <v>2.18</v>
      </c>
    </row>
    <row r="920" spans="1:53">
      <c r="A920" s="13" t="s">
        <v>53</v>
      </c>
      <c r="B920" s="13" t="s">
        <v>54</v>
      </c>
      <c r="C920" s="13">
        <v>43384</v>
      </c>
      <c r="D920" s="14">
        <v>-5.4</v>
      </c>
      <c r="E920" s="14">
        <v>-6.95</v>
      </c>
      <c r="F920" s="14">
        <v>-5.47</v>
      </c>
      <c r="G920" s="14">
        <v>2706.1</v>
      </c>
      <c r="H920" s="14">
        <v>2843.6</v>
      </c>
      <c r="I920" s="14">
        <v>2568.5</v>
      </c>
      <c r="J920" s="14">
        <v>-163.82</v>
      </c>
      <c r="K920" s="14">
        <v>27.67</v>
      </c>
      <c r="L920" s="14">
        <v>47.66</v>
      </c>
      <c r="M920" s="14">
        <v>-12.3</v>
      </c>
      <c r="N920" s="14">
        <v>-7.5845</v>
      </c>
      <c r="O920" s="14">
        <v>3.3332</v>
      </c>
      <c r="P920" s="14">
        <v>-21.8355</v>
      </c>
      <c r="Q920" s="13">
        <v>3187.2</v>
      </c>
      <c r="R920" s="13">
        <v>3217.2</v>
      </c>
      <c r="S920" s="13">
        <v>3092.8</v>
      </c>
      <c r="T920" s="13">
        <v>3106.8</v>
      </c>
      <c r="U920" s="13">
        <v>3116.6</v>
      </c>
      <c r="V920" s="13">
        <v>-0.0555</v>
      </c>
      <c r="W920" s="13">
        <v>32692.93</v>
      </c>
      <c r="X920" s="13">
        <v>34394</v>
      </c>
      <c r="Y920" s="13">
        <v>32693</v>
      </c>
      <c r="Z920" s="14">
        <v>20.78</v>
      </c>
      <c r="AA920" s="14">
        <v>32.61</v>
      </c>
      <c r="AB920" s="14">
        <v>39.2</v>
      </c>
      <c r="AC920" s="13">
        <v>2.8</v>
      </c>
      <c r="AD920" s="13">
        <v>2.7</v>
      </c>
      <c r="AE920" s="13">
        <v>2.7</v>
      </c>
      <c r="AF920" s="14">
        <v>96.18</v>
      </c>
      <c r="AG920" s="14">
        <v>-160.15</v>
      </c>
      <c r="AH920" s="14">
        <v>3.88</v>
      </c>
      <c r="AI920" s="13">
        <v>-6.6</v>
      </c>
      <c r="AJ920" s="14">
        <v>-7274</v>
      </c>
      <c r="AK920" s="14">
        <v>89.83</v>
      </c>
      <c r="AL920" s="14">
        <v>76.04</v>
      </c>
      <c r="AM920" s="14">
        <v>-17.31</v>
      </c>
      <c r="AN920" s="15">
        <v>0.0045</v>
      </c>
      <c r="AO920" s="13">
        <v>106.8</v>
      </c>
      <c r="AP920" s="13">
        <v>110.1</v>
      </c>
      <c r="AQ920" s="13">
        <v>4.5</v>
      </c>
      <c r="AR920" s="13">
        <v>2583.4575</v>
      </c>
      <c r="AS920" s="13">
        <v>-5.223321</v>
      </c>
      <c r="AT920" s="13">
        <v>311.672</v>
      </c>
      <c r="AU920" s="13">
        <v>3124.1139</v>
      </c>
      <c r="AV920" s="13">
        <v>1261.8831</v>
      </c>
      <c r="AW920" s="13">
        <v>-6.298442</v>
      </c>
      <c r="AX920" s="13">
        <v>3.5783</v>
      </c>
      <c r="AY920" s="13">
        <v>6.87855</v>
      </c>
      <c r="AZ920" s="13">
        <v>3.14</v>
      </c>
      <c r="BA920" s="13">
        <v>2.18</v>
      </c>
    </row>
    <row r="921" spans="1:53">
      <c r="A921" s="13" t="s">
        <v>53</v>
      </c>
      <c r="B921" s="13" t="s">
        <v>54</v>
      </c>
      <c r="C921" s="13">
        <v>43385</v>
      </c>
      <c r="D921" s="14">
        <v>-1.83</v>
      </c>
      <c r="E921" s="14">
        <v>-4.68</v>
      </c>
      <c r="F921" s="14">
        <v>-3.48</v>
      </c>
      <c r="G921" s="14">
        <v>2699.7</v>
      </c>
      <c r="H921" s="14">
        <v>2840.6</v>
      </c>
      <c r="I921" s="14">
        <v>2558.9</v>
      </c>
      <c r="J921" s="14">
        <v>-134.73</v>
      </c>
      <c r="K921" s="14">
        <v>25.37</v>
      </c>
      <c r="L921" s="14">
        <v>40.23</v>
      </c>
      <c r="M921" s="14">
        <v>-4.34</v>
      </c>
      <c r="N921" s="14">
        <v>-15.2279</v>
      </c>
      <c r="O921" s="14">
        <v>-0.379</v>
      </c>
      <c r="P921" s="14">
        <v>-29.6978</v>
      </c>
      <c r="Q921" s="13">
        <v>3127.8</v>
      </c>
      <c r="R921" s="13">
        <v>3188.8</v>
      </c>
      <c r="S921" s="13">
        <v>3101</v>
      </c>
      <c r="T921" s="13">
        <v>3169</v>
      </c>
      <c r="U921" s="13">
        <v>3171.6</v>
      </c>
      <c r="V921" s="13">
        <v>0.0168</v>
      </c>
      <c r="W921" s="13">
        <v>30214.7</v>
      </c>
      <c r="X921" s="13">
        <v>32050</v>
      </c>
      <c r="Y921" s="13">
        <v>31143</v>
      </c>
      <c r="Z921" s="14">
        <v>33.76</v>
      </c>
      <c r="AA921" s="14">
        <v>39.34</v>
      </c>
      <c r="AB921" s="14">
        <v>42.7</v>
      </c>
      <c r="AC921" s="13">
        <v>2.9</v>
      </c>
      <c r="AD921" s="13">
        <v>2.8</v>
      </c>
      <c r="AE921" s="13">
        <v>2.7</v>
      </c>
      <c r="AF921" s="14">
        <v>79.23</v>
      </c>
      <c r="AG921" s="14">
        <v>-117.45</v>
      </c>
      <c r="AH921" s="14">
        <v>0.2</v>
      </c>
      <c r="AI921" s="13">
        <v>-6.5</v>
      </c>
      <c r="AJ921" s="14">
        <v>-6578</v>
      </c>
      <c r="AK921" s="14">
        <v>108</v>
      </c>
      <c r="AL921" s="14">
        <v>78.65</v>
      </c>
      <c r="AM921" s="14">
        <v>-1.73</v>
      </c>
      <c r="AN921" s="15">
        <v>0.0036</v>
      </c>
      <c r="AO921" s="13">
        <v>106.8</v>
      </c>
      <c r="AP921" s="13">
        <v>110.1</v>
      </c>
      <c r="AQ921" s="13">
        <v>4.5</v>
      </c>
      <c r="AR921" s="13">
        <v>2606.9125</v>
      </c>
      <c r="AS921" s="13">
        <v>0.907892</v>
      </c>
      <c r="AT921" s="13">
        <v>238.5776</v>
      </c>
      <c r="AU921" s="13">
        <v>317.7262</v>
      </c>
      <c r="AV921" s="13">
        <v>1268.455</v>
      </c>
      <c r="AW921" s="13">
        <v>0.516878</v>
      </c>
      <c r="AX921" s="13">
        <v>3.5835</v>
      </c>
      <c r="AY921" s="13">
        <v>6.9212</v>
      </c>
      <c r="AZ921" s="13">
        <v>3.15</v>
      </c>
      <c r="BA921" s="13">
        <v>2.18</v>
      </c>
    </row>
    <row r="922" spans="1:53">
      <c r="A922" s="13" t="s">
        <v>53</v>
      </c>
      <c r="B922" s="13" t="s">
        <v>54</v>
      </c>
      <c r="C922" s="13">
        <v>43388</v>
      </c>
      <c r="D922" s="14">
        <v>-2.27</v>
      </c>
      <c r="E922" s="14">
        <v>-5.21</v>
      </c>
      <c r="F922" s="14">
        <v>-4.69</v>
      </c>
      <c r="G922" s="14">
        <v>2693</v>
      </c>
      <c r="H922" s="14">
        <v>2842.5</v>
      </c>
      <c r="I922" s="14">
        <v>2543.5</v>
      </c>
      <c r="J922" s="14">
        <v>-133.25</v>
      </c>
      <c r="K922" s="14">
        <v>19.6</v>
      </c>
      <c r="L922" s="14">
        <v>33.35</v>
      </c>
      <c r="M922" s="14">
        <v>-7.89</v>
      </c>
      <c r="N922" s="14">
        <v>-24.0959</v>
      </c>
      <c r="O922" s="14">
        <v>-5.1224</v>
      </c>
      <c r="P922" s="14">
        <v>-37.947</v>
      </c>
      <c r="Q922" s="13">
        <v>3169</v>
      </c>
      <c r="R922" s="13">
        <v>3186</v>
      </c>
      <c r="S922" s="13">
        <v>3116.2</v>
      </c>
      <c r="T922" s="13">
        <v>3122.4</v>
      </c>
      <c r="U922" s="13">
        <v>3125</v>
      </c>
      <c r="V922" s="13">
        <v>-0.0155</v>
      </c>
      <c r="W922" s="13">
        <v>24807.98</v>
      </c>
      <c r="X922" s="13">
        <v>26237</v>
      </c>
      <c r="Y922" s="13">
        <v>27531</v>
      </c>
      <c r="Z922" s="14">
        <v>29.42</v>
      </c>
      <c r="AA922" s="14">
        <v>36.37</v>
      </c>
      <c r="AB922" s="14">
        <v>40.86</v>
      </c>
      <c r="AC922" s="13">
        <v>2.9</v>
      </c>
      <c r="AD922" s="13">
        <v>2.8</v>
      </c>
      <c r="AE922" s="13">
        <v>2.7</v>
      </c>
      <c r="AF922" s="14">
        <v>91.93</v>
      </c>
      <c r="AG922" s="14">
        <v>-251.15</v>
      </c>
      <c r="AH922" s="14">
        <v>-10.86</v>
      </c>
      <c r="AI922" s="13">
        <v>-6.6</v>
      </c>
      <c r="AJ922" s="14">
        <v>-6261</v>
      </c>
      <c r="AK922" s="14">
        <v>107.52</v>
      </c>
      <c r="AL922" s="14">
        <v>83.99</v>
      </c>
      <c r="AM922" s="14">
        <v>-4.05</v>
      </c>
      <c r="AN922" s="15">
        <v>0.0026</v>
      </c>
      <c r="AO922" s="13">
        <v>106.8</v>
      </c>
      <c r="AP922" s="13">
        <v>110.1</v>
      </c>
      <c r="AQ922" s="13">
        <v>4.5</v>
      </c>
      <c r="AR922" s="13">
        <v>2568.0984</v>
      </c>
      <c r="AS922" s="13">
        <v>-1.488892</v>
      </c>
      <c r="AT922" s="13">
        <v>196.9713</v>
      </c>
      <c r="AU922" s="13">
        <v>3126.4516</v>
      </c>
      <c r="AV922" s="13">
        <v>125.2184</v>
      </c>
      <c r="AW922" s="13">
        <v>-1.433855</v>
      </c>
      <c r="AX922" s="13">
        <v>3.591</v>
      </c>
      <c r="AY922" s="13">
        <v>6.9235</v>
      </c>
      <c r="AZ922" s="13">
        <v>3.16</v>
      </c>
      <c r="BA922" s="13">
        <v>2.18</v>
      </c>
    </row>
    <row r="923" spans="1:53">
      <c r="A923" s="13" t="s">
        <v>53</v>
      </c>
      <c r="B923" s="13" t="s">
        <v>54</v>
      </c>
      <c r="C923" s="13">
        <v>43389</v>
      </c>
      <c r="D923" s="14">
        <v>-1.56</v>
      </c>
      <c r="E923" s="14">
        <v>-4.77</v>
      </c>
      <c r="F923" s="14">
        <v>-4.9</v>
      </c>
      <c r="G923" s="14">
        <v>2686.7</v>
      </c>
      <c r="H923" s="14">
        <v>2845.2</v>
      </c>
      <c r="I923" s="14">
        <v>2528.1</v>
      </c>
      <c r="J923" s="14">
        <v>-125.72</v>
      </c>
      <c r="K923" s="14">
        <v>14.66</v>
      </c>
      <c r="L923" s="14">
        <v>27.12</v>
      </c>
      <c r="M923" s="14">
        <v>-10.26</v>
      </c>
      <c r="N923" s="14">
        <v>-31.5684</v>
      </c>
      <c r="O923" s="14">
        <v>-10.4116</v>
      </c>
      <c r="P923" s="14">
        <v>-42.3136</v>
      </c>
      <c r="Q923" s="13">
        <v>3135.6</v>
      </c>
      <c r="R923" s="13">
        <v>3172.2</v>
      </c>
      <c r="S923" s="13">
        <v>3095</v>
      </c>
      <c r="T923" s="13">
        <v>3110.2</v>
      </c>
      <c r="U923" s="13">
        <v>3106.4</v>
      </c>
      <c r="V923" s="13">
        <v>-0.0047</v>
      </c>
      <c r="W923" s="13">
        <v>28559.33</v>
      </c>
      <c r="X923" s="13">
        <v>30376</v>
      </c>
      <c r="Y923" s="13">
        <v>25682</v>
      </c>
      <c r="Z923" s="14">
        <v>28.28</v>
      </c>
      <c r="AA923" s="14">
        <v>35.6</v>
      </c>
      <c r="AB923" s="14">
        <v>40.39</v>
      </c>
      <c r="AC923" s="13">
        <v>3</v>
      </c>
      <c r="AD923" s="13">
        <v>2.8</v>
      </c>
      <c r="AE923" s="13">
        <v>2.7</v>
      </c>
      <c r="AF923" s="14">
        <v>95.26</v>
      </c>
      <c r="AG923" s="14">
        <v>-229.14</v>
      </c>
      <c r="AH923" s="14">
        <v>-15.32</v>
      </c>
      <c r="AI923" s="13">
        <v>-6.6</v>
      </c>
      <c r="AJ923" s="14">
        <v>-6089</v>
      </c>
      <c r="AK923" s="14">
        <v>89.7</v>
      </c>
      <c r="AL923" s="14">
        <v>88.83</v>
      </c>
      <c r="AM923" s="14">
        <v>9.23</v>
      </c>
      <c r="AN923" s="15">
        <v>0.0025</v>
      </c>
      <c r="AO923" s="13">
        <v>106.8</v>
      </c>
      <c r="AP923" s="13">
        <v>110.1</v>
      </c>
      <c r="AQ923" s="13">
        <v>4.5</v>
      </c>
      <c r="AR923" s="13">
        <v>2546.3296</v>
      </c>
      <c r="AS923" s="13">
        <v>-0.847662</v>
      </c>
      <c r="AT923" s="16">
        <v>196.9713</v>
      </c>
      <c r="AU923" s="13">
        <v>31.9738</v>
      </c>
      <c r="AV923" s="13">
        <v>1216.6868</v>
      </c>
      <c r="AW923" s="13">
        <v>-2.68259</v>
      </c>
      <c r="AX923" s="13">
        <v>3.585</v>
      </c>
      <c r="AY923" s="13">
        <v>6.9131</v>
      </c>
      <c r="AZ923" s="13">
        <v>3.16</v>
      </c>
      <c r="BA923" s="13">
        <v>2.18</v>
      </c>
    </row>
    <row r="924" spans="1:53">
      <c r="A924" s="13" t="s">
        <v>53</v>
      </c>
      <c r="B924" s="13" t="s">
        <v>54</v>
      </c>
      <c r="C924" s="13">
        <v>43390</v>
      </c>
      <c r="D924" s="14">
        <v>-0.16</v>
      </c>
      <c r="E924" s="14">
        <v>-3.55</v>
      </c>
      <c r="F924" s="14">
        <v>-4.44</v>
      </c>
      <c r="G924" s="14">
        <v>2681</v>
      </c>
      <c r="H924" s="14">
        <v>2846.3</v>
      </c>
      <c r="I924" s="14">
        <v>2515.6</v>
      </c>
      <c r="J924" s="14">
        <v>-105.28</v>
      </c>
      <c r="K924" s="14">
        <v>14.31</v>
      </c>
      <c r="L924" s="14">
        <v>22.85</v>
      </c>
      <c r="M924" s="14">
        <v>-2.77</v>
      </c>
      <c r="N924" s="14">
        <v>-36.3556</v>
      </c>
      <c r="O924" s="14">
        <v>-15.6004</v>
      </c>
      <c r="P924" s="14">
        <v>-41.5105</v>
      </c>
      <c r="Q924" s="13">
        <v>3156.8</v>
      </c>
      <c r="R924" s="13">
        <v>3160</v>
      </c>
      <c r="S924" s="13">
        <v>3068</v>
      </c>
      <c r="T924" s="13">
        <v>3121</v>
      </c>
      <c r="U924" s="13">
        <v>3127.2</v>
      </c>
      <c r="V924" s="13">
        <v>0.0047</v>
      </c>
      <c r="W924" s="13">
        <v>29770</v>
      </c>
      <c r="X924" s="13">
        <v>31785</v>
      </c>
      <c r="Y924" s="13">
        <v>21922</v>
      </c>
      <c r="Z924" s="14">
        <v>31.12</v>
      </c>
      <c r="AA924" s="14">
        <v>36.89</v>
      </c>
      <c r="AB924" s="14">
        <v>41.02</v>
      </c>
      <c r="AC924" s="13">
        <v>3.1</v>
      </c>
      <c r="AD924" s="13">
        <v>2.8</v>
      </c>
      <c r="AE924" s="13">
        <v>2.8</v>
      </c>
      <c r="AF924" s="14">
        <v>86.39</v>
      </c>
      <c r="AG924" s="14">
        <v>-247.38</v>
      </c>
      <c r="AH924" s="14">
        <v>-20.81</v>
      </c>
      <c r="AI924" s="13">
        <v>-6.6</v>
      </c>
      <c r="AJ924" s="14">
        <v>-6818</v>
      </c>
      <c r="AK924" s="14">
        <v>107.48</v>
      </c>
      <c r="AL924" s="14">
        <v>92.42</v>
      </c>
      <c r="AM924" s="14">
        <v>2.75</v>
      </c>
      <c r="AN924" s="15">
        <v>0.0028</v>
      </c>
      <c r="AO924" s="13">
        <v>106.8</v>
      </c>
      <c r="AP924" s="13">
        <v>110.1</v>
      </c>
      <c r="AQ924" s="13">
        <v>4.5</v>
      </c>
      <c r="AR924" s="13">
        <v>2561.614</v>
      </c>
      <c r="AS924" s="13">
        <v>0.600252</v>
      </c>
      <c r="AT924" s="16">
        <v>196.9713</v>
      </c>
      <c r="AU924" s="13">
        <v>3118.2463</v>
      </c>
      <c r="AV924" s="13">
        <v>1231.8615</v>
      </c>
      <c r="AW924" s="13">
        <v>1.247215</v>
      </c>
      <c r="AX924" s="13">
        <v>3.5813</v>
      </c>
      <c r="AY924" s="13">
        <v>6.934</v>
      </c>
      <c r="AZ924" s="13">
        <v>3.19</v>
      </c>
      <c r="BA924" s="13">
        <v>2.19</v>
      </c>
    </row>
    <row r="925" spans="1:53">
      <c r="A925" s="13" t="s">
        <v>53</v>
      </c>
      <c r="B925" s="13" t="s">
        <v>54</v>
      </c>
      <c r="C925" s="13">
        <v>43391</v>
      </c>
      <c r="D925" s="14">
        <v>-2.12</v>
      </c>
      <c r="E925" s="14">
        <v>-4.72</v>
      </c>
      <c r="F925" s="14">
        <v>-6.48</v>
      </c>
      <c r="G925" s="14">
        <v>2671.5</v>
      </c>
      <c r="H925" s="14">
        <v>2848.3</v>
      </c>
      <c r="I925" s="14">
        <v>2494.7</v>
      </c>
      <c r="J925" s="14">
        <v>-108.98</v>
      </c>
      <c r="K925" s="14">
        <v>9.64</v>
      </c>
      <c r="L925" s="14">
        <v>18.45</v>
      </c>
      <c r="M925" s="14">
        <v>-7.97</v>
      </c>
      <c r="N925" s="14">
        <v>-44.4747</v>
      </c>
      <c r="O925" s="14">
        <v>-21.3753</v>
      </c>
      <c r="P925" s="14">
        <v>-46.1989</v>
      </c>
      <c r="Q925" s="13">
        <v>3104.8</v>
      </c>
      <c r="R925" s="13">
        <v>3107.8</v>
      </c>
      <c r="S925" s="13">
        <v>3047</v>
      </c>
      <c r="T925" s="13">
        <v>3048</v>
      </c>
      <c r="U925" s="13">
        <v>3061.2</v>
      </c>
      <c r="V925" s="13">
        <v>-0.0253</v>
      </c>
      <c r="W925" s="13">
        <v>19117.15</v>
      </c>
      <c r="X925" s="13">
        <v>20682</v>
      </c>
      <c r="Y925" s="13">
        <v>11788</v>
      </c>
      <c r="Z925" s="14">
        <v>23.56</v>
      </c>
      <c r="AA925" s="14">
        <v>32.15</v>
      </c>
      <c r="AB925" s="14">
        <v>38.16</v>
      </c>
      <c r="AC925" s="13">
        <v>2.8</v>
      </c>
      <c r="AD925" s="13">
        <v>2.8</v>
      </c>
      <c r="AE925" s="13">
        <v>2.7</v>
      </c>
      <c r="AF925" s="14">
        <v>99.76</v>
      </c>
      <c r="AG925" s="14">
        <v>-302.08</v>
      </c>
      <c r="AH925" s="14">
        <v>-28.41</v>
      </c>
      <c r="AI925" s="13">
        <v>-6.6</v>
      </c>
      <c r="AJ925" s="14">
        <v>-6506</v>
      </c>
      <c r="AK925" s="14">
        <v>109.98</v>
      </c>
      <c r="AL925" s="14">
        <v>99.88</v>
      </c>
      <c r="AM925" s="14">
        <v>3.61</v>
      </c>
      <c r="AN925" s="15">
        <v>0.0027</v>
      </c>
      <c r="AO925" s="13">
        <v>106.8</v>
      </c>
      <c r="AP925" s="13">
        <v>110.1</v>
      </c>
      <c r="AQ925" s="13">
        <v>4.5</v>
      </c>
      <c r="AR925" s="13">
        <v>2486.4186</v>
      </c>
      <c r="AS925" s="13">
        <v>-2.93547</v>
      </c>
      <c r="AT925" s="13">
        <v>287.3163</v>
      </c>
      <c r="AU925" s="13">
        <v>344.3918</v>
      </c>
      <c r="AV925" s="13">
        <v>125.314</v>
      </c>
      <c r="AW925" s="13">
        <v>-2.17813</v>
      </c>
      <c r="AX925" s="13">
        <v>3.5519</v>
      </c>
      <c r="AY925" s="13">
        <v>6.93845</v>
      </c>
      <c r="AZ925" s="13">
        <v>3.17</v>
      </c>
      <c r="BA925" s="13">
        <v>2.19</v>
      </c>
    </row>
    <row r="926" spans="1:53">
      <c r="A926" s="13" t="s">
        <v>53</v>
      </c>
      <c r="B926" s="13" t="s">
        <v>54</v>
      </c>
      <c r="C926" s="13">
        <v>43392</v>
      </c>
      <c r="D926" s="14">
        <v>0.52</v>
      </c>
      <c r="E926" s="14">
        <v>-1.44</v>
      </c>
      <c r="F926" s="14">
        <v>-4.09</v>
      </c>
      <c r="G926" s="14">
        <v>2666.8</v>
      </c>
      <c r="H926" s="14">
        <v>2848.6</v>
      </c>
      <c r="I926" s="14">
        <v>2485.1</v>
      </c>
      <c r="J926" s="14">
        <v>-80.58</v>
      </c>
      <c r="K926" s="14">
        <v>17.68</v>
      </c>
      <c r="L926" s="14">
        <v>18.19</v>
      </c>
      <c r="M926" s="14">
        <v>16.66</v>
      </c>
      <c r="N926" s="14">
        <v>-45.5715</v>
      </c>
      <c r="O926" s="14">
        <v>-26.2145</v>
      </c>
      <c r="P926" s="14">
        <v>-38.7141</v>
      </c>
      <c r="Q926" s="13">
        <v>3040</v>
      </c>
      <c r="R926" s="13">
        <v>3151.4</v>
      </c>
      <c r="S926" s="13">
        <v>3025.2</v>
      </c>
      <c r="T926" s="13">
        <v>3128.6</v>
      </c>
      <c r="U926" s="13">
        <v>3140</v>
      </c>
      <c r="V926" s="13">
        <v>0.022</v>
      </c>
      <c r="W926" s="13">
        <v>31390.75</v>
      </c>
      <c r="X926" s="13">
        <v>33926</v>
      </c>
      <c r="Y926" s="13">
        <v>30696</v>
      </c>
      <c r="Z926" s="14">
        <v>40.74</v>
      </c>
      <c r="AA926" s="14">
        <v>40.45</v>
      </c>
      <c r="AB926" s="14">
        <v>42.33</v>
      </c>
      <c r="AC926" s="13">
        <v>2.9</v>
      </c>
      <c r="AD926" s="13">
        <v>2.9</v>
      </c>
      <c r="AE926" s="13">
        <v>2.7</v>
      </c>
      <c r="AF926" s="14">
        <v>71.23</v>
      </c>
      <c r="AG926" s="14">
        <v>-269.54</v>
      </c>
      <c r="AH926" s="14">
        <v>-37.6</v>
      </c>
      <c r="AI926" s="13">
        <v>-6.6</v>
      </c>
      <c r="AJ926" s="14">
        <v>-6008</v>
      </c>
      <c r="AK926" s="14">
        <v>110.96</v>
      </c>
      <c r="AL926" s="14">
        <v>102.98</v>
      </c>
      <c r="AM926" s="14">
        <v>-6.35</v>
      </c>
      <c r="AN926" s="15">
        <v>0.0037</v>
      </c>
      <c r="AO926" s="13">
        <v>106.8</v>
      </c>
      <c r="AP926" s="13">
        <v>110.1</v>
      </c>
      <c r="AQ926" s="13">
        <v>4.5</v>
      </c>
      <c r="AR926" s="13">
        <v>2550.4652</v>
      </c>
      <c r="AS926" s="13">
        <v>2.575858</v>
      </c>
      <c r="AT926" s="13">
        <v>324.564</v>
      </c>
      <c r="AU926" s="13">
        <v>3134.9455</v>
      </c>
      <c r="AV926" s="13">
        <v>1249.8896</v>
      </c>
      <c r="AW926" s="13">
        <v>3.722575</v>
      </c>
      <c r="AX926" s="13">
        <v>3.568</v>
      </c>
      <c r="AY926" s="13">
        <v>6.93455</v>
      </c>
      <c r="AZ926" s="13">
        <v>3.2</v>
      </c>
      <c r="BA926" s="13">
        <v>2.19</v>
      </c>
    </row>
    <row r="927" spans="1:53">
      <c r="A927" s="13" t="s">
        <v>53</v>
      </c>
      <c r="B927" s="13" t="s">
        <v>54</v>
      </c>
      <c r="C927" s="13">
        <v>43395</v>
      </c>
      <c r="D927" s="14">
        <v>4.59</v>
      </c>
      <c r="E927" s="14">
        <v>3.62</v>
      </c>
      <c r="F927" s="14">
        <v>0.73</v>
      </c>
      <c r="G927" s="14">
        <v>2668.1</v>
      </c>
      <c r="H927" s="14">
        <v>2850.1</v>
      </c>
      <c r="I927" s="14">
        <v>2486.1</v>
      </c>
      <c r="J927" s="14">
        <v>6.4</v>
      </c>
      <c r="K927" s="14">
        <v>40.43</v>
      </c>
      <c r="L927" s="14">
        <v>25.6</v>
      </c>
      <c r="M927" s="14">
        <v>70.08</v>
      </c>
      <c r="N927" s="14">
        <v>-35.4686</v>
      </c>
      <c r="O927" s="14">
        <v>-28.0653</v>
      </c>
      <c r="P927" s="14">
        <v>-14.8066</v>
      </c>
      <c r="Q927" s="13">
        <v>3160</v>
      </c>
      <c r="R927" s="13">
        <v>3307.4</v>
      </c>
      <c r="S927" s="13">
        <v>3160</v>
      </c>
      <c r="T927" s="13">
        <v>3288.4</v>
      </c>
      <c r="U927" s="13">
        <v>3282.6</v>
      </c>
      <c r="V927" s="13">
        <v>0.0473</v>
      </c>
      <c r="W927" s="13">
        <v>36685.12</v>
      </c>
      <c r="X927" s="13">
        <v>37613</v>
      </c>
      <c r="Y927" s="13">
        <v>32361</v>
      </c>
      <c r="Z927" s="14">
        <v>62.78</v>
      </c>
      <c r="AA927" s="14">
        <v>53.94</v>
      </c>
      <c r="AB927" s="14">
        <v>50.05</v>
      </c>
      <c r="AC927" s="13">
        <v>3.1</v>
      </c>
      <c r="AD927" s="13">
        <v>3</v>
      </c>
      <c r="AE927" s="13">
        <v>2.8</v>
      </c>
      <c r="AF927" s="14">
        <v>14.07</v>
      </c>
      <c r="AG927" s="14">
        <v>-7.22</v>
      </c>
      <c r="AH927" s="14">
        <v>-34.66</v>
      </c>
      <c r="AI927" s="13">
        <v>-6.5</v>
      </c>
      <c r="AJ927" s="14">
        <v>-5265</v>
      </c>
      <c r="AK927" s="14">
        <v>133.72</v>
      </c>
      <c r="AL927" s="14">
        <v>103</v>
      </c>
      <c r="AM927" s="14">
        <v>18.13</v>
      </c>
      <c r="AN927" s="15">
        <v>0.0054</v>
      </c>
      <c r="AO927" s="13">
        <v>106.8</v>
      </c>
      <c r="AP927" s="13">
        <v>110.1</v>
      </c>
      <c r="AQ927" s="13">
        <v>4.5</v>
      </c>
      <c r="AR927" s="13">
        <v>2654.8762</v>
      </c>
      <c r="AS927" s="13">
        <v>4.093802</v>
      </c>
      <c r="AT927" s="13">
        <v>314.2747</v>
      </c>
      <c r="AU927" s="13">
        <v>327.2732</v>
      </c>
      <c r="AV927" s="13">
        <v>1314.9449</v>
      </c>
      <c r="AW927" s="13">
        <v>5.24884</v>
      </c>
      <c r="AX927" s="13">
        <v>3.5986</v>
      </c>
      <c r="AY927" s="13">
        <v>6.93745</v>
      </c>
      <c r="AZ927" s="13">
        <v>3.2</v>
      </c>
      <c r="BA927" s="13">
        <v>2.19</v>
      </c>
    </row>
    <row r="928" spans="1:53">
      <c r="A928" s="13" t="s">
        <v>53</v>
      </c>
      <c r="B928" s="13" t="s">
        <v>54</v>
      </c>
      <c r="C928" s="13">
        <v>43396</v>
      </c>
      <c r="D928" s="14">
        <v>0.75</v>
      </c>
      <c r="E928" s="14">
        <v>0.58</v>
      </c>
      <c r="F928" s="14">
        <v>-2.54</v>
      </c>
      <c r="G928" s="14">
        <v>2665.2</v>
      </c>
      <c r="H928" s="14">
        <v>2848.8</v>
      </c>
      <c r="I928" s="14">
        <v>2481.6</v>
      </c>
      <c r="J928" s="14">
        <v>-10.44</v>
      </c>
      <c r="K928" s="14">
        <v>45.26</v>
      </c>
      <c r="L928" s="14">
        <v>32.16</v>
      </c>
      <c r="M928" s="14">
        <v>71.47</v>
      </c>
      <c r="N928" s="14">
        <v>-34.2199</v>
      </c>
      <c r="O928" s="14">
        <v>-29.2963</v>
      </c>
      <c r="P928" s="14">
        <v>-9.8473</v>
      </c>
      <c r="Q928" s="13">
        <v>3282.8</v>
      </c>
      <c r="R928" s="13">
        <v>3287</v>
      </c>
      <c r="S928" s="13">
        <v>3161.2</v>
      </c>
      <c r="T928" s="13">
        <v>3180.2</v>
      </c>
      <c r="U928" s="13">
        <v>3180.6</v>
      </c>
      <c r="V928" s="13">
        <v>-0.0312</v>
      </c>
      <c r="W928" s="13">
        <v>34479.48</v>
      </c>
      <c r="X928" s="13">
        <v>35580</v>
      </c>
      <c r="Y928" s="13">
        <v>32869</v>
      </c>
      <c r="Z928" s="14">
        <v>48.21</v>
      </c>
      <c r="AA928" s="14">
        <v>46.21</v>
      </c>
      <c r="AB928" s="14">
        <v>45.73</v>
      </c>
      <c r="AC928" s="13">
        <v>3.2</v>
      </c>
      <c r="AD928" s="13">
        <v>3.1</v>
      </c>
      <c r="AE928" s="13">
        <v>2.9</v>
      </c>
      <c r="AF928" s="14">
        <v>49.4</v>
      </c>
      <c r="AG928" s="14">
        <v>-94.38</v>
      </c>
      <c r="AH928" s="14">
        <v>-35.15</v>
      </c>
      <c r="AI928" s="13">
        <v>-6.6</v>
      </c>
      <c r="AJ928" s="14">
        <v>-5815</v>
      </c>
      <c r="AK928" s="14">
        <v>129.51</v>
      </c>
      <c r="AL928" s="14">
        <v>103.63</v>
      </c>
      <c r="AM928" s="14">
        <v>-3.23</v>
      </c>
      <c r="AN928" s="15">
        <v>0.0045</v>
      </c>
      <c r="AO928" s="13">
        <v>106.8</v>
      </c>
      <c r="AP928" s="13">
        <v>110.1</v>
      </c>
      <c r="AQ928" s="13">
        <v>4.5</v>
      </c>
      <c r="AR928" s="13">
        <v>2594.8255</v>
      </c>
      <c r="AS928" s="13">
        <v>-2.261902</v>
      </c>
      <c r="AT928" s="13">
        <v>255.2375</v>
      </c>
      <c r="AU928" s="13">
        <v>3183.4257</v>
      </c>
      <c r="AV928" s="13">
        <v>1292.559</v>
      </c>
      <c r="AW928" s="13">
        <v>-1.74681</v>
      </c>
      <c r="AX928" s="13">
        <v>3.5719</v>
      </c>
      <c r="AY928" s="13">
        <v>6.93845</v>
      </c>
      <c r="AZ928" s="13">
        <v>3.17</v>
      </c>
      <c r="BA928" s="13">
        <v>2.2</v>
      </c>
    </row>
    <row r="929" spans="1:53">
      <c r="A929" s="13" t="s">
        <v>53</v>
      </c>
      <c r="B929" s="13" t="s">
        <v>54</v>
      </c>
      <c r="C929" s="13">
        <v>43397</v>
      </c>
      <c r="D929" s="14">
        <v>0.58</v>
      </c>
      <c r="E929" s="14">
        <v>1.12</v>
      </c>
      <c r="F929" s="14">
        <v>-2.23</v>
      </c>
      <c r="G929" s="14">
        <v>2663.9</v>
      </c>
      <c r="H929" s="14">
        <v>2848.6</v>
      </c>
      <c r="I929" s="14">
        <v>2479.3</v>
      </c>
      <c r="J929" s="14">
        <v>-3.1</v>
      </c>
      <c r="K929" s="14">
        <v>49.19</v>
      </c>
      <c r="L929" s="14">
        <v>37.84</v>
      </c>
      <c r="M929" s="14">
        <v>71.9</v>
      </c>
      <c r="N929" s="14">
        <v>-32.4595</v>
      </c>
      <c r="O929" s="14">
        <v>-29.9289</v>
      </c>
      <c r="P929" s="14">
        <v>-5.0612</v>
      </c>
      <c r="Q929" s="13">
        <v>3180.2</v>
      </c>
      <c r="R929" s="13">
        <v>3256.8</v>
      </c>
      <c r="S929" s="13">
        <v>3174</v>
      </c>
      <c r="T929" s="13">
        <v>3186.2</v>
      </c>
      <c r="U929" s="13">
        <v>3191.6</v>
      </c>
      <c r="V929" s="13">
        <v>0.0018</v>
      </c>
      <c r="W929" s="13">
        <v>36532.28</v>
      </c>
      <c r="X929" s="13">
        <v>37998</v>
      </c>
      <c r="Y929" s="13">
        <v>33314</v>
      </c>
      <c r="Z929" s="14">
        <v>49</v>
      </c>
      <c r="AA929" s="14">
        <v>46.67</v>
      </c>
      <c r="AB929" s="14">
        <v>46</v>
      </c>
      <c r="AC929" s="13">
        <v>3.3</v>
      </c>
      <c r="AD929" s="13">
        <v>3.2</v>
      </c>
      <c r="AE929" s="13">
        <v>2.9</v>
      </c>
      <c r="AF929" s="14">
        <v>42.95</v>
      </c>
      <c r="AG929" s="14">
        <v>-91.11</v>
      </c>
      <c r="AH929" s="14">
        <v>-36.28</v>
      </c>
      <c r="AI929" s="13">
        <v>-6.5</v>
      </c>
      <c r="AJ929" s="14">
        <v>-5608</v>
      </c>
      <c r="AK929" s="14">
        <v>156.46</v>
      </c>
      <c r="AL929" s="14">
        <v>104.56</v>
      </c>
      <c r="AM929" s="14">
        <v>-2</v>
      </c>
      <c r="AN929" s="15">
        <v>0.0041</v>
      </c>
      <c r="AO929" s="13">
        <v>106.8</v>
      </c>
      <c r="AP929" s="13">
        <v>110.1</v>
      </c>
      <c r="AQ929" s="13">
        <v>4.5</v>
      </c>
      <c r="AR929" s="13">
        <v>2603.2951</v>
      </c>
      <c r="AS929" s="13">
        <v>0.326403</v>
      </c>
      <c r="AT929" s="13">
        <v>253.2291</v>
      </c>
      <c r="AU929" s="13">
        <v>3188.218</v>
      </c>
      <c r="AV929" s="13">
        <v>1284.123</v>
      </c>
      <c r="AW929" s="13">
        <v>-0.615577</v>
      </c>
      <c r="AX929" s="13">
        <v>3.541</v>
      </c>
      <c r="AY929" s="13">
        <v>6.944</v>
      </c>
      <c r="AZ929" s="13">
        <v>3.1</v>
      </c>
      <c r="BA929" s="13">
        <v>2.2</v>
      </c>
    </row>
    <row r="930" spans="1:53">
      <c r="A930" s="13" t="s">
        <v>53</v>
      </c>
      <c r="B930" s="13" t="s">
        <v>54</v>
      </c>
      <c r="C930" s="13">
        <v>43398</v>
      </c>
      <c r="D930" s="14">
        <v>0.19</v>
      </c>
      <c r="E930" s="14">
        <v>1.39</v>
      </c>
      <c r="F930" s="14">
        <v>-1.53</v>
      </c>
      <c r="G930" s="14">
        <v>2663.5</v>
      </c>
      <c r="H930" s="14">
        <v>2848.5</v>
      </c>
      <c r="I930" s="14">
        <v>2478.4</v>
      </c>
      <c r="J930" s="14">
        <v>-18.02</v>
      </c>
      <c r="K930" s="14">
        <v>53.87</v>
      </c>
      <c r="L930" s="14">
        <v>43.18</v>
      </c>
      <c r="M930" s="14">
        <v>75.24</v>
      </c>
      <c r="N930" s="14">
        <v>-29.5732</v>
      </c>
      <c r="O930" s="14">
        <v>-29.8578</v>
      </c>
      <c r="P930" s="14">
        <v>0.5691</v>
      </c>
      <c r="Q930" s="13">
        <v>3115.4</v>
      </c>
      <c r="R930" s="13">
        <v>3209</v>
      </c>
      <c r="S930" s="13">
        <v>3104</v>
      </c>
      <c r="T930" s="13">
        <v>3203.6</v>
      </c>
      <c r="U930" s="13">
        <v>3187.6</v>
      </c>
      <c r="V930" s="13">
        <v>0.0038</v>
      </c>
      <c r="W930" s="13">
        <v>36475.88</v>
      </c>
      <c r="X930" s="13">
        <v>38611</v>
      </c>
      <c r="Y930" s="13">
        <v>33313</v>
      </c>
      <c r="Z930" s="14">
        <v>51.56</v>
      </c>
      <c r="AA930" s="14">
        <v>48.08</v>
      </c>
      <c r="AB930" s="14">
        <v>46.8</v>
      </c>
      <c r="AC930" s="13">
        <v>3.7</v>
      </c>
      <c r="AD930" s="13">
        <v>3.2</v>
      </c>
      <c r="AE930" s="13">
        <v>3</v>
      </c>
      <c r="AF930" s="14">
        <v>36.78</v>
      </c>
      <c r="AG930" s="14">
        <v>72.79</v>
      </c>
      <c r="AH930" s="14">
        <v>-34</v>
      </c>
      <c r="AI930" s="13">
        <v>-6.5</v>
      </c>
      <c r="AJ930" s="14">
        <v>-5938</v>
      </c>
      <c r="AK930" s="14">
        <v>159</v>
      </c>
      <c r="AL930" s="14">
        <v>104.53</v>
      </c>
      <c r="AM930" s="14">
        <v>9.29</v>
      </c>
      <c r="AN930" s="15">
        <v>0.004</v>
      </c>
      <c r="AO930" s="13">
        <v>106.8</v>
      </c>
      <c r="AP930" s="13">
        <v>110.1</v>
      </c>
      <c r="AQ930" s="13">
        <v>4.5</v>
      </c>
      <c r="AR930" s="13">
        <v>2603.7995</v>
      </c>
      <c r="AS930" s="13">
        <v>0.019379</v>
      </c>
      <c r="AT930" s="13">
        <v>251.3842</v>
      </c>
      <c r="AU930" s="13">
        <v>3194.384</v>
      </c>
      <c r="AV930" s="13">
        <v>1273.629</v>
      </c>
      <c r="AW930" s="13">
        <v>-0.817645</v>
      </c>
      <c r="AX930" s="13">
        <v>3.549</v>
      </c>
      <c r="AY930" s="13">
        <v>6.956</v>
      </c>
      <c r="AZ930" s="13">
        <v>3.14</v>
      </c>
      <c r="BA930" s="13">
        <v>2.2</v>
      </c>
    </row>
    <row r="931" spans="1:53">
      <c r="A931" s="13" t="s">
        <v>53</v>
      </c>
      <c r="B931" s="13" t="s">
        <v>54</v>
      </c>
      <c r="C931" s="13">
        <v>43399</v>
      </c>
      <c r="D931" s="14">
        <v>-1.22</v>
      </c>
      <c r="E931" s="14">
        <v>0.23</v>
      </c>
      <c r="F931" s="14">
        <v>-2.46</v>
      </c>
      <c r="G931" s="14">
        <v>2662.5</v>
      </c>
      <c r="H931" s="14">
        <v>2848.8</v>
      </c>
      <c r="I931" s="14">
        <v>2476.3</v>
      </c>
      <c r="J931" s="14">
        <v>1.88</v>
      </c>
      <c r="K931" s="14">
        <v>52.52</v>
      </c>
      <c r="L931" s="14">
        <v>46.29</v>
      </c>
      <c r="M931" s="14">
        <v>64.97</v>
      </c>
      <c r="N931" s="14">
        <v>-29.4451</v>
      </c>
      <c r="O931" s="14">
        <v>-29.7752</v>
      </c>
      <c r="P931" s="14">
        <v>0.6602</v>
      </c>
      <c r="Q931" s="13">
        <v>3211</v>
      </c>
      <c r="R931" s="13">
        <v>3231.8</v>
      </c>
      <c r="S931" s="13">
        <v>3145.2</v>
      </c>
      <c r="T931" s="13">
        <v>3165.8</v>
      </c>
      <c r="U931" s="13">
        <v>3161</v>
      </c>
      <c r="V931" s="13">
        <v>-0.0068</v>
      </c>
      <c r="W931" s="13">
        <v>33468.81</v>
      </c>
      <c r="X931" s="13">
        <v>35041</v>
      </c>
      <c r="Y931" s="13">
        <v>31484</v>
      </c>
      <c r="Z931" s="14">
        <v>45.59</v>
      </c>
      <c r="AA931" s="14">
        <v>45.24</v>
      </c>
      <c r="AB931" s="14">
        <v>45.28</v>
      </c>
      <c r="AC931" s="13">
        <v>3.7</v>
      </c>
      <c r="AD931" s="13">
        <v>3.3</v>
      </c>
      <c r="AE931" s="13">
        <v>3</v>
      </c>
      <c r="AF931" s="14">
        <v>50.18</v>
      </c>
      <c r="AG931" s="14">
        <v>-9.26</v>
      </c>
      <c r="AH931" s="14">
        <v>-37.43</v>
      </c>
      <c r="AI931" s="13">
        <v>-6.5</v>
      </c>
      <c r="AJ931" s="14">
        <v>-5403</v>
      </c>
      <c r="AK931" s="14">
        <v>132.41</v>
      </c>
      <c r="AL931" s="14">
        <v>104.87</v>
      </c>
      <c r="AM931" s="14">
        <v>-7.84</v>
      </c>
      <c r="AN931" s="15">
        <v>0.0037</v>
      </c>
      <c r="AO931" s="13">
        <v>106.8</v>
      </c>
      <c r="AP931" s="13">
        <v>110.1</v>
      </c>
      <c r="AQ931" s="13">
        <v>4.5</v>
      </c>
      <c r="AR931" s="13">
        <v>2598.8468</v>
      </c>
      <c r="AS931" s="13">
        <v>-0.190211</v>
      </c>
      <c r="AT931" s="13">
        <v>226.5341</v>
      </c>
      <c r="AU931" s="13">
        <v>3173.635</v>
      </c>
      <c r="AV931" s="13">
        <v>1263.1881</v>
      </c>
      <c r="AW931" s="13">
        <v>-0.817743</v>
      </c>
      <c r="AX931" s="13">
        <v>3.542</v>
      </c>
      <c r="AY931" s="13">
        <v>6.9528</v>
      </c>
      <c r="AZ931" s="13">
        <v>3.8</v>
      </c>
      <c r="BA931" s="13">
        <v>2.2</v>
      </c>
    </row>
    <row r="932" spans="1:53">
      <c r="A932" s="13" t="s">
        <v>53</v>
      </c>
      <c r="B932" s="13" t="s">
        <v>54</v>
      </c>
      <c r="C932" s="13">
        <v>43402</v>
      </c>
      <c r="D932" s="14">
        <v>-2.71</v>
      </c>
      <c r="E932" s="14">
        <v>-2.42</v>
      </c>
      <c r="F932" s="14">
        <v>-4.67</v>
      </c>
      <c r="G932" s="14">
        <v>2657.5</v>
      </c>
      <c r="H932" s="14">
        <v>2851.8</v>
      </c>
      <c r="I932" s="14">
        <v>2463.1</v>
      </c>
      <c r="J932" s="14">
        <v>-88.07</v>
      </c>
      <c r="K932" s="14">
        <v>41.13</v>
      </c>
      <c r="L932" s="14">
        <v>44.57</v>
      </c>
      <c r="M932" s="14">
        <v>34.25</v>
      </c>
      <c r="N932" s="14">
        <v>-34.8123</v>
      </c>
      <c r="O932" s="14">
        <v>-30.7827</v>
      </c>
      <c r="P932" s="14">
        <v>-8.0593</v>
      </c>
      <c r="Q932" s="13">
        <v>3169.2</v>
      </c>
      <c r="R932" s="13">
        <v>3179.6</v>
      </c>
      <c r="S932" s="13">
        <v>3054.8</v>
      </c>
      <c r="T932" s="13">
        <v>3077</v>
      </c>
      <c r="U932" s="13">
        <v>3073.2</v>
      </c>
      <c r="V932" s="13">
        <v>-0.0266</v>
      </c>
      <c r="W932" s="13">
        <v>29467.85</v>
      </c>
      <c r="X932" s="13">
        <v>31613</v>
      </c>
      <c r="Y932" s="13">
        <v>32003</v>
      </c>
      <c r="Z932" s="14">
        <v>34.37</v>
      </c>
      <c r="AA932" s="14">
        <v>39.3</v>
      </c>
      <c r="AB932" s="14">
        <v>41.93</v>
      </c>
      <c r="AC932" s="13">
        <v>3.6</v>
      </c>
      <c r="AD932" s="13">
        <v>3.3</v>
      </c>
      <c r="AE932" s="13">
        <v>3</v>
      </c>
      <c r="AF932" s="14">
        <v>81.64</v>
      </c>
      <c r="AG932" s="14">
        <v>-43.74</v>
      </c>
      <c r="AH932" s="14">
        <v>-46.36</v>
      </c>
      <c r="AI932" s="13">
        <v>-6.5</v>
      </c>
      <c r="AJ932" s="14">
        <v>-5502</v>
      </c>
      <c r="AK932" s="14">
        <v>128.64</v>
      </c>
      <c r="AL932" s="14">
        <v>102.4</v>
      </c>
      <c r="AM932" s="14">
        <v>0.11</v>
      </c>
      <c r="AN932" s="15">
        <v>0.0034</v>
      </c>
      <c r="AO932" s="13">
        <v>106.8</v>
      </c>
      <c r="AP932" s="13">
        <v>110.1</v>
      </c>
      <c r="AQ932" s="13">
        <v>4.5</v>
      </c>
      <c r="AR932" s="13">
        <v>2542.1033</v>
      </c>
      <c r="AS932" s="13">
        <v>-2.183407</v>
      </c>
      <c r="AT932" s="13">
        <v>258.1963</v>
      </c>
      <c r="AU932" s="13">
        <v>376.8889</v>
      </c>
      <c r="AV932" s="13">
        <v>125.4796</v>
      </c>
      <c r="AW932" s="13">
        <v>-1.666</v>
      </c>
      <c r="AX932" s="13">
        <v>3.5121</v>
      </c>
      <c r="AY932" s="13">
        <v>6.9752</v>
      </c>
      <c r="AZ932" s="13">
        <v>3.8</v>
      </c>
      <c r="BA932" s="13">
        <v>2.2</v>
      </c>
    </row>
    <row r="933" spans="1:53">
      <c r="A933" s="13" t="s">
        <v>53</v>
      </c>
      <c r="B933" s="13" t="s">
        <v>54</v>
      </c>
      <c r="C933" s="13">
        <v>43403</v>
      </c>
      <c r="D933" s="14">
        <v>-1.15</v>
      </c>
      <c r="E933" s="14">
        <v>-1.26</v>
      </c>
      <c r="F933" s="14">
        <v>-3.13</v>
      </c>
      <c r="G933" s="14">
        <v>2653.5</v>
      </c>
      <c r="H933" s="14">
        <v>2852.3</v>
      </c>
      <c r="I933" s="14">
        <v>2454.6</v>
      </c>
      <c r="J933" s="14">
        <v>-74.41</v>
      </c>
      <c r="K933" s="14">
        <v>37.79</v>
      </c>
      <c r="L933" s="14">
        <v>42.31</v>
      </c>
      <c r="M933" s="14">
        <v>28.75</v>
      </c>
      <c r="N933" s="14">
        <v>-36.268</v>
      </c>
      <c r="O933" s="14">
        <v>-31.8797</v>
      </c>
      <c r="P933" s="14">
        <v>-8.7766</v>
      </c>
      <c r="Q933" s="13">
        <v>3078.2</v>
      </c>
      <c r="R933" s="13">
        <v>3155</v>
      </c>
      <c r="S933" s="13">
        <v>3058.2</v>
      </c>
      <c r="T933" s="13">
        <v>3113</v>
      </c>
      <c r="U933" s="13">
        <v>3119.8</v>
      </c>
      <c r="V933" s="13">
        <v>0.013</v>
      </c>
      <c r="W933" s="13">
        <v>36165.75</v>
      </c>
      <c r="X933" s="13">
        <v>38804</v>
      </c>
      <c r="Y933" s="13">
        <v>32788</v>
      </c>
      <c r="Z933" s="14">
        <v>41.39</v>
      </c>
      <c r="AA933" s="14">
        <v>42.63</v>
      </c>
      <c r="AB933" s="14">
        <v>43.69</v>
      </c>
      <c r="AC933" s="13">
        <v>3.6</v>
      </c>
      <c r="AD933" s="13">
        <v>3.4</v>
      </c>
      <c r="AE933" s="13">
        <v>3.1</v>
      </c>
      <c r="AF933" s="14">
        <v>68.89</v>
      </c>
      <c r="AG933" s="14">
        <v>-4.23</v>
      </c>
      <c r="AH933" s="14">
        <v>-53.6</v>
      </c>
      <c r="AI933" s="13">
        <v>-6.5</v>
      </c>
      <c r="AJ933" s="14">
        <v>-6227</v>
      </c>
      <c r="AK933" s="14">
        <v>130.77</v>
      </c>
      <c r="AL933" s="14">
        <v>98.92</v>
      </c>
      <c r="AM933" s="14">
        <v>2.74</v>
      </c>
      <c r="AN933" s="15">
        <v>0.0043</v>
      </c>
      <c r="AO933" s="13">
        <v>106.8</v>
      </c>
      <c r="AP933" s="13">
        <v>110.1</v>
      </c>
      <c r="AQ933" s="13">
        <v>4.5</v>
      </c>
      <c r="AR933" s="13">
        <v>2568.0481</v>
      </c>
      <c r="AS933" s="13">
        <v>1.020604</v>
      </c>
      <c r="AT933" s="13">
        <v>311.78</v>
      </c>
      <c r="AU933" s="13">
        <v>311.265</v>
      </c>
      <c r="AV933" s="13">
        <v>1259.948</v>
      </c>
      <c r="AW933" s="13">
        <v>0.757181</v>
      </c>
      <c r="AX933" s="13">
        <v>3.5124</v>
      </c>
      <c r="AY933" s="13">
        <v>6.9698</v>
      </c>
      <c r="AZ933" s="13">
        <v>3.12</v>
      </c>
      <c r="BA933" s="13">
        <v>2.2</v>
      </c>
    </row>
    <row r="934" spans="1:53">
      <c r="A934" s="13" t="s">
        <v>53</v>
      </c>
      <c r="B934" s="13" t="s">
        <v>54</v>
      </c>
      <c r="C934" s="13">
        <v>43404</v>
      </c>
      <c r="D934" s="14">
        <v>0.28</v>
      </c>
      <c r="E934" s="14">
        <v>-0.13</v>
      </c>
      <c r="F934" s="14">
        <v>-1.52</v>
      </c>
      <c r="G934" s="14">
        <v>2651.7</v>
      </c>
      <c r="H934" s="14">
        <v>2852.4</v>
      </c>
      <c r="I934" s="14">
        <v>2451.1</v>
      </c>
      <c r="J934" s="14">
        <v>-6.64</v>
      </c>
      <c r="K934" s="14">
        <v>40.05</v>
      </c>
      <c r="L934" s="14">
        <v>41.56</v>
      </c>
      <c r="M934" s="14">
        <v>37.04</v>
      </c>
      <c r="N934" s="14">
        <v>-34.5119</v>
      </c>
      <c r="O934" s="14">
        <v>-32.4062</v>
      </c>
      <c r="P934" s="14">
        <v>-4.2115</v>
      </c>
      <c r="Q934" s="13">
        <v>3124.8</v>
      </c>
      <c r="R934" s="13">
        <v>3182.2</v>
      </c>
      <c r="S934" s="13">
        <v>3111</v>
      </c>
      <c r="T934" s="13">
        <v>3151</v>
      </c>
      <c r="U934" s="13">
        <v>3153.2</v>
      </c>
      <c r="V934" s="13">
        <v>0.01</v>
      </c>
      <c r="W934" s="13">
        <v>32122.73</v>
      </c>
      <c r="X934" s="13">
        <v>34029</v>
      </c>
      <c r="Y934" s="13">
        <v>31817</v>
      </c>
      <c r="Z934" s="14">
        <v>48.38</v>
      </c>
      <c r="AA934" s="14">
        <v>46.04</v>
      </c>
      <c r="AB934" s="14">
        <v>45.51</v>
      </c>
      <c r="AC934" s="13">
        <v>3.6</v>
      </c>
      <c r="AD934" s="13">
        <v>3.4</v>
      </c>
      <c r="AE934" s="13">
        <v>3.1</v>
      </c>
      <c r="AF934" s="14">
        <v>55.42</v>
      </c>
      <c r="AG934" s="14">
        <v>18.03</v>
      </c>
      <c r="AH934" s="14">
        <v>-61.41</v>
      </c>
      <c r="AI934" s="13">
        <v>-6.5</v>
      </c>
      <c r="AJ934" s="14">
        <v>-6007</v>
      </c>
      <c r="AK934" s="14">
        <v>133</v>
      </c>
      <c r="AL934" s="14">
        <v>90.09</v>
      </c>
      <c r="AM934" s="14">
        <v>-2.82</v>
      </c>
      <c r="AN934" s="15">
        <v>0.0041</v>
      </c>
      <c r="AO934" s="13">
        <v>106.8</v>
      </c>
      <c r="AP934" s="13">
        <v>110.1</v>
      </c>
      <c r="AQ934" s="13">
        <v>4.5</v>
      </c>
      <c r="AR934" s="13">
        <v>2602.7832</v>
      </c>
      <c r="AS934" s="13">
        <v>1.352588</v>
      </c>
      <c r="AT934" s="13">
        <v>275.6927</v>
      </c>
      <c r="AU934" s="13">
        <v>3153.8234</v>
      </c>
      <c r="AV934" s="13">
        <v>1275.5743</v>
      </c>
      <c r="AW934" s="13">
        <v>1.24234</v>
      </c>
      <c r="AX934" s="13">
        <v>3.5159</v>
      </c>
      <c r="AY934" s="13">
        <v>6.9742</v>
      </c>
      <c r="AZ934" s="13">
        <v>3.15</v>
      </c>
      <c r="BA934" s="13">
        <v>2.2</v>
      </c>
    </row>
    <row r="935" spans="1:53">
      <c r="A935" s="13" t="s">
        <v>53</v>
      </c>
      <c r="B935" s="13" t="s">
        <v>54</v>
      </c>
      <c r="C935" s="13">
        <v>43405</v>
      </c>
      <c r="D935" s="14">
        <v>1.22</v>
      </c>
      <c r="E935" s="14">
        <v>0.25</v>
      </c>
      <c r="F935" s="14">
        <v>-0.39</v>
      </c>
      <c r="G935" s="14">
        <v>2648.6</v>
      </c>
      <c r="H935" s="14">
        <v>2849.9</v>
      </c>
      <c r="I935" s="14">
        <v>2447.4</v>
      </c>
      <c r="J935" s="14">
        <v>60.84</v>
      </c>
      <c r="K935" s="14">
        <v>42.51</v>
      </c>
      <c r="L935" s="14">
        <v>41.88</v>
      </c>
      <c r="M935" s="14">
        <v>43.78</v>
      </c>
      <c r="N935" s="14">
        <v>-31.2005</v>
      </c>
      <c r="O935" s="14">
        <v>-32.165</v>
      </c>
      <c r="P935" s="14">
        <v>1.929</v>
      </c>
      <c r="Q935" s="13">
        <v>3199</v>
      </c>
      <c r="R935" s="13">
        <v>3229.8</v>
      </c>
      <c r="S935" s="13">
        <v>3170.2</v>
      </c>
      <c r="T935" s="13">
        <v>3174.6</v>
      </c>
      <c r="U935" s="13">
        <v>3178.8</v>
      </c>
      <c r="V935" s="13">
        <v>0.0068</v>
      </c>
      <c r="W935" s="13">
        <v>33862.49</v>
      </c>
      <c r="X935" s="13">
        <v>35244</v>
      </c>
      <c r="Y935" s="13">
        <v>32874</v>
      </c>
      <c r="Z935" s="14">
        <v>52.59</v>
      </c>
      <c r="AA935" s="14">
        <v>48.13</v>
      </c>
      <c r="AB935" s="14">
        <v>46.63</v>
      </c>
      <c r="AC935" s="13">
        <v>3.5</v>
      </c>
      <c r="AD935" s="13">
        <v>3.6</v>
      </c>
      <c r="AE935" s="13">
        <v>3.2</v>
      </c>
      <c r="AF935" s="14">
        <v>47.06</v>
      </c>
      <c r="AG935" s="14">
        <v>97.32</v>
      </c>
      <c r="AH935" s="14">
        <v>-65.92</v>
      </c>
      <c r="AI935" s="13">
        <v>-6.4</v>
      </c>
      <c r="AJ935" s="14">
        <v>-5624</v>
      </c>
      <c r="AK935" s="14">
        <v>138.75</v>
      </c>
      <c r="AL935" s="14">
        <v>78.99</v>
      </c>
      <c r="AM935" s="14">
        <v>-2.43</v>
      </c>
      <c r="AN935" s="15">
        <v>0.0049</v>
      </c>
      <c r="AO935" s="13">
        <v>106.4</v>
      </c>
      <c r="AP935" s="13">
        <v>109.8</v>
      </c>
      <c r="AQ935" s="13">
        <v>4.4</v>
      </c>
      <c r="AR935" s="13">
        <v>2606.2372</v>
      </c>
      <c r="AS935" s="13">
        <v>0.132704</v>
      </c>
      <c r="AT935" s="13">
        <v>312.557</v>
      </c>
      <c r="AU935" s="13">
        <v>3177.338</v>
      </c>
      <c r="AV935" s="13">
        <v>1286.3265</v>
      </c>
      <c r="AW935" s="13">
        <v>0.84293</v>
      </c>
      <c r="AX935" s="13">
        <v>3.4961</v>
      </c>
      <c r="AY935" s="13">
        <v>6.917</v>
      </c>
      <c r="AZ935" s="13">
        <v>3.14</v>
      </c>
      <c r="BA935" s="13">
        <v>2.2</v>
      </c>
    </row>
    <row r="936" spans="1:53">
      <c r="A936" s="13" t="s">
        <v>53</v>
      </c>
      <c r="B936" s="13" t="s">
        <v>54</v>
      </c>
      <c r="C936" s="13">
        <v>43406</v>
      </c>
      <c r="D936" s="14">
        <v>4.49</v>
      </c>
      <c r="E936" s="14">
        <v>3.83</v>
      </c>
      <c r="F936" s="14">
        <v>4</v>
      </c>
      <c r="G936" s="14">
        <v>2648.5</v>
      </c>
      <c r="H936" s="14">
        <v>2849.6</v>
      </c>
      <c r="I936" s="14">
        <v>2447.4</v>
      </c>
      <c r="J936" s="14">
        <v>157.07</v>
      </c>
      <c r="K936" s="14">
        <v>61.52</v>
      </c>
      <c r="L936" s="14">
        <v>48.42</v>
      </c>
      <c r="M936" s="14">
        <v>87.7</v>
      </c>
      <c r="N936" s="14">
        <v>-19.6244</v>
      </c>
      <c r="O936" s="14">
        <v>-29.6569</v>
      </c>
      <c r="P936" s="14">
        <v>20.0651</v>
      </c>
      <c r="Q936" s="13">
        <v>3264.8</v>
      </c>
      <c r="R936" s="13">
        <v>3307.8</v>
      </c>
      <c r="S936" s="13">
        <v>3227.6</v>
      </c>
      <c r="T936" s="13">
        <v>3306.6</v>
      </c>
      <c r="U936" s="13">
        <v>3293.2</v>
      </c>
      <c r="V936" s="13">
        <v>0.0402</v>
      </c>
      <c r="W936" s="13">
        <v>39520.41</v>
      </c>
      <c r="X936" s="13">
        <v>40365</v>
      </c>
      <c r="Y936" s="13">
        <v>32635</v>
      </c>
      <c r="Z936" s="14">
        <v>69.38</v>
      </c>
      <c r="AA936" s="14">
        <v>58.05</v>
      </c>
      <c r="AB936" s="14">
        <v>52.33</v>
      </c>
      <c r="AC936" s="13">
        <v>3.6</v>
      </c>
      <c r="AD936" s="13">
        <v>3.6</v>
      </c>
      <c r="AE936" s="13">
        <v>3.3</v>
      </c>
      <c r="AF936" s="14">
        <v>0.47</v>
      </c>
      <c r="AG936" s="14">
        <v>145.82</v>
      </c>
      <c r="AH936" s="14">
        <v>-67.64</v>
      </c>
      <c r="AI936" s="13">
        <v>-6.4</v>
      </c>
      <c r="AJ936" s="14">
        <v>-6048</v>
      </c>
      <c r="AK936" s="14">
        <v>141.99</v>
      </c>
      <c r="AL936" s="14">
        <v>64.18</v>
      </c>
      <c r="AM936" s="14">
        <v>16.35</v>
      </c>
      <c r="AN936" s="15">
        <v>0.0057</v>
      </c>
      <c r="AO936" s="13">
        <v>106.4</v>
      </c>
      <c r="AP936" s="13">
        <v>109.8</v>
      </c>
      <c r="AQ936" s="13">
        <v>4.4</v>
      </c>
      <c r="AR936" s="13">
        <v>2676.4762</v>
      </c>
      <c r="AS936" s="13">
        <v>2.695035</v>
      </c>
      <c r="AT936" s="13">
        <v>428.295</v>
      </c>
      <c r="AU936" s="13">
        <v>329.2455</v>
      </c>
      <c r="AV936" s="13">
        <v>1348.2794</v>
      </c>
      <c r="AW936" s="13">
        <v>4.816266</v>
      </c>
      <c r="AX936" s="13">
        <v>3.5529</v>
      </c>
      <c r="AY936" s="13">
        <v>6.92</v>
      </c>
      <c r="AZ936" s="13">
        <v>3.22</v>
      </c>
      <c r="BA936" s="13">
        <v>2.19</v>
      </c>
    </row>
    <row r="937" spans="1:53">
      <c r="A937" s="13" t="s">
        <v>53</v>
      </c>
      <c r="B937" s="13" t="s">
        <v>54</v>
      </c>
      <c r="C937" s="13">
        <v>43409</v>
      </c>
      <c r="D937" s="14">
        <v>1.91</v>
      </c>
      <c r="E937" s="14">
        <v>2.53</v>
      </c>
      <c r="F937" s="14">
        <v>2.67</v>
      </c>
      <c r="G937" s="14">
        <v>2646.7</v>
      </c>
      <c r="H937" s="14">
        <v>2845.9</v>
      </c>
      <c r="I937" s="14">
        <v>2447.5</v>
      </c>
      <c r="J937" s="14">
        <v>108.45</v>
      </c>
      <c r="K937" s="14">
        <v>68.39</v>
      </c>
      <c r="L937" s="14">
        <v>55.08</v>
      </c>
      <c r="M937" s="14">
        <v>95.01</v>
      </c>
      <c r="N937" s="14">
        <v>-13.2065</v>
      </c>
      <c r="O937" s="14">
        <v>-26.3668</v>
      </c>
      <c r="P937" s="14">
        <v>26.3206</v>
      </c>
      <c r="Q937" s="13">
        <v>3276.8</v>
      </c>
      <c r="R937" s="13">
        <v>3286.2</v>
      </c>
      <c r="S937" s="13">
        <v>3228</v>
      </c>
      <c r="T937" s="13">
        <v>3262.6</v>
      </c>
      <c r="U937" s="13">
        <v>3259</v>
      </c>
      <c r="V937" s="13">
        <v>-0.0093</v>
      </c>
      <c r="W937" s="13">
        <v>30542.37</v>
      </c>
      <c r="X937" s="13">
        <v>31219</v>
      </c>
      <c r="Y937" s="13">
        <v>31068</v>
      </c>
      <c r="Z937" s="14">
        <v>60.77</v>
      </c>
      <c r="AA937" s="14">
        <v>54.28</v>
      </c>
      <c r="AB937" s="14">
        <v>50.45</v>
      </c>
      <c r="AC937" s="13">
        <v>3.6</v>
      </c>
      <c r="AD937" s="13">
        <v>3.6</v>
      </c>
      <c r="AE937" s="13">
        <v>3.3</v>
      </c>
      <c r="AF937" s="14">
        <v>17.87</v>
      </c>
      <c r="AG937" s="14">
        <v>-21.14</v>
      </c>
      <c r="AH937" s="14">
        <v>-71.04</v>
      </c>
      <c r="AI937" s="13">
        <v>-6.4</v>
      </c>
      <c r="AJ937" s="14">
        <v>-5173</v>
      </c>
      <c r="AK937" s="14">
        <v>138.46</v>
      </c>
      <c r="AL937" s="14">
        <v>62.22</v>
      </c>
      <c r="AM937" s="14">
        <v>-0.24</v>
      </c>
      <c r="AN937" s="15">
        <v>0.0041</v>
      </c>
      <c r="AO937" s="13">
        <v>106.4</v>
      </c>
      <c r="AP937" s="13">
        <v>109.8</v>
      </c>
      <c r="AQ937" s="13">
        <v>4.4</v>
      </c>
      <c r="AR937" s="13">
        <v>2665.4306</v>
      </c>
      <c r="AS937" s="13">
        <v>-0.412692</v>
      </c>
      <c r="AT937" s="13">
        <v>271.5243</v>
      </c>
      <c r="AU937" s="13">
        <v>3262.8351</v>
      </c>
      <c r="AV937" s="13">
        <v>1348.8759</v>
      </c>
      <c r="AW937" s="13">
        <v>0.44242</v>
      </c>
      <c r="AX937" s="13">
        <v>3.536</v>
      </c>
      <c r="AY937" s="13">
        <v>6.914</v>
      </c>
      <c r="AZ937" s="13">
        <v>3.2</v>
      </c>
      <c r="BA937" s="13">
        <v>2.2</v>
      </c>
    </row>
    <row r="938" spans="1:53">
      <c r="A938" s="13" t="s">
        <v>53</v>
      </c>
      <c r="B938" s="13" t="s">
        <v>54</v>
      </c>
      <c r="C938" s="13">
        <v>43410</v>
      </c>
      <c r="D938" s="14">
        <v>0.53</v>
      </c>
      <c r="E938" s="14">
        <v>1.77</v>
      </c>
      <c r="F938" s="14">
        <v>2.2</v>
      </c>
      <c r="G938" s="14">
        <v>2640.6</v>
      </c>
      <c r="H938" s="14">
        <v>2827.7</v>
      </c>
      <c r="I938" s="14">
        <v>2453.6</v>
      </c>
      <c r="J938" s="14">
        <v>73.57</v>
      </c>
      <c r="K938" s="14">
        <v>70.65</v>
      </c>
      <c r="L938" s="14">
        <v>60.27</v>
      </c>
      <c r="M938" s="14">
        <v>91.42</v>
      </c>
      <c r="N938" s="14">
        <v>-9.1779</v>
      </c>
      <c r="O938" s="14">
        <v>-22.929</v>
      </c>
      <c r="P938" s="14">
        <v>27.5023</v>
      </c>
      <c r="Q938" s="13">
        <v>3259.4</v>
      </c>
      <c r="R938" s="13">
        <v>3261.4</v>
      </c>
      <c r="S938" s="13">
        <v>3212.2</v>
      </c>
      <c r="T938" s="13">
        <v>3245</v>
      </c>
      <c r="U938" s="13">
        <v>3240.2</v>
      </c>
      <c r="V938" s="13">
        <v>-0.0043</v>
      </c>
      <c r="W938" s="13">
        <v>27785.22</v>
      </c>
      <c r="X938" s="13">
        <v>28624</v>
      </c>
      <c r="Y938" s="13">
        <v>30920</v>
      </c>
      <c r="Z938" s="14">
        <v>57.36</v>
      </c>
      <c r="AA938" s="14">
        <v>52.78</v>
      </c>
      <c r="AB938" s="14">
        <v>49.71</v>
      </c>
      <c r="AC938" s="13">
        <v>3.4</v>
      </c>
      <c r="AD938" s="13">
        <v>3.5</v>
      </c>
      <c r="AE938" s="13">
        <v>3.3</v>
      </c>
      <c r="AF938" s="14">
        <v>24.82</v>
      </c>
      <c r="AG938" s="14">
        <v>53.08</v>
      </c>
      <c r="AH938" s="14">
        <v>-72.03</v>
      </c>
      <c r="AI938" s="13">
        <v>-6.5</v>
      </c>
      <c r="AJ938" s="14">
        <v>-5602</v>
      </c>
      <c r="AK938" s="14">
        <v>118.42</v>
      </c>
      <c r="AL938" s="14">
        <v>59.48</v>
      </c>
      <c r="AM938" s="14">
        <v>1.85</v>
      </c>
      <c r="AN938" s="15">
        <v>0.0031</v>
      </c>
      <c r="AO938" s="13">
        <v>106.4</v>
      </c>
      <c r="AP938" s="13">
        <v>109.8</v>
      </c>
      <c r="AQ938" s="13">
        <v>4.4</v>
      </c>
      <c r="AR938" s="13">
        <v>2659.3564</v>
      </c>
      <c r="AS938" s="13">
        <v>-0.227888</v>
      </c>
      <c r="AT938" s="13">
        <v>217.344</v>
      </c>
      <c r="AU938" s="13">
        <v>3243.154</v>
      </c>
      <c r="AV938" s="13">
        <v>1349.187</v>
      </c>
      <c r="AW938" s="13">
        <v>0.17259</v>
      </c>
      <c r="AX938" s="13">
        <v>3.512</v>
      </c>
      <c r="AY938" s="13">
        <v>6.92275</v>
      </c>
      <c r="AZ938" s="13">
        <v>3.22</v>
      </c>
      <c r="BA938" s="13">
        <v>2.2</v>
      </c>
    </row>
    <row r="939" spans="1:53">
      <c r="A939" s="13" t="s">
        <v>53</v>
      </c>
      <c r="B939" s="13" t="s">
        <v>54</v>
      </c>
      <c r="C939" s="13">
        <v>43411</v>
      </c>
      <c r="D939" s="14">
        <v>-0.81</v>
      </c>
      <c r="E939" s="14">
        <v>0.72</v>
      </c>
      <c r="F939" s="14">
        <v>1.37</v>
      </c>
      <c r="G939" s="14">
        <v>2634.9</v>
      </c>
      <c r="H939" s="14">
        <v>2812.6</v>
      </c>
      <c r="I939" s="14">
        <v>2457.1</v>
      </c>
      <c r="J939" s="14">
        <v>58.31</v>
      </c>
      <c r="K939" s="14">
        <v>68.13</v>
      </c>
      <c r="L939" s="14">
        <v>62.89</v>
      </c>
      <c r="M939" s="14">
        <v>78.61</v>
      </c>
      <c r="N939" s="14">
        <v>-7.9167</v>
      </c>
      <c r="O939" s="14">
        <v>-19.9266</v>
      </c>
      <c r="P939" s="14">
        <v>24.0197</v>
      </c>
      <c r="Q939" s="13">
        <v>3253.8</v>
      </c>
      <c r="R939" s="13">
        <v>3280.6</v>
      </c>
      <c r="S939" s="13">
        <v>3207</v>
      </c>
      <c r="T939" s="13">
        <v>3214.4</v>
      </c>
      <c r="U939" s="13">
        <v>3219.2</v>
      </c>
      <c r="V939" s="13">
        <v>-0.008</v>
      </c>
      <c r="W939" s="13">
        <v>34411.18</v>
      </c>
      <c r="X939" s="13">
        <v>35367</v>
      </c>
      <c r="Y939" s="13">
        <v>32032</v>
      </c>
      <c r="Z939" s="14">
        <v>51.34</v>
      </c>
      <c r="AA939" s="14">
        <v>50.16</v>
      </c>
      <c r="AB939" s="14">
        <v>48.42</v>
      </c>
      <c r="AC939" s="13">
        <v>3.4</v>
      </c>
      <c r="AD939" s="13">
        <v>3.5</v>
      </c>
      <c r="AE939" s="13">
        <v>3.3</v>
      </c>
      <c r="AF939" s="14">
        <v>36.92</v>
      </c>
      <c r="AG939" s="14">
        <v>23.1</v>
      </c>
      <c r="AH939" s="14">
        <v>-71.89</v>
      </c>
      <c r="AI939" s="13">
        <v>-6.5</v>
      </c>
      <c r="AJ939" s="14">
        <v>-5379</v>
      </c>
      <c r="AK939" s="14">
        <v>114.74</v>
      </c>
      <c r="AL939" s="14">
        <v>55.25</v>
      </c>
      <c r="AM939" s="14">
        <v>-7.51</v>
      </c>
      <c r="AN939" s="15">
        <v>0.0034</v>
      </c>
      <c r="AO939" s="13">
        <v>106.4</v>
      </c>
      <c r="AP939" s="13">
        <v>109.8</v>
      </c>
      <c r="AQ939" s="13">
        <v>4.4</v>
      </c>
      <c r="AR939" s="13">
        <v>2641.342</v>
      </c>
      <c r="AS939" s="13">
        <v>-0.677397</v>
      </c>
      <c r="AT939" s="13">
        <v>216.6617</v>
      </c>
      <c r="AU939" s="13">
        <v>3221.911</v>
      </c>
      <c r="AV939" s="13">
        <v>1345.7678</v>
      </c>
      <c r="AW939" s="13">
        <v>-0.247638</v>
      </c>
      <c r="AX939" s="13">
        <v>3.4824</v>
      </c>
      <c r="AY939" s="13">
        <v>6.9181</v>
      </c>
      <c r="AZ939" s="13">
        <v>3.22</v>
      </c>
      <c r="BA939" s="13">
        <v>2.2</v>
      </c>
    </row>
    <row r="940" spans="1:53">
      <c r="A940" s="13" t="s">
        <v>53</v>
      </c>
      <c r="B940" s="13" t="s">
        <v>54</v>
      </c>
      <c r="C940" s="13">
        <v>43412</v>
      </c>
      <c r="D940" s="14">
        <v>-1.03</v>
      </c>
      <c r="E940" s="14">
        <v>0.71</v>
      </c>
      <c r="F940" s="14">
        <v>1.23</v>
      </c>
      <c r="G940" s="14">
        <v>2628.1</v>
      </c>
      <c r="H940" s="14">
        <v>2790.8</v>
      </c>
      <c r="I940" s="14">
        <v>2465.4</v>
      </c>
      <c r="J940" s="14">
        <v>39.12</v>
      </c>
      <c r="K940" s="14">
        <v>66.55</v>
      </c>
      <c r="L940" s="14">
        <v>64.11</v>
      </c>
      <c r="M940" s="14">
        <v>71.44</v>
      </c>
      <c r="N940" s="14">
        <v>-6.7861</v>
      </c>
      <c r="O940" s="14">
        <v>-17.2985</v>
      </c>
      <c r="P940" s="14">
        <v>21.0248</v>
      </c>
      <c r="Q940" s="13">
        <v>3250</v>
      </c>
      <c r="R940" s="13">
        <v>3257.6</v>
      </c>
      <c r="S940" s="13">
        <v>3205</v>
      </c>
      <c r="T940" s="13">
        <v>3215.2</v>
      </c>
      <c r="U940" s="13">
        <v>3214.6</v>
      </c>
      <c r="V940" s="13">
        <v>-0.0012</v>
      </c>
      <c r="W940" s="13">
        <v>30831.76</v>
      </c>
      <c r="X940" s="13">
        <v>31807</v>
      </c>
      <c r="Y940" s="13">
        <v>30587</v>
      </c>
      <c r="Z940" s="14">
        <v>51.5</v>
      </c>
      <c r="AA940" s="14">
        <v>50.23</v>
      </c>
      <c r="AB940" s="14">
        <v>48.45</v>
      </c>
      <c r="AC940" s="13">
        <v>3.3</v>
      </c>
      <c r="AD940" s="13">
        <v>3.4</v>
      </c>
      <c r="AE940" s="13">
        <v>3.3</v>
      </c>
      <c r="AF940" s="14">
        <v>36.6</v>
      </c>
      <c r="AG940" s="14">
        <v>9.5</v>
      </c>
      <c r="AH940" s="14">
        <v>-63.41</v>
      </c>
      <c r="AI940" s="13">
        <v>-6.5</v>
      </c>
      <c r="AJ940" s="14">
        <v>-4584</v>
      </c>
      <c r="AK940" s="14">
        <v>116.33</v>
      </c>
      <c r="AL940" s="14">
        <v>54.69</v>
      </c>
      <c r="AM940" s="14">
        <v>2.43</v>
      </c>
      <c r="AN940" s="15">
        <v>0.0028</v>
      </c>
      <c r="AO940" s="13">
        <v>106.4</v>
      </c>
      <c r="AP940" s="13">
        <v>109.8</v>
      </c>
      <c r="AQ940" s="13">
        <v>4.4</v>
      </c>
      <c r="AR940" s="13">
        <v>2635.6322</v>
      </c>
      <c r="AS940" s="13">
        <v>-0.21617</v>
      </c>
      <c r="AT940" s="13">
        <v>194.845</v>
      </c>
      <c r="AU940" s="13">
        <v>3212.7737</v>
      </c>
      <c r="AV940" s="13">
        <v>1329.599</v>
      </c>
      <c r="AW940" s="13">
        <v>-1.2257</v>
      </c>
      <c r="AX940" s="13">
        <v>3.4735</v>
      </c>
      <c r="AY940" s="13">
        <v>6.9475</v>
      </c>
      <c r="AZ940" s="13">
        <v>3.24</v>
      </c>
      <c r="BA940" s="13">
        <v>2.2</v>
      </c>
    </row>
    <row r="941" spans="1:53">
      <c r="A941" s="13" t="s">
        <v>53</v>
      </c>
      <c r="B941" s="13" t="s">
        <v>54</v>
      </c>
      <c r="C941" s="13">
        <v>43413</v>
      </c>
      <c r="D941" s="14">
        <v>-1.6</v>
      </c>
      <c r="E941" s="14">
        <v>-0.72</v>
      </c>
      <c r="F941" s="14">
        <v>-0.19</v>
      </c>
      <c r="G941" s="14">
        <v>2620</v>
      </c>
      <c r="H941" s="14">
        <v>2766.1</v>
      </c>
      <c r="I941" s="14">
        <v>2474</v>
      </c>
      <c r="J941" s="14">
        <v>-27.78</v>
      </c>
      <c r="K941" s="14">
        <v>59.27</v>
      </c>
      <c r="L941" s="14">
        <v>62.5</v>
      </c>
      <c r="M941" s="14">
        <v>52.82</v>
      </c>
      <c r="N941" s="14">
        <v>-8.7898</v>
      </c>
      <c r="O941" s="14">
        <v>-15.5968</v>
      </c>
      <c r="P941" s="14">
        <v>13.6138</v>
      </c>
      <c r="Q941" s="13">
        <v>3194.6</v>
      </c>
      <c r="R941" s="13">
        <v>3198.8</v>
      </c>
      <c r="S941" s="13">
        <v>3167.2</v>
      </c>
      <c r="T941" s="13">
        <v>3169.8</v>
      </c>
      <c r="U941" s="13">
        <v>3175</v>
      </c>
      <c r="V941" s="13">
        <v>-0.0139</v>
      </c>
      <c r="W941" s="13">
        <v>26208.81</v>
      </c>
      <c r="X941" s="13">
        <v>27444</v>
      </c>
      <c r="Y941" s="13">
        <v>28897</v>
      </c>
      <c r="Z941" s="14">
        <v>42.09</v>
      </c>
      <c r="AA941" s="14">
        <v>46.18</v>
      </c>
      <c r="AB941" s="14">
        <v>46.5</v>
      </c>
      <c r="AC941" s="13">
        <v>3.1</v>
      </c>
      <c r="AD941" s="13">
        <v>3.3</v>
      </c>
      <c r="AE941" s="13">
        <v>3.3</v>
      </c>
      <c r="AF941" s="14">
        <v>54.55</v>
      </c>
      <c r="AG941" s="14">
        <v>3.28</v>
      </c>
      <c r="AH941" s="14">
        <v>-57.37</v>
      </c>
      <c r="AI941" s="13">
        <v>-6.5</v>
      </c>
      <c r="AJ941" s="14">
        <v>-3810</v>
      </c>
      <c r="AK941" s="14">
        <v>116.31</v>
      </c>
      <c r="AL941" s="14">
        <v>54.7</v>
      </c>
      <c r="AM941" s="14">
        <v>2.36</v>
      </c>
      <c r="AN941" s="15">
        <v>0.0031</v>
      </c>
      <c r="AO941" s="13">
        <v>106.4</v>
      </c>
      <c r="AP941" s="13">
        <v>109.8</v>
      </c>
      <c r="AQ941" s="13">
        <v>4.4</v>
      </c>
      <c r="AR941" s="13">
        <v>2598.8715</v>
      </c>
      <c r="AS941" s="13">
        <v>-1.394758</v>
      </c>
      <c r="AT941" s="13">
        <v>193.2711</v>
      </c>
      <c r="AU941" s="13">
        <v>3167.4442</v>
      </c>
      <c r="AV941" s="13">
        <v>1322.838</v>
      </c>
      <c r="AW941" s="13">
        <v>-0.58435</v>
      </c>
      <c r="AX941" s="13">
        <v>3.4828</v>
      </c>
      <c r="AY941" s="13">
        <v>6.9484</v>
      </c>
      <c r="AZ941" s="13">
        <v>3.19</v>
      </c>
      <c r="BA941" s="13">
        <v>2.19</v>
      </c>
    </row>
    <row r="942" spans="1:53">
      <c r="A942" s="13" t="s">
        <v>53</v>
      </c>
      <c r="B942" s="13" t="s">
        <v>54</v>
      </c>
      <c r="C942" s="13">
        <v>43416</v>
      </c>
      <c r="D942" s="14">
        <v>-0.18</v>
      </c>
      <c r="E942" s="14">
        <v>-0.05</v>
      </c>
      <c r="F942" s="14">
        <v>0.77</v>
      </c>
      <c r="G942" s="14">
        <v>2612</v>
      </c>
      <c r="H942" s="14">
        <v>2729.7</v>
      </c>
      <c r="I942" s="14">
        <v>2494.4</v>
      </c>
      <c r="J942" s="14">
        <v>-3.38</v>
      </c>
      <c r="K942" s="14">
        <v>55.27</v>
      </c>
      <c r="L942" s="14">
        <v>60.09</v>
      </c>
      <c r="M942" s="14">
        <v>45.63</v>
      </c>
      <c r="N942" s="14">
        <v>-8.0246</v>
      </c>
      <c r="O942" s="14">
        <v>-14.0823</v>
      </c>
      <c r="P942" s="14">
        <v>12.1155</v>
      </c>
      <c r="Q942" s="13">
        <v>3169.8</v>
      </c>
      <c r="R942" s="13">
        <v>3213</v>
      </c>
      <c r="S942" s="13">
        <v>3160</v>
      </c>
      <c r="T942" s="13">
        <v>3204</v>
      </c>
      <c r="U942" s="13">
        <v>3205</v>
      </c>
      <c r="V942" s="13">
        <v>0.0091</v>
      </c>
      <c r="W942" s="13">
        <v>27427.82</v>
      </c>
      <c r="X942" s="13">
        <v>28674</v>
      </c>
      <c r="Y942" s="13">
        <v>27876</v>
      </c>
      <c r="Z942" s="14">
        <v>50.3</v>
      </c>
      <c r="AA942" s="14">
        <v>49.52</v>
      </c>
      <c r="AB942" s="14">
        <v>48.14</v>
      </c>
      <c r="AC942" s="13">
        <v>3</v>
      </c>
      <c r="AD942" s="13">
        <v>3.3</v>
      </c>
      <c r="AE942" s="13">
        <v>3.3</v>
      </c>
      <c r="AF942" s="14">
        <v>41.59</v>
      </c>
      <c r="AG942" s="14">
        <v>104.04</v>
      </c>
      <c r="AH942" s="14">
        <v>-39.61</v>
      </c>
      <c r="AI942" s="13">
        <v>-6.5</v>
      </c>
      <c r="AJ942" s="14">
        <v>-3777</v>
      </c>
      <c r="AK942" s="14">
        <v>133.35</v>
      </c>
      <c r="AL942" s="14">
        <v>54.2</v>
      </c>
      <c r="AM942" s="14">
        <v>-1.14</v>
      </c>
      <c r="AN942" s="15">
        <v>0.0032</v>
      </c>
      <c r="AO942" s="13">
        <v>106.4</v>
      </c>
      <c r="AP942" s="13">
        <v>109.8</v>
      </c>
      <c r="AQ942" s="13">
        <v>4.4</v>
      </c>
      <c r="AR942" s="13">
        <v>2630.5195</v>
      </c>
      <c r="AS942" s="13">
        <v>1.217759</v>
      </c>
      <c r="AT942" s="13">
        <v>198.8798</v>
      </c>
      <c r="AU942" s="13">
        <v>325.147</v>
      </c>
      <c r="AV942" s="13">
        <v>1368.797</v>
      </c>
      <c r="AW942" s="13">
        <v>3.47436</v>
      </c>
      <c r="AX942" s="13">
        <v>3.4865</v>
      </c>
      <c r="AY942" s="13">
        <v>6.96435</v>
      </c>
      <c r="AZ942" s="16">
        <v>3.19</v>
      </c>
      <c r="BA942" s="13">
        <v>2.19</v>
      </c>
    </row>
    <row r="943" spans="1:53">
      <c r="A943" s="13" t="s">
        <v>53</v>
      </c>
      <c r="B943" s="13" t="s">
        <v>54</v>
      </c>
      <c r="C943" s="13">
        <v>43417</v>
      </c>
      <c r="D943" s="14">
        <v>0.94</v>
      </c>
      <c r="E943" s="14">
        <v>0.63</v>
      </c>
      <c r="F943" s="14">
        <v>1.66</v>
      </c>
      <c r="G943" s="14">
        <v>2610.2</v>
      </c>
      <c r="H943" s="14">
        <v>2723.4</v>
      </c>
      <c r="I943" s="14">
        <v>2497</v>
      </c>
      <c r="J943" s="14">
        <v>42.42</v>
      </c>
      <c r="K943" s="14">
        <v>54.52</v>
      </c>
      <c r="L943" s="14">
        <v>58.23</v>
      </c>
      <c r="M943" s="14">
        <v>47.1</v>
      </c>
      <c r="N943" s="14">
        <v>-5.0872</v>
      </c>
      <c r="O943" s="14">
        <v>-12.2833</v>
      </c>
      <c r="P943" s="14">
        <v>14.3921</v>
      </c>
      <c r="Q943" s="13">
        <v>3171.4</v>
      </c>
      <c r="R943" s="13">
        <v>3264.8</v>
      </c>
      <c r="S943" s="13">
        <v>3166.6</v>
      </c>
      <c r="T943" s="13">
        <v>3240.8</v>
      </c>
      <c r="U943" s="13">
        <v>3248.6</v>
      </c>
      <c r="V943" s="13">
        <v>0.0112</v>
      </c>
      <c r="W943" s="13">
        <v>14584.93</v>
      </c>
      <c r="X943" s="13">
        <v>15130</v>
      </c>
      <c r="Y943" s="13">
        <v>33020</v>
      </c>
      <c r="Z943" s="14">
        <v>57.55</v>
      </c>
      <c r="AA943" s="14">
        <v>52.74</v>
      </c>
      <c r="AB943" s="14">
        <v>49.76</v>
      </c>
      <c r="AC943" s="13">
        <v>2.8</v>
      </c>
      <c r="AD943" s="13">
        <v>3.1</v>
      </c>
      <c r="AE943" s="13">
        <v>3.2</v>
      </c>
      <c r="AF943" s="14">
        <v>35.28</v>
      </c>
      <c r="AG943" s="14">
        <v>102.71</v>
      </c>
      <c r="AH943" s="14">
        <v>-23.02</v>
      </c>
      <c r="AI943" s="13">
        <v>-6.4</v>
      </c>
      <c r="AJ943" s="14">
        <v>-3933</v>
      </c>
      <c r="AK943" s="14">
        <v>129.55</v>
      </c>
      <c r="AL943" s="14">
        <v>53.87</v>
      </c>
      <c r="AM943" s="14">
        <v>3.42</v>
      </c>
      <c r="AN943" s="15">
        <v>0.0047</v>
      </c>
      <c r="AO943" s="13">
        <v>106.4</v>
      </c>
      <c r="AP943" s="13">
        <v>109.8</v>
      </c>
      <c r="AQ943" s="13">
        <v>4.4</v>
      </c>
      <c r="AR943" s="13">
        <v>2654.8795</v>
      </c>
      <c r="AS943" s="13">
        <v>0.926053</v>
      </c>
      <c r="AT943" s="13">
        <v>246.886</v>
      </c>
      <c r="AU943" s="13">
        <v>3237.3823</v>
      </c>
      <c r="AV943" s="13">
        <v>1392.549</v>
      </c>
      <c r="AW943" s="13">
        <v>1.699617</v>
      </c>
      <c r="AX943" s="13">
        <v>3.4679</v>
      </c>
      <c r="AY943" s="13">
        <v>6.9463</v>
      </c>
      <c r="AZ943" s="13">
        <v>3.14</v>
      </c>
      <c r="BA943" s="13">
        <v>2.2</v>
      </c>
    </row>
    <row r="944" spans="1:53">
      <c r="A944" s="13" t="s">
        <v>53</v>
      </c>
      <c r="B944" s="13" t="s">
        <v>54</v>
      </c>
      <c r="C944" s="13">
        <v>43418</v>
      </c>
      <c r="D944" s="14">
        <v>-0.14</v>
      </c>
      <c r="E944" s="14">
        <v>-0.68</v>
      </c>
      <c r="F944" s="14">
        <v>0.38</v>
      </c>
      <c r="G944" s="14">
        <v>2607.2</v>
      </c>
      <c r="H944" s="14">
        <v>2714.6</v>
      </c>
      <c r="I944" s="14">
        <v>2499.8</v>
      </c>
      <c r="J944" s="14">
        <v>22.12</v>
      </c>
      <c r="K944" s="14">
        <v>45.64</v>
      </c>
      <c r="L944" s="14">
        <v>54.03</v>
      </c>
      <c r="M944" s="14">
        <v>28.85</v>
      </c>
      <c r="N944" s="14">
        <v>-5.1571</v>
      </c>
      <c r="O944" s="14">
        <v>-10.8581</v>
      </c>
      <c r="P944" s="14">
        <v>11.4019</v>
      </c>
      <c r="Q944" s="13">
        <v>3240</v>
      </c>
      <c r="R944" s="13">
        <v>3245</v>
      </c>
      <c r="S944" s="13">
        <v>3194</v>
      </c>
      <c r="T944" s="13">
        <v>3203.6</v>
      </c>
      <c r="U944" s="13">
        <v>3200.8</v>
      </c>
      <c r="V944" s="13">
        <v>-0.0139</v>
      </c>
      <c r="W944" s="13">
        <v>15010.05</v>
      </c>
      <c r="X944" s="13">
        <v>15544</v>
      </c>
      <c r="Y944" s="13">
        <v>36481</v>
      </c>
      <c r="Z944" s="14">
        <v>48.39</v>
      </c>
      <c r="AA944" s="14">
        <v>49.05</v>
      </c>
      <c r="AB944" s="14">
        <v>48.07</v>
      </c>
      <c r="AC944" s="13">
        <v>2.4</v>
      </c>
      <c r="AD944" s="13">
        <v>2.9</v>
      </c>
      <c r="AE944" s="13">
        <v>3.2</v>
      </c>
      <c r="AF944" s="14">
        <v>72.12</v>
      </c>
      <c r="AG944" s="14">
        <v>41.13</v>
      </c>
      <c r="AH944" s="14">
        <v>-8.59</v>
      </c>
      <c r="AI944" s="13">
        <v>-6.5</v>
      </c>
      <c r="AJ944" s="14">
        <v>-4745</v>
      </c>
      <c r="AK944" s="14">
        <v>137.24</v>
      </c>
      <c r="AL944" s="14">
        <v>52.81</v>
      </c>
      <c r="AM944" s="14">
        <v>-1.34</v>
      </c>
      <c r="AN944" s="15">
        <v>0.0042</v>
      </c>
      <c r="AO944" s="13">
        <v>106.4</v>
      </c>
      <c r="AP944" s="13">
        <v>109.8</v>
      </c>
      <c r="AQ944" s="13">
        <v>4.4</v>
      </c>
      <c r="AR944" s="13">
        <v>2632.2425</v>
      </c>
      <c r="AS944" s="13">
        <v>-0.852656</v>
      </c>
      <c r="AT944" s="13">
        <v>198.38</v>
      </c>
      <c r="AU944" s="13">
        <v>324.9427</v>
      </c>
      <c r="AV944" s="13">
        <v>1385.7324</v>
      </c>
      <c r="AW944" s="13">
        <v>-0.454185</v>
      </c>
      <c r="AX944" s="13">
        <v>3.424</v>
      </c>
      <c r="AY944" s="13">
        <v>6.9445</v>
      </c>
      <c r="AZ944" s="13">
        <v>3.12</v>
      </c>
      <c r="BA944" s="13">
        <v>2.2</v>
      </c>
    </row>
    <row r="945" spans="1:53">
      <c r="A945" s="13" t="s">
        <v>53</v>
      </c>
      <c r="B945" s="13" t="s">
        <v>54</v>
      </c>
      <c r="C945" s="13">
        <v>43419</v>
      </c>
      <c r="D945" s="14">
        <v>1.04</v>
      </c>
      <c r="E945" s="14">
        <v>0.46</v>
      </c>
      <c r="F945" s="14">
        <v>1.45</v>
      </c>
      <c r="G945" s="14">
        <v>2605.6</v>
      </c>
      <c r="H945" s="14">
        <v>2708.1</v>
      </c>
      <c r="I945" s="14">
        <v>2503</v>
      </c>
      <c r="J945" s="14">
        <v>46.6</v>
      </c>
      <c r="K945" s="14">
        <v>52.87</v>
      </c>
      <c r="L945" s="14">
        <v>53.65</v>
      </c>
      <c r="M945" s="14">
        <v>51.32</v>
      </c>
      <c r="N945" s="14">
        <v>-2.2929</v>
      </c>
      <c r="O945" s="14">
        <v>-9.145</v>
      </c>
      <c r="P945" s="14">
        <v>13.7043</v>
      </c>
      <c r="Q945" s="13">
        <v>3209.4</v>
      </c>
      <c r="R945" s="13">
        <v>3250.6</v>
      </c>
      <c r="S945" s="13">
        <v>3201.2</v>
      </c>
      <c r="T945" s="13">
        <v>3247.4</v>
      </c>
      <c r="U945" s="13">
        <v>3243.6</v>
      </c>
      <c r="V945" s="13">
        <v>0.0146</v>
      </c>
      <c r="W945" s="13">
        <v>24409.87</v>
      </c>
      <c r="X945" s="13">
        <v>25210</v>
      </c>
      <c r="Y945" s="13">
        <v>46000</v>
      </c>
      <c r="Z945" s="14">
        <v>57.87</v>
      </c>
      <c r="AA945" s="14">
        <v>53.25</v>
      </c>
      <c r="AB945" s="14">
        <v>50.15</v>
      </c>
      <c r="AC945" s="13">
        <v>2.2</v>
      </c>
      <c r="AD945" s="13">
        <v>2.8</v>
      </c>
      <c r="AE945" s="13">
        <v>3.2</v>
      </c>
      <c r="AF945" s="14">
        <v>42.51</v>
      </c>
      <c r="AG945" s="14">
        <v>57.65</v>
      </c>
      <c r="AH945" s="14">
        <v>9.39</v>
      </c>
      <c r="AI945" s="13">
        <v>-6.4</v>
      </c>
      <c r="AJ945" s="14">
        <v>-4574</v>
      </c>
      <c r="AK945" s="14">
        <v>135.08</v>
      </c>
      <c r="AL945" s="14">
        <v>47</v>
      </c>
      <c r="AM945" s="14">
        <v>5.03</v>
      </c>
      <c r="AN945" s="15">
        <v>0.0036</v>
      </c>
      <c r="AO945" s="13">
        <v>106.4</v>
      </c>
      <c r="AP945" s="13">
        <v>109.8</v>
      </c>
      <c r="AQ945" s="13">
        <v>4.4</v>
      </c>
      <c r="AR945" s="13">
        <v>2668.1704</v>
      </c>
      <c r="AS945" s="13">
        <v>1.36492</v>
      </c>
      <c r="AT945" s="13">
        <v>182.764</v>
      </c>
      <c r="AU945" s="13">
        <v>3242.3715</v>
      </c>
      <c r="AV945" s="13">
        <v>145.2479</v>
      </c>
      <c r="AW945" s="13">
        <v>1.48317</v>
      </c>
      <c r="AX945" s="13">
        <v>3.487</v>
      </c>
      <c r="AY945" s="13">
        <v>6.9287</v>
      </c>
      <c r="AZ945" s="13">
        <v>3.11</v>
      </c>
      <c r="BA945" s="13">
        <v>2.2</v>
      </c>
    </row>
    <row r="946" spans="1:53">
      <c r="A946" s="13" t="s">
        <v>53</v>
      </c>
      <c r="B946" s="13" t="s">
        <v>54</v>
      </c>
      <c r="C946" s="13">
        <v>43420</v>
      </c>
      <c r="D946" s="14">
        <v>0.87</v>
      </c>
      <c r="E946" s="14">
        <v>0.99</v>
      </c>
      <c r="F946" s="14">
        <v>1.63</v>
      </c>
      <c r="G946" s="14">
        <v>2610.1</v>
      </c>
      <c r="H946" s="14">
        <v>2713</v>
      </c>
      <c r="I946" s="14">
        <v>2507.1</v>
      </c>
      <c r="J946" s="14">
        <v>84.56</v>
      </c>
      <c r="K946" s="14">
        <v>59.81</v>
      </c>
      <c r="L946" s="14">
        <v>55.7</v>
      </c>
      <c r="M946" s="14">
        <v>68.02</v>
      </c>
      <c r="N946" s="14">
        <v>0.787</v>
      </c>
      <c r="O946" s="14">
        <v>-7.1586</v>
      </c>
      <c r="P946" s="14">
        <v>15.8912</v>
      </c>
      <c r="Q946" s="13">
        <v>3249.8</v>
      </c>
      <c r="R946" s="13">
        <v>3294.6</v>
      </c>
      <c r="S946" s="13">
        <v>3225.2</v>
      </c>
      <c r="T946" s="13">
        <v>3259.8</v>
      </c>
      <c r="U946" s="13">
        <v>3267.8</v>
      </c>
      <c r="V946" s="13">
        <v>0.005</v>
      </c>
      <c r="W946" s="13">
        <v>36125.48</v>
      </c>
      <c r="X946" s="13">
        <v>36929</v>
      </c>
      <c r="Y946" s="13">
        <v>51651</v>
      </c>
      <c r="Z946" s="14">
        <v>60.34</v>
      </c>
      <c r="AA946" s="14">
        <v>54.41</v>
      </c>
      <c r="AB946" s="14">
        <v>50.74</v>
      </c>
      <c r="AC946" s="13">
        <v>2.4</v>
      </c>
      <c r="AD946" s="13">
        <v>2.8</v>
      </c>
      <c r="AE946" s="13">
        <v>3.2</v>
      </c>
      <c r="AF946" s="14">
        <v>26.32</v>
      </c>
      <c r="AG946" s="14">
        <v>-40.34</v>
      </c>
      <c r="AH946" s="14">
        <v>20.85</v>
      </c>
      <c r="AI946" s="13">
        <v>-6.4</v>
      </c>
      <c r="AJ946" s="14">
        <v>-4407</v>
      </c>
      <c r="AK946" s="14">
        <v>159.91</v>
      </c>
      <c r="AL946" s="14">
        <v>46.15</v>
      </c>
      <c r="AM946" s="14">
        <v>2.13</v>
      </c>
      <c r="AN946" s="15">
        <v>0.0047</v>
      </c>
      <c r="AO946" s="13">
        <v>106.4</v>
      </c>
      <c r="AP946" s="13">
        <v>109.8</v>
      </c>
      <c r="AQ946" s="13">
        <v>4.4</v>
      </c>
      <c r="AR946" s="13">
        <v>2679.1097</v>
      </c>
      <c r="AS946" s="13">
        <v>0.409993</v>
      </c>
      <c r="AT946" s="13">
        <v>22.1614</v>
      </c>
      <c r="AU946" s="13">
        <v>3257.6735</v>
      </c>
      <c r="AV946" s="13">
        <v>143.2829</v>
      </c>
      <c r="AW946" s="13">
        <v>-0.139833</v>
      </c>
      <c r="AX946" s="13">
        <v>3.3626</v>
      </c>
      <c r="AY946" s="13">
        <v>6.92185</v>
      </c>
      <c r="AZ946" s="13">
        <v>3.8</v>
      </c>
      <c r="BA946" s="13">
        <v>2.2</v>
      </c>
    </row>
    <row r="947" spans="1:53">
      <c r="A947" s="13" t="s">
        <v>53</v>
      </c>
      <c r="B947" s="13" t="s">
        <v>54</v>
      </c>
      <c r="C947" s="13">
        <v>43423</v>
      </c>
      <c r="D947" s="14">
        <v>1.44</v>
      </c>
      <c r="E947" s="14">
        <v>2.03</v>
      </c>
      <c r="F947" s="14">
        <v>2.77</v>
      </c>
      <c r="G947" s="14">
        <v>2613.7</v>
      </c>
      <c r="H947" s="14">
        <v>2722.3</v>
      </c>
      <c r="I947" s="14">
        <v>2505.2</v>
      </c>
      <c r="J947" s="14">
        <v>124.13</v>
      </c>
      <c r="K947" s="14">
        <v>73.01</v>
      </c>
      <c r="L947" s="14">
        <v>61.47</v>
      </c>
      <c r="M947" s="14">
        <v>96.08</v>
      </c>
      <c r="N947" s="14">
        <v>5.5811</v>
      </c>
      <c r="O947" s="14">
        <v>-4.6107</v>
      </c>
      <c r="P947" s="14">
        <v>20.3835</v>
      </c>
      <c r="Q947" s="13">
        <v>3268.6</v>
      </c>
      <c r="R947" s="13">
        <v>3297.2</v>
      </c>
      <c r="S947" s="13">
        <v>3253.8</v>
      </c>
      <c r="T947" s="13">
        <v>3296.4</v>
      </c>
      <c r="U947" s="13">
        <v>3289.8</v>
      </c>
      <c r="V947" s="13">
        <v>0.0088</v>
      </c>
      <c r="W947" s="13">
        <v>33573.78</v>
      </c>
      <c r="X947" s="13">
        <v>34137</v>
      </c>
      <c r="Y947" s="13">
        <v>52023</v>
      </c>
      <c r="Z947" s="14">
        <v>67.17</v>
      </c>
      <c r="AA947" s="14">
        <v>57.79</v>
      </c>
      <c r="AB947" s="14">
        <v>52.45</v>
      </c>
      <c r="AC947" s="13">
        <v>2.5</v>
      </c>
      <c r="AD947" s="13">
        <v>2.8</v>
      </c>
      <c r="AE947" s="13">
        <v>3.2</v>
      </c>
      <c r="AF947" s="14">
        <v>0.59</v>
      </c>
      <c r="AG947" s="14">
        <v>25.67</v>
      </c>
      <c r="AH947" s="14">
        <v>22.5</v>
      </c>
      <c r="AI947" s="13">
        <v>-6.4</v>
      </c>
      <c r="AJ947" s="14">
        <v>-4576</v>
      </c>
      <c r="AK947" s="14">
        <v>191.59</v>
      </c>
      <c r="AL947" s="14">
        <v>46.51</v>
      </c>
      <c r="AM947" s="14">
        <v>1.8</v>
      </c>
      <c r="AN947" s="15">
        <v>0.0043</v>
      </c>
      <c r="AO947" s="13">
        <v>106.4</v>
      </c>
      <c r="AP947" s="13">
        <v>109.8</v>
      </c>
      <c r="AQ947" s="13">
        <v>4.4</v>
      </c>
      <c r="AR947" s="13">
        <v>2703.5116</v>
      </c>
      <c r="AS947" s="13">
        <v>0.910821</v>
      </c>
      <c r="AT947" s="13">
        <v>227.2262</v>
      </c>
      <c r="AU947" s="13">
        <v>3294.631</v>
      </c>
      <c r="AV947" s="13">
        <v>1394.4</v>
      </c>
      <c r="AW947" s="13">
        <v>-0.6339</v>
      </c>
      <c r="AX947" s="13">
        <v>3.3751</v>
      </c>
      <c r="AY947" s="13">
        <v>6.9339</v>
      </c>
      <c r="AZ947" s="13">
        <v>3.6</v>
      </c>
      <c r="BA947" s="13">
        <v>2.2</v>
      </c>
    </row>
    <row r="948" spans="1:53">
      <c r="A948" s="13" t="s">
        <v>53</v>
      </c>
      <c r="B948" s="13" t="s">
        <v>54</v>
      </c>
      <c r="C948" s="13">
        <v>43424</v>
      </c>
      <c r="D948" s="14">
        <v>-0.7</v>
      </c>
      <c r="E948" s="14">
        <v>-0.16</v>
      </c>
      <c r="F948" s="14">
        <v>0.43</v>
      </c>
      <c r="G948" s="14">
        <v>2616.6</v>
      </c>
      <c r="H948" s="14">
        <v>2723.7</v>
      </c>
      <c r="I948" s="14">
        <v>2509.5</v>
      </c>
      <c r="J948" s="14">
        <v>13.75</v>
      </c>
      <c r="K948" s="14">
        <v>63.76</v>
      </c>
      <c r="L948" s="14">
        <v>62.23</v>
      </c>
      <c r="M948" s="14">
        <v>66.81</v>
      </c>
      <c r="N948" s="14">
        <v>4.5065</v>
      </c>
      <c r="O948" s="14">
        <v>-2.7872</v>
      </c>
      <c r="P948" s="14">
        <v>14.5876</v>
      </c>
      <c r="Q948" s="13">
        <v>3277.4</v>
      </c>
      <c r="R948" s="13">
        <v>3281.6</v>
      </c>
      <c r="S948" s="13">
        <v>3211.2</v>
      </c>
      <c r="T948" s="13">
        <v>3223.4</v>
      </c>
      <c r="U948" s="13">
        <v>3218.8</v>
      </c>
      <c r="V948" s="13">
        <v>-0.0202</v>
      </c>
      <c r="W948" s="13">
        <v>34668.89</v>
      </c>
      <c r="X948" s="13">
        <v>35621</v>
      </c>
      <c r="Y948" s="13">
        <v>49867</v>
      </c>
      <c r="Z948" s="14">
        <v>47.57</v>
      </c>
      <c r="AA948" s="14">
        <v>49.77</v>
      </c>
      <c r="AB948" s="14">
        <v>48.91</v>
      </c>
      <c r="AC948" s="13">
        <v>2.9</v>
      </c>
      <c r="AD948" s="13">
        <v>2.9</v>
      </c>
      <c r="AE948" s="13">
        <v>3.2</v>
      </c>
      <c r="AF948" s="14">
        <v>54.73</v>
      </c>
      <c r="AG948" s="14">
        <v>-19.67</v>
      </c>
      <c r="AH948" s="14">
        <v>26.23</v>
      </c>
      <c r="AI948" s="13">
        <v>-6.4</v>
      </c>
      <c r="AJ948" s="14">
        <v>-4967</v>
      </c>
      <c r="AK948" s="14">
        <v>157.88</v>
      </c>
      <c r="AL948" s="14">
        <v>46.33</v>
      </c>
      <c r="AM948" s="14">
        <v>4.99</v>
      </c>
      <c r="AN948" s="15">
        <v>0.004</v>
      </c>
      <c r="AO948" s="13">
        <v>106.4</v>
      </c>
      <c r="AP948" s="13">
        <v>109.8</v>
      </c>
      <c r="AQ948" s="13">
        <v>4.4</v>
      </c>
      <c r="AR948" s="13">
        <v>2645.8545</v>
      </c>
      <c r="AS948" s="13">
        <v>-2.132674</v>
      </c>
      <c r="AT948" s="13">
        <v>221.6442</v>
      </c>
      <c r="AU948" s="13">
        <v>3218.476</v>
      </c>
      <c r="AV948" s="13">
        <v>1355.3343</v>
      </c>
      <c r="AW948" s="13">
        <v>-2.81614</v>
      </c>
      <c r="AX948" s="13">
        <v>3.3777</v>
      </c>
      <c r="AY948" s="13">
        <v>6.945</v>
      </c>
      <c r="AZ948" s="13">
        <v>3.6</v>
      </c>
      <c r="BA948" s="13">
        <v>2.2</v>
      </c>
    </row>
    <row r="949" spans="1:53">
      <c r="A949" s="13" t="s">
        <v>53</v>
      </c>
      <c r="B949" s="13" t="s">
        <v>54</v>
      </c>
      <c r="C949" s="13">
        <v>43425</v>
      </c>
      <c r="D949" s="14">
        <v>-0.86</v>
      </c>
      <c r="E949" s="14">
        <v>-0.22</v>
      </c>
      <c r="F949" s="14">
        <v>0.33</v>
      </c>
      <c r="G949" s="14">
        <v>2619.8</v>
      </c>
      <c r="H949" s="14">
        <v>2724.1</v>
      </c>
      <c r="I949" s="14">
        <v>2515.5</v>
      </c>
      <c r="J949" s="14">
        <v>-57.53</v>
      </c>
      <c r="K949" s="14">
        <v>57.25</v>
      </c>
      <c r="L949" s="14">
        <v>60.57</v>
      </c>
      <c r="M949" s="14">
        <v>50.6</v>
      </c>
      <c r="N949" s="14">
        <v>3.5219</v>
      </c>
      <c r="O949" s="14">
        <v>-1.5254</v>
      </c>
      <c r="P949" s="14">
        <v>10.0946</v>
      </c>
      <c r="Q949" s="13">
        <v>3191.4</v>
      </c>
      <c r="R949" s="13">
        <v>3235.6</v>
      </c>
      <c r="S949" s="13">
        <v>3190.8</v>
      </c>
      <c r="T949" s="13">
        <v>3222</v>
      </c>
      <c r="U949" s="13">
        <v>3221.6</v>
      </c>
      <c r="V949" s="13">
        <v>0.001</v>
      </c>
      <c r="W949" s="13">
        <v>30814.22</v>
      </c>
      <c r="X949" s="13">
        <v>31928</v>
      </c>
      <c r="Y949" s="13">
        <v>49787</v>
      </c>
      <c r="Z949" s="14">
        <v>47.25</v>
      </c>
      <c r="AA949" s="14">
        <v>49.63</v>
      </c>
      <c r="AB949" s="14">
        <v>48.84</v>
      </c>
      <c r="AC949" s="13">
        <v>3.3</v>
      </c>
      <c r="AD949" s="13">
        <v>2.8</v>
      </c>
      <c r="AE949" s="13">
        <v>3.2</v>
      </c>
      <c r="AF949" s="14">
        <v>55.77</v>
      </c>
      <c r="AG949" s="14">
        <v>4.25</v>
      </c>
      <c r="AH949" s="14">
        <v>31</v>
      </c>
      <c r="AI949" s="13">
        <v>-6.4</v>
      </c>
      <c r="AJ949" s="14">
        <v>-5003</v>
      </c>
      <c r="AK949" s="14">
        <v>152.11</v>
      </c>
      <c r="AL949" s="14">
        <v>46.2</v>
      </c>
      <c r="AM949" s="14">
        <v>-4.49</v>
      </c>
      <c r="AN949" s="15">
        <v>0.0031</v>
      </c>
      <c r="AO949" s="13">
        <v>106.4</v>
      </c>
      <c r="AP949" s="13">
        <v>109.8</v>
      </c>
      <c r="AQ949" s="13">
        <v>4.4</v>
      </c>
      <c r="AR949" s="13">
        <v>2651.5053</v>
      </c>
      <c r="AS949" s="13">
        <v>0.213572</v>
      </c>
      <c r="AT949" s="13">
        <v>199.1446</v>
      </c>
      <c r="AU949" s="13">
        <v>3226.4918</v>
      </c>
      <c r="AV949" s="13">
        <v>1363.284</v>
      </c>
      <c r="AW949" s="13">
        <v>0.56769</v>
      </c>
      <c r="AX949" s="13">
        <v>3.3722</v>
      </c>
      <c r="AY949" s="13">
        <v>6.9264</v>
      </c>
      <c r="AZ949" s="13">
        <v>3.6</v>
      </c>
      <c r="BA949" s="13">
        <v>2.2</v>
      </c>
    </row>
    <row r="950" spans="1:53">
      <c r="A950" s="13" t="s">
        <v>53</v>
      </c>
      <c r="B950" s="13" t="s">
        <v>54</v>
      </c>
      <c r="C950" s="13">
        <v>43426</v>
      </c>
      <c r="D950" s="14">
        <v>-0.95</v>
      </c>
      <c r="E950" s="14">
        <v>-0.51</v>
      </c>
      <c r="F950" s="14">
        <v>0.01</v>
      </c>
      <c r="G950" s="14">
        <v>2622.3</v>
      </c>
      <c r="H950" s="14">
        <v>2724.1</v>
      </c>
      <c r="I950" s="14">
        <v>2520.6</v>
      </c>
      <c r="J950" s="14">
        <v>-61.24</v>
      </c>
      <c r="K950" s="14">
        <v>50.44</v>
      </c>
      <c r="L950" s="14">
        <v>57.19</v>
      </c>
      <c r="M950" s="14">
        <v>36.92</v>
      </c>
      <c r="N950" s="14">
        <v>2.0573</v>
      </c>
      <c r="O950" s="14">
        <v>-0.8089</v>
      </c>
      <c r="P950" s="14">
        <v>5.7323</v>
      </c>
      <c r="Q950" s="13">
        <v>3232</v>
      </c>
      <c r="R950" s="13">
        <v>3233.8</v>
      </c>
      <c r="S950" s="13">
        <v>3189.2</v>
      </c>
      <c r="T950" s="13">
        <v>3212</v>
      </c>
      <c r="U950" s="13">
        <v>3215.8</v>
      </c>
      <c r="V950" s="13">
        <v>-0.003</v>
      </c>
      <c r="W950" s="13">
        <v>29763.67</v>
      </c>
      <c r="X950" s="13">
        <v>30915</v>
      </c>
      <c r="Y950" s="13">
        <v>49755</v>
      </c>
      <c r="Z950" s="14">
        <v>44.69</v>
      </c>
      <c r="AA950" s="14">
        <v>48.53</v>
      </c>
      <c r="AB950" s="14">
        <v>48.35</v>
      </c>
      <c r="AC950" s="13">
        <v>3.4</v>
      </c>
      <c r="AD950" s="13">
        <v>2.8</v>
      </c>
      <c r="AE950" s="13">
        <v>3.1</v>
      </c>
      <c r="AF950" s="14">
        <v>63.19</v>
      </c>
      <c r="AG950" s="14">
        <v>-4.59</v>
      </c>
      <c r="AH950" s="14">
        <v>27.13</v>
      </c>
      <c r="AI950" s="13">
        <v>-6.5</v>
      </c>
      <c r="AJ950" s="14">
        <v>-4867</v>
      </c>
      <c r="AK950" s="14">
        <v>128.23</v>
      </c>
      <c r="AL950" s="14">
        <v>46.19</v>
      </c>
      <c r="AM950" s="14">
        <v>-2.43</v>
      </c>
      <c r="AN950" s="15">
        <v>0.0024</v>
      </c>
      <c r="AO950" s="13">
        <v>106.4</v>
      </c>
      <c r="AP950" s="13">
        <v>109.8</v>
      </c>
      <c r="AQ950" s="13">
        <v>4.4</v>
      </c>
      <c r="AR950" s="13">
        <v>2645.4339</v>
      </c>
      <c r="AS950" s="13">
        <v>-0.228976</v>
      </c>
      <c r="AT950" s="13">
        <v>16.5273</v>
      </c>
      <c r="AU950" s="13">
        <v>3214.4273</v>
      </c>
      <c r="AV950" s="13">
        <v>1353.9237</v>
      </c>
      <c r="AW950" s="13">
        <v>-0.667976</v>
      </c>
      <c r="AX950" s="13">
        <v>3.3928</v>
      </c>
      <c r="AY950" s="13">
        <v>6.92595</v>
      </c>
      <c r="AZ950" s="16">
        <v>3.6</v>
      </c>
      <c r="BA950" s="13">
        <v>2.2</v>
      </c>
    </row>
    <row r="951" spans="1:53">
      <c r="A951" s="13" t="s">
        <v>53</v>
      </c>
      <c r="B951" s="13" t="s">
        <v>54</v>
      </c>
      <c r="C951" s="13">
        <v>43427</v>
      </c>
      <c r="D951" s="14">
        <v>-2.54</v>
      </c>
      <c r="E951" s="14">
        <v>-2.75</v>
      </c>
      <c r="F951" s="14">
        <v>-2.3</v>
      </c>
      <c r="G951" s="14">
        <v>2624.8</v>
      </c>
      <c r="H951" s="14">
        <v>2717.2</v>
      </c>
      <c r="I951" s="14">
        <v>2532.4</v>
      </c>
      <c r="J951" s="14">
        <v>-184.73</v>
      </c>
      <c r="K951" s="14">
        <v>34.47</v>
      </c>
      <c r="L951" s="14">
        <v>49.62</v>
      </c>
      <c r="M951" s="14">
        <v>4.18</v>
      </c>
      <c r="N951" s="14">
        <v>-4.0634</v>
      </c>
      <c r="O951" s="14">
        <v>-1.4598</v>
      </c>
      <c r="P951" s="14">
        <v>-5.2073</v>
      </c>
      <c r="Q951" s="13">
        <v>3205.4</v>
      </c>
      <c r="R951" s="13">
        <v>3209.6</v>
      </c>
      <c r="S951" s="13">
        <v>3132</v>
      </c>
      <c r="T951" s="13">
        <v>3136.2</v>
      </c>
      <c r="U951" s="13">
        <v>3144.4</v>
      </c>
      <c r="V951" s="13">
        <v>-0.0248</v>
      </c>
      <c r="W951" s="13">
        <v>31924.25</v>
      </c>
      <c r="X951" s="13">
        <v>33605</v>
      </c>
      <c r="Y951" s="13">
        <v>50691</v>
      </c>
      <c r="Z951" s="14">
        <v>29.95</v>
      </c>
      <c r="AA951" s="14">
        <v>41.05</v>
      </c>
      <c r="AB951" s="14">
        <v>44.82</v>
      </c>
      <c r="AC951" s="13">
        <v>3.3</v>
      </c>
      <c r="AD951" s="13">
        <v>2.9</v>
      </c>
      <c r="AE951" s="13">
        <v>3.1</v>
      </c>
      <c r="AF951" s="14">
        <v>97.46</v>
      </c>
      <c r="AG951" s="14">
        <v>-29.45</v>
      </c>
      <c r="AH951" s="14">
        <v>26.12</v>
      </c>
      <c r="AI951" s="13">
        <v>-6.5</v>
      </c>
      <c r="AJ951" s="14">
        <v>-4937</v>
      </c>
      <c r="AK951" s="14">
        <v>106.56</v>
      </c>
      <c r="AL951" s="14">
        <v>47.6</v>
      </c>
      <c r="AM951" s="14">
        <v>-7.28</v>
      </c>
      <c r="AN951" s="15">
        <v>0.0031</v>
      </c>
      <c r="AO951" s="13">
        <v>106.4</v>
      </c>
      <c r="AP951" s="13">
        <v>109.8</v>
      </c>
      <c r="AQ951" s="13">
        <v>4.4</v>
      </c>
      <c r="AR951" s="13">
        <v>2579.4831</v>
      </c>
      <c r="AS951" s="13">
        <v>-2.493005</v>
      </c>
      <c r="AT951" s="13">
        <v>185.1726</v>
      </c>
      <c r="AU951" s="13">
        <v>3143.4752</v>
      </c>
      <c r="AV951" s="13">
        <v>138.7387</v>
      </c>
      <c r="AW951" s="13">
        <v>-3.337337</v>
      </c>
      <c r="AX951" s="13">
        <v>3.3977</v>
      </c>
      <c r="AY951" s="13">
        <v>6.9444</v>
      </c>
      <c r="AZ951" s="13">
        <v>3.5</v>
      </c>
      <c r="BA951" s="13">
        <v>2.2</v>
      </c>
    </row>
    <row r="952" spans="1:53">
      <c r="A952" s="13" t="s">
        <v>53</v>
      </c>
      <c r="B952" s="13" t="s">
        <v>54</v>
      </c>
      <c r="C952" s="13">
        <v>43430</v>
      </c>
      <c r="D952" s="14">
        <v>-1.71</v>
      </c>
      <c r="E952" s="14">
        <v>-2.7</v>
      </c>
      <c r="F952" s="14">
        <v>-2.56</v>
      </c>
      <c r="G952" s="14">
        <v>2624.8</v>
      </c>
      <c r="H952" s="14">
        <v>2717.3</v>
      </c>
      <c r="I952" s="14">
        <v>2532.3</v>
      </c>
      <c r="J952" s="14">
        <v>-186.38</v>
      </c>
      <c r="K952" s="14">
        <v>25.08</v>
      </c>
      <c r="L952" s="14">
        <v>41.44</v>
      </c>
      <c r="M952" s="14">
        <v>-7.64</v>
      </c>
      <c r="N952" s="14">
        <v>-9.1913</v>
      </c>
      <c r="O952" s="14">
        <v>-3.0061</v>
      </c>
      <c r="P952" s="14">
        <v>-12.3704</v>
      </c>
      <c r="Q952" s="13">
        <v>3145</v>
      </c>
      <c r="R952" s="13">
        <v>3163.8</v>
      </c>
      <c r="S952" s="13">
        <v>3119.2</v>
      </c>
      <c r="T952" s="13">
        <v>3130.4</v>
      </c>
      <c r="U952" s="13">
        <v>3128.8</v>
      </c>
      <c r="V952" s="13">
        <v>-0.0045</v>
      </c>
      <c r="W952" s="13">
        <v>29291.77</v>
      </c>
      <c r="X952" s="13">
        <v>31067</v>
      </c>
      <c r="Y952" s="13">
        <v>50472</v>
      </c>
      <c r="Z952" s="14">
        <v>29.07</v>
      </c>
      <c r="AA952" s="14">
        <v>40.52</v>
      </c>
      <c r="AB952" s="14">
        <v>44.56</v>
      </c>
      <c r="AC952" s="13">
        <v>3.3</v>
      </c>
      <c r="AD952" s="13">
        <v>2.9</v>
      </c>
      <c r="AE952" s="13">
        <v>3.1</v>
      </c>
      <c r="AF952" s="14">
        <v>93.71</v>
      </c>
      <c r="AG952" s="14">
        <v>-62.21</v>
      </c>
      <c r="AH952" s="14">
        <v>25.2</v>
      </c>
      <c r="AI952" s="13">
        <v>-6.5</v>
      </c>
      <c r="AJ952" s="14">
        <v>-5162</v>
      </c>
      <c r="AK952" s="14">
        <v>107.87</v>
      </c>
      <c r="AL952" s="14">
        <v>43.38</v>
      </c>
      <c r="AM952" s="14">
        <v>-10.84</v>
      </c>
      <c r="AN952" s="15">
        <v>0.0022</v>
      </c>
      <c r="AO952" s="13">
        <v>106.4</v>
      </c>
      <c r="AP952" s="13">
        <v>109.8</v>
      </c>
      <c r="AQ952" s="13">
        <v>4.4</v>
      </c>
      <c r="AR952" s="13">
        <v>2575.8101</v>
      </c>
      <c r="AS952" s="13">
        <v>-0.142393</v>
      </c>
      <c r="AT952" s="13">
        <v>157.126</v>
      </c>
      <c r="AU952" s="13">
        <v>3141.2434</v>
      </c>
      <c r="AV952" s="13">
        <v>134.5572</v>
      </c>
      <c r="AW952" s="13">
        <v>-0.31956</v>
      </c>
      <c r="AX952" s="13">
        <v>3.441</v>
      </c>
      <c r="AY952" s="13">
        <v>6.9535</v>
      </c>
      <c r="AZ952" s="13">
        <v>3.7</v>
      </c>
      <c r="BA952" s="13">
        <v>2.2</v>
      </c>
    </row>
    <row r="953" spans="1:53">
      <c r="A953" s="13" t="s">
        <v>53</v>
      </c>
      <c r="B953" s="13" t="s">
        <v>54</v>
      </c>
      <c r="C953" s="13">
        <v>43431</v>
      </c>
      <c r="D953" s="14">
        <v>-1.23</v>
      </c>
      <c r="E953" s="14">
        <v>-2.47</v>
      </c>
      <c r="F953" s="14">
        <v>-2.69</v>
      </c>
      <c r="G953" s="14">
        <v>2619.6</v>
      </c>
      <c r="H953" s="14">
        <v>2711</v>
      </c>
      <c r="I953" s="14">
        <v>2528.2</v>
      </c>
      <c r="J953" s="14">
        <v>-151.71</v>
      </c>
      <c r="K953" s="14">
        <v>19.25</v>
      </c>
      <c r="L953" s="14">
        <v>34.04</v>
      </c>
      <c r="M953" s="14">
        <v>-10.34</v>
      </c>
      <c r="N953" s="14">
        <v>-13.3523</v>
      </c>
      <c r="O953" s="14">
        <v>-5.0753</v>
      </c>
      <c r="P953" s="14">
        <v>-16.5539</v>
      </c>
      <c r="Q953" s="13">
        <v>3141.4</v>
      </c>
      <c r="R953" s="13">
        <v>3154.6</v>
      </c>
      <c r="S953" s="13">
        <v>3112.6</v>
      </c>
      <c r="T953" s="13">
        <v>3126.6</v>
      </c>
      <c r="U953" s="13">
        <v>3121.4</v>
      </c>
      <c r="V953" s="13">
        <v>-0.0007</v>
      </c>
      <c r="W953" s="13">
        <v>27940.99</v>
      </c>
      <c r="X953" s="13">
        <v>29699</v>
      </c>
      <c r="Y953" s="13">
        <v>50427</v>
      </c>
      <c r="Z953" s="14">
        <v>28.42</v>
      </c>
      <c r="AA953" s="14">
        <v>40.16</v>
      </c>
      <c r="AB953" s="14">
        <v>44.38</v>
      </c>
      <c r="AC953" s="13">
        <v>3.1</v>
      </c>
      <c r="AD953" s="13">
        <v>3</v>
      </c>
      <c r="AE953" s="13">
        <v>3.1</v>
      </c>
      <c r="AF953" s="14">
        <v>92.42</v>
      </c>
      <c r="AG953" s="14">
        <v>-93.48</v>
      </c>
      <c r="AH953" s="14">
        <v>20.73</v>
      </c>
      <c r="AI953" s="13">
        <v>-6.6</v>
      </c>
      <c r="AJ953" s="14">
        <v>-5074</v>
      </c>
      <c r="AK953" s="14">
        <v>90.26</v>
      </c>
      <c r="AL953" s="14">
        <v>42.53</v>
      </c>
      <c r="AM953" s="14">
        <v>-10.64</v>
      </c>
      <c r="AN953" s="15">
        <v>0.002</v>
      </c>
      <c r="AO953" s="13">
        <v>106.4</v>
      </c>
      <c r="AP953" s="13">
        <v>109.8</v>
      </c>
      <c r="AQ953" s="13">
        <v>4.4</v>
      </c>
      <c r="AR953" s="13">
        <v>2574.6792</v>
      </c>
      <c r="AS953" s="13">
        <v>-0.043905</v>
      </c>
      <c r="AT953" s="13">
        <v>159.464</v>
      </c>
      <c r="AU953" s="13">
        <v>3137.2413</v>
      </c>
      <c r="AV953" s="13">
        <v>1315.4328</v>
      </c>
      <c r="AW953" s="13">
        <v>0.833662</v>
      </c>
      <c r="AX953" s="13">
        <v>3.4147</v>
      </c>
      <c r="AY953" s="13">
        <v>6.95395</v>
      </c>
      <c r="AZ953" s="13">
        <v>3.6</v>
      </c>
      <c r="BA953" s="13">
        <v>2.2</v>
      </c>
    </row>
    <row r="954" spans="1:53">
      <c r="A954" s="13" t="s">
        <v>53</v>
      </c>
      <c r="B954" s="13" t="s">
        <v>54</v>
      </c>
      <c r="C954" s="13">
        <v>43432</v>
      </c>
      <c r="D954" s="14">
        <v>0.51</v>
      </c>
      <c r="E954" s="14">
        <v>-0.97</v>
      </c>
      <c r="F954" s="14">
        <v>-1.33</v>
      </c>
      <c r="G954" s="14">
        <v>2619.3</v>
      </c>
      <c r="H954" s="14">
        <v>2711</v>
      </c>
      <c r="I954" s="14">
        <v>2527.5</v>
      </c>
      <c r="J954" s="14">
        <v>-84.15</v>
      </c>
      <c r="K954" s="14">
        <v>23.45</v>
      </c>
      <c r="L954" s="14">
        <v>30.51</v>
      </c>
      <c r="M954" s="14">
        <v>9.33</v>
      </c>
      <c r="N954" s="14">
        <v>-13.5346</v>
      </c>
      <c r="O954" s="14">
        <v>-6.7672</v>
      </c>
      <c r="P954" s="14">
        <v>-13.5349</v>
      </c>
      <c r="Q954" s="13">
        <v>3128.8</v>
      </c>
      <c r="R954" s="13">
        <v>3179.6</v>
      </c>
      <c r="S954" s="13">
        <v>3118.8</v>
      </c>
      <c r="T954" s="13">
        <v>3171.4</v>
      </c>
      <c r="U954" s="13">
        <v>3171.6</v>
      </c>
      <c r="V954" s="13">
        <v>0.016</v>
      </c>
      <c r="W954" s="13">
        <v>32552.45</v>
      </c>
      <c r="X954" s="13">
        <v>34397</v>
      </c>
      <c r="Y954" s="13">
        <v>49955</v>
      </c>
      <c r="Z954" s="14">
        <v>45.75</v>
      </c>
      <c r="AA954" s="14">
        <v>46.37</v>
      </c>
      <c r="AB954" s="14">
        <v>46.96</v>
      </c>
      <c r="AC954" s="13">
        <v>3.2</v>
      </c>
      <c r="AD954" s="13">
        <v>3.2</v>
      </c>
      <c r="AE954" s="13">
        <v>3.1</v>
      </c>
      <c r="AF954" s="14">
        <v>68.15</v>
      </c>
      <c r="AG954" s="14">
        <v>-26.36</v>
      </c>
      <c r="AH954" s="14">
        <v>18.52</v>
      </c>
      <c r="AI954" s="13">
        <v>-6.5</v>
      </c>
      <c r="AJ954" s="14">
        <v>-5323</v>
      </c>
      <c r="AK954" s="14">
        <v>89.2</v>
      </c>
      <c r="AL954" s="14">
        <v>41.76</v>
      </c>
      <c r="AM954" s="14">
        <v>-7.53</v>
      </c>
      <c r="AN954" s="15">
        <v>0.0028</v>
      </c>
      <c r="AO954" s="13">
        <v>106.4</v>
      </c>
      <c r="AP954" s="13">
        <v>109.8</v>
      </c>
      <c r="AQ954" s="13">
        <v>4.4</v>
      </c>
      <c r="AR954" s="13">
        <v>2601.7365</v>
      </c>
      <c r="AS954" s="13">
        <v>1.0509</v>
      </c>
      <c r="AT954" s="13">
        <v>179.3919</v>
      </c>
      <c r="AU954" s="13">
        <v>3178.9326</v>
      </c>
      <c r="AV954" s="13">
        <v>1341.832</v>
      </c>
      <c r="AW954" s="13">
        <v>1.949959</v>
      </c>
      <c r="AX954" s="13">
        <v>3.3951</v>
      </c>
      <c r="AY954" s="13">
        <v>6.9465</v>
      </c>
      <c r="AZ954" s="13">
        <v>3.6</v>
      </c>
      <c r="BA954" s="13">
        <v>2.2</v>
      </c>
    </row>
    <row r="955" spans="1:53">
      <c r="A955" s="13" t="s">
        <v>53</v>
      </c>
      <c r="B955" s="13" t="s">
        <v>54</v>
      </c>
      <c r="C955" s="13">
        <v>43433</v>
      </c>
      <c r="D955" s="14">
        <v>-0.06</v>
      </c>
      <c r="E955" s="14">
        <v>-1.66</v>
      </c>
      <c r="F955" s="14">
        <v>-2.29</v>
      </c>
      <c r="G955" s="14">
        <v>2617.7</v>
      </c>
      <c r="H955" s="14">
        <v>2711.5</v>
      </c>
      <c r="I955" s="14">
        <v>2523.9</v>
      </c>
      <c r="J955" s="14">
        <v>-78.73</v>
      </c>
      <c r="K955" s="14">
        <v>20.33</v>
      </c>
      <c r="L955" s="14">
        <v>27.12</v>
      </c>
      <c r="M955" s="14">
        <v>6.75</v>
      </c>
      <c r="N955" s="14">
        <v>-15.6652</v>
      </c>
      <c r="O955" s="14">
        <v>-8.5468</v>
      </c>
      <c r="P955" s="14">
        <v>-14.2368</v>
      </c>
      <c r="Q955" s="13">
        <v>3192.4</v>
      </c>
      <c r="R955" s="13">
        <v>3197</v>
      </c>
      <c r="S955" s="13">
        <v>3130.2</v>
      </c>
      <c r="T955" s="13">
        <v>3138.6</v>
      </c>
      <c r="U955" s="13">
        <v>3139</v>
      </c>
      <c r="V955" s="13">
        <v>-0.0104</v>
      </c>
      <c r="W955" s="13">
        <v>31447.4</v>
      </c>
      <c r="X955" s="13">
        <v>33092</v>
      </c>
      <c r="Y955" s="13">
        <v>49337</v>
      </c>
      <c r="Z955" s="14">
        <v>37.72</v>
      </c>
      <c r="AA955" s="14">
        <v>42.82</v>
      </c>
      <c r="AB955" s="14">
        <v>45.36</v>
      </c>
      <c r="AC955" s="13">
        <v>3.2</v>
      </c>
      <c r="AD955" s="13">
        <v>3.3</v>
      </c>
      <c r="AE955" s="13">
        <v>3.1</v>
      </c>
      <c r="AF955" s="14">
        <v>85.92</v>
      </c>
      <c r="AG955" s="14">
        <v>-89.06</v>
      </c>
      <c r="AH955" s="14">
        <v>9.2</v>
      </c>
      <c r="AI955" s="13">
        <v>-6.5</v>
      </c>
      <c r="AJ955" s="14">
        <v>-6322</v>
      </c>
      <c r="AK955" s="14">
        <v>89.64</v>
      </c>
      <c r="AL955" s="14">
        <v>43.51</v>
      </c>
      <c r="AM955" s="14">
        <v>0.95</v>
      </c>
      <c r="AN955" s="15">
        <v>0.003</v>
      </c>
      <c r="AO955" s="13">
        <v>106.4</v>
      </c>
      <c r="AP955" s="13">
        <v>109.8</v>
      </c>
      <c r="AQ955" s="13">
        <v>4.4</v>
      </c>
      <c r="AR955" s="13">
        <v>2567.4434</v>
      </c>
      <c r="AS955" s="13">
        <v>-1.318085</v>
      </c>
      <c r="AT955" s="13">
        <v>186.7188</v>
      </c>
      <c r="AU955" s="13">
        <v>3137.6542</v>
      </c>
      <c r="AV955" s="13">
        <v>1312.7163</v>
      </c>
      <c r="AW955" s="13">
        <v>-2.115223</v>
      </c>
      <c r="AX955" s="13">
        <v>3.3697</v>
      </c>
      <c r="AY955" s="13">
        <v>6.9358</v>
      </c>
      <c r="AZ955" s="13">
        <v>3.3</v>
      </c>
      <c r="BA955" s="13">
        <v>2.2</v>
      </c>
    </row>
    <row r="956" spans="1:53">
      <c r="A956" s="13" t="s">
        <v>53</v>
      </c>
      <c r="B956" s="13" t="s">
        <v>54</v>
      </c>
      <c r="C956" s="13">
        <v>43434</v>
      </c>
      <c r="D956" s="14">
        <v>0.67</v>
      </c>
      <c r="E956" s="14">
        <v>-0.46</v>
      </c>
      <c r="F956" s="14">
        <v>-1.16</v>
      </c>
      <c r="G956" s="14">
        <v>2616.5</v>
      </c>
      <c r="H956" s="14">
        <v>2710.7</v>
      </c>
      <c r="I956" s="14">
        <v>2522.3</v>
      </c>
      <c r="J956" s="14">
        <v>-61.91</v>
      </c>
      <c r="K956" s="14">
        <v>24.48</v>
      </c>
      <c r="L956" s="14">
        <v>26.24</v>
      </c>
      <c r="M956" s="14">
        <v>20.96</v>
      </c>
      <c r="N956" s="14">
        <v>-15.236</v>
      </c>
      <c r="O956" s="14">
        <v>-9.8846</v>
      </c>
      <c r="P956" s="14">
        <v>-10.7028</v>
      </c>
      <c r="Q956" s="13">
        <v>3136.6</v>
      </c>
      <c r="R956" s="13">
        <v>3180.4</v>
      </c>
      <c r="S956" s="13">
        <v>3131.4</v>
      </c>
      <c r="T956" s="13">
        <v>3168</v>
      </c>
      <c r="U956" s="13">
        <v>3168.6</v>
      </c>
      <c r="V956" s="13">
        <v>0.0092</v>
      </c>
      <c r="W956" s="13">
        <v>33154.09</v>
      </c>
      <c r="X956" s="13">
        <v>35037</v>
      </c>
      <c r="Y956" s="13">
        <v>49104</v>
      </c>
      <c r="Z956" s="14">
        <v>47.61</v>
      </c>
      <c r="AA956" s="14">
        <v>46.8</v>
      </c>
      <c r="AB956" s="14">
        <v>47.05</v>
      </c>
      <c r="AC956" s="13">
        <v>3.3</v>
      </c>
      <c r="AD956" s="13">
        <v>3.3</v>
      </c>
      <c r="AE956" s="13">
        <v>3</v>
      </c>
      <c r="AF956" s="14">
        <v>69.99</v>
      </c>
      <c r="AG956" s="14">
        <v>-75.15</v>
      </c>
      <c r="AH956" s="14">
        <v>-1.85</v>
      </c>
      <c r="AI956" s="13">
        <v>-6.5</v>
      </c>
      <c r="AJ956" s="14">
        <v>-7254</v>
      </c>
      <c r="AK956" s="14">
        <v>107.04</v>
      </c>
      <c r="AL956" s="14">
        <v>39.95</v>
      </c>
      <c r="AM956" s="14">
        <v>-4.69</v>
      </c>
      <c r="AN956" s="15">
        <v>0.0026</v>
      </c>
      <c r="AO956" s="13">
        <v>106.4</v>
      </c>
      <c r="AP956" s="13">
        <v>109.8</v>
      </c>
      <c r="AQ956" s="13">
        <v>4.4</v>
      </c>
      <c r="AR956" s="13">
        <v>2588.1875</v>
      </c>
      <c r="AS956" s="13">
        <v>0.807967</v>
      </c>
      <c r="AT956" s="13">
        <v>214.692</v>
      </c>
      <c r="AU956" s="13">
        <v>3172.69</v>
      </c>
      <c r="AV956" s="13">
        <v>1329.3885</v>
      </c>
      <c r="AW956" s="13">
        <v>1.2754</v>
      </c>
      <c r="AX956" s="13">
        <v>3.3698</v>
      </c>
      <c r="AY956" s="13">
        <v>6.95135</v>
      </c>
      <c r="AZ956" s="13">
        <v>3.1</v>
      </c>
      <c r="BA956" s="13">
        <v>2.2</v>
      </c>
    </row>
    <row r="957" spans="1:53">
      <c r="A957" s="13" t="s">
        <v>53</v>
      </c>
      <c r="B957" s="13" t="s">
        <v>54</v>
      </c>
      <c r="C957" s="13">
        <v>43437</v>
      </c>
      <c r="D957" s="14">
        <v>2.72</v>
      </c>
      <c r="E957" s="14">
        <v>2.53</v>
      </c>
      <c r="F957" s="14">
        <v>1.7</v>
      </c>
      <c r="G957" s="14">
        <v>2619.4</v>
      </c>
      <c r="H957" s="14">
        <v>2715.2</v>
      </c>
      <c r="I957" s="14">
        <v>2523.5</v>
      </c>
      <c r="J957" s="14">
        <v>88.71</v>
      </c>
      <c r="K957" s="14">
        <v>44.4</v>
      </c>
      <c r="L957" s="14">
        <v>32.29</v>
      </c>
      <c r="M957" s="14">
        <v>68.63</v>
      </c>
      <c r="N957" s="14">
        <v>-8.7707</v>
      </c>
      <c r="O957" s="14">
        <v>-9.6618</v>
      </c>
      <c r="P957" s="14">
        <v>1.7823</v>
      </c>
      <c r="Q957" s="13">
        <v>3265</v>
      </c>
      <c r="R957" s="13">
        <v>3286.6</v>
      </c>
      <c r="S957" s="13">
        <v>3232.4</v>
      </c>
      <c r="T957" s="13">
        <v>3259.2</v>
      </c>
      <c r="U957" s="13">
        <v>3262</v>
      </c>
      <c r="V957" s="13">
        <v>0.0286</v>
      </c>
      <c r="W957" s="13">
        <v>44133.1</v>
      </c>
      <c r="X957" s="13">
        <v>45072</v>
      </c>
      <c r="Y957" s="13">
        <v>49366</v>
      </c>
      <c r="Z957" s="14">
        <v>67.07</v>
      </c>
      <c r="AA957" s="14">
        <v>56.95</v>
      </c>
      <c r="AB957" s="14">
        <v>51.88</v>
      </c>
      <c r="AC957" s="13">
        <v>3.5</v>
      </c>
      <c r="AD957" s="13">
        <v>3.4</v>
      </c>
      <c r="AE957" s="13">
        <v>3.1</v>
      </c>
      <c r="AF957" s="14">
        <v>15.75</v>
      </c>
      <c r="AG957" s="14">
        <v>-30.45</v>
      </c>
      <c r="AH957" s="14">
        <v>-2.32</v>
      </c>
      <c r="AI957" s="13">
        <v>-6.5</v>
      </c>
      <c r="AJ957" s="14">
        <v>-6314</v>
      </c>
      <c r="AK957" s="14">
        <v>108.76</v>
      </c>
      <c r="AL957" s="14">
        <v>39.65</v>
      </c>
      <c r="AM957" s="14">
        <v>-1.75</v>
      </c>
      <c r="AN957" s="15">
        <v>0.0045</v>
      </c>
      <c r="AO957" s="13">
        <v>106.5</v>
      </c>
      <c r="AP957" s="13">
        <v>108.8</v>
      </c>
      <c r="AQ957" s="13">
        <v>4.1</v>
      </c>
      <c r="AR957" s="13">
        <v>2654.798</v>
      </c>
      <c r="AS957" s="13">
        <v>2.573635</v>
      </c>
      <c r="AT957" s="13">
        <v>346.96</v>
      </c>
      <c r="AU957" s="13">
        <v>326.952</v>
      </c>
      <c r="AV957" s="13">
        <v>1372.7939</v>
      </c>
      <c r="AW957" s="13">
        <v>3.26565</v>
      </c>
      <c r="AX957" s="13">
        <v>3.36</v>
      </c>
      <c r="AY957" s="13">
        <v>6.87615</v>
      </c>
      <c r="AZ957" s="13">
        <v>2.98</v>
      </c>
      <c r="BA957" s="13">
        <v>2.19</v>
      </c>
    </row>
    <row r="958" spans="1:53">
      <c r="A958" s="13" t="s">
        <v>53</v>
      </c>
      <c r="B958" s="13" t="s">
        <v>54</v>
      </c>
      <c r="C958" s="13">
        <v>43438</v>
      </c>
      <c r="D958" s="14">
        <v>2.14</v>
      </c>
      <c r="E958" s="14">
        <v>2.72</v>
      </c>
      <c r="F958" s="14">
        <v>2</v>
      </c>
      <c r="G958" s="14">
        <v>2625.4</v>
      </c>
      <c r="H958" s="14">
        <v>2714.8</v>
      </c>
      <c r="I958" s="14">
        <v>2535.9</v>
      </c>
      <c r="J958" s="14">
        <v>83.86</v>
      </c>
      <c r="K958" s="14">
        <v>59.76</v>
      </c>
      <c r="L958" s="14">
        <v>41.45</v>
      </c>
      <c r="M958" s="14">
        <v>96.37</v>
      </c>
      <c r="N958" s="14">
        <v>-2.9001</v>
      </c>
      <c r="O958" s="14">
        <v>-8.3095</v>
      </c>
      <c r="P958" s="14">
        <v>10.8188</v>
      </c>
      <c r="Q958" s="13">
        <v>3252</v>
      </c>
      <c r="R958" s="13">
        <v>3274.6</v>
      </c>
      <c r="S958" s="13">
        <v>3246</v>
      </c>
      <c r="T958" s="13">
        <v>3270</v>
      </c>
      <c r="U958" s="13">
        <v>3265.4</v>
      </c>
      <c r="V958" s="13">
        <v>0.0025</v>
      </c>
      <c r="W958" s="13">
        <v>41754.48</v>
      </c>
      <c r="X958" s="13">
        <v>42703</v>
      </c>
      <c r="Y958" s="13">
        <v>53545</v>
      </c>
      <c r="Z958" s="14">
        <v>68.72</v>
      </c>
      <c r="AA958" s="14">
        <v>57.98</v>
      </c>
      <c r="AB958" s="14">
        <v>52.41</v>
      </c>
      <c r="AC958" s="13">
        <v>3.8</v>
      </c>
      <c r="AD958" s="13">
        <v>3.5</v>
      </c>
      <c r="AE958" s="13">
        <v>3.2</v>
      </c>
      <c r="AF958" s="14">
        <v>9.54</v>
      </c>
      <c r="AG958" s="14">
        <v>38.15</v>
      </c>
      <c r="AH958" s="14">
        <v>-3.06</v>
      </c>
      <c r="AI958" s="13">
        <v>-6.4</v>
      </c>
      <c r="AJ958" s="14">
        <v>-5644</v>
      </c>
      <c r="AK958" s="14">
        <v>111.14</v>
      </c>
      <c r="AL958" s="14">
        <v>40.71</v>
      </c>
      <c r="AM958" s="14">
        <v>2.29</v>
      </c>
      <c r="AN958" s="15">
        <v>0.0029</v>
      </c>
      <c r="AO958" s="13">
        <v>106.5</v>
      </c>
      <c r="AP958" s="13">
        <v>108.8</v>
      </c>
      <c r="AQ958" s="13">
        <v>4.1</v>
      </c>
      <c r="AR958" s="13">
        <v>2665.9577</v>
      </c>
      <c r="AS958" s="13">
        <v>0.420363</v>
      </c>
      <c r="AT958" s="13">
        <v>231.171</v>
      </c>
      <c r="AU958" s="13">
        <v>3267.795</v>
      </c>
      <c r="AV958" s="13">
        <v>1378.7535</v>
      </c>
      <c r="AW958" s="13">
        <v>0.434122</v>
      </c>
      <c r="AX958" s="13">
        <v>3.321</v>
      </c>
      <c r="AY958" s="13">
        <v>6.8493</v>
      </c>
      <c r="AZ958" s="13">
        <v>2.91</v>
      </c>
      <c r="BA958" s="13">
        <v>2.2</v>
      </c>
    </row>
    <row r="959" spans="1:53">
      <c r="A959" s="13" t="s">
        <v>53</v>
      </c>
      <c r="B959" s="13" t="s">
        <v>54</v>
      </c>
      <c r="C959" s="13">
        <v>43439</v>
      </c>
      <c r="D959" s="14">
        <v>1.12</v>
      </c>
      <c r="E959" s="14">
        <v>2.11</v>
      </c>
      <c r="F959" s="14">
        <v>1.43</v>
      </c>
      <c r="G959" s="14">
        <v>2629.7</v>
      </c>
      <c r="H959" s="14">
        <v>2714.9</v>
      </c>
      <c r="I959" s="14">
        <v>2544.6</v>
      </c>
      <c r="J959" s="14">
        <v>66.02</v>
      </c>
      <c r="K959" s="14">
        <v>66.89</v>
      </c>
      <c r="L959" s="14">
        <v>49.93</v>
      </c>
      <c r="M959" s="14">
        <v>100.81</v>
      </c>
      <c r="N959" s="14">
        <v>0.6746</v>
      </c>
      <c r="O959" s="14">
        <v>-6.5127</v>
      </c>
      <c r="P959" s="14">
        <v>14.3745</v>
      </c>
      <c r="Q959" s="13">
        <v>3232.4</v>
      </c>
      <c r="R959" s="13">
        <v>3276</v>
      </c>
      <c r="S959" s="13">
        <v>3231.4</v>
      </c>
      <c r="T959" s="13">
        <v>3253.8</v>
      </c>
      <c r="U959" s="13">
        <v>3259.2</v>
      </c>
      <c r="V959" s="13">
        <v>-0.0036</v>
      </c>
      <c r="W959" s="13">
        <v>47818.29</v>
      </c>
      <c r="X959" s="13">
        <v>48957</v>
      </c>
      <c r="Y959" s="13">
        <v>54220</v>
      </c>
      <c r="Z959" s="14">
        <v>63.03</v>
      </c>
      <c r="AA959" s="14">
        <v>55.79</v>
      </c>
      <c r="AB959" s="14">
        <v>51.51</v>
      </c>
      <c r="AC959" s="13">
        <v>4.1</v>
      </c>
      <c r="AD959" s="13">
        <v>3.6</v>
      </c>
      <c r="AE959" s="13">
        <v>3.2</v>
      </c>
      <c r="AF959" s="14">
        <v>18.85</v>
      </c>
      <c r="AG959" s="14">
        <v>26.03</v>
      </c>
      <c r="AH959" s="14">
        <v>-2.92</v>
      </c>
      <c r="AI959" s="13">
        <v>-6.5</v>
      </c>
      <c r="AJ959" s="14">
        <v>-5653</v>
      </c>
      <c r="AK959" s="14">
        <v>89.44</v>
      </c>
      <c r="AL959" s="14">
        <v>41.61</v>
      </c>
      <c r="AM959" s="14">
        <v>1.8</v>
      </c>
      <c r="AN959" s="15">
        <v>0.0028</v>
      </c>
      <c r="AO959" s="13">
        <v>106.5</v>
      </c>
      <c r="AP959" s="13">
        <v>108.8</v>
      </c>
      <c r="AQ959" s="13">
        <v>4.1</v>
      </c>
      <c r="AR959" s="13">
        <v>2649.8051</v>
      </c>
      <c r="AS959" s="13">
        <v>-0.605884</v>
      </c>
      <c r="AT959" s="13">
        <v>219.9987</v>
      </c>
      <c r="AU959" s="13">
        <v>3252.41</v>
      </c>
      <c r="AV959" s="13">
        <v>1381.7668</v>
      </c>
      <c r="AW959" s="13">
        <v>0.218552</v>
      </c>
      <c r="AX959" s="13">
        <v>3.2776</v>
      </c>
      <c r="AY959" s="13">
        <v>6.8593</v>
      </c>
      <c r="AZ959" s="16">
        <v>2.91</v>
      </c>
      <c r="BA959" s="13">
        <v>2.2</v>
      </c>
    </row>
    <row r="960" spans="1:53">
      <c r="A960" s="13" t="s">
        <v>53</v>
      </c>
      <c r="B960" s="13" t="s">
        <v>54</v>
      </c>
      <c r="C960" s="13">
        <v>43440</v>
      </c>
      <c r="D960" s="14">
        <v>-1.24</v>
      </c>
      <c r="E960" s="14">
        <v>0.11</v>
      </c>
      <c r="F960" s="14">
        <v>-0.58</v>
      </c>
      <c r="G960" s="14">
        <v>2630.8</v>
      </c>
      <c r="H960" s="14">
        <v>2714.1</v>
      </c>
      <c r="I960" s="14">
        <v>2547.5</v>
      </c>
      <c r="J960" s="14">
        <v>-5.41</v>
      </c>
      <c r="K960" s="14">
        <v>59</v>
      </c>
      <c r="L960" s="14">
        <v>52.95</v>
      </c>
      <c r="M960" s="14">
        <v>71.09</v>
      </c>
      <c r="N960" s="14">
        <v>-0.8423</v>
      </c>
      <c r="O960" s="14">
        <v>-5.3786</v>
      </c>
      <c r="P960" s="14">
        <v>9.0726</v>
      </c>
      <c r="Q960" s="13">
        <v>3220</v>
      </c>
      <c r="R960" s="13">
        <v>3225.8</v>
      </c>
      <c r="S960" s="13">
        <v>3180.6</v>
      </c>
      <c r="T960" s="13">
        <v>3187.8</v>
      </c>
      <c r="U960" s="13">
        <v>3186.4</v>
      </c>
      <c r="V960" s="13">
        <v>-0.0219</v>
      </c>
      <c r="W960" s="13">
        <v>46619.61</v>
      </c>
      <c r="X960" s="13">
        <v>48560</v>
      </c>
      <c r="Y960" s="13">
        <v>53291</v>
      </c>
      <c r="Z960" s="14">
        <v>44.87</v>
      </c>
      <c r="AA960" s="14">
        <v>47.75</v>
      </c>
      <c r="AB960" s="14">
        <v>48.02</v>
      </c>
      <c r="AC960" s="13">
        <v>4.4</v>
      </c>
      <c r="AD960" s="13">
        <v>3.8</v>
      </c>
      <c r="AE960" s="13">
        <v>3.3</v>
      </c>
      <c r="AF960" s="14">
        <v>56.78</v>
      </c>
      <c r="AG960" s="14">
        <v>-19.81</v>
      </c>
      <c r="AH960" s="14">
        <v>-4.38</v>
      </c>
      <c r="AI960" s="13">
        <v>-6.5</v>
      </c>
      <c r="AJ960" s="14">
        <v>-4910</v>
      </c>
      <c r="AK960" s="14">
        <v>71.29</v>
      </c>
      <c r="AL960" s="14">
        <v>41.72</v>
      </c>
      <c r="AM960" s="14">
        <v>6.13</v>
      </c>
      <c r="AN960" s="15">
        <v>0.0028</v>
      </c>
      <c r="AO960" s="13">
        <v>106.5</v>
      </c>
      <c r="AP960" s="13">
        <v>108.8</v>
      </c>
      <c r="AQ960" s="13">
        <v>4.1</v>
      </c>
      <c r="AR960" s="13">
        <v>2605.1813</v>
      </c>
      <c r="AS960" s="13">
        <v>-1.684041</v>
      </c>
      <c r="AT960" s="13">
        <v>239.453</v>
      </c>
      <c r="AU960" s="13">
        <v>3181.673</v>
      </c>
      <c r="AV960" s="13">
        <v>1345.768</v>
      </c>
      <c r="AW960" s="13">
        <v>-2.65794</v>
      </c>
      <c r="AX960" s="13">
        <v>3.2753</v>
      </c>
      <c r="AY960" s="13">
        <v>6.8816</v>
      </c>
      <c r="AZ960" s="13">
        <v>2.87</v>
      </c>
      <c r="BA960" s="13">
        <v>2.2</v>
      </c>
    </row>
    <row r="961" spans="1:53">
      <c r="A961" s="13" t="s">
        <v>53</v>
      </c>
      <c r="B961" s="13" t="s">
        <v>54</v>
      </c>
      <c r="C961" s="13">
        <v>43441</v>
      </c>
      <c r="D961" s="14">
        <v>-1.56</v>
      </c>
      <c r="E961" s="14">
        <v>-0.28</v>
      </c>
      <c r="F961" s="14">
        <v>-0.84</v>
      </c>
      <c r="G961" s="14">
        <v>2630.9</v>
      </c>
      <c r="H961" s="14">
        <v>2714</v>
      </c>
      <c r="I961" s="14">
        <v>2547.7</v>
      </c>
      <c r="J961" s="14">
        <v>-15.02</v>
      </c>
      <c r="K961" s="14">
        <v>52.17</v>
      </c>
      <c r="L961" s="14">
        <v>52.69</v>
      </c>
      <c r="M961" s="14">
        <v>51.12</v>
      </c>
      <c r="N961" s="14">
        <v>-2.5566</v>
      </c>
      <c r="O961" s="14">
        <v>-4.8142</v>
      </c>
      <c r="P961" s="14">
        <v>4.5152</v>
      </c>
      <c r="Q961" s="13">
        <v>3196.8</v>
      </c>
      <c r="R961" s="13">
        <v>3199</v>
      </c>
      <c r="S961" s="13">
        <v>3179</v>
      </c>
      <c r="T961" s="13">
        <v>3179.6</v>
      </c>
      <c r="U961" s="13">
        <v>3184.2</v>
      </c>
      <c r="V961" s="13">
        <v>-0.0021</v>
      </c>
      <c r="W961" s="13">
        <v>32650.32</v>
      </c>
      <c r="X961" s="13">
        <v>34120</v>
      </c>
      <c r="Y961" s="13">
        <v>50315</v>
      </c>
      <c r="Z961" s="14">
        <v>43.03</v>
      </c>
      <c r="AA961" s="14">
        <v>46.84</v>
      </c>
      <c r="AB961" s="14">
        <v>47.6</v>
      </c>
      <c r="AC961" s="13">
        <v>4.4</v>
      </c>
      <c r="AD961" s="13">
        <v>3.8</v>
      </c>
      <c r="AE961" s="13">
        <v>3.4</v>
      </c>
      <c r="AF961" s="14">
        <v>61.49</v>
      </c>
      <c r="AG961" s="14">
        <v>35.53</v>
      </c>
      <c r="AH961" s="14">
        <v>-2.77</v>
      </c>
      <c r="AI961" s="13">
        <v>-6.6</v>
      </c>
      <c r="AJ961" s="14">
        <v>-5282</v>
      </c>
      <c r="AK961" s="14">
        <v>70.84</v>
      </c>
      <c r="AL961" s="14">
        <v>41.53</v>
      </c>
      <c r="AM961" s="14">
        <v>-1.96</v>
      </c>
      <c r="AN961" s="15">
        <v>0.002</v>
      </c>
      <c r="AO961" s="13">
        <v>106.5</v>
      </c>
      <c r="AP961" s="13">
        <v>108.8</v>
      </c>
      <c r="AQ961" s="13">
        <v>4.1</v>
      </c>
      <c r="AR961" s="13">
        <v>2605.8876</v>
      </c>
      <c r="AS961" s="13">
        <v>0.027111</v>
      </c>
      <c r="AT961" s="13">
        <v>167.149</v>
      </c>
      <c r="AU961" s="13">
        <v>3181.5646</v>
      </c>
      <c r="AV961" s="13">
        <v>1341.187</v>
      </c>
      <c r="AW961" s="13">
        <v>-0.352373</v>
      </c>
      <c r="AX961" s="13">
        <v>3.294</v>
      </c>
      <c r="AY961" s="13">
        <v>6.88645</v>
      </c>
      <c r="AZ961" s="13">
        <v>2.85</v>
      </c>
      <c r="BA961" s="13">
        <v>2.19</v>
      </c>
    </row>
    <row r="962" spans="1:53">
      <c r="A962" s="13" t="s">
        <v>53</v>
      </c>
      <c r="B962" s="13" t="s">
        <v>54</v>
      </c>
      <c r="C962" s="13">
        <v>43444</v>
      </c>
      <c r="D962" s="14">
        <v>-1.85</v>
      </c>
      <c r="E962" s="14">
        <v>-1.31</v>
      </c>
      <c r="F962" s="14">
        <v>-1.72</v>
      </c>
      <c r="G962" s="14">
        <v>2625.8</v>
      </c>
      <c r="H962" s="14">
        <v>2705.2</v>
      </c>
      <c r="I962" s="14">
        <v>2546.5</v>
      </c>
      <c r="J962" s="14">
        <v>-61.17</v>
      </c>
      <c r="K962" s="14">
        <v>40.7</v>
      </c>
      <c r="L962" s="14">
        <v>48.69</v>
      </c>
      <c r="M962" s="14">
        <v>24.71</v>
      </c>
      <c r="N962" s="14">
        <v>-5.8949</v>
      </c>
      <c r="O962" s="14">
        <v>-5.0304</v>
      </c>
      <c r="P962" s="14">
        <v>-1.7292</v>
      </c>
      <c r="Q962" s="13">
        <v>3160.2</v>
      </c>
      <c r="R962" s="13">
        <v>3174.8</v>
      </c>
      <c r="S962" s="13">
        <v>3136.4</v>
      </c>
      <c r="T962" s="13">
        <v>3148.6</v>
      </c>
      <c r="U962" s="13">
        <v>3152.6</v>
      </c>
      <c r="V962" s="13">
        <v>-0.0112</v>
      </c>
      <c r="W962" s="13">
        <v>37146.76</v>
      </c>
      <c r="X962" s="13">
        <v>39260</v>
      </c>
      <c r="Y962" s="13">
        <v>51340</v>
      </c>
      <c r="Z962" s="14">
        <v>36.25</v>
      </c>
      <c r="AA962" s="14">
        <v>43.41</v>
      </c>
      <c r="AB962" s="14">
        <v>46.01</v>
      </c>
      <c r="AC962" s="13">
        <v>4.3</v>
      </c>
      <c r="AD962" s="13">
        <v>3.9</v>
      </c>
      <c r="AE962" s="13">
        <v>3.4</v>
      </c>
      <c r="AF962" s="14">
        <v>79.31</v>
      </c>
      <c r="AG962" s="14">
        <v>14.9</v>
      </c>
      <c r="AH962" s="14">
        <v>-7.23</v>
      </c>
      <c r="AI962" s="13">
        <v>-6.6</v>
      </c>
      <c r="AJ962" s="14">
        <v>-5946</v>
      </c>
      <c r="AK962" s="14">
        <v>69.26</v>
      </c>
      <c r="AL962" s="14">
        <v>42.87</v>
      </c>
      <c r="AM962" s="14">
        <v>3.84</v>
      </c>
      <c r="AN962" s="15">
        <v>0.0023</v>
      </c>
      <c r="AO962" s="13">
        <v>106.5</v>
      </c>
      <c r="AP962" s="13">
        <v>108.8</v>
      </c>
      <c r="AQ962" s="13">
        <v>4.1</v>
      </c>
      <c r="AR962" s="13">
        <v>2584.5822</v>
      </c>
      <c r="AS962" s="13">
        <v>-0.817587</v>
      </c>
      <c r="AT962" s="13">
        <v>189.6384</v>
      </c>
      <c r="AU962" s="13">
        <v>3144.7631</v>
      </c>
      <c r="AV962" s="13">
        <v>1326.8478</v>
      </c>
      <c r="AW962" s="13">
        <v>-1.56727</v>
      </c>
      <c r="AX962" s="13">
        <v>3.2657</v>
      </c>
      <c r="AY962" s="13">
        <v>6.91455</v>
      </c>
      <c r="AZ962" s="13">
        <v>2.85</v>
      </c>
      <c r="BA962" s="13">
        <v>2.2</v>
      </c>
    </row>
    <row r="963" spans="1:53">
      <c r="A963" s="13" t="s">
        <v>53</v>
      </c>
      <c r="B963" s="13" t="s">
        <v>54</v>
      </c>
      <c r="C963" s="13">
        <v>43445</v>
      </c>
      <c r="D963" s="14">
        <v>-0.7</v>
      </c>
      <c r="E963" s="14">
        <v>-0.93</v>
      </c>
      <c r="F963" s="14">
        <v>-1.11</v>
      </c>
      <c r="G963" s="14">
        <v>2622.7</v>
      </c>
      <c r="H963" s="14">
        <v>2700.8</v>
      </c>
      <c r="I963" s="14">
        <v>2544.6</v>
      </c>
      <c r="J963" s="14">
        <v>-46.03</v>
      </c>
      <c r="K963" s="14">
        <v>34.46</v>
      </c>
      <c r="L963" s="14">
        <v>43.95</v>
      </c>
      <c r="M963" s="14">
        <v>15.49</v>
      </c>
      <c r="N963" s="14">
        <v>-7.3984</v>
      </c>
      <c r="O963" s="14">
        <v>-5.504</v>
      </c>
      <c r="P963" s="14">
        <v>-3.7889</v>
      </c>
      <c r="Q963" s="13">
        <v>3154.8</v>
      </c>
      <c r="R963" s="13">
        <v>3166.8</v>
      </c>
      <c r="S963" s="13">
        <v>3144</v>
      </c>
      <c r="T963" s="13">
        <v>3164.6</v>
      </c>
      <c r="U963" s="13">
        <v>3154</v>
      </c>
      <c r="V963" s="13">
        <v>0.0038</v>
      </c>
      <c r="W963" s="13">
        <v>32602.51</v>
      </c>
      <c r="X963" s="13">
        <v>34433</v>
      </c>
      <c r="Y963" s="13">
        <v>48686</v>
      </c>
      <c r="Z963" s="14">
        <v>41.92</v>
      </c>
      <c r="AA963" s="14">
        <v>45.65</v>
      </c>
      <c r="AB963" s="14">
        <v>46.96</v>
      </c>
      <c r="AC963" s="13">
        <v>4.1</v>
      </c>
      <c r="AD963" s="13">
        <v>4</v>
      </c>
      <c r="AE963" s="13">
        <v>3.5</v>
      </c>
      <c r="AF963" s="14">
        <v>72.71</v>
      </c>
      <c r="AG963" s="14">
        <v>31.11</v>
      </c>
      <c r="AH963" s="14">
        <v>-10.81</v>
      </c>
      <c r="AI963" s="13">
        <v>-6.6</v>
      </c>
      <c r="AJ963" s="14">
        <v>-5878</v>
      </c>
      <c r="AK963" s="14">
        <v>82.66</v>
      </c>
      <c r="AL963" s="14">
        <v>42.82</v>
      </c>
      <c r="AM963" s="14">
        <v>4.78</v>
      </c>
      <c r="AN963" s="15">
        <v>0.002</v>
      </c>
      <c r="AO963" s="13">
        <v>106.5</v>
      </c>
      <c r="AP963" s="13">
        <v>108.8</v>
      </c>
      <c r="AQ963" s="13">
        <v>4.1</v>
      </c>
      <c r="AR963" s="13">
        <v>2594.0881</v>
      </c>
      <c r="AS963" s="13">
        <v>0.367796</v>
      </c>
      <c r="AT963" s="13">
        <v>166.271</v>
      </c>
      <c r="AU963" s="13">
        <v>3159.8158</v>
      </c>
      <c r="AV963" s="13">
        <v>1338.788</v>
      </c>
      <c r="AW963" s="13">
        <v>0.846442</v>
      </c>
      <c r="AX963" s="13">
        <v>3.2661</v>
      </c>
      <c r="AY963" s="13">
        <v>6.971</v>
      </c>
      <c r="AZ963" s="13">
        <v>2.89</v>
      </c>
      <c r="BA963" s="13">
        <v>2.19</v>
      </c>
    </row>
    <row r="964" spans="1:53">
      <c r="A964" s="13" t="s">
        <v>53</v>
      </c>
      <c r="B964" s="13" t="s">
        <v>54</v>
      </c>
      <c r="C964" s="13">
        <v>43446</v>
      </c>
      <c r="D964" s="14">
        <v>0.06</v>
      </c>
      <c r="E964" s="14">
        <v>-0.68</v>
      </c>
      <c r="F964" s="14">
        <v>-0.81</v>
      </c>
      <c r="G964" s="14">
        <v>2620.3</v>
      </c>
      <c r="H964" s="14">
        <v>2697.6</v>
      </c>
      <c r="I964" s="14">
        <v>2543</v>
      </c>
      <c r="J964" s="14">
        <v>-15.57</v>
      </c>
      <c r="K964" s="14">
        <v>31.78</v>
      </c>
      <c r="L964" s="14">
        <v>39.89</v>
      </c>
      <c r="M964" s="14">
        <v>15.56</v>
      </c>
      <c r="N964" s="14">
        <v>-7.9827</v>
      </c>
      <c r="O964" s="14">
        <v>-5.9997</v>
      </c>
      <c r="P964" s="14">
        <v>-3.966</v>
      </c>
      <c r="Q964" s="13">
        <v>3180.2</v>
      </c>
      <c r="R964" s="13">
        <v>3186</v>
      </c>
      <c r="S964" s="13">
        <v>3162</v>
      </c>
      <c r="T964" s="13">
        <v>3172.4</v>
      </c>
      <c r="U964" s="13">
        <v>3174.4</v>
      </c>
      <c r="V964" s="13">
        <v>0.0058</v>
      </c>
      <c r="W964" s="13">
        <v>38486.23</v>
      </c>
      <c r="X964" s="13">
        <v>40437</v>
      </c>
      <c r="Y964" s="13">
        <v>48279</v>
      </c>
      <c r="Z964" s="14">
        <v>44.78</v>
      </c>
      <c r="AA964" s="14">
        <v>46.77</v>
      </c>
      <c r="AB964" s="14">
        <v>47.43</v>
      </c>
      <c r="AC964" s="13">
        <v>3.9</v>
      </c>
      <c r="AD964" s="13">
        <v>4</v>
      </c>
      <c r="AE964" s="13">
        <v>3.6</v>
      </c>
      <c r="AF964" s="14">
        <v>73.02</v>
      </c>
      <c r="AG964" s="14">
        <v>0.82</v>
      </c>
      <c r="AH964" s="14">
        <v>-12.82</v>
      </c>
      <c r="AI964" s="13">
        <v>-6.5</v>
      </c>
      <c r="AJ964" s="14">
        <v>-4975</v>
      </c>
      <c r="AK964" s="14">
        <v>84.62</v>
      </c>
      <c r="AL964" s="14">
        <v>43.1</v>
      </c>
      <c r="AM964" s="14">
        <v>1.79</v>
      </c>
      <c r="AN964" s="15">
        <v>0.002</v>
      </c>
      <c r="AO964" s="13">
        <v>106.5</v>
      </c>
      <c r="AP964" s="13">
        <v>108.8</v>
      </c>
      <c r="AQ964" s="13">
        <v>4.1</v>
      </c>
      <c r="AR964" s="13">
        <v>2602.1526</v>
      </c>
      <c r="AS964" s="13">
        <v>0.31088</v>
      </c>
      <c r="AT964" s="13">
        <v>141.5358</v>
      </c>
      <c r="AU964" s="13">
        <v>317.692</v>
      </c>
      <c r="AV964" s="13">
        <v>1338.737</v>
      </c>
      <c r="AW964" s="13">
        <v>0.48719</v>
      </c>
      <c r="AX964" s="13">
        <v>3.278</v>
      </c>
      <c r="AY964" s="13">
        <v>6.86935</v>
      </c>
      <c r="AZ964" s="13">
        <v>2.91</v>
      </c>
      <c r="BA964" s="13">
        <v>2.19</v>
      </c>
    </row>
    <row r="965" spans="1:53">
      <c r="A965" s="13" t="s">
        <v>53</v>
      </c>
      <c r="B965" s="13" t="s">
        <v>54</v>
      </c>
      <c r="C965" s="13">
        <v>43447</v>
      </c>
      <c r="D965" s="14">
        <v>1.42</v>
      </c>
      <c r="E965" s="14">
        <v>0.63</v>
      </c>
      <c r="F965" s="14">
        <v>0.8</v>
      </c>
      <c r="G965" s="14">
        <v>2620.5</v>
      </c>
      <c r="H965" s="14">
        <v>2698</v>
      </c>
      <c r="I965" s="14">
        <v>2543</v>
      </c>
      <c r="J965" s="14">
        <v>49.02</v>
      </c>
      <c r="K965" s="14">
        <v>40.36</v>
      </c>
      <c r="L965" s="14">
        <v>40.05</v>
      </c>
      <c r="M965" s="14">
        <v>40.99</v>
      </c>
      <c r="N965" s="14">
        <v>-5.0584</v>
      </c>
      <c r="O965" s="14">
        <v>-5.8115</v>
      </c>
      <c r="P965" s="14">
        <v>1.5062</v>
      </c>
      <c r="Q965" s="13">
        <v>3179</v>
      </c>
      <c r="R965" s="13">
        <v>3242.6</v>
      </c>
      <c r="S965" s="13">
        <v>3173.4</v>
      </c>
      <c r="T965" s="13">
        <v>3222.8</v>
      </c>
      <c r="U965" s="13">
        <v>3225.6</v>
      </c>
      <c r="V965" s="13">
        <v>0.0152</v>
      </c>
      <c r="W965" s="13">
        <v>48910.88</v>
      </c>
      <c r="X965" s="13">
        <v>50708</v>
      </c>
      <c r="Y965" s="13">
        <v>47351</v>
      </c>
      <c r="Z965" s="14">
        <v>60.08</v>
      </c>
      <c r="AA965" s="14">
        <v>53.52</v>
      </c>
      <c r="AB965" s="14">
        <v>50.4</v>
      </c>
      <c r="AC965" s="13">
        <v>4</v>
      </c>
      <c r="AD965" s="13">
        <v>4.2</v>
      </c>
      <c r="AE965" s="13">
        <v>3.8</v>
      </c>
      <c r="AF965" s="14">
        <v>41.11</v>
      </c>
      <c r="AG965" s="14">
        <v>68.93</v>
      </c>
      <c r="AH965" s="14">
        <v>-12.26</v>
      </c>
      <c r="AI965" s="13">
        <v>-6.5</v>
      </c>
      <c r="AJ965" s="14">
        <v>-4129</v>
      </c>
      <c r="AK965" s="14">
        <v>102.55</v>
      </c>
      <c r="AL965" s="14">
        <v>42.34</v>
      </c>
      <c r="AM965" s="14">
        <v>3.11</v>
      </c>
      <c r="AN965" s="15">
        <v>0.0033</v>
      </c>
      <c r="AO965" s="13">
        <v>106.5</v>
      </c>
      <c r="AP965" s="13">
        <v>108.8</v>
      </c>
      <c r="AQ965" s="13">
        <v>4.1</v>
      </c>
      <c r="AR965" s="13">
        <v>2634.0491</v>
      </c>
      <c r="AS965" s="13">
        <v>1.225774</v>
      </c>
      <c r="AT965" s="13">
        <v>232.5788</v>
      </c>
      <c r="AU965" s="13">
        <v>3219.6924</v>
      </c>
      <c r="AV965" s="13">
        <v>1348.539</v>
      </c>
      <c r="AW965" s="13">
        <v>0.7335</v>
      </c>
      <c r="AX965" s="13">
        <v>3.3115</v>
      </c>
      <c r="AY965" s="13">
        <v>6.8781</v>
      </c>
      <c r="AZ965" s="13">
        <v>2.91</v>
      </c>
      <c r="BA965" s="13">
        <v>2.19</v>
      </c>
    </row>
    <row r="966" spans="1:53">
      <c r="A966" s="13" t="s">
        <v>53</v>
      </c>
      <c r="B966" s="13" t="s">
        <v>54</v>
      </c>
      <c r="C966" s="13">
        <v>43448</v>
      </c>
      <c r="D966" s="14">
        <v>-0.19</v>
      </c>
      <c r="E966" s="14">
        <v>-1.04</v>
      </c>
      <c r="F966" s="14">
        <v>-0.73</v>
      </c>
      <c r="G966" s="14">
        <v>2619</v>
      </c>
      <c r="H966" s="14">
        <v>2696.9</v>
      </c>
      <c r="I966" s="14">
        <v>2541</v>
      </c>
      <c r="J966" s="14">
        <v>-9.94</v>
      </c>
      <c r="K966" s="14">
        <v>34.79</v>
      </c>
      <c r="L966" s="14">
        <v>38.3</v>
      </c>
      <c r="M966" s="14">
        <v>27.77</v>
      </c>
      <c r="N966" s="14">
        <v>-6.1966</v>
      </c>
      <c r="O966" s="14">
        <v>-5.8885</v>
      </c>
      <c r="P966" s="14">
        <v>-0.6163</v>
      </c>
      <c r="Q966" s="13">
        <v>3211</v>
      </c>
      <c r="R966" s="13">
        <v>3215.4</v>
      </c>
      <c r="S966" s="13">
        <v>3166.6</v>
      </c>
      <c r="T966" s="13">
        <v>3169.4</v>
      </c>
      <c r="U966" s="13">
        <v>3174</v>
      </c>
      <c r="V966" s="13">
        <v>-0.0174</v>
      </c>
      <c r="W966" s="13">
        <v>40616.26</v>
      </c>
      <c r="X966" s="13">
        <v>42439</v>
      </c>
      <c r="Y966" s="13">
        <v>43156</v>
      </c>
      <c r="Z966" s="14">
        <v>44.43</v>
      </c>
      <c r="AA966" s="14">
        <v>46.68</v>
      </c>
      <c r="AB966" s="14">
        <v>47.44</v>
      </c>
      <c r="AC966" s="13">
        <v>4.1</v>
      </c>
      <c r="AD966" s="13">
        <v>4.3</v>
      </c>
      <c r="AE966" s="13">
        <v>3.8</v>
      </c>
      <c r="AF966" s="14">
        <v>78.03</v>
      </c>
      <c r="AG966" s="14">
        <v>1.15</v>
      </c>
      <c r="AH966" s="14">
        <v>-10.19</v>
      </c>
      <c r="AI966" s="13">
        <v>-6.5</v>
      </c>
      <c r="AJ966" s="14">
        <v>-4158</v>
      </c>
      <c r="AK966" s="14">
        <v>86.67</v>
      </c>
      <c r="AL966" s="14">
        <v>40.84</v>
      </c>
      <c r="AM966" s="14">
        <v>3.49</v>
      </c>
      <c r="AN966" s="15">
        <v>0.0031</v>
      </c>
      <c r="AO966" s="13">
        <v>106.5</v>
      </c>
      <c r="AP966" s="13">
        <v>108.8</v>
      </c>
      <c r="AQ966" s="13">
        <v>4.1</v>
      </c>
      <c r="AR966" s="13">
        <v>2593.7407</v>
      </c>
      <c r="AS966" s="13">
        <v>-1.530283</v>
      </c>
      <c r="AT966" s="13">
        <v>311.7524</v>
      </c>
      <c r="AU966" s="13">
        <v>3165.919</v>
      </c>
      <c r="AV966" s="13">
        <v>131.4576</v>
      </c>
      <c r="AW966" s="13">
        <v>-2.821371</v>
      </c>
      <c r="AX966" s="13">
        <v>3.3517</v>
      </c>
      <c r="AY966" s="13">
        <v>6.9235</v>
      </c>
      <c r="AZ966" s="13">
        <v>2.89</v>
      </c>
      <c r="BA966" s="13">
        <v>2.19</v>
      </c>
    </row>
    <row r="967" spans="1:53">
      <c r="A967" s="13" t="s">
        <v>53</v>
      </c>
      <c r="B967" s="13" t="s">
        <v>54</v>
      </c>
      <c r="C967" s="13">
        <v>43451</v>
      </c>
      <c r="D967" s="14">
        <v>-0.36</v>
      </c>
      <c r="E967" s="14">
        <v>-0.81</v>
      </c>
      <c r="F967" s="14">
        <v>-0.58</v>
      </c>
      <c r="G967" s="14">
        <v>2618.8</v>
      </c>
      <c r="H967" s="14">
        <v>2697</v>
      </c>
      <c r="I967" s="14">
        <v>2540.7</v>
      </c>
      <c r="J967" s="14">
        <v>-58.35</v>
      </c>
      <c r="K967" s="14">
        <v>30.69</v>
      </c>
      <c r="L967" s="14">
        <v>35.76</v>
      </c>
      <c r="M967" s="14">
        <v>20.55</v>
      </c>
      <c r="N967" s="14">
        <v>-7.1223</v>
      </c>
      <c r="O967" s="14">
        <v>-6.1352</v>
      </c>
      <c r="P967" s="14">
        <v>-1.9741</v>
      </c>
      <c r="Q967" s="13">
        <v>3172</v>
      </c>
      <c r="R967" s="13">
        <v>3176.6</v>
      </c>
      <c r="S967" s="13">
        <v>3142.2</v>
      </c>
      <c r="T967" s="13">
        <v>3167.8</v>
      </c>
      <c r="U967" s="13">
        <v>3164.4</v>
      </c>
      <c r="V967" s="13">
        <v>-0.002</v>
      </c>
      <c r="W967" s="13">
        <v>39734.74</v>
      </c>
      <c r="X967" s="13">
        <v>41877</v>
      </c>
      <c r="Y967" s="13">
        <v>41772</v>
      </c>
      <c r="Z967" s="14">
        <v>44.02</v>
      </c>
      <c r="AA967" s="14">
        <v>46.48</v>
      </c>
      <c r="AB967" s="14">
        <v>47.35</v>
      </c>
      <c r="AC967" s="13">
        <v>4.2</v>
      </c>
      <c r="AD967" s="13">
        <v>4.2</v>
      </c>
      <c r="AE967" s="13">
        <v>3.8</v>
      </c>
      <c r="AF967" s="14">
        <v>77.51</v>
      </c>
      <c r="AG967" s="14">
        <v>-74.82</v>
      </c>
      <c r="AH967" s="14">
        <v>-15.21</v>
      </c>
      <c r="AI967" s="13">
        <v>-6.6</v>
      </c>
      <c r="AJ967" s="14">
        <v>-4665</v>
      </c>
      <c r="AK967" s="14">
        <v>76.32</v>
      </c>
      <c r="AL967" s="14">
        <v>35.79</v>
      </c>
      <c r="AM967" s="14">
        <v>6.6</v>
      </c>
      <c r="AN967" s="15">
        <v>0.0025</v>
      </c>
      <c r="AO967" s="13">
        <v>106.5</v>
      </c>
      <c r="AP967" s="13">
        <v>108.8</v>
      </c>
      <c r="AQ967" s="13">
        <v>4.1</v>
      </c>
      <c r="AR967" s="13">
        <v>2597.9737</v>
      </c>
      <c r="AS967" s="13">
        <v>0.163204</v>
      </c>
      <c r="AT967" s="13">
        <v>186.555</v>
      </c>
      <c r="AU967" s="13">
        <v>3161.1966</v>
      </c>
      <c r="AV967" s="13">
        <v>1299.1747</v>
      </c>
      <c r="AW967" s="13">
        <v>-0.86989</v>
      </c>
      <c r="AX967" s="13">
        <v>3.3516</v>
      </c>
      <c r="AY967" s="13">
        <v>6.975</v>
      </c>
      <c r="AZ967" s="13">
        <v>2.86</v>
      </c>
      <c r="BA967" s="13">
        <v>2.2</v>
      </c>
    </row>
    <row r="968" spans="1:53">
      <c r="A968" s="13" t="s">
        <v>53</v>
      </c>
      <c r="B968" s="13" t="s">
        <v>54</v>
      </c>
      <c r="C968" s="13">
        <v>43452</v>
      </c>
      <c r="D968" s="14">
        <v>-1.38</v>
      </c>
      <c r="E968" s="14">
        <v>-1.61</v>
      </c>
      <c r="F968" s="14">
        <v>-1.67</v>
      </c>
      <c r="G968" s="14">
        <v>2616.4</v>
      </c>
      <c r="H968" s="14">
        <v>2697.7</v>
      </c>
      <c r="I968" s="14">
        <v>2535.1</v>
      </c>
      <c r="J968" s="14">
        <v>-100.39</v>
      </c>
      <c r="K968" s="14">
        <v>24.73</v>
      </c>
      <c r="L968" s="14">
        <v>32.08</v>
      </c>
      <c r="M968" s="14">
        <v>10.03</v>
      </c>
      <c r="N968" s="14">
        <v>-10.3392</v>
      </c>
      <c r="O968" s="14">
        <v>-6.976</v>
      </c>
      <c r="P968" s="14">
        <v>-6.7264</v>
      </c>
      <c r="Q968" s="13">
        <v>3151.2</v>
      </c>
      <c r="R968" s="13">
        <v>3176</v>
      </c>
      <c r="S968" s="13">
        <v>3111.6</v>
      </c>
      <c r="T968" s="13">
        <v>3128.4</v>
      </c>
      <c r="U968" s="13">
        <v>3131.6</v>
      </c>
      <c r="V968" s="13">
        <v>-0.0114</v>
      </c>
      <c r="W968" s="13">
        <v>45064.92</v>
      </c>
      <c r="X968" s="13">
        <v>47818</v>
      </c>
      <c r="Y968" s="13">
        <v>37872</v>
      </c>
      <c r="Z968" s="14">
        <v>34.55</v>
      </c>
      <c r="AA968" s="14">
        <v>41.81</v>
      </c>
      <c r="AB968" s="14">
        <v>45.22</v>
      </c>
      <c r="AC968" s="13">
        <v>4.5</v>
      </c>
      <c r="AD968" s="13">
        <v>4.3</v>
      </c>
      <c r="AE968" s="13">
        <v>3.9</v>
      </c>
      <c r="AF968" s="14">
        <v>89.78</v>
      </c>
      <c r="AG968" s="14">
        <v>-115.91</v>
      </c>
      <c r="AH968" s="14">
        <v>-20.02</v>
      </c>
      <c r="AI968" s="13">
        <v>-6.6</v>
      </c>
      <c r="AJ968" s="14">
        <v>-4848</v>
      </c>
      <c r="AK968" s="14">
        <v>71.66</v>
      </c>
      <c r="AL968" s="14">
        <v>36.52</v>
      </c>
      <c r="AM968" s="14">
        <v>-0.03</v>
      </c>
      <c r="AN968" s="15">
        <v>0.0024</v>
      </c>
      <c r="AO968" s="13">
        <v>106.5</v>
      </c>
      <c r="AP968" s="13">
        <v>108.8</v>
      </c>
      <c r="AQ968" s="13">
        <v>4.1</v>
      </c>
      <c r="AR968" s="13">
        <v>2576.6495</v>
      </c>
      <c r="AS968" s="13">
        <v>-0.820801</v>
      </c>
      <c r="AT968" s="13">
        <v>191.699</v>
      </c>
      <c r="AU968" s="13">
        <v>3128.4265</v>
      </c>
      <c r="AV968" s="13">
        <v>1293.3351</v>
      </c>
      <c r="AW968" s="13">
        <v>-0.449485</v>
      </c>
      <c r="AX968" s="13">
        <v>3.372</v>
      </c>
      <c r="AY968" s="13">
        <v>6.8925</v>
      </c>
      <c r="AZ968" s="13">
        <v>2.82</v>
      </c>
      <c r="BA968" s="13">
        <v>2.2</v>
      </c>
    </row>
    <row r="969" spans="1:53">
      <c r="A969" s="13" t="s">
        <v>53</v>
      </c>
      <c r="B969" s="13" t="s">
        <v>54</v>
      </c>
      <c r="C969" s="13">
        <v>43453</v>
      </c>
      <c r="D969" s="14">
        <v>-2.04</v>
      </c>
      <c r="E969" s="14">
        <v>-2.26</v>
      </c>
      <c r="F969" s="14">
        <v>-2.62</v>
      </c>
      <c r="G969" s="14">
        <v>2611.7</v>
      </c>
      <c r="H969" s="14">
        <v>2698.1</v>
      </c>
      <c r="I969" s="14">
        <v>2525.2</v>
      </c>
      <c r="J969" s="14">
        <v>-146.66</v>
      </c>
      <c r="K969" s="14">
        <v>17.22</v>
      </c>
      <c r="L969" s="14">
        <v>27.13</v>
      </c>
      <c r="M969" s="14">
        <v>-2.59</v>
      </c>
      <c r="N969" s="14">
        <v>-15.1318</v>
      </c>
      <c r="O969" s="14">
        <v>-8.6072</v>
      </c>
      <c r="P969" s="14">
        <v>-13.0492</v>
      </c>
      <c r="Q969" s="13">
        <v>3134.2</v>
      </c>
      <c r="R969" s="13">
        <v>3137.8</v>
      </c>
      <c r="S969" s="13">
        <v>3088.4</v>
      </c>
      <c r="T969" s="13">
        <v>3091.8</v>
      </c>
      <c r="U969" s="13">
        <v>3098.6</v>
      </c>
      <c r="V969" s="13">
        <v>-0.0127</v>
      </c>
      <c r="W969" s="13">
        <v>35018.51</v>
      </c>
      <c r="X969" s="13">
        <v>37440</v>
      </c>
      <c r="Y969" s="13">
        <v>28678</v>
      </c>
      <c r="Z969" s="14">
        <v>27.87</v>
      </c>
      <c r="AA969" s="14">
        <v>37.94</v>
      </c>
      <c r="AB969" s="14">
        <v>43.33</v>
      </c>
      <c r="AC969" s="13">
        <v>4.4</v>
      </c>
      <c r="AD969" s="13">
        <v>4.2</v>
      </c>
      <c r="AE969" s="13">
        <v>3.9</v>
      </c>
      <c r="AF969" s="14">
        <v>97.8</v>
      </c>
      <c r="AG969" s="14">
        <v>-132.61</v>
      </c>
      <c r="AH969" s="14">
        <v>-26.87</v>
      </c>
      <c r="AI969" s="13">
        <v>-6.6</v>
      </c>
      <c r="AJ969" s="14">
        <v>-4577</v>
      </c>
      <c r="AK969" s="14">
        <v>62.47</v>
      </c>
      <c r="AL969" s="14">
        <v>39.11</v>
      </c>
      <c r="AM969" s="14">
        <v>0.67</v>
      </c>
      <c r="AN969" s="15">
        <v>0.0021</v>
      </c>
      <c r="AO969" s="13">
        <v>106.5</v>
      </c>
      <c r="AP969" s="13">
        <v>108.8</v>
      </c>
      <c r="AQ969" s="13">
        <v>4.1</v>
      </c>
      <c r="AR969" s="13">
        <v>2549.5634</v>
      </c>
      <c r="AS969" s="13">
        <v>-1.051214</v>
      </c>
      <c r="AT969" s="13">
        <v>155.6811</v>
      </c>
      <c r="AU969" s="13">
        <v>391.1255</v>
      </c>
      <c r="AV969" s="13">
        <v>1268.8139</v>
      </c>
      <c r="AW969" s="13">
        <v>-1.895966</v>
      </c>
      <c r="AX969" s="13">
        <v>3.3424</v>
      </c>
      <c r="AY969" s="13">
        <v>6.959</v>
      </c>
      <c r="AZ969" s="13">
        <v>2.77</v>
      </c>
      <c r="BA969" s="13">
        <v>2.2</v>
      </c>
    </row>
    <row r="970" spans="1:53">
      <c r="A970" s="13" t="s">
        <v>53</v>
      </c>
      <c r="B970" s="13" t="s">
        <v>54</v>
      </c>
      <c r="C970" s="13">
        <v>43454</v>
      </c>
      <c r="D970" s="14">
        <v>-1.69</v>
      </c>
      <c r="E970" s="14">
        <v>-2.5</v>
      </c>
      <c r="F970" s="14">
        <v>-2.99</v>
      </c>
      <c r="G970" s="14">
        <v>2607.6</v>
      </c>
      <c r="H970" s="14">
        <v>2701.7</v>
      </c>
      <c r="I970" s="14">
        <v>2513.5</v>
      </c>
      <c r="J970" s="14">
        <v>-167</v>
      </c>
      <c r="K970" s="14">
        <v>15.98</v>
      </c>
      <c r="L970" s="14">
        <v>23.41</v>
      </c>
      <c r="M970" s="14">
        <v>1.11</v>
      </c>
      <c r="N970" s="14">
        <v>-19.9288</v>
      </c>
      <c r="O970" s="14">
        <v>-10.8715</v>
      </c>
      <c r="P970" s="14">
        <v>-18.1146</v>
      </c>
      <c r="Q970" s="13">
        <v>3098.6</v>
      </c>
      <c r="R970" s="13">
        <v>3103.8</v>
      </c>
      <c r="S970" s="13">
        <v>3046.8</v>
      </c>
      <c r="T970" s="13">
        <v>3073.2</v>
      </c>
      <c r="U970" s="13">
        <v>3068.6</v>
      </c>
      <c r="V970" s="13">
        <v>-0.0082</v>
      </c>
      <c r="W970" s="13">
        <v>27682.25</v>
      </c>
      <c r="X970" s="13">
        <v>30021</v>
      </c>
      <c r="Y970" s="13">
        <v>15009</v>
      </c>
      <c r="Z970" s="14">
        <v>24.92</v>
      </c>
      <c r="AA970" s="14">
        <v>36.09</v>
      </c>
      <c r="AB970" s="14">
        <v>42.39</v>
      </c>
      <c r="AC970" s="13">
        <v>4</v>
      </c>
      <c r="AD970" s="13">
        <v>4</v>
      </c>
      <c r="AE970" s="13">
        <v>3.9</v>
      </c>
      <c r="AF970" s="14">
        <v>86.52</v>
      </c>
      <c r="AG970" s="14">
        <v>-93.81</v>
      </c>
      <c r="AH970" s="14">
        <v>-31.33</v>
      </c>
      <c r="AI970" s="13">
        <v>-6.7</v>
      </c>
      <c r="AJ970" s="14">
        <v>-5224</v>
      </c>
      <c r="AK970" s="14">
        <v>53.14</v>
      </c>
      <c r="AL970" s="14">
        <v>42.58</v>
      </c>
      <c r="AM970" s="14">
        <v>5.78</v>
      </c>
      <c r="AN970" s="15">
        <v>0.0026</v>
      </c>
      <c r="AO970" s="13">
        <v>106.5</v>
      </c>
      <c r="AP970" s="13">
        <v>108.8</v>
      </c>
      <c r="AQ970" s="13">
        <v>4.1</v>
      </c>
      <c r="AR970" s="13">
        <v>2536.2675</v>
      </c>
      <c r="AS970" s="13">
        <v>-0.521497</v>
      </c>
      <c r="AT970" s="13">
        <v>191.3863</v>
      </c>
      <c r="AU970" s="13">
        <v>367.4169</v>
      </c>
      <c r="AV970" s="13">
        <v>1278.1573</v>
      </c>
      <c r="AW970" s="13">
        <v>0.736389</v>
      </c>
      <c r="AX970" s="13">
        <v>3.358</v>
      </c>
      <c r="AY970" s="13">
        <v>6.8931</v>
      </c>
      <c r="AZ970" s="13">
        <v>2.79</v>
      </c>
      <c r="BA970" s="13">
        <v>2.4</v>
      </c>
    </row>
    <row r="971" spans="1:53">
      <c r="A971" s="13" t="s">
        <v>53</v>
      </c>
      <c r="B971" s="13" t="s">
        <v>54</v>
      </c>
      <c r="C971" s="13">
        <v>43455</v>
      </c>
      <c r="D971" s="14">
        <v>-2.16</v>
      </c>
      <c r="E971" s="14">
        <v>-3.36</v>
      </c>
      <c r="F971" s="14">
        <v>-4.15</v>
      </c>
      <c r="G971" s="14">
        <v>2600.8</v>
      </c>
      <c r="H971" s="14">
        <v>2704.7</v>
      </c>
      <c r="I971" s="14">
        <v>2496.9</v>
      </c>
      <c r="J971" s="14">
        <v>-189.28</v>
      </c>
      <c r="K971" s="14">
        <v>14.8</v>
      </c>
      <c r="L971" s="14">
        <v>20.54</v>
      </c>
      <c r="M971" s="14">
        <v>3.31</v>
      </c>
      <c r="N971" s="14">
        <v>-26.1743</v>
      </c>
      <c r="O971" s="14">
        <v>-13.9321</v>
      </c>
      <c r="P971" s="14">
        <v>-24.4844</v>
      </c>
      <c r="Q971" s="13">
        <v>3068</v>
      </c>
      <c r="R971" s="13">
        <v>3069.4</v>
      </c>
      <c r="S971" s="13">
        <v>3004.2</v>
      </c>
      <c r="T971" s="13">
        <v>3034.2</v>
      </c>
      <c r="U971" s="13">
        <v>3018.4</v>
      </c>
      <c r="V971" s="13">
        <v>-0.0112</v>
      </c>
      <c r="W971" s="13">
        <v>46574.26</v>
      </c>
      <c r="X971" s="13">
        <v>51259</v>
      </c>
      <c r="Y971" s="13">
        <v>49501</v>
      </c>
      <c r="Z971" s="14">
        <v>19.43</v>
      </c>
      <c r="AA971" s="14">
        <v>32.26</v>
      </c>
      <c r="AB971" s="14">
        <v>40.35</v>
      </c>
      <c r="AC971" s="13">
        <v>4.2</v>
      </c>
      <c r="AD971" s="13">
        <v>4.2</v>
      </c>
      <c r="AE971" s="13">
        <v>4</v>
      </c>
      <c r="AF971" s="14">
        <v>87.56</v>
      </c>
      <c r="AG971" s="14">
        <v>-121.12</v>
      </c>
      <c r="AH971" s="14">
        <v>-35.91</v>
      </c>
      <c r="AI971" s="13">
        <v>-6.7</v>
      </c>
      <c r="AJ971" s="14">
        <v>-5099</v>
      </c>
      <c r="AK971" s="14">
        <v>43.66</v>
      </c>
      <c r="AL971" s="14">
        <v>49.13</v>
      </c>
      <c r="AM971" s="14">
        <v>4.8</v>
      </c>
      <c r="AN971" s="15">
        <v>0.0029</v>
      </c>
      <c r="AO971" s="13">
        <v>106.5</v>
      </c>
      <c r="AP971" s="13">
        <v>108.8</v>
      </c>
      <c r="AQ971" s="13">
        <v>4.1</v>
      </c>
      <c r="AR971" s="13">
        <v>2516.2506</v>
      </c>
      <c r="AS971" s="13">
        <v>-0.789227</v>
      </c>
      <c r="AT971" s="13">
        <v>212.714</v>
      </c>
      <c r="AU971" s="13">
        <v>329.3951</v>
      </c>
      <c r="AV971" s="13">
        <v>127.343</v>
      </c>
      <c r="AW971" s="13">
        <v>-0.6144</v>
      </c>
      <c r="AX971" s="13">
        <v>3.3227</v>
      </c>
      <c r="AY971" s="13">
        <v>6.9239</v>
      </c>
      <c r="AZ971" s="13">
        <v>2.79</v>
      </c>
      <c r="BA971" s="13">
        <v>2.4</v>
      </c>
    </row>
    <row r="972" spans="1:53">
      <c r="A972" s="13" t="s">
        <v>53</v>
      </c>
      <c r="B972" s="13" t="s">
        <v>54</v>
      </c>
      <c r="C972" s="13">
        <v>43458</v>
      </c>
      <c r="D972" s="14">
        <v>-1.22</v>
      </c>
      <c r="E972" s="14">
        <v>-2.92</v>
      </c>
      <c r="F972" s="14">
        <v>-3.91</v>
      </c>
      <c r="G972" s="14">
        <v>2593.7</v>
      </c>
      <c r="H972" s="14">
        <v>2703.4</v>
      </c>
      <c r="I972" s="14">
        <v>2484</v>
      </c>
      <c r="J972" s="14">
        <v>-157.2</v>
      </c>
      <c r="K972" s="14">
        <v>14.4</v>
      </c>
      <c r="L972" s="14">
        <v>18.49</v>
      </c>
      <c r="M972" s="14">
        <v>6.21</v>
      </c>
      <c r="N972" s="14">
        <v>-30.5865</v>
      </c>
      <c r="O972" s="14">
        <v>-17.2629</v>
      </c>
      <c r="P972" s="14">
        <v>-26.647</v>
      </c>
      <c r="Q972" s="13">
        <v>3020.4</v>
      </c>
      <c r="R972" s="13">
        <v>3045</v>
      </c>
      <c r="S972" s="13">
        <v>3007.2</v>
      </c>
      <c r="T972" s="13">
        <v>3037</v>
      </c>
      <c r="U972" s="13">
        <v>3035.8</v>
      </c>
      <c r="V972" s="13">
        <v>0.0062</v>
      </c>
      <c r="W972" s="13">
        <v>40801.22</v>
      </c>
      <c r="X972" s="13">
        <v>44877</v>
      </c>
      <c r="Y972" s="13">
        <v>48930</v>
      </c>
      <c r="Z972" s="14">
        <v>20.84</v>
      </c>
      <c r="AA972" s="14">
        <v>32.78</v>
      </c>
      <c r="AB972" s="14">
        <v>40.55</v>
      </c>
      <c r="AC972" s="13">
        <v>4.2</v>
      </c>
      <c r="AD972" s="13">
        <v>4.2</v>
      </c>
      <c r="AE972" s="13">
        <v>4.1</v>
      </c>
      <c r="AF972" s="14">
        <v>86.4</v>
      </c>
      <c r="AG972" s="14">
        <v>-93.46</v>
      </c>
      <c r="AH972" s="14">
        <v>-37.47</v>
      </c>
      <c r="AI972" s="13">
        <v>-6.7</v>
      </c>
      <c r="AJ972" s="14">
        <v>-5711</v>
      </c>
      <c r="AK972" s="14">
        <v>53.53</v>
      </c>
      <c r="AL972" s="14">
        <v>54.24</v>
      </c>
      <c r="AM972" s="14">
        <v>-1.2</v>
      </c>
      <c r="AN972" s="15">
        <v>0.0021</v>
      </c>
      <c r="AO972" s="13">
        <v>106.5</v>
      </c>
      <c r="AP972" s="13">
        <v>108.8</v>
      </c>
      <c r="AQ972" s="13">
        <v>4.1</v>
      </c>
      <c r="AR972" s="13">
        <v>2527.0071</v>
      </c>
      <c r="AS972" s="13">
        <v>0.427485</v>
      </c>
      <c r="AT972" s="16">
        <v>212.714</v>
      </c>
      <c r="AU972" s="13">
        <v>338.1981</v>
      </c>
      <c r="AV972" s="13">
        <v>1284.3322</v>
      </c>
      <c r="AW972" s="13">
        <v>1.14294</v>
      </c>
      <c r="AX972" s="13">
        <v>3.3353</v>
      </c>
      <c r="AY972" s="13">
        <v>6.9275</v>
      </c>
      <c r="AZ972" s="13">
        <v>2.74</v>
      </c>
      <c r="BA972" s="13">
        <v>2.4</v>
      </c>
    </row>
    <row r="973" spans="1:53">
      <c r="A973" s="13" t="s">
        <v>53</v>
      </c>
      <c r="B973" s="13" t="s">
        <v>54</v>
      </c>
      <c r="C973" s="13">
        <v>43459</v>
      </c>
      <c r="D973" s="14">
        <v>-1.11</v>
      </c>
      <c r="E973" s="14">
        <v>-3.06</v>
      </c>
      <c r="F973" s="14">
        <v>-4.35</v>
      </c>
      <c r="G973" s="14">
        <v>2584.9</v>
      </c>
      <c r="H973" s="14">
        <v>2696.5</v>
      </c>
      <c r="I973" s="14">
        <v>2473.2</v>
      </c>
      <c r="J973" s="14">
        <v>-148.97</v>
      </c>
      <c r="K973" s="14">
        <v>16.94</v>
      </c>
      <c r="L973" s="14">
        <v>17.98</v>
      </c>
      <c r="M973" s="14">
        <v>14.87</v>
      </c>
      <c r="N973" s="14">
        <v>-34.9344</v>
      </c>
      <c r="O973" s="14">
        <v>-20.7972</v>
      </c>
      <c r="P973" s="14">
        <v>-28.2744</v>
      </c>
      <c r="Q973" s="13">
        <v>3006.8</v>
      </c>
      <c r="R973" s="13">
        <v>3035.8</v>
      </c>
      <c r="S973" s="13">
        <v>2953.8</v>
      </c>
      <c r="T973" s="13">
        <v>3018</v>
      </c>
      <c r="U973" s="13">
        <v>3021.2</v>
      </c>
      <c r="V973" s="13">
        <v>-0.0059</v>
      </c>
      <c r="W973" s="13">
        <v>52963.89</v>
      </c>
      <c r="X973" s="13">
        <v>59022</v>
      </c>
      <c r="Y973" s="13">
        <v>51371</v>
      </c>
      <c r="Z973" s="14">
        <v>18.24</v>
      </c>
      <c r="AA973" s="14">
        <v>31</v>
      </c>
      <c r="AB973" s="14">
        <v>39.61</v>
      </c>
      <c r="AC973" s="13">
        <v>4.5</v>
      </c>
      <c r="AD973" s="13">
        <v>4.5</v>
      </c>
      <c r="AE973" s="13">
        <v>4.2</v>
      </c>
      <c r="AF973" s="14">
        <v>77.98</v>
      </c>
      <c r="AG973" s="14">
        <v>-122.09</v>
      </c>
      <c r="AH973" s="14">
        <v>-38.9</v>
      </c>
      <c r="AI973" s="13">
        <v>-6.7</v>
      </c>
      <c r="AJ973" s="14">
        <v>-5186</v>
      </c>
      <c r="AK973" s="14">
        <v>51.27</v>
      </c>
      <c r="AL973" s="14">
        <v>60.02</v>
      </c>
      <c r="AM973" s="14">
        <v>0.72</v>
      </c>
      <c r="AN973" s="15">
        <v>0.0029</v>
      </c>
      <c r="AO973" s="13">
        <v>106.5</v>
      </c>
      <c r="AP973" s="13">
        <v>108.8</v>
      </c>
      <c r="AQ973" s="13">
        <v>4.1</v>
      </c>
      <c r="AR973" s="13">
        <v>2504.819</v>
      </c>
      <c r="AS973" s="13">
        <v>-0.878035</v>
      </c>
      <c r="AT973" s="16">
        <v>212.714</v>
      </c>
      <c r="AU973" s="13">
        <v>317.2815</v>
      </c>
      <c r="AV973" s="13">
        <v>1273.4473</v>
      </c>
      <c r="AW973" s="13">
        <v>-0.847514</v>
      </c>
      <c r="AX973" s="13">
        <v>3.3131</v>
      </c>
      <c r="AY973" s="13">
        <v>6.89635</v>
      </c>
      <c r="AZ973" s="16">
        <v>2.74</v>
      </c>
      <c r="BA973" s="13">
        <v>2.4</v>
      </c>
    </row>
    <row r="974" spans="1:53">
      <c r="A974" s="13" t="s">
        <v>53</v>
      </c>
      <c r="B974" s="13" t="s">
        <v>54</v>
      </c>
      <c r="C974" s="13">
        <v>43460</v>
      </c>
      <c r="D974" s="14">
        <v>-0.96</v>
      </c>
      <c r="E974" s="14">
        <v>-2.95</v>
      </c>
      <c r="F974" s="14">
        <v>-4.5</v>
      </c>
      <c r="G974" s="14">
        <v>2577.9</v>
      </c>
      <c r="H974" s="14">
        <v>2697.8</v>
      </c>
      <c r="I974" s="14">
        <v>2458</v>
      </c>
      <c r="J974" s="14">
        <v>-115.21</v>
      </c>
      <c r="K974" s="14">
        <v>17.75</v>
      </c>
      <c r="L974" s="14">
        <v>17.9</v>
      </c>
      <c r="M974" s="14">
        <v>17.45</v>
      </c>
      <c r="N974" s="14">
        <v>-38.791</v>
      </c>
      <c r="O974" s="14">
        <v>-24.396</v>
      </c>
      <c r="P974" s="14">
        <v>-28.79</v>
      </c>
      <c r="Q974" s="13">
        <v>3017.2</v>
      </c>
      <c r="R974" s="13">
        <v>3030</v>
      </c>
      <c r="S974" s="13">
        <v>2988.6</v>
      </c>
      <c r="T974" s="13">
        <v>3005</v>
      </c>
      <c r="U974" s="13">
        <v>3009</v>
      </c>
      <c r="V974" s="13">
        <v>-0.0054</v>
      </c>
      <c r="W974" s="13">
        <v>39811.94</v>
      </c>
      <c r="X974" s="13">
        <v>44096</v>
      </c>
      <c r="Y974" s="13">
        <v>48641</v>
      </c>
      <c r="Z974" s="14">
        <v>16.54</v>
      </c>
      <c r="AA974" s="14">
        <v>29.8</v>
      </c>
      <c r="AB974" s="14">
        <v>38.96</v>
      </c>
      <c r="AC974" s="13">
        <v>4.6</v>
      </c>
      <c r="AD974" s="13">
        <v>4.5</v>
      </c>
      <c r="AE974" s="13">
        <v>4.3</v>
      </c>
      <c r="AF974" s="14">
        <v>82.44</v>
      </c>
      <c r="AG974" s="14">
        <v>-139.11</v>
      </c>
      <c r="AH974" s="14">
        <v>-44.54</v>
      </c>
      <c r="AI974" s="13">
        <v>-6.8</v>
      </c>
      <c r="AJ974" s="14">
        <v>-4495</v>
      </c>
      <c r="AK974" s="14">
        <v>50.23</v>
      </c>
      <c r="AL974" s="14">
        <v>65.82</v>
      </c>
      <c r="AM974" s="14">
        <v>2.97</v>
      </c>
      <c r="AN974" s="15">
        <v>0.0021</v>
      </c>
      <c r="AO974" s="13">
        <v>106.5</v>
      </c>
      <c r="AP974" s="13">
        <v>108.8</v>
      </c>
      <c r="AQ974" s="13">
        <v>4.1</v>
      </c>
      <c r="AR974" s="13">
        <v>2498.2939</v>
      </c>
      <c r="AS974" s="13">
        <v>-0.260502</v>
      </c>
      <c r="AT974" s="16">
        <v>212.714</v>
      </c>
      <c r="AU974" s="13">
        <v>32.327</v>
      </c>
      <c r="AV974" s="13">
        <v>1264.72</v>
      </c>
      <c r="AW974" s="13">
        <v>-0.736356</v>
      </c>
      <c r="AX974" s="13">
        <v>3.3121</v>
      </c>
      <c r="AY974" s="13">
        <v>6.89445</v>
      </c>
      <c r="AZ974" s="13">
        <v>2.81</v>
      </c>
      <c r="BA974" s="13">
        <v>2.4</v>
      </c>
    </row>
    <row r="975" spans="1:53">
      <c r="A975" s="13" t="s">
        <v>53</v>
      </c>
      <c r="B975" s="13" t="s">
        <v>54</v>
      </c>
      <c r="C975" s="13">
        <v>43461</v>
      </c>
      <c r="D975" s="14">
        <v>-0.74</v>
      </c>
      <c r="E975" s="14">
        <v>-2.52</v>
      </c>
      <c r="F975" s="14">
        <v>-4.57</v>
      </c>
      <c r="G975" s="14">
        <v>2570.7</v>
      </c>
      <c r="H975" s="14">
        <v>2698</v>
      </c>
      <c r="I975" s="14">
        <v>2443.4</v>
      </c>
      <c r="J975" s="14">
        <v>-94.07</v>
      </c>
      <c r="K975" s="14">
        <v>18.04</v>
      </c>
      <c r="L975" s="14">
        <v>17.95</v>
      </c>
      <c r="M975" s="14">
        <v>18.23</v>
      </c>
      <c r="N975" s="14">
        <v>-41.9708</v>
      </c>
      <c r="O975" s="14">
        <v>-27.911</v>
      </c>
      <c r="P975" s="14">
        <v>-28.1196</v>
      </c>
      <c r="Q975" s="13">
        <v>3043.8</v>
      </c>
      <c r="R975" s="13">
        <v>3049</v>
      </c>
      <c r="S975" s="13">
        <v>2988.4</v>
      </c>
      <c r="T975" s="13">
        <v>2995.8</v>
      </c>
      <c r="U975" s="13">
        <v>3000.8</v>
      </c>
      <c r="V975" s="13">
        <v>-0.0044</v>
      </c>
      <c r="W975" s="13">
        <v>46155.81</v>
      </c>
      <c r="X975" s="13">
        <v>50943</v>
      </c>
      <c r="Y975" s="13">
        <v>49351</v>
      </c>
      <c r="Z975" s="14">
        <v>15.33</v>
      </c>
      <c r="AA975" s="14">
        <v>28.93</v>
      </c>
      <c r="AB975" s="14">
        <v>38.49</v>
      </c>
      <c r="AC975" s="13">
        <v>5</v>
      </c>
      <c r="AD975" s="13">
        <v>4.5</v>
      </c>
      <c r="AE975" s="13">
        <v>4.3</v>
      </c>
      <c r="AF975" s="14">
        <v>84.11</v>
      </c>
      <c r="AG975" s="14">
        <v>-187.89</v>
      </c>
      <c r="AH975" s="14">
        <v>-49.48</v>
      </c>
      <c r="AI975" s="13">
        <v>-6.8</v>
      </c>
      <c r="AJ975" s="14">
        <v>-5333</v>
      </c>
      <c r="AK975" s="14">
        <v>48.93</v>
      </c>
      <c r="AL975" s="14">
        <v>71.38</v>
      </c>
      <c r="AM975" s="14">
        <v>5.29</v>
      </c>
      <c r="AN975" s="15">
        <v>0.003</v>
      </c>
      <c r="AO975" s="13">
        <v>106.5</v>
      </c>
      <c r="AP975" s="13">
        <v>108.8</v>
      </c>
      <c r="AQ975" s="13">
        <v>4.1</v>
      </c>
      <c r="AR975" s="13">
        <v>2483.0864</v>
      </c>
      <c r="AS975" s="13">
        <v>-0.608715</v>
      </c>
      <c r="AT975" s="13">
        <v>245.9877</v>
      </c>
      <c r="AU975" s="13">
        <v>299.557</v>
      </c>
      <c r="AV975" s="13">
        <v>1248.765</v>
      </c>
      <c r="AW975" s="13">
        <v>-1.265254</v>
      </c>
      <c r="AX975" s="13">
        <v>3.2827</v>
      </c>
      <c r="AY975" s="13">
        <v>6.87435</v>
      </c>
      <c r="AZ975" s="13">
        <v>2.77</v>
      </c>
      <c r="BA975" s="13">
        <v>2.4</v>
      </c>
    </row>
    <row r="976" spans="1:53">
      <c r="A976" s="13" t="s">
        <v>53</v>
      </c>
      <c r="B976" s="13" t="s">
        <v>54</v>
      </c>
      <c r="C976" s="13">
        <v>43462</v>
      </c>
      <c r="D976" s="14">
        <v>-0.48</v>
      </c>
      <c r="E976" s="14">
        <v>-1.96</v>
      </c>
      <c r="F976" s="14">
        <v>-4.3</v>
      </c>
      <c r="G976" s="14">
        <v>2563.8</v>
      </c>
      <c r="H976" s="14">
        <v>2697.1</v>
      </c>
      <c r="I976" s="14">
        <v>2430.5</v>
      </c>
      <c r="J976" s="14">
        <v>-82.41</v>
      </c>
      <c r="K976" s="14">
        <v>18.28</v>
      </c>
      <c r="L976" s="14">
        <v>18.06</v>
      </c>
      <c r="M976" s="14">
        <v>18.73</v>
      </c>
      <c r="N976" s="14">
        <v>-43.9707</v>
      </c>
      <c r="O976" s="14">
        <v>-31.1229</v>
      </c>
      <c r="P976" s="14">
        <v>-25.6956</v>
      </c>
      <c r="Q976" s="13">
        <v>3002.6</v>
      </c>
      <c r="R976" s="13">
        <v>3035.2</v>
      </c>
      <c r="S976" s="13">
        <v>2993</v>
      </c>
      <c r="T976" s="13">
        <v>2996</v>
      </c>
      <c r="U976" s="13">
        <v>3003.6</v>
      </c>
      <c r="V976" s="13">
        <v>-0.0016</v>
      </c>
      <c r="W976" s="13">
        <v>47641.73</v>
      </c>
      <c r="X976" s="13">
        <v>52740</v>
      </c>
      <c r="Y976" s="13">
        <v>49677</v>
      </c>
      <c r="Z976" s="14">
        <v>15.5</v>
      </c>
      <c r="AA976" s="14">
        <v>28.98</v>
      </c>
      <c r="AB976" s="14">
        <v>38.51</v>
      </c>
      <c r="AC976" s="13">
        <v>5</v>
      </c>
      <c r="AD976" s="13">
        <v>4.6</v>
      </c>
      <c r="AE976" s="13">
        <v>4.4</v>
      </c>
      <c r="AF976" s="14">
        <v>81.28</v>
      </c>
      <c r="AG976" s="14">
        <v>-144.02</v>
      </c>
      <c r="AH976" s="14">
        <v>-52.93</v>
      </c>
      <c r="AI976" s="13">
        <v>-6.8</v>
      </c>
      <c r="AJ976" s="14">
        <v>-4399</v>
      </c>
      <c r="AK976" s="14">
        <v>59.57</v>
      </c>
      <c r="AL976" s="14">
        <v>75.7</v>
      </c>
      <c r="AM976" s="14">
        <v>-14.65</v>
      </c>
      <c r="AN976" s="15">
        <v>0.0026</v>
      </c>
      <c r="AO976" s="13">
        <v>106.5</v>
      </c>
      <c r="AP976" s="13">
        <v>108.8</v>
      </c>
      <c r="AQ976" s="13">
        <v>4.1</v>
      </c>
      <c r="AR976" s="13">
        <v>2493.8962</v>
      </c>
      <c r="AS976" s="13">
        <v>0.435337</v>
      </c>
      <c r="AT976" s="13">
        <v>22.919</v>
      </c>
      <c r="AU976" s="13">
        <v>31.6536</v>
      </c>
      <c r="AV976" s="13">
        <v>125.5254</v>
      </c>
      <c r="AW976" s="13">
        <v>0.196214</v>
      </c>
      <c r="AX976" s="13">
        <v>3.2426</v>
      </c>
      <c r="AY976" s="13">
        <v>6.88185</v>
      </c>
      <c r="AZ976" s="13">
        <v>2.72</v>
      </c>
      <c r="BA976" s="13">
        <v>2.4</v>
      </c>
    </row>
    <row r="977" spans="1:53">
      <c r="A977" s="13" t="s">
        <v>53</v>
      </c>
      <c r="B977" s="13" t="s">
        <v>54</v>
      </c>
      <c r="C977" s="13">
        <v>43467</v>
      </c>
      <c r="D977" s="14">
        <v>-1.11</v>
      </c>
      <c r="E977" s="14">
        <v>-2.4</v>
      </c>
      <c r="F977" s="14">
        <v>-4.93</v>
      </c>
      <c r="G977" s="14">
        <v>2558.3</v>
      </c>
      <c r="H977" s="14">
        <v>2702.6</v>
      </c>
      <c r="I977" s="14">
        <v>2414</v>
      </c>
      <c r="J977" s="14">
        <v>-98.26</v>
      </c>
      <c r="K977" s="14">
        <v>14.52</v>
      </c>
      <c r="L977" s="14">
        <v>16.88</v>
      </c>
      <c r="M977" s="14">
        <v>9.8</v>
      </c>
      <c r="N977" s="14">
        <v>-47.2418</v>
      </c>
      <c r="O977" s="14">
        <v>-34.3467</v>
      </c>
      <c r="P977" s="14">
        <v>-25.7902</v>
      </c>
      <c r="Q977" s="13">
        <v>3012.4</v>
      </c>
      <c r="R977" s="13">
        <v>3015</v>
      </c>
      <c r="S977" s="13">
        <v>2948.8</v>
      </c>
      <c r="T977" s="13">
        <v>2962.2</v>
      </c>
      <c r="U977" s="13">
        <v>2963.4</v>
      </c>
      <c r="V977" s="13">
        <v>-0.0138</v>
      </c>
      <c r="W977" s="13">
        <v>40980.17</v>
      </c>
      <c r="X977" s="13">
        <v>45964</v>
      </c>
      <c r="Y977" s="13">
        <v>49924</v>
      </c>
      <c r="Z977" s="14">
        <v>11.18</v>
      </c>
      <c r="AA977" s="14">
        <v>25.7</v>
      </c>
      <c r="AB977" s="14">
        <v>36.76</v>
      </c>
      <c r="AC977" s="13">
        <v>5.1</v>
      </c>
      <c r="AD977" s="13">
        <v>4.6</v>
      </c>
      <c r="AE977" s="13">
        <v>4.4</v>
      </c>
      <c r="AF977" s="14">
        <v>94.17</v>
      </c>
      <c r="AG977" s="14">
        <v>-170.35</v>
      </c>
      <c r="AH977" s="14">
        <v>-59.92</v>
      </c>
      <c r="AI977" s="13">
        <v>-6.8</v>
      </c>
      <c r="AJ977" s="14">
        <v>-4166</v>
      </c>
      <c r="AK977" s="14">
        <v>58.09</v>
      </c>
      <c r="AL977" s="14">
        <v>77.23</v>
      </c>
      <c r="AM977" s="14">
        <v>-7.34</v>
      </c>
      <c r="AN977" s="15">
        <v>0.0026</v>
      </c>
      <c r="AO977" s="13">
        <v>107</v>
      </c>
      <c r="AP977" s="13">
        <v>108.2</v>
      </c>
      <c r="AQ977" s="13">
        <v>0.2</v>
      </c>
      <c r="AR977" s="13">
        <v>2465.291</v>
      </c>
      <c r="AS977" s="13">
        <v>-1.147008</v>
      </c>
      <c r="AT977" s="13">
        <v>228.767</v>
      </c>
      <c r="AU977" s="13">
        <v>2969.5353</v>
      </c>
      <c r="AV977" s="13">
        <v>1228.7668</v>
      </c>
      <c r="AW977" s="13">
        <v>-1.739957</v>
      </c>
      <c r="AX977" s="13">
        <v>3.242</v>
      </c>
      <c r="AY977" s="13">
        <v>6.87965</v>
      </c>
      <c r="AZ977" s="13">
        <v>2.66</v>
      </c>
      <c r="BA977" s="13">
        <v>2.4</v>
      </c>
    </row>
    <row r="978" spans="1:53">
      <c r="A978" s="13" t="s">
        <v>53</v>
      </c>
      <c r="B978" s="13" t="s">
        <v>54</v>
      </c>
      <c r="C978" s="13">
        <v>43468</v>
      </c>
      <c r="D978" s="14">
        <v>-0.73</v>
      </c>
      <c r="E978" s="14">
        <v>-1.84</v>
      </c>
      <c r="F978" s="14">
        <v>-4.44</v>
      </c>
      <c r="G978" s="14">
        <v>2552.9</v>
      </c>
      <c r="H978" s="14">
        <v>2706.6</v>
      </c>
      <c r="I978" s="14">
        <v>2399.2</v>
      </c>
      <c r="J978" s="14">
        <v>-88.76</v>
      </c>
      <c r="K978" s="14">
        <v>12.6</v>
      </c>
      <c r="L978" s="14">
        <v>15.45</v>
      </c>
      <c r="M978" s="14">
        <v>6.89</v>
      </c>
      <c r="N978" s="14">
        <v>-49.2401</v>
      </c>
      <c r="O978" s="14">
        <v>-37.3254</v>
      </c>
      <c r="P978" s="14">
        <v>-23.8295</v>
      </c>
      <c r="Q978" s="13">
        <v>2958.6</v>
      </c>
      <c r="R978" s="13">
        <v>3006</v>
      </c>
      <c r="S978" s="13">
        <v>2951.6</v>
      </c>
      <c r="T978" s="13">
        <v>2962.6</v>
      </c>
      <c r="U978" s="13">
        <v>2959.2</v>
      </c>
      <c r="V978" s="13">
        <v>-0.0003</v>
      </c>
      <c r="W978" s="13">
        <v>46431.68</v>
      </c>
      <c r="X978" s="13">
        <v>52089</v>
      </c>
      <c r="Y978" s="13">
        <v>51597</v>
      </c>
      <c r="Z978" s="14">
        <v>11.53</v>
      </c>
      <c r="AA978" s="14">
        <v>25.81</v>
      </c>
      <c r="AB978" s="14">
        <v>36.79</v>
      </c>
      <c r="AC978" s="13">
        <v>4.9</v>
      </c>
      <c r="AD978" s="13">
        <v>4.7</v>
      </c>
      <c r="AE978" s="13">
        <v>4.5</v>
      </c>
      <c r="AF978" s="14">
        <v>92.8</v>
      </c>
      <c r="AG978" s="14">
        <v>-137.77</v>
      </c>
      <c r="AH978" s="14">
        <v>-68.72</v>
      </c>
      <c r="AI978" s="13">
        <v>-6.8</v>
      </c>
      <c r="AJ978" s="14">
        <v>-4620</v>
      </c>
      <c r="AK978" s="14">
        <v>60.79</v>
      </c>
      <c r="AL978" s="14">
        <v>75.84</v>
      </c>
      <c r="AM978" s="14">
        <v>-2.24</v>
      </c>
      <c r="AN978" s="15">
        <v>0.0026</v>
      </c>
      <c r="AO978" s="13">
        <v>107</v>
      </c>
      <c r="AP978" s="13">
        <v>108.2</v>
      </c>
      <c r="AQ978" s="13">
        <v>0.2</v>
      </c>
      <c r="AR978" s="13">
        <v>2464.3628</v>
      </c>
      <c r="AS978" s="13">
        <v>-0.037651</v>
      </c>
      <c r="AT978" s="13">
        <v>185.7454</v>
      </c>
      <c r="AU978" s="13">
        <v>2964.8421</v>
      </c>
      <c r="AV978" s="13">
        <v>1214.4969</v>
      </c>
      <c r="AW978" s="13">
        <v>-1.161319</v>
      </c>
      <c r="AX978" s="13">
        <v>3.1517</v>
      </c>
      <c r="AY978" s="13">
        <v>6.8821</v>
      </c>
      <c r="AZ978" s="13">
        <v>2.56</v>
      </c>
      <c r="BA978" s="13">
        <v>2.4</v>
      </c>
    </row>
    <row r="979" spans="1:53">
      <c r="A979" s="13" t="s">
        <v>53</v>
      </c>
      <c r="B979" s="13" t="s">
        <v>54</v>
      </c>
      <c r="C979" s="13">
        <v>43469</v>
      </c>
      <c r="D979" s="14">
        <v>1.66</v>
      </c>
      <c r="E979" s="14">
        <v>0.95</v>
      </c>
      <c r="F979" s="14">
        <v>-1.55</v>
      </c>
      <c r="G979" s="14">
        <v>2550.1</v>
      </c>
      <c r="H979" s="14">
        <v>2705.9</v>
      </c>
      <c r="I979" s="14">
        <v>2394.4</v>
      </c>
      <c r="J979" s="14">
        <v>-49.03</v>
      </c>
      <c r="K979" s="14">
        <v>34.39</v>
      </c>
      <c r="L979" s="14">
        <v>21.77</v>
      </c>
      <c r="M979" s="14">
        <v>59.65</v>
      </c>
      <c r="N979" s="14">
        <v>-45.1033</v>
      </c>
      <c r="O979" s="14">
        <v>-38.881</v>
      </c>
      <c r="P979" s="14">
        <v>-12.4447</v>
      </c>
      <c r="Q979" s="13">
        <v>2948.2</v>
      </c>
      <c r="R979" s="13">
        <v>3041.4</v>
      </c>
      <c r="S979" s="13">
        <v>2942.2</v>
      </c>
      <c r="T979" s="13">
        <v>3041.4</v>
      </c>
      <c r="U979" s="13">
        <v>3029.2</v>
      </c>
      <c r="V979" s="13">
        <v>0.0278</v>
      </c>
      <c r="W979" s="13">
        <v>58303.12</v>
      </c>
      <c r="X979" s="13">
        <v>64837</v>
      </c>
      <c r="Y979" s="13">
        <v>52650</v>
      </c>
      <c r="Z979" s="14">
        <v>54.2</v>
      </c>
      <c r="AA979" s="14">
        <v>43.5</v>
      </c>
      <c r="AB979" s="14">
        <v>43.34</v>
      </c>
      <c r="AC979" s="13">
        <v>5.3</v>
      </c>
      <c r="AD979" s="13">
        <v>5</v>
      </c>
      <c r="AE979" s="13">
        <v>4.6</v>
      </c>
      <c r="AF979" s="14">
        <v>39.6</v>
      </c>
      <c r="AG979" s="14">
        <v>-43.36</v>
      </c>
      <c r="AH979" s="14">
        <v>-72.19</v>
      </c>
      <c r="AI979" s="13">
        <v>-6.7</v>
      </c>
      <c r="AJ979" s="14">
        <v>-3637</v>
      </c>
      <c r="AK979" s="14">
        <v>74.45</v>
      </c>
      <c r="AL979" s="14">
        <v>70.22</v>
      </c>
      <c r="AM979" s="14">
        <v>5.53</v>
      </c>
      <c r="AN979" s="15">
        <v>0.0038</v>
      </c>
      <c r="AO979" s="13">
        <v>107</v>
      </c>
      <c r="AP979" s="13">
        <v>108.2</v>
      </c>
      <c r="AQ979" s="13">
        <v>0.2</v>
      </c>
      <c r="AR979" s="13">
        <v>2514.8682</v>
      </c>
      <c r="AS979" s="13">
        <v>2.04943</v>
      </c>
      <c r="AT979" s="13">
        <v>218.382</v>
      </c>
      <c r="AU979" s="13">
        <v>335.8741</v>
      </c>
      <c r="AV979" s="13">
        <v>1245.1567</v>
      </c>
      <c r="AW979" s="13">
        <v>2.524486</v>
      </c>
      <c r="AX979" s="13">
        <v>3.1316</v>
      </c>
      <c r="AY979" s="13">
        <v>6.8653</v>
      </c>
      <c r="AZ979" s="13">
        <v>2.67</v>
      </c>
      <c r="BA979" s="13">
        <v>2.4</v>
      </c>
    </row>
    <row r="980" spans="1:53">
      <c r="A980" s="13" t="s">
        <v>53</v>
      </c>
      <c r="B980" s="13" t="s">
        <v>54</v>
      </c>
      <c r="C980" s="13">
        <v>43472</v>
      </c>
      <c r="D980" s="14">
        <v>1.51</v>
      </c>
      <c r="E980" s="14">
        <v>1.24</v>
      </c>
      <c r="F980" s="14">
        <v>-1.14</v>
      </c>
      <c r="G980" s="14">
        <v>2546.1</v>
      </c>
      <c r="H980" s="14">
        <v>2702.3</v>
      </c>
      <c r="I980" s="14">
        <v>2389.9</v>
      </c>
      <c r="J980" s="14">
        <v>8.52</v>
      </c>
      <c r="K980" s="14">
        <v>51.67</v>
      </c>
      <c r="L980" s="14">
        <v>31.73</v>
      </c>
      <c r="M980" s="14">
        <v>91.53</v>
      </c>
      <c r="N980" s="14">
        <v>-40.9698</v>
      </c>
      <c r="O980" s="14">
        <v>-39.2987</v>
      </c>
      <c r="P980" s="14">
        <v>-3.3421</v>
      </c>
      <c r="Q980" s="13">
        <v>3051</v>
      </c>
      <c r="R980" s="13">
        <v>3064</v>
      </c>
      <c r="S980" s="13">
        <v>3033.8</v>
      </c>
      <c r="T980" s="13">
        <v>3047.2</v>
      </c>
      <c r="U980" s="13">
        <v>3053</v>
      </c>
      <c r="V980" s="13">
        <v>0.0059</v>
      </c>
      <c r="W980" s="13">
        <v>48100.76</v>
      </c>
      <c r="X980" s="13">
        <v>52600</v>
      </c>
      <c r="Y980" s="13">
        <v>49378</v>
      </c>
      <c r="Z980" s="14">
        <v>56.07</v>
      </c>
      <c r="AA980" s="14">
        <v>44.56</v>
      </c>
      <c r="AB980" s="14">
        <v>43.79</v>
      </c>
      <c r="AC980" s="13">
        <v>5.4</v>
      </c>
      <c r="AD980" s="13">
        <v>5.2</v>
      </c>
      <c r="AE980" s="13">
        <v>4.6</v>
      </c>
      <c r="AF980" s="14">
        <v>17.45</v>
      </c>
      <c r="AG980" s="14">
        <v>-23.39</v>
      </c>
      <c r="AH980" s="14">
        <v>-72.37</v>
      </c>
      <c r="AI980" s="13">
        <v>-6.7</v>
      </c>
      <c r="AJ980" s="14">
        <v>-2208</v>
      </c>
      <c r="AK980" s="14">
        <v>77.28</v>
      </c>
      <c r="AL980" s="14">
        <v>67.8</v>
      </c>
      <c r="AM980" s="14">
        <v>-7.1</v>
      </c>
      <c r="AN980" s="15">
        <v>0.0038</v>
      </c>
      <c r="AO980" s="13">
        <v>107</v>
      </c>
      <c r="AP980" s="13">
        <v>108.2</v>
      </c>
      <c r="AQ980" s="13">
        <v>0.2</v>
      </c>
      <c r="AR980" s="13">
        <v>2533.0887</v>
      </c>
      <c r="AS980" s="13">
        <v>0.724511</v>
      </c>
      <c r="AT980" s="13">
        <v>196.657</v>
      </c>
      <c r="AU980" s="13">
        <v>354.33</v>
      </c>
      <c r="AV980" s="13">
        <v>1268.583</v>
      </c>
      <c r="AW980" s="13">
        <v>1.839254</v>
      </c>
      <c r="AX980" s="13">
        <v>3.159</v>
      </c>
      <c r="AY980" s="13">
        <v>6.84575</v>
      </c>
      <c r="AZ980" s="13">
        <v>2.7</v>
      </c>
      <c r="BA980" s="13">
        <v>2.4</v>
      </c>
    </row>
    <row r="981" spans="1:53">
      <c r="A981" s="13" t="s">
        <v>53</v>
      </c>
      <c r="B981" s="13" t="s">
        <v>54</v>
      </c>
      <c r="C981" s="13">
        <v>43473</v>
      </c>
      <c r="D981" s="14">
        <v>1.25</v>
      </c>
      <c r="E981" s="14">
        <v>1.3</v>
      </c>
      <c r="F981" s="14">
        <v>-0.81</v>
      </c>
      <c r="G981" s="14">
        <v>2543.3</v>
      </c>
      <c r="H981" s="14">
        <v>2700.4</v>
      </c>
      <c r="I981" s="14">
        <v>2386.1</v>
      </c>
      <c r="J981" s="14">
        <v>25.05</v>
      </c>
      <c r="K981" s="14">
        <v>64.11</v>
      </c>
      <c r="L981" s="14">
        <v>42.52</v>
      </c>
      <c r="M981" s="14">
        <v>107.28</v>
      </c>
      <c r="N981" s="14">
        <v>-37.0425</v>
      </c>
      <c r="O981" s="14">
        <v>-38.8475</v>
      </c>
      <c r="P981" s="14">
        <v>3.6099</v>
      </c>
      <c r="Q981" s="13">
        <v>3047</v>
      </c>
      <c r="R981" s="13">
        <v>3055</v>
      </c>
      <c r="S981" s="13">
        <v>3037.4</v>
      </c>
      <c r="T981" s="13">
        <v>3050.6</v>
      </c>
      <c r="U981" s="13">
        <v>3050</v>
      </c>
      <c r="V981" s="13">
        <v>-0.0008</v>
      </c>
      <c r="W981" s="13">
        <v>35875.08</v>
      </c>
      <c r="X981" s="13">
        <v>39248</v>
      </c>
      <c r="Y981" s="13">
        <v>47425</v>
      </c>
      <c r="Z981" s="14">
        <v>57.29</v>
      </c>
      <c r="AA981" s="14">
        <v>45.22</v>
      </c>
      <c r="AB981" s="14">
        <v>44.06</v>
      </c>
      <c r="AC981" s="13">
        <v>5.1</v>
      </c>
      <c r="AD981" s="13">
        <v>5.1</v>
      </c>
      <c r="AE981" s="13">
        <v>4.6</v>
      </c>
      <c r="AF981" s="14">
        <v>11</v>
      </c>
      <c r="AG981" s="14">
        <v>13.41</v>
      </c>
      <c r="AH981" s="14">
        <v>-73.47</v>
      </c>
      <c r="AI981" s="13">
        <v>-6.6</v>
      </c>
      <c r="AJ981" s="14">
        <v>-1990</v>
      </c>
      <c r="AK981" s="14">
        <v>76.34</v>
      </c>
      <c r="AL981" s="14">
        <v>65.19</v>
      </c>
      <c r="AM981" s="14">
        <v>2.9</v>
      </c>
      <c r="AN981" s="15">
        <v>0.0032</v>
      </c>
      <c r="AO981" s="13">
        <v>107</v>
      </c>
      <c r="AP981" s="13">
        <v>108.2</v>
      </c>
      <c r="AQ981" s="13">
        <v>0.2</v>
      </c>
      <c r="AR981" s="13">
        <v>2526.4622</v>
      </c>
      <c r="AS981" s="13">
        <v>-0.261594</v>
      </c>
      <c r="AT981" s="13">
        <v>174.6133</v>
      </c>
      <c r="AU981" s="13">
        <v>347.735</v>
      </c>
      <c r="AV981" s="13">
        <v>1263.512</v>
      </c>
      <c r="AW981" s="13">
        <v>-0.358666</v>
      </c>
      <c r="AX981" s="13">
        <v>3.1115</v>
      </c>
      <c r="AY981" s="13">
        <v>6.8542</v>
      </c>
      <c r="AZ981" s="13">
        <v>2.73</v>
      </c>
      <c r="BA981" s="13">
        <v>2.4</v>
      </c>
    </row>
    <row r="982" spans="1:53">
      <c r="A982" s="13" t="s">
        <v>53</v>
      </c>
      <c r="B982" s="13" t="s">
        <v>54</v>
      </c>
      <c r="C982" s="13">
        <v>43474</v>
      </c>
      <c r="D982" s="14">
        <v>1.23</v>
      </c>
      <c r="E982" s="14">
        <v>1.89</v>
      </c>
      <c r="F982" s="14">
        <v>0.01</v>
      </c>
      <c r="G982" s="14">
        <v>2540.2</v>
      </c>
      <c r="H982" s="14">
        <v>2696.4</v>
      </c>
      <c r="I982" s="14">
        <v>2384</v>
      </c>
      <c r="J982" s="14">
        <v>119.95</v>
      </c>
      <c r="K982" s="14">
        <v>66.33</v>
      </c>
      <c r="L982" s="14">
        <v>50.46</v>
      </c>
      <c r="M982" s="14">
        <v>98.07</v>
      </c>
      <c r="N982" s="14">
        <v>-32.1472</v>
      </c>
      <c r="O982" s="14">
        <v>-37.5074</v>
      </c>
      <c r="P982" s="14">
        <v>10.7204</v>
      </c>
      <c r="Q982" s="13">
        <v>3070</v>
      </c>
      <c r="R982" s="13">
        <v>3125.6</v>
      </c>
      <c r="S982" s="13">
        <v>3066.2</v>
      </c>
      <c r="T982" s="13">
        <v>3072</v>
      </c>
      <c r="U982" s="13">
        <v>3087.8</v>
      </c>
      <c r="V982" s="13">
        <v>0.0072</v>
      </c>
      <c r="W982" s="13">
        <v>54339.36</v>
      </c>
      <c r="X982" s="13">
        <v>58480</v>
      </c>
      <c r="Y982" s="13">
        <v>51182</v>
      </c>
      <c r="Z982" s="14">
        <v>64.74</v>
      </c>
      <c r="AA982" s="14">
        <v>49.34</v>
      </c>
      <c r="AB982" s="14">
        <v>45.77</v>
      </c>
      <c r="AC982" s="13">
        <v>5.3</v>
      </c>
      <c r="AD982" s="13">
        <v>5.2</v>
      </c>
      <c r="AE982" s="13">
        <v>4.7</v>
      </c>
      <c r="AF982" s="14">
        <v>29.23</v>
      </c>
      <c r="AG982" s="14">
        <v>28.63</v>
      </c>
      <c r="AH982" s="14">
        <v>-72.78</v>
      </c>
      <c r="AI982" s="13">
        <v>-6.6</v>
      </c>
      <c r="AJ982" s="14">
        <v>-1176</v>
      </c>
      <c r="AK982" s="14">
        <v>78.88</v>
      </c>
      <c r="AL982" s="14">
        <v>63.54</v>
      </c>
      <c r="AM982" s="14">
        <v>-6.48</v>
      </c>
      <c r="AN982" s="15">
        <v>0.004</v>
      </c>
      <c r="AO982" s="13">
        <v>107</v>
      </c>
      <c r="AP982" s="13">
        <v>108.2</v>
      </c>
      <c r="AQ982" s="13">
        <v>0.2</v>
      </c>
      <c r="AR982" s="13">
        <v>2544.3449</v>
      </c>
      <c r="AS982" s="13">
        <v>0.707816</v>
      </c>
      <c r="AT982" s="13">
        <v>266.7248</v>
      </c>
      <c r="AU982" s="13">
        <v>378.4759</v>
      </c>
      <c r="AV982" s="13">
        <v>1262.5167</v>
      </c>
      <c r="AW982" s="13">
        <v>-0.7863</v>
      </c>
      <c r="AX982" s="13">
        <v>3.111</v>
      </c>
      <c r="AY982" s="13">
        <v>6.81245</v>
      </c>
      <c r="AZ982" s="13">
        <v>2.74</v>
      </c>
      <c r="BA982" s="13">
        <v>2.4</v>
      </c>
    </row>
    <row r="983" spans="1:53">
      <c r="A983" s="13" t="s">
        <v>53</v>
      </c>
      <c r="B983" s="13" t="s">
        <v>54</v>
      </c>
      <c r="C983" s="13">
        <v>43475</v>
      </c>
      <c r="D983" s="14">
        <v>0.6</v>
      </c>
      <c r="E983" s="14">
        <v>1.81</v>
      </c>
      <c r="F983" s="14">
        <v>0.28</v>
      </c>
      <c r="G983" s="14">
        <v>2534.3</v>
      </c>
      <c r="H983" s="14">
        <v>2681.8</v>
      </c>
      <c r="I983" s="14">
        <v>2386.8</v>
      </c>
      <c r="J983" s="14">
        <v>109.87</v>
      </c>
      <c r="K983" s="14">
        <v>68.47</v>
      </c>
      <c r="L983" s="14">
        <v>56.46</v>
      </c>
      <c r="M983" s="14">
        <v>92.47</v>
      </c>
      <c r="N983" s="14">
        <v>-27.7106</v>
      </c>
      <c r="O983" s="14">
        <v>-35.5481</v>
      </c>
      <c r="P983" s="14">
        <v>15.6749</v>
      </c>
      <c r="Q983" s="13">
        <v>3069</v>
      </c>
      <c r="R983" s="13">
        <v>3098.2</v>
      </c>
      <c r="S983" s="13">
        <v>3057.2</v>
      </c>
      <c r="T983" s="13">
        <v>3075.6</v>
      </c>
      <c r="U983" s="13">
        <v>3078.6</v>
      </c>
      <c r="V983" s="13">
        <v>-0.004</v>
      </c>
      <c r="W983" s="13">
        <v>46231.09</v>
      </c>
      <c r="X983" s="13">
        <v>50060</v>
      </c>
      <c r="Y983" s="13">
        <v>47159</v>
      </c>
      <c r="Z983" s="14">
        <v>65.93</v>
      </c>
      <c r="AA983" s="14">
        <v>50.03</v>
      </c>
      <c r="AB983" s="14">
        <v>46.06</v>
      </c>
      <c r="AC983" s="13">
        <v>5.3</v>
      </c>
      <c r="AD983" s="13">
        <v>5.1</v>
      </c>
      <c r="AE983" s="13">
        <v>4.8</v>
      </c>
      <c r="AF983" s="14">
        <v>27.26</v>
      </c>
      <c r="AG983" s="14">
        <v>47.11</v>
      </c>
      <c r="AH983" s="14">
        <v>-71.98</v>
      </c>
      <c r="AI983" s="13">
        <v>-6.5</v>
      </c>
      <c r="AJ983" s="14">
        <v>-1153</v>
      </c>
      <c r="AK983" s="14">
        <v>94.36</v>
      </c>
      <c r="AL983" s="14">
        <v>60.84</v>
      </c>
      <c r="AM983" s="14">
        <v>2.91</v>
      </c>
      <c r="AN983" s="15">
        <v>0.0032</v>
      </c>
      <c r="AO983" s="13">
        <v>107</v>
      </c>
      <c r="AP983" s="13">
        <v>108.2</v>
      </c>
      <c r="AQ983" s="13">
        <v>0.2</v>
      </c>
      <c r="AR983" s="13">
        <v>2535.0985</v>
      </c>
      <c r="AS983" s="13">
        <v>-0.36341</v>
      </c>
      <c r="AT983" s="13">
        <v>217.3729</v>
      </c>
      <c r="AU983" s="13">
        <v>372.6864</v>
      </c>
      <c r="AV983" s="13">
        <v>1258.9886</v>
      </c>
      <c r="AW983" s="13">
        <v>-0.27945</v>
      </c>
      <c r="AX983" s="13">
        <v>3.1212</v>
      </c>
      <c r="AY983" s="13">
        <v>6.79315</v>
      </c>
      <c r="AZ983" s="13">
        <v>2.74</v>
      </c>
      <c r="BA983" s="13">
        <v>2.4</v>
      </c>
    </row>
    <row r="984" spans="1:53">
      <c r="A984" s="13" t="s">
        <v>53</v>
      </c>
      <c r="B984" s="13" t="s">
        <v>54</v>
      </c>
      <c r="C984" s="13">
        <v>43476</v>
      </c>
      <c r="D984" s="14">
        <v>0.99</v>
      </c>
      <c r="E984" s="14">
        <v>2.28</v>
      </c>
      <c r="F984" s="14">
        <v>1.17</v>
      </c>
      <c r="G984" s="14">
        <v>2528.9</v>
      </c>
      <c r="H984" s="14">
        <v>2664.4</v>
      </c>
      <c r="I984" s="14">
        <v>2393.3</v>
      </c>
      <c r="J984" s="14">
        <v>138.37</v>
      </c>
      <c r="K984" s="14">
        <v>74.18</v>
      </c>
      <c r="L984" s="14">
        <v>62.37</v>
      </c>
      <c r="M984" s="14">
        <v>97.8</v>
      </c>
      <c r="N984" s="14">
        <v>-22.3791</v>
      </c>
      <c r="O984" s="14">
        <v>-32.9143</v>
      </c>
      <c r="P984" s="14">
        <v>21.0704</v>
      </c>
      <c r="Q984" s="13">
        <v>3085</v>
      </c>
      <c r="R984" s="13">
        <v>3109.6</v>
      </c>
      <c r="S984" s="13">
        <v>3071</v>
      </c>
      <c r="T984" s="13">
        <v>3099.2</v>
      </c>
      <c r="U984" s="13">
        <v>3095</v>
      </c>
      <c r="V984" s="13">
        <v>0.0067</v>
      </c>
      <c r="W984" s="13">
        <v>48416.18</v>
      </c>
      <c r="X984" s="13">
        <v>52252</v>
      </c>
      <c r="Y984" s="13">
        <v>47897</v>
      </c>
      <c r="Z984" s="14">
        <v>73.12</v>
      </c>
      <c r="AA984" s="14">
        <v>54.48</v>
      </c>
      <c r="AB984" s="14">
        <v>47.96</v>
      </c>
      <c r="AC984" s="13">
        <v>5.1</v>
      </c>
      <c r="AD984" s="13">
        <v>5.2</v>
      </c>
      <c r="AE984" s="13">
        <v>4.8</v>
      </c>
      <c r="AF984" s="14">
        <v>14.39</v>
      </c>
      <c r="AG984" s="14">
        <v>77.05</v>
      </c>
      <c r="AH984" s="14">
        <v>-68.17</v>
      </c>
      <c r="AI984" s="13">
        <v>-6.5</v>
      </c>
      <c r="AJ984" s="14">
        <v>-1837</v>
      </c>
      <c r="AK984" s="14">
        <v>113.07</v>
      </c>
      <c r="AL984" s="14">
        <v>57.59</v>
      </c>
      <c r="AM984" s="14">
        <v>4.42</v>
      </c>
      <c r="AN984" s="15">
        <v>0.0027</v>
      </c>
      <c r="AO984" s="13">
        <v>107</v>
      </c>
      <c r="AP984" s="13">
        <v>108.2</v>
      </c>
      <c r="AQ984" s="13">
        <v>0.2</v>
      </c>
      <c r="AR984" s="13">
        <v>2553.8313</v>
      </c>
      <c r="AS984" s="13">
        <v>0.738938</v>
      </c>
      <c r="AT984" s="13">
        <v>22.9193</v>
      </c>
      <c r="AU984" s="13">
        <v>394.7782</v>
      </c>
      <c r="AV984" s="13">
        <v>1261.563</v>
      </c>
      <c r="AW984" s="13">
        <v>0.24267</v>
      </c>
      <c r="AX984" s="13">
        <v>3.116</v>
      </c>
      <c r="AY984" s="13">
        <v>6.769</v>
      </c>
      <c r="AZ984" s="13">
        <v>2.71</v>
      </c>
      <c r="BA984" s="13">
        <v>2.4</v>
      </c>
    </row>
    <row r="985" spans="1:53">
      <c r="A985" s="13" t="s">
        <v>53</v>
      </c>
      <c r="B985" s="13" t="s">
        <v>54</v>
      </c>
      <c r="C985" s="13">
        <v>43479</v>
      </c>
      <c r="D985" s="14">
        <v>-0.09</v>
      </c>
      <c r="E985" s="14">
        <v>1.09</v>
      </c>
      <c r="F985" s="14">
        <v>0.5</v>
      </c>
      <c r="G985" s="14">
        <v>2523</v>
      </c>
      <c r="H985" s="14">
        <v>2647</v>
      </c>
      <c r="I985" s="14">
        <v>2399</v>
      </c>
      <c r="J985" s="14">
        <v>86.5</v>
      </c>
      <c r="K985" s="14">
        <v>72.83</v>
      </c>
      <c r="L985" s="14">
        <v>65.85</v>
      </c>
      <c r="M985" s="14">
        <v>86.77</v>
      </c>
      <c r="N985" s="14">
        <v>-19.7999</v>
      </c>
      <c r="O985" s="14">
        <v>-30.2914</v>
      </c>
      <c r="P985" s="14">
        <v>20.983</v>
      </c>
      <c r="Q985" s="13">
        <v>3056</v>
      </c>
      <c r="R985" s="13">
        <v>3101.8</v>
      </c>
      <c r="S985" s="13">
        <v>3056</v>
      </c>
      <c r="T985" s="13">
        <v>3070.8</v>
      </c>
      <c r="U985" s="13">
        <v>3069.4</v>
      </c>
      <c r="V985" s="13">
        <v>-0.0078</v>
      </c>
      <c r="W985" s="13">
        <v>36074.75</v>
      </c>
      <c r="X985" s="13">
        <v>39096</v>
      </c>
      <c r="Y985" s="13">
        <v>40545</v>
      </c>
      <c r="Z985" s="14">
        <v>56.05</v>
      </c>
      <c r="AA985" s="14">
        <v>48.78</v>
      </c>
      <c r="AB985" s="14">
        <v>45.93</v>
      </c>
      <c r="AC985" s="13">
        <v>4.8</v>
      </c>
      <c r="AD985" s="13">
        <v>5.1</v>
      </c>
      <c r="AE985" s="13">
        <v>4.8</v>
      </c>
      <c r="AF985" s="14">
        <v>29.88</v>
      </c>
      <c r="AG985" s="14">
        <v>61.34</v>
      </c>
      <c r="AH985" s="14">
        <v>-68.55</v>
      </c>
      <c r="AI985" s="13">
        <v>-6.5</v>
      </c>
      <c r="AJ985" s="14">
        <v>-1774</v>
      </c>
      <c r="AK985" s="14">
        <v>112</v>
      </c>
      <c r="AL985" s="14">
        <v>48.48</v>
      </c>
      <c r="AM985" s="14">
        <v>3.02</v>
      </c>
      <c r="AN985" s="15">
        <v>0.0025</v>
      </c>
      <c r="AO985" s="13">
        <v>107</v>
      </c>
      <c r="AP985" s="13">
        <v>108.2</v>
      </c>
      <c r="AQ985" s="13">
        <v>0.2</v>
      </c>
      <c r="AR985" s="13">
        <v>2535.7653</v>
      </c>
      <c r="AS985" s="13">
        <v>-0.707404</v>
      </c>
      <c r="AT985" s="13">
        <v>183.6933</v>
      </c>
      <c r="AU985" s="13">
        <v>367.7845</v>
      </c>
      <c r="AV985" s="13">
        <v>1245.9994</v>
      </c>
      <c r="AW985" s="13">
        <v>-1.233465</v>
      </c>
      <c r="AX985" s="13">
        <v>3.1212</v>
      </c>
      <c r="AY985" s="13">
        <v>6.7635</v>
      </c>
      <c r="AZ985" s="13">
        <v>2.71</v>
      </c>
      <c r="BA985" s="13">
        <v>2.4</v>
      </c>
    </row>
    <row r="986" spans="1:53">
      <c r="A986" s="13" t="s">
        <v>53</v>
      </c>
      <c r="B986" s="13" t="s">
        <v>54</v>
      </c>
      <c r="C986" s="13">
        <v>43480</v>
      </c>
      <c r="D986" s="14">
        <v>1.31</v>
      </c>
      <c r="E986" s="14">
        <v>2.58</v>
      </c>
      <c r="F986" s="14">
        <v>2.51</v>
      </c>
      <c r="G986" s="14">
        <v>2521.1</v>
      </c>
      <c r="H986" s="14">
        <v>2641.1</v>
      </c>
      <c r="I986" s="14">
        <v>2401.2</v>
      </c>
      <c r="J986" s="14">
        <v>124</v>
      </c>
      <c r="K986" s="14">
        <v>81.09</v>
      </c>
      <c r="L986" s="14">
        <v>70.93</v>
      </c>
      <c r="M986" s="14">
        <v>101.4</v>
      </c>
      <c r="N986" s="14">
        <v>-13.691</v>
      </c>
      <c r="O986" s="14">
        <v>-26.9713</v>
      </c>
      <c r="P986" s="14">
        <v>26.5607</v>
      </c>
      <c r="Q986" s="13">
        <v>3077</v>
      </c>
      <c r="R986" s="13">
        <v>3134.6</v>
      </c>
      <c r="S986" s="13">
        <v>3070</v>
      </c>
      <c r="T986" s="13">
        <v>3130</v>
      </c>
      <c r="U986" s="13">
        <v>3126.2</v>
      </c>
      <c r="V986" s="13">
        <v>0.0197</v>
      </c>
      <c r="W986" s="13">
        <v>48359.56</v>
      </c>
      <c r="X986" s="13">
        <v>51966</v>
      </c>
      <c r="Y986" s="13">
        <v>40186</v>
      </c>
      <c r="Z986" s="14">
        <v>72.25</v>
      </c>
      <c r="AA986" s="14">
        <v>58.62</v>
      </c>
      <c r="AB986" s="14">
        <v>50.5</v>
      </c>
      <c r="AC986" s="13">
        <v>5</v>
      </c>
      <c r="AD986" s="13">
        <v>5.1</v>
      </c>
      <c r="AE986" s="13">
        <v>4.8</v>
      </c>
      <c r="AF986" s="14">
        <v>2.39</v>
      </c>
      <c r="AG986" s="14">
        <v>109.6</v>
      </c>
      <c r="AH986" s="14">
        <v>-63.13</v>
      </c>
      <c r="AI986" s="13">
        <v>-6.4</v>
      </c>
      <c r="AJ986" s="14">
        <v>-1425</v>
      </c>
      <c r="AK986" s="14">
        <v>131.58</v>
      </c>
      <c r="AL986" s="14">
        <v>45.43</v>
      </c>
      <c r="AM986" s="14">
        <v>2.01</v>
      </c>
      <c r="AN986" s="15">
        <v>0.0033</v>
      </c>
      <c r="AO986" s="13">
        <v>107</v>
      </c>
      <c r="AP986" s="13">
        <v>108.2</v>
      </c>
      <c r="AQ986" s="13">
        <v>0.2</v>
      </c>
      <c r="AR986" s="13">
        <v>2570.3449</v>
      </c>
      <c r="AS986" s="13">
        <v>1.363675</v>
      </c>
      <c r="AT986" s="13">
        <v>227.5626</v>
      </c>
      <c r="AU986" s="13">
        <v>3127.994</v>
      </c>
      <c r="AV986" s="13">
        <v>1266.2745</v>
      </c>
      <c r="AW986" s="13">
        <v>1.627216</v>
      </c>
      <c r="AX986" s="13">
        <v>3.1477</v>
      </c>
      <c r="AY986" s="13">
        <v>6.77375</v>
      </c>
      <c r="AZ986" s="13">
        <v>2.72</v>
      </c>
      <c r="BA986" s="13">
        <v>2.4</v>
      </c>
    </row>
    <row r="987" spans="1:53">
      <c r="A987" s="13" t="s">
        <v>53</v>
      </c>
      <c r="B987" s="13" t="s">
        <v>54</v>
      </c>
      <c r="C987" s="13">
        <v>43481</v>
      </c>
      <c r="D987" s="14">
        <v>0.92</v>
      </c>
      <c r="E987" s="14">
        <v>2.01</v>
      </c>
      <c r="F987" s="14">
        <v>2.56</v>
      </c>
      <c r="G987" s="14">
        <v>2519.5</v>
      </c>
      <c r="H987" s="14">
        <v>2635.8</v>
      </c>
      <c r="I987" s="14">
        <v>2403.1</v>
      </c>
      <c r="J987" s="14">
        <v>126.18</v>
      </c>
      <c r="K987" s="14">
        <v>86.42</v>
      </c>
      <c r="L987" s="14">
        <v>76.1</v>
      </c>
      <c r="M987" s="14">
        <v>107.08</v>
      </c>
      <c r="N987" s="14">
        <v>-8.7879</v>
      </c>
      <c r="O987" s="14">
        <v>-23.3346</v>
      </c>
      <c r="P987" s="14">
        <v>29.0934</v>
      </c>
      <c r="Q987" s="13">
        <v>3126.2</v>
      </c>
      <c r="R987" s="13">
        <v>3135</v>
      </c>
      <c r="S987" s="13">
        <v>3115.2</v>
      </c>
      <c r="T987" s="13">
        <v>3129.4</v>
      </c>
      <c r="U987" s="13">
        <v>3128.8</v>
      </c>
      <c r="V987" s="13">
        <v>0.001</v>
      </c>
      <c r="W987" s="13">
        <v>36233.7</v>
      </c>
      <c r="X987" s="13">
        <v>38639</v>
      </c>
      <c r="Y987" s="13">
        <v>28414</v>
      </c>
      <c r="Z987" s="14">
        <v>71.93</v>
      </c>
      <c r="AA987" s="14">
        <v>58.49</v>
      </c>
      <c r="AB987" s="14">
        <v>50.45</v>
      </c>
      <c r="AC987" s="13">
        <v>4.6</v>
      </c>
      <c r="AD987" s="13">
        <v>5</v>
      </c>
      <c r="AE987" s="13">
        <v>4.8</v>
      </c>
      <c r="AF987" s="14">
        <v>2.9</v>
      </c>
      <c r="AG987" s="14">
        <v>136.75</v>
      </c>
      <c r="AH987" s="14">
        <v>-52.55</v>
      </c>
      <c r="AI987" s="13">
        <v>-6.5</v>
      </c>
      <c r="AJ987" s="14">
        <v>-1850</v>
      </c>
      <c r="AK987" s="14">
        <v>115.45</v>
      </c>
      <c r="AL987" s="14">
        <v>42.21</v>
      </c>
      <c r="AM987" s="14">
        <v>0.75</v>
      </c>
      <c r="AN987" s="15">
        <v>0.003</v>
      </c>
      <c r="AO987" s="13">
        <v>107</v>
      </c>
      <c r="AP987" s="13">
        <v>108.2</v>
      </c>
      <c r="AQ987" s="13">
        <v>0.2</v>
      </c>
      <c r="AR987" s="13">
        <v>2570.4221</v>
      </c>
      <c r="AS987" s="13">
        <v>0.003003</v>
      </c>
      <c r="AT987" s="13">
        <v>191.328</v>
      </c>
      <c r="AU987" s="13">
        <v>3128.6517</v>
      </c>
      <c r="AV987" s="13">
        <v>1267.348</v>
      </c>
      <c r="AW987" s="13">
        <v>0.81365</v>
      </c>
      <c r="AX987" s="13">
        <v>3.858</v>
      </c>
      <c r="AY987" s="13">
        <v>6.7631</v>
      </c>
      <c r="AZ987" s="13">
        <v>2.73</v>
      </c>
      <c r="BA987" s="13">
        <v>2.4</v>
      </c>
    </row>
    <row r="988" spans="1:53">
      <c r="A988" s="13" t="s">
        <v>53</v>
      </c>
      <c r="B988" s="13" t="s">
        <v>54</v>
      </c>
      <c r="C988" s="13">
        <v>43482</v>
      </c>
      <c r="D988" s="14">
        <v>0.19</v>
      </c>
      <c r="E988" s="14">
        <v>1.02</v>
      </c>
      <c r="F988" s="14">
        <v>2.1</v>
      </c>
      <c r="G988" s="14">
        <v>2518.3</v>
      </c>
      <c r="H988" s="14">
        <v>2632.9</v>
      </c>
      <c r="I988" s="14">
        <v>2403.7</v>
      </c>
      <c r="J988" s="14">
        <v>103.79</v>
      </c>
      <c r="K988" s="14">
        <v>81.24</v>
      </c>
      <c r="L988" s="14">
        <v>77.81</v>
      </c>
      <c r="M988" s="14">
        <v>88.1</v>
      </c>
      <c r="N988" s="14">
        <v>-5.8119</v>
      </c>
      <c r="O988" s="14">
        <v>-19.8301</v>
      </c>
      <c r="P988" s="14">
        <v>28.0363</v>
      </c>
      <c r="Q988" s="13">
        <v>3135</v>
      </c>
      <c r="R988" s="13">
        <v>3147.8</v>
      </c>
      <c r="S988" s="13">
        <v>3110.8</v>
      </c>
      <c r="T988" s="13">
        <v>3114.6</v>
      </c>
      <c r="U988" s="13">
        <v>3121.6</v>
      </c>
      <c r="V988" s="13">
        <v>-0.0045</v>
      </c>
      <c r="W988" s="13">
        <v>30579.82</v>
      </c>
      <c r="X988" s="13">
        <v>32618</v>
      </c>
      <c r="Y988" s="13">
        <v>14572</v>
      </c>
      <c r="Z988" s="14">
        <v>63.53</v>
      </c>
      <c r="AA988" s="14">
        <v>55.34</v>
      </c>
      <c r="AB988" s="14">
        <v>49.32</v>
      </c>
      <c r="AC988" s="13">
        <v>4.3</v>
      </c>
      <c r="AD988" s="13">
        <v>4.8</v>
      </c>
      <c r="AE988" s="13">
        <v>4.7</v>
      </c>
      <c r="AF988" s="14">
        <v>16.15</v>
      </c>
      <c r="AG988" s="14">
        <v>124.32</v>
      </c>
      <c r="AH988" s="14">
        <v>-40.54</v>
      </c>
      <c r="AI988" s="13">
        <v>-6.5</v>
      </c>
      <c r="AJ988" s="14">
        <v>-1211</v>
      </c>
      <c r="AK988" s="14">
        <v>101.54</v>
      </c>
      <c r="AL988" s="14">
        <v>41.22</v>
      </c>
      <c r="AM988" s="14">
        <v>3.18</v>
      </c>
      <c r="AN988" s="15">
        <v>0.003</v>
      </c>
      <c r="AO988" s="13">
        <v>107</v>
      </c>
      <c r="AP988" s="13">
        <v>108.2</v>
      </c>
      <c r="AQ988" s="13">
        <v>0.2</v>
      </c>
      <c r="AR988" s="13">
        <v>2559.637</v>
      </c>
      <c r="AS988" s="13">
        <v>-0.419581</v>
      </c>
      <c r="AT988" s="13">
        <v>215.1876</v>
      </c>
      <c r="AU988" s="13">
        <v>3111.4168</v>
      </c>
      <c r="AV988" s="13">
        <v>1251.4137</v>
      </c>
      <c r="AW988" s="13">
        <v>-1.253929</v>
      </c>
      <c r="AX988" s="13">
        <v>3.732</v>
      </c>
      <c r="AY988" s="13">
        <v>6.77715</v>
      </c>
      <c r="AZ988" s="13">
        <v>2.75</v>
      </c>
      <c r="BA988" s="13">
        <v>2.4</v>
      </c>
    </row>
    <row r="989" spans="1:53">
      <c r="A989" s="13" t="s">
        <v>53</v>
      </c>
      <c r="B989" s="13" t="s">
        <v>54</v>
      </c>
      <c r="C989" s="13">
        <v>43483</v>
      </c>
      <c r="D989" s="14">
        <v>1.49</v>
      </c>
      <c r="E989" s="14">
        <v>2.37</v>
      </c>
      <c r="F989" s="14">
        <v>3.76</v>
      </c>
      <c r="G989" s="14">
        <v>2518.4</v>
      </c>
      <c r="H989" s="14">
        <v>2633.1</v>
      </c>
      <c r="I989" s="14">
        <v>2403.6</v>
      </c>
      <c r="J989" s="14">
        <v>130.33</v>
      </c>
      <c r="K989" s="14">
        <v>84.93</v>
      </c>
      <c r="L989" s="14">
        <v>80.18</v>
      </c>
      <c r="M989" s="14">
        <v>94.41</v>
      </c>
      <c r="N989" s="14">
        <v>0.1474</v>
      </c>
      <c r="O989" s="14">
        <v>-15.8346</v>
      </c>
      <c r="P989" s="14">
        <v>31.9639</v>
      </c>
      <c r="Q989" s="13">
        <v>3129.2</v>
      </c>
      <c r="R989" s="13">
        <v>3181</v>
      </c>
      <c r="S989" s="13">
        <v>3125.4</v>
      </c>
      <c r="T989" s="13">
        <v>3170</v>
      </c>
      <c r="U989" s="13">
        <v>3171.2</v>
      </c>
      <c r="V989" s="13">
        <v>0.0155</v>
      </c>
      <c r="W989" s="13">
        <v>46526.02</v>
      </c>
      <c r="X989" s="13">
        <v>49168</v>
      </c>
      <c r="Y989" s="13">
        <v>38624</v>
      </c>
      <c r="Z989" s="14">
        <v>75.96</v>
      </c>
      <c r="AA989" s="14">
        <v>63.3</v>
      </c>
      <c r="AB989" s="14">
        <v>53.35</v>
      </c>
      <c r="AC989" s="13">
        <v>4.2</v>
      </c>
      <c r="AD989" s="13">
        <v>4.6</v>
      </c>
      <c r="AE989" s="13">
        <v>4.8</v>
      </c>
      <c r="AF989" s="14">
        <v>7.51</v>
      </c>
      <c r="AG989" s="14">
        <v>104.52</v>
      </c>
      <c r="AH989" s="14">
        <v>-28.68</v>
      </c>
      <c r="AI989" s="13">
        <v>-6.5</v>
      </c>
      <c r="AJ989" s="14">
        <v>-2598</v>
      </c>
      <c r="AK989" s="14">
        <v>101.26</v>
      </c>
      <c r="AL989" s="14">
        <v>46.01</v>
      </c>
      <c r="AM989" s="14">
        <v>1.83</v>
      </c>
      <c r="AN989" s="15">
        <v>0.0039</v>
      </c>
      <c r="AO989" s="13">
        <v>107</v>
      </c>
      <c r="AP989" s="13">
        <v>108.2</v>
      </c>
      <c r="AQ989" s="13">
        <v>0.2</v>
      </c>
      <c r="AR989" s="13">
        <v>2596.0056</v>
      </c>
      <c r="AS989" s="13">
        <v>1.42085</v>
      </c>
      <c r="AT989" s="13">
        <v>261.629</v>
      </c>
      <c r="AU989" s="13">
        <v>3168.1739</v>
      </c>
      <c r="AV989" s="13">
        <v>1269.546</v>
      </c>
      <c r="AW989" s="13">
        <v>1.445637</v>
      </c>
      <c r="AX989" s="13">
        <v>3.124</v>
      </c>
      <c r="AY989" s="13">
        <v>6.8265</v>
      </c>
      <c r="AZ989" s="13">
        <v>2.79</v>
      </c>
      <c r="BA989" s="13">
        <v>2.4</v>
      </c>
    </row>
    <row r="990" spans="1:53">
      <c r="A990" s="13" t="s">
        <v>53</v>
      </c>
      <c r="B990" s="13" t="s">
        <v>54</v>
      </c>
      <c r="C990" s="13">
        <v>43486</v>
      </c>
      <c r="D990" s="14">
        <v>1.27</v>
      </c>
      <c r="E990" s="14">
        <v>2.45</v>
      </c>
      <c r="F990" s="14">
        <v>4.12</v>
      </c>
      <c r="G990" s="14">
        <v>2518.7</v>
      </c>
      <c r="H990" s="14">
        <v>2634.4</v>
      </c>
      <c r="I990" s="14">
        <v>2403</v>
      </c>
      <c r="J990" s="14">
        <v>149.97</v>
      </c>
      <c r="K990" s="14">
        <v>85.31</v>
      </c>
      <c r="L990" s="14">
        <v>81.89</v>
      </c>
      <c r="M990" s="14">
        <v>92.15</v>
      </c>
      <c r="N990" s="14">
        <v>5.8975</v>
      </c>
      <c r="O990" s="14">
        <v>-11.4882</v>
      </c>
      <c r="P990" s="14">
        <v>34.7713</v>
      </c>
      <c r="Q990" s="13">
        <v>3174.8</v>
      </c>
      <c r="R990" s="13">
        <v>3207.6</v>
      </c>
      <c r="S990" s="13">
        <v>3172.6</v>
      </c>
      <c r="T990" s="13">
        <v>3186.6</v>
      </c>
      <c r="U990" s="13">
        <v>3185.8</v>
      </c>
      <c r="V990" s="13">
        <v>0.0049</v>
      </c>
      <c r="W990" s="13">
        <v>40841.12</v>
      </c>
      <c r="X990" s="13">
        <v>42681</v>
      </c>
      <c r="Y990" s="13">
        <v>36503</v>
      </c>
      <c r="Z990" s="14">
        <v>78.61</v>
      </c>
      <c r="AA990" s="14">
        <v>65.35</v>
      </c>
      <c r="AB990" s="14">
        <v>54.5</v>
      </c>
      <c r="AC990" s="13">
        <v>4.3</v>
      </c>
      <c r="AD990" s="13">
        <v>4.5</v>
      </c>
      <c r="AE990" s="13">
        <v>4.9</v>
      </c>
      <c r="AF990" s="14">
        <v>12.4</v>
      </c>
      <c r="AG990" s="14">
        <v>113.35</v>
      </c>
      <c r="AH990" s="14">
        <v>-18.32</v>
      </c>
      <c r="AI990" s="13">
        <v>-6.4</v>
      </c>
      <c r="AJ990" s="14">
        <v>-3214</v>
      </c>
      <c r="AK990" s="14">
        <v>117.77</v>
      </c>
      <c r="AL990" s="14">
        <v>51.84</v>
      </c>
      <c r="AM990" s="14">
        <v>0.96</v>
      </c>
      <c r="AN990" s="15">
        <v>0.0035</v>
      </c>
      <c r="AO990" s="13">
        <v>107</v>
      </c>
      <c r="AP990" s="13">
        <v>108.2</v>
      </c>
      <c r="AQ990" s="13">
        <v>0.2</v>
      </c>
      <c r="AR990" s="13">
        <v>2610.5094</v>
      </c>
      <c r="AS990" s="13">
        <v>0.558697</v>
      </c>
      <c r="AT990" s="13">
        <v>229.3168</v>
      </c>
      <c r="AU990" s="13">
        <v>3185.6364</v>
      </c>
      <c r="AV990" s="13">
        <v>1274.7889</v>
      </c>
      <c r="AW990" s="13">
        <v>0.416249</v>
      </c>
      <c r="AX990" s="13">
        <v>3.1146</v>
      </c>
      <c r="AY990" s="13">
        <v>6.855</v>
      </c>
      <c r="AZ990" s="16">
        <v>2.79</v>
      </c>
      <c r="BA990" s="13">
        <v>2.4</v>
      </c>
    </row>
    <row r="991" spans="1:53">
      <c r="A991" s="13" t="s">
        <v>53</v>
      </c>
      <c r="B991" s="13" t="s">
        <v>54</v>
      </c>
      <c r="C991" s="13">
        <v>43487</v>
      </c>
      <c r="D991" s="14">
        <v>-0.09</v>
      </c>
      <c r="E991" s="14">
        <v>0.87</v>
      </c>
      <c r="F991" s="14">
        <v>2.64</v>
      </c>
      <c r="G991" s="14">
        <v>2516.2</v>
      </c>
      <c r="H991" s="14">
        <v>2623.7</v>
      </c>
      <c r="I991" s="14">
        <v>2408.7</v>
      </c>
      <c r="J991" s="14">
        <v>94.65</v>
      </c>
      <c r="K991" s="14">
        <v>76.86</v>
      </c>
      <c r="L991" s="14">
        <v>80.21</v>
      </c>
      <c r="M991" s="14">
        <v>70.14</v>
      </c>
      <c r="N991" s="14">
        <v>7.7653</v>
      </c>
      <c r="O991" s="14">
        <v>-7.6375</v>
      </c>
      <c r="P991" s="14">
        <v>30.8056</v>
      </c>
      <c r="Q991" s="13">
        <v>3182</v>
      </c>
      <c r="R991" s="13">
        <v>3184.6</v>
      </c>
      <c r="S991" s="13">
        <v>3138.6</v>
      </c>
      <c r="T991" s="13">
        <v>3147.2</v>
      </c>
      <c r="U991" s="13">
        <v>3144.8</v>
      </c>
      <c r="V991" s="13">
        <v>-0.0121</v>
      </c>
      <c r="W991" s="13">
        <v>36824.27</v>
      </c>
      <c r="X991" s="13">
        <v>38843</v>
      </c>
      <c r="Y991" s="13">
        <v>36719</v>
      </c>
      <c r="Z991" s="14">
        <v>59.79</v>
      </c>
      <c r="AA991" s="14">
        <v>57.1</v>
      </c>
      <c r="AB991" s="14">
        <v>51.37</v>
      </c>
      <c r="AC991" s="13">
        <v>4</v>
      </c>
      <c r="AD991" s="13">
        <v>4.5</v>
      </c>
      <c r="AE991" s="13">
        <v>4.8</v>
      </c>
      <c r="AF991" s="14">
        <v>40.05</v>
      </c>
      <c r="AG991" s="14">
        <v>78.35</v>
      </c>
      <c r="AH991" s="14">
        <v>-8.35</v>
      </c>
      <c r="AI991" s="13">
        <v>-6.5</v>
      </c>
      <c r="AJ991" s="14">
        <v>-2959</v>
      </c>
      <c r="AK991" s="14">
        <v>118.47</v>
      </c>
      <c r="AL991" s="14">
        <v>53.91</v>
      </c>
      <c r="AM991" s="14">
        <v>3.88</v>
      </c>
      <c r="AN991" s="15">
        <v>0.0027</v>
      </c>
      <c r="AO991" s="13">
        <v>107</v>
      </c>
      <c r="AP991" s="13">
        <v>108.2</v>
      </c>
      <c r="AQ991" s="13">
        <v>0.2</v>
      </c>
      <c r="AR991" s="13">
        <v>2579.7041</v>
      </c>
      <c r="AS991" s="13">
        <v>-1.180049</v>
      </c>
      <c r="AT991" s="13">
        <v>193.2333</v>
      </c>
      <c r="AU991" s="13">
        <v>3143.3171</v>
      </c>
      <c r="AV991" s="13">
        <v>1252.2391</v>
      </c>
      <c r="AW991" s="13">
        <v>-1.76895</v>
      </c>
      <c r="AX991" s="13">
        <v>3.1152</v>
      </c>
      <c r="AY991" s="13">
        <v>6.81615</v>
      </c>
      <c r="AZ991" s="13">
        <v>2.74</v>
      </c>
      <c r="BA991" s="13">
        <v>2.4</v>
      </c>
    </row>
    <row r="992" spans="1:53">
      <c r="A992" s="13" t="s">
        <v>53</v>
      </c>
      <c r="B992" s="13" t="s">
        <v>54</v>
      </c>
      <c r="C992" s="13">
        <v>43488</v>
      </c>
      <c r="D992" s="14">
        <v>-0.42</v>
      </c>
      <c r="E992" s="14">
        <v>0.38</v>
      </c>
      <c r="F992" s="14">
        <v>2.19</v>
      </c>
      <c r="G992" s="14">
        <v>2515.1</v>
      </c>
      <c r="H992" s="14">
        <v>2619.9</v>
      </c>
      <c r="I992" s="14">
        <v>2410.3</v>
      </c>
      <c r="J992" s="14">
        <v>67.18</v>
      </c>
      <c r="K992" s="14">
        <v>69.28</v>
      </c>
      <c r="L992" s="14">
        <v>76.57</v>
      </c>
      <c r="M992" s="14">
        <v>54.69</v>
      </c>
      <c r="N992" s="14">
        <v>8.5662</v>
      </c>
      <c r="O992" s="14">
        <v>-4.3967</v>
      </c>
      <c r="P992" s="14">
        <v>25.9259</v>
      </c>
      <c r="Q992" s="13">
        <v>3147</v>
      </c>
      <c r="R992" s="13">
        <v>3166</v>
      </c>
      <c r="S992" s="13">
        <v>3131.4</v>
      </c>
      <c r="T992" s="13">
        <v>3138.4</v>
      </c>
      <c r="U992" s="13">
        <v>3141.4</v>
      </c>
      <c r="V992" s="13">
        <v>-0.002</v>
      </c>
      <c r="W992" s="13">
        <v>39022.26</v>
      </c>
      <c r="X992" s="13">
        <v>41315</v>
      </c>
      <c r="Y992" s="13">
        <v>37166</v>
      </c>
      <c r="Z992" s="14">
        <v>56.18</v>
      </c>
      <c r="AA992" s="14">
        <v>55.39</v>
      </c>
      <c r="AB992" s="14">
        <v>50.69</v>
      </c>
      <c r="AC992" s="13">
        <v>4.1</v>
      </c>
      <c r="AD992" s="13">
        <v>4.4</v>
      </c>
      <c r="AE992" s="13">
        <v>4.8</v>
      </c>
      <c r="AF992" s="14">
        <v>45.88</v>
      </c>
      <c r="AG992" s="14">
        <v>53.65</v>
      </c>
      <c r="AH992" s="14">
        <v>-1</v>
      </c>
      <c r="AI992" s="13">
        <v>-6.5</v>
      </c>
      <c r="AJ992" s="14">
        <v>-3354</v>
      </c>
      <c r="AK992" s="14">
        <v>119.98</v>
      </c>
      <c r="AL992" s="14">
        <v>55.16</v>
      </c>
      <c r="AM992" s="14">
        <v>-2.65</v>
      </c>
      <c r="AN992" s="15">
        <v>0.0022</v>
      </c>
      <c r="AO992" s="13">
        <v>107</v>
      </c>
      <c r="AP992" s="13">
        <v>108.2</v>
      </c>
      <c r="AQ992" s="13">
        <v>0.2</v>
      </c>
      <c r="AR992" s="13">
        <v>2581.0041</v>
      </c>
      <c r="AS992" s="13">
        <v>0.050393</v>
      </c>
      <c r="AT992" s="13">
        <v>173.681</v>
      </c>
      <c r="AU992" s="13">
        <v>3141.532</v>
      </c>
      <c r="AV992" s="13">
        <v>1251.1266</v>
      </c>
      <c r="AW992" s="13">
        <v>-0.88841</v>
      </c>
      <c r="AX992" s="13">
        <v>3.1363</v>
      </c>
      <c r="AY992" s="13">
        <v>6.79335</v>
      </c>
      <c r="AZ992" s="13">
        <v>2.76</v>
      </c>
      <c r="BA992" s="13">
        <v>2.4</v>
      </c>
    </row>
    <row r="993" spans="1:53">
      <c r="A993" s="13" t="s">
        <v>53</v>
      </c>
      <c r="B993" s="13" t="s">
        <v>54</v>
      </c>
      <c r="C993" s="13">
        <v>43489</v>
      </c>
      <c r="D993" s="14">
        <v>0.1</v>
      </c>
      <c r="E993" s="14">
        <v>0.92</v>
      </c>
      <c r="F993" s="14">
        <v>2.79</v>
      </c>
      <c r="G993" s="14">
        <v>2514.9</v>
      </c>
      <c r="H993" s="14">
        <v>2619</v>
      </c>
      <c r="I993" s="14">
        <v>2410.8</v>
      </c>
      <c r="J993" s="14">
        <v>71.72</v>
      </c>
      <c r="K993" s="14">
        <v>69.97</v>
      </c>
      <c r="L993" s="14">
        <v>74.37</v>
      </c>
      <c r="M993" s="14">
        <v>61.17</v>
      </c>
      <c r="N993" s="14">
        <v>10.792</v>
      </c>
      <c r="O993" s="14">
        <v>-1.359</v>
      </c>
      <c r="P993" s="14">
        <v>24.302</v>
      </c>
      <c r="Q993" s="13">
        <v>3148.2</v>
      </c>
      <c r="R993" s="13">
        <v>3173.6</v>
      </c>
      <c r="S993" s="13">
        <v>3122.8</v>
      </c>
      <c r="T993" s="13">
        <v>3164.4</v>
      </c>
      <c r="U993" s="13">
        <v>3164.8</v>
      </c>
      <c r="V993" s="13">
        <v>0.0073</v>
      </c>
      <c r="W993" s="13">
        <v>44544.83</v>
      </c>
      <c r="X993" s="13">
        <v>47106</v>
      </c>
      <c r="Y993" s="13">
        <v>38916</v>
      </c>
      <c r="Z993" s="14">
        <v>63.9</v>
      </c>
      <c r="AA993" s="14">
        <v>59.31</v>
      </c>
      <c r="AB993" s="14">
        <v>52.62</v>
      </c>
      <c r="AC993" s="13">
        <v>4.4</v>
      </c>
      <c r="AD993" s="13">
        <v>4.3</v>
      </c>
      <c r="AE993" s="13">
        <v>4.7</v>
      </c>
      <c r="AF993" s="14">
        <v>28.64</v>
      </c>
      <c r="AG993" s="14">
        <v>71.97</v>
      </c>
      <c r="AH993" s="14">
        <v>8.71</v>
      </c>
      <c r="AI993" s="13">
        <v>-6.5</v>
      </c>
      <c r="AJ993" s="14">
        <v>-3515</v>
      </c>
      <c r="AK993" s="14">
        <v>139.48</v>
      </c>
      <c r="AL993" s="14">
        <v>56.69</v>
      </c>
      <c r="AM993" s="14">
        <v>5.62</v>
      </c>
      <c r="AN993" s="15">
        <v>0.0027</v>
      </c>
      <c r="AO993" s="13">
        <v>107</v>
      </c>
      <c r="AP993" s="13">
        <v>108.2</v>
      </c>
      <c r="AQ993" s="13">
        <v>0.2</v>
      </c>
      <c r="AR993" s="13">
        <v>2591.6935</v>
      </c>
      <c r="AS993" s="13">
        <v>0.414157</v>
      </c>
      <c r="AT993" s="13">
        <v>199.423</v>
      </c>
      <c r="AU993" s="13">
        <v>3158.7817</v>
      </c>
      <c r="AV993" s="13">
        <v>1265.167</v>
      </c>
      <c r="AW993" s="13">
        <v>1.121717</v>
      </c>
      <c r="AX993" s="13">
        <v>3.1246</v>
      </c>
      <c r="AY993" s="13">
        <v>6.7952</v>
      </c>
      <c r="AZ993" s="13">
        <v>2.72</v>
      </c>
      <c r="BA993" s="13">
        <v>2.4</v>
      </c>
    </row>
    <row r="994" spans="1:53">
      <c r="A994" s="13" t="s">
        <v>53</v>
      </c>
      <c r="B994" s="13" t="s">
        <v>54</v>
      </c>
      <c r="C994" s="13">
        <v>43490</v>
      </c>
      <c r="D994" s="14">
        <v>0.75</v>
      </c>
      <c r="E994" s="14">
        <v>1.41</v>
      </c>
      <c r="F994" s="14">
        <v>3.27</v>
      </c>
      <c r="G994" s="14">
        <v>2516.7</v>
      </c>
      <c r="H994" s="14">
        <v>2625.6</v>
      </c>
      <c r="I994" s="14">
        <v>2407.8</v>
      </c>
      <c r="J994" s="14">
        <v>122.38</v>
      </c>
      <c r="K994" s="14">
        <v>74.7</v>
      </c>
      <c r="L994" s="14">
        <v>74.48</v>
      </c>
      <c r="M994" s="14">
        <v>75.15</v>
      </c>
      <c r="N994" s="14">
        <v>14.0045</v>
      </c>
      <c r="O994" s="14">
        <v>1.7137</v>
      </c>
      <c r="P994" s="14">
        <v>24.5816</v>
      </c>
      <c r="Q994" s="13">
        <v>3170</v>
      </c>
      <c r="R994" s="13">
        <v>3211</v>
      </c>
      <c r="S994" s="13">
        <v>3170</v>
      </c>
      <c r="T994" s="13">
        <v>3188.8</v>
      </c>
      <c r="U994" s="13">
        <v>3195.6</v>
      </c>
      <c r="V994" s="13">
        <v>0.0076</v>
      </c>
      <c r="W994" s="13">
        <v>44541.11</v>
      </c>
      <c r="X994" s="13">
        <v>46529</v>
      </c>
      <c r="Y994" s="13">
        <v>36866</v>
      </c>
      <c r="Z994" s="14">
        <v>69.88</v>
      </c>
      <c r="AA994" s="14">
        <v>62.66</v>
      </c>
      <c r="AB994" s="14">
        <v>54.37</v>
      </c>
      <c r="AC994" s="13">
        <v>4.3</v>
      </c>
      <c r="AD994" s="13">
        <v>4.3</v>
      </c>
      <c r="AE994" s="13">
        <v>4.7</v>
      </c>
      <c r="AF994" s="14">
        <v>14.4</v>
      </c>
      <c r="AG994" s="14">
        <v>72.61</v>
      </c>
      <c r="AH994" s="14">
        <v>19.29</v>
      </c>
      <c r="AI994" s="13">
        <v>-6.4</v>
      </c>
      <c r="AJ994" s="14">
        <v>-2690</v>
      </c>
      <c r="AK994" s="14">
        <v>159.49</v>
      </c>
      <c r="AL994" s="14">
        <v>58.28</v>
      </c>
      <c r="AM994" s="14">
        <v>4.33</v>
      </c>
      <c r="AN994" s="15">
        <v>0.0031</v>
      </c>
      <c r="AO994" s="13">
        <v>107</v>
      </c>
      <c r="AP994" s="13">
        <v>108.2</v>
      </c>
      <c r="AQ994" s="13">
        <v>0.2</v>
      </c>
      <c r="AR994" s="13">
        <v>2601.7234</v>
      </c>
      <c r="AS994" s="13">
        <v>0.387002</v>
      </c>
      <c r="AT994" s="13">
        <v>215.836</v>
      </c>
      <c r="AU994" s="13">
        <v>3184.4696</v>
      </c>
      <c r="AV994" s="13">
        <v>1265.4942</v>
      </c>
      <c r="AW994" s="13">
        <v>0.2636</v>
      </c>
      <c r="AX994" s="13">
        <v>3.1383</v>
      </c>
      <c r="AY994" s="13">
        <v>6.75295</v>
      </c>
      <c r="AZ994" s="13">
        <v>2.76</v>
      </c>
      <c r="BA994" s="13">
        <v>2.4</v>
      </c>
    </row>
    <row r="995" spans="1:53">
      <c r="A995" s="13" t="s">
        <v>53</v>
      </c>
      <c r="B995" s="13" t="s">
        <v>54</v>
      </c>
      <c r="C995" s="13">
        <v>43493</v>
      </c>
      <c r="D995" s="14">
        <v>0.64</v>
      </c>
      <c r="E995" s="14">
        <v>0.93</v>
      </c>
      <c r="F995" s="14">
        <v>2.84</v>
      </c>
      <c r="G995" s="14">
        <v>2519.5</v>
      </c>
      <c r="H995" s="14">
        <v>2633.7</v>
      </c>
      <c r="I995" s="14">
        <v>2405.4</v>
      </c>
      <c r="J995" s="14">
        <v>122.7</v>
      </c>
      <c r="K995" s="14">
        <v>69.18</v>
      </c>
      <c r="L995" s="14">
        <v>72.71</v>
      </c>
      <c r="M995" s="14">
        <v>62.11</v>
      </c>
      <c r="N995" s="14">
        <v>16.127</v>
      </c>
      <c r="O995" s="14">
        <v>4.5964</v>
      </c>
      <c r="P995" s="14">
        <v>23.0612</v>
      </c>
      <c r="Q995" s="13">
        <v>3208</v>
      </c>
      <c r="R995" s="13">
        <v>3238.2</v>
      </c>
      <c r="S995" s="13">
        <v>3176.4</v>
      </c>
      <c r="T995" s="13">
        <v>3185.2</v>
      </c>
      <c r="U995" s="13">
        <v>3186.6</v>
      </c>
      <c r="V995" s="13">
        <v>-0.0033</v>
      </c>
      <c r="W995" s="13">
        <v>43350.27</v>
      </c>
      <c r="X995" s="13">
        <v>45013</v>
      </c>
      <c r="Y995" s="13">
        <v>38190</v>
      </c>
      <c r="Z995" s="14">
        <v>67.89</v>
      </c>
      <c r="AA995" s="14">
        <v>61.84</v>
      </c>
      <c r="AB995" s="14">
        <v>54.06</v>
      </c>
      <c r="AC995" s="13">
        <v>4.4</v>
      </c>
      <c r="AD995" s="13">
        <v>4.3</v>
      </c>
      <c r="AE995" s="13">
        <v>4.7</v>
      </c>
      <c r="AF995" s="14">
        <v>31.66</v>
      </c>
      <c r="AG995" s="14">
        <v>92.9</v>
      </c>
      <c r="AH995" s="14">
        <v>33.33</v>
      </c>
      <c r="AI995" s="13">
        <v>-6.5</v>
      </c>
      <c r="AJ995" s="14">
        <v>-1812</v>
      </c>
      <c r="AK995" s="14">
        <v>161.78</v>
      </c>
      <c r="AL995" s="14">
        <v>58.11</v>
      </c>
      <c r="AM995" s="14">
        <v>1.42</v>
      </c>
      <c r="AN995" s="15">
        <v>0.0031</v>
      </c>
      <c r="AO995" s="13">
        <v>107</v>
      </c>
      <c r="AP995" s="13">
        <v>108.2</v>
      </c>
      <c r="AQ995" s="13">
        <v>0.2</v>
      </c>
      <c r="AR995" s="13">
        <v>2596.9767</v>
      </c>
      <c r="AS995" s="13">
        <v>-0.182444</v>
      </c>
      <c r="AT995" s="13">
        <v>252.4499</v>
      </c>
      <c r="AU995" s="13">
        <v>3183.7777</v>
      </c>
      <c r="AV995" s="13">
        <v>1259.7432</v>
      </c>
      <c r="AW995" s="13">
        <v>-0.454447</v>
      </c>
      <c r="AX995" s="13">
        <v>3.1578</v>
      </c>
      <c r="AY995" s="13">
        <v>6.75495</v>
      </c>
      <c r="AZ995" s="13">
        <v>2.75</v>
      </c>
      <c r="BA995" s="13">
        <v>2.4</v>
      </c>
    </row>
    <row r="996" spans="1:53">
      <c r="A996" s="13" t="s">
        <v>53</v>
      </c>
      <c r="B996" s="13" t="s">
        <v>54</v>
      </c>
      <c r="C996" s="13">
        <v>43494</v>
      </c>
      <c r="D996" s="14">
        <v>0.78</v>
      </c>
      <c r="E996" s="14">
        <v>1.18</v>
      </c>
      <c r="F996" s="14">
        <v>2.98</v>
      </c>
      <c r="G996" s="14">
        <v>2523.4</v>
      </c>
      <c r="H996" s="14">
        <v>2643.7</v>
      </c>
      <c r="I996" s="14">
        <v>2403.1</v>
      </c>
      <c r="J996" s="14">
        <v>90.95</v>
      </c>
      <c r="K996" s="14">
        <v>69.4</v>
      </c>
      <c r="L996" s="14">
        <v>71.61</v>
      </c>
      <c r="M996" s="14">
        <v>64.97</v>
      </c>
      <c r="N996" s="14">
        <v>18.5715</v>
      </c>
      <c r="O996" s="14">
        <v>7.3914</v>
      </c>
      <c r="P996" s="14">
        <v>22.3602</v>
      </c>
      <c r="Q996" s="13">
        <v>3182.2</v>
      </c>
      <c r="R996" s="13">
        <v>3212.2</v>
      </c>
      <c r="S996" s="13">
        <v>3157.2</v>
      </c>
      <c r="T996" s="13">
        <v>3200</v>
      </c>
      <c r="U996" s="13">
        <v>3200.4</v>
      </c>
      <c r="V996" s="13">
        <v>0.0042</v>
      </c>
      <c r="W996" s="13">
        <v>46892.35</v>
      </c>
      <c r="X996" s="13">
        <v>49092</v>
      </c>
      <c r="Y996" s="13">
        <v>39556</v>
      </c>
      <c r="Z996" s="14">
        <v>71.84</v>
      </c>
      <c r="AA996" s="14">
        <v>63.96</v>
      </c>
      <c r="AB996" s="14">
        <v>55.15</v>
      </c>
      <c r="AC996" s="13">
        <v>4.6</v>
      </c>
      <c r="AD996" s="13">
        <v>4.3</v>
      </c>
      <c r="AE996" s="13">
        <v>4.7</v>
      </c>
      <c r="AF996" s="14">
        <v>30.17</v>
      </c>
      <c r="AG996" s="14">
        <v>56.58</v>
      </c>
      <c r="AH996" s="14">
        <v>43.36</v>
      </c>
      <c r="AI996" s="13">
        <v>-6.4</v>
      </c>
      <c r="AJ996" s="14">
        <v>-1559</v>
      </c>
      <c r="AK996" s="14">
        <v>162.75</v>
      </c>
      <c r="AL996" s="14">
        <v>57.64</v>
      </c>
      <c r="AM996" s="14">
        <v>6.03</v>
      </c>
      <c r="AN996" s="15">
        <v>0.0029</v>
      </c>
      <c r="AO996" s="13">
        <v>107</v>
      </c>
      <c r="AP996" s="13">
        <v>108.2</v>
      </c>
      <c r="AQ996" s="13">
        <v>0.2</v>
      </c>
      <c r="AR996" s="13">
        <v>2594.2536</v>
      </c>
      <c r="AS996" s="13">
        <v>-0.104857</v>
      </c>
      <c r="AT996" s="13">
        <v>234.9388</v>
      </c>
      <c r="AU996" s="13">
        <v>3193.9698</v>
      </c>
      <c r="AV996" s="13">
        <v>1243.5918</v>
      </c>
      <c r="AW996" s="13">
        <v>-1.282118</v>
      </c>
      <c r="AX996" s="13">
        <v>3.1322</v>
      </c>
      <c r="AY996" s="13">
        <v>6.7475</v>
      </c>
      <c r="AZ996" s="13">
        <v>2.72</v>
      </c>
      <c r="BA996" s="13">
        <v>2.4</v>
      </c>
    </row>
    <row r="997" spans="1:53">
      <c r="A997" s="13" t="s">
        <v>53</v>
      </c>
      <c r="B997" s="13" t="s">
        <v>54</v>
      </c>
      <c r="C997" s="13">
        <v>43495</v>
      </c>
      <c r="D997" s="14">
        <v>-0.15</v>
      </c>
      <c r="E997" s="14">
        <v>0.35</v>
      </c>
      <c r="F997" s="14">
        <v>1.94</v>
      </c>
      <c r="G997" s="14">
        <v>2527.9</v>
      </c>
      <c r="H997" s="14">
        <v>2650.5</v>
      </c>
      <c r="I997" s="14">
        <v>2405.3</v>
      </c>
      <c r="J997" s="14">
        <v>79.74</v>
      </c>
      <c r="K997" s="14">
        <v>62.38</v>
      </c>
      <c r="L997" s="14">
        <v>68.53</v>
      </c>
      <c r="M997" s="14">
        <v>50.08</v>
      </c>
      <c r="N997" s="14">
        <v>18.8791</v>
      </c>
      <c r="O997" s="14">
        <v>9.6889</v>
      </c>
      <c r="P997" s="14">
        <v>18.3804</v>
      </c>
      <c r="Q997" s="13">
        <v>3183.4</v>
      </c>
      <c r="R997" s="13">
        <v>3209.8</v>
      </c>
      <c r="S997" s="13">
        <v>3177</v>
      </c>
      <c r="T997" s="13">
        <v>3178.6</v>
      </c>
      <c r="U997" s="13">
        <v>3185.2</v>
      </c>
      <c r="V997" s="13">
        <v>-0.0068</v>
      </c>
      <c r="W997" s="13">
        <v>38719.24</v>
      </c>
      <c r="X997" s="13">
        <v>40444</v>
      </c>
      <c r="Y997" s="13">
        <v>35970</v>
      </c>
      <c r="Z997" s="14">
        <v>59.19</v>
      </c>
      <c r="AA997" s="14">
        <v>58.81</v>
      </c>
      <c r="AB997" s="14">
        <v>53.25</v>
      </c>
      <c r="AC997" s="13">
        <v>4.6</v>
      </c>
      <c r="AD997" s="13">
        <v>4.3</v>
      </c>
      <c r="AE997" s="13">
        <v>4.7</v>
      </c>
      <c r="AF997" s="14">
        <v>47.08</v>
      </c>
      <c r="AG997" s="14">
        <v>39.57</v>
      </c>
      <c r="AH997" s="14">
        <v>53.86</v>
      </c>
      <c r="AI997" s="13">
        <v>-6.4</v>
      </c>
      <c r="AJ997" s="14">
        <v>-1806</v>
      </c>
      <c r="AK997" s="14">
        <v>170</v>
      </c>
      <c r="AL997" s="14">
        <v>51.83</v>
      </c>
      <c r="AM997" s="14">
        <v>10.12</v>
      </c>
      <c r="AN997" s="15">
        <v>0.0024</v>
      </c>
      <c r="AO997" s="13">
        <v>107</v>
      </c>
      <c r="AP997" s="13">
        <v>108.2</v>
      </c>
      <c r="AQ997" s="13">
        <v>0.2</v>
      </c>
      <c r="AR997" s="13">
        <v>2575.5756</v>
      </c>
      <c r="AS997" s="13">
        <v>-0.719976</v>
      </c>
      <c r="AT997" s="13">
        <v>232.782</v>
      </c>
      <c r="AU997" s="13">
        <v>3168.4829</v>
      </c>
      <c r="AV997" s="13">
        <v>123.8193</v>
      </c>
      <c r="AW997" s="13">
        <v>-1.2765</v>
      </c>
      <c r="AX997" s="13">
        <v>3.1276</v>
      </c>
      <c r="AY997" s="13">
        <v>6.7116</v>
      </c>
      <c r="AZ997" s="13">
        <v>2.7</v>
      </c>
      <c r="BA997" s="13">
        <v>2.4</v>
      </c>
    </row>
    <row r="998" spans="1:53">
      <c r="A998" s="13" t="s">
        <v>53</v>
      </c>
      <c r="B998" s="13" t="s">
        <v>54</v>
      </c>
      <c r="C998" s="13">
        <v>43496</v>
      </c>
      <c r="D998" s="14">
        <v>0.48</v>
      </c>
      <c r="E998" s="14">
        <v>0.97</v>
      </c>
      <c r="F998" s="14">
        <v>2.46</v>
      </c>
      <c r="G998" s="14">
        <v>2533.3</v>
      </c>
      <c r="H998" s="14">
        <v>2659.9</v>
      </c>
      <c r="I998" s="14">
        <v>2406.6</v>
      </c>
      <c r="J998" s="14">
        <v>103.82</v>
      </c>
      <c r="K998" s="14">
        <v>66.02</v>
      </c>
      <c r="L998" s="14">
        <v>67.7</v>
      </c>
      <c r="M998" s="14">
        <v>62.68</v>
      </c>
      <c r="N998" s="14">
        <v>20.7837</v>
      </c>
      <c r="O998" s="14">
        <v>11.9079</v>
      </c>
      <c r="P998" s="14">
        <v>17.7516</v>
      </c>
      <c r="Q998" s="13">
        <v>3189.8</v>
      </c>
      <c r="R998" s="13">
        <v>3224.2</v>
      </c>
      <c r="S998" s="13">
        <v>3185.4</v>
      </c>
      <c r="T998" s="13">
        <v>3207.4</v>
      </c>
      <c r="U998" s="13">
        <v>3198</v>
      </c>
      <c r="V998" s="13">
        <v>0.007</v>
      </c>
      <c r="W998" s="13">
        <v>43072.3</v>
      </c>
      <c r="X998" s="13">
        <v>44828</v>
      </c>
      <c r="Y998" s="13">
        <v>36098</v>
      </c>
      <c r="Z998" s="14">
        <v>68.23</v>
      </c>
      <c r="AA998" s="14">
        <v>63.16</v>
      </c>
      <c r="AB998" s="14">
        <v>55.41</v>
      </c>
      <c r="AC998" s="13">
        <v>4.5</v>
      </c>
      <c r="AD998" s="13">
        <v>4.5</v>
      </c>
      <c r="AE998" s="13">
        <v>4.6</v>
      </c>
      <c r="AF998" s="14">
        <v>26.69</v>
      </c>
      <c r="AG998" s="14">
        <v>75.23</v>
      </c>
      <c r="AH998" s="14">
        <v>64.51</v>
      </c>
      <c r="AI998" s="13">
        <v>-6.4</v>
      </c>
      <c r="AJ998" s="14">
        <v>-3399</v>
      </c>
      <c r="AK998" s="14">
        <v>202.13</v>
      </c>
      <c r="AL998" s="14">
        <v>44.94</v>
      </c>
      <c r="AM998" s="14">
        <v>5.77</v>
      </c>
      <c r="AN998" s="15">
        <v>0.0032</v>
      </c>
      <c r="AO998" s="13">
        <v>107</v>
      </c>
      <c r="AP998" s="13">
        <v>108.2</v>
      </c>
      <c r="AQ998" s="13">
        <v>0.2</v>
      </c>
      <c r="AR998" s="13">
        <v>2584.5724</v>
      </c>
      <c r="AS998" s="13">
        <v>0.349312</v>
      </c>
      <c r="AT998" s="13">
        <v>281.2715</v>
      </c>
      <c r="AU998" s="13">
        <v>321.6331</v>
      </c>
      <c r="AV998" s="13">
        <v>1227.9878</v>
      </c>
      <c r="AW998" s="13">
        <v>-0.235</v>
      </c>
      <c r="AX998" s="13">
        <v>3.1165</v>
      </c>
      <c r="AY998" s="13">
        <v>6.7935</v>
      </c>
      <c r="AZ998" s="13">
        <v>2.63</v>
      </c>
      <c r="BA998" s="13">
        <v>2.4</v>
      </c>
    </row>
    <row r="999" spans="1:53">
      <c r="A999" s="13" t="s">
        <v>53</v>
      </c>
      <c r="B999" s="13" t="s">
        <v>54</v>
      </c>
      <c r="C999" s="13">
        <v>43497</v>
      </c>
      <c r="D999" s="14">
        <v>1.71</v>
      </c>
      <c r="E999" s="14">
        <v>2.37</v>
      </c>
      <c r="F999" s="14">
        <v>3.83</v>
      </c>
      <c r="G999" s="14">
        <v>2540.9</v>
      </c>
      <c r="H999" s="14">
        <v>2675</v>
      </c>
      <c r="I999" s="14">
        <v>2406.8</v>
      </c>
      <c r="J999" s="14">
        <v>160.43</v>
      </c>
      <c r="K999" s="14">
        <v>77.11</v>
      </c>
      <c r="L999" s="14">
        <v>70.83</v>
      </c>
      <c r="M999" s="14">
        <v>89.66</v>
      </c>
      <c r="N999" s="14">
        <v>25.5613</v>
      </c>
      <c r="O999" s="14">
        <v>14.6386</v>
      </c>
      <c r="P999" s="14">
        <v>21.8455</v>
      </c>
      <c r="Q999" s="13">
        <v>3231.2</v>
      </c>
      <c r="R999" s="13">
        <v>3262.4</v>
      </c>
      <c r="S999" s="13">
        <v>3207.8</v>
      </c>
      <c r="T999" s="13">
        <v>3261.4</v>
      </c>
      <c r="U999" s="13">
        <v>3250.4</v>
      </c>
      <c r="V999" s="13">
        <v>0.0198</v>
      </c>
      <c r="W999" s="13">
        <v>38681.83</v>
      </c>
      <c r="X999" s="13">
        <v>39912</v>
      </c>
      <c r="Y999" s="13">
        <v>31288</v>
      </c>
      <c r="Z999" s="14">
        <v>78.79</v>
      </c>
      <c r="AA999" s="14">
        <v>69.71</v>
      </c>
      <c r="AB999" s="14">
        <v>59.1</v>
      </c>
      <c r="AC999" s="13">
        <v>4.4</v>
      </c>
      <c r="AD999" s="13">
        <v>4.4</v>
      </c>
      <c r="AE999" s="13">
        <v>4.5</v>
      </c>
      <c r="AF999" s="14">
        <v>0.72</v>
      </c>
      <c r="AG999" s="14">
        <v>74.74</v>
      </c>
      <c r="AH999" s="14">
        <v>70.41</v>
      </c>
      <c r="AI999" s="13">
        <v>-6.4</v>
      </c>
      <c r="AJ999" s="14">
        <v>-3757</v>
      </c>
      <c r="AK999" s="14">
        <v>246.51</v>
      </c>
      <c r="AL999" s="14">
        <v>47.62</v>
      </c>
      <c r="AM999" s="14">
        <v>14</v>
      </c>
      <c r="AN999" s="15">
        <v>0.003</v>
      </c>
      <c r="AO999" s="13">
        <v>108.1</v>
      </c>
      <c r="AP999" s="13">
        <v>108.1</v>
      </c>
      <c r="AQ999" s="13">
        <v>0.1</v>
      </c>
      <c r="AR999" s="13">
        <v>2618.2323</v>
      </c>
      <c r="AS999" s="13">
        <v>1.302339</v>
      </c>
      <c r="AT999" s="13">
        <v>249.5257</v>
      </c>
      <c r="AU999" s="13">
        <v>3247.3971</v>
      </c>
      <c r="AV999" s="13">
        <v>1271.2746</v>
      </c>
      <c r="AW999" s="13">
        <v>3.52519</v>
      </c>
      <c r="AX999" s="13">
        <v>3.163</v>
      </c>
      <c r="AY999" s="13">
        <v>6.75695</v>
      </c>
      <c r="AZ999" s="13">
        <v>2.7</v>
      </c>
      <c r="BA999" s="13">
        <v>2.4</v>
      </c>
    </row>
    <row r="1000" spans="1:53">
      <c r="A1000" s="13" t="s">
        <v>53</v>
      </c>
      <c r="B1000" s="13" t="s">
        <v>54</v>
      </c>
      <c r="C1000" s="13">
        <v>43507</v>
      </c>
      <c r="D1000" s="14">
        <v>2.31</v>
      </c>
      <c r="E1000" s="14">
        <v>3.36</v>
      </c>
      <c r="F1000" s="14">
        <v>4.78</v>
      </c>
      <c r="G1000" s="14">
        <v>2550.3</v>
      </c>
      <c r="H1000" s="14">
        <v>2694.1</v>
      </c>
      <c r="I1000" s="14">
        <v>2406.5</v>
      </c>
      <c r="J1000" s="14">
        <v>212.58</v>
      </c>
      <c r="K1000" s="14">
        <v>83.58</v>
      </c>
      <c r="L1000" s="14">
        <v>75.08</v>
      </c>
      <c r="M1000" s="14">
        <v>100.57</v>
      </c>
      <c r="N1000" s="14">
        <v>31.8535</v>
      </c>
      <c r="O1000" s="14">
        <v>18.0815</v>
      </c>
      <c r="P1000" s="14">
        <v>27.5439</v>
      </c>
      <c r="Q1000" s="13">
        <v>3259</v>
      </c>
      <c r="R1000" s="13">
        <v>3315.8</v>
      </c>
      <c r="S1000" s="13">
        <v>3252.2</v>
      </c>
      <c r="T1000" s="13">
        <v>3309.2</v>
      </c>
      <c r="U1000" s="13">
        <v>3306.6</v>
      </c>
      <c r="V1000" s="13">
        <v>0.0181</v>
      </c>
      <c r="W1000" s="13">
        <v>16980.38</v>
      </c>
      <c r="X1000" s="13">
        <v>17243</v>
      </c>
      <c r="Y1000" s="13">
        <v>35244</v>
      </c>
      <c r="Z1000" s="14">
        <v>83.95</v>
      </c>
      <c r="AA1000" s="14">
        <v>73.81</v>
      </c>
      <c r="AB1000" s="14">
        <v>61.77</v>
      </c>
      <c r="AC1000" s="13">
        <v>3.8</v>
      </c>
      <c r="AD1000" s="13">
        <v>4.1</v>
      </c>
      <c r="AE1000" s="13">
        <v>4.3</v>
      </c>
      <c r="AF1000" s="14">
        <v>3.49</v>
      </c>
      <c r="AG1000" s="14">
        <v>96.77</v>
      </c>
      <c r="AH1000" s="14">
        <v>76.42</v>
      </c>
      <c r="AI1000" s="13">
        <v>-6.3</v>
      </c>
      <c r="AJ1000" s="14">
        <v>-2705</v>
      </c>
      <c r="AK1000" s="14">
        <v>235.48</v>
      </c>
      <c r="AL1000" s="14">
        <v>52.81</v>
      </c>
      <c r="AM1000" s="14">
        <v>2.73</v>
      </c>
      <c r="AN1000" s="15">
        <v>0.0037</v>
      </c>
      <c r="AO1000" s="13">
        <v>108.1</v>
      </c>
      <c r="AP1000" s="13">
        <v>108.1</v>
      </c>
      <c r="AQ1000" s="13">
        <v>0.1</v>
      </c>
      <c r="AR1000" s="13">
        <v>2653.896</v>
      </c>
      <c r="AS1000" s="13">
        <v>1.362129</v>
      </c>
      <c r="AT1000" s="13">
        <v>38.6618</v>
      </c>
      <c r="AU1000" s="13">
        <v>336.4725</v>
      </c>
      <c r="AV1000" s="13">
        <v>1316.984</v>
      </c>
      <c r="AW1000" s="13">
        <v>3.525894</v>
      </c>
      <c r="AX1000" s="13">
        <v>3.689</v>
      </c>
      <c r="AY1000" s="13">
        <v>6.8145</v>
      </c>
      <c r="AZ1000" s="13">
        <v>2.65</v>
      </c>
      <c r="BA1000" s="13">
        <v>2.4</v>
      </c>
    </row>
    <row r="1001" spans="1:53">
      <c r="A1001" s="13" t="s">
        <v>53</v>
      </c>
      <c r="B1001" s="13" t="s">
        <v>54</v>
      </c>
      <c r="C1001" s="13">
        <v>43508</v>
      </c>
      <c r="D1001" s="14">
        <v>2.15</v>
      </c>
      <c r="E1001" s="14">
        <v>3.43</v>
      </c>
      <c r="F1001" s="14">
        <v>4.99</v>
      </c>
      <c r="G1001" s="14">
        <v>2560.6</v>
      </c>
      <c r="H1001" s="14">
        <v>2713</v>
      </c>
      <c r="I1001" s="14">
        <v>2408.3</v>
      </c>
      <c r="J1001" s="14">
        <v>210.2</v>
      </c>
      <c r="K1001" s="14">
        <v>87.64</v>
      </c>
      <c r="L1001" s="14">
        <v>79.27</v>
      </c>
      <c r="M1001" s="14">
        <v>104.38</v>
      </c>
      <c r="N1001" s="14">
        <v>37.7753</v>
      </c>
      <c r="O1001" s="14">
        <v>22.0203</v>
      </c>
      <c r="P1001" s="14">
        <v>31.51</v>
      </c>
      <c r="Q1001" s="13">
        <v>3316.4</v>
      </c>
      <c r="R1001" s="13">
        <v>3339</v>
      </c>
      <c r="S1001" s="13">
        <v>3304.4</v>
      </c>
      <c r="T1001" s="13">
        <v>3330</v>
      </c>
      <c r="U1001" s="13">
        <v>3328.4</v>
      </c>
      <c r="V1001" s="13">
        <v>0.0071</v>
      </c>
      <c r="W1001" s="13">
        <v>19913.28</v>
      </c>
      <c r="X1001" s="13">
        <v>19981</v>
      </c>
      <c r="Y1001" s="13">
        <v>38003</v>
      </c>
      <c r="Z1001" s="14">
        <v>85.92</v>
      </c>
      <c r="AA1001" s="14">
        <v>75.53</v>
      </c>
      <c r="AB1001" s="14">
        <v>62.97</v>
      </c>
      <c r="AC1001" s="13">
        <v>3.2</v>
      </c>
      <c r="AD1001" s="13">
        <v>3.9</v>
      </c>
      <c r="AE1001" s="13">
        <v>4.2</v>
      </c>
      <c r="AF1001" s="14">
        <v>4.24</v>
      </c>
      <c r="AG1001" s="14">
        <v>145.97</v>
      </c>
      <c r="AH1001" s="14">
        <v>83.05</v>
      </c>
      <c r="AI1001" s="13">
        <v>-6.3</v>
      </c>
      <c r="AJ1001" s="14">
        <v>-3104</v>
      </c>
      <c r="AK1001" s="14">
        <v>281.94</v>
      </c>
      <c r="AL1001" s="14">
        <v>57.64</v>
      </c>
      <c r="AM1001" s="14">
        <v>-0.34</v>
      </c>
      <c r="AN1001" s="15">
        <v>0.0045</v>
      </c>
      <c r="AO1001" s="13">
        <v>108.1</v>
      </c>
      <c r="AP1001" s="13">
        <v>108.1</v>
      </c>
      <c r="AQ1001" s="13">
        <v>0.1</v>
      </c>
      <c r="AR1001" s="13">
        <v>2671.8937</v>
      </c>
      <c r="AS1001" s="13">
        <v>0.678161</v>
      </c>
      <c r="AT1001" s="13">
        <v>29.954</v>
      </c>
      <c r="AU1001" s="13">
        <v>333.3353</v>
      </c>
      <c r="AV1001" s="13">
        <v>1332.274</v>
      </c>
      <c r="AW1001" s="13">
        <v>1.228784</v>
      </c>
      <c r="AX1001" s="13">
        <v>3.65</v>
      </c>
      <c r="AY1001" s="13">
        <v>6.77365</v>
      </c>
      <c r="AZ1001" s="13">
        <v>2.68</v>
      </c>
      <c r="BA1001" s="13">
        <v>2.4</v>
      </c>
    </row>
    <row r="1002" spans="1:53">
      <c r="A1002" s="13" t="s">
        <v>53</v>
      </c>
      <c r="B1002" s="13" t="s">
        <v>54</v>
      </c>
      <c r="C1002" s="13">
        <v>43509</v>
      </c>
      <c r="D1002" s="14">
        <v>3.05</v>
      </c>
      <c r="E1002" s="14">
        <v>4.91</v>
      </c>
      <c r="F1002" s="14">
        <v>6.8</v>
      </c>
      <c r="G1002" s="14">
        <v>2573.4</v>
      </c>
      <c r="H1002" s="14">
        <v>2741.7</v>
      </c>
      <c r="I1002" s="14">
        <v>2405</v>
      </c>
      <c r="J1002" s="14">
        <v>208.44</v>
      </c>
      <c r="K1002" s="14">
        <v>89.61</v>
      </c>
      <c r="L1002" s="14">
        <v>82.71</v>
      </c>
      <c r="M1002" s="14">
        <v>103.4</v>
      </c>
      <c r="N1002" s="14">
        <v>46.8833</v>
      </c>
      <c r="O1002" s="14">
        <v>26.9929</v>
      </c>
      <c r="P1002" s="14">
        <v>39.7808</v>
      </c>
      <c r="Q1002" s="13">
        <v>3338</v>
      </c>
      <c r="R1002" s="13">
        <v>3422</v>
      </c>
      <c r="S1002" s="13">
        <v>3332.2</v>
      </c>
      <c r="T1002" s="13">
        <v>3405.2</v>
      </c>
      <c r="U1002" s="13">
        <v>3406</v>
      </c>
      <c r="V1002" s="13">
        <v>0.0231</v>
      </c>
      <c r="W1002" s="13">
        <v>34736.04</v>
      </c>
      <c r="X1002" s="13">
        <v>34329</v>
      </c>
      <c r="Y1002" s="13">
        <v>47484</v>
      </c>
      <c r="Z1002" s="14">
        <v>90.8</v>
      </c>
      <c r="AA1002" s="14">
        <v>80.57</v>
      </c>
      <c r="AB1002" s="14">
        <v>66.9</v>
      </c>
      <c r="AC1002" s="13">
        <v>3.1</v>
      </c>
      <c r="AD1002" s="13">
        <v>3.8</v>
      </c>
      <c r="AE1002" s="13">
        <v>4.1</v>
      </c>
      <c r="AF1002" s="14">
        <v>5.69</v>
      </c>
      <c r="AG1002" s="14">
        <v>214.58</v>
      </c>
      <c r="AH1002" s="14">
        <v>92.35</v>
      </c>
      <c r="AI1002" s="13">
        <v>-6.3</v>
      </c>
      <c r="AJ1002" s="14">
        <v>-4169</v>
      </c>
      <c r="AK1002" s="14">
        <v>275.51</v>
      </c>
      <c r="AL1002" s="14">
        <v>68.74</v>
      </c>
      <c r="AM1002" s="14">
        <v>8.17</v>
      </c>
      <c r="AN1002" s="15">
        <v>0.0061</v>
      </c>
      <c r="AO1002" s="13">
        <v>108.1</v>
      </c>
      <c r="AP1002" s="13">
        <v>108.1</v>
      </c>
      <c r="AQ1002" s="13">
        <v>0.1</v>
      </c>
      <c r="AR1002" s="13">
        <v>2721.0683</v>
      </c>
      <c r="AS1002" s="13">
        <v>1.84044</v>
      </c>
      <c r="AT1002" s="13">
        <v>356.5221</v>
      </c>
      <c r="AU1002" s="13">
        <v>3397.276</v>
      </c>
      <c r="AV1002" s="13">
        <v>1357.6657</v>
      </c>
      <c r="AW1002" s="13">
        <v>1.96167</v>
      </c>
      <c r="AX1002" s="13">
        <v>3.753</v>
      </c>
      <c r="AY1002" s="13">
        <v>6.78325</v>
      </c>
      <c r="AZ1002" s="13">
        <v>2.71</v>
      </c>
      <c r="BA1002" s="13">
        <v>2.4</v>
      </c>
    </row>
    <row r="1003" spans="1:53">
      <c r="A1003" s="13" t="s">
        <v>53</v>
      </c>
      <c r="B1003" s="13" t="s">
        <v>54</v>
      </c>
      <c r="C1003" s="13">
        <v>43510</v>
      </c>
      <c r="D1003" s="14">
        <v>2.02</v>
      </c>
      <c r="E1003" s="14">
        <v>4.33</v>
      </c>
      <c r="F1003" s="14">
        <v>6.46</v>
      </c>
      <c r="G1003" s="14">
        <v>2587.3</v>
      </c>
      <c r="H1003" s="14">
        <v>2763.8</v>
      </c>
      <c r="I1003" s="14">
        <v>2410.8</v>
      </c>
      <c r="J1003" s="14">
        <v>169.85</v>
      </c>
      <c r="K1003" s="14">
        <v>91.05</v>
      </c>
      <c r="L1003" s="14">
        <v>85.49</v>
      </c>
      <c r="M1003" s="14">
        <v>102.16</v>
      </c>
      <c r="N1003" s="14">
        <v>53.9149</v>
      </c>
      <c r="O1003" s="14">
        <v>32.3773</v>
      </c>
      <c r="P1003" s="14">
        <v>43.0752</v>
      </c>
      <c r="Q1003" s="13">
        <v>3405.2</v>
      </c>
      <c r="R1003" s="13">
        <v>3428</v>
      </c>
      <c r="S1003" s="13">
        <v>3392.2</v>
      </c>
      <c r="T1003" s="13">
        <v>3411.8</v>
      </c>
      <c r="U1003" s="13">
        <v>3416.2</v>
      </c>
      <c r="V1003" s="13">
        <v>0.0017</v>
      </c>
      <c r="W1003" s="13">
        <v>40147.81</v>
      </c>
      <c r="X1003" s="13">
        <v>39272</v>
      </c>
      <c r="Y1003" s="13">
        <v>56868</v>
      </c>
      <c r="Z1003" s="14">
        <v>91.12</v>
      </c>
      <c r="AA1003" s="14">
        <v>80.94</v>
      </c>
      <c r="AB1003" s="14">
        <v>67.21</v>
      </c>
      <c r="AC1003" s="13">
        <v>3</v>
      </c>
      <c r="AD1003" s="13">
        <v>3.8</v>
      </c>
      <c r="AE1003" s="13">
        <v>4.1</v>
      </c>
      <c r="AF1003" s="14">
        <v>6.07</v>
      </c>
      <c r="AG1003" s="14">
        <v>198.71</v>
      </c>
      <c r="AH1003" s="14">
        <v>99.93</v>
      </c>
      <c r="AI1003" s="13">
        <v>-6.2</v>
      </c>
      <c r="AJ1003" s="14">
        <v>-2869</v>
      </c>
      <c r="AK1003" s="14">
        <v>266.24</v>
      </c>
      <c r="AL1003" s="14">
        <v>76.66</v>
      </c>
      <c r="AM1003" s="14">
        <v>9.66</v>
      </c>
      <c r="AN1003" s="15">
        <v>0.0056</v>
      </c>
      <c r="AO1003" s="13">
        <v>108.1</v>
      </c>
      <c r="AP1003" s="13">
        <v>108.1</v>
      </c>
      <c r="AQ1003" s="13">
        <v>0.1</v>
      </c>
      <c r="AR1003" s="13">
        <v>2719.6999</v>
      </c>
      <c r="AS1003" s="13">
        <v>-0.050289</v>
      </c>
      <c r="AT1003" s="13">
        <v>316.37</v>
      </c>
      <c r="AU1003" s="13">
        <v>342.143</v>
      </c>
      <c r="AV1003" s="13">
        <v>1361.9384</v>
      </c>
      <c r="AW1003" s="13">
        <v>0.31479</v>
      </c>
      <c r="AX1003" s="13">
        <v>3.971</v>
      </c>
      <c r="AY1003" s="13">
        <v>6.7791</v>
      </c>
      <c r="AZ1003" s="13">
        <v>2.66</v>
      </c>
      <c r="BA1003" s="13">
        <v>2.4</v>
      </c>
    </row>
    <row r="1004" spans="1:53">
      <c r="A1004" s="13" t="s">
        <v>53</v>
      </c>
      <c r="B1004" s="13" t="s">
        <v>54</v>
      </c>
      <c r="C1004" s="13">
        <v>43511</v>
      </c>
      <c r="D1004" s="14">
        <v>-0.27</v>
      </c>
      <c r="E1004" s="14">
        <v>2.02</v>
      </c>
      <c r="F1004" s="14">
        <v>4.21</v>
      </c>
      <c r="G1004" s="14">
        <v>2599.4</v>
      </c>
      <c r="H1004" s="14">
        <v>2772.2</v>
      </c>
      <c r="I1004" s="14">
        <v>2426.6</v>
      </c>
      <c r="J1004" s="14">
        <v>104.19</v>
      </c>
      <c r="K1004" s="14">
        <v>84.61</v>
      </c>
      <c r="L1004" s="14">
        <v>85.2</v>
      </c>
      <c r="M1004" s="14">
        <v>83.43</v>
      </c>
      <c r="N1004" s="14">
        <v>54.953</v>
      </c>
      <c r="O1004" s="14">
        <v>36.8924</v>
      </c>
      <c r="P1004" s="14">
        <v>36.1211</v>
      </c>
      <c r="Q1004" s="13">
        <v>3406.8</v>
      </c>
      <c r="R1004" s="13">
        <v>3408.2</v>
      </c>
      <c r="S1004" s="13">
        <v>3346.4</v>
      </c>
      <c r="T1004" s="13">
        <v>3352.6</v>
      </c>
      <c r="U1004" s="13">
        <v>3355.4</v>
      </c>
      <c r="V1004" s="13">
        <v>-0.0186</v>
      </c>
      <c r="W1004" s="13">
        <v>52508.16</v>
      </c>
      <c r="X1004" s="13">
        <v>51820</v>
      </c>
      <c r="Y1004" s="13">
        <v>63347</v>
      </c>
      <c r="Z1004" s="14">
        <v>66.07</v>
      </c>
      <c r="AA1004" s="14">
        <v>68.07</v>
      </c>
      <c r="AB1004" s="14">
        <v>61.66</v>
      </c>
      <c r="AC1004" s="13">
        <v>3.3</v>
      </c>
      <c r="AD1004" s="13">
        <v>3.8</v>
      </c>
      <c r="AE1004" s="13">
        <v>4</v>
      </c>
      <c r="AF1004" s="14">
        <v>28.27</v>
      </c>
      <c r="AG1004" s="14">
        <v>130.41</v>
      </c>
      <c r="AH1004" s="14">
        <v>102.6</v>
      </c>
      <c r="AI1004" s="13">
        <v>-6.3</v>
      </c>
      <c r="AJ1004" s="14">
        <v>-4637</v>
      </c>
      <c r="AK1004" s="14">
        <v>208.11</v>
      </c>
      <c r="AL1004" s="14">
        <v>78.6</v>
      </c>
      <c r="AM1004" s="14">
        <v>13.9</v>
      </c>
      <c r="AN1004" s="15">
        <v>0.0053</v>
      </c>
      <c r="AO1004" s="13">
        <v>108.1</v>
      </c>
      <c r="AP1004" s="13">
        <v>108.1</v>
      </c>
      <c r="AQ1004" s="13">
        <v>0.1</v>
      </c>
      <c r="AR1004" s="13">
        <v>2682.385</v>
      </c>
      <c r="AS1004" s="13">
        <v>-1.372023</v>
      </c>
      <c r="AT1004" s="13">
        <v>31.3285</v>
      </c>
      <c r="AU1004" s="13">
        <v>3338.747</v>
      </c>
      <c r="AV1004" s="13">
        <v>1357.8362</v>
      </c>
      <c r="AW1004" s="13">
        <v>-0.3123</v>
      </c>
      <c r="AX1004" s="13">
        <v>3.873</v>
      </c>
      <c r="AY1004" s="13">
        <v>6.773</v>
      </c>
      <c r="AZ1004" s="13">
        <v>2.66</v>
      </c>
      <c r="BA1004" s="13">
        <v>2.4</v>
      </c>
    </row>
    <row r="1005" spans="1:53">
      <c r="A1005" s="13" t="s">
        <v>53</v>
      </c>
      <c r="B1005" s="13" t="s">
        <v>54</v>
      </c>
      <c r="C1005" s="13">
        <v>43514</v>
      </c>
      <c r="D1005" s="14">
        <v>1.71</v>
      </c>
      <c r="E1005" s="14">
        <v>4.09</v>
      </c>
      <c r="F1005" s="14">
        <v>6.54</v>
      </c>
      <c r="G1005" s="14">
        <v>2612</v>
      </c>
      <c r="H1005" s="14">
        <v>2798.2</v>
      </c>
      <c r="I1005" s="14">
        <v>2425.9</v>
      </c>
      <c r="J1005" s="14">
        <v>123.36</v>
      </c>
      <c r="K1005" s="14">
        <v>88.93</v>
      </c>
      <c r="L1005" s="14">
        <v>86.44</v>
      </c>
      <c r="M1005" s="14">
        <v>93.91</v>
      </c>
      <c r="N1005" s="14">
        <v>61.3158</v>
      </c>
      <c r="O1005" s="14">
        <v>41.7771</v>
      </c>
      <c r="P1005" s="14">
        <v>39.0773</v>
      </c>
      <c r="Q1005" s="13">
        <v>3379</v>
      </c>
      <c r="R1005" s="13">
        <v>3454</v>
      </c>
      <c r="S1005" s="13">
        <v>3379</v>
      </c>
      <c r="T1005" s="13">
        <v>3447.4</v>
      </c>
      <c r="U1005" s="13">
        <v>3446</v>
      </c>
      <c r="V1005" s="13">
        <v>0.0274</v>
      </c>
      <c r="W1005" s="13">
        <v>60909.05</v>
      </c>
      <c r="X1005" s="13">
        <v>59393</v>
      </c>
      <c r="Y1005" s="13">
        <v>66648</v>
      </c>
      <c r="Z1005" s="14">
        <v>77.8</v>
      </c>
      <c r="AA1005" s="14">
        <v>75.01</v>
      </c>
      <c r="AB1005" s="14">
        <v>66.31</v>
      </c>
      <c r="AC1005" s="13">
        <v>4.1</v>
      </c>
      <c r="AD1005" s="13">
        <v>4</v>
      </c>
      <c r="AE1005" s="13">
        <v>4.2</v>
      </c>
      <c r="AF1005" s="14">
        <v>2.25</v>
      </c>
      <c r="AG1005" s="14">
        <v>210.77</v>
      </c>
      <c r="AH1005" s="14">
        <v>110.07</v>
      </c>
      <c r="AI1005" s="13">
        <v>-6.2</v>
      </c>
      <c r="AJ1005" s="14">
        <v>-4610</v>
      </c>
      <c r="AK1005" s="14">
        <v>214.25</v>
      </c>
      <c r="AL1005" s="14">
        <v>84.19</v>
      </c>
      <c r="AM1005" s="14">
        <v>1.66</v>
      </c>
      <c r="AN1005" s="15">
        <v>0.0068</v>
      </c>
      <c r="AO1005" s="13">
        <v>108.1</v>
      </c>
      <c r="AP1005" s="13">
        <v>108.1</v>
      </c>
      <c r="AQ1005" s="13">
        <v>0.1</v>
      </c>
      <c r="AR1005" s="13">
        <v>2754.3566</v>
      </c>
      <c r="AS1005" s="13">
        <v>2.68312</v>
      </c>
      <c r="AT1005" s="13">
        <v>328.577</v>
      </c>
      <c r="AU1005" s="13">
        <v>3445.7448</v>
      </c>
      <c r="AV1005" s="13">
        <v>1413.62</v>
      </c>
      <c r="AW1005" s="13">
        <v>4.16828</v>
      </c>
      <c r="AX1005" s="13">
        <v>3.952</v>
      </c>
      <c r="AY1005" s="13">
        <v>6.77335</v>
      </c>
      <c r="AZ1005" s="16">
        <v>2.66</v>
      </c>
      <c r="BA1005" s="13">
        <v>2.4</v>
      </c>
    </row>
    <row r="1006" spans="1:53">
      <c r="A1006" s="13" t="s">
        <v>53</v>
      </c>
      <c r="B1006" s="13" t="s">
        <v>54</v>
      </c>
      <c r="C1006" s="13">
        <v>43515</v>
      </c>
      <c r="D1006" s="14">
        <v>0.79</v>
      </c>
      <c r="E1006" s="14">
        <v>3.08</v>
      </c>
      <c r="F1006" s="14">
        <v>5.75</v>
      </c>
      <c r="G1006" s="14">
        <v>2624.2</v>
      </c>
      <c r="H1006" s="14">
        <v>2818.8</v>
      </c>
      <c r="I1006" s="14">
        <v>2429.6</v>
      </c>
      <c r="J1006" s="14">
        <v>117.19</v>
      </c>
      <c r="K1006" s="14">
        <v>87.42</v>
      </c>
      <c r="L1006" s="14">
        <v>86.77</v>
      </c>
      <c r="M1006" s="14">
        <v>88.71</v>
      </c>
      <c r="N1006" s="14">
        <v>64.9898</v>
      </c>
      <c r="O1006" s="14">
        <v>46.4196</v>
      </c>
      <c r="P1006" s="14">
        <v>37.1403</v>
      </c>
      <c r="Q1006" s="13">
        <v>3456</v>
      </c>
      <c r="R1006" s="13">
        <v>3484</v>
      </c>
      <c r="S1006" s="13">
        <v>3421.2</v>
      </c>
      <c r="T1006" s="13">
        <v>3438</v>
      </c>
      <c r="U1006" s="13">
        <v>3437.2</v>
      </c>
      <c r="V1006" s="13">
        <v>-0.0023</v>
      </c>
      <c r="W1006" s="13">
        <v>70098.63</v>
      </c>
      <c r="X1006" s="13">
        <v>67661</v>
      </c>
      <c r="Y1006" s="13">
        <v>66588</v>
      </c>
      <c r="Z1006" s="14">
        <v>74.73</v>
      </c>
      <c r="AA1006" s="14">
        <v>73.29</v>
      </c>
      <c r="AB1006" s="14">
        <v>65.49</v>
      </c>
      <c r="AC1006" s="13">
        <v>5</v>
      </c>
      <c r="AD1006" s="13">
        <v>4.1</v>
      </c>
      <c r="AE1006" s="13">
        <v>4.2</v>
      </c>
      <c r="AF1006" s="14">
        <v>15.19</v>
      </c>
      <c r="AG1006" s="14">
        <v>191</v>
      </c>
      <c r="AH1006" s="14">
        <v>114.14</v>
      </c>
      <c r="AI1006" s="13">
        <v>-6.3</v>
      </c>
      <c r="AJ1006" s="14">
        <v>-2526</v>
      </c>
      <c r="AK1006" s="14">
        <v>162.81</v>
      </c>
      <c r="AL1006" s="14">
        <v>89.46</v>
      </c>
      <c r="AM1006" s="14">
        <v>-1.61</v>
      </c>
      <c r="AN1006" s="15">
        <v>0.0066</v>
      </c>
      <c r="AO1006" s="13">
        <v>108.1</v>
      </c>
      <c r="AP1006" s="13">
        <v>108.1</v>
      </c>
      <c r="AQ1006" s="13">
        <v>0.1</v>
      </c>
      <c r="AR1006" s="13">
        <v>2755.6459</v>
      </c>
      <c r="AS1006" s="13">
        <v>0.046809</v>
      </c>
      <c r="AT1006" s="13">
        <v>382.7632</v>
      </c>
      <c r="AU1006" s="13">
        <v>3439.678</v>
      </c>
      <c r="AV1006" s="13">
        <v>146.375</v>
      </c>
      <c r="AW1006" s="13">
        <v>-0.534996</v>
      </c>
      <c r="AX1006" s="13">
        <v>3.1247</v>
      </c>
      <c r="AY1006" s="13">
        <v>6.74585</v>
      </c>
      <c r="AZ1006" s="13">
        <v>2.65</v>
      </c>
      <c r="BA1006" s="13">
        <v>2.4</v>
      </c>
    </row>
    <row r="1007" spans="1:53">
      <c r="A1007" s="13" t="s">
        <v>53</v>
      </c>
      <c r="B1007" s="13" t="s">
        <v>54</v>
      </c>
      <c r="C1007" s="13">
        <v>43516</v>
      </c>
      <c r="D1007" s="14">
        <v>0.87</v>
      </c>
      <c r="E1007" s="14">
        <v>2.6</v>
      </c>
      <c r="F1007" s="14">
        <v>5.6</v>
      </c>
      <c r="G1007" s="14">
        <v>2636.6</v>
      </c>
      <c r="H1007" s="14">
        <v>2837.8</v>
      </c>
      <c r="I1007" s="14">
        <v>2435.3</v>
      </c>
      <c r="J1007" s="14">
        <v>100.25</v>
      </c>
      <c r="K1007" s="14">
        <v>87.4</v>
      </c>
      <c r="L1007" s="14">
        <v>86.98</v>
      </c>
      <c r="M1007" s="14">
        <v>88.23</v>
      </c>
      <c r="N1007" s="14">
        <v>67.8833</v>
      </c>
      <c r="O1007" s="14">
        <v>50.7124</v>
      </c>
      <c r="P1007" s="14">
        <v>34.3419</v>
      </c>
      <c r="Q1007" s="13">
        <v>3454.8</v>
      </c>
      <c r="R1007" s="13">
        <v>3467</v>
      </c>
      <c r="S1007" s="13">
        <v>3427</v>
      </c>
      <c r="T1007" s="13">
        <v>3449.6</v>
      </c>
      <c r="U1007" s="13">
        <v>3449.4</v>
      </c>
      <c r="V1007" s="13">
        <v>0.0036</v>
      </c>
      <c r="W1007" s="13">
        <v>60761.51</v>
      </c>
      <c r="X1007" s="13">
        <v>58697</v>
      </c>
      <c r="Y1007" s="13">
        <v>65188</v>
      </c>
      <c r="Z1007" s="14">
        <v>76.12</v>
      </c>
      <c r="AA1007" s="14">
        <v>74.09</v>
      </c>
      <c r="AB1007" s="14">
        <v>66.03</v>
      </c>
      <c r="AC1007" s="13">
        <v>5.5</v>
      </c>
      <c r="AD1007" s="13">
        <v>4.3</v>
      </c>
      <c r="AE1007" s="13">
        <v>4.3</v>
      </c>
      <c r="AF1007" s="14">
        <v>11.68</v>
      </c>
      <c r="AG1007" s="14">
        <v>217.97</v>
      </c>
      <c r="AH1007" s="14">
        <v>118.2</v>
      </c>
      <c r="AI1007" s="13">
        <v>-6.3</v>
      </c>
      <c r="AJ1007" s="14">
        <v>-3418</v>
      </c>
      <c r="AK1007" s="14">
        <v>164.99</v>
      </c>
      <c r="AL1007" s="14">
        <v>93.45</v>
      </c>
      <c r="AM1007" s="14">
        <v>-2.33</v>
      </c>
      <c r="AN1007" s="15">
        <v>0.0055</v>
      </c>
      <c r="AO1007" s="13">
        <v>108.1</v>
      </c>
      <c r="AP1007" s="13">
        <v>108.1</v>
      </c>
      <c r="AQ1007" s="13">
        <v>0.1</v>
      </c>
      <c r="AR1007" s="13">
        <v>2761.2189</v>
      </c>
      <c r="AS1007" s="13">
        <v>0.202239</v>
      </c>
      <c r="AT1007" s="13">
        <v>327.5995</v>
      </c>
      <c r="AU1007" s="13">
        <v>3451.9273</v>
      </c>
      <c r="AV1007" s="13">
        <v>148.3818</v>
      </c>
      <c r="AW1007" s="13">
        <v>0.166731</v>
      </c>
      <c r="AX1007" s="13">
        <v>3.1183</v>
      </c>
      <c r="AY1007" s="13">
        <v>6.71895</v>
      </c>
      <c r="AZ1007" s="13">
        <v>2.65</v>
      </c>
      <c r="BA1007" s="13">
        <v>2.4</v>
      </c>
    </row>
    <row r="1008" spans="1:53">
      <c r="A1008" s="13" t="s">
        <v>53</v>
      </c>
      <c r="B1008" s="13" t="s">
        <v>54</v>
      </c>
      <c r="C1008" s="13">
        <v>43517</v>
      </c>
      <c r="D1008" s="14">
        <v>0.61</v>
      </c>
      <c r="E1008" s="14">
        <v>1.84</v>
      </c>
      <c r="F1008" s="14">
        <v>5.02</v>
      </c>
      <c r="G1008" s="14">
        <v>2648.2</v>
      </c>
      <c r="H1008" s="14">
        <v>2854.7</v>
      </c>
      <c r="I1008" s="14">
        <v>2441.7</v>
      </c>
      <c r="J1008" s="14">
        <v>95.14</v>
      </c>
      <c r="K1008" s="14">
        <v>84.25</v>
      </c>
      <c r="L1008" s="14">
        <v>86.07</v>
      </c>
      <c r="M1008" s="14">
        <v>80.6</v>
      </c>
      <c r="N1008" s="14">
        <v>69.2725</v>
      </c>
      <c r="O1008" s="14">
        <v>54.4244</v>
      </c>
      <c r="P1008" s="14">
        <v>29.6962</v>
      </c>
      <c r="Q1008" s="13">
        <v>3447.8</v>
      </c>
      <c r="R1008" s="13">
        <v>3503.4</v>
      </c>
      <c r="S1008" s="13">
        <v>3430</v>
      </c>
      <c r="T1008" s="13">
        <v>3448</v>
      </c>
      <c r="U1008" s="13">
        <v>3449</v>
      </c>
      <c r="V1008" s="13">
        <v>-0.0004</v>
      </c>
      <c r="W1008" s="13">
        <v>80485.88</v>
      </c>
      <c r="X1008" s="13">
        <v>77478</v>
      </c>
      <c r="Y1008" s="13">
        <v>68692</v>
      </c>
      <c r="Z1008" s="14">
        <v>75.43</v>
      </c>
      <c r="AA1008" s="14">
        <v>73.76</v>
      </c>
      <c r="AB1008" s="14">
        <v>65.88</v>
      </c>
      <c r="AC1008" s="13">
        <v>6.3</v>
      </c>
      <c r="AD1008" s="13">
        <v>4.7</v>
      </c>
      <c r="AE1008" s="13">
        <v>4.6</v>
      </c>
      <c r="AF1008" s="14">
        <v>19.01</v>
      </c>
      <c r="AG1008" s="14">
        <v>193.11</v>
      </c>
      <c r="AH1008" s="14">
        <v>121.64</v>
      </c>
      <c r="AI1008" s="13">
        <v>-6.3</v>
      </c>
      <c r="AJ1008" s="14">
        <v>-1786</v>
      </c>
      <c r="AK1008" s="14">
        <v>126.91</v>
      </c>
      <c r="AL1008" s="14">
        <v>94.51</v>
      </c>
      <c r="AM1008" s="14">
        <v>5.29</v>
      </c>
      <c r="AN1008" s="15">
        <v>0.0067</v>
      </c>
      <c r="AO1008" s="13">
        <v>108.1</v>
      </c>
      <c r="AP1008" s="13">
        <v>108.1</v>
      </c>
      <c r="AQ1008" s="13">
        <v>0.1</v>
      </c>
      <c r="AR1008" s="13">
        <v>2751.8012</v>
      </c>
      <c r="AS1008" s="13">
        <v>-0.34107</v>
      </c>
      <c r="AT1008" s="13">
        <v>392.4411</v>
      </c>
      <c r="AU1008" s="13">
        <v>3442.756</v>
      </c>
      <c r="AV1008" s="13">
        <v>1412.535</v>
      </c>
      <c r="AW1008" s="13">
        <v>0.294892</v>
      </c>
      <c r="AX1008" s="13">
        <v>3.1312</v>
      </c>
      <c r="AY1008" s="13">
        <v>6.72565</v>
      </c>
      <c r="AZ1008" s="13">
        <v>2.69</v>
      </c>
      <c r="BA1008" s="13">
        <v>2.4</v>
      </c>
    </row>
    <row r="1009" spans="1:53">
      <c r="A1009" s="13" t="s">
        <v>53</v>
      </c>
      <c r="B1009" s="13" t="s">
        <v>54</v>
      </c>
      <c r="C1009" s="13">
        <v>43518</v>
      </c>
      <c r="D1009" s="14">
        <v>2.17</v>
      </c>
      <c r="E1009" s="14">
        <v>3.71</v>
      </c>
      <c r="F1009" s="14">
        <v>7.22</v>
      </c>
      <c r="G1009" s="14">
        <v>2662.6</v>
      </c>
      <c r="H1009" s="14">
        <v>2882.6</v>
      </c>
      <c r="I1009" s="14">
        <v>2442.7</v>
      </c>
      <c r="J1009" s="14">
        <v>108.58</v>
      </c>
      <c r="K1009" s="14">
        <v>89.47</v>
      </c>
      <c r="L1009" s="14">
        <v>87.2</v>
      </c>
      <c r="M1009" s="14">
        <v>94.01</v>
      </c>
      <c r="N1009" s="14">
        <v>75.5518</v>
      </c>
      <c r="O1009" s="14">
        <v>58.6499</v>
      </c>
      <c r="P1009" s="14">
        <v>33.8038</v>
      </c>
      <c r="Q1009" s="13">
        <v>3447.2</v>
      </c>
      <c r="R1009" s="13">
        <v>3540</v>
      </c>
      <c r="S1009" s="13">
        <v>3421.6</v>
      </c>
      <c r="T1009" s="13">
        <v>3539.8</v>
      </c>
      <c r="U1009" s="13">
        <v>3509.8</v>
      </c>
      <c r="V1009" s="13">
        <v>0.0263</v>
      </c>
      <c r="W1009" s="13">
        <v>79710.92</v>
      </c>
      <c r="X1009" s="13">
        <v>76687</v>
      </c>
      <c r="Y1009" s="13">
        <v>66517</v>
      </c>
      <c r="Z1009" s="14">
        <v>84.87</v>
      </c>
      <c r="AA1009" s="14">
        <v>79.52</v>
      </c>
      <c r="AB1009" s="14">
        <v>69.94</v>
      </c>
      <c r="AC1009" s="13">
        <v>6.8</v>
      </c>
      <c r="AD1009" s="13">
        <v>5</v>
      </c>
      <c r="AE1009" s="13">
        <v>4.7</v>
      </c>
      <c r="AF1009" s="14">
        <v>0.07</v>
      </c>
      <c r="AG1009" s="14">
        <v>223.92</v>
      </c>
      <c r="AH1009" s="14">
        <v>127.61</v>
      </c>
      <c r="AI1009" s="13">
        <v>-6.3</v>
      </c>
      <c r="AJ1009" s="14">
        <v>-4138</v>
      </c>
      <c r="AK1009" s="14">
        <v>156.02</v>
      </c>
      <c r="AL1009" s="14">
        <v>102.91</v>
      </c>
      <c r="AM1009" s="14">
        <v>19.68</v>
      </c>
      <c r="AN1009" s="15">
        <v>0.0069</v>
      </c>
      <c r="AO1009" s="13">
        <v>108.1</v>
      </c>
      <c r="AP1009" s="13">
        <v>108.1</v>
      </c>
      <c r="AQ1009" s="13">
        <v>0.1</v>
      </c>
      <c r="AR1009" s="13">
        <v>2804.2262</v>
      </c>
      <c r="AS1009" s="13">
        <v>1.905116</v>
      </c>
      <c r="AT1009" s="13">
        <v>356.1711</v>
      </c>
      <c r="AU1009" s="13">
        <v>352.1182</v>
      </c>
      <c r="AV1009" s="13">
        <v>1456.2989</v>
      </c>
      <c r="AW1009" s="13">
        <v>3.98252</v>
      </c>
      <c r="AX1009" s="13">
        <v>3.1392</v>
      </c>
      <c r="AY1009" s="13">
        <v>6.7225</v>
      </c>
      <c r="AZ1009" s="13">
        <v>2.65</v>
      </c>
      <c r="BA1009" s="13">
        <v>2.4</v>
      </c>
    </row>
    <row r="1010" spans="1:53">
      <c r="A1010" s="13" t="s">
        <v>53</v>
      </c>
      <c r="B1010" s="13" t="s">
        <v>54</v>
      </c>
      <c r="C1010" s="13">
        <v>43521</v>
      </c>
      <c r="D1010" s="14">
        <v>7.5</v>
      </c>
      <c r="E1010" s="14">
        <v>9.76</v>
      </c>
      <c r="F1010" s="14">
        <v>14.05</v>
      </c>
      <c r="G1010" s="14">
        <v>2684.5</v>
      </c>
      <c r="H1010" s="14">
        <v>2958.1</v>
      </c>
      <c r="I1010" s="14">
        <v>2411</v>
      </c>
      <c r="J1010" s="14">
        <v>224.84</v>
      </c>
      <c r="K1010" s="14">
        <v>92.87</v>
      </c>
      <c r="L1010" s="14">
        <v>89.09</v>
      </c>
      <c r="M1010" s="14">
        <v>100.42</v>
      </c>
      <c r="N1010" s="14">
        <v>96.5742</v>
      </c>
      <c r="O1010" s="14">
        <v>66.2347</v>
      </c>
      <c r="P1010" s="14">
        <v>60.679</v>
      </c>
      <c r="Q1010" s="13">
        <v>3584.4</v>
      </c>
      <c r="R1010" s="13">
        <v>3801.8</v>
      </c>
      <c r="S1010" s="13">
        <v>3573.2</v>
      </c>
      <c r="T1010" s="13">
        <v>3800.2</v>
      </c>
      <c r="U1010" s="13">
        <v>3744.6</v>
      </c>
      <c r="V1010" s="13">
        <v>0.0827</v>
      </c>
      <c r="W1010" s="13">
        <v>114224.42</v>
      </c>
      <c r="X1010" s="13">
        <v>104191</v>
      </c>
      <c r="Y1010" s="13">
        <v>69359</v>
      </c>
      <c r="Z1010" s="14">
        <v>93.45</v>
      </c>
      <c r="AA1010" s="14">
        <v>87.8</v>
      </c>
      <c r="AB1010" s="14">
        <v>77.77</v>
      </c>
      <c r="AC1010" s="13">
        <v>7.7</v>
      </c>
      <c r="AD1010" s="13">
        <v>5.9</v>
      </c>
      <c r="AE1010" s="13">
        <v>5</v>
      </c>
      <c r="AF1010" s="14">
        <v>0.32</v>
      </c>
      <c r="AG1010" s="14">
        <v>400.97</v>
      </c>
      <c r="AH1010" s="14">
        <v>141.99</v>
      </c>
      <c r="AI1010" s="13">
        <v>-6.1</v>
      </c>
      <c r="AJ1010" s="14">
        <v>-5054</v>
      </c>
      <c r="AK1010" s="14">
        <v>168.06</v>
      </c>
      <c r="AL1010" s="14">
        <v>135.04</v>
      </c>
      <c r="AM1010" s="14">
        <v>70.72</v>
      </c>
      <c r="AN1010" s="15">
        <v>0.0127</v>
      </c>
      <c r="AO1010" s="13">
        <v>108.1</v>
      </c>
      <c r="AP1010" s="13">
        <v>108.1</v>
      </c>
      <c r="AQ1010" s="13">
        <v>0.1</v>
      </c>
      <c r="AR1010" s="13">
        <v>2961.2834</v>
      </c>
      <c r="AS1010" s="13">
        <v>5.600732</v>
      </c>
      <c r="AT1010" s="13">
        <v>673.7665</v>
      </c>
      <c r="AU1010" s="13">
        <v>3729.4831</v>
      </c>
      <c r="AV1010" s="13">
        <v>1536.3711</v>
      </c>
      <c r="AW1010" s="13">
        <v>5.498336</v>
      </c>
      <c r="AX1010" s="13">
        <v>3.185</v>
      </c>
      <c r="AY1010" s="13">
        <v>6.6835</v>
      </c>
      <c r="AZ1010" s="13">
        <v>2.67</v>
      </c>
      <c r="BA1010" s="13">
        <v>2.4</v>
      </c>
    </row>
    <row r="1011" spans="1:53">
      <c r="A1011" s="13" t="s">
        <v>53</v>
      </c>
      <c r="B1011" s="13" t="s">
        <v>54</v>
      </c>
      <c r="C1011" s="13">
        <v>43522</v>
      </c>
      <c r="D1011" s="14">
        <v>3.18</v>
      </c>
      <c r="E1011" s="14">
        <v>5.78</v>
      </c>
      <c r="F1011" s="14">
        <v>10.19</v>
      </c>
      <c r="G1011" s="14">
        <v>2704.2</v>
      </c>
      <c r="H1011" s="14">
        <v>2998.8</v>
      </c>
      <c r="I1011" s="14">
        <v>2409.6</v>
      </c>
      <c r="J1011" s="14">
        <v>187.03</v>
      </c>
      <c r="K1011" s="14">
        <v>87.92</v>
      </c>
      <c r="L1011" s="14">
        <v>88.7</v>
      </c>
      <c r="M1011" s="14">
        <v>86.37</v>
      </c>
      <c r="N1011" s="14">
        <v>105.534</v>
      </c>
      <c r="O1011" s="14">
        <v>74.0946</v>
      </c>
      <c r="P1011" s="14">
        <v>62.8788</v>
      </c>
      <c r="Q1011" s="13">
        <v>3788.6</v>
      </c>
      <c r="R1011" s="13">
        <v>3789</v>
      </c>
      <c r="S1011" s="13">
        <v>3687.6</v>
      </c>
      <c r="T1011" s="13">
        <v>3701.8</v>
      </c>
      <c r="U1011" s="13">
        <v>3719.2</v>
      </c>
      <c r="V1011" s="13">
        <v>-0.0114</v>
      </c>
      <c r="W1011" s="13">
        <v>109877.55</v>
      </c>
      <c r="X1011" s="13">
        <v>97918</v>
      </c>
      <c r="Y1011" s="13">
        <v>70910</v>
      </c>
      <c r="Z1011" s="14">
        <v>74.34</v>
      </c>
      <c r="AA1011" s="14">
        <v>75.25</v>
      </c>
      <c r="AB1011" s="14">
        <v>70.53</v>
      </c>
      <c r="AC1011" s="13">
        <v>8.3</v>
      </c>
      <c r="AD1011" s="13">
        <v>6.7</v>
      </c>
      <c r="AE1011" s="13">
        <v>5.3</v>
      </c>
      <c r="AF1011" s="14">
        <v>21.29</v>
      </c>
      <c r="AG1011" s="14">
        <v>303.63</v>
      </c>
      <c r="AH1011" s="14">
        <v>153.25</v>
      </c>
      <c r="AI1011" s="13">
        <v>-6.2</v>
      </c>
      <c r="AJ1011" s="14">
        <v>-6760</v>
      </c>
      <c r="AK1011" s="14">
        <v>147.86</v>
      </c>
      <c r="AL1011" s="14">
        <v>146.14</v>
      </c>
      <c r="AM1011" s="14">
        <v>17.11</v>
      </c>
      <c r="AN1011" s="15">
        <v>0.0133</v>
      </c>
      <c r="AO1011" s="13">
        <v>108.1</v>
      </c>
      <c r="AP1011" s="13">
        <v>108.1</v>
      </c>
      <c r="AQ1011" s="13">
        <v>0.1</v>
      </c>
      <c r="AR1011" s="13">
        <v>2941.5163</v>
      </c>
      <c r="AS1011" s="13">
        <v>-0.667518</v>
      </c>
      <c r="AT1011" s="13">
        <v>679.824</v>
      </c>
      <c r="AU1011" s="13">
        <v>3684.6935</v>
      </c>
      <c r="AV1011" s="13">
        <v>1546.9869</v>
      </c>
      <c r="AW1011" s="13">
        <v>0.69966</v>
      </c>
      <c r="AX1011" s="13">
        <v>3.216</v>
      </c>
      <c r="AY1011" s="13">
        <v>6.6864</v>
      </c>
      <c r="AZ1011" s="13">
        <v>2.64</v>
      </c>
      <c r="BA1011" s="13">
        <v>2.4</v>
      </c>
    </row>
    <row r="1012" spans="1:53">
      <c r="A1012" s="13" t="s">
        <v>53</v>
      </c>
      <c r="B1012" s="13" t="s">
        <v>54</v>
      </c>
      <c r="C1012" s="13">
        <v>43523</v>
      </c>
      <c r="D1012" s="14">
        <v>1.38</v>
      </c>
      <c r="E1012" s="14">
        <v>4.47</v>
      </c>
      <c r="F1012" s="14">
        <v>8.81</v>
      </c>
      <c r="G1012" s="14">
        <v>2721.5</v>
      </c>
      <c r="H1012" s="14">
        <v>3033.1</v>
      </c>
      <c r="I1012" s="14">
        <v>2409.8</v>
      </c>
      <c r="J1012" s="14">
        <v>134.49</v>
      </c>
      <c r="K1012" s="14">
        <v>83.41</v>
      </c>
      <c r="L1012" s="14">
        <v>86.94</v>
      </c>
      <c r="M1012" s="14">
        <v>76.37</v>
      </c>
      <c r="N1012" s="14">
        <v>110.2696</v>
      </c>
      <c r="O1012" s="14">
        <v>81.3296</v>
      </c>
      <c r="P1012" s="14">
        <v>57.8801</v>
      </c>
      <c r="Q1012" s="13">
        <v>3713</v>
      </c>
      <c r="R1012" s="13">
        <v>3741.6</v>
      </c>
      <c r="S1012" s="13">
        <v>3646.8</v>
      </c>
      <c r="T1012" s="13">
        <v>3685.2</v>
      </c>
      <c r="U1012" s="13">
        <v>3675.8</v>
      </c>
      <c r="V1012" s="13">
        <v>-0.0091</v>
      </c>
      <c r="W1012" s="13">
        <v>99761.11</v>
      </c>
      <c r="X1012" s="13">
        <v>89697</v>
      </c>
      <c r="Y1012" s="13">
        <v>71644</v>
      </c>
      <c r="Z1012" s="14">
        <v>71.39</v>
      </c>
      <c r="AA1012" s="14">
        <v>73.32</v>
      </c>
      <c r="AB1012" s="14">
        <v>69.39</v>
      </c>
      <c r="AC1012" s="13">
        <v>8.9</v>
      </c>
      <c r="AD1012" s="13">
        <v>7.2</v>
      </c>
      <c r="AE1012" s="13">
        <v>5.5</v>
      </c>
      <c r="AF1012" s="14">
        <v>25.6</v>
      </c>
      <c r="AG1012" s="14">
        <v>228.66</v>
      </c>
      <c r="AH1012" s="14">
        <v>162</v>
      </c>
      <c r="AI1012" s="13">
        <v>-6.3</v>
      </c>
      <c r="AJ1012" s="14">
        <v>-7619</v>
      </c>
      <c r="AK1012" s="14">
        <v>132.52</v>
      </c>
      <c r="AL1012" s="14">
        <v>151.35</v>
      </c>
      <c r="AM1012" s="14">
        <v>6.81</v>
      </c>
      <c r="AN1012" s="15">
        <v>0.0106</v>
      </c>
      <c r="AO1012" s="13">
        <v>108.1</v>
      </c>
      <c r="AP1012" s="13">
        <v>108.1</v>
      </c>
      <c r="AQ1012" s="13">
        <v>0.1</v>
      </c>
      <c r="AR1012" s="13">
        <v>2953.8242</v>
      </c>
      <c r="AS1012" s="13">
        <v>0.41842</v>
      </c>
      <c r="AT1012" s="13">
        <v>583.227</v>
      </c>
      <c r="AU1012" s="13">
        <v>3678.3921</v>
      </c>
      <c r="AV1012" s="13">
        <v>152.4193</v>
      </c>
      <c r="AW1012" s="13">
        <v>-1.717377</v>
      </c>
      <c r="AX1012" s="13">
        <v>3.1689</v>
      </c>
      <c r="AY1012" s="13">
        <v>6.6864</v>
      </c>
      <c r="AZ1012" s="13">
        <v>2.69</v>
      </c>
      <c r="BA1012" s="13">
        <v>2.4</v>
      </c>
    </row>
    <row r="1013" spans="1:53">
      <c r="A1013" s="13" t="s">
        <v>53</v>
      </c>
      <c r="B1013" s="13" t="s">
        <v>54</v>
      </c>
      <c r="C1013" s="13">
        <v>43524</v>
      </c>
      <c r="D1013" s="14">
        <v>-0.09</v>
      </c>
      <c r="E1013" s="14">
        <v>3.47</v>
      </c>
      <c r="F1013" s="14">
        <v>7.77</v>
      </c>
      <c r="G1013" s="14">
        <v>2738.5</v>
      </c>
      <c r="H1013" s="14">
        <v>3061.7</v>
      </c>
      <c r="I1013" s="14">
        <v>2415.4</v>
      </c>
      <c r="J1013" s="14">
        <v>103.27</v>
      </c>
      <c r="K1013" s="14">
        <v>79.14</v>
      </c>
      <c r="L1013" s="14">
        <v>84.34</v>
      </c>
      <c r="M1013" s="14">
        <v>68.73</v>
      </c>
      <c r="N1013" s="14">
        <v>112.2152</v>
      </c>
      <c r="O1013" s="14">
        <v>87.5067</v>
      </c>
      <c r="P1013" s="14">
        <v>49.4169</v>
      </c>
      <c r="Q1013" s="13">
        <v>3681.8</v>
      </c>
      <c r="R1013" s="13">
        <v>3709.6</v>
      </c>
      <c r="S1013" s="13">
        <v>3664.2</v>
      </c>
      <c r="T1013" s="13">
        <v>3677.4</v>
      </c>
      <c r="U1013" s="13">
        <v>3677</v>
      </c>
      <c r="V1013" s="13">
        <v>0.0004</v>
      </c>
      <c r="W1013" s="13">
        <v>82485.26</v>
      </c>
      <c r="X1013" s="13">
        <v>74602</v>
      </c>
      <c r="Y1013" s="13">
        <v>69794</v>
      </c>
      <c r="Z1013" s="14">
        <v>69.82</v>
      </c>
      <c r="AA1013" s="14">
        <v>72.37</v>
      </c>
      <c r="AB1013" s="14">
        <v>68.85</v>
      </c>
      <c r="AC1013" s="13">
        <v>8.9</v>
      </c>
      <c r="AD1013" s="13">
        <v>7.6</v>
      </c>
      <c r="AE1013" s="13">
        <v>5.7</v>
      </c>
      <c r="AF1013" s="14">
        <v>27.32</v>
      </c>
      <c r="AG1013" s="14">
        <v>216.9</v>
      </c>
      <c r="AH1013" s="14">
        <v>169.25</v>
      </c>
      <c r="AI1013" s="13">
        <v>-6.4</v>
      </c>
      <c r="AJ1013" s="14">
        <v>-7870</v>
      </c>
      <c r="AK1013" s="14">
        <v>108.83</v>
      </c>
      <c r="AL1013" s="14">
        <v>154.11</v>
      </c>
      <c r="AM1013" s="14">
        <v>8.03</v>
      </c>
      <c r="AN1013" s="15">
        <v>0.0068</v>
      </c>
      <c r="AO1013" s="13">
        <v>108.1</v>
      </c>
      <c r="AP1013" s="13">
        <v>108.1</v>
      </c>
      <c r="AQ1013" s="13">
        <v>0.1</v>
      </c>
      <c r="AR1013" s="13">
        <v>2940.9538</v>
      </c>
      <c r="AS1013" s="13">
        <v>-0.43572</v>
      </c>
      <c r="AT1013" s="13">
        <v>473.8277</v>
      </c>
      <c r="AU1013" s="13">
        <v>3669.373</v>
      </c>
      <c r="AV1013" s="13">
        <v>1535.684</v>
      </c>
      <c r="AW1013" s="13">
        <v>1.3743</v>
      </c>
      <c r="AX1013" s="13">
        <v>3.1656</v>
      </c>
      <c r="AY1013" s="13">
        <v>6.7335</v>
      </c>
      <c r="AZ1013" s="13">
        <v>2.73</v>
      </c>
      <c r="BA1013" s="13">
        <v>2.4</v>
      </c>
    </row>
    <row r="1014" spans="1:53">
      <c r="A1014" s="13" t="s">
        <v>53</v>
      </c>
      <c r="B1014" s="13" t="s">
        <v>54</v>
      </c>
      <c r="C1014" s="13">
        <v>43525</v>
      </c>
      <c r="D1014" s="14">
        <v>0.73</v>
      </c>
      <c r="E1014" s="14">
        <v>4.35</v>
      </c>
      <c r="F1014" s="14">
        <v>9.01</v>
      </c>
      <c r="G1014" s="14">
        <v>2758.3</v>
      </c>
      <c r="H1014" s="14">
        <v>3095.6</v>
      </c>
      <c r="I1014" s="14">
        <v>2421.1</v>
      </c>
      <c r="J1014" s="14">
        <v>101.91</v>
      </c>
      <c r="K1014" s="14">
        <v>81.55</v>
      </c>
      <c r="L1014" s="14">
        <v>83.41</v>
      </c>
      <c r="M1014" s="14">
        <v>77.84</v>
      </c>
      <c r="N1014" s="14">
        <v>117.1901</v>
      </c>
      <c r="O1014" s="14">
        <v>93.4434</v>
      </c>
      <c r="P1014" s="14">
        <v>47.4935</v>
      </c>
      <c r="Q1014" s="13">
        <v>3707.2</v>
      </c>
      <c r="R1014" s="13">
        <v>3760</v>
      </c>
      <c r="S1014" s="13">
        <v>3674.2</v>
      </c>
      <c r="T1014" s="13">
        <v>3750</v>
      </c>
      <c r="U1014" s="13">
        <v>3732.8</v>
      </c>
      <c r="V1014" s="13">
        <v>0.0199</v>
      </c>
      <c r="W1014" s="13">
        <v>100624.18</v>
      </c>
      <c r="X1014" s="13">
        <v>90486</v>
      </c>
      <c r="Y1014" s="13">
        <v>70820</v>
      </c>
      <c r="Z1014" s="14">
        <v>75.76</v>
      </c>
      <c r="AA1014" s="14">
        <v>75.59</v>
      </c>
      <c r="AB1014" s="14">
        <v>71.05</v>
      </c>
      <c r="AC1014" s="13">
        <v>9.1</v>
      </c>
      <c r="AD1014" s="13">
        <v>8</v>
      </c>
      <c r="AE1014" s="13">
        <v>5.9</v>
      </c>
      <c r="AF1014" s="14">
        <v>12.25</v>
      </c>
      <c r="AG1014" s="14">
        <v>324.53</v>
      </c>
      <c r="AH1014" s="14">
        <v>181.85</v>
      </c>
      <c r="AI1014" s="13">
        <v>-6.3</v>
      </c>
      <c r="AJ1014" s="14">
        <v>-6565</v>
      </c>
      <c r="AK1014" s="14">
        <v>116.48</v>
      </c>
      <c r="AL1014" s="14">
        <v>159.76</v>
      </c>
      <c r="AM1014" s="14">
        <v>0.29</v>
      </c>
      <c r="AN1014" s="15">
        <v>0.0076</v>
      </c>
      <c r="AO1014" s="13">
        <v>107.7</v>
      </c>
      <c r="AP1014" s="13">
        <v>108.2</v>
      </c>
      <c r="AQ1014" s="13">
        <v>0.1</v>
      </c>
      <c r="AR1014" s="13">
        <v>2994.005</v>
      </c>
      <c r="AS1014" s="13">
        <v>1.803877</v>
      </c>
      <c r="AT1014" s="13">
        <v>496.52</v>
      </c>
      <c r="AU1014" s="13">
        <v>3749.7143</v>
      </c>
      <c r="AV1014" s="13">
        <v>1567.8731</v>
      </c>
      <c r="AW1014" s="13">
        <v>2.96315</v>
      </c>
      <c r="AX1014" s="13">
        <v>3.1856</v>
      </c>
      <c r="AY1014" s="13">
        <v>6.7139</v>
      </c>
      <c r="AZ1014" s="13">
        <v>2.76</v>
      </c>
      <c r="BA1014" s="13">
        <v>2.4</v>
      </c>
    </row>
    <row r="1015" spans="1:53">
      <c r="A1015" s="13" t="s">
        <v>53</v>
      </c>
      <c r="B1015" s="13" t="s">
        <v>54</v>
      </c>
      <c r="C1015" s="13">
        <v>43528</v>
      </c>
      <c r="D1015" s="14">
        <v>1.79</v>
      </c>
      <c r="E1015" s="14">
        <v>4.39</v>
      </c>
      <c r="F1015" s="14">
        <v>9.13</v>
      </c>
      <c r="G1015" s="14">
        <v>2777.6</v>
      </c>
      <c r="H1015" s="14">
        <v>3132</v>
      </c>
      <c r="I1015" s="14">
        <v>2423.2</v>
      </c>
      <c r="J1015" s="14">
        <v>117.75</v>
      </c>
      <c r="K1015" s="14">
        <v>80.19</v>
      </c>
      <c r="L1015" s="14">
        <v>82.34</v>
      </c>
      <c r="M1015" s="14">
        <v>75.9</v>
      </c>
      <c r="N1015" s="14">
        <v>122.1498</v>
      </c>
      <c r="O1015" s="14">
        <v>99.1847</v>
      </c>
      <c r="P1015" s="14">
        <v>45.9302</v>
      </c>
      <c r="Q1015" s="13">
        <v>3780</v>
      </c>
      <c r="R1015" s="13">
        <v>3893</v>
      </c>
      <c r="S1015" s="13">
        <v>3766.8</v>
      </c>
      <c r="T1015" s="13">
        <v>3786.8</v>
      </c>
      <c r="U1015" s="13">
        <v>3801.4</v>
      </c>
      <c r="V1015" s="13">
        <v>0.0145</v>
      </c>
      <c r="W1015" s="13">
        <v>121348.25</v>
      </c>
      <c r="X1015" s="13">
        <v>105952</v>
      </c>
      <c r="Y1015" s="13">
        <v>70447</v>
      </c>
      <c r="Z1015" s="14">
        <v>78.35</v>
      </c>
      <c r="AA1015" s="14">
        <v>77.06</v>
      </c>
      <c r="AB1015" s="14">
        <v>72.1</v>
      </c>
      <c r="AC1015" s="13">
        <v>9.2</v>
      </c>
      <c r="AD1015" s="13">
        <v>8.4</v>
      </c>
      <c r="AE1015" s="13">
        <v>6.2</v>
      </c>
      <c r="AF1015" s="14">
        <v>22.51</v>
      </c>
      <c r="AG1015" s="14">
        <v>277.17</v>
      </c>
      <c r="AH1015" s="14">
        <v>191.06</v>
      </c>
      <c r="AI1015" s="13">
        <v>-6.2</v>
      </c>
      <c r="AJ1015" s="14">
        <v>-6196</v>
      </c>
      <c r="AK1015" s="14">
        <v>142.28</v>
      </c>
      <c r="AL1015" s="14">
        <v>164.06</v>
      </c>
      <c r="AM1015" s="14">
        <v>-7.3</v>
      </c>
      <c r="AN1015" s="15">
        <v>0.012</v>
      </c>
      <c r="AO1015" s="13">
        <v>107.7</v>
      </c>
      <c r="AP1015" s="13">
        <v>108.2</v>
      </c>
      <c r="AQ1015" s="13">
        <v>0.1</v>
      </c>
      <c r="AR1015" s="13">
        <v>3027.5755</v>
      </c>
      <c r="AS1015" s="13">
        <v>1.121257</v>
      </c>
      <c r="AT1015" s="13">
        <v>749.816</v>
      </c>
      <c r="AU1015" s="13">
        <v>3794.14</v>
      </c>
      <c r="AV1015" s="13">
        <v>1619.799</v>
      </c>
      <c r="AW1015" s="13">
        <v>3.36186</v>
      </c>
      <c r="AX1015" s="13">
        <v>3.232</v>
      </c>
      <c r="AY1015" s="13">
        <v>6.7725</v>
      </c>
      <c r="AZ1015" s="13">
        <v>2.72</v>
      </c>
      <c r="BA1015" s="13">
        <v>2.4</v>
      </c>
    </row>
    <row r="1016" spans="1:53">
      <c r="A1016" s="13" t="s">
        <v>53</v>
      </c>
      <c r="B1016" s="13" t="s">
        <v>54</v>
      </c>
      <c r="C1016" s="13">
        <v>43529</v>
      </c>
      <c r="D1016" s="14">
        <v>2.09</v>
      </c>
      <c r="E1016" s="14">
        <v>4.27</v>
      </c>
      <c r="F1016" s="14">
        <v>9.2</v>
      </c>
      <c r="G1016" s="14">
        <v>2797.4</v>
      </c>
      <c r="H1016" s="14">
        <v>3169.2</v>
      </c>
      <c r="I1016" s="14">
        <v>2425.7</v>
      </c>
      <c r="J1016" s="14">
        <v>98.13</v>
      </c>
      <c r="K1016" s="14">
        <v>81.83</v>
      </c>
      <c r="L1016" s="14">
        <v>82.17</v>
      </c>
      <c r="M1016" s="14">
        <v>81.16</v>
      </c>
      <c r="N1016" s="14">
        <v>126.9887</v>
      </c>
      <c r="O1016" s="14">
        <v>104.7455</v>
      </c>
      <c r="P1016" s="14">
        <v>44.4865</v>
      </c>
      <c r="Q1016" s="13">
        <v>3789.6</v>
      </c>
      <c r="R1016" s="13">
        <v>3830</v>
      </c>
      <c r="S1016" s="13">
        <v>3782</v>
      </c>
      <c r="T1016" s="13">
        <v>3822.8</v>
      </c>
      <c r="U1016" s="13">
        <v>3814</v>
      </c>
      <c r="V1016" s="13">
        <v>0.0056</v>
      </c>
      <c r="W1016" s="13">
        <v>93410.53</v>
      </c>
      <c r="X1016" s="13">
        <v>81880</v>
      </c>
      <c r="Y1016" s="13">
        <v>68972</v>
      </c>
      <c r="Z1016" s="14">
        <v>80.76</v>
      </c>
      <c r="AA1016" s="14">
        <v>78.45</v>
      </c>
      <c r="AB1016" s="14">
        <v>73.09</v>
      </c>
      <c r="AC1016" s="13">
        <v>8.9</v>
      </c>
      <c r="AD1016" s="13">
        <v>8.6</v>
      </c>
      <c r="AE1016" s="13">
        <v>6.4</v>
      </c>
      <c r="AF1016" s="14">
        <v>14.89</v>
      </c>
      <c r="AG1016" s="14">
        <v>314.24</v>
      </c>
      <c r="AH1016" s="14">
        <v>203.94</v>
      </c>
      <c r="AI1016" s="13">
        <v>-6.1</v>
      </c>
      <c r="AJ1016" s="14">
        <v>-8527</v>
      </c>
      <c r="AK1016" s="14">
        <v>168.11</v>
      </c>
      <c r="AL1016" s="14">
        <v>167.74</v>
      </c>
      <c r="AM1016" s="14">
        <v>6.79</v>
      </c>
      <c r="AN1016" s="15">
        <v>0.0085</v>
      </c>
      <c r="AO1016" s="13">
        <v>107.7</v>
      </c>
      <c r="AP1016" s="13">
        <v>108.2</v>
      </c>
      <c r="AQ1016" s="13">
        <v>0.1</v>
      </c>
      <c r="AR1016" s="13">
        <v>3054.2466</v>
      </c>
      <c r="AS1016" s="13">
        <v>0.880939</v>
      </c>
      <c r="AT1016" s="13">
        <v>555.7712</v>
      </c>
      <c r="AU1016" s="13">
        <v>3816.132</v>
      </c>
      <c r="AV1016" s="13">
        <v>1676.5659</v>
      </c>
      <c r="AW1016" s="13">
        <v>3.51258</v>
      </c>
      <c r="AX1016" s="13">
        <v>3.243</v>
      </c>
      <c r="AY1016" s="13">
        <v>6.745</v>
      </c>
      <c r="AZ1016" s="13">
        <v>2.72</v>
      </c>
      <c r="BA1016" s="13">
        <v>2.4</v>
      </c>
    </row>
    <row r="1017" spans="1:53">
      <c r="A1017" s="13" t="s">
        <v>53</v>
      </c>
      <c r="B1017" s="13" t="s">
        <v>54</v>
      </c>
      <c r="C1017" s="13">
        <v>43530</v>
      </c>
      <c r="D1017" s="14">
        <v>1.85</v>
      </c>
      <c r="E1017" s="14">
        <v>3.8</v>
      </c>
      <c r="F1017" s="14">
        <v>8.85</v>
      </c>
      <c r="G1017" s="14">
        <v>2819.3</v>
      </c>
      <c r="H1017" s="14">
        <v>3202.8</v>
      </c>
      <c r="I1017" s="14">
        <v>2435.7</v>
      </c>
      <c r="J1017" s="14">
        <v>93.58</v>
      </c>
      <c r="K1017" s="14">
        <v>84.61</v>
      </c>
      <c r="L1017" s="14">
        <v>82.98</v>
      </c>
      <c r="M1017" s="14">
        <v>87.86</v>
      </c>
      <c r="N1017" s="14">
        <v>130.8832</v>
      </c>
      <c r="O1017" s="14">
        <v>109.973</v>
      </c>
      <c r="P1017" s="14">
        <v>41.8204</v>
      </c>
      <c r="Q1017" s="13">
        <v>3829.4</v>
      </c>
      <c r="R1017" s="13">
        <v>3864.4</v>
      </c>
      <c r="S1017" s="13">
        <v>3784.4</v>
      </c>
      <c r="T1017" s="13">
        <v>3846.6</v>
      </c>
      <c r="U1017" s="13">
        <v>3822</v>
      </c>
      <c r="V1017" s="13">
        <v>0.0085</v>
      </c>
      <c r="W1017" s="13">
        <v>106814.16</v>
      </c>
      <c r="X1017" s="13">
        <v>93142</v>
      </c>
      <c r="Y1017" s="13">
        <v>69213</v>
      </c>
      <c r="Z1017" s="14">
        <v>82.32</v>
      </c>
      <c r="AA1017" s="14">
        <v>79.36</v>
      </c>
      <c r="AB1017" s="14">
        <v>73.73</v>
      </c>
      <c r="AC1017" s="13">
        <v>8.9</v>
      </c>
      <c r="AD1017" s="13">
        <v>8.9</v>
      </c>
      <c r="AE1017" s="13">
        <v>6.6</v>
      </c>
      <c r="AF1017" s="14">
        <v>9.84</v>
      </c>
      <c r="AG1017" s="14">
        <v>324.21</v>
      </c>
      <c r="AH1017" s="14">
        <v>218.17</v>
      </c>
      <c r="AI1017" s="13">
        <v>-6</v>
      </c>
      <c r="AJ1017" s="14">
        <v>-4887</v>
      </c>
      <c r="AK1017" s="14">
        <v>176.56</v>
      </c>
      <c r="AL1017" s="14">
        <v>167.36</v>
      </c>
      <c r="AM1017" s="14">
        <v>-1.49</v>
      </c>
      <c r="AN1017" s="15">
        <v>0.0118</v>
      </c>
      <c r="AO1017" s="13">
        <v>107.7</v>
      </c>
      <c r="AP1017" s="13">
        <v>108.2</v>
      </c>
      <c r="AQ1017" s="13">
        <v>0.1</v>
      </c>
      <c r="AR1017" s="13">
        <v>3102.0991</v>
      </c>
      <c r="AS1017" s="13">
        <v>1.566753</v>
      </c>
      <c r="AT1017" s="13">
        <v>67.7744</v>
      </c>
      <c r="AU1017" s="13">
        <v>3848.93</v>
      </c>
      <c r="AV1017" s="13">
        <v>17.4964</v>
      </c>
      <c r="AW1017" s="13">
        <v>1.427352</v>
      </c>
      <c r="AX1017" s="13">
        <v>3.292</v>
      </c>
      <c r="AY1017" s="13">
        <v>6.7166</v>
      </c>
      <c r="AZ1017" s="13">
        <v>2.69</v>
      </c>
      <c r="BA1017" s="13">
        <v>2.4</v>
      </c>
    </row>
    <row r="1018" spans="1:53">
      <c r="A1018" s="13" t="s">
        <v>53</v>
      </c>
      <c r="B1018" s="13" t="s">
        <v>54</v>
      </c>
      <c r="C1018" s="13">
        <v>43531</v>
      </c>
      <c r="D1018" s="14">
        <v>0.15</v>
      </c>
      <c r="E1018" s="14">
        <v>1.79</v>
      </c>
      <c r="F1018" s="14">
        <v>6.87</v>
      </c>
      <c r="G1018" s="14">
        <v>2840.2</v>
      </c>
      <c r="H1018" s="14">
        <v>3225.7</v>
      </c>
      <c r="I1018" s="14">
        <v>2454.7</v>
      </c>
      <c r="J1018" s="14">
        <v>77.87</v>
      </c>
      <c r="K1018" s="14">
        <v>80.96</v>
      </c>
      <c r="L1018" s="14">
        <v>82.31</v>
      </c>
      <c r="M1018" s="14">
        <v>78.27</v>
      </c>
      <c r="N1018" s="14">
        <v>129.9804</v>
      </c>
      <c r="O1018" s="14">
        <v>113.9745</v>
      </c>
      <c r="P1018" s="14">
        <v>32.0118</v>
      </c>
      <c r="Q1018" s="13">
        <v>3835.6</v>
      </c>
      <c r="R1018" s="13">
        <v>3853.6</v>
      </c>
      <c r="S1018" s="13">
        <v>3775</v>
      </c>
      <c r="T1018" s="13">
        <v>3808.8</v>
      </c>
      <c r="U1018" s="13">
        <v>3822.4</v>
      </c>
      <c r="V1018" s="13">
        <v>-0.0035</v>
      </c>
      <c r="W1018" s="13">
        <v>109672.07</v>
      </c>
      <c r="X1018" s="13">
        <v>95875</v>
      </c>
      <c r="Y1018" s="13">
        <v>66414</v>
      </c>
      <c r="Z1018" s="14">
        <v>71.29</v>
      </c>
      <c r="AA1018" s="14">
        <v>73.99</v>
      </c>
      <c r="AB1018" s="14">
        <v>70.92</v>
      </c>
      <c r="AC1018" s="13">
        <v>9.3</v>
      </c>
      <c r="AD1018" s="13">
        <v>9.1</v>
      </c>
      <c r="AE1018" s="13">
        <v>6.9</v>
      </c>
      <c r="AF1018" s="14">
        <v>17.86</v>
      </c>
      <c r="AG1018" s="14">
        <v>294.64</v>
      </c>
      <c r="AH1018" s="14">
        <v>229.14</v>
      </c>
      <c r="AI1018" s="13">
        <v>-6.1</v>
      </c>
      <c r="AJ1018" s="14">
        <v>-7589</v>
      </c>
      <c r="AK1018" s="14">
        <v>142.87</v>
      </c>
      <c r="AL1018" s="14">
        <v>162.44</v>
      </c>
      <c r="AM1018" s="14">
        <v>-0.05</v>
      </c>
      <c r="AN1018" s="15">
        <v>0.0122</v>
      </c>
      <c r="AO1018" s="13">
        <v>107.7</v>
      </c>
      <c r="AP1018" s="13">
        <v>108.2</v>
      </c>
      <c r="AQ1018" s="13">
        <v>0.1</v>
      </c>
      <c r="AR1018" s="13">
        <v>3106.4179</v>
      </c>
      <c r="AS1018" s="13">
        <v>0.139222</v>
      </c>
      <c r="AT1018" s="13">
        <v>523.3253</v>
      </c>
      <c r="AU1018" s="13">
        <v>388.8497</v>
      </c>
      <c r="AV1018" s="13">
        <v>1692.4163</v>
      </c>
      <c r="AW1018" s="13">
        <v>-0.475161</v>
      </c>
      <c r="AX1018" s="13">
        <v>3.1729</v>
      </c>
      <c r="AY1018" s="13">
        <v>6.7341</v>
      </c>
      <c r="AZ1018" s="13">
        <v>2.64</v>
      </c>
      <c r="BA1018" s="13">
        <v>2.4</v>
      </c>
    </row>
    <row r="1019" spans="1:53">
      <c r="A1019" s="13" t="s">
        <v>53</v>
      </c>
      <c r="B1019" s="13" t="s">
        <v>54</v>
      </c>
      <c r="C1019" s="13">
        <v>43532</v>
      </c>
      <c r="D1019" s="14">
        <v>-3.02</v>
      </c>
      <c r="E1019" s="14">
        <v>-2.19</v>
      </c>
      <c r="F1019" s="14">
        <v>2.48</v>
      </c>
      <c r="G1019" s="14">
        <v>2856.1</v>
      </c>
      <c r="H1019" s="14">
        <v>3232.1</v>
      </c>
      <c r="I1019" s="14">
        <v>2480</v>
      </c>
      <c r="J1019" s="14">
        <v>18.94</v>
      </c>
      <c r="K1019" s="14">
        <v>57.55</v>
      </c>
      <c r="L1019" s="14">
        <v>74.05</v>
      </c>
      <c r="M1019" s="14">
        <v>24.54</v>
      </c>
      <c r="N1019" s="14">
        <v>118.9582</v>
      </c>
      <c r="O1019" s="14">
        <v>114.9712</v>
      </c>
      <c r="P1019" s="14">
        <v>7.9739</v>
      </c>
      <c r="Q1019" s="13">
        <v>3720</v>
      </c>
      <c r="R1019" s="13">
        <v>3776</v>
      </c>
      <c r="S1019" s="13">
        <v>3662.6</v>
      </c>
      <c r="T1019" s="13">
        <v>3673.2</v>
      </c>
      <c r="U1019" s="13">
        <v>3688</v>
      </c>
      <c r="V1019" s="13">
        <v>-0.039</v>
      </c>
      <c r="W1019" s="13">
        <v>114014.64</v>
      </c>
      <c r="X1019" s="13">
        <v>102152</v>
      </c>
      <c r="Y1019" s="13">
        <v>68379</v>
      </c>
      <c r="Z1019" s="14">
        <v>45.2</v>
      </c>
      <c r="AA1019" s="14">
        <v>58.5</v>
      </c>
      <c r="AB1019" s="14">
        <v>62.06</v>
      </c>
      <c r="AC1019" s="13">
        <v>9.6</v>
      </c>
      <c r="AD1019" s="13">
        <v>9.4</v>
      </c>
      <c r="AE1019" s="13">
        <v>7.2</v>
      </c>
      <c r="AF1019" s="14">
        <v>68.73</v>
      </c>
      <c r="AG1019" s="14">
        <v>108.94</v>
      </c>
      <c r="AH1019" s="14">
        <v>230.85</v>
      </c>
      <c r="AI1019" s="13">
        <v>-6.2</v>
      </c>
      <c r="AJ1019" s="13">
        <v>-1.09</v>
      </c>
      <c r="AK1019" s="14">
        <v>131.17</v>
      </c>
      <c r="AL1019" s="14">
        <v>152.94</v>
      </c>
      <c r="AM1019" s="14">
        <v>15.62</v>
      </c>
      <c r="AN1019" s="15">
        <v>0.0118</v>
      </c>
      <c r="AO1019" s="13">
        <v>107.7</v>
      </c>
      <c r="AP1019" s="13">
        <v>108.2</v>
      </c>
      <c r="AQ1019" s="13">
        <v>0.1</v>
      </c>
      <c r="AR1019" s="13">
        <v>2969.8614</v>
      </c>
      <c r="AS1019" s="13">
        <v>-4.395948</v>
      </c>
      <c r="AT1019" s="13">
        <v>645.478</v>
      </c>
      <c r="AU1019" s="13">
        <v>3657.579</v>
      </c>
      <c r="AV1019" s="13">
        <v>1654.4853</v>
      </c>
      <c r="AW1019" s="13">
        <v>-2.241233</v>
      </c>
      <c r="AX1019" s="13">
        <v>3.1419</v>
      </c>
      <c r="AY1019" s="13">
        <v>6.7311</v>
      </c>
      <c r="AZ1019" s="13">
        <v>2.62</v>
      </c>
      <c r="BA1019" s="13">
        <v>2.4</v>
      </c>
    </row>
    <row r="1020" spans="1:53">
      <c r="A1020" s="13" t="s">
        <v>53</v>
      </c>
      <c r="B1020" s="13" t="s">
        <v>54</v>
      </c>
      <c r="C1020" s="13">
        <v>43535</v>
      </c>
      <c r="D1020" s="14">
        <v>-1.42</v>
      </c>
      <c r="E1020" s="14">
        <v>-0.7</v>
      </c>
      <c r="F1020" s="14">
        <v>3.22</v>
      </c>
      <c r="G1020" s="14">
        <v>2872.6</v>
      </c>
      <c r="H1020" s="14">
        <v>3241.1</v>
      </c>
      <c r="I1020" s="14">
        <v>2504.2</v>
      </c>
      <c r="J1020" s="14">
        <v>12.65</v>
      </c>
      <c r="K1020" s="14">
        <v>48.41</v>
      </c>
      <c r="L1020" s="14">
        <v>65.51</v>
      </c>
      <c r="M1020" s="14">
        <v>14.22</v>
      </c>
      <c r="N1020" s="14">
        <v>112.0808</v>
      </c>
      <c r="O1020" s="14">
        <v>114.3931</v>
      </c>
      <c r="P1020" s="14">
        <v>-4.6247</v>
      </c>
      <c r="Q1020" s="13">
        <v>3691.2</v>
      </c>
      <c r="R1020" s="13">
        <v>3737.2</v>
      </c>
      <c r="S1020" s="13">
        <v>3662.6</v>
      </c>
      <c r="T1020" s="13">
        <v>3721</v>
      </c>
      <c r="U1020" s="13">
        <v>3715</v>
      </c>
      <c r="V1020" s="13">
        <v>0.0089</v>
      </c>
      <c r="W1020" s="13">
        <v>89068.61</v>
      </c>
      <c r="X1020" s="13">
        <v>80228</v>
      </c>
      <c r="Y1020" s="13">
        <v>60506</v>
      </c>
      <c r="Z1020" s="14">
        <v>52.55</v>
      </c>
      <c r="AA1020" s="14">
        <v>61.59</v>
      </c>
      <c r="AB1020" s="14">
        <v>63.73</v>
      </c>
      <c r="AC1020" s="13">
        <v>9.1</v>
      </c>
      <c r="AD1020" s="13">
        <v>9.1</v>
      </c>
      <c r="AE1020" s="13">
        <v>7.5</v>
      </c>
      <c r="AF1020" s="14">
        <v>69.86</v>
      </c>
      <c r="AG1020" s="14">
        <v>-64.68</v>
      </c>
      <c r="AH1020" s="14">
        <v>222.78</v>
      </c>
      <c r="AI1020" s="13">
        <v>-6.2</v>
      </c>
      <c r="AJ1020" s="13">
        <v>-1.31</v>
      </c>
      <c r="AK1020" s="14">
        <v>135.63</v>
      </c>
      <c r="AL1020" s="14">
        <v>145.24</v>
      </c>
      <c r="AM1020" s="14">
        <v>-8.95</v>
      </c>
      <c r="AN1020" s="15">
        <v>0.0085</v>
      </c>
      <c r="AO1020" s="13">
        <v>107.7</v>
      </c>
      <c r="AP1020" s="13">
        <v>108.2</v>
      </c>
      <c r="AQ1020" s="13">
        <v>0.1</v>
      </c>
      <c r="AR1020" s="13">
        <v>3026.9925</v>
      </c>
      <c r="AS1020" s="13">
        <v>1.923696</v>
      </c>
      <c r="AT1020" s="13">
        <v>515.1836</v>
      </c>
      <c r="AU1020" s="13">
        <v>3729.9546</v>
      </c>
      <c r="AV1020" s="13">
        <v>1727.814</v>
      </c>
      <c r="AW1020" s="13">
        <v>4.431354</v>
      </c>
      <c r="AX1020" s="13">
        <v>3.141</v>
      </c>
      <c r="AY1020" s="13">
        <v>6.73225</v>
      </c>
      <c r="AZ1020" s="13">
        <v>2.64</v>
      </c>
      <c r="BA1020" s="13">
        <v>2.4</v>
      </c>
    </row>
    <row r="1021" spans="1:53">
      <c r="A1021" s="13" t="s">
        <v>53</v>
      </c>
      <c r="B1021" s="13" t="s">
        <v>54</v>
      </c>
      <c r="C1021" s="13">
        <v>43536</v>
      </c>
      <c r="D1021" s="14">
        <v>-0.32</v>
      </c>
      <c r="E1021" s="14">
        <v>-0.12</v>
      </c>
      <c r="F1021" s="14">
        <v>3.36</v>
      </c>
      <c r="G1021" s="14">
        <v>2890.2</v>
      </c>
      <c r="H1021" s="14">
        <v>3248.7</v>
      </c>
      <c r="I1021" s="14">
        <v>2531.6</v>
      </c>
      <c r="J1021" s="14">
        <v>42.74</v>
      </c>
      <c r="K1021" s="14">
        <v>44.54</v>
      </c>
      <c r="L1021" s="14">
        <v>58.52</v>
      </c>
      <c r="M1021" s="14">
        <v>16.59</v>
      </c>
      <c r="N1021" s="14">
        <v>107.1351</v>
      </c>
      <c r="O1021" s="14">
        <v>112.9415</v>
      </c>
      <c r="P1021" s="14">
        <v>-11.6129</v>
      </c>
      <c r="Q1021" s="13">
        <v>3753</v>
      </c>
      <c r="R1021" s="13">
        <v>3808</v>
      </c>
      <c r="S1021" s="13">
        <v>3721</v>
      </c>
      <c r="T1021" s="13">
        <v>3747.4</v>
      </c>
      <c r="U1021" s="13">
        <v>3740</v>
      </c>
      <c r="V1021" s="13">
        <v>0.0087</v>
      </c>
      <c r="W1021" s="13">
        <v>97340.94</v>
      </c>
      <c r="X1021" s="13">
        <v>86115</v>
      </c>
      <c r="Y1021" s="13">
        <v>54389</v>
      </c>
      <c r="Z1021" s="14">
        <v>56.42</v>
      </c>
      <c r="AA1021" s="14">
        <v>63.24</v>
      </c>
      <c r="AB1021" s="14">
        <v>64.62</v>
      </c>
      <c r="AC1021" s="13">
        <v>9.2</v>
      </c>
      <c r="AD1021" s="13">
        <v>9</v>
      </c>
      <c r="AE1021" s="13">
        <v>7.8</v>
      </c>
      <c r="AF1021" s="14">
        <v>59.14</v>
      </c>
      <c r="AG1021" s="14">
        <v>37.24</v>
      </c>
      <c r="AH1021" s="14">
        <v>217.35</v>
      </c>
      <c r="AI1021" s="13">
        <v>-6.1</v>
      </c>
      <c r="AJ1021" s="13">
        <v>-1.14</v>
      </c>
      <c r="AK1021" s="14">
        <v>157.08</v>
      </c>
      <c r="AL1021" s="14">
        <v>137.31</v>
      </c>
      <c r="AM1021" s="14">
        <v>-7.95</v>
      </c>
      <c r="AN1021" s="15">
        <v>0.0102</v>
      </c>
      <c r="AO1021" s="13">
        <v>107.7</v>
      </c>
      <c r="AP1021" s="13">
        <v>108.2</v>
      </c>
      <c r="AQ1021" s="13">
        <v>0.1</v>
      </c>
      <c r="AR1021" s="13">
        <v>3060.3073</v>
      </c>
      <c r="AS1021" s="13">
        <v>1.100591</v>
      </c>
      <c r="AT1021" s="13">
        <v>616.888</v>
      </c>
      <c r="AU1021" s="13">
        <v>3755.3519</v>
      </c>
      <c r="AV1021" s="13">
        <v>1773.4325</v>
      </c>
      <c r="AW1021" s="13">
        <v>2.64992</v>
      </c>
      <c r="AX1021" s="13">
        <v>3.1423</v>
      </c>
      <c r="AY1021" s="13">
        <v>6.768</v>
      </c>
      <c r="AZ1021" s="13">
        <v>2.61</v>
      </c>
      <c r="BA1021" s="13">
        <v>2.4</v>
      </c>
    </row>
    <row r="1022" spans="1:53">
      <c r="A1022" s="13" t="s">
        <v>53</v>
      </c>
      <c r="B1022" s="13" t="s">
        <v>54</v>
      </c>
      <c r="C1022" s="13">
        <v>43537</v>
      </c>
      <c r="D1022" s="14">
        <v>-0.36</v>
      </c>
      <c r="E1022" s="14">
        <v>-0.92</v>
      </c>
      <c r="F1022" s="14">
        <v>2.18</v>
      </c>
      <c r="G1022" s="14">
        <v>2906.4</v>
      </c>
      <c r="H1022" s="14">
        <v>3251.4</v>
      </c>
      <c r="I1022" s="14">
        <v>2561.4</v>
      </c>
      <c r="J1022" s="14">
        <v>-5.22</v>
      </c>
      <c r="K1022" s="14">
        <v>38.12</v>
      </c>
      <c r="L1022" s="14">
        <v>51.72</v>
      </c>
      <c r="M1022" s="14">
        <v>10.91</v>
      </c>
      <c r="N1022" s="14">
        <v>100.3065</v>
      </c>
      <c r="O1022" s="14">
        <v>110.4145</v>
      </c>
      <c r="P1022" s="14">
        <v>-20.2161</v>
      </c>
      <c r="Q1022" s="13">
        <v>3750.4</v>
      </c>
      <c r="R1022" s="13">
        <v>3758.2</v>
      </c>
      <c r="S1022" s="13">
        <v>3698.6</v>
      </c>
      <c r="T1022" s="13">
        <v>3720.8</v>
      </c>
      <c r="U1022" s="13">
        <v>3725.6</v>
      </c>
      <c r="V1022" s="13">
        <v>-0.0051</v>
      </c>
      <c r="W1022" s="13">
        <v>86886.47</v>
      </c>
      <c r="X1022" s="13">
        <v>77651</v>
      </c>
      <c r="Y1022" s="13">
        <v>42870</v>
      </c>
      <c r="Z1022" s="14">
        <v>51.35</v>
      </c>
      <c r="AA1022" s="14">
        <v>60.39</v>
      </c>
      <c r="AB1022" s="14">
        <v>62.99</v>
      </c>
      <c r="AC1022" s="13">
        <v>8.8</v>
      </c>
      <c r="AD1022" s="13">
        <v>8.9</v>
      </c>
      <c r="AE1022" s="13">
        <v>8.1</v>
      </c>
      <c r="AF1022" s="14">
        <v>74.74</v>
      </c>
      <c r="AG1022" s="14">
        <v>29.07</v>
      </c>
      <c r="AH1022" s="14">
        <v>208.07</v>
      </c>
      <c r="AI1022" s="13">
        <v>-6.1</v>
      </c>
      <c r="AJ1022" s="13">
        <v>-1.13</v>
      </c>
      <c r="AK1022" s="14">
        <v>134.38</v>
      </c>
      <c r="AL1022" s="14">
        <v>131.49</v>
      </c>
      <c r="AM1022" s="14">
        <v>-3.39</v>
      </c>
      <c r="AN1022" s="15">
        <v>0.0086</v>
      </c>
      <c r="AO1022" s="13">
        <v>107.7</v>
      </c>
      <c r="AP1022" s="13">
        <v>108.2</v>
      </c>
      <c r="AQ1022" s="13">
        <v>0.1</v>
      </c>
      <c r="AR1022" s="13">
        <v>3026.9513</v>
      </c>
      <c r="AS1022" s="13">
        <v>-1.089956</v>
      </c>
      <c r="AT1022" s="13">
        <v>592.9694</v>
      </c>
      <c r="AU1022" s="13">
        <v>3724.1941</v>
      </c>
      <c r="AV1022" s="13">
        <v>1693.864</v>
      </c>
      <c r="AW1022" s="13">
        <v>-4.486898</v>
      </c>
      <c r="AX1022" s="13">
        <v>3.1423</v>
      </c>
      <c r="AY1022" s="13">
        <v>6.7135</v>
      </c>
      <c r="AZ1022" s="13">
        <v>2.61</v>
      </c>
      <c r="BA1022" s="13">
        <v>2.4</v>
      </c>
    </row>
    <row r="1023" spans="1:53">
      <c r="A1023" s="13" t="s">
        <v>53</v>
      </c>
      <c r="B1023" s="13" t="s">
        <v>54</v>
      </c>
      <c r="C1023" s="13">
        <v>43538</v>
      </c>
      <c r="D1023" s="14">
        <v>-0.36</v>
      </c>
      <c r="E1023" s="14">
        <v>-1.56</v>
      </c>
      <c r="F1023" s="14">
        <v>1.18</v>
      </c>
      <c r="G1023" s="14">
        <v>2922.6</v>
      </c>
      <c r="H1023" s="14">
        <v>3246.5</v>
      </c>
      <c r="I1023" s="14">
        <v>2598.7</v>
      </c>
      <c r="J1023" s="14">
        <v>-55.07</v>
      </c>
      <c r="K1023" s="14">
        <v>30.68</v>
      </c>
      <c r="L1023" s="14">
        <v>44.7</v>
      </c>
      <c r="M1023" s="14">
        <v>2.62</v>
      </c>
      <c r="N1023" s="14">
        <v>92.3932</v>
      </c>
      <c r="O1023" s="14">
        <v>106.8102</v>
      </c>
      <c r="P1023" s="14">
        <v>-28.8342</v>
      </c>
      <c r="Q1023" s="13">
        <v>3711</v>
      </c>
      <c r="R1023" s="13">
        <v>3746</v>
      </c>
      <c r="S1023" s="13">
        <v>3682</v>
      </c>
      <c r="T1023" s="13">
        <v>3699</v>
      </c>
      <c r="U1023" s="13">
        <v>3700.4</v>
      </c>
      <c r="V1023" s="13">
        <v>-0.0071</v>
      </c>
      <c r="W1023" s="13">
        <v>56052.63</v>
      </c>
      <c r="X1023" s="13">
        <v>50213</v>
      </c>
      <c r="Y1023" s="13">
        <v>22050</v>
      </c>
      <c r="Z1023" s="14">
        <v>47.19</v>
      </c>
      <c r="AA1023" s="14">
        <v>58.05</v>
      </c>
      <c r="AB1023" s="14">
        <v>61.65</v>
      </c>
      <c r="AC1023" s="13">
        <v>7.9</v>
      </c>
      <c r="AD1023" s="13">
        <v>8.6</v>
      </c>
      <c r="AE1023" s="13">
        <v>8.1</v>
      </c>
      <c r="AF1023" s="14">
        <v>84.2</v>
      </c>
      <c r="AG1023" s="14">
        <v>17.64</v>
      </c>
      <c r="AH1023" s="14">
        <v>199.02</v>
      </c>
      <c r="AI1023" s="13">
        <v>-6.2</v>
      </c>
      <c r="AJ1023" s="13">
        <v>-1.31</v>
      </c>
      <c r="AK1023" s="14">
        <v>120.7</v>
      </c>
      <c r="AL1023" s="14">
        <v>124.14</v>
      </c>
      <c r="AM1023" s="14">
        <v>0.51</v>
      </c>
      <c r="AN1023" s="15">
        <v>0.0071</v>
      </c>
      <c r="AO1023" s="13">
        <v>107.7</v>
      </c>
      <c r="AP1023" s="13">
        <v>108.2</v>
      </c>
      <c r="AQ1023" s="13">
        <v>0.1</v>
      </c>
      <c r="AR1023" s="13">
        <v>2990.685</v>
      </c>
      <c r="AS1023" s="13">
        <v>-1.198113</v>
      </c>
      <c r="AT1023" s="13">
        <v>529.8252</v>
      </c>
      <c r="AU1023" s="13">
        <v>3698.4858</v>
      </c>
      <c r="AV1023" s="13">
        <v>165.1862</v>
      </c>
      <c r="AW1023" s="13">
        <v>-2.578382</v>
      </c>
      <c r="AX1023" s="13">
        <v>3.1423</v>
      </c>
      <c r="AY1023" s="13">
        <v>6.72185</v>
      </c>
      <c r="AZ1023" s="13">
        <v>2.63</v>
      </c>
      <c r="BA1023" s="13">
        <v>2.4</v>
      </c>
    </row>
    <row r="1024" spans="1:53">
      <c r="A1024" s="13" t="s">
        <v>53</v>
      </c>
      <c r="B1024" s="13" t="s">
        <v>54</v>
      </c>
      <c r="C1024" s="13">
        <v>43539</v>
      </c>
      <c r="D1024" s="14">
        <v>0.55</v>
      </c>
      <c r="E1024" s="14">
        <v>-0.26</v>
      </c>
      <c r="F1024" s="14">
        <v>1.96</v>
      </c>
      <c r="G1024" s="14">
        <v>2939.5</v>
      </c>
      <c r="H1024" s="14">
        <v>3243.4</v>
      </c>
      <c r="I1024" s="14">
        <v>2635.5</v>
      </c>
      <c r="J1024" s="14">
        <v>8.45</v>
      </c>
      <c r="K1024" s="14">
        <v>34.48</v>
      </c>
      <c r="L1024" s="14">
        <v>41.3</v>
      </c>
      <c r="M1024" s="14">
        <v>20.85</v>
      </c>
      <c r="N1024" s="14">
        <v>88.303</v>
      </c>
      <c r="O1024" s="14">
        <v>103.1088</v>
      </c>
      <c r="P1024" s="14">
        <v>-29.6116</v>
      </c>
      <c r="Q1024" s="13">
        <v>3717</v>
      </c>
      <c r="R1024" s="13">
        <v>3800.8</v>
      </c>
      <c r="S1024" s="13">
        <v>3717</v>
      </c>
      <c r="T1024" s="13">
        <v>3751.6</v>
      </c>
      <c r="U1024" s="13">
        <v>3745.6</v>
      </c>
      <c r="V1024" s="13">
        <v>0.0138</v>
      </c>
      <c r="W1024" s="13">
        <v>95432.48</v>
      </c>
      <c r="X1024" s="13">
        <v>84729</v>
      </c>
      <c r="Y1024" s="13">
        <v>64923</v>
      </c>
      <c r="Z1024" s="14">
        <v>56.6</v>
      </c>
      <c r="AA1024" s="14">
        <v>61.66</v>
      </c>
      <c r="AB1024" s="14">
        <v>63.45</v>
      </c>
      <c r="AC1024" s="13">
        <v>7.6</v>
      </c>
      <c r="AD1024" s="13">
        <v>8.6</v>
      </c>
      <c r="AE1024" s="13">
        <v>8.3</v>
      </c>
      <c r="AF1024" s="14">
        <v>63.13</v>
      </c>
      <c r="AG1024" s="14">
        <v>-2</v>
      </c>
      <c r="AH1024" s="14">
        <v>192.4</v>
      </c>
      <c r="AI1024" s="13">
        <v>-6.1</v>
      </c>
      <c r="AJ1024" s="13">
        <v>-1.28</v>
      </c>
      <c r="AK1024" s="14">
        <v>129.3</v>
      </c>
      <c r="AL1024" s="14">
        <v>110.47</v>
      </c>
      <c r="AM1024" s="14">
        <v>6.59</v>
      </c>
      <c r="AN1024" s="15">
        <v>0.0065</v>
      </c>
      <c r="AO1024" s="13">
        <v>107.7</v>
      </c>
      <c r="AP1024" s="13">
        <v>108.2</v>
      </c>
      <c r="AQ1024" s="13">
        <v>0.1</v>
      </c>
      <c r="AR1024" s="13">
        <v>3021.7512</v>
      </c>
      <c r="AS1024" s="13">
        <v>1.038765</v>
      </c>
      <c r="AT1024" s="13">
        <v>542.4956</v>
      </c>
      <c r="AU1024" s="13">
        <v>3745.5</v>
      </c>
      <c r="AV1024" s="13">
        <v>1662.6229</v>
      </c>
      <c r="AW1024" s="13">
        <v>0.753654</v>
      </c>
      <c r="AX1024" s="13">
        <v>3.1483</v>
      </c>
      <c r="AY1024" s="13">
        <v>6.7135</v>
      </c>
      <c r="AZ1024" s="13">
        <v>2.59</v>
      </c>
      <c r="BA1024" s="13">
        <v>2.4</v>
      </c>
    </row>
    <row r="1025" spans="1:53">
      <c r="A1025" s="13" t="s">
        <v>53</v>
      </c>
      <c r="B1025" s="13" t="s">
        <v>54</v>
      </c>
      <c r="C1025" s="13">
        <v>43542</v>
      </c>
      <c r="D1025" s="14">
        <v>2.88</v>
      </c>
      <c r="E1025" s="14">
        <v>2.63</v>
      </c>
      <c r="F1025" s="14">
        <v>4.53</v>
      </c>
      <c r="G1025" s="14">
        <v>2958.3</v>
      </c>
      <c r="H1025" s="14">
        <v>3252.3</v>
      </c>
      <c r="I1025" s="14">
        <v>2664.2</v>
      </c>
      <c r="J1025" s="14">
        <v>97.69</v>
      </c>
      <c r="K1025" s="14">
        <v>55.8</v>
      </c>
      <c r="L1025" s="14">
        <v>46.13</v>
      </c>
      <c r="M1025" s="14">
        <v>75.14</v>
      </c>
      <c r="N1025" s="14">
        <v>91.6799</v>
      </c>
      <c r="O1025" s="14">
        <v>100.823</v>
      </c>
      <c r="P1025" s="14">
        <v>-18.2863</v>
      </c>
      <c r="Q1025" s="13">
        <v>3760.8</v>
      </c>
      <c r="R1025" s="13">
        <v>3871.4</v>
      </c>
      <c r="S1025" s="13">
        <v>3741.6</v>
      </c>
      <c r="T1025" s="13">
        <v>3868.2</v>
      </c>
      <c r="U1025" s="13">
        <v>3853.2</v>
      </c>
      <c r="V1025" s="13">
        <v>0.0327</v>
      </c>
      <c r="W1025" s="13">
        <v>99398.32</v>
      </c>
      <c r="X1025" s="13">
        <v>87041</v>
      </c>
      <c r="Y1025" s="13">
        <v>67354</v>
      </c>
      <c r="Z1025" s="14">
        <v>71.31</v>
      </c>
      <c r="AA1025" s="14">
        <v>68.71</v>
      </c>
      <c r="AB1025" s="14">
        <v>67.29</v>
      </c>
      <c r="AC1025" s="13">
        <v>7.7</v>
      </c>
      <c r="AD1025" s="13">
        <v>8.4</v>
      </c>
      <c r="AE1025" s="13">
        <v>8.4</v>
      </c>
      <c r="AF1025" s="14">
        <v>1.56</v>
      </c>
      <c r="AG1025" s="14">
        <v>63.06</v>
      </c>
      <c r="AH1025" s="14">
        <v>185.01</v>
      </c>
      <c r="AI1025" s="13">
        <v>-6</v>
      </c>
      <c r="AJ1025" s="13">
        <v>-1.22</v>
      </c>
      <c r="AK1025" s="14">
        <v>137.84</v>
      </c>
      <c r="AL1025" s="14">
        <v>106.39</v>
      </c>
      <c r="AM1025" s="14">
        <v>16.45</v>
      </c>
      <c r="AN1025" s="15">
        <v>0.008</v>
      </c>
      <c r="AO1025" s="13">
        <v>107.7</v>
      </c>
      <c r="AP1025" s="13">
        <v>108.2</v>
      </c>
      <c r="AQ1025" s="13">
        <v>0.1</v>
      </c>
      <c r="AR1025" s="13">
        <v>3096.4176</v>
      </c>
      <c r="AS1025" s="13">
        <v>2.470965</v>
      </c>
      <c r="AT1025" s="13">
        <v>611.9625</v>
      </c>
      <c r="AU1025" s="13">
        <v>3851.7479</v>
      </c>
      <c r="AV1025" s="13">
        <v>177.56</v>
      </c>
      <c r="AW1025" s="13">
        <v>2.67247</v>
      </c>
      <c r="AX1025" s="13">
        <v>3.1325</v>
      </c>
      <c r="AY1025" s="13">
        <v>6.7285</v>
      </c>
      <c r="AZ1025" s="13">
        <v>2.6</v>
      </c>
      <c r="BA1025" s="13">
        <v>2.4</v>
      </c>
    </row>
    <row r="1026" spans="1:53">
      <c r="A1026" s="13" t="s">
        <v>53</v>
      </c>
      <c r="B1026" s="13" t="s">
        <v>54</v>
      </c>
      <c r="C1026" s="13">
        <v>43543</v>
      </c>
      <c r="D1026" s="14">
        <v>1.57</v>
      </c>
      <c r="E1026" s="14">
        <v>1.75</v>
      </c>
      <c r="F1026" s="14">
        <v>3.12</v>
      </c>
      <c r="G1026" s="14">
        <v>2974.7</v>
      </c>
      <c r="H1026" s="14">
        <v>3256.8</v>
      </c>
      <c r="I1026" s="14">
        <v>2692.6</v>
      </c>
      <c r="J1026" s="14">
        <v>102.64</v>
      </c>
      <c r="K1026" s="14">
        <v>63.96</v>
      </c>
      <c r="L1026" s="14">
        <v>52.08</v>
      </c>
      <c r="M1026" s="14">
        <v>87.74</v>
      </c>
      <c r="N1026" s="14">
        <v>91.1854</v>
      </c>
      <c r="O1026" s="14">
        <v>98.8955</v>
      </c>
      <c r="P1026" s="14">
        <v>-15.4202</v>
      </c>
      <c r="Q1026" s="13">
        <v>3868.6</v>
      </c>
      <c r="R1026" s="13">
        <v>3877.6</v>
      </c>
      <c r="S1026" s="13">
        <v>3822.2</v>
      </c>
      <c r="T1026" s="13">
        <v>3836</v>
      </c>
      <c r="U1026" s="13">
        <v>3834.6</v>
      </c>
      <c r="V1026" s="13">
        <v>-0.0045</v>
      </c>
      <c r="W1026" s="13">
        <v>83597.65</v>
      </c>
      <c r="X1026" s="13">
        <v>72405</v>
      </c>
      <c r="Y1026" s="13">
        <v>64882</v>
      </c>
      <c r="Z1026" s="14">
        <v>64.11</v>
      </c>
      <c r="AA1026" s="14">
        <v>65.1</v>
      </c>
      <c r="AB1026" s="14">
        <v>65.31</v>
      </c>
      <c r="AC1026" s="13">
        <v>7.4</v>
      </c>
      <c r="AD1026" s="13">
        <v>8.3</v>
      </c>
      <c r="AE1026" s="13">
        <v>8.4</v>
      </c>
      <c r="AF1026" s="14">
        <v>19.71</v>
      </c>
      <c r="AG1026" s="14">
        <v>7.4</v>
      </c>
      <c r="AH1026" s="14">
        <v>175.83</v>
      </c>
      <c r="AI1026" s="13">
        <v>-6.1</v>
      </c>
      <c r="AJ1026" s="13">
        <v>-1.29</v>
      </c>
      <c r="AK1026" s="14">
        <v>122.2</v>
      </c>
      <c r="AL1026" s="14">
        <v>96.68</v>
      </c>
      <c r="AM1026" s="14">
        <v>2.04</v>
      </c>
      <c r="AN1026" s="15">
        <v>0.0067</v>
      </c>
      <c r="AO1026" s="13">
        <v>107.7</v>
      </c>
      <c r="AP1026" s="13">
        <v>108.2</v>
      </c>
      <c r="AQ1026" s="13">
        <v>0.1</v>
      </c>
      <c r="AR1026" s="13">
        <v>3090.975</v>
      </c>
      <c r="AS1026" s="13">
        <v>-0.175771</v>
      </c>
      <c r="AT1026" s="13">
        <v>526.428</v>
      </c>
      <c r="AU1026" s="13">
        <v>3833.9626</v>
      </c>
      <c r="AV1026" s="13">
        <v>178.8743</v>
      </c>
      <c r="AW1026" s="13">
        <v>0.16517</v>
      </c>
      <c r="AX1026" s="13">
        <v>3.1347</v>
      </c>
      <c r="AY1026" s="13">
        <v>6.7177</v>
      </c>
      <c r="AZ1026" s="13">
        <v>2.61</v>
      </c>
      <c r="BA1026" s="13">
        <v>2.4</v>
      </c>
    </row>
    <row r="1027" spans="1:53">
      <c r="A1027" s="13" t="s">
        <v>53</v>
      </c>
      <c r="B1027" s="13" t="s">
        <v>54</v>
      </c>
      <c r="C1027" s="13">
        <v>43544</v>
      </c>
      <c r="D1027" s="14">
        <v>1</v>
      </c>
      <c r="E1027" s="14">
        <v>1.82</v>
      </c>
      <c r="F1027" s="14">
        <v>2.62</v>
      </c>
      <c r="G1027" s="14">
        <v>2990.5</v>
      </c>
      <c r="H1027" s="14">
        <v>3258.8</v>
      </c>
      <c r="I1027" s="14">
        <v>2722.2</v>
      </c>
      <c r="J1027" s="14">
        <v>72.67</v>
      </c>
      <c r="K1027" s="14">
        <v>69.63</v>
      </c>
      <c r="L1027" s="14">
        <v>57.93</v>
      </c>
      <c r="M1027" s="14">
        <v>93.03</v>
      </c>
      <c r="N1027" s="14">
        <v>89.8499</v>
      </c>
      <c r="O1027" s="14">
        <v>97.0864</v>
      </c>
      <c r="P1027" s="14">
        <v>-14.473</v>
      </c>
      <c r="Q1027" s="13">
        <v>3826.6</v>
      </c>
      <c r="R1027" s="13">
        <v>3863</v>
      </c>
      <c r="S1027" s="13">
        <v>3795</v>
      </c>
      <c r="T1027" s="13">
        <v>3837.4</v>
      </c>
      <c r="U1027" s="13">
        <v>3833.2</v>
      </c>
      <c r="V1027" s="13">
        <v>0.0007</v>
      </c>
      <c r="W1027" s="13">
        <v>95982.45</v>
      </c>
      <c r="X1027" s="13">
        <v>83550</v>
      </c>
      <c r="Y1027" s="13">
        <v>68327</v>
      </c>
      <c r="Z1027" s="14">
        <v>64.3</v>
      </c>
      <c r="AA1027" s="14">
        <v>65.19</v>
      </c>
      <c r="AB1027" s="14">
        <v>65.36</v>
      </c>
      <c r="AC1027" s="13">
        <v>7.6</v>
      </c>
      <c r="AD1027" s="13">
        <v>8.2</v>
      </c>
      <c r="AE1027" s="13">
        <v>8.6</v>
      </c>
      <c r="AF1027" s="14">
        <v>19.05</v>
      </c>
      <c r="AG1027" s="14">
        <v>-10.9</v>
      </c>
      <c r="AH1027" s="14">
        <v>164.39</v>
      </c>
      <c r="AI1027" s="13">
        <v>-6</v>
      </c>
      <c r="AJ1027" s="13">
        <v>-1.36</v>
      </c>
      <c r="AK1027" s="14">
        <v>127.36</v>
      </c>
      <c r="AL1027" s="14">
        <v>84.13</v>
      </c>
      <c r="AM1027" s="14">
        <v>1.96</v>
      </c>
      <c r="AN1027" s="15">
        <v>0.0065</v>
      </c>
      <c r="AO1027" s="13">
        <v>107.7</v>
      </c>
      <c r="AP1027" s="13">
        <v>108.2</v>
      </c>
      <c r="AQ1027" s="13">
        <v>0.1</v>
      </c>
      <c r="AR1027" s="13">
        <v>3090.6403</v>
      </c>
      <c r="AS1027" s="13">
        <v>-0.010828</v>
      </c>
      <c r="AT1027" s="13">
        <v>59.515</v>
      </c>
      <c r="AU1027" s="13">
        <v>3835.4397</v>
      </c>
      <c r="AV1027" s="13">
        <v>1687.9</v>
      </c>
      <c r="AW1027" s="13">
        <v>-1.227375</v>
      </c>
      <c r="AX1027" s="13">
        <v>3.1435</v>
      </c>
      <c r="AY1027" s="13">
        <v>6.6886</v>
      </c>
      <c r="AZ1027" s="13">
        <v>2.54</v>
      </c>
      <c r="BA1027" s="13">
        <v>2.41</v>
      </c>
    </row>
    <row r="1028" spans="1:53">
      <c r="A1028" s="13" t="s">
        <v>53</v>
      </c>
      <c r="B1028" s="13" t="s">
        <v>54</v>
      </c>
      <c r="C1028" s="13">
        <v>43545</v>
      </c>
      <c r="D1028" s="14">
        <v>0.14</v>
      </c>
      <c r="E1028" s="14">
        <v>1.58</v>
      </c>
      <c r="F1028" s="14">
        <v>1.91</v>
      </c>
      <c r="G1028" s="14">
        <v>3003.7</v>
      </c>
      <c r="H1028" s="14">
        <v>3262.7</v>
      </c>
      <c r="I1028" s="14">
        <v>2744.7</v>
      </c>
      <c r="J1028" s="14">
        <v>74.82</v>
      </c>
      <c r="K1028" s="14">
        <v>72.23</v>
      </c>
      <c r="L1028" s="14">
        <v>62.69</v>
      </c>
      <c r="M1028" s="14">
        <v>91.31</v>
      </c>
      <c r="N1028" s="14">
        <v>87.2981</v>
      </c>
      <c r="O1028" s="14">
        <v>95.1287</v>
      </c>
      <c r="P1028" s="14">
        <v>-15.6612</v>
      </c>
      <c r="Q1028" s="13">
        <v>3851.4</v>
      </c>
      <c r="R1028" s="13">
        <v>3869.8</v>
      </c>
      <c r="S1028" s="13">
        <v>3823.6</v>
      </c>
      <c r="T1028" s="13">
        <v>3830</v>
      </c>
      <c r="U1028" s="13">
        <v>3844</v>
      </c>
      <c r="V1028" s="13">
        <v>-0.0008</v>
      </c>
      <c r="W1028" s="13">
        <v>101907.71</v>
      </c>
      <c r="X1028" s="13">
        <v>88303</v>
      </c>
      <c r="Y1028" s="13">
        <v>69029</v>
      </c>
      <c r="Z1028" s="14">
        <v>62.23</v>
      </c>
      <c r="AA1028" s="14">
        <v>64.27</v>
      </c>
      <c r="AB1028" s="14">
        <v>64.88</v>
      </c>
      <c r="AC1028" s="13">
        <v>8.3</v>
      </c>
      <c r="AD1028" s="13">
        <v>8.1</v>
      </c>
      <c r="AE1028" s="13">
        <v>8.6</v>
      </c>
      <c r="AF1028" s="14">
        <v>22.56</v>
      </c>
      <c r="AG1028" s="14">
        <v>13.93</v>
      </c>
      <c r="AH1028" s="14">
        <v>155.43</v>
      </c>
      <c r="AI1028" s="13">
        <v>-6.1</v>
      </c>
      <c r="AJ1028" s="13">
        <v>-1.24</v>
      </c>
      <c r="AK1028" s="14">
        <v>122.16</v>
      </c>
      <c r="AL1028" s="14">
        <v>64.95</v>
      </c>
      <c r="AM1028" s="14">
        <v>-6.89</v>
      </c>
      <c r="AN1028" s="15">
        <v>0.0073</v>
      </c>
      <c r="AO1028" s="13">
        <v>107.7</v>
      </c>
      <c r="AP1028" s="13">
        <v>108.2</v>
      </c>
      <c r="AQ1028" s="13">
        <v>0.1</v>
      </c>
      <c r="AR1028" s="13">
        <v>3101.455</v>
      </c>
      <c r="AS1028" s="13">
        <v>0.349918</v>
      </c>
      <c r="AT1028" s="13">
        <v>469.847</v>
      </c>
      <c r="AU1028" s="13">
        <v>3836.8913</v>
      </c>
      <c r="AV1028" s="13">
        <v>173.8545</v>
      </c>
      <c r="AW1028" s="13">
        <v>0.945228</v>
      </c>
      <c r="AX1028" s="13">
        <v>3.135</v>
      </c>
      <c r="AY1028" s="13">
        <v>6.7725</v>
      </c>
      <c r="AZ1028" s="13">
        <v>2.54</v>
      </c>
      <c r="BA1028" s="13">
        <v>2.41</v>
      </c>
    </row>
    <row r="1029" spans="1:53">
      <c r="A1029" s="13" t="s">
        <v>53</v>
      </c>
      <c r="B1029" s="13" t="s">
        <v>54</v>
      </c>
      <c r="C1029" s="13">
        <v>43546</v>
      </c>
      <c r="D1029" s="14">
        <v>0.01</v>
      </c>
      <c r="E1029" s="14">
        <v>1.49</v>
      </c>
      <c r="F1029" s="14">
        <v>1.86</v>
      </c>
      <c r="G1029" s="14">
        <v>3017.1</v>
      </c>
      <c r="H1029" s="14">
        <v>3265.2</v>
      </c>
      <c r="I1029" s="14">
        <v>2769</v>
      </c>
      <c r="J1029" s="14">
        <v>52.72</v>
      </c>
      <c r="K1029" s="14">
        <v>75.54</v>
      </c>
      <c r="L1029" s="14">
        <v>66.98</v>
      </c>
      <c r="M1029" s="14">
        <v>92.66</v>
      </c>
      <c r="N1029" s="14">
        <v>85.176</v>
      </c>
      <c r="O1029" s="14">
        <v>93.1382</v>
      </c>
      <c r="P1029" s="14">
        <v>-15.9244</v>
      </c>
      <c r="Q1029" s="13">
        <v>3838</v>
      </c>
      <c r="R1029" s="13">
        <v>3851.8</v>
      </c>
      <c r="S1029" s="13">
        <v>3782.2</v>
      </c>
      <c r="T1029" s="13">
        <v>3843.4</v>
      </c>
      <c r="U1029" s="13">
        <v>3835.2</v>
      </c>
      <c r="V1029" s="13">
        <v>-0.0002</v>
      </c>
      <c r="W1029" s="13">
        <v>97508.44</v>
      </c>
      <c r="X1029" s="13">
        <v>84997</v>
      </c>
      <c r="Y1029" s="13">
        <v>68394</v>
      </c>
      <c r="Z1029" s="14">
        <v>64.7</v>
      </c>
      <c r="AA1029" s="14">
        <v>65.24</v>
      </c>
      <c r="AB1029" s="14">
        <v>65.36</v>
      </c>
      <c r="AC1029" s="13">
        <v>8.3</v>
      </c>
      <c r="AD1029" s="13">
        <v>8</v>
      </c>
      <c r="AE1029" s="13">
        <v>8.7</v>
      </c>
      <c r="AF1029" s="14">
        <v>16.21</v>
      </c>
      <c r="AG1029" s="14">
        <v>135.6</v>
      </c>
      <c r="AH1029" s="14">
        <v>151.01</v>
      </c>
      <c r="AI1029" s="13">
        <v>-6</v>
      </c>
      <c r="AJ1029" s="13">
        <v>-1.25</v>
      </c>
      <c r="AK1029" s="14">
        <v>125.03</v>
      </c>
      <c r="AL1029" s="14">
        <v>51.98</v>
      </c>
      <c r="AM1029" s="14">
        <v>9.6</v>
      </c>
      <c r="AN1029" s="15">
        <v>0.0063</v>
      </c>
      <c r="AO1029" s="13">
        <v>107.7</v>
      </c>
      <c r="AP1029" s="13">
        <v>108.2</v>
      </c>
      <c r="AQ1029" s="13">
        <v>0.1</v>
      </c>
      <c r="AR1029" s="13">
        <v>3104.1487</v>
      </c>
      <c r="AS1029" s="13">
        <v>0.086853</v>
      </c>
      <c r="AT1029" s="13">
        <v>467.7552</v>
      </c>
      <c r="AU1029" s="13">
        <v>3833.813</v>
      </c>
      <c r="AV1029" s="13">
        <v>1693.8654</v>
      </c>
      <c r="AW1029" s="13">
        <v>-0.586265</v>
      </c>
      <c r="AX1029" s="13">
        <v>3.1132</v>
      </c>
      <c r="AY1029" s="13">
        <v>6.72355</v>
      </c>
      <c r="AZ1029" s="13">
        <v>2.44</v>
      </c>
      <c r="BA1029" s="13">
        <v>2.41</v>
      </c>
    </row>
    <row r="1030" spans="1:53">
      <c r="A1030" s="13" t="s">
        <v>53</v>
      </c>
      <c r="B1030" s="13" t="s">
        <v>54</v>
      </c>
      <c r="C1030" s="13">
        <v>43549</v>
      </c>
      <c r="D1030" s="14">
        <v>-2.01</v>
      </c>
      <c r="E1030" s="14">
        <v>-1.26</v>
      </c>
      <c r="F1030" s="14">
        <v>-0.78</v>
      </c>
      <c r="G1030" s="14">
        <v>3029.2</v>
      </c>
      <c r="H1030" s="14">
        <v>3249.8</v>
      </c>
      <c r="I1030" s="14">
        <v>2808.6</v>
      </c>
      <c r="J1030" s="14">
        <v>-30.9</v>
      </c>
      <c r="K1030" s="14">
        <v>59.9</v>
      </c>
      <c r="L1030" s="14">
        <v>64.62</v>
      </c>
      <c r="M1030" s="14">
        <v>50.45</v>
      </c>
      <c r="N1030" s="14">
        <v>75.866</v>
      </c>
      <c r="O1030" s="14">
        <v>89.6837</v>
      </c>
      <c r="P1030" s="14">
        <v>-27.6354</v>
      </c>
      <c r="Q1030" s="13">
        <v>3785</v>
      </c>
      <c r="R1030" s="13">
        <v>3808</v>
      </c>
      <c r="S1030" s="13">
        <v>3733.2</v>
      </c>
      <c r="T1030" s="13">
        <v>3740.8</v>
      </c>
      <c r="U1030" s="13">
        <v>3749.4</v>
      </c>
      <c r="V1030" s="13">
        <v>-0.0246</v>
      </c>
      <c r="W1030" s="13">
        <v>92770.54</v>
      </c>
      <c r="X1030" s="13">
        <v>81930</v>
      </c>
      <c r="Y1030" s="13">
        <v>67820</v>
      </c>
      <c r="Z1030" s="14">
        <v>40.42</v>
      </c>
      <c r="AA1030" s="14">
        <v>53.19</v>
      </c>
      <c r="AB1030" s="14">
        <v>58.96</v>
      </c>
      <c r="AC1030" s="13">
        <v>8.2</v>
      </c>
      <c r="AD1030" s="13">
        <v>8</v>
      </c>
      <c r="AE1030" s="13">
        <v>8.5</v>
      </c>
      <c r="AF1030" s="14">
        <v>71.39</v>
      </c>
      <c r="AG1030" s="14">
        <v>12.87</v>
      </c>
      <c r="AH1030" s="14">
        <v>131.61</v>
      </c>
      <c r="AI1030" s="13">
        <v>-6.1</v>
      </c>
      <c r="AJ1030" s="13">
        <v>-1.14</v>
      </c>
      <c r="AK1030" s="14">
        <v>123.06</v>
      </c>
      <c r="AL1030" s="14">
        <v>51.94</v>
      </c>
      <c r="AM1030" s="14">
        <v>-2.03</v>
      </c>
      <c r="AN1030" s="15">
        <v>0.0073</v>
      </c>
      <c r="AO1030" s="13">
        <v>107.7</v>
      </c>
      <c r="AP1030" s="13">
        <v>108.2</v>
      </c>
      <c r="AQ1030" s="13">
        <v>0.1</v>
      </c>
      <c r="AR1030" s="13">
        <v>3043.0313</v>
      </c>
      <c r="AS1030" s="13">
        <v>-1.968894</v>
      </c>
      <c r="AT1030" s="13">
        <v>53.9243</v>
      </c>
      <c r="AU1030" s="13">
        <v>3742.8252</v>
      </c>
      <c r="AV1030" s="13">
        <v>1668.8413</v>
      </c>
      <c r="AW1030" s="13">
        <v>-1.477337</v>
      </c>
      <c r="AX1030" s="13">
        <v>3.883</v>
      </c>
      <c r="AY1030" s="13">
        <v>6.7172</v>
      </c>
      <c r="AZ1030" s="13">
        <v>2.43</v>
      </c>
      <c r="BA1030" s="13">
        <v>2.4</v>
      </c>
    </row>
    <row r="1031" spans="1:53">
      <c r="A1031" s="13" t="s">
        <v>53</v>
      </c>
      <c r="B1031" s="13" t="s">
        <v>54</v>
      </c>
      <c r="C1031" s="13">
        <v>43550</v>
      </c>
      <c r="D1031" s="14">
        <v>-2.19</v>
      </c>
      <c r="E1031" s="14">
        <v>-1.99</v>
      </c>
      <c r="F1031" s="14">
        <v>-1.62</v>
      </c>
      <c r="G1031" s="14">
        <v>3037.3</v>
      </c>
      <c r="H1031" s="14">
        <v>3239.9</v>
      </c>
      <c r="I1031" s="14">
        <v>2834.6</v>
      </c>
      <c r="J1031" s="14">
        <v>-74.24</v>
      </c>
      <c r="K1031" s="14">
        <v>43.96</v>
      </c>
      <c r="L1031" s="14">
        <v>57.73</v>
      </c>
      <c r="M1031" s="14">
        <v>16.42</v>
      </c>
      <c r="N1031" s="14">
        <v>65.6379</v>
      </c>
      <c r="O1031" s="14">
        <v>84.8746</v>
      </c>
      <c r="P1031" s="14">
        <v>-38.4733</v>
      </c>
      <c r="Q1031" s="13">
        <v>3765.2</v>
      </c>
      <c r="R1031" s="13">
        <v>3769.4</v>
      </c>
      <c r="S1031" s="13">
        <v>3685.8</v>
      </c>
      <c r="T1031" s="13">
        <v>3709</v>
      </c>
      <c r="U1031" s="13">
        <v>3700</v>
      </c>
      <c r="V1031" s="13">
        <v>-0.0108</v>
      </c>
      <c r="W1031" s="13">
        <v>84521.23</v>
      </c>
      <c r="X1031" s="13">
        <v>75545</v>
      </c>
      <c r="Y1031" s="13">
        <v>66609</v>
      </c>
      <c r="Z1031" s="14">
        <v>35.47</v>
      </c>
      <c r="AA1031" s="14">
        <v>50.06</v>
      </c>
      <c r="AB1031" s="14">
        <v>57.15</v>
      </c>
      <c r="AC1031" s="13">
        <v>8.3</v>
      </c>
      <c r="AD1031" s="13">
        <v>7.9</v>
      </c>
      <c r="AE1031" s="13">
        <v>8.4</v>
      </c>
      <c r="AF1031" s="14">
        <v>87.9</v>
      </c>
      <c r="AG1031" s="14">
        <v>-34.63</v>
      </c>
      <c r="AH1031" s="14">
        <v>114.69</v>
      </c>
      <c r="AI1031" s="13">
        <v>-6.2</v>
      </c>
      <c r="AJ1031" s="13">
        <v>-1.25</v>
      </c>
      <c r="AK1031" s="14">
        <v>107.65</v>
      </c>
      <c r="AL1031" s="14">
        <v>51.81</v>
      </c>
      <c r="AM1031" s="14">
        <v>8.56</v>
      </c>
      <c r="AN1031" s="15">
        <v>0.0064</v>
      </c>
      <c r="AO1031" s="13">
        <v>107.7</v>
      </c>
      <c r="AP1031" s="13">
        <v>108.2</v>
      </c>
      <c r="AQ1031" s="13">
        <v>0.1</v>
      </c>
      <c r="AR1031" s="13">
        <v>2997.0954</v>
      </c>
      <c r="AS1031" s="13">
        <v>-1.509544</v>
      </c>
      <c r="AT1031" s="13">
        <v>474.2161</v>
      </c>
      <c r="AU1031" s="13">
        <v>37.4388</v>
      </c>
      <c r="AV1031" s="13">
        <v>163.193</v>
      </c>
      <c r="AW1031" s="13">
        <v>-2.31638</v>
      </c>
      <c r="AX1031" s="13">
        <v>3.582</v>
      </c>
      <c r="AY1031" s="13">
        <v>6.7236</v>
      </c>
      <c r="AZ1031" s="13">
        <v>2.41</v>
      </c>
      <c r="BA1031" s="13">
        <v>2.4</v>
      </c>
    </row>
    <row r="1032" spans="1:53">
      <c r="A1032" s="13" t="s">
        <v>53</v>
      </c>
      <c r="B1032" s="13" t="s">
        <v>54</v>
      </c>
      <c r="C1032" s="13">
        <v>43551</v>
      </c>
      <c r="D1032" s="14">
        <v>-1.08</v>
      </c>
      <c r="E1032" s="14">
        <v>-1.45</v>
      </c>
      <c r="F1032" s="14">
        <v>-1.12</v>
      </c>
      <c r="G1032" s="14">
        <v>3046.3</v>
      </c>
      <c r="H1032" s="14">
        <v>3226</v>
      </c>
      <c r="I1032" s="14">
        <v>2866.6</v>
      </c>
      <c r="J1032" s="14">
        <v>-54.35</v>
      </c>
      <c r="K1032" s="14">
        <v>36.99</v>
      </c>
      <c r="L1032" s="14">
        <v>50.82</v>
      </c>
      <c r="M1032" s="14">
        <v>9.33</v>
      </c>
      <c r="N1032" s="14">
        <v>58.243</v>
      </c>
      <c r="O1032" s="14">
        <v>79.5483</v>
      </c>
      <c r="P1032" s="14">
        <v>-42.6104</v>
      </c>
      <c r="Q1032" s="13">
        <v>3721</v>
      </c>
      <c r="R1032" s="13">
        <v>3749.6</v>
      </c>
      <c r="S1032" s="13">
        <v>3713.2</v>
      </c>
      <c r="T1032" s="13">
        <v>3730</v>
      </c>
      <c r="U1032" s="13">
        <v>3732.4</v>
      </c>
      <c r="V1032" s="13">
        <v>0.0081</v>
      </c>
      <c r="W1032" s="13">
        <v>79899.33</v>
      </c>
      <c r="X1032" s="13">
        <v>71377</v>
      </c>
      <c r="Y1032" s="13">
        <v>65744</v>
      </c>
      <c r="Z1032" s="14">
        <v>41.18</v>
      </c>
      <c r="AA1032" s="14">
        <v>52.09</v>
      </c>
      <c r="AB1032" s="14">
        <v>58.03</v>
      </c>
      <c r="AC1032" s="13">
        <v>8</v>
      </c>
      <c r="AD1032" s="13">
        <v>7.8</v>
      </c>
      <c r="AE1032" s="13">
        <v>8.3</v>
      </c>
      <c r="AF1032" s="14">
        <v>76.96</v>
      </c>
      <c r="AG1032" s="14">
        <v>4.22</v>
      </c>
      <c r="AH1032" s="14">
        <v>103.47</v>
      </c>
      <c r="AI1032" s="13">
        <v>-6.1</v>
      </c>
      <c r="AJ1032" s="13">
        <v>-1.05</v>
      </c>
      <c r="AK1032" s="14">
        <v>124.73</v>
      </c>
      <c r="AL1032" s="14">
        <v>50.08</v>
      </c>
      <c r="AM1032" s="14">
        <v>-13.39</v>
      </c>
      <c r="AN1032" s="15">
        <v>0.0051</v>
      </c>
      <c r="AO1032" s="13">
        <v>107.7</v>
      </c>
      <c r="AP1032" s="13">
        <v>108.2</v>
      </c>
      <c r="AQ1032" s="13">
        <v>0.1</v>
      </c>
      <c r="AR1032" s="13">
        <v>3022.7196</v>
      </c>
      <c r="AS1032" s="13">
        <v>0.854968</v>
      </c>
      <c r="AT1032" s="13">
        <v>448.6343</v>
      </c>
      <c r="AU1032" s="13">
        <v>3743.3878</v>
      </c>
      <c r="AV1032" s="13">
        <v>1637.7728</v>
      </c>
      <c r="AW1032" s="13">
        <v>0.46513</v>
      </c>
      <c r="AX1032" s="13">
        <v>3.929</v>
      </c>
      <c r="AY1032" s="13">
        <v>6.7382</v>
      </c>
      <c r="AZ1032" s="13">
        <v>2.39</v>
      </c>
      <c r="BA1032" s="13">
        <v>2.41</v>
      </c>
    </row>
    <row r="1033" spans="1:53">
      <c r="A1033" s="13" t="s">
        <v>53</v>
      </c>
      <c r="B1033" s="13" t="s">
        <v>54</v>
      </c>
      <c r="C1033" s="13">
        <v>43552</v>
      </c>
      <c r="D1033" s="14">
        <v>-0.73</v>
      </c>
      <c r="E1033" s="14">
        <v>-1.72</v>
      </c>
      <c r="F1033" s="14">
        <v>-1.39</v>
      </c>
      <c r="G1033" s="14">
        <v>3054.7</v>
      </c>
      <c r="H1033" s="14">
        <v>3208.4</v>
      </c>
      <c r="I1033" s="14">
        <v>2901.1</v>
      </c>
      <c r="J1033" s="14">
        <v>-66.74</v>
      </c>
      <c r="K1033" s="14">
        <v>30.92</v>
      </c>
      <c r="L1033" s="14">
        <v>44.18</v>
      </c>
      <c r="M1033" s="14">
        <v>4.38</v>
      </c>
      <c r="N1033" s="14">
        <v>51.252</v>
      </c>
      <c r="O1033" s="14">
        <v>73.889</v>
      </c>
      <c r="P1033" s="14">
        <v>-45.2741</v>
      </c>
      <c r="Q1033" s="13">
        <v>3716</v>
      </c>
      <c r="R1033" s="13">
        <v>3748</v>
      </c>
      <c r="S1033" s="13">
        <v>3703</v>
      </c>
      <c r="T1033" s="13">
        <v>3721.8</v>
      </c>
      <c r="U1033" s="13">
        <v>3725.4</v>
      </c>
      <c r="V1033" s="13">
        <v>-0.0028</v>
      </c>
      <c r="W1033" s="13">
        <v>74726.6</v>
      </c>
      <c r="X1033" s="13">
        <v>66848</v>
      </c>
      <c r="Y1033" s="13">
        <v>65300</v>
      </c>
      <c r="Z1033" s="14">
        <v>39.54</v>
      </c>
      <c r="AA1033" s="14">
        <v>51.2</v>
      </c>
      <c r="AB1033" s="14">
        <v>57.55</v>
      </c>
      <c r="AC1033" s="13">
        <v>7.6</v>
      </c>
      <c r="AD1033" s="13">
        <v>8</v>
      </c>
      <c r="AE1033" s="13">
        <v>8.3</v>
      </c>
      <c r="AF1033" s="14">
        <v>81.23</v>
      </c>
      <c r="AG1033" s="14">
        <v>15.34</v>
      </c>
      <c r="AH1033" s="14">
        <v>93.39</v>
      </c>
      <c r="AI1033" s="13">
        <v>-6.2</v>
      </c>
      <c r="AJ1033" s="13">
        <v>-1.11</v>
      </c>
      <c r="AK1033" s="14">
        <v>108.28</v>
      </c>
      <c r="AL1033" s="14">
        <v>48.01</v>
      </c>
      <c r="AM1033" s="14">
        <v>-6.6</v>
      </c>
      <c r="AN1033" s="15">
        <v>0.0049</v>
      </c>
      <c r="AO1033" s="13">
        <v>107.7</v>
      </c>
      <c r="AP1033" s="13">
        <v>108.2</v>
      </c>
      <c r="AQ1033" s="13">
        <v>0.1</v>
      </c>
      <c r="AR1033" s="13">
        <v>2994.9434</v>
      </c>
      <c r="AS1033" s="13">
        <v>-0.918914</v>
      </c>
      <c r="AT1033" s="13">
        <v>46.9555</v>
      </c>
      <c r="AU1033" s="13">
        <v>3728.3953</v>
      </c>
      <c r="AV1033" s="13">
        <v>1626.8187</v>
      </c>
      <c r="AW1033" s="13">
        <v>-0.668841</v>
      </c>
      <c r="AX1033" s="13">
        <v>3.633</v>
      </c>
      <c r="AY1033" s="13">
        <v>6.7395</v>
      </c>
      <c r="AZ1033" s="13">
        <v>2.39</v>
      </c>
      <c r="BA1033" s="13">
        <v>2.41</v>
      </c>
    </row>
    <row r="1034" spans="1:53">
      <c r="A1034" s="13" t="s">
        <v>53</v>
      </c>
      <c r="B1034" s="13" t="s">
        <v>54</v>
      </c>
      <c r="C1034" s="13">
        <v>43553</v>
      </c>
      <c r="D1034" s="14">
        <v>3.21</v>
      </c>
      <c r="E1034" s="14">
        <v>2.02</v>
      </c>
      <c r="F1034" s="14">
        <v>2.53</v>
      </c>
      <c r="G1034" s="14">
        <v>3068.1</v>
      </c>
      <c r="H1034" s="14">
        <v>3192.9</v>
      </c>
      <c r="I1034" s="14">
        <v>2943.3</v>
      </c>
      <c r="J1034" s="14">
        <v>78.54</v>
      </c>
      <c r="K1034" s="14">
        <v>50.86</v>
      </c>
      <c r="L1034" s="14">
        <v>46.41</v>
      </c>
      <c r="M1034" s="14">
        <v>59.77</v>
      </c>
      <c r="N1034" s="14">
        <v>55.2381</v>
      </c>
      <c r="O1034" s="14">
        <v>70.1588</v>
      </c>
      <c r="P1034" s="14">
        <v>-29.8414</v>
      </c>
      <c r="Q1034" s="13">
        <v>3732.8</v>
      </c>
      <c r="R1034" s="13">
        <v>3895.6</v>
      </c>
      <c r="S1034" s="13">
        <v>3732.8</v>
      </c>
      <c r="T1034" s="13">
        <v>3876.2</v>
      </c>
      <c r="U1034" s="13">
        <v>3877.6</v>
      </c>
      <c r="V1034" s="13">
        <v>0.0405</v>
      </c>
      <c r="W1034" s="13">
        <v>103922.13</v>
      </c>
      <c r="X1034" s="13">
        <v>90543</v>
      </c>
      <c r="Y1034" s="13">
        <v>68182</v>
      </c>
      <c r="Z1034" s="14">
        <v>68.17</v>
      </c>
      <c r="AA1034" s="14">
        <v>63.84</v>
      </c>
      <c r="AB1034" s="14">
        <v>63.55</v>
      </c>
      <c r="AC1034" s="13">
        <v>7.7</v>
      </c>
      <c r="AD1034" s="13">
        <v>8</v>
      </c>
      <c r="AE1034" s="13">
        <v>8.3</v>
      </c>
      <c r="AF1034" s="14">
        <v>9.25</v>
      </c>
      <c r="AG1034" s="14">
        <v>101.64</v>
      </c>
      <c r="AH1034" s="14">
        <v>82.25</v>
      </c>
      <c r="AI1034" s="13">
        <v>-6.1</v>
      </c>
      <c r="AJ1034" s="14">
        <v>-9158</v>
      </c>
      <c r="AK1034" s="14">
        <v>106.87</v>
      </c>
      <c r="AL1034" s="14">
        <v>51.27</v>
      </c>
      <c r="AM1034" s="14">
        <v>3.86</v>
      </c>
      <c r="AN1034" s="15">
        <v>0.008</v>
      </c>
      <c r="AO1034" s="13">
        <v>107.7</v>
      </c>
      <c r="AP1034" s="13">
        <v>108.2</v>
      </c>
      <c r="AQ1034" s="13">
        <v>0.1</v>
      </c>
      <c r="AR1034" s="13">
        <v>3090.758</v>
      </c>
      <c r="AS1034" s="13">
        <v>3.199212</v>
      </c>
      <c r="AT1034" s="13">
        <v>664.2313</v>
      </c>
      <c r="AU1034" s="13">
        <v>3872.3412</v>
      </c>
      <c r="AV1034" s="13">
        <v>1693.5475</v>
      </c>
      <c r="AW1034" s="13">
        <v>4.11797</v>
      </c>
      <c r="AX1034" s="13">
        <v>3.633</v>
      </c>
      <c r="AY1034" s="13">
        <v>6.72315</v>
      </c>
      <c r="AZ1034" s="13">
        <v>2.41</v>
      </c>
      <c r="BA1034" s="13">
        <v>2.43</v>
      </c>
    </row>
    <row r="1035" spans="1:53">
      <c r="A1035" s="13" t="s">
        <v>53</v>
      </c>
      <c r="B1035" s="13" t="s">
        <v>54</v>
      </c>
      <c r="C1035" s="13">
        <v>43556</v>
      </c>
      <c r="D1035" s="14">
        <v>4.68</v>
      </c>
      <c r="E1035" s="14">
        <v>4.5</v>
      </c>
      <c r="F1035" s="14">
        <v>5.07</v>
      </c>
      <c r="G1035" s="14">
        <v>3081.8</v>
      </c>
      <c r="H1035" s="14">
        <v>3204.1</v>
      </c>
      <c r="I1035" s="14">
        <v>2959.5</v>
      </c>
      <c r="J1035" s="14">
        <v>189.27</v>
      </c>
      <c r="K1035" s="14">
        <v>66.49</v>
      </c>
      <c r="L1035" s="14">
        <v>53.1</v>
      </c>
      <c r="M1035" s="14">
        <v>93.27</v>
      </c>
      <c r="N1035" s="14">
        <v>64.6166</v>
      </c>
      <c r="O1035" s="14">
        <v>69.0504</v>
      </c>
      <c r="P1035" s="14">
        <v>-8.8676</v>
      </c>
      <c r="Q1035" s="13">
        <v>3915</v>
      </c>
      <c r="R1035" s="13">
        <v>3988.8</v>
      </c>
      <c r="S1035" s="13">
        <v>3914.2</v>
      </c>
      <c r="T1035" s="13">
        <v>3982</v>
      </c>
      <c r="U1035" s="13">
        <v>3977</v>
      </c>
      <c r="V1035" s="13">
        <v>0.0269</v>
      </c>
      <c r="W1035" s="13">
        <v>91344.93</v>
      </c>
      <c r="X1035" s="13">
        <v>76725</v>
      </c>
      <c r="Y1035" s="13">
        <v>66427</v>
      </c>
      <c r="Z1035" s="14">
        <v>77.09</v>
      </c>
      <c r="AA1035" s="14">
        <v>69.7</v>
      </c>
      <c r="AB1035" s="14">
        <v>66.89</v>
      </c>
      <c r="AC1035" s="13">
        <v>7.6</v>
      </c>
      <c r="AD1035" s="13">
        <v>7.9</v>
      </c>
      <c r="AE1035" s="13">
        <v>8.2</v>
      </c>
      <c r="AF1035" s="14">
        <v>2.24</v>
      </c>
      <c r="AG1035" s="14">
        <v>92.83</v>
      </c>
      <c r="AH1035" s="14">
        <v>73.03</v>
      </c>
      <c r="AI1035" s="13">
        <v>-6</v>
      </c>
      <c r="AJ1035" s="14">
        <v>-8219</v>
      </c>
      <c r="AK1035" s="14">
        <v>127.6</v>
      </c>
      <c r="AL1035" s="14">
        <v>63.12</v>
      </c>
      <c r="AM1035" s="14">
        <v>8.07</v>
      </c>
      <c r="AN1035" s="15">
        <v>0.01</v>
      </c>
      <c r="AO1035" s="13">
        <v>107.8</v>
      </c>
      <c r="AP1035" s="13">
        <v>108.6</v>
      </c>
      <c r="AQ1035" s="13">
        <v>0.2</v>
      </c>
      <c r="AR1035" s="13">
        <v>3170.361</v>
      </c>
      <c r="AS1035" s="13">
        <v>2.575517</v>
      </c>
      <c r="AT1035" s="13">
        <v>741.1952</v>
      </c>
      <c r="AU1035" s="13">
        <v>3973.928</v>
      </c>
      <c r="AV1035" s="13">
        <v>176.892</v>
      </c>
      <c r="AW1035" s="13">
        <v>3.976534</v>
      </c>
      <c r="AX1035" s="13">
        <v>3.1332</v>
      </c>
      <c r="AY1035" s="13">
        <v>6.7191</v>
      </c>
      <c r="AZ1035" s="13">
        <v>2.49</v>
      </c>
      <c r="BA1035" s="13">
        <v>2.41</v>
      </c>
    </row>
    <row r="1036" spans="1:53">
      <c r="A1036" s="13" t="s">
        <v>53</v>
      </c>
      <c r="B1036" s="13" t="s">
        <v>54</v>
      </c>
      <c r="C1036" s="13">
        <v>43557</v>
      </c>
      <c r="D1036" s="14">
        <v>2.98</v>
      </c>
      <c r="E1036" s="14">
        <v>3.84</v>
      </c>
      <c r="F1036" s="14">
        <v>4.58</v>
      </c>
      <c r="G1036" s="14">
        <v>3087</v>
      </c>
      <c r="H1036" s="14">
        <v>3224</v>
      </c>
      <c r="I1036" s="14">
        <v>2950.1</v>
      </c>
      <c r="J1036" s="14">
        <v>169.5</v>
      </c>
      <c r="K1036" s="14">
        <v>74.42</v>
      </c>
      <c r="L1036" s="14">
        <v>60.21</v>
      </c>
      <c r="M1036" s="14">
        <v>102.83</v>
      </c>
      <c r="N1036" s="14">
        <v>70.5252</v>
      </c>
      <c r="O1036" s="14">
        <v>69.3453</v>
      </c>
      <c r="P1036" s="14">
        <v>2.3597</v>
      </c>
      <c r="Q1036" s="13">
        <v>4000</v>
      </c>
      <c r="R1036" s="13">
        <v>4002</v>
      </c>
      <c r="S1036" s="13">
        <v>3958.6</v>
      </c>
      <c r="T1036" s="13">
        <v>3971.2</v>
      </c>
      <c r="U1036" s="13">
        <v>3971.4</v>
      </c>
      <c r="V1036" s="13">
        <v>-0.0015</v>
      </c>
      <c r="W1036" s="13">
        <v>69448.37</v>
      </c>
      <c r="X1036" s="13">
        <v>58191</v>
      </c>
      <c r="Y1036" s="13">
        <v>63913</v>
      </c>
      <c r="Z1036" s="14">
        <v>74.53</v>
      </c>
      <c r="AA1036" s="14">
        <v>68.47</v>
      </c>
      <c r="AB1036" s="14">
        <v>66.24</v>
      </c>
      <c r="AC1036" s="13">
        <v>7.3</v>
      </c>
      <c r="AD1036" s="13">
        <v>7.8</v>
      </c>
      <c r="AE1036" s="13">
        <v>8</v>
      </c>
      <c r="AF1036" s="14">
        <v>9.74</v>
      </c>
      <c r="AG1036" s="14">
        <v>110.29</v>
      </c>
      <c r="AH1036" s="14">
        <v>62.84</v>
      </c>
      <c r="AI1036" s="13">
        <v>-6.1</v>
      </c>
      <c r="AJ1036" s="14">
        <v>-6668</v>
      </c>
      <c r="AK1036" s="14">
        <v>132.36</v>
      </c>
      <c r="AL1036" s="14">
        <v>71.07</v>
      </c>
      <c r="AM1036" s="14">
        <v>-0.09</v>
      </c>
      <c r="AN1036" s="15">
        <v>0.0084</v>
      </c>
      <c r="AO1036" s="13">
        <v>107.8</v>
      </c>
      <c r="AP1036" s="13">
        <v>108.6</v>
      </c>
      <c r="AQ1036" s="13">
        <v>0.2</v>
      </c>
      <c r="AR1036" s="13">
        <v>3176.8227</v>
      </c>
      <c r="AS1036" s="13">
        <v>0.203816</v>
      </c>
      <c r="AT1036" s="13">
        <v>617.3937</v>
      </c>
      <c r="AU1036" s="13">
        <v>3971.2852</v>
      </c>
      <c r="AV1036" s="13">
        <v>1754.1565</v>
      </c>
      <c r="AW1036" s="13">
        <v>-0.38255</v>
      </c>
      <c r="AX1036" s="13">
        <v>3.1729</v>
      </c>
      <c r="AY1036" s="13">
        <v>6.72565</v>
      </c>
      <c r="AZ1036" s="13">
        <v>2.48</v>
      </c>
      <c r="BA1036" s="13">
        <v>2.41</v>
      </c>
    </row>
    <row r="1037" spans="1:53">
      <c r="A1037" s="13" t="s">
        <v>53</v>
      </c>
      <c r="B1037" s="13" t="s">
        <v>54</v>
      </c>
      <c r="C1037" s="13">
        <v>43558</v>
      </c>
      <c r="D1037" s="14">
        <v>2.92</v>
      </c>
      <c r="E1037" s="14">
        <v>4.87</v>
      </c>
      <c r="F1037" s="14">
        <v>5.9</v>
      </c>
      <c r="G1037" s="14">
        <v>3097.2</v>
      </c>
      <c r="H1037" s="14">
        <v>3252.6</v>
      </c>
      <c r="I1037" s="14">
        <v>2941.9</v>
      </c>
      <c r="J1037" s="14">
        <v>173.43</v>
      </c>
      <c r="K1037" s="14">
        <v>81.36</v>
      </c>
      <c r="L1037" s="14">
        <v>67.26</v>
      </c>
      <c r="M1037" s="14">
        <v>109.56</v>
      </c>
      <c r="N1037" s="14">
        <v>78.2292</v>
      </c>
      <c r="O1037" s="14">
        <v>71.1221</v>
      </c>
      <c r="P1037" s="14">
        <v>14.2141</v>
      </c>
      <c r="Q1037" s="13">
        <v>3951</v>
      </c>
      <c r="R1037" s="13">
        <v>4048</v>
      </c>
      <c r="S1037" s="13">
        <v>3949.8</v>
      </c>
      <c r="T1037" s="13">
        <v>4030.8</v>
      </c>
      <c r="U1037" s="13">
        <v>4021.8</v>
      </c>
      <c r="V1037" s="13">
        <v>0.015</v>
      </c>
      <c r="W1037" s="13">
        <v>86496.23</v>
      </c>
      <c r="X1037" s="13">
        <v>72143</v>
      </c>
      <c r="Y1037" s="13">
        <v>68597</v>
      </c>
      <c r="Z1037" s="14">
        <v>79.12</v>
      </c>
      <c r="AA1037" s="14">
        <v>71.51</v>
      </c>
      <c r="AB1037" s="14">
        <v>68.03</v>
      </c>
      <c r="AC1037" s="13">
        <v>7.3</v>
      </c>
      <c r="AD1037" s="13">
        <v>7.7</v>
      </c>
      <c r="AE1037" s="13">
        <v>7.9</v>
      </c>
      <c r="AF1037" s="14">
        <v>4.75</v>
      </c>
      <c r="AG1037" s="14">
        <v>157.77</v>
      </c>
      <c r="AH1037" s="14">
        <v>54.51</v>
      </c>
      <c r="AI1037" s="13">
        <v>-6</v>
      </c>
      <c r="AJ1037" s="14">
        <v>-7536</v>
      </c>
      <c r="AK1037" s="14">
        <v>154.58</v>
      </c>
      <c r="AL1037" s="14">
        <v>82.5</v>
      </c>
      <c r="AM1037" s="14">
        <v>8.64</v>
      </c>
      <c r="AN1037" s="15">
        <v>0.0086</v>
      </c>
      <c r="AO1037" s="13">
        <v>107.8</v>
      </c>
      <c r="AP1037" s="13">
        <v>108.6</v>
      </c>
      <c r="AQ1037" s="13">
        <v>0.2</v>
      </c>
      <c r="AR1037" s="13">
        <v>3216.2952</v>
      </c>
      <c r="AS1037" s="13">
        <v>1.242515</v>
      </c>
      <c r="AT1037" s="13">
        <v>68.965</v>
      </c>
      <c r="AU1037" s="13">
        <v>422.1566</v>
      </c>
      <c r="AV1037" s="13">
        <v>1768.1781</v>
      </c>
      <c r="AW1037" s="13">
        <v>0.799336</v>
      </c>
      <c r="AX1037" s="13">
        <v>3.2427</v>
      </c>
      <c r="AY1037" s="13">
        <v>6.7149</v>
      </c>
      <c r="AZ1037" s="13">
        <v>2.52</v>
      </c>
      <c r="BA1037" s="13">
        <v>2.41</v>
      </c>
    </row>
    <row r="1038" spans="1:53">
      <c r="A1038" s="13" t="s">
        <v>53</v>
      </c>
      <c r="B1038" s="13" t="s">
        <v>54</v>
      </c>
      <c r="C1038" s="13">
        <v>43559</v>
      </c>
      <c r="D1038" s="14">
        <v>2.42</v>
      </c>
      <c r="E1038" s="14">
        <v>5.6</v>
      </c>
      <c r="F1038" s="14">
        <v>6.96</v>
      </c>
      <c r="G1038" s="14">
        <v>3109.7</v>
      </c>
      <c r="H1038" s="14">
        <v>3286.1</v>
      </c>
      <c r="I1038" s="14">
        <v>2933.2</v>
      </c>
      <c r="J1038" s="14">
        <v>165.7</v>
      </c>
      <c r="K1038" s="14">
        <v>87.13</v>
      </c>
      <c r="L1038" s="14">
        <v>73.88</v>
      </c>
      <c r="M1038" s="14">
        <v>113.62</v>
      </c>
      <c r="N1038" s="14">
        <v>86.9397</v>
      </c>
      <c r="O1038" s="14">
        <v>74.2856</v>
      </c>
      <c r="P1038" s="14">
        <v>25.3081</v>
      </c>
      <c r="Q1038" s="13">
        <v>4048.8</v>
      </c>
      <c r="R1038" s="13">
        <v>4091</v>
      </c>
      <c r="S1038" s="13">
        <v>4023.4</v>
      </c>
      <c r="T1038" s="13">
        <v>4085.6</v>
      </c>
      <c r="U1038" s="13">
        <v>4071.6</v>
      </c>
      <c r="V1038" s="13">
        <v>0.0159</v>
      </c>
      <c r="W1038" s="13">
        <v>99732.26</v>
      </c>
      <c r="X1038" s="13">
        <v>81886</v>
      </c>
      <c r="Y1038" s="13">
        <v>70047</v>
      </c>
      <c r="Z1038" s="14">
        <v>82.58</v>
      </c>
      <c r="AA1038" s="14">
        <v>74.02</v>
      </c>
      <c r="AB1038" s="14">
        <v>69.57</v>
      </c>
      <c r="AC1038" s="13">
        <v>7.6</v>
      </c>
      <c r="AD1038" s="13">
        <v>7.6</v>
      </c>
      <c r="AE1038" s="13">
        <v>7.9</v>
      </c>
      <c r="AF1038" s="14">
        <v>1.33</v>
      </c>
      <c r="AG1038" s="14">
        <v>208.51</v>
      </c>
      <c r="AH1038" s="14">
        <v>50.21</v>
      </c>
      <c r="AI1038" s="13">
        <v>-5.9</v>
      </c>
      <c r="AJ1038" s="14">
        <v>-8151</v>
      </c>
      <c r="AK1038" s="14">
        <v>153.46</v>
      </c>
      <c r="AL1038" s="14">
        <v>97</v>
      </c>
      <c r="AM1038" s="14">
        <v>23.37</v>
      </c>
      <c r="AN1038" s="15">
        <v>0.0096</v>
      </c>
      <c r="AO1038" s="13">
        <v>107.8</v>
      </c>
      <c r="AP1038" s="13">
        <v>108.6</v>
      </c>
      <c r="AQ1038" s="13">
        <v>0.2</v>
      </c>
      <c r="AR1038" s="13">
        <v>3246.5714</v>
      </c>
      <c r="AS1038" s="13">
        <v>0.941338</v>
      </c>
      <c r="AT1038" s="13">
        <v>678.8922</v>
      </c>
      <c r="AU1038" s="13">
        <v>462.239</v>
      </c>
      <c r="AV1038" s="13">
        <v>1777.2628</v>
      </c>
      <c r="AW1038" s="13">
        <v>0.513789</v>
      </c>
      <c r="AX1038" s="13">
        <v>3.2729</v>
      </c>
      <c r="AY1038" s="13">
        <v>6.7164</v>
      </c>
      <c r="AZ1038" s="13">
        <v>2.51</v>
      </c>
      <c r="BA1038" s="13">
        <v>2.41</v>
      </c>
    </row>
    <row r="1039" spans="1:53">
      <c r="A1039" s="13" t="s">
        <v>53</v>
      </c>
      <c r="B1039" s="13" t="s">
        <v>54</v>
      </c>
      <c r="C1039" s="13">
        <v>43563</v>
      </c>
      <c r="D1039" s="14">
        <v>0.69</v>
      </c>
      <c r="E1039" s="14">
        <v>4.17</v>
      </c>
      <c r="F1039" s="14">
        <v>5.57</v>
      </c>
      <c r="G1039" s="14">
        <v>3121.3</v>
      </c>
      <c r="H1039" s="14">
        <v>3308.1</v>
      </c>
      <c r="I1039" s="14">
        <v>2934.5</v>
      </c>
      <c r="J1039" s="14">
        <v>126.57</v>
      </c>
      <c r="K1039" s="14">
        <v>85.28</v>
      </c>
      <c r="L1039" s="14">
        <v>77.68</v>
      </c>
      <c r="M1039" s="14">
        <v>100.47</v>
      </c>
      <c r="N1039" s="14">
        <v>90.5999</v>
      </c>
      <c r="O1039" s="14">
        <v>77.5485</v>
      </c>
      <c r="P1039" s="14">
        <v>26.1028</v>
      </c>
      <c r="Q1039" s="13">
        <v>4125</v>
      </c>
      <c r="R1039" s="13">
        <v>4135</v>
      </c>
      <c r="S1039" s="13">
        <v>4018.2</v>
      </c>
      <c r="T1039" s="13">
        <v>4052.2</v>
      </c>
      <c r="U1039" s="13">
        <v>4054.4</v>
      </c>
      <c r="V1039" s="13">
        <v>-0.0048</v>
      </c>
      <c r="W1039" s="13">
        <v>101963.97</v>
      </c>
      <c r="X1039" s="13">
        <v>83340</v>
      </c>
      <c r="Y1039" s="13">
        <v>67105</v>
      </c>
      <c r="Z1039" s="14">
        <v>73.65</v>
      </c>
      <c r="AA1039" s="14">
        <v>69.92</v>
      </c>
      <c r="AB1039" s="14">
        <v>67.5</v>
      </c>
      <c r="AC1039" s="13">
        <v>7.4</v>
      </c>
      <c r="AD1039" s="13">
        <v>7.6</v>
      </c>
      <c r="AE1039" s="13">
        <v>7.8</v>
      </c>
      <c r="AF1039" s="14">
        <v>18.43</v>
      </c>
      <c r="AG1039" s="14">
        <v>170.33</v>
      </c>
      <c r="AH1039" s="14">
        <v>53.28</v>
      </c>
      <c r="AI1039" s="13">
        <v>-6</v>
      </c>
      <c r="AJ1039" s="13">
        <v>-1.04</v>
      </c>
      <c r="AK1039" s="14">
        <v>126.03</v>
      </c>
      <c r="AL1039" s="14">
        <v>101.7</v>
      </c>
      <c r="AM1039" s="14">
        <v>-5.03</v>
      </c>
      <c r="AN1039" s="15">
        <v>0.0099</v>
      </c>
      <c r="AO1039" s="13">
        <v>107.8</v>
      </c>
      <c r="AP1039" s="13">
        <v>108.6</v>
      </c>
      <c r="AQ1039" s="13">
        <v>0.2</v>
      </c>
      <c r="AR1039" s="13">
        <v>3244.8103</v>
      </c>
      <c r="AS1039" s="13">
        <v>-0.054245</v>
      </c>
      <c r="AT1039" s="13">
        <v>763.134</v>
      </c>
      <c r="AU1039" s="13">
        <v>457.2286</v>
      </c>
      <c r="AV1039" s="13">
        <v>1739.6551</v>
      </c>
      <c r="AW1039" s="13">
        <v>-2.11646</v>
      </c>
      <c r="AX1039" s="13">
        <v>3.2532</v>
      </c>
      <c r="AY1039" s="13">
        <v>6.7174</v>
      </c>
      <c r="AZ1039" s="13">
        <v>2.52</v>
      </c>
      <c r="BA1039" s="13">
        <v>2.41</v>
      </c>
    </row>
    <row r="1040" spans="1:53">
      <c r="A1040" s="13" t="s">
        <v>53</v>
      </c>
      <c r="B1040" s="13" t="s">
        <v>54</v>
      </c>
      <c r="C1040" s="13">
        <v>43564</v>
      </c>
      <c r="D1040" s="14">
        <v>0.92</v>
      </c>
      <c r="E1040" s="14">
        <v>4.02</v>
      </c>
      <c r="F1040" s="14">
        <v>5.84</v>
      </c>
      <c r="G1040" s="14">
        <v>3131.6</v>
      </c>
      <c r="H1040" s="14">
        <v>3333.7</v>
      </c>
      <c r="I1040" s="14">
        <v>2929.5</v>
      </c>
      <c r="J1040" s="14">
        <v>104.25</v>
      </c>
      <c r="K1040" s="14">
        <v>86.06</v>
      </c>
      <c r="L1040" s="14">
        <v>80.47</v>
      </c>
      <c r="M1040" s="14">
        <v>97.24</v>
      </c>
      <c r="N1040" s="14">
        <v>94.3483</v>
      </c>
      <c r="O1040" s="14">
        <v>80.9084</v>
      </c>
      <c r="P1040" s="14">
        <v>26.8797</v>
      </c>
      <c r="Q1040" s="13">
        <v>4059</v>
      </c>
      <c r="R1040" s="13">
        <v>4097</v>
      </c>
      <c r="S1040" s="13">
        <v>4041.2</v>
      </c>
      <c r="T1040" s="13">
        <v>4081.6</v>
      </c>
      <c r="U1040" s="13">
        <v>4066.4</v>
      </c>
      <c r="V1040" s="13">
        <v>0.0067</v>
      </c>
      <c r="W1040" s="13">
        <v>88001.89</v>
      </c>
      <c r="X1040" s="13">
        <v>72053</v>
      </c>
      <c r="Y1040" s="13">
        <v>66575</v>
      </c>
      <c r="Z1040" s="14">
        <v>76.35</v>
      </c>
      <c r="AA1040" s="14">
        <v>71.44</v>
      </c>
      <c r="AB1040" s="14">
        <v>68.36</v>
      </c>
      <c r="AC1040" s="13">
        <v>7.4</v>
      </c>
      <c r="AD1040" s="13">
        <v>7.5</v>
      </c>
      <c r="AE1040" s="13">
        <v>7.7</v>
      </c>
      <c r="AF1040" s="14">
        <v>11.89</v>
      </c>
      <c r="AG1040" s="14">
        <v>278.01</v>
      </c>
      <c r="AH1040" s="14">
        <v>70.41</v>
      </c>
      <c r="AI1040" s="13">
        <v>-5.9</v>
      </c>
      <c r="AJ1040" s="14">
        <v>-9902</v>
      </c>
      <c r="AK1040" s="14">
        <v>124.88</v>
      </c>
      <c r="AL1040" s="14">
        <v>108.34</v>
      </c>
      <c r="AM1040" s="14">
        <v>6.17</v>
      </c>
      <c r="AN1040" s="15">
        <v>0.0068</v>
      </c>
      <c r="AO1040" s="13">
        <v>107.8</v>
      </c>
      <c r="AP1040" s="13">
        <v>108.6</v>
      </c>
      <c r="AQ1040" s="13">
        <v>0.2</v>
      </c>
      <c r="AR1040" s="13">
        <v>3239.6639</v>
      </c>
      <c r="AS1040" s="13">
        <v>-0.158604</v>
      </c>
      <c r="AT1040" s="13">
        <v>619.4116</v>
      </c>
      <c r="AU1040" s="13">
        <v>475.431</v>
      </c>
      <c r="AV1040" s="13">
        <v>1741.176</v>
      </c>
      <c r="AW1040" s="13">
        <v>0.87115</v>
      </c>
      <c r="AX1040" s="13">
        <v>3.2832</v>
      </c>
      <c r="AY1040" s="13">
        <v>6.7193</v>
      </c>
      <c r="AZ1040" s="13">
        <v>2.51</v>
      </c>
      <c r="BA1040" s="13">
        <v>2.41</v>
      </c>
    </row>
    <row r="1041" spans="1:53">
      <c r="A1041" s="13" t="s">
        <v>53</v>
      </c>
      <c r="B1041" s="13" t="s">
        <v>54</v>
      </c>
      <c r="C1041" s="13">
        <v>43565</v>
      </c>
      <c r="D1041" s="14">
        <v>0.53</v>
      </c>
      <c r="E1041" s="14">
        <v>3.22</v>
      </c>
      <c r="F1041" s="14">
        <v>5.59</v>
      </c>
      <c r="G1041" s="14">
        <v>3141</v>
      </c>
      <c r="H1041" s="14">
        <v>3357.6</v>
      </c>
      <c r="I1041" s="14">
        <v>2924.3</v>
      </c>
      <c r="J1041" s="14">
        <v>92.44</v>
      </c>
      <c r="K1041" s="14">
        <v>87.21</v>
      </c>
      <c r="L1041" s="14">
        <v>82.72</v>
      </c>
      <c r="M1041" s="14">
        <v>96.18</v>
      </c>
      <c r="N1041" s="14">
        <v>96.7304</v>
      </c>
      <c r="O1041" s="14">
        <v>84.0728</v>
      </c>
      <c r="P1041" s="14">
        <v>25.3152</v>
      </c>
      <c r="Q1041" s="13">
        <v>4068</v>
      </c>
      <c r="R1041" s="13">
        <v>4127</v>
      </c>
      <c r="S1041" s="13">
        <v>4036</v>
      </c>
      <c r="T1041" s="13">
        <v>4089.6</v>
      </c>
      <c r="U1041" s="13">
        <v>4094.2</v>
      </c>
      <c r="V1041" s="13">
        <v>0.0057</v>
      </c>
      <c r="W1041" s="13">
        <v>99311.99</v>
      </c>
      <c r="X1041" s="13">
        <v>81323</v>
      </c>
      <c r="Y1041" s="13">
        <v>66673</v>
      </c>
      <c r="Z1041" s="14">
        <v>77.12</v>
      </c>
      <c r="AA1041" s="14">
        <v>71.86</v>
      </c>
      <c r="AB1041" s="14">
        <v>68.6</v>
      </c>
      <c r="AC1041" s="13">
        <v>7.8</v>
      </c>
      <c r="AD1041" s="13">
        <v>7.5</v>
      </c>
      <c r="AE1041" s="13">
        <v>7.7</v>
      </c>
      <c r="AF1041" s="14">
        <v>10.51</v>
      </c>
      <c r="AG1041" s="14">
        <v>310.48</v>
      </c>
      <c r="AH1041" s="14">
        <v>84.07</v>
      </c>
      <c r="AI1041" s="13">
        <v>-5.8</v>
      </c>
      <c r="AJ1041" s="14">
        <v>-6922</v>
      </c>
      <c r="AK1041" s="14">
        <v>123.49</v>
      </c>
      <c r="AL1041" s="14">
        <v>114.27</v>
      </c>
      <c r="AM1041" s="14">
        <v>3.75</v>
      </c>
      <c r="AN1041" s="15">
        <v>0.0072</v>
      </c>
      <c r="AO1041" s="13">
        <v>107.8</v>
      </c>
      <c r="AP1041" s="13">
        <v>108.6</v>
      </c>
      <c r="AQ1041" s="13">
        <v>0.2</v>
      </c>
      <c r="AR1041" s="13">
        <v>3241.9299</v>
      </c>
      <c r="AS1041" s="13">
        <v>0.069946</v>
      </c>
      <c r="AT1041" s="13">
        <v>67.856</v>
      </c>
      <c r="AU1041" s="13">
        <v>485.847</v>
      </c>
      <c r="AV1041" s="13">
        <v>1726.6364</v>
      </c>
      <c r="AW1041" s="13">
        <v>-0.834737</v>
      </c>
      <c r="AX1041" s="13">
        <v>3.333</v>
      </c>
      <c r="AY1041" s="13">
        <v>6.7188</v>
      </c>
      <c r="AZ1041" s="13">
        <v>2.48</v>
      </c>
      <c r="BA1041" s="13">
        <v>2.41</v>
      </c>
    </row>
    <row r="1042" spans="1:53">
      <c r="A1042" s="13" t="s">
        <v>53</v>
      </c>
      <c r="B1042" s="13" t="s">
        <v>54</v>
      </c>
      <c r="C1042" s="13">
        <v>43566</v>
      </c>
      <c r="D1042" s="14">
        <v>-1.26</v>
      </c>
      <c r="E1042" s="14">
        <v>0.57</v>
      </c>
      <c r="F1042" s="14">
        <v>3.22</v>
      </c>
      <c r="G1042" s="14">
        <v>3146.8</v>
      </c>
      <c r="H1042" s="14">
        <v>3369.4</v>
      </c>
      <c r="I1042" s="14">
        <v>2924.2</v>
      </c>
      <c r="J1042" s="14">
        <v>58.55</v>
      </c>
      <c r="K1042" s="14">
        <v>81.36</v>
      </c>
      <c r="L1042" s="14">
        <v>82.27</v>
      </c>
      <c r="M1042" s="14">
        <v>79.55</v>
      </c>
      <c r="N1042" s="14">
        <v>92.5097</v>
      </c>
      <c r="O1042" s="14">
        <v>85.7602</v>
      </c>
      <c r="P1042" s="14">
        <v>13.4991</v>
      </c>
      <c r="Q1042" s="13">
        <v>4090</v>
      </c>
      <c r="R1042" s="13">
        <v>4104.4</v>
      </c>
      <c r="S1042" s="13">
        <v>3987.4</v>
      </c>
      <c r="T1042" s="13">
        <v>4013</v>
      </c>
      <c r="U1042" s="13">
        <v>4016.4</v>
      </c>
      <c r="V1042" s="13">
        <v>-0.0198</v>
      </c>
      <c r="W1042" s="13">
        <v>102645.67</v>
      </c>
      <c r="X1042" s="13">
        <v>84743</v>
      </c>
      <c r="Y1042" s="13">
        <v>65691</v>
      </c>
      <c r="Z1042" s="14">
        <v>56.2</v>
      </c>
      <c r="AA1042" s="14">
        <v>62.25</v>
      </c>
      <c r="AB1042" s="14">
        <v>63.82</v>
      </c>
      <c r="AC1042" s="13">
        <v>8.1</v>
      </c>
      <c r="AD1042" s="13">
        <v>7.7</v>
      </c>
      <c r="AE1042" s="13">
        <v>7.7</v>
      </c>
      <c r="AF1042" s="14">
        <v>28.24</v>
      </c>
      <c r="AG1042" s="14">
        <v>230.86</v>
      </c>
      <c r="AH1042" s="14">
        <v>94.16</v>
      </c>
      <c r="AI1042" s="13">
        <v>-5.9</v>
      </c>
      <c r="AJ1042" s="14">
        <v>-7945</v>
      </c>
      <c r="AK1042" s="14">
        <v>125.13</v>
      </c>
      <c r="AL1042" s="14">
        <v>113.25</v>
      </c>
      <c r="AM1042" s="14">
        <v>15.42</v>
      </c>
      <c r="AN1042" s="15">
        <v>0.0062</v>
      </c>
      <c r="AO1042" s="13">
        <v>107.8</v>
      </c>
      <c r="AP1042" s="13">
        <v>108.6</v>
      </c>
      <c r="AQ1042" s="13">
        <v>0.2</v>
      </c>
      <c r="AR1042" s="13">
        <v>3189.9619</v>
      </c>
      <c r="AS1042" s="13">
        <v>-1.602996</v>
      </c>
      <c r="AT1042" s="13">
        <v>641.7579</v>
      </c>
      <c r="AU1042" s="13">
        <v>3997.5778</v>
      </c>
      <c r="AV1042" s="13">
        <v>1691.142</v>
      </c>
      <c r="AW1042" s="13">
        <v>-2.57885</v>
      </c>
      <c r="AX1042" s="13">
        <v>3.2836</v>
      </c>
      <c r="AY1042" s="13">
        <v>6.72875</v>
      </c>
      <c r="AZ1042" s="13">
        <v>2.51</v>
      </c>
      <c r="BA1042" s="13">
        <v>2.41</v>
      </c>
    </row>
    <row r="1043" spans="1:53">
      <c r="A1043" s="13" t="s">
        <v>53</v>
      </c>
      <c r="B1043" s="13" t="s">
        <v>54</v>
      </c>
      <c r="C1043" s="13">
        <v>43567</v>
      </c>
      <c r="D1043" s="14">
        <v>-1.23</v>
      </c>
      <c r="E1043" s="14">
        <v>-0.53</v>
      </c>
      <c r="F1043" s="14">
        <v>2.42</v>
      </c>
      <c r="G1043" s="14">
        <v>3151.4</v>
      </c>
      <c r="H1043" s="14">
        <v>3378.4</v>
      </c>
      <c r="I1043" s="14">
        <v>2924.4</v>
      </c>
      <c r="J1043" s="14">
        <v>32.92</v>
      </c>
      <c r="K1043" s="14">
        <v>66.71</v>
      </c>
      <c r="L1043" s="14">
        <v>77.08</v>
      </c>
      <c r="M1043" s="14">
        <v>45.97</v>
      </c>
      <c r="N1043" s="14">
        <v>87.0945</v>
      </c>
      <c r="O1043" s="14">
        <v>86.0271</v>
      </c>
      <c r="P1043" s="14">
        <v>2.1349</v>
      </c>
      <c r="Q1043" s="13">
        <v>4009</v>
      </c>
      <c r="R1043" s="13">
        <v>4016.4</v>
      </c>
      <c r="S1043" s="13">
        <v>3969</v>
      </c>
      <c r="T1043" s="13">
        <v>3996.8</v>
      </c>
      <c r="U1043" s="13">
        <v>3992.2</v>
      </c>
      <c r="V1043" s="13">
        <v>-0.0049</v>
      </c>
      <c r="W1043" s="13">
        <v>85764.85</v>
      </c>
      <c r="X1043" s="13">
        <v>71594</v>
      </c>
      <c r="Y1043" s="13">
        <v>62237</v>
      </c>
      <c r="Z1043" s="14">
        <v>52.58</v>
      </c>
      <c r="AA1043" s="14">
        <v>60.39</v>
      </c>
      <c r="AB1043" s="14">
        <v>62.85</v>
      </c>
      <c r="AC1043" s="13">
        <v>7.9</v>
      </c>
      <c r="AD1043" s="13">
        <v>7.7</v>
      </c>
      <c r="AE1043" s="13">
        <v>7.8</v>
      </c>
      <c r="AF1043" s="14">
        <v>34.36</v>
      </c>
      <c r="AG1043" s="14">
        <v>224.33</v>
      </c>
      <c r="AH1043" s="14">
        <v>104.5</v>
      </c>
      <c r="AI1043" s="13">
        <v>-6</v>
      </c>
      <c r="AJ1043" s="13">
        <v>-1.08</v>
      </c>
      <c r="AK1043" s="14">
        <v>129.84</v>
      </c>
      <c r="AL1043" s="14">
        <v>109.07</v>
      </c>
      <c r="AM1043" s="14">
        <v>8.18</v>
      </c>
      <c r="AN1043" s="15">
        <v>0.005</v>
      </c>
      <c r="AO1043" s="13">
        <v>107.8</v>
      </c>
      <c r="AP1043" s="13">
        <v>108.6</v>
      </c>
      <c r="AQ1043" s="13">
        <v>0.2</v>
      </c>
      <c r="AR1043" s="13">
        <v>3188.6256</v>
      </c>
      <c r="AS1043" s="13">
        <v>-0.041891</v>
      </c>
      <c r="AT1043" s="13">
        <v>518.4137</v>
      </c>
      <c r="AU1043" s="13">
        <v>3988.6168</v>
      </c>
      <c r="AV1043" s="13">
        <v>1695.7294</v>
      </c>
      <c r="AW1043" s="13">
        <v>0.27352</v>
      </c>
      <c r="AX1043" s="13">
        <v>3.3145</v>
      </c>
      <c r="AY1043" s="13">
        <v>6.796</v>
      </c>
      <c r="AZ1043" s="13">
        <v>2.56</v>
      </c>
      <c r="BA1043" s="13">
        <v>2.41</v>
      </c>
    </row>
    <row r="1044" spans="1:53">
      <c r="A1044" s="13" t="s">
        <v>53</v>
      </c>
      <c r="B1044" s="13" t="s">
        <v>54</v>
      </c>
      <c r="C1044" s="13">
        <v>43570</v>
      </c>
      <c r="D1044" s="14">
        <v>-1.54</v>
      </c>
      <c r="E1044" s="14">
        <v>-1.47</v>
      </c>
      <c r="F1044" s="14">
        <v>1.4</v>
      </c>
      <c r="G1044" s="14">
        <v>3156.2</v>
      </c>
      <c r="H1044" s="14">
        <v>3385</v>
      </c>
      <c r="I1044" s="14">
        <v>2927.5</v>
      </c>
      <c r="J1044" s="14">
        <v>34.07</v>
      </c>
      <c r="K1044" s="14">
        <v>47.71</v>
      </c>
      <c r="L1044" s="14">
        <v>67.29</v>
      </c>
      <c r="M1044" s="14">
        <v>8.56</v>
      </c>
      <c r="N1044" s="14">
        <v>79.9721</v>
      </c>
      <c r="O1044" s="14">
        <v>84.8161</v>
      </c>
      <c r="P1044" s="14">
        <v>-9.688</v>
      </c>
      <c r="Q1044" s="13">
        <v>4059</v>
      </c>
      <c r="R1044" s="13">
        <v>4091.6</v>
      </c>
      <c r="S1044" s="13">
        <v>3960</v>
      </c>
      <c r="T1044" s="13">
        <v>3967.8</v>
      </c>
      <c r="U1044" s="13">
        <v>3993.6</v>
      </c>
      <c r="V1044" s="13">
        <v>-0.0061</v>
      </c>
      <c r="W1044" s="13">
        <v>105502.96</v>
      </c>
      <c r="X1044" s="13">
        <v>86958</v>
      </c>
      <c r="Y1044" s="13">
        <v>56649</v>
      </c>
      <c r="Z1044" s="14">
        <v>46.19</v>
      </c>
      <c r="AA1044" s="14">
        <v>57.06</v>
      </c>
      <c r="AB1044" s="14">
        <v>61.12</v>
      </c>
      <c r="AC1044" s="13">
        <v>7.9</v>
      </c>
      <c r="AD1044" s="13">
        <v>7.7</v>
      </c>
      <c r="AE1044" s="13">
        <v>7.9</v>
      </c>
      <c r="AF1044" s="14">
        <v>75.72</v>
      </c>
      <c r="AG1044" s="14">
        <v>74.72</v>
      </c>
      <c r="AH1044" s="14">
        <v>108.33</v>
      </c>
      <c r="AI1044" s="13">
        <v>-6.1</v>
      </c>
      <c r="AJ1044" s="13">
        <v>-1.06</v>
      </c>
      <c r="AK1044" s="14">
        <v>108.33</v>
      </c>
      <c r="AL1044" s="14">
        <v>105.68</v>
      </c>
      <c r="AM1044" s="14">
        <v>-7.72</v>
      </c>
      <c r="AN1044" s="15">
        <v>0.0067</v>
      </c>
      <c r="AO1044" s="13">
        <v>107.8</v>
      </c>
      <c r="AP1044" s="13">
        <v>108.6</v>
      </c>
      <c r="AQ1044" s="13">
        <v>0.2</v>
      </c>
      <c r="AR1044" s="13">
        <v>3177.7866</v>
      </c>
      <c r="AS1044" s="13">
        <v>-0.339927</v>
      </c>
      <c r="AT1044" s="13">
        <v>594.5184</v>
      </c>
      <c r="AU1044" s="13">
        <v>3975.5244</v>
      </c>
      <c r="AV1044" s="13">
        <v>1666.8971</v>
      </c>
      <c r="AW1044" s="13">
        <v>-1.7289</v>
      </c>
      <c r="AX1044" s="13">
        <v>3.3638</v>
      </c>
      <c r="AY1044" s="13">
        <v>6.7725</v>
      </c>
      <c r="AZ1044" s="13">
        <v>2.55</v>
      </c>
      <c r="BA1044" s="13">
        <v>2.41</v>
      </c>
    </row>
    <row r="1045" spans="1:53">
      <c r="A1045" s="13" t="s">
        <v>53</v>
      </c>
      <c r="B1045" s="13" t="s">
        <v>54</v>
      </c>
      <c r="C1045" s="13">
        <v>43571</v>
      </c>
      <c r="D1045" s="14">
        <v>1.51</v>
      </c>
      <c r="E1045" s="14">
        <v>1.36</v>
      </c>
      <c r="F1045" s="14">
        <v>4.3</v>
      </c>
      <c r="G1045" s="14">
        <v>3169.3</v>
      </c>
      <c r="H1045" s="14">
        <v>3399.6</v>
      </c>
      <c r="I1045" s="14">
        <v>2939</v>
      </c>
      <c r="J1045" s="14">
        <v>53.97</v>
      </c>
      <c r="K1045" s="14">
        <v>57.58</v>
      </c>
      <c r="L1045" s="14">
        <v>64.05</v>
      </c>
      <c r="M1045" s="14">
        <v>44.64</v>
      </c>
      <c r="N1045" s="14">
        <v>81.6278</v>
      </c>
      <c r="O1045" s="14">
        <v>84.1784</v>
      </c>
      <c r="P1045" s="14">
        <v>-5.1012</v>
      </c>
      <c r="Q1045" s="13">
        <v>3960.2</v>
      </c>
      <c r="R1045" s="13">
        <v>4094</v>
      </c>
      <c r="S1045" s="13">
        <v>3951.2</v>
      </c>
      <c r="T1045" s="13">
        <v>4093</v>
      </c>
      <c r="U1045" s="13">
        <v>4078.4</v>
      </c>
      <c r="V1045" s="13">
        <v>0.0249</v>
      </c>
      <c r="W1045" s="13">
        <v>94666.11</v>
      </c>
      <c r="X1045" s="13">
        <v>78483</v>
      </c>
      <c r="Y1045" s="13">
        <v>50579</v>
      </c>
      <c r="Z1045" s="14">
        <v>66.98</v>
      </c>
      <c r="AA1045" s="14">
        <v>65.92</v>
      </c>
      <c r="AB1045" s="14">
        <v>65.41</v>
      </c>
      <c r="AC1045" s="13">
        <v>8.1</v>
      </c>
      <c r="AD1045" s="13">
        <v>7.7</v>
      </c>
      <c r="AE1045" s="13">
        <v>7.8</v>
      </c>
      <c r="AF1045" s="14">
        <v>22.68</v>
      </c>
      <c r="AG1045" s="14">
        <v>90.55</v>
      </c>
      <c r="AH1045" s="14">
        <v>109.71</v>
      </c>
      <c r="AI1045" s="13">
        <v>-6</v>
      </c>
      <c r="AJ1045" s="14">
        <v>-9679</v>
      </c>
      <c r="AK1045" s="14">
        <v>107.48</v>
      </c>
      <c r="AL1045" s="14">
        <v>110.19</v>
      </c>
      <c r="AM1045" s="14">
        <v>7.21</v>
      </c>
      <c r="AN1045" s="15">
        <v>0.0075</v>
      </c>
      <c r="AO1045" s="13">
        <v>107.8</v>
      </c>
      <c r="AP1045" s="13">
        <v>108.6</v>
      </c>
      <c r="AQ1045" s="13">
        <v>0.2</v>
      </c>
      <c r="AR1045" s="13">
        <v>3253.5978</v>
      </c>
      <c r="AS1045" s="13">
        <v>2.385661</v>
      </c>
      <c r="AT1045" s="13">
        <v>649.4775</v>
      </c>
      <c r="AU1045" s="13">
        <v>485.7891</v>
      </c>
      <c r="AV1045" s="13">
        <v>1697.5287</v>
      </c>
      <c r="AW1045" s="13">
        <v>1.837642</v>
      </c>
      <c r="AX1045" s="13">
        <v>3.426</v>
      </c>
      <c r="AY1045" s="13">
        <v>6.71265</v>
      </c>
      <c r="AZ1045" s="13">
        <v>2.6</v>
      </c>
      <c r="BA1045" s="13">
        <v>2.41</v>
      </c>
    </row>
    <row r="1046" spans="1:53">
      <c r="A1046" s="13" t="s">
        <v>53</v>
      </c>
      <c r="B1046" s="13" t="s">
        <v>54</v>
      </c>
      <c r="C1046" s="13">
        <v>43572</v>
      </c>
      <c r="D1046" s="14">
        <v>1.25</v>
      </c>
      <c r="E1046" s="14">
        <v>0.78</v>
      </c>
      <c r="F1046" s="14">
        <v>3.66</v>
      </c>
      <c r="G1046" s="14">
        <v>3180.4</v>
      </c>
      <c r="H1046" s="14">
        <v>3412.5</v>
      </c>
      <c r="I1046" s="14">
        <v>2948.4</v>
      </c>
      <c r="J1046" s="14">
        <v>80.42</v>
      </c>
      <c r="K1046" s="14">
        <v>61.86</v>
      </c>
      <c r="L1046" s="14">
        <v>63.32</v>
      </c>
      <c r="M1046" s="14">
        <v>58.92</v>
      </c>
      <c r="N1046" s="14">
        <v>81.1879</v>
      </c>
      <c r="O1046" s="14">
        <v>83.5803</v>
      </c>
      <c r="P1046" s="14">
        <v>-4.7848</v>
      </c>
      <c r="Q1046" s="13">
        <v>4080.2</v>
      </c>
      <c r="R1046" s="13">
        <v>4111.4</v>
      </c>
      <c r="S1046" s="13">
        <v>4056.4</v>
      </c>
      <c r="T1046" s="13">
        <v>4080.6</v>
      </c>
      <c r="U1046" s="13">
        <v>4086</v>
      </c>
      <c r="V1046" s="13">
        <v>0.0005</v>
      </c>
      <c r="W1046" s="13">
        <v>79941.77</v>
      </c>
      <c r="X1046" s="13">
        <v>65274</v>
      </c>
      <c r="Y1046" s="13">
        <v>37691</v>
      </c>
      <c r="Z1046" s="14">
        <v>64.04</v>
      </c>
      <c r="AA1046" s="14">
        <v>64.48</v>
      </c>
      <c r="AB1046" s="14">
        <v>64.67</v>
      </c>
      <c r="AC1046" s="13">
        <v>7.7</v>
      </c>
      <c r="AD1046" s="13">
        <v>7.8</v>
      </c>
      <c r="AE1046" s="13">
        <v>7.8</v>
      </c>
      <c r="AF1046" s="14">
        <v>29.37</v>
      </c>
      <c r="AG1046" s="14">
        <v>89.24</v>
      </c>
      <c r="AH1046" s="14">
        <v>113.8</v>
      </c>
      <c r="AI1046" s="13">
        <v>-6.1</v>
      </c>
      <c r="AJ1046" s="13">
        <v>-1.11</v>
      </c>
      <c r="AK1046" s="14">
        <v>108.98</v>
      </c>
      <c r="AL1046" s="14">
        <v>112.33</v>
      </c>
      <c r="AM1046" s="14">
        <v>-6.64</v>
      </c>
      <c r="AN1046" s="15">
        <v>0.0067</v>
      </c>
      <c r="AO1046" s="13">
        <v>107.8</v>
      </c>
      <c r="AP1046" s="13">
        <v>108.6</v>
      </c>
      <c r="AQ1046" s="13">
        <v>0.2</v>
      </c>
      <c r="AR1046" s="13">
        <v>3263.1179</v>
      </c>
      <c r="AS1046" s="13">
        <v>0.292602</v>
      </c>
      <c r="AT1046" s="13">
        <v>579.8973</v>
      </c>
      <c r="AU1046" s="13">
        <v>487.2398</v>
      </c>
      <c r="AV1046" s="13">
        <v>1717.4373</v>
      </c>
      <c r="AW1046" s="13">
        <v>1.172799</v>
      </c>
      <c r="AX1046" s="13">
        <v>3.3839</v>
      </c>
      <c r="AY1046" s="13">
        <v>6.67665</v>
      </c>
      <c r="AZ1046" s="13">
        <v>2.59</v>
      </c>
      <c r="BA1046" s="13">
        <v>2.42</v>
      </c>
    </row>
    <row r="1047" spans="1:53">
      <c r="A1047" s="13" t="s">
        <v>53</v>
      </c>
      <c r="B1047" s="13" t="s">
        <v>54</v>
      </c>
      <c r="C1047" s="13">
        <v>43573</v>
      </c>
      <c r="D1047" s="14">
        <v>0.71</v>
      </c>
      <c r="E1047" s="14">
        <v>0.43</v>
      </c>
      <c r="F1047" s="14">
        <v>3.1</v>
      </c>
      <c r="G1047" s="14">
        <v>3190.5</v>
      </c>
      <c r="H1047" s="14">
        <v>3423.4</v>
      </c>
      <c r="I1047" s="14">
        <v>2957.5</v>
      </c>
      <c r="J1047" s="14">
        <v>68.88</v>
      </c>
      <c r="K1047" s="14">
        <v>62.89</v>
      </c>
      <c r="L1047" s="14">
        <v>63.18</v>
      </c>
      <c r="M1047" s="14">
        <v>62.32</v>
      </c>
      <c r="N1047" s="14">
        <v>79.2673</v>
      </c>
      <c r="O1047" s="14">
        <v>82.7177</v>
      </c>
      <c r="P1047" s="14">
        <v>-6.9009</v>
      </c>
      <c r="Q1047" s="13">
        <v>4081.8</v>
      </c>
      <c r="R1047" s="13">
        <v>4093.8</v>
      </c>
      <c r="S1047" s="13">
        <v>4058.4</v>
      </c>
      <c r="T1047" s="13">
        <v>4070.6</v>
      </c>
      <c r="U1047" s="13">
        <v>4075.4</v>
      </c>
      <c r="V1047" s="13">
        <v>-0.0038</v>
      </c>
      <c r="W1047" s="13">
        <v>46433.41</v>
      </c>
      <c r="X1047" s="13">
        <v>37967</v>
      </c>
      <c r="Y1047" s="13">
        <v>17313</v>
      </c>
      <c r="Z1047" s="14">
        <v>61.43</v>
      </c>
      <c r="AA1047" s="14">
        <v>63.27</v>
      </c>
      <c r="AB1047" s="14">
        <v>64.07</v>
      </c>
      <c r="AC1047" s="13">
        <v>6.8</v>
      </c>
      <c r="AD1047" s="13">
        <v>7.4</v>
      </c>
      <c r="AE1047" s="13">
        <v>7.6</v>
      </c>
      <c r="AF1047" s="14">
        <v>35.04</v>
      </c>
      <c r="AG1047" s="14">
        <v>32.47</v>
      </c>
      <c r="AH1047" s="14">
        <v>115.97</v>
      </c>
      <c r="AI1047" s="13">
        <v>-6.1</v>
      </c>
      <c r="AJ1047" s="13">
        <v>-1.13</v>
      </c>
      <c r="AK1047" s="14">
        <v>110.51</v>
      </c>
      <c r="AL1047" s="14">
        <v>113.16</v>
      </c>
      <c r="AM1047" s="14">
        <v>-1.48</v>
      </c>
      <c r="AN1047" s="15">
        <v>0.0054</v>
      </c>
      <c r="AO1047" s="13">
        <v>107.8</v>
      </c>
      <c r="AP1047" s="13">
        <v>108.6</v>
      </c>
      <c r="AQ1047" s="13">
        <v>0.2</v>
      </c>
      <c r="AR1047" s="13">
        <v>3250.2012</v>
      </c>
      <c r="AS1047" s="13">
        <v>-0.395839</v>
      </c>
      <c r="AT1047" s="16">
        <v>579.8973</v>
      </c>
      <c r="AU1047" s="13">
        <v>472.753</v>
      </c>
      <c r="AV1047" s="13">
        <v>174.5468</v>
      </c>
      <c r="AW1047" s="13">
        <v>-0.75566</v>
      </c>
      <c r="AX1047" s="13">
        <v>3.3637</v>
      </c>
      <c r="AY1047" s="13">
        <v>6.7785</v>
      </c>
      <c r="AZ1047" s="13">
        <v>2.57</v>
      </c>
      <c r="BA1047" s="13">
        <v>2.43</v>
      </c>
    </row>
    <row r="1048" spans="1:53">
      <c r="A1048" s="13" t="s">
        <v>53</v>
      </c>
      <c r="B1048" s="13" t="s">
        <v>54</v>
      </c>
      <c r="C1048" s="13">
        <v>43574</v>
      </c>
      <c r="D1048" s="14">
        <v>1.43</v>
      </c>
      <c r="E1048" s="14">
        <v>1.69</v>
      </c>
      <c r="F1048" s="14">
        <v>4.1</v>
      </c>
      <c r="G1048" s="14">
        <v>3203</v>
      </c>
      <c r="H1048" s="14">
        <v>3437.2</v>
      </c>
      <c r="I1048" s="14">
        <v>2968.9</v>
      </c>
      <c r="J1048" s="14">
        <v>100.09</v>
      </c>
      <c r="K1048" s="14">
        <v>73.39</v>
      </c>
      <c r="L1048" s="14">
        <v>66.58</v>
      </c>
      <c r="M1048" s="14">
        <v>87</v>
      </c>
      <c r="N1048" s="14">
        <v>80.4474</v>
      </c>
      <c r="O1048" s="14">
        <v>82.2637</v>
      </c>
      <c r="P1048" s="14">
        <v>-3.6325</v>
      </c>
      <c r="Q1048" s="13">
        <v>4085</v>
      </c>
      <c r="R1048" s="13">
        <v>4140.6</v>
      </c>
      <c r="S1048" s="13">
        <v>4035.8</v>
      </c>
      <c r="T1048" s="13">
        <v>4130.2</v>
      </c>
      <c r="U1048" s="13">
        <v>4111.2</v>
      </c>
      <c r="V1048" s="13">
        <v>0.0134</v>
      </c>
      <c r="W1048" s="13">
        <v>100037.62</v>
      </c>
      <c r="X1048" s="13">
        <v>81562</v>
      </c>
      <c r="Y1048" s="13">
        <v>65739</v>
      </c>
      <c r="Z1048" s="14">
        <v>69.62</v>
      </c>
      <c r="AA1048" s="14">
        <v>67</v>
      </c>
      <c r="AB1048" s="14">
        <v>65.91</v>
      </c>
      <c r="AC1048" s="13">
        <v>7</v>
      </c>
      <c r="AD1048" s="13">
        <v>7.4</v>
      </c>
      <c r="AE1048" s="13">
        <v>7.5</v>
      </c>
      <c r="AF1048" s="14">
        <v>5.62</v>
      </c>
      <c r="AG1048" s="14">
        <v>32.74</v>
      </c>
      <c r="AH1048" s="14">
        <v>116.91</v>
      </c>
      <c r="AI1048" s="13">
        <v>-6</v>
      </c>
      <c r="AJ1048" s="14">
        <v>-9565</v>
      </c>
      <c r="AK1048" s="14">
        <v>110.15</v>
      </c>
      <c r="AL1048" s="14">
        <v>115.18</v>
      </c>
      <c r="AM1048" s="14">
        <v>9.59</v>
      </c>
      <c r="AN1048" s="15">
        <v>0.0056</v>
      </c>
      <c r="AO1048" s="13">
        <v>107.8</v>
      </c>
      <c r="AP1048" s="13">
        <v>108.6</v>
      </c>
      <c r="AQ1048" s="13">
        <v>0.2</v>
      </c>
      <c r="AR1048" s="13">
        <v>3270.7973</v>
      </c>
      <c r="AS1048" s="13">
        <v>0.633687</v>
      </c>
      <c r="AT1048" s="16">
        <v>579.8973</v>
      </c>
      <c r="AU1048" s="13">
        <v>412.678</v>
      </c>
      <c r="AV1048" s="13">
        <v>1715.7952</v>
      </c>
      <c r="AW1048" s="13">
        <v>0.65996</v>
      </c>
      <c r="AX1048" s="13">
        <v>3.3666</v>
      </c>
      <c r="AY1048" s="13">
        <v>6.7245</v>
      </c>
      <c r="AZ1048" s="16">
        <v>2.57</v>
      </c>
      <c r="BA1048" s="13">
        <v>2.44</v>
      </c>
    </row>
    <row r="1049" spans="1:53">
      <c r="A1049" s="13" t="s">
        <v>53</v>
      </c>
      <c r="B1049" s="13" t="s">
        <v>54</v>
      </c>
      <c r="C1049" s="13">
        <v>43577</v>
      </c>
      <c r="D1049" s="14">
        <v>-1.5</v>
      </c>
      <c r="E1049" s="14">
        <v>-0.93</v>
      </c>
      <c r="F1049" s="14">
        <v>1.11</v>
      </c>
      <c r="G1049" s="14">
        <v>3212.9</v>
      </c>
      <c r="H1049" s="14">
        <v>3436.4</v>
      </c>
      <c r="I1049" s="14">
        <v>2989.3</v>
      </c>
      <c r="J1049" s="14">
        <v>-4.67</v>
      </c>
      <c r="K1049" s="14">
        <v>60.58</v>
      </c>
      <c r="L1049" s="14">
        <v>64.58</v>
      </c>
      <c r="M1049" s="14">
        <v>52.58</v>
      </c>
      <c r="N1049" s="14">
        <v>73.3048</v>
      </c>
      <c r="O1049" s="14">
        <v>80.4719</v>
      </c>
      <c r="P1049" s="14">
        <v>-14.3342</v>
      </c>
      <c r="Q1049" s="13">
        <v>4130</v>
      </c>
      <c r="R1049" s="13">
        <v>4134.4</v>
      </c>
      <c r="S1049" s="13">
        <v>3993.6</v>
      </c>
      <c r="T1049" s="13">
        <v>4020.2</v>
      </c>
      <c r="U1049" s="13">
        <v>4012.8</v>
      </c>
      <c r="V1049" s="13">
        <v>-0.0221</v>
      </c>
      <c r="W1049" s="13">
        <v>123757.54</v>
      </c>
      <c r="X1049" s="13">
        <v>101759</v>
      </c>
      <c r="Y1049" s="13">
        <v>68375</v>
      </c>
      <c r="Z1049" s="14">
        <v>46.17</v>
      </c>
      <c r="AA1049" s="14">
        <v>54.87</v>
      </c>
      <c r="AB1049" s="14">
        <v>59.56</v>
      </c>
      <c r="AC1049" s="13">
        <v>7.3</v>
      </c>
      <c r="AD1049" s="13">
        <v>7.6</v>
      </c>
      <c r="AE1049" s="13">
        <v>7.6</v>
      </c>
      <c r="AF1049" s="14">
        <v>65.04</v>
      </c>
      <c r="AG1049" s="14">
        <v>-29.65</v>
      </c>
      <c r="AH1049" s="14">
        <v>108.65</v>
      </c>
      <c r="AI1049" s="13">
        <v>-6.1</v>
      </c>
      <c r="AJ1049" s="13">
        <v>-1.06</v>
      </c>
      <c r="AK1049" s="14">
        <v>89.72</v>
      </c>
      <c r="AL1049" s="14">
        <v>113.18</v>
      </c>
      <c r="AM1049" s="14">
        <v>-5.41</v>
      </c>
      <c r="AN1049" s="15">
        <v>0.007</v>
      </c>
      <c r="AO1049" s="13">
        <v>107.8</v>
      </c>
      <c r="AP1049" s="13">
        <v>108.6</v>
      </c>
      <c r="AQ1049" s="13">
        <v>0.2</v>
      </c>
      <c r="AR1049" s="13">
        <v>3215.0426</v>
      </c>
      <c r="AS1049" s="13">
        <v>-1.704621</v>
      </c>
      <c r="AT1049" s="16">
        <v>579.8973</v>
      </c>
      <c r="AU1049" s="13">
        <v>425.619</v>
      </c>
      <c r="AV1049" s="13">
        <v>1697.5121</v>
      </c>
      <c r="AW1049" s="13">
        <v>-1.65576</v>
      </c>
      <c r="AX1049" s="13">
        <v>3.436</v>
      </c>
      <c r="AY1049" s="13">
        <v>6.71255</v>
      </c>
      <c r="AZ1049" s="13">
        <v>2.59</v>
      </c>
      <c r="BA1049" s="13">
        <v>2.44</v>
      </c>
    </row>
    <row r="1050" spans="1:53">
      <c r="A1050" s="13" t="s">
        <v>53</v>
      </c>
      <c r="B1050" s="13" t="s">
        <v>54</v>
      </c>
      <c r="C1050" s="13">
        <v>43578</v>
      </c>
      <c r="D1050" s="14">
        <v>-1.16</v>
      </c>
      <c r="E1050" s="14">
        <v>-0.8</v>
      </c>
      <c r="F1050" s="14">
        <v>0.73</v>
      </c>
      <c r="G1050" s="14">
        <v>3221.1</v>
      </c>
      <c r="H1050" s="14">
        <v>3436.9</v>
      </c>
      <c r="I1050" s="14">
        <v>3005.3</v>
      </c>
      <c r="J1050" s="14">
        <v>-60.79</v>
      </c>
      <c r="K1050" s="14">
        <v>51.79</v>
      </c>
      <c r="L1050" s="14">
        <v>60.32</v>
      </c>
      <c r="M1050" s="14">
        <v>34.73</v>
      </c>
      <c r="N1050" s="14">
        <v>66.7823</v>
      </c>
      <c r="O1050" s="14">
        <v>77.734</v>
      </c>
      <c r="P1050" s="14">
        <v>-21.9033</v>
      </c>
      <c r="Q1050" s="13">
        <v>4013.8</v>
      </c>
      <c r="R1050" s="13">
        <v>4065.6</v>
      </c>
      <c r="S1050" s="13">
        <v>4005.2</v>
      </c>
      <c r="T1050" s="13">
        <v>4018.8</v>
      </c>
      <c r="U1050" s="13">
        <v>4028.8</v>
      </c>
      <c r="V1050" s="13">
        <v>0.0015</v>
      </c>
      <c r="W1050" s="13">
        <v>116905.14</v>
      </c>
      <c r="X1050" s="13">
        <v>96721</v>
      </c>
      <c r="Y1050" s="13">
        <v>71735</v>
      </c>
      <c r="Z1050" s="14">
        <v>45.93</v>
      </c>
      <c r="AA1050" s="14">
        <v>54.73</v>
      </c>
      <c r="AB1050" s="14">
        <v>59.48</v>
      </c>
      <c r="AC1050" s="13">
        <v>7.7</v>
      </c>
      <c r="AD1050" s="13">
        <v>7.9</v>
      </c>
      <c r="AE1050" s="13">
        <v>7.7</v>
      </c>
      <c r="AF1050" s="14">
        <v>65.79</v>
      </c>
      <c r="AG1050" s="14">
        <v>-54.77</v>
      </c>
      <c r="AH1050" s="14">
        <v>105.26</v>
      </c>
      <c r="AI1050" s="13">
        <v>-6.2</v>
      </c>
      <c r="AJ1050" s="14">
        <v>-9008</v>
      </c>
      <c r="AK1050" s="14">
        <v>87.54</v>
      </c>
      <c r="AL1050" s="14">
        <v>104.28</v>
      </c>
      <c r="AM1050" s="14">
        <v>-0.21</v>
      </c>
      <c r="AN1050" s="15">
        <v>0.0057</v>
      </c>
      <c r="AO1050" s="13">
        <v>107.8</v>
      </c>
      <c r="AP1050" s="13">
        <v>108.6</v>
      </c>
      <c r="AQ1050" s="13">
        <v>0.2</v>
      </c>
      <c r="AR1050" s="13">
        <v>3198.5938</v>
      </c>
      <c r="AS1050" s="13">
        <v>-0.51162</v>
      </c>
      <c r="AT1050" s="13">
        <v>675.9668</v>
      </c>
      <c r="AU1050" s="13">
        <v>419.53</v>
      </c>
      <c r="AV1050" s="13">
        <v>1683.8</v>
      </c>
      <c r="AW1050" s="13">
        <v>-0.87776</v>
      </c>
      <c r="AX1050" s="13">
        <v>3.446</v>
      </c>
      <c r="AY1050" s="13">
        <v>6.72935</v>
      </c>
      <c r="AZ1050" s="13">
        <v>2.57</v>
      </c>
      <c r="BA1050" s="13">
        <v>2.44</v>
      </c>
    </row>
    <row r="1051" spans="1:53">
      <c r="A1051" s="13" t="s">
        <v>53</v>
      </c>
      <c r="B1051" s="13" t="s">
        <v>54</v>
      </c>
      <c r="C1051" s="13">
        <v>43579</v>
      </c>
      <c r="D1051" s="14">
        <v>-0.71</v>
      </c>
      <c r="E1051" s="14">
        <v>-0.48</v>
      </c>
      <c r="F1051" s="14">
        <v>0.49</v>
      </c>
      <c r="G1051" s="14">
        <v>3225.9</v>
      </c>
      <c r="H1051" s="14">
        <v>3441.2</v>
      </c>
      <c r="I1051" s="14">
        <v>3010.6</v>
      </c>
      <c r="J1051" s="14">
        <v>-106.02</v>
      </c>
      <c r="K1051" s="14">
        <v>47.05</v>
      </c>
      <c r="L1051" s="14">
        <v>55.89</v>
      </c>
      <c r="M1051" s="14">
        <v>29.35</v>
      </c>
      <c r="N1051" s="14">
        <v>61.3141</v>
      </c>
      <c r="O1051" s="14">
        <v>74.45</v>
      </c>
      <c r="P1051" s="14">
        <v>-26.2718</v>
      </c>
      <c r="Q1051" s="13">
        <v>4037</v>
      </c>
      <c r="R1051" s="13">
        <v>4044</v>
      </c>
      <c r="S1051" s="13">
        <v>3962.6</v>
      </c>
      <c r="T1051" s="13">
        <v>4025</v>
      </c>
      <c r="U1051" s="13">
        <v>4025.6</v>
      </c>
      <c r="V1051" s="13">
        <v>-0.0009</v>
      </c>
      <c r="W1051" s="13">
        <v>125918.55</v>
      </c>
      <c r="X1051" s="13">
        <v>104494</v>
      </c>
      <c r="Y1051" s="13">
        <v>74246</v>
      </c>
      <c r="Z1051" s="14">
        <v>47.37</v>
      </c>
      <c r="AA1051" s="14">
        <v>55.27</v>
      </c>
      <c r="AB1051" s="14">
        <v>59.72</v>
      </c>
      <c r="AC1051" s="13">
        <v>8.5</v>
      </c>
      <c r="AD1051" s="13">
        <v>8.1</v>
      </c>
      <c r="AE1051" s="13">
        <v>7.8</v>
      </c>
      <c r="AF1051" s="14">
        <v>62.44</v>
      </c>
      <c r="AG1051" s="14">
        <v>-56.24</v>
      </c>
      <c r="AH1051" s="14">
        <v>104.18</v>
      </c>
      <c r="AI1051" s="13">
        <v>-6.1</v>
      </c>
      <c r="AJ1051" s="13">
        <v>-1.01</v>
      </c>
      <c r="AK1051" s="14">
        <v>89.63</v>
      </c>
      <c r="AL1051" s="14">
        <v>89.85</v>
      </c>
      <c r="AM1051" s="14">
        <v>-5.09</v>
      </c>
      <c r="AN1051" s="15">
        <v>0.0054</v>
      </c>
      <c r="AO1051" s="13">
        <v>107.8</v>
      </c>
      <c r="AP1051" s="13">
        <v>108.6</v>
      </c>
      <c r="AQ1051" s="13">
        <v>0.2</v>
      </c>
      <c r="AR1051" s="13">
        <v>3201.6137</v>
      </c>
      <c r="AS1051" s="13">
        <v>0.094413</v>
      </c>
      <c r="AT1051" s="13">
        <v>528.9516</v>
      </c>
      <c r="AU1051" s="13">
        <v>43.887</v>
      </c>
      <c r="AV1051" s="13">
        <v>1718.8461</v>
      </c>
      <c r="AW1051" s="13">
        <v>2.8137</v>
      </c>
      <c r="AX1051" s="13">
        <v>3.4434</v>
      </c>
      <c r="AY1051" s="13">
        <v>6.7345</v>
      </c>
      <c r="AZ1051" s="13">
        <v>2.53</v>
      </c>
      <c r="BA1051" s="13">
        <v>2.44</v>
      </c>
    </row>
    <row r="1052" spans="1:53">
      <c r="A1052" s="13" t="s">
        <v>53</v>
      </c>
      <c r="B1052" s="13" t="s">
        <v>54</v>
      </c>
      <c r="C1052" s="13">
        <v>43580</v>
      </c>
      <c r="D1052" s="14">
        <v>-1.98</v>
      </c>
      <c r="E1052" s="14">
        <v>-2.2</v>
      </c>
      <c r="F1052" s="14">
        <v>-1.68</v>
      </c>
      <c r="G1052" s="14">
        <v>3229.3</v>
      </c>
      <c r="H1052" s="14">
        <v>3441</v>
      </c>
      <c r="I1052" s="14">
        <v>3017.6</v>
      </c>
      <c r="J1052" s="14">
        <v>-155.64</v>
      </c>
      <c r="K1052" s="14">
        <v>31.94</v>
      </c>
      <c r="L1052" s="14">
        <v>47.91</v>
      </c>
      <c r="M1052" s="14">
        <v>0.01</v>
      </c>
      <c r="N1052" s="14">
        <v>51.3648</v>
      </c>
      <c r="O1052" s="14">
        <v>69.8329</v>
      </c>
      <c r="P1052" s="14">
        <v>-36.9364</v>
      </c>
      <c r="Q1052" s="13">
        <v>4015.4</v>
      </c>
      <c r="R1052" s="13">
        <v>4024.4</v>
      </c>
      <c r="S1052" s="13">
        <v>3945.2</v>
      </c>
      <c r="T1052" s="13">
        <v>3948.6</v>
      </c>
      <c r="U1052" s="13">
        <v>3967</v>
      </c>
      <c r="V1052" s="13">
        <v>-0.0191</v>
      </c>
      <c r="W1052" s="13">
        <v>115935.38</v>
      </c>
      <c r="X1052" s="13">
        <v>96784</v>
      </c>
      <c r="Y1052" s="13">
        <v>73902</v>
      </c>
      <c r="Z1052" s="14">
        <v>34.04</v>
      </c>
      <c r="AA1052" s="14">
        <v>47.61</v>
      </c>
      <c r="AB1052" s="14">
        <v>55.53</v>
      </c>
      <c r="AC1052" s="13">
        <v>9.6</v>
      </c>
      <c r="AD1052" s="13">
        <v>8.2</v>
      </c>
      <c r="AE1052" s="13">
        <v>7.9</v>
      </c>
      <c r="AF1052" s="14">
        <v>98.26</v>
      </c>
      <c r="AG1052" s="14">
        <v>-56.01</v>
      </c>
      <c r="AH1052" s="14">
        <v>101.17</v>
      </c>
      <c r="AI1052" s="13">
        <v>-6.2</v>
      </c>
      <c r="AJ1052" s="13">
        <v>-1.11</v>
      </c>
      <c r="AK1052" s="14">
        <v>88.88</v>
      </c>
      <c r="AL1052" s="14">
        <v>74.38</v>
      </c>
      <c r="AM1052" s="14">
        <v>6.78</v>
      </c>
      <c r="AN1052" s="15">
        <v>0.0059</v>
      </c>
      <c r="AO1052" s="13">
        <v>107.8</v>
      </c>
      <c r="AP1052" s="13">
        <v>108.6</v>
      </c>
      <c r="AQ1052" s="13">
        <v>0.2</v>
      </c>
      <c r="AR1052" s="13">
        <v>3123.8261</v>
      </c>
      <c r="AS1052" s="13">
        <v>-2.429637</v>
      </c>
      <c r="AT1052" s="13">
        <v>545.3418</v>
      </c>
      <c r="AU1052" s="13">
        <v>3941.816</v>
      </c>
      <c r="AV1052" s="13">
        <v>1669.9777</v>
      </c>
      <c r="AW1052" s="13">
        <v>-2.84393</v>
      </c>
      <c r="AX1052" s="13">
        <v>3.4192</v>
      </c>
      <c r="AY1052" s="13">
        <v>6.7545</v>
      </c>
      <c r="AZ1052" s="13">
        <v>2.54</v>
      </c>
      <c r="BA1052" s="13">
        <v>2.44</v>
      </c>
    </row>
    <row r="1053" spans="1:53">
      <c r="A1053" s="13" t="s">
        <v>53</v>
      </c>
      <c r="B1053" s="13" t="s">
        <v>54</v>
      </c>
      <c r="C1053" s="13">
        <v>43581</v>
      </c>
      <c r="D1053" s="14">
        <v>-2.25</v>
      </c>
      <c r="E1053" s="14">
        <v>-3.35</v>
      </c>
      <c r="F1053" s="14">
        <v>-3.3</v>
      </c>
      <c r="G1053" s="14">
        <v>3230.8</v>
      </c>
      <c r="H1053" s="14">
        <v>3440.1</v>
      </c>
      <c r="I1053" s="14">
        <v>3021.6</v>
      </c>
      <c r="J1053" s="14">
        <v>-207.14</v>
      </c>
      <c r="K1053" s="14">
        <v>22.48</v>
      </c>
      <c r="L1053" s="14">
        <v>39.43</v>
      </c>
      <c r="M1053" s="14">
        <v>-11.42</v>
      </c>
      <c r="N1053" s="14">
        <v>39.2661</v>
      </c>
      <c r="O1053" s="14">
        <v>63.7196</v>
      </c>
      <c r="P1053" s="14">
        <v>-48.9069</v>
      </c>
      <c r="Q1053" s="13">
        <v>3940</v>
      </c>
      <c r="R1053" s="13">
        <v>3955.8</v>
      </c>
      <c r="S1053" s="13">
        <v>3882.2</v>
      </c>
      <c r="T1053" s="13">
        <v>3891.4</v>
      </c>
      <c r="U1053" s="13">
        <v>3899.8</v>
      </c>
      <c r="V1053" s="13">
        <v>-0.0191</v>
      </c>
      <c r="W1053" s="13">
        <v>127402.97</v>
      </c>
      <c r="X1053" s="13">
        <v>108242</v>
      </c>
      <c r="Y1053" s="13">
        <v>76456</v>
      </c>
      <c r="Z1053" s="14">
        <v>27.17</v>
      </c>
      <c r="AA1053" s="14">
        <v>42.77</v>
      </c>
      <c r="AB1053" s="14">
        <v>52.64</v>
      </c>
      <c r="AC1053" s="13">
        <v>10</v>
      </c>
      <c r="AD1053" s="13">
        <v>8.6</v>
      </c>
      <c r="AE1053" s="13">
        <v>8.2</v>
      </c>
      <c r="AF1053" s="14">
        <v>96.44</v>
      </c>
      <c r="AG1053" s="14">
        <v>-89.41</v>
      </c>
      <c r="AH1053" s="14">
        <v>95.94</v>
      </c>
      <c r="AI1053" s="13">
        <v>-6.3</v>
      </c>
      <c r="AJ1053" s="13">
        <v>-1.18</v>
      </c>
      <c r="AK1053" s="14">
        <v>72.64</v>
      </c>
      <c r="AL1053" s="14">
        <v>55.54</v>
      </c>
      <c r="AM1053" s="14">
        <v>2.13</v>
      </c>
      <c r="AN1053" s="15">
        <v>0.0052</v>
      </c>
      <c r="AO1053" s="13">
        <v>107.8</v>
      </c>
      <c r="AP1053" s="13">
        <v>108.6</v>
      </c>
      <c r="AQ1053" s="13">
        <v>0.2</v>
      </c>
      <c r="AR1053" s="13">
        <v>3086.3989</v>
      </c>
      <c r="AS1053" s="13">
        <v>-1.19812</v>
      </c>
      <c r="AT1053" s="13">
        <v>65.4992</v>
      </c>
      <c r="AU1053" s="13">
        <v>3889.2748</v>
      </c>
      <c r="AV1053" s="13">
        <v>1657.8243</v>
      </c>
      <c r="AW1053" s="13">
        <v>-0.727758</v>
      </c>
      <c r="AX1053" s="13">
        <v>3.49</v>
      </c>
      <c r="AY1053" s="13">
        <v>6.7384</v>
      </c>
      <c r="AZ1053" s="13">
        <v>2.51</v>
      </c>
      <c r="BA1053" s="13">
        <v>2.44</v>
      </c>
    </row>
    <row r="1054" spans="1:53">
      <c r="A1054" s="13" t="s">
        <v>53</v>
      </c>
      <c r="B1054" s="13" t="s">
        <v>54</v>
      </c>
      <c r="C1054" s="13">
        <v>43584</v>
      </c>
      <c r="D1054" s="14">
        <v>-1.13</v>
      </c>
      <c r="E1054" s="14">
        <v>-2.63</v>
      </c>
      <c r="F1054" s="14">
        <v>-2.76</v>
      </c>
      <c r="G1054" s="14">
        <v>3233.4</v>
      </c>
      <c r="H1054" s="14">
        <v>3438.8</v>
      </c>
      <c r="I1054" s="14">
        <v>3027.9</v>
      </c>
      <c r="J1054" s="14">
        <v>-147.7</v>
      </c>
      <c r="K1054" s="14">
        <v>19.19</v>
      </c>
      <c r="L1054" s="14">
        <v>32.69</v>
      </c>
      <c r="M1054" s="14">
        <v>-7.79</v>
      </c>
      <c r="N1054" s="14">
        <v>30.8607</v>
      </c>
      <c r="O1054" s="14">
        <v>57.1478</v>
      </c>
      <c r="P1054" s="14">
        <v>-52.5741</v>
      </c>
      <c r="Q1054" s="13">
        <v>3905</v>
      </c>
      <c r="R1054" s="13">
        <v>3962.8</v>
      </c>
      <c r="S1054" s="13">
        <v>3888</v>
      </c>
      <c r="T1054" s="13">
        <v>3914.8</v>
      </c>
      <c r="U1054" s="13">
        <v>3924.6</v>
      </c>
      <c r="V1054" s="13">
        <v>0.0038</v>
      </c>
      <c r="W1054" s="13">
        <v>126398.37</v>
      </c>
      <c r="X1054" s="13">
        <v>107414</v>
      </c>
      <c r="Y1054" s="13">
        <v>75263</v>
      </c>
      <c r="Z1054" s="14">
        <v>33.73</v>
      </c>
      <c r="AA1054" s="14">
        <v>45.25</v>
      </c>
      <c r="AB1054" s="14">
        <v>53.67</v>
      </c>
      <c r="AC1054" s="13">
        <v>10</v>
      </c>
      <c r="AD1054" s="13">
        <v>8.8</v>
      </c>
      <c r="AE1054" s="13">
        <v>8.2</v>
      </c>
      <c r="AF1054" s="14">
        <v>87.38</v>
      </c>
      <c r="AG1054" s="14">
        <v>-46.68</v>
      </c>
      <c r="AH1054" s="14">
        <v>88.52</v>
      </c>
      <c r="AI1054" s="13">
        <v>-6.2</v>
      </c>
      <c r="AJ1054" s="13">
        <v>-1.26</v>
      </c>
      <c r="AK1054" s="14">
        <v>88.78</v>
      </c>
      <c r="AL1054" s="14">
        <v>52.7</v>
      </c>
      <c r="AM1054" s="14">
        <v>14.47</v>
      </c>
      <c r="AN1054" s="15">
        <v>0.0057</v>
      </c>
      <c r="AO1054" s="13">
        <v>107.8</v>
      </c>
      <c r="AP1054" s="13">
        <v>108.6</v>
      </c>
      <c r="AQ1054" s="13">
        <v>0.2</v>
      </c>
      <c r="AR1054" s="13">
        <v>3062.4985</v>
      </c>
      <c r="AS1054" s="13">
        <v>-0.774378</v>
      </c>
      <c r="AT1054" s="13">
        <v>599.457</v>
      </c>
      <c r="AU1054" s="13">
        <v>39.3339</v>
      </c>
      <c r="AV1054" s="13">
        <v>1615.6164</v>
      </c>
      <c r="AW1054" s="13">
        <v>-2.545982</v>
      </c>
      <c r="AX1054" s="13">
        <v>3.4243</v>
      </c>
      <c r="AY1054" s="13">
        <v>6.7388</v>
      </c>
      <c r="AZ1054" s="13">
        <v>2.54</v>
      </c>
      <c r="BA1054" s="13">
        <v>2.45</v>
      </c>
    </row>
    <row r="1055" spans="1:53">
      <c r="A1055" s="13" t="s">
        <v>53</v>
      </c>
      <c r="B1055" s="13" t="s">
        <v>54</v>
      </c>
      <c r="C1055" s="13">
        <v>43585</v>
      </c>
      <c r="D1055" s="14">
        <v>-0.63</v>
      </c>
      <c r="E1055" s="14">
        <v>-2.21</v>
      </c>
      <c r="F1055" s="14">
        <v>-2.7</v>
      </c>
      <c r="G1055" s="14">
        <v>3235.5</v>
      </c>
      <c r="H1055" s="14">
        <v>3437.8</v>
      </c>
      <c r="I1055" s="14">
        <v>3033.1</v>
      </c>
      <c r="J1055" s="14">
        <v>-133.29</v>
      </c>
      <c r="K1055" s="14">
        <v>16.87</v>
      </c>
      <c r="L1055" s="14">
        <v>27.42</v>
      </c>
      <c r="M1055" s="14">
        <v>-4.21</v>
      </c>
      <c r="N1055" s="14">
        <v>23.8586</v>
      </c>
      <c r="O1055" s="14">
        <v>50.49</v>
      </c>
      <c r="P1055" s="14">
        <v>-53.2626</v>
      </c>
      <c r="Q1055" s="13">
        <v>3902</v>
      </c>
      <c r="R1055" s="13">
        <v>3929.6</v>
      </c>
      <c r="S1055" s="13">
        <v>3893.6</v>
      </c>
      <c r="T1055" s="13">
        <v>3913.8</v>
      </c>
      <c r="U1055" s="13">
        <v>3908.8</v>
      </c>
      <c r="V1055" s="13">
        <v>-0.0028</v>
      </c>
      <c r="W1055" s="13">
        <v>101481.99</v>
      </c>
      <c r="X1055" s="13">
        <v>86456</v>
      </c>
      <c r="Y1055" s="13">
        <v>70606</v>
      </c>
      <c r="Z1055" s="14">
        <v>33.58</v>
      </c>
      <c r="AA1055" s="14">
        <v>45.16</v>
      </c>
      <c r="AB1055" s="14">
        <v>53.62</v>
      </c>
      <c r="AC1055" s="13">
        <v>10</v>
      </c>
      <c r="AD1055" s="13">
        <v>8.9</v>
      </c>
      <c r="AE1055" s="13">
        <v>8.3</v>
      </c>
      <c r="AF1055" s="14">
        <v>87.77</v>
      </c>
      <c r="AG1055" s="14">
        <v>-149.63</v>
      </c>
      <c r="AH1055" s="14">
        <v>76.4</v>
      </c>
      <c r="AI1055" s="13">
        <v>-6.3</v>
      </c>
      <c r="AJ1055" s="13">
        <v>-1.05</v>
      </c>
      <c r="AK1055" s="14">
        <v>87.86</v>
      </c>
      <c r="AL1055" s="14">
        <v>56.15</v>
      </c>
      <c r="AM1055" s="14">
        <v>0.59</v>
      </c>
      <c r="AN1055" s="15">
        <v>0.0043</v>
      </c>
      <c r="AO1055" s="13">
        <v>107.8</v>
      </c>
      <c r="AP1055" s="13">
        <v>108.6</v>
      </c>
      <c r="AQ1055" s="13">
        <v>0.2</v>
      </c>
      <c r="AR1055" s="13">
        <v>3078.3389</v>
      </c>
      <c r="AS1055" s="13">
        <v>0.517238</v>
      </c>
      <c r="AT1055" s="13">
        <v>518.9813</v>
      </c>
      <c r="AU1055" s="13">
        <v>3913.211</v>
      </c>
      <c r="AV1055" s="13">
        <v>1623.7819</v>
      </c>
      <c r="AW1055" s="13">
        <v>0.55411</v>
      </c>
      <c r="AX1055" s="13">
        <v>3.385</v>
      </c>
      <c r="AY1055" s="13">
        <v>6.7378</v>
      </c>
      <c r="AZ1055" s="13">
        <v>2.51</v>
      </c>
      <c r="BA1055" s="13">
        <v>2.45</v>
      </c>
    </row>
    <row r="1056" spans="1:53">
      <c r="A1056" s="13" t="s">
        <v>53</v>
      </c>
      <c r="B1056" s="13" t="s">
        <v>54</v>
      </c>
      <c r="C1056" s="13">
        <v>43591</v>
      </c>
      <c r="D1056" s="14">
        <v>-5.15</v>
      </c>
      <c r="E1056" s="14">
        <v>-7.39</v>
      </c>
      <c r="F1056" s="14">
        <v>-8.46</v>
      </c>
      <c r="G1056" s="14">
        <v>3233</v>
      </c>
      <c r="H1056" s="14">
        <v>3445.7</v>
      </c>
      <c r="I1056" s="14">
        <v>3020.3</v>
      </c>
      <c r="J1056" s="14">
        <v>-256.67</v>
      </c>
      <c r="K1056" s="14">
        <v>14.12</v>
      </c>
      <c r="L1056" s="14">
        <v>22.98</v>
      </c>
      <c r="M1056" s="14">
        <v>-3.6</v>
      </c>
      <c r="N1056" s="14">
        <v>2.1227</v>
      </c>
      <c r="O1056" s="14">
        <v>40.8165</v>
      </c>
      <c r="P1056" s="14">
        <v>-77.3876</v>
      </c>
      <c r="Q1056" s="13">
        <v>3776.8</v>
      </c>
      <c r="R1056" s="13">
        <v>3808.2</v>
      </c>
      <c r="S1056" s="13">
        <v>3623.4</v>
      </c>
      <c r="T1056" s="13">
        <v>3668</v>
      </c>
      <c r="U1056" s="13">
        <v>3660.6</v>
      </c>
      <c r="V1056" s="13">
        <v>-0.0616</v>
      </c>
      <c r="W1056" s="13">
        <v>131588.74</v>
      </c>
      <c r="X1056" s="13">
        <v>118222</v>
      </c>
      <c r="Y1056" s="13">
        <v>79726</v>
      </c>
      <c r="Z1056" s="14">
        <v>14.25</v>
      </c>
      <c r="AA1056" s="14">
        <v>29.29</v>
      </c>
      <c r="AB1056" s="14">
        <v>42.96</v>
      </c>
      <c r="AC1056" s="13">
        <v>10</v>
      </c>
      <c r="AD1056" s="13">
        <v>9.4</v>
      </c>
      <c r="AE1056" s="13">
        <v>8.6</v>
      </c>
      <c r="AF1056" s="14">
        <v>91.38</v>
      </c>
      <c r="AG1056" s="14">
        <v>-339.81</v>
      </c>
      <c r="AH1056" s="14">
        <v>53.89</v>
      </c>
      <c r="AI1056" s="13">
        <v>-6.4</v>
      </c>
      <c r="AJ1056" s="14">
        <v>-8235</v>
      </c>
      <c r="AK1056" s="14">
        <v>72.79</v>
      </c>
      <c r="AL1056" s="14">
        <v>85.45</v>
      </c>
      <c r="AM1056" s="14">
        <v>-16.62</v>
      </c>
      <c r="AN1056" s="15">
        <v>0.0073</v>
      </c>
      <c r="AO1056" s="13">
        <v>107.8</v>
      </c>
      <c r="AP1056" s="13">
        <v>108.8</v>
      </c>
      <c r="AQ1056" s="13">
        <v>0.2</v>
      </c>
      <c r="AR1056" s="13">
        <v>2906.464</v>
      </c>
      <c r="AS1056" s="13">
        <v>-5.583365</v>
      </c>
      <c r="AT1056" s="13">
        <v>774.1395</v>
      </c>
      <c r="AU1056" s="13">
        <v>3684.6168</v>
      </c>
      <c r="AV1056" s="13">
        <v>1494.8864</v>
      </c>
      <c r="AW1056" s="13">
        <v>-7.937981</v>
      </c>
      <c r="AX1056" s="13">
        <v>3.3452</v>
      </c>
      <c r="AY1056" s="13">
        <v>6.77385</v>
      </c>
      <c r="AZ1056" s="13">
        <v>2.51</v>
      </c>
      <c r="BA1056" s="13">
        <v>2.4</v>
      </c>
    </row>
    <row r="1057" spans="1:53">
      <c r="A1057" s="13" t="s">
        <v>53</v>
      </c>
      <c r="B1057" s="13" t="s">
        <v>54</v>
      </c>
      <c r="C1057" s="13">
        <v>43592</v>
      </c>
      <c r="D1057" s="14">
        <v>-2.78</v>
      </c>
      <c r="E1057" s="14">
        <v>-5.35</v>
      </c>
      <c r="F1057" s="14">
        <v>-6.93</v>
      </c>
      <c r="G1057" s="14">
        <v>3233.1</v>
      </c>
      <c r="H1057" s="14">
        <v>3445.6</v>
      </c>
      <c r="I1057" s="14">
        <v>3020.6</v>
      </c>
      <c r="J1057" s="14">
        <v>-175.15</v>
      </c>
      <c r="K1057" s="14">
        <v>15.35</v>
      </c>
      <c r="L1057" s="14">
        <v>20.44</v>
      </c>
      <c r="M1057" s="14">
        <v>5.17</v>
      </c>
      <c r="N1057" s="14">
        <v>-11.9149</v>
      </c>
      <c r="O1057" s="14">
        <v>30.2702</v>
      </c>
      <c r="P1057" s="14">
        <v>-84.3702</v>
      </c>
      <c r="Q1057" s="13">
        <v>3708</v>
      </c>
      <c r="R1057" s="13">
        <v>3743.4</v>
      </c>
      <c r="S1057" s="13">
        <v>3676</v>
      </c>
      <c r="T1057" s="13">
        <v>3714.4</v>
      </c>
      <c r="U1057" s="13">
        <v>3712.2</v>
      </c>
      <c r="V1057" s="13">
        <v>0.0147</v>
      </c>
      <c r="W1057" s="13">
        <v>122414.1</v>
      </c>
      <c r="X1057" s="13">
        <v>109927</v>
      </c>
      <c r="Y1057" s="13">
        <v>72403</v>
      </c>
      <c r="Z1057" s="14">
        <v>24.14</v>
      </c>
      <c r="AA1057" s="14">
        <v>34.06</v>
      </c>
      <c r="AB1057" s="14">
        <v>45.11</v>
      </c>
      <c r="AC1057" s="13">
        <v>11</v>
      </c>
      <c r="AD1057" s="13">
        <v>10</v>
      </c>
      <c r="AE1057" s="13">
        <v>8.8</v>
      </c>
      <c r="AF1057" s="14">
        <v>82.41</v>
      </c>
      <c r="AG1057" s="14">
        <v>-293.84</v>
      </c>
      <c r="AH1057" s="14">
        <v>31.31</v>
      </c>
      <c r="AI1057" s="13">
        <v>-6.3</v>
      </c>
      <c r="AJ1057" s="13">
        <v>-1.02</v>
      </c>
      <c r="AK1057" s="14">
        <v>87.26</v>
      </c>
      <c r="AL1057" s="14">
        <v>100.43</v>
      </c>
      <c r="AM1057" s="14">
        <v>-6.27</v>
      </c>
      <c r="AN1057" s="15">
        <v>0.0049</v>
      </c>
      <c r="AO1057" s="13">
        <v>107.8</v>
      </c>
      <c r="AP1057" s="13">
        <v>108.8</v>
      </c>
      <c r="AQ1057" s="13">
        <v>0.2</v>
      </c>
      <c r="AR1057" s="13">
        <v>2926.3908</v>
      </c>
      <c r="AS1057" s="13">
        <v>0.685603</v>
      </c>
      <c r="AT1057" s="13">
        <v>638.4634</v>
      </c>
      <c r="AU1057" s="13">
        <v>372.6684</v>
      </c>
      <c r="AV1057" s="13">
        <v>154.1637</v>
      </c>
      <c r="AW1057" s="13">
        <v>0.6262</v>
      </c>
      <c r="AX1057" s="13">
        <v>3.3553</v>
      </c>
      <c r="AY1057" s="13">
        <v>6.795</v>
      </c>
      <c r="AZ1057" s="13">
        <v>2.45</v>
      </c>
      <c r="BA1057" s="13">
        <v>2.4</v>
      </c>
    </row>
    <row r="1058" spans="1:53">
      <c r="A1058" s="13" t="s">
        <v>53</v>
      </c>
      <c r="B1058" s="13" t="s">
        <v>54</v>
      </c>
      <c r="C1058" s="13">
        <v>43593</v>
      </c>
      <c r="D1058" s="14">
        <v>-2.94</v>
      </c>
      <c r="E1058" s="14">
        <v>-5.51</v>
      </c>
      <c r="F1058" s="14">
        <v>-7.7</v>
      </c>
      <c r="G1058" s="14">
        <v>3230.9</v>
      </c>
      <c r="H1058" s="14">
        <v>3452.6</v>
      </c>
      <c r="I1058" s="14">
        <v>3009.2</v>
      </c>
      <c r="J1058" s="14">
        <v>-147.73</v>
      </c>
      <c r="K1058" s="14">
        <v>13.31</v>
      </c>
      <c r="L1058" s="14">
        <v>18.06</v>
      </c>
      <c r="M1058" s="14">
        <v>3.8</v>
      </c>
      <c r="N1058" s="14">
        <v>-26.0404</v>
      </c>
      <c r="O1058" s="14">
        <v>19.0081</v>
      </c>
      <c r="P1058" s="14">
        <v>-90.0971</v>
      </c>
      <c r="Q1058" s="13">
        <v>3655.4</v>
      </c>
      <c r="R1058" s="13">
        <v>3730.8</v>
      </c>
      <c r="S1058" s="13">
        <v>3651.4</v>
      </c>
      <c r="T1058" s="13">
        <v>3664.2</v>
      </c>
      <c r="U1058" s="13">
        <v>3670.4</v>
      </c>
      <c r="V1058" s="13">
        <v>-0.0129</v>
      </c>
      <c r="W1058" s="13">
        <v>109794.39</v>
      </c>
      <c r="X1058" s="13">
        <v>99313</v>
      </c>
      <c r="Y1058" s="13">
        <v>69953</v>
      </c>
      <c r="Z1058" s="14">
        <v>21</v>
      </c>
      <c r="AA1058" s="14">
        <v>31.55</v>
      </c>
      <c r="AB1058" s="14">
        <v>43.27</v>
      </c>
      <c r="AC1058" s="13">
        <v>10</v>
      </c>
      <c r="AD1058" s="13">
        <v>10</v>
      </c>
      <c r="AE1058" s="13">
        <v>8.9</v>
      </c>
      <c r="AF1058" s="14">
        <v>92.02</v>
      </c>
      <c r="AG1058" s="14">
        <v>-379.73</v>
      </c>
      <c r="AH1058" s="14">
        <v>1.9</v>
      </c>
      <c r="AI1058" s="13">
        <v>-6.4</v>
      </c>
      <c r="AJ1058" s="13">
        <v>-1.06</v>
      </c>
      <c r="AK1058" s="14">
        <v>72.44</v>
      </c>
      <c r="AL1058" s="14">
        <v>114.71</v>
      </c>
      <c r="AM1058" s="14">
        <v>-3.26</v>
      </c>
      <c r="AN1058" s="15">
        <v>0.0041</v>
      </c>
      <c r="AO1058" s="13">
        <v>107.8</v>
      </c>
      <c r="AP1058" s="13">
        <v>108.8</v>
      </c>
      <c r="AQ1058" s="13">
        <v>0.2</v>
      </c>
      <c r="AR1058" s="13">
        <v>2893.7567</v>
      </c>
      <c r="AS1058" s="13">
        <v>-1.115165</v>
      </c>
      <c r="AT1058" s="13">
        <v>51.5939</v>
      </c>
      <c r="AU1058" s="13">
        <v>3667.4574</v>
      </c>
      <c r="AV1058" s="13">
        <v>1481.873</v>
      </c>
      <c r="AW1058" s="13">
        <v>-1.481933</v>
      </c>
      <c r="AX1058" s="13">
        <v>3.3456</v>
      </c>
      <c r="AY1058" s="13">
        <v>6.88</v>
      </c>
      <c r="AZ1058" s="13">
        <v>2.49</v>
      </c>
      <c r="BA1058" s="13">
        <v>2.39</v>
      </c>
    </row>
    <row r="1059" spans="1:53">
      <c r="A1059" s="13" t="s">
        <v>53</v>
      </c>
      <c r="B1059" s="13" t="s">
        <v>54</v>
      </c>
      <c r="C1059" s="13">
        <v>43594</v>
      </c>
      <c r="D1059" s="14">
        <v>-3.07</v>
      </c>
      <c r="E1059" s="14">
        <v>-6.21</v>
      </c>
      <c r="F1059" s="14">
        <v>-8.85</v>
      </c>
      <c r="G1059" s="14">
        <v>3226.9</v>
      </c>
      <c r="H1059" s="14">
        <v>3466.3</v>
      </c>
      <c r="I1059" s="14">
        <v>2987.5</v>
      </c>
      <c r="J1059" s="14">
        <v>-148.42</v>
      </c>
      <c r="K1059" s="14">
        <v>10.67</v>
      </c>
      <c r="L1059" s="14">
        <v>15.6</v>
      </c>
      <c r="M1059" s="14">
        <v>0.81</v>
      </c>
      <c r="N1059" s="14">
        <v>-41.14</v>
      </c>
      <c r="O1059" s="14">
        <v>6.9785</v>
      </c>
      <c r="P1059" s="14">
        <v>-96.237</v>
      </c>
      <c r="Q1059" s="13">
        <v>3642</v>
      </c>
      <c r="R1059" s="13">
        <v>3661.4</v>
      </c>
      <c r="S1059" s="13">
        <v>3572.2</v>
      </c>
      <c r="T1059" s="13">
        <v>3597.6</v>
      </c>
      <c r="U1059" s="13">
        <v>3600.6</v>
      </c>
      <c r="V1059" s="13">
        <v>-0.0198</v>
      </c>
      <c r="W1059" s="13">
        <v>122128.24</v>
      </c>
      <c r="X1059" s="13">
        <v>112676</v>
      </c>
      <c r="Y1059" s="13">
        <v>76025</v>
      </c>
      <c r="Z1059" s="14">
        <v>17.39</v>
      </c>
      <c r="AA1059" s="14">
        <v>28.51</v>
      </c>
      <c r="AB1059" s="14">
        <v>40.96</v>
      </c>
      <c r="AC1059" s="13">
        <v>11</v>
      </c>
      <c r="AD1059" s="13">
        <v>10</v>
      </c>
      <c r="AE1059" s="13">
        <v>9</v>
      </c>
      <c r="AF1059" s="14">
        <v>94.85</v>
      </c>
      <c r="AG1059" s="14">
        <v>-344.37</v>
      </c>
      <c r="AH1059" s="14">
        <v>-23.84</v>
      </c>
      <c r="AI1059" s="13">
        <v>-6.5</v>
      </c>
      <c r="AJ1059" s="13">
        <v>-1.07</v>
      </c>
      <c r="AK1059" s="14">
        <v>60.33</v>
      </c>
      <c r="AL1059" s="14">
        <v>131.78</v>
      </c>
      <c r="AM1059" s="14">
        <v>-2.1</v>
      </c>
      <c r="AN1059" s="15">
        <v>0.0037</v>
      </c>
      <c r="AO1059" s="13">
        <v>107.8</v>
      </c>
      <c r="AP1059" s="13">
        <v>108.8</v>
      </c>
      <c r="AQ1059" s="13">
        <v>0.2</v>
      </c>
      <c r="AR1059" s="13">
        <v>2850.9537</v>
      </c>
      <c r="AS1059" s="13">
        <v>-1.47915</v>
      </c>
      <c r="AT1059" s="13">
        <v>54.9659</v>
      </c>
      <c r="AU1059" s="13">
        <v>3599.71</v>
      </c>
      <c r="AV1059" s="13">
        <v>1469.4755</v>
      </c>
      <c r="AW1059" s="13">
        <v>-0.83661</v>
      </c>
      <c r="AX1059" s="13">
        <v>3.336</v>
      </c>
      <c r="AY1059" s="13">
        <v>6.83775</v>
      </c>
      <c r="AZ1059" s="13">
        <v>2.45</v>
      </c>
      <c r="BA1059" s="13">
        <v>2.38</v>
      </c>
    </row>
    <row r="1060" spans="1:53">
      <c r="A1060" s="13" t="s">
        <v>53</v>
      </c>
      <c r="B1060" s="13" t="s">
        <v>54</v>
      </c>
      <c r="C1060" s="13">
        <v>43595</v>
      </c>
      <c r="D1060" s="14">
        <v>1.09</v>
      </c>
      <c r="E1060" s="14">
        <v>-2.47</v>
      </c>
      <c r="F1060" s="14">
        <v>-5.52</v>
      </c>
      <c r="G1060" s="14">
        <v>3221.6</v>
      </c>
      <c r="H1060" s="14">
        <v>3472.8</v>
      </c>
      <c r="I1060" s="14">
        <v>2970.3</v>
      </c>
      <c r="J1060" s="14">
        <v>-94.57</v>
      </c>
      <c r="K1060" s="14">
        <v>17.73</v>
      </c>
      <c r="L1060" s="14">
        <v>16.31</v>
      </c>
      <c r="M1060" s="14">
        <v>20.58</v>
      </c>
      <c r="N1060" s="14">
        <v>-45.1298</v>
      </c>
      <c r="O1060" s="14">
        <v>-3.4432</v>
      </c>
      <c r="P1060" s="14">
        <v>-83.3732</v>
      </c>
      <c r="Q1060" s="13">
        <v>3651.4</v>
      </c>
      <c r="R1060" s="13">
        <v>3742</v>
      </c>
      <c r="S1060" s="13">
        <v>3564.4</v>
      </c>
      <c r="T1060" s="13">
        <v>3711</v>
      </c>
      <c r="U1060" s="13">
        <v>3712.8</v>
      </c>
      <c r="V1060" s="13">
        <v>0.0307</v>
      </c>
      <c r="W1060" s="13">
        <v>163355.42</v>
      </c>
      <c r="X1060" s="13">
        <v>148150</v>
      </c>
      <c r="Y1060" s="13">
        <v>80972</v>
      </c>
      <c r="Z1060" s="14">
        <v>38.85</v>
      </c>
      <c r="AA1060" s="14">
        <v>39.37</v>
      </c>
      <c r="AB1060" s="14">
        <v>46.08</v>
      </c>
      <c r="AC1060" s="13">
        <v>12</v>
      </c>
      <c r="AD1060" s="13">
        <v>11</v>
      </c>
      <c r="AE1060" s="13">
        <v>9.4</v>
      </c>
      <c r="AF1060" s="14">
        <v>69.43</v>
      </c>
      <c r="AG1060" s="14">
        <v>-250.82</v>
      </c>
      <c r="AH1060" s="14">
        <v>-50.28</v>
      </c>
      <c r="AI1060" s="13">
        <v>-6.4</v>
      </c>
      <c r="AJ1060" s="14">
        <v>-8057</v>
      </c>
      <c r="AK1060" s="14">
        <v>74.99</v>
      </c>
      <c r="AL1060" s="14">
        <v>135.59</v>
      </c>
      <c r="AM1060" s="14">
        <v>-19.45</v>
      </c>
      <c r="AN1060" s="15">
        <v>0.0054</v>
      </c>
      <c r="AO1060" s="13">
        <v>107.8</v>
      </c>
      <c r="AP1060" s="13">
        <v>108.8</v>
      </c>
      <c r="AQ1060" s="13">
        <v>0.2</v>
      </c>
      <c r="AR1060" s="13">
        <v>2939.2106</v>
      </c>
      <c r="AS1060" s="13">
        <v>3.095697</v>
      </c>
      <c r="AT1060" s="16">
        <v>54.9659</v>
      </c>
      <c r="AU1060" s="13">
        <v>373.4513</v>
      </c>
      <c r="AV1060" s="13">
        <v>1533.8712</v>
      </c>
      <c r="AW1060" s="13">
        <v>4.382223</v>
      </c>
      <c r="AX1060" s="13">
        <v>3.3163</v>
      </c>
      <c r="AY1060" s="13">
        <v>6.84495</v>
      </c>
      <c r="AZ1060" s="13">
        <v>2.47</v>
      </c>
      <c r="BA1060" s="13">
        <v>2.38</v>
      </c>
    </row>
    <row r="1061" spans="1:53">
      <c r="A1061" s="13" t="s">
        <v>53</v>
      </c>
      <c r="B1061" s="13" t="s">
        <v>54</v>
      </c>
      <c r="C1061" s="13">
        <v>43598</v>
      </c>
      <c r="D1061" s="14">
        <v>-0.32</v>
      </c>
      <c r="E1061" s="14">
        <v>-2.94</v>
      </c>
      <c r="F1061" s="14">
        <v>-6.37</v>
      </c>
      <c r="G1061" s="14">
        <v>3211.3</v>
      </c>
      <c r="H1061" s="14">
        <v>3479.4</v>
      </c>
      <c r="I1061" s="14">
        <v>2943.1</v>
      </c>
      <c r="J1061" s="14">
        <v>-82.7</v>
      </c>
      <c r="K1061" s="14">
        <v>19.59</v>
      </c>
      <c r="L1061" s="14">
        <v>17.4</v>
      </c>
      <c r="M1061" s="14">
        <v>23.96</v>
      </c>
      <c r="N1061" s="14">
        <v>-51.2387</v>
      </c>
      <c r="O1061" s="14">
        <v>-13.0023</v>
      </c>
      <c r="P1061" s="14">
        <v>-76.4728</v>
      </c>
      <c r="Q1061" s="13">
        <v>3672.2</v>
      </c>
      <c r="R1061" s="13">
        <v>3691.8</v>
      </c>
      <c r="S1061" s="13">
        <v>3635.6</v>
      </c>
      <c r="T1061" s="13">
        <v>3657.2</v>
      </c>
      <c r="U1061" s="13">
        <v>3647.2</v>
      </c>
      <c r="V1061" s="13">
        <v>-0.015</v>
      </c>
      <c r="W1061" s="13">
        <v>89126.05</v>
      </c>
      <c r="X1061" s="13">
        <v>81068</v>
      </c>
      <c r="Y1061" s="13">
        <v>64336</v>
      </c>
      <c r="Z1061" s="14">
        <v>33.84</v>
      </c>
      <c r="AA1061" s="14">
        <v>36.5</v>
      </c>
      <c r="AB1061" s="14">
        <v>44.18</v>
      </c>
      <c r="AC1061" s="13">
        <v>11</v>
      </c>
      <c r="AD1061" s="13">
        <v>11</v>
      </c>
      <c r="AE1061" s="13">
        <v>9.4</v>
      </c>
      <c r="AF1061" s="14">
        <v>79.83</v>
      </c>
      <c r="AG1061" s="14">
        <v>-299.71</v>
      </c>
      <c r="AH1061" s="14">
        <v>-80.79</v>
      </c>
      <c r="AI1061" s="13">
        <v>-6.5</v>
      </c>
      <c r="AJ1061" s="14">
        <v>-8800</v>
      </c>
      <c r="AK1061" s="14">
        <v>65</v>
      </c>
      <c r="AL1061" s="14">
        <v>140.18</v>
      </c>
      <c r="AM1061" s="14">
        <v>-11.53</v>
      </c>
      <c r="AN1061" s="15">
        <v>0.0038</v>
      </c>
      <c r="AO1061" s="13">
        <v>107.8</v>
      </c>
      <c r="AP1061" s="13">
        <v>108.8</v>
      </c>
      <c r="AQ1061" s="13">
        <v>0.2</v>
      </c>
      <c r="AR1061" s="13">
        <v>2903.7131</v>
      </c>
      <c r="AS1061" s="13">
        <v>-1.207722</v>
      </c>
      <c r="AT1061" s="16">
        <v>54.9659</v>
      </c>
      <c r="AU1061" s="13">
        <v>3668.7255</v>
      </c>
      <c r="AV1061" s="13">
        <v>153.646</v>
      </c>
      <c r="AW1061" s="13">
        <v>-2.8422</v>
      </c>
      <c r="AX1061" s="13">
        <v>3.2758</v>
      </c>
      <c r="AY1061" s="13">
        <v>6.912</v>
      </c>
      <c r="AZ1061" s="13">
        <v>2.4</v>
      </c>
      <c r="BA1061" s="13">
        <v>2.38</v>
      </c>
    </row>
    <row r="1062" spans="1:53">
      <c r="A1062" s="13" t="s">
        <v>53</v>
      </c>
      <c r="B1062" s="13" t="s">
        <v>54</v>
      </c>
      <c r="C1062" s="13">
        <v>43599</v>
      </c>
      <c r="D1062" s="14">
        <v>-0.41</v>
      </c>
      <c r="E1062" s="14">
        <v>-2.64</v>
      </c>
      <c r="F1062" s="14">
        <v>-6.4</v>
      </c>
      <c r="G1062" s="14">
        <v>3200.7</v>
      </c>
      <c r="H1062" s="14">
        <v>3485.3</v>
      </c>
      <c r="I1062" s="14">
        <v>2916.1</v>
      </c>
      <c r="J1062" s="14">
        <v>-75.18</v>
      </c>
      <c r="K1062" s="14">
        <v>19.27</v>
      </c>
      <c r="L1062" s="14">
        <v>18.02</v>
      </c>
      <c r="M1062" s="14">
        <v>21.75</v>
      </c>
      <c r="N1062" s="14">
        <v>-56.65</v>
      </c>
      <c r="O1062" s="14">
        <v>-21.7318</v>
      </c>
      <c r="P1062" s="14">
        <v>-69.8363</v>
      </c>
      <c r="Q1062" s="13">
        <v>3646</v>
      </c>
      <c r="R1062" s="13">
        <v>3686.4</v>
      </c>
      <c r="S1062" s="13">
        <v>3626.2</v>
      </c>
      <c r="T1062" s="13">
        <v>3638.6</v>
      </c>
      <c r="U1062" s="13">
        <v>3651.4</v>
      </c>
      <c r="V1062" s="13">
        <v>-0.0024</v>
      </c>
      <c r="W1062" s="13">
        <v>105532.06</v>
      </c>
      <c r="X1062" s="13">
        <v>96097</v>
      </c>
      <c r="Y1062" s="13">
        <v>64052</v>
      </c>
      <c r="Z1062" s="14">
        <v>32.13</v>
      </c>
      <c r="AA1062" s="14">
        <v>35.52</v>
      </c>
      <c r="AB1062" s="14">
        <v>43.54</v>
      </c>
      <c r="AC1062" s="13">
        <v>11</v>
      </c>
      <c r="AD1062" s="13">
        <v>11</v>
      </c>
      <c r="AE1062" s="13">
        <v>9.4</v>
      </c>
      <c r="AF1062" s="14">
        <v>81.38</v>
      </c>
      <c r="AG1062" s="14">
        <v>-252.61</v>
      </c>
      <c r="AH1062" s="14">
        <v>-104.96</v>
      </c>
      <c r="AI1062" s="13">
        <v>-6.6</v>
      </c>
      <c r="AJ1062" s="14">
        <v>-9234</v>
      </c>
      <c r="AK1062" s="14">
        <v>54.89</v>
      </c>
      <c r="AL1062" s="14">
        <v>146.53</v>
      </c>
      <c r="AM1062" s="14">
        <v>-6.55</v>
      </c>
      <c r="AN1062" s="15">
        <v>0.0038</v>
      </c>
      <c r="AO1062" s="13">
        <v>107.8</v>
      </c>
      <c r="AP1062" s="13">
        <v>108.8</v>
      </c>
      <c r="AQ1062" s="13">
        <v>0.2</v>
      </c>
      <c r="AR1062" s="13">
        <v>2883.6107</v>
      </c>
      <c r="AS1062" s="13">
        <v>-0.6923</v>
      </c>
      <c r="AT1062" s="13">
        <v>593.9199</v>
      </c>
      <c r="AU1062" s="13">
        <v>3645.153</v>
      </c>
      <c r="AV1062" s="13">
        <v>1494.633</v>
      </c>
      <c r="AW1062" s="13">
        <v>-0.562937</v>
      </c>
      <c r="AX1062" s="13">
        <v>3.2829</v>
      </c>
      <c r="AY1062" s="13">
        <v>6.9445</v>
      </c>
      <c r="AZ1062" s="13">
        <v>2.42</v>
      </c>
      <c r="BA1062" s="13">
        <v>2.38</v>
      </c>
    </row>
    <row r="1063" spans="1:53">
      <c r="A1063" s="13" t="s">
        <v>53</v>
      </c>
      <c r="B1063" s="13" t="s">
        <v>54</v>
      </c>
      <c r="C1063" s="13">
        <v>43600</v>
      </c>
      <c r="D1063" s="14">
        <v>1.4</v>
      </c>
      <c r="E1063" s="14">
        <v>-0.12</v>
      </c>
      <c r="F1063" s="14">
        <v>-4.07</v>
      </c>
      <c r="G1063" s="14">
        <v>3190.7</v>
      </c>
      <c r="H1063" s="14">
        <v>3480.8</v>
      </c>
      <c r="I1063" s="14">
        <v>2900.6</v>
      </c>
      <c r="J1063" s="14">
        <v>-42</v>
      </c>
      <c r="K1063" s="14">
        <v>26.61</v>
      </c>
      <c r="L1063" s="14">
        <v>20.89</v>
      </c>
      <c r="M1063" s="14">
        <v>38.05</v>
      </c>
      <c r="N1063" s="14">
        <v>-55.2647</v>
      </c>
      <c r="O1063" s="14">
        <v>-28.4384</v>
      </c>
      <c r="P1063" s="14">
        <v>-53.6526</v>
      </c>
      <c r="Q1063" s="13">
        <v>3680</v>
      </c>
      <c r="R1063" s="13">
        <v>3744.6</v>
      </c>
      <c r="S1063" s="13">
        <v>3666.6</v>
      </c>
      <c r="T1063" s="13">
        <v>3715.2</v>
      </c>
      <c r="U1063" s="13">
        <v>3727.4</v>
      </c>
      <c r="V1063" s="13">
        <v>0.0175</v>
      </c>
      <c r="W1063" s="13">
        <v>98041.85</v>
      </c>
      <c r="X1063" s="13">
        <v>88348</v>
      </c>
      <c r="Y1063" s="13">
        <v>49607</v>
      </c>
      <c r="Z1063" s="14">
        <v>45.74</v>
      </c>
      <c r="AA1063" s="14">
        <v>42.44</v>
      </c>
      <c r="AB1063" s="14">
        <v>46.88</v>
      </c>
      <c r="AC1063" s="13">
        <v>11</v>
      </c>
      <c r="AD1063" s="13">
        <v>10</v>
      </c>
      <c r="AE1063" s="13">
        <v>9.5</v>
      </c>
      <c r="AF1063" s="14">
        <v>62.15</v>
      </c>
      <c r="AG1063" s="14">
        <v>-143.58</v>
      </c>
      <c r="AH1063" s="14">
        <v>-123.36</v>
      </c>
      <c r="AI1063" s="13">
        <v>-6.5</v>
      </c>
      <c r="AJ1063" s="14">
        <v>-7631</v>
      </c>
      <c r="AK1063" s="14">
        <v>64.87</v>
      </c>
      <c r="AL1063" s="14">
        <v>148.01</v>
      </c>
      <c r="AM1063" s="14">
        <v>-11.89</v>
      </c>
      <c r="AN1063" s="15">
        <v>0.004</v>
      </c>
      <c r="AO1063" s="13">
        <v>107.8</v>
      </c>
      <c r="AP1063" s="13">
        <v>108.8</v>
      </c>
      <c r="AQ1063" s="13">
        <v>0.2</v>
      </c>
      <c r="AR1063" s="13">
        <v>2938.6781</v>
      </c>
      <c r="AS1063" s="13">
        <v>1.909668</v>
      </c>
      <c r="AT1063" s="13">
        <v>457.21</v>
      </c>
      <c r="AU1063" s="13">
        <v>3727.923</v>
      </c>
      <c r="AV1063" s="13">
        <v>1528.6912</v>
      </c>
      <c r="AW1063" s="13">
        <v>2.28732</v>
      </c>
      <c r="AX1063" s="13">
        <v>3.2761</v>
      </c>
      <c r="AY1063" s="13">
        <v>6.9345</v>
      </c>
      <c r="AZ1063" s="13">
        <v>2.37</v>
      </c>
      <c r="BA1063" s="13">
        <v>2.4</v>
      </c>
    </row>
    <row r="1064" spans="1:53">
      <c r="A1064" s="13" t="s">
        <v>53</v>
      </c>
      <c r="B1064" s="13" t="s">
        <v>54</v>
      </c>
      <c r="C1064" s="13">
        <v>43601</v>
      </c>
      <c r="D1064" s="14">
        <v>0.98</v>
      </c>
      <c r="E1064" s="14">
        <v>0.68</v>
      </c>
      <c r="F1064" s="14">
        <v>-3.5</v>
      </c>
      <c r="G1064" s="14">
        <v>3179.3</v>
      </c>
      <c r="H1064" s="14">
        <v>3469.4</v>
      </c>
      <c r="I1064" s="14">
        <v>2889.1</v>
      </c>
      <c r="J1064" s="14">
        <v>-31.79</v>
      </c>
      <c r="K1064" s="14">
        <v>39.79</v>
      </c>
      <c r="L1064" s="14">
        <v>27.19</v>
      </c>
      <c r="M1064" s="14">
        <v>64.99</v>
      </c>
      <c r="N1064" s="14">
        <v>-52.8693</v>
      </c>
      <c r="O1064" s="14">
        <v>-33.3246</v>
      </c>
      <c r="P1064" s="14">
        <v>-39.0895</v>
      </c>
      <c r="Q1064" s="13">
        <v>3691.8</v>
      </c>
      <c r="R1064" s="13">
        <v>3710</v>
      </c>
      <c r="S1064" s="13">
        <v>3667.2</v>
      </c>
      <c r="T1064" s="13">
        <v>3703</v>
      </c>
      <c r="U1064" s="13">
        <v>3699</v>
      </c>
      <c r="V1064" s="13">
        <v>-0.0065</v>
      </c>
      <c r="W1064" s="13">
        <v>73551.35</v>
      </c>
      <c r="X1064" s="13">
        <v>66439</v>
      </c>
      <c r="Y1064" s="13">
        <v>70185</v>
      </c>
      <c r="Z1064" s="14">
        <v>47.46</v>
      </c>
      <c r="AA1064" s="14">
        <v>43.35</v>
      </c>
      <c r="AB1064" s="14">
        <v>47.32</v>
      </c>
      <c r="AC1064" s="13">
        <v>9.6</v>
      </c>
      <c r="AD1064" s="13">
        <v>10</v>
      </c>
      <c r="AE1064" s="13">
        <v>9.4</v>
      </c>
      <c r="AF1064" s="14">
        <v>55.84</v>
      </c>
      <c r="AG1064" s="14">
        <v>-154.12</v>
      </c>
      <c r="AH1064" s="14">
        <v>-134.8</v>
      </c>
      <c r="AI1064" s="13">
        <v>-6.4</v>
      </c>
      <c r="AJ1064" s="14">
        <v>-7611</v>
      </c>
      <c r="AK1064" s="14">
        <v>64.45</v>
      </c>
      <c r="AL1064" s="14">
        <v>149.05</v>
      </c>
      <c r="AM1064" s="14">
        <v>-40.96</v>
      </c>
      <c r="AN1064" s="15">
        <v>0.0043</v>
      </c>
      <c r="AO1064" s="13">
        <v>107.8</v>
      </c>
      <c r="AP1064" s="13">
        <v>108.8</v>
      </c>
      <c r="AQ1064" s="13">
        <v>0.2</v>
      </c>
      <c r="AR1064" s="13">
        <v>2955.711</v>
      </c>
      <c r="AS1064" s="13">
        <v>0.579611</v>
      </c>
      <c r="AT1064" s="13">
        <v>453.7969</v>
      </c>
      <c r="AU1064" s="13">
        <v>3743.9635</v>
      </c>
      <c r="AV1064" s="13">
        <v>1533.6697</v>
      </c>
      <c r="AW1064" s="13">
        <v>0.325671</v>
      </c>
      <c r="AX1064" s="13">
        <v>3.2664</v>
      </c>
      <c r="AY1064" s="13">
        <v>6.9291</v>
      </c>
      <c r="AZ1064" s="13">
        <v>2.4</v>
      </c>
      <c r="BA1064" s="13">
        <v>2.39</v>
      </c>
    </row>
    <row r="1065" spans="1:53">
      <c r="A1065" s="13" t="s">
        <v>53</v>
      </c>
      <c r="B1065" s="13" t="s">
        <v>54</v>
      </c>
      <c r="C1065" s="13">
        <v>43602</v>
      </c>
      <c r="D1065" s="14">
        <v>-0.97</v>
      </c>
      <c r="E1065" s="14">
        <v>-0.91</v>
      </c>
      <c r="F1065" s="14">
        <v>-5.16</v>
      </c>
      <c r="G1065" s="14">
        <v>3166.2</v>
      </c>
      <c r="H1065" s="14">
        <v>3463.2</v>
      </c>
      <c r="I1065" s="14">
        <v>2869.1</v>
      </c>
      <c r="J1065" s="14">
        <v>-54.57</v>
      </c>
      <c r="K1065" s="14">
        <v>40.42</v>
      </c>
      <c r="L1065" s="14">
        <v>31.6</v>
      </c>
      <c r="M1065" s="14">
        <v>58.08</v>
      </c>
      <c r="N1065" s="14">
        <v>-55.9886</v>
      </c>
      <c r="O1065" s="14">
        <v>-37.8574</v>
      </c>
      <c r="P1065" s="14">
        <v>-36.2624</v>
      </c>
      <c r="Q1065" s="13">
        <v>3713</v>
      </c>
      <c r="R1065" s="13">
        <v>3715.4</v>
      </c>
      <c r="S1065" s="13">
        <v>3597.4</v>
      </c>
      <c r="T1065" s="13">
        <v>3617.4</v>
      </c>
      <c r="U1065" s="13">
        <v>3614.8</v>
      </c>
      <c r="V1065" s="13">
        <v>-0.0221</v>
      </c>
      <c r="W1065" s="13">
        <v>120844.61</v>
      </c>
      <c r="X1065" s="13">
        <v>110521</v>
      </c>
      <c r="Y1065" s="13">
        <v>93114</v>
      </c>
      <c r="Z1065" s="14">
        <v>36.11</v>
      </c>
      <c r="AA1065" s="14">
        <v>37.98</v>
      </c>
      <c r="AB1065" s="14">
        <v>44.15</v>
      </c>
      <c r="AC1065" s="13">
        <v>8.8</v>
      </c>
      <c r="AD1065" s="13">
        <v>10</v>
      </c>
      <c r="AE1065" s="13">
        <v>9.6</v>
      </c>
      <c r="AF1065" s="14">
        <v>69.18</v>
      </c>
      <c r="AG1065" s="14">
        <v>-223.49</v>
      </c>
      <c r="AH1065" s="14">
        <v>-150.5</v>
      </c>
      <c r="AI1065" s="13">
        <v>-6.5</v>
      </c>
      <c r="AJ1065" s="14">
        <v>-6740</v>
      </c>
      <c r="AK1065" s="14">
        <v>53.96</v>
      </c>
      <c r="AL1065" s="14">
        <v>146.96</v>
      </c>
      <c r="AM1065" s="14">
        <v>-31.36</v>
      </c>
      <c r="AN1065" s="15">
        <v>0.0047</v>
      </c>
      <c r="AO1065" s="13">
        <v>107.8</v>
      </c>
      <c r="AP1065" s="13">
        <v>108.8</v>
      </c>
      <c r="AQ1065" s="13">
        <v>0.2</v>
      </c>
      <c r="AR1065" s="13">
        <v>2882.2962</v>
      </c>
      <c r="AS1065" s="13">
        <v>-2.483829</v>
      </c>
      <c r="AT1065" s="13">
        <v>499.16</v>
      </c>
      <c r="AU1065" s="13">
        <v>3648.769</v>
      </c>
      <c r="AV1065" s="13">
        <v>1478.7481</v>
      </c>
      <c r="AW1065" s="13">
        <v>-3.58158</v>
      </c>
      <c r="AX1065" s="13">
        <v>3.2662</v>
      </c>
      <c r="AY1065" s="13">
        <v>6.94855</v>
      </c>
      <c r="AZ1065" s="13">
        <v>2.39</v>
      </c>
      <c r="BA1065" s="13">
        <v>2.39</v>
      </c>
    </row>
    <row r="1066" spans="1:53">
      <c r="A1066" s="13" t="s">
        <v>53</v>
      </c>
      <c r="B1066" s="13" t="s">
        <v>54</v>
      </c>
      <c r="C1066" s="13">
        <v>43605</v>
      </c>
      <c r="D1066" s="14">
        <v>-1.53</v>
      </c>
      <c r="E1066" s="14">
        <v>-1.57</v>
      </c>
      <c r="F1066" s="14">
        <v>-5.35</v>
      </c>
      <c r="G1066" s="14">
        <v>3151.3</v>
      </c>
      <c r="H1066" s="14">
        <v>3453.1</v>
      </c>
      <c r="I1066" s="14">
        <v>2849.4</v>
      </c>
      <c r="J1066" s="14">
        <v>-92.57</v>
      </c>
      <c r="K1066" s="14">
        <v>35.34</v>
      </c>
      <c r="L1066" s="14">
        <v>32.85</v>
      </c>
      <c r="M1066" s="14">
        <v>40.33</v>
      </c>
      <c r="N1066" s="14">
        <v>-59.7303</v>
      </c>
      <c r="O1066" s="14">
        <v>-42.232</v>
      </c>
      <c r="P1066" s="14">
        <v>-34.9967</v>
      </c>
      <c r="Q1066" s="13">
        <v>3622.4</v>
      </c>
      <c r="R1066" s="13">
        <v>3625.6</v>
      </c>
      <c r="S1066" s="13">
        <v>3551.2</v>
      </c>
      <c r="T1066" s="13">
        <v>3587.8</v>
      </c>
      <c r="U1066" s="13">
        <v>3581.2</v>
      </c>
      <c r="V1066" s="13">
        <v>-0.0075</v>
      </c>
      <c r="W1066" s="13">
        <v>127141.3</v>
      </c>
      <c r="X1066" s="13">
        <v>118242</v>
      </c>
      <c r="Y1066" s="13">
        <v>95460</v>
      </c>
      <c r="Z1066" s="14">
        <v>32.85</v>
      </c>
      <c r="AA1066" s="14">
        <v>36.29</v>
      </c>
      <c r="AB1066" s="14">
        <v>43.11</v>
      </c>
      <c r="AC1066" s="13">
        <v>9.6</v>
      </c>
      <c r="AD1066" s="13">
        <v>10</v>
      </c>
      <c r="AE1066" s="13">
        <v>9.9</v>
      </c>
      <c r="AF1066" s="14">
        <v>74.83</v>
      </c>
      <c r="AG1066" s="14">
        <v>-47.46</v>
      </c>
      <c r="AH1066" s="14">
        <v>-157.34</v>
      </c>
      <c r="AI1066" s="13">
        <v>-6.6</v>
      </c>
      <c r="AJ1066" s="14">
        <v>-8027</v>
      </c>
      <c r="AK1066" s="14">
        <v>52.75</v>
      </c>
      <c r="AL1066" s="14">
        <v>144.5</v>
      </c>
      <c r="AM1066" s="14">
        <v>-29.99</v>
      </c>
      <c r="AN1066" s="15">
        <v>0.004</v>
      </c>
      <c r="AO1066" s="13">
        <v>107.8</v>
      </c>
      <c r="AP1066" s="13">
        <v>108.8</v>
      </c>
      <c r="AQ1066" s="13">
        <v>0.2</v>
      </c>
      <c r="AR1066" s="13">
        <v>2870.6046</v>
      </c>
      <c r="AS1066" s="13">
        <v>-0.405635</v>
      </c>
      <c r="AT1066" s="13">
        <v>474.5358</v>
      </c>
      <c r="AU1066" s="13">
        <v>3617.7924</v>
      </c>
      <c r="AV1066" s="13">
        <v>1469.311</v>
      </c>
      <c r="AW1066" s="13">
        <v>-0.638182</v>
      </c>
      <c r="AX1066" s="13">
        <v>3.2715</v>
      </c>
      <c r="AY1066" s="13">
        <v>6.93965</v>
      </c>
      <c r="AZ1066" s="13">
        <v>2.41</v>
      </c>
      <c r="BA1066" s="13">
        <v>2.39</v>
      </c>
    </row>
    <row r="1067" spans="1:53">
      <c r="A1067" s="13" t="s">
        <v>53</v>
      </c>
      <c r="B1067" s="13" t="s">
        <v>54</v>
      </c>
      <c r="C1067" s="13">
        <v>43606</v>
      </c>
      <c r="D1067" s="14">
        <v>-0.55</v>
      </c>
      <c r="E1067" s="14">
        <v>-0.36</v>
      </c>
      <c r="F1067" s="14">
        <v>-3.83</v>
      </c>
      <c r="G1067" s="14">
        <v>3137.3</v>
      </c>
      <c r="H1067" s="14">
        <v>3437.2</v>
      </c>
      <c r="I1067" s="14">
        <v>2837.3</v>
      </c>
      <c r="J1067" s="14">
        <v>-56.06</v>
      </c>
      <c r="K1067" s="14">
        <v>38.91</v>
      </c>
      <c r="L1067" s="14">
        <v>34.87</v>
      </c>
      <c r="M1067" s="14">
        <v>47</v>
      </c>
      <c r="N1067" s="14">
        <v>-59.5351</v>
      </c>
      <c r="O1067" s="14">
        <v>-45.6926</v>
      </c>
      <c r="P1067" s="14">
        <v>-27.6851</v>
      </c>
      <c r="Q1067" s="13">
        <v>3597.8</v>
      </c>
      <c r="R1067" s="13">
        <v>3673.6</v>
      </c>
      <c r="S1067" s="13">
        <v>3590.8</v>
      </c>
      <c r="T1067" s="13">
        <v>3625.2</v>
      </c>
      <c r="U1067" s="13">
        <v>3632.6</v>
      </c>
      <c r="V1067" s="13">
        <v>0.0123</v>
      </c>
      <c r="W1067" s="13">
        <v>136151.54</v>
      </c>
      <c r="X1067" s="13">
        <v>124865</v>
      </c>
      <c r="Y1067" s="13">
        <v>94871</v>
      </c>
      <c r="Z1067" s="14">
        <v>40.94</v>
      </c>
      <c r="AA1067" s="14">
        <v>39.98</v>
      </c>
      <c r="AB1067" s="14">
        <v>44.82</v>
      </c>
      <c r="AC1067" s="13">
        <v>10</v>
      </c>
      <c r="AD1067" s="13">
        <v>10</v>
      </c>
      <c r="AE1067" s="13">
        <v>10</v>
      </c>
      <c r="AF1067" s="14">
        <v>53.95</v>
      </c>
      <c r="AG1067" s="14">
        <v>-54.61</v>
      </c>
      <c r="AH1067" s="14">
        <v>-161.69</v>
      </c>
      <c r="AI1067" s="13">
        <v>-6.5</v>
      </c>
      <c r="AJ1067" s="14">
        <v>-7020</v>
      </c>
      <c r="AK1067" s="14">
        <v>64.23</v>
      </c>
      <c r="AL1067" s="14">
        <v>138.38</v>
      </c>
      <c r="AM1067" s="14">
        <v>-41.58</v>
      </c>
      <c r="AN1067" s="15">
        <v>0.0041</v>
      </c>
      <c r="AO1067" s="13">
        <v>107.8</v>
      </c>
      <c r="AP1067" s="13">
        <v>108.8</v>
      </c>
      <c r="AQ1067" s="13">
        <v>0.2</v>
      </c>
      <c r="AR1067" s="13">
        <v>2905.9688</v>
      </c>
      <c r="AS1067" s="13">
        <v>1.231943</v>
      </c>
      <c r="AT1067" s="13">
        <v>393.3185</v>
      </c>
      <c r="AU1067" s="13">
        <v>3666.7762</v>
      </c>
      <c r="AV1067" s="13">
        <v>1493.7156</v>
      </c>
      <c r="AW1067" s="13">
        <v>1.66955</v>
      </c>
      <c r="AX1067" s="13">
        <v>3.296</v>
      </c>
      <c r="AY1067" s="13">
        <v>6.9335</v>
      </c>
      <c r="AZ1067" s="13">
        <v>2.43</v>
      </c>
      <c r="BA1067" s="13">
        <v>2.39</v>
      </c>
    </row>
    <row r="1068" spans="1:53">
      <c r="A1068" s="13" t="s">
        <v>53</v>
      </c>
      <c r="B1068" s="13" t="s">
        <v>54</v>
      </c>
      <c r="C1068" s="13">
        <v>43607</v>
      </c>
      <c r="D1068" s="14">
        <v>-0.25</v>
      </c>
      <c r="E1068" s="14">
        <v>-0.39</v>
      </c>
      <c r="F1068" s="14">
        <v>-3.29</v>
      </c>
      <c r="G1068" s="14">
        <v>3125.6</v>
      </c>
      <c r="H1068" s="14">
        <v>3427.1</v>
      </c>
      <c r="I1068" s="14">
        <v>2824</v>
      </c>
      <c r="J1068" s="14">
        <v>-65.07</v>
      </c>
      <c r="K1068" s="14">
        <v>40.7</v>
      </c>
      <c r="L1068" s="14">
        <v>36.81</v>
      </c>
      <c r="M1068" s="14">
        <v>48.47</v>
      </c>
      <c r="N1068" s="14">
        <v>-58.913</v>
      </c>
      <c r="O1068" s="14">
        <v>-48.3367</v>
      </c>
      <c r="P1068" s="14">
        <v>-21.1527</v>
      </c>
      <c r="Q1068" s="13">
        <v>3629.2</v>
      </c>
      <c r="R1068" s="13">
        <v>3642</v>
      </c>
      <c r="S1068" s="13">
        <v>3590.6</v>
      </c>
      <c r="T1068" s="13">
        <v>3622</v>
      </c>
      <c r="U1068" s="13">
        <v>3605.8</v>
      </c>
      <c r="V1068" s="13">
        <v>-0.0029</v>
      </c>
      <c r="W1068" s="13">
        <v>109156.41</v>
      </c>
      <c r="X1068" s="13">
        <v>100564</v>
      </c>
      <c r="Y1068" s="13">
        <v>89608</v>
      </c>
      <c r="Z1068" s="14">
        <v>40.44</v>
      </c>
      <c r="AA1068" s="14">
        <v>39.76</v>
      </c>
      <c r="AB1068" s="14">
        <v>44.7</v>
      </c>
      <c r="AC1068" s="13">
        <v>10</v>
      </c>
      <c r="AD1068" s="13">
        <v>10</v>
      </c>
      <c r="AE1068" s="13">
        <v>10</v>
      </c>
      <c r="AF1068" s="14">
        <v>55.73</v>
      </c>
      <c r="AG1068" s="14">
        <v>-16.32</v>
      </c>
      <c r="AH1068" s="14">
        <v>-164.14</v>
      </c>
      <c r="AI1068" s="13">
        <v>-6.6</v>
      </c>
      <c r="AJ1068" s="14">
        <v>-6550</v>
      </c>
      <c r="AK1068" s="14">
        <v>63.62</v>
      </c>
      <c r="AL1068" s="14">
        <v>124.59</v>
      </c>
      <c r="AM1068" s="14">
        <v>-27.38</v>
      </c>
      <c r="AN1068" s="15">
        <v>0.0036</v>
      </c>
      <c r="AO1068" s="13">
        <v>107.8</v>
      </c>
      <c r="AP1068" s="13">
        <v>108.8</v>
      </c>
      <c r="AQ1068" s="13">
        <v>0.2</v>
      </c>
      <c r="AR1068" s="13">
        <v>2891.7046</v>
      </c>
      <c r="AS1068" s="13">
        <v>-0.490859</v>
      </c>
      <c r="AT1068" s="13">
        <v>42.8164</v>
      </c>
      <c r="AU1068" s="13">
        <v>3649.3796</v>
      </c>
      <c r="AV1068" s="13">
        <v>1488.6266</v>
      </c>
      <c r="AW1068" s="13">
        <v>-0.34694</v>
      </c>
      <c r="AX1068" s="13">
        <v>3.3236</v>
      </c>
      <c r="AY1068" s="13">
        <v>6.9361</v>
      </c>
      <c r="AZ1068" s="13">
        <v>2.39</v>
      </c>
      <c r="BA1068" s="13">
        <v>2.38</v>
      </c>
    </row>
    <row r="1069" spans="1:53">
      <c r="A1069" s="13" t="s">
        <v>53</v>
      </c>
      <c r="B1069" s="13" t="s">
        <v>54</v>
      </c>
      <c r="C1069" s="13">
        <v>43608</v>
      </c>
      <c r="D1069" s="14">
        <v>-1.23</v>
      </c>
      <c r="E1069" s="14">
        <v>-2.12</v>
      </c>
      <c r="F1069" s="14">
        <v>-4.45</v>
      </c>
      <c r="G1069" s="14">
        <v>3112.3</v>
      </c>
      <c r="H1069" s="14">
        <v>3419.4</v>
      </c>
      <c r="I1069" s="14">
        <v>2805.3</v>
      </c>
      <c r="J1069" s="14">
        <v>-149.31</v>
      </c>
      <c r="K1069" s="14">
        <v>29.37</v>
      </c>
      <c r="L1069" s="14">
        <v>34.33</v>
      </c>
      <c r="M1069" s="14">
        <v>19.44</v>
      </c>
      <c r="N1069" s="14">
        <v>-61.9662</v>
      </c>
      <c r="O1069" s="14">
        <v>-51.0626</v>
      </c>
      <c r="P1069" s="14">
        <v>-21.8072</v>
      </c>
      <c r="Q1069" s="13">
        <v>3603.6</v>
      </c>
      <c r="R1069" s="13">
        <v>3607.4</v>
      </c>
      <c r="S1069" s="13">
        <v>3545.8</v>
      </c>
      <c r="T1069" s="13">
        <v>3557.6</v>
      </c>
      <c r="U1069" s="13">
        <v>3560.8</v>
      </c>
      <c r="V1069" s="13">
        <v>-0.0134</v>
      </c>
      <c r="W1069" s="13">
        <v>119796.54</v>
      </c>
      <c r="X1069" s="13">
        <v>111869</v>
      </c>
      <c r="Y1069" s="13">
        <v>96425</v>
      </c>
      <c r="Z1069" s="14">
        <v>31.23</v>
      </c>
      <c r="AA1069" s="14">
        <v>35.56</v>
      </c>
      <c r="AB1069" s="14">
        <v>42.32</v>
      </c>
      <c r="AC1069" s="13">
        <v>11</v>
      </c>
      <c r="AD1069" s="13">
        <v>10</v>
      </c>
      <c r="AE1069" s="13">
        <v>10</v>
      </c>
      <c r="AF1069" s="14">
        <v>91.69</v>
      </c>
      <c r="AG1069" s="14">
        <v>-14.85</v>
      </c>
      <c r="AH1069" s="14">
        <v>-163.4</v>
      </c>
      <c r="AI1069" s="13">
        <v>-6.7</v>
      </c>
      <c r="AJ1069" s="14">
        <v>-5483</v>
      </c>
      <c r="AK1069" s="14">
        <v>53.91</v>
      </c>
      <c r="AL1069" s="14">
        <v>119.21</v>
      </c>
      <c r="AM1069" s="14">
        <v>-26.36</v>
      </c>
      <c r="AN1069" s="15">
        <v>0.0037</v>
      </c>
      <c r="AO1069" s="13">
        <v>107.8</v>
      </c>
      <c r="AP1069" s="13">
        <v>108.8</v>
      </c>
      <c r="AQ1069" s="13">
        <v>0.2</v>
      </c>
      <c r="AR1069" s="13">
        <v>2852.5153</v>
      </c>
      <c r="AS1069" s="13">
        <v>-1.355232</v>
      </c>
      <c r="AT1069" s="13">
        <v>394.171</v>
      </c>
      <c r="AU1069" s="13">
        <v>3583.9646</v>
      </c>
      <c r="AV1069" s="13">
        <v>1451.2448</v>
      </c>
      <c r="AW1069" s="13">
        <v>-2.51116</v>
      </c>
      <c r="AX1069" s="13">
        <v>3.344</v>
      </c>
      <c r="AY1069" s="13">
        <v>6.9268</v>
      </c>
      <c r="AZ1069" s="13">
        <v>2.31</v>
      </c>
      <c r="BA1069" s="13">
        <v>2.38</v>
      </c>
    </row>
    <row r="1070" spans="1:53">
      <c r="A1070" s="13" t="s">
        <v>53</v>
      </c>
      <c r="B1070" s="13" t="s">
        <v>54</v>
      </c>
      <c r="C1070" s="13">
        <v>43609</v>
      </c>
      <c r="D1070" s="14">
        <v>-0.64</v>
      </c>
      <c r="E1070" s="14">
        <v>-1.47</v>
      </c>
      <c r="F1070" s="14">
        <v>-3.59</v>
      </c>
      <c r="G1070" s="14">
        <v>3100.4</v>
      </c>
      <c r="H1070" s="14">
        <v>3411.4</v>
      </c>
      <c r="I1070" s="14">
        <v>2789.4</v>
      </c>
      <c r="J1070" s="14">
        <v>-114.73</v>
      </c>
      <c r="K1070" s="14">
        <v>24.05</v>
      </c>
      <c r="L1070" s="14">
        <v>30.9</v>
      </c>
      <c r="M1070" s="14">
        <v>10.34</v>
      </c>
      <c r="N1070" s="14">
        <v>-62.8803</v>
      </c>
      <c r="O1070" s="14">
        <v>-53.4261</v>
      </c>
      <c r="P1070" s="14">
        <v>-18.9084</v>
      </c>
      <c r="Q1070" s="13">
        <v>3571</v>
      </c>
      <c r="R1070" s="13">
        <v>3606</v>
      </c>
      <c r="S1070" s="13">
        <v>3553</v>
      </c>
      <c r="T1070" s="13">
        <v>3569.4</v>
      </c>
      <c r="U1070" s="13">
        <v>3573.6</v>
      </c>
      <c r="V1070" s="13">
        <v>0.0024</v>
      </c>
      <c r="W1070" s="13">
        <v>119736.94</v>
      </c>
      <c r="X1070" s="13">
        <v>111611</v>
      </c>
      <c r="Y1070" s="13">
        <v>91933</v>
      </c>
      <c r="Z1070" s="14">
        <v>34.51</v>
      </c>
      <c r="AA1070" s="14">
        <v>36.9</v>
      </c>
      <c r="AB1070" s="14">
        <v>42.9</v>
      </c>
      <c r="AC1070" s="13">
        <v>11</v>
      </c>
      <c r="AD1070" s="13">
        <v>10</v>
      </c>
      <c r="AE1070" s="13">
        <v>11</v>
      </c>
      <c r="AF1070" s="14">
        <v>86.59</v>
      </c>
      <c r="AG1070" s="14">
        <v>-97.58</v>
      </c>
      <c r="AH1070" s="14">
        <v>-165.54</v>
      </c>
      <c r="AI1070" s="13">
        <v>-6.6</v>
      </c>
      <c r="AJ1070" s="14">
        <v>-6579</v>
      </c>
      <c r="AK1070" s="14">
        <v>63.85</v>
      </c>
      <c r="AL1070" s="14">
        <v>110.16</v>
      </c>
      <c r="AM1070" s="14">
        <v>-24.51</v>
      </c>
      <c r="AN1070" s="15">
        <v>0.003</v>
      </c>
      <c r="AO1070" s="13">
        <v>107.8</v>
      </c>
      <c r="AP1070" s="13">
        <v>108.8</v>
      </c>
      <c r="AQ1070" s="13">
        <v>0.2</v>
      </c>
      <c r="AR1070" s="13">
        <v>2852.9948</v>
      </c>
      <c r="AS1070" s="13">
        <v>0.01681</v>
      </c>
      <c r="AT1070" s="13">
        <v>344.598</v>
      </c>
      <c r="AU1070" s="13">
        <v>3593.9139</v>
      </c>
      <c r="AV1070" s="13">
        <v>1443.7467</v>
      </c>
      <c r="AW1070" s="13">
        <v>-0.516667</v>
      </c>
      <c r="AX1070" s="13">
        <v>3.372</v>
      </c>
      <c r="AY1070" s="13">
        <v>6.9175</v>
      </c>
      <c r="AZ1070" s="13">
        <v>2.32</v>
      </c>
      <c r="BA1070" s="13">
        <v>2.38</v>
      </c>
    </row>
    <row r="1071" spans="1:53">
      <c r="A1071" s="13" t="s">
        <v>53</v>
      </c>
      <c r="B1071" s="13" t="s">
        <v>54</v>
      </c>
      <c r="C1071" s="13">
        <v>43612</v>
      </c>
      <c r="D1071" s="14">
        <v>0.3</v>
      </c>
      <c r="E1071" s="14">
        <v>-0.35</v>
      </c>
      <c r="F1071" s="14">
        <v>-2.05</v>
      </c>
      <c r="G1071" s="14">
        <v>3085.7</v>
      </c>
      <c r="H1071" s="14">
        <v>3385.7</v>
      </c>
      <c r="I1071" s="14">
        <v>2785.7</v>
      </c>
      <c r="J1071" s="14">
        <v>-79.24</v>
      </c>
      <c r="K1071" s="14">
        <v>29.95</v>
      </c>
      <c r="L1071" s="14">
        <v>30.58</v>
      </c>
      <c r="M1071" s="14">
        <v>28.69</v>
      </c>
      <c r="N1071" s="14">
        <v>-60.4077</v>
      </c>
      <c r="O1071" s="14">
        <v>-54.8224</v>
      </c>
      <c r="P1071" s="14">
        <v>-11.1706</v>
      </c>
      <c r="Q1071" s="13">
        <v>3574.2</v>
      </c>
      <c r="R1071" s="13">
        <v>3630</v>
      </c>
      <c r="S1071" s="13">
        <v>3525</v>
      </c>
      <c r="T1071" s="13">
        <v>3607.2</v>
      </c>
      <c r="U1071" s="13">
        <v>3614</v>
      </c>
      <c r="V1071" s="13">
        <v>0.0094</v>
      </c>
      <c r="W1071" s="13">
        <v>139892.07</v>
      </c>
      <c r="X1071" s="13">
        <v>130273</v>
      </c>
      <c r="Y1071" s="13">
        <v>101233</v>
      </c>
      <c r="Z1071" s="14">
        <v>44.65</v>
      </c>
      <c r="AA1071" s="14">
        <v>41.15</v>
      </c>
      <c r="AB1071" s="14">
        <v>44.77</v>
      </c>
      <c r="AC1071" s="13">
        <v>12</v>
      </c>
      <c r="AD1071" s="13">
        <v>11</v>
      </c>
      <c r="AE1071" s="13">
        <v>11</v>
      </c>
      <c r="AF1071" s="14">
        <v>58.24</v>
      </c>
      <c r="AG1071" s="14">
        <v>-22.75</v>
      </c>
      <c r="AH1071" s="14">
        <v>-163.87</v>
      </c>
      <c r="AI1071" s="13">
        <v>-6.5</v>
      </c>
      <c r="AJ1071" s="14">
        <v>-8462</v>
      </c>
      <c r="AK1071" s="14">
        <v>74.6</v>
      </c>
      <c r="AL1071" s="14">
        <v>95.04</v>
      </c>
      <c r="AM1071" s="14">
        <v>-30</v>
      </c>
      <c r="AN1071" s="15">
        <v>0.004</v>
      </c>
      <c r="AO1071" s="13">
        <v>107.8</v>
      </c>
      <c r="AP1071" s="13">
        <v>108.8</v>
      </c>
      <c r="AQ1071" s="13">
        <v>0.2</v>
      </c>
      <c r="AR1071" s="13">
        <v>2892.3782</v>
      </c>
      <c r="AS1071" s="13">
        <v>1.380423</v>
      </c>
      <c r="AT1071" s="13">
        <v>43.656</v>
      </c>
      <c r="AU1071" s="13">
        <v>3637.1971</v>
      </c>
      <c r="AV1071" s="13">
        <v>1491.9516</v>
      </c>
      <c r="AW1071" s="13">
        <v>3.338875</v>
      </c>
      <c r="AX1071" s="13">
        <v>3.356</v>
      </c>
      <c r="AY1071" s="13">
        <v>6.985</v>
      </c>
      <c r="AZ1071" s="16">
        <v>2.32</v>
      </c>
      <c r="BA1071" s="13">
        <v>2.38</v>
      </c>
    </row>
    <row r="1072" spans="1:53">
      <c r="A1072" s="13" t="s">
        <v>53</v>
      </c>
      <c r="B1072" s="13" t="s">
        <v>54</v>
      </c>
      <c r="C1072" s="13">
        <v>43613</v>
      </c>
      <c r="D1072" s="14">
        <v>0.82</v>
      </c>
      <c r="E1072" s="14">
        <v>0.14</v>
      </c>
      <c r="F1072" s="14">
        <v>-1.13</v>
      </c>
      <c r="G1072" s="14">
        <v>3072</v>
      </c>
      <c r="H1072" s="14">
        <v>3358</v>
      </c>
      <c r="I1072" s="14">
        <v>2786</v>
      </c>
      <c r="J1072" s="14">
        <v>13.05</v>
      </c>
      <c r="K1072" s="14">
        <v>37.65</v>
      </c>
      <c r="L1072" s="14">
        <v>32.94</v>
      </c>
      <c r="M1072" s="14">
        <v>47.07</v>
      </c>
      <c r="N1072" s="14">
        <v>-56.5525</v>
      </c>
      <c r="O1072" s="14">
        <v>-55.1685</v>
      </c>
      <c r="P1072" s="14">
        <v>-2.7682</v>
      </c>
      <c r="Q1072" s="13">
        <v>3605.4</v>
      </c>
      <c r="R1072" s="13">
        <v>3658.4</v>
      </c>
      <c r="S1072" s="13">
        <v>3603.8</v>
      </c>
      <c r="T1072" s="13">
        <v>3626</v>
      </c>
      <c r="U1072" s="13">
        <v>3622.8</v>
      </c>
      <c r="V1072" s="13">
        <v>0.0033</v>
      </c>
      <c r="W1072" s="13">
        <v>120795.61</v>
      </c>
      <c r="X1072" s="13">
        <v>110841</v>
      </c>
      <c r="Y1072" s="13">
        <v>95052</v>
      </c>
      <c r="Z1072" s="14">
        <v>49.34</v>
      </c>
      <c r="AA1072" s="14">
        <v>43.22</v>
      </c>
      <c r="AB1072" s="14">
        <v>45.69</v>
      </c>
      <c r="AC1072" s="13">
        <v>11</v>
      </c>
      <c r="AD1072" s="13">
        <v>11</v>
      </c>
      <c r="AE1072" s="13">
        <v>11</v>
      </c>
      <c r="AF1072" s="14">
        <v>48.68</v>
      </c>
      <c r="AG1072" s="14">
        <v>7.82</v>
      </c>
      <c r="AH1072" s="14">
        <v>-160.68</v>
      </c>
      <c r="AI1072" s="13">
        <v>-6.4</v>
      </c>
      <c r="AJ1072" s="14">
        <v>-8716</v>
      </c>
      <c r="AK1072" s="14">
        <v>76.63</v>
      </c>
      <c r="AL1072" s="14">
        <v>83.16</v>
      </c>
      <c r="AM1072" s="14">
        <v>-46.26</v>
      </c>
      <c r="AN1072" s="15">
        <v>0.0043</v>
      </c>
      <c r="AO1072" s="13">
        <v>107.8</v>
      </c>
      <c r="AP1072" s="13">
        <v>108.8</v>
      </c>
      <c r="AQ1072" s="13">
        <v>0.2</v>
      </c>
      <c r="AR1072" s="13">
        <v>2909.9106</v>
      </c>
      <c r="AS1072" s="13">
        <v>0.606159</v>
      </c>
      <c r="AT1072" s="13">
        <v>773.94</v>
      </c>
      <c r="AU1072" s="13">
        <v>3672.265</v>
      </c>
      <c r="AV1072" s="13">
        <v>155.163</v>
      </c>
      <c r="AW1072" s="13">
        <v>0.885511</v>
      </c>
      <c r="AX1072" s="13">
        <v>3.3146</v>
      </c>
      <c r="AY1072" s="13">
        <v>6.92145</v>
      </c>
      <c r="AZ1072" s="13">
        <v>2.26</v>
      </c>
      <c r="BA1072" s="13">
        <v>2.39</v>
      </c>
    </row>
    <row r="1073" spans="1:53">
      <c r="A1073" s="13" t="s">
        <v>53</v>
      </c>
      <c r="B1073" s="13" t="s">
        <v>54</v>
      </c>
      <c r="C1073" s="13">
        <v>43614</v>
      </c>
      <c r="D1073" s="14">
        <v>0.83</v>
      </c>
      <c r="E1073" s="14">
        <v>0.36</v>
      </c>
      <c r="F1073" s="14">
        <v>-0.77</v>
      </c>
      <c r="G1073" s="14">
        <v>3058.7</v>
      </c>
      <c r="H1073" s="14">
        <v>3328.4</v>
      </c>
      <c r="I1073" s="14">
        <v>2789.1</v>
      </c>
      <c r="J1073" s="14">
        <v>21.23</v>
      </c>
      <c r="K1073" s="14">
        <v>43.03</v>
      </c>
      <c r="L1073" s="14">
        <v>36.3</v>
      </c>
      <c r="M1073" s="14">
        <v>56.48</v>
      </c>
      <c r="N1073" s="14">
        <v>-52.7961</v>
      </c>
      <c r="O1073" s="14">
        <v>-54.694</v>
      </c>
      <c r="P1073" s="14">
        <v>3.7958</v>
      </c>
      <c r="Q1073" s="13">
        <v>3614.8</v>
      </c>
      <c r="R1073" s="13">
        <v>3671.4</v>
      </c>
      <c r="S1073" s="13">
        <v>3608.2</v>
      </c>
      <c r="T1073" s="13">
        <v>3627.4</v>
      </c>
      <c r="U1073" s="13">
        <v>3640.8</v>
      </c>
      <c r="V1073" s="13">
        <v>0.0013</v>
      </c>
      <c r="W1073" s="13">
        <v>113812.5</v>
      </c>
      <c r="X1073" s="13">
        <v>104406</v>
      </c>
      <c r="Y1073" s="13">
        <v>93144</v>
      </c>
      <c r="Z1073" s="14">
        <v>49.72</v>
      </c>
      <c r="AA1073" s="14">
        <v>43.39</v>
      </c>
      <c r="AB1073" s="14">
        <v>45.76</v>
      </c>
      <c r="AC1073" s="13">
        <v>11</v>
      </c>
      <c r="AD1073" s="13">
        <v>11</v>
      </c>
      <c r="AE1073" s="13">
        <v>11</v>
      </c>
      <c r="AF1073" s="14">
        <v>46.22</v>
      </c>
      <c r="AG1073" s="14">
        <v>-53.46</v>
      </c>
      <c r="AH1073" s="14">
        <v>-158.88</v>
      </c>
      <c r="AI1073" s="13">
        <v>-6.3</v>
      </c>
      <c r="AJ1073" s="14">
        <v>-8264</v>
      </c>
      <c r="AK1073" s="14">
        <v>90.27</v>
      </c>
      <c r="AL1073" s="14">
        <v>73.84</v>
      </c>
      <c r="AM1073" s="14">
        <v>-36.51</v>
      </c>
      <c r="AN1073" s="15">
        <v>0.0034</v>
      </c>
      <c r="AO1073" s="13">
        <v>107.8</v>
      </c>
      <c r="AP1073" s="13">
        <v>108.8</v>
      </c>
      <c r="AQ1073" s="13">
        <v>0.2</v>
      </c>
      <c r="AR1073" s="13">
        <v>2914.6964</v>
      </c>
      <c r="AS1073" s="13">
        <v>0.164466</v>
      </c>
      <c r="AT1073" s="13">
        <v>358.7849</v>
      </c>
      <c r="AU1073" s="13">
        <v>3663.99</v>
      </c>
      <c r="AV1073" s="13">
        <v>1497.8922</v>
      </c>
      <c r="AW1073" s="13">
        <v>-0.48357</v>
      </c>
      <c r="AX1073" s="13">
        <v>3.2879</v>
      </c>
      <c r="AY1073" s="13">
        <v>6.93315</v>
      </c>
      <c r="AZ1073" s="13">
        <v>2.25</v>
      </c>
      <c r="BA1073" s="13">
        <v>2.39</v>
      </c>
    </row>
    <row r="1074" spans="1:53">
      <c r="A1074" s="13" t="s">
        <v>53</v>
      </c>
      <c r="B1074" s="13" t="s">
        <v>54</v>
      </c>
      <c r="C1074" s="13">
        <v>43615</v>
      </c>
      <c r="D1074" s="14">
        <v>0.26</v>
      </c>
      <c r="E1074" s="14">
        <v>0.37</v>
      </c>
      <c r="F1074" s="14">
        <v>-0.62</v>
      </c>
      <c r="G1074" s="14">
        <v>3043.4</v>
      </c>
      <c r="H1074" s="14">
        <v>3284.2</v>
      </c>
      <c r="I1074" s="14">
        <v>2802.6</v>
      </c>
      <c r="J1074" s="14">
        <v>-41.15</v>
      </c>
      <c r="K1074" s="14">
        <v>49.86</v>
      </c>
      <c r="L1074" s="14">
        <v>40.82</v>
      </c>
      <c r="M1074" s="14">
        <v>67.94</v>
      </c>
      <c r="N1074" s="14">
        <v>-49.7745</v>
      </c>
      <c r="O1074" s="14">
        <v>-53.7101</v>
      </c>
      <c r="P1074" s="14">
        <v>7.8711</v>
      </c>
      <c r="Q1074" s="13">
        <v>3630.8</v>
      </c>
      <c r="R1074" s="13">
        <v>3632</v>
      </c>
      <c r="S1074" s="13">
        <v>3568</v>
      </c>
      <c r="T1074" s="13">
        <v>3619.4</v>
      </c>
      <c r="U1074" s="13">
        <v>3608.6</v>
      </c>
      <c r="V1074" s="13">
        <v>-0.0059</v>
      </c>
      <c r="W1074" s="13">
        <v>121858.52</v>
      </c>
      <c r="X1074" s="13">
        <v>112926</v>
      </c>
      <c r="Y1074" s="13">
        <v>93614</v>
      </c>
      <c r="Z1074" s="14">
        <v>47.28</v>
      </c>
      <c r="AA1074" s="14">
        <v>42.63</v>
      </c>
      <c r="AB1074" s="14">
        <v>45.41</v>
      </c>
      <c r="AC1074" s="13">
        <v>11</v>
      </c>
      <c r="AD1074" s="13">
        <v>11</v>
      </c>
      <c r="AE1074" s="13">
        <v>11</v>
      </c>
      <c r="AF1074" s="14">
        <v>50.42</v>
      </c>
      <c r="AG1074" s="14">
        <v>-68.54</v>
      </c>
      <c r="AH1074" s="14">
        <v>-159.97</v>
      </c>
      <c r="AI1074" s="13">
        <v>-6.4</v>
      </c>
      <c r="AJ1074" s="14">
        <v>-8385</v>
      </c>
      <c r="AK1074" s="14">
        <v>89.19</v>
      </c>
      <c r="AL1074" s="14">
        <v>58.38</v>
      </c>
      <c r="AM1074" s="14">
        <v>-21.78</v>
      </c>
      <c r="AN1074" s="15">
        <v>0.0035</v>
      </c>
      <c r="AO1074" s="13">
        <v>107.8</v>
      </c>
      <c r="AP1074" s="13">
        <v>108.8</v>
      </c>
      <c r="AQ1074" s="13">
        <v>0.2</v>
      </c>
      <c r="AR1074" s="13">
        <v>2905.8054</v>
      </c>
      <c r="AS1074" s="13">
        <v>-0.30504</v>
      </c>
      <c r="AT1074" s="13">
        <v>367.881</v>
      </c>
      <c r="AU1074" s="13">
        <v>3641.1833</v>
      </c>
      <c r="AV1074" s="13">
        <v>1485.2423</v>
      </c>
      <c r="AW1074" s="13">
        <v>-0.844513</v>
      </c>
      <c r="AX1074" s="13">
        <v>3.2748</v>
      </c>
      <c r="AY1074" s="13">
        <v>6.9295</v>
      </c>
      <c r="AZ1074" s="13">
        <v>2.22</v>
      </c>
      <c r="BA1074" s="13">
        <v>2.39</v>
      </c>
    </row>
    <row r="1075" spans="1:53">
      <c r="A1075" s="13" t="s">
        <v>53</v>
      </c>
      <c r="B1075" s="13" t="s">
        <v>54</v>
      </c>
      <c r="C1075" s="13">
        <v>43616</v>
      </c>
      <c r="D1075" s="14">
        <v>-0.56</v>
      </c>
      <c r="E1075" s="14">
        <v>-0.25</v>
      </c>
      <c r="F1075" s="14">
        <v>-0.89</v>
      </c>
      <c r="G1075" s="14">
        <v>3030.8</v>
      </c>
      <c r="H1075" s="14">
        <v>3254.7</v>
      </c>
      <c r="I1075" s="14">
        <v>2806.8</v>
      </c>
      <c r="J1075" s="14">
        <v>-21.07</v>
      </c>
      <c r="K1075" s="14">
        <v>48.9</v>
      </c>
      <c r="L1075" s="14">
        <v>43.51</v>
      </c>
      <c r="M1075" s="14">
        <v>59.67</v>
      </c>
      <c r="N1075" s="14">
        <v>-48.4489</v>
      </c>
      <c r="O1075" s="14">
        <v>-52.6578</v>
      </c>
      <c r="P1075" s="14">
        <v>8.418</v>
      </c>
      <c r="Q1075" s="13">
        <v>3613.2</v>
      </c>
      <c r="R1075" s="13">
        <v>3653.6</v>
      </c>
      <c r="S1075" s="13">
        <v>3591</v>
      </c>
      <c r="T1075" s="13">
        <v>3594.8</v>
      </c>
      <c r="U1075" s="13">
        <v>3601.6</v>
      </c>
      <c r="V1075" s="13">
        <v>-0.0038</v>
      </c>
      <c r="W1075" s="13">
        <v>122817.98</v>
      </c>
      <c r="X1075" s="13">
        <v>113056</v>
      </c>
      <c r="Y1075" s="13">
        <v>92603</v>
      </c>
      <c r="Z1075" s="14">
        <v>40.05</v>
      </c>
      <c r="AA1075" s="14">
        <v>40.26</v>
      </c>
      <c r="AB1075" s="14">
        <v>44.32</v>
      </c>
      <c r="AC1075" s="13">
        <v>11</v>
      </c>
      <c r="AD1075" s="13">
        <v>11</v>
      </c>
      <c r="AE1075" s="13">
        <v>11</v>
      </c>
      <c r="AF1075" s="14">
        <v>53.03</v>
      </c>
      <c r="AG1075" s="14">
        <v>-18.53</v>
      </c>
      <c r="AH1075" s="14">
        <v>-153.42</v>
      </c>
      <c r="AI1075" s="13">
        <v>-6.5</v>
      </c>
      <c r="AJ1075" s="14">
        <v>-9035</v>
      </c>
      <c r="AK1075" s="14">
        <v>75.19</v>
      </c>
      <c r="AL1075" s="14">
        <v>34.02</v>
      </c>
      <c r="AM1075" s="14">
        <v>-34.99</v>
      </c>
      <c r="AN1075" s="15">
        <v>0.0033</v>
      </c>
      <c r="AO1075" s="13">
        <v>107.8</v>
      </c>
      <c r="AP1075" s="13">
        <v>108.8</v>
      </c>
      <c r="AQ1075" s="13">
        <v>0.2</v>
      </c>
      <c r="AR1075" s="13">
        <v>2898.6961</v>
      </c>
      <c r="AS1075" s="13">
        <v>-0.244659</v>
      </c>
      <c r="AT1075" s="13">
        <v>339.7785</v>
      </c>
      <c r="AU1075" s="13">
        <v>3629.7893</v>
      </c>
      <c r="AV1075" s="13">
        <v>1483.6576</v>
      </c>
      <c r="AW1075" s="13">
        <v>-0.16696</v>
      </c>
      <c r="AX1075" s="13">
        <v>3.2697</v>
      </c>
      <c r="AY1075" s="13">
        <v>6.9369</v>
      </c>
      <c r="AZ1075" s="13">
        <v>2.14</v>
      </c>
      <c r="BA1075" s="13">
        <v>2.4</v>
      </c>
    </row>
    <row r="1076" spans="1:53">
      <c r="A1076" s="13" t="s">
        <v>53</v>
      </c>
      <c r="B1076" s="13" t="s">
        <v>54</v>
      </c>
      <c r="C1076" s="13">
        <v>43619</v>
      </c>
      <c r="D1076" s="14">
        <v>-0.07</v>
      </c>
      <c r="E1076" s="14">
        <v>0.21</v>
      </c>
      <c r="F1076" s="14">
        <v>-0.33</v>
      </c>
      <c r="G1076" s="14">
        <v>3018.8</v>
      </c>
      <c r="H1076" s="14">
        <v>3220.7</v>
      </c>
      <c r="I1076" s="14">
        <v>2816.8</v>
      </c>
      <c r="J1076" s="14">
        <v>-5.08</v>
      </c>
      <c r="K1076" s="14">
        <v>52.82</v>
      </c>
      <c r="L1076" s="14">
        <v>46.61</v>
      </c>
      <c r="M1076" s="14">
        <v>65.22</v>
      </c>
      <c r="N1076" s="14">
        <v>-45.6155</v>
      </c>
      <c r="O1076" s="14">
        <v>-51.2494</v>
      </c>
      <c r="P1076" s="14">
        <v>11.2678</v>
      </c>
      <c r="Q1076" s="13">
        <v>3620.2</v>
      </c>
      <c r="R1076" s="13">
        <v>3661.6</v>
      </c>
      <c r="S1076" s="13">
        <v>3582</v>
      </c>
      <c r="T1076" s="13">
        <v>3613.8</v>
      </c>
      <c r="U1076" s="13">
        <v>3606.8</v>
      </c>
      <c r="V1076" s="13">
        <v>0.0034</v>
      </c>
      <c r="W1076" s="13">
        <v>136957.95</v>
      </c>
      <c r="X1076" s="13">
        <v>126250</v>
      </c>
      <c r="Y1076" s="13">
        <v>97821</v>
      </c>
      <c r="Z1076" s="14">
        <v>47.49</v>
      </c>
      <c r="AA1076" s="14">
        <v>42.93</v>
      </c>
      <c r="AB1076" s="14">
        <v>45.37</v>
      </c>
      <c r="AC1076" s="13">
        <v>11</v>
      </c>
      <c r="AD1076" s="13">
        <v>11</v>
      </c>
      <c r="AE1076" s="13">
        <v>11</v>
      </c>
      <c r="AF1076" s="14">
        <v>40.24</v>
      </c>
      <c r="AG1076" s="14">
        <v>21.32</v>
      </c>
      <c r="AH1076" s="14">
        <v>-135.36</v>
      </c>
      <c r="AI1076" s="13">
        <v>-6.4</v>
      </c>
      <c r="AJ1076" s="14">
        <v>-8533</v>
      </c>
      <c r="AK1076" s="14">
        <v>89.72</v>
      </c>
      <c r="AL1076" s="14">
        <v>33.91</v>
      </c>
      <c r="AM1076" s="14">
        <v>-18.21</v>
      </c>
      <c r="AN1076" s="15">
        <v>0.0037</v>
      </c>
      <c r="AO1076" s="13">
        <v>107.7</v>
      </c>
      <c r="AP1076" s="13">
        <v>108.4</v>
      </c>
      <c r="AQ1076" s="13">
        <v>0.1</v>
      </c>
      <c r="AR1076" s="13">
        <v>2890.0809</v>
      </c>
      <c r="AS1076" s="13">
        <v>-0.297209</v>
      </c>
      <c r="AT1076" s="13">
        <v>392.4428</v>
      </c>
      <c r="AU1076" s="13">
        <v>3632.127</v>
      </c>
      <c r="AV1076" s="13">
        <v>1468.9816</v>
      </c>
      <c r="AW1076" s="13">
        <v>-0.989177</v>
      </c>
      <c r="AX1076" s="13">
        <v>3.2432</v>
      </c>
      <c r="AY1076" s="13">
        <v>6.92195</v>
      </c>
      <c r="AZ1076" s="13">
        <v>2.7</v>
      </c>
      <c r="BA1076" s="13">
        <v>2.38</v>
      </c>
    </row>
    <row r="1077" spans="1:53">
      <c r="A1077" s="13" t="s">
        <v>53</v>
      </c>
      <c r="B1077" s="13" t="s">
        <v>54</v>
      </c>
      <c r="C1077" s="13">
        <v>43620</v>
      </c>
      <c r="D1077" s="14">
        <v>-0.61</v>
      </c>
      <c r="E1077" s="14">
        <v>-0.45</v>
      </c>
      <c r="F1077" s="14">
        <v>-0.94</v>
      </c>
      <c r="G1077" s="14">
        <v>3005.7</v>
      </c>
      <c r="H1077" s="14">
        <v>3179.3</v>
      </c>
      <c r="I1077" s="14">
        <v>2832.1</v>
      </c>
      <c r="J1077" s="14">
        <v>-65.24</v>
      </c>
      <c r="K1077" s="14">
        <v>49.15</v>
      </c>
      <c r="L1077" s="14">
        <v>47.46</v>
      </c>
      <c r="M1077" s="14">
        <v>52.52</v>
      </c>
      <c r="N1077" s="14">
        <v>-44.6809</v>
      </c>
      <c r="O1077" s="14">
        <v>-49.9357</v>
      </c>
      <c r="P1077" s="14">
        <v>10.5096</v>
      </c>
      <c r="Q1077" s="13">
        <v>3613</v>
      </c>
      <c r="R1077" s="13">
        <v>3620.8</v>
      </c>
      <c r="S1077" s="13">
        <v>3565.6</v>
      </c>
      <c r="T1077" s="13">
        <v>3586.2</v>
      </c>
      <c r="U1077" s="13">
        <v>3579.8</v>
      </c>
      <c r="V1077" s="13">
        <v>-0.0057</v>
      </c>
      <c r="W1077" s="13">
        <v>102791.8</v>
      </c>
      <c r="X1077" s="13">
        <v>95593</v>
      </c>
      <c r="Y1077" s="13">
        <v>91415</v>
      </c>
      <c r="Z1077" s="14">
        <v>39.04</v>
      </c>
      <c r="AA1077" s="14">
        <v>40.09</v>
      </c>
      <c r="AB1077" s="14">
        <v>44.11</v>
      </c>
      <c r="AC1077" s="13">
        <v>11</v>
      </c>
      <c r="AD1077" s="13">
        <v>11</v>
      </c>
      <c r="AE1077" s="13">
        <v>11</v>
      </c>
      <c r="AF1077" s="14">
        <v>58.2</v>
      </c>
      <c r="AG1077" s="14">
        <v>-31.97</v>
      </c>
      <c r="AH1077" s="14">
        <v>-122.27</v>
      </c>
      <c r="AI1077" s="13">
        <v>-6.5</v>
      </c>
      <c r="AJ1077" s="14">
        <v>-8915</v>
      </c>
      <c r="AK1077" s="14">
        <v>90.56</v>
      </c>
      <c r="AL1077" s="14">
        <v>32.09</v>
      </c>
      <c r="AM1077" s="14">
        <v>-12.27</v>
      </c>
      <c r="AN1077" s="15">
        <v>0.0032</v>
      </c>
      <c r="AO1077" s="13">
        <v>107.7</v>
      </c>
      <c r="AP1077" s="13">
        <v>108.4</v>
      </c>
      <c r="AQ1077" s="13">
        <v>0.1</v>
      </c>
      <c r="AR1077" s="13">
        <v>2862.2803</v>
      </c>
      <c r="AS1077" s="13">
        <v>-0.961932</v>
      </c>
      <c r="AT1077" s="13">
        <v>37.649</v>
      </c>
      <c r="AU1077" s="13">
        <v>3598.4666</v>
      </c>
      <c r="AV1077" s="13">
        <v>1456.2678</v>
      </c>
      <c r="AW1077" s="13">
        <v>-0.865484</v>
      </c>
      <c r="AX1077" s="13">
        <v>3.214</v>
      </c>
      <c r="AY1077" s="13">
        <v>6.9212</v>
      </c>
      <c r="AZ1077" s="13">
        <v>2.12</v>
      </c>
      <c r="BA1077" s="13">
        <v>2.38</v>
      </c>
    </row>
    <row r="1078" spans="1:53">
      <c r="A1078" s="13" t="s">
        <v>53</v>
      </c>
      <c r="B1078" s="13" t="s">
        <v>54</v>
      </c>
      <c r="C1078" s="13">
        <v>43621</v>
      </c>
      <c r="D1078" s="14">
        <v>-0.64</v>
      </c>
      <c r="E1078" s="14">
        <v>-0.64</v>
      </c>
      <c r="F1078" s="14">
        <v>-1.17</v>
      </c>
      <c r="G1078" s="14">
        <v>2994.7</v>
      </c>
      <c r="H1078" s="14">
        <v>3147.4</v>
      </c>
      <c r="I1078" s="14">
        <v>2841.9</v>
      </c>
      <c r="J1078" s="14">
        <v>-56.23</v>
      </c>
      <c r="K1078" s="14">
        <v>44.06</v>
      </c>
      <c r="L1078" s="14">
        <v>46.32</v>
      </c>
      <c r="M1078" s="14">
        <v>39.52</v>
      </c>
      <c r="N1078" s="14">
        <v>-44.1981</v>
      </c>
      <c r="O1078" s="14">
        <v>-48.7882</v>
      </c>
      <c r="P1078" s="14">
        <v>9.1801</v>
      </c>
      <c r="Q1078" s="13">
        <v>3618</v>
      </c>
      <c r="R1078" s="13">
        <v>3623</v>
      </c>
      <c r="S1078" s="13">
        <v>3573</v>
      </c>
      <c r="T1078" s="13">
        <v>3574.6</v>
      </c>
      <c r="U1078" s="13">
        <v>3586.2</v>
      </c>
      <c r="V1078" s="13">
        <v>-0.0015</v>
      </c>
      <c r="W1078" s="13">
        <v>111895.8</v>
      </c>
      <c r="X1078" s="13">
        <v>103624</v>
      </c>
      <c r="Y1078" s="13">
        <v>93223</v>
      </c>
      <c r="Z1078" s="14">
        <v>35.83</v>
      </c>
      <c r="AA1078" s="14">
        <v>38.92</v>
      </c>
      <c r="AB1078" s="14">
        <v>43.57</v>
      </c>
      <c r="AC1078" s="13">
        <v>11</v>
      </c>
      <c r="AD1078" s="13">
        <v>11</v>
      </c>
      <c r="AE1078" s="13">
        <v>11</v>
      </c>
      <c r="AF1078" s="14">
        <v>66.12</v>
      </c>
      <c r="AG1078" s="14">
        <v>-38.86</v>
      </c>
      <c r="AH1078" s="14">
        <v>-105.23</v>
      </c>
      <c r="AI1078" s="13">
        <v>-6.6</v>
      </c>
      <c r="AJ1078" s="14">
        <v>-8972</v>
      </c>
      <c r="AK1078" s="14">
        <v>76.78</v>
      </c>
      <c r="AL1078" s="14">
        <v>32.86</v>
      </c>
      <c r="AM1078" s="14">
        <v>-22.51</v>
      </c>
      <c r="AN1078" s="15">
        <v>0.0032</v>
      </c>
      <c r="AO1078" s="13">
        <v>107.7</v>
      </c>
      <c r="AP1078" s="13">
        <v>108.4</v>
      </c>
      <c r="AQ1078" s="13">
        <v>0.1</v>
      </c>
      <c r="AR1078" s="13">
        <v>2861.4181</v>
      </c>
      <c r="AS1078" s="13">
        <v>-0.030123</v>
      </c>
      <c r="AT1078" s="13">
        <v>362.674</v>
      </c>
      <c r="AU1078" s="13">
        <v>3597.15</v>
      </c>
      <c r="AV1078" s="13">
        <v>1451.1766</v>
      </c>
      <c r="AW1078" s="13">
        <v>-0.34966</v>
      </c>
      <c r="AX1078" s="13">
        <v>3.212</v>
      </c>
      <c r="AY1078" s="13">
        <v>6.9291</v>
      </c>
      <c r="AZ1078" s="13">
        <v>2.12</v>
      </c>
      <c r="BA1078" s="13">
        <v>2.38</v>
      </c>
    </row>
    <row r="1079" spans="1:53">
      <c r="A1079" s="13" t="s">
        <v>53</v>
      </c>
      <c r="B1079" s="13" t="s">
        <v>54</v>
      </c>
      <c r="C1079" s="13">
        <v>43622</v>
      </c>
      <c r="D1079" s="14">
        <v>-1.07</v>
      </c>
      <c r="E1079" s="14">
        <v>-1.44</v>
      </c>
      <c r="F1079" s="14">
        <v>-1.96</v>
      </c>
      <c r="G1079" s="14">
        <v>2984.5</v>
      </c>
      <c r="H1079" s="14">
        <v>3123</v>
      </c>
      <c r="I1079" s="14">
        <v>2845.9</v>
      </c>
      <c r="J1079" s="14">
        <v>-140.1</v>
      </c>
      <c r="K1079" s="14">
        <v>33.83</v>
      </c>
      <c r="L1079" s="14">
        <v>42.16</v>
      </c>
      <c r="M1079" s="14">
        <v>17.18</v>
      </c>
      <c r="N1079" s="14">
        <v>-45.2783</v>
      </c>
      <c r="O1079" s="14">
        <v>-48.0862</v>
      </c>
      <c r="P1079" s="14">
        <v>5.6159</v>
      </c>
      <c r="Q1079" s="13">
        <v>3578</v>
      </c>
      <c r="R1079" s="13">
        <v>3584</v>
      </c>
      <c r="S1079" s="13">
        <v>3542.6</v>
      </c>
      <c r="T1079" s="13">
        <v>3544.6</v>
      </c>
      <c r="U1079" s="13">
        <v>3553.8</v>
      </c>
      <c r="V1079" s="13">
        <v>-0.0116</v>
      </c>
      <c r="W1079" s="13">
        <v>107266.83</v>
      </c>
      <c r="X1079" s="13">
        <v>100327</v>
      </c>
      <c r="Y1079" s="13">
        <v>88736</v>
      </c>
      <c r="Z1079" s="14">
        <v>28.53</v>
      </c>
      <c r="AA1079" s="14">
        <v>35.93</v>
      </c>
      <c r="AB1079" s="14">
        <v>42.19</v>
      </c>
      <c r="AC1079" s="13">
        <v>11</v>
      </c>
      <c r="AD1079" s="13">
        <v>11</v>
      </c>
      <c r="AE1079" s="13">
        <v>11</v>
      </c>
      <c r="AF1079" s="14">
        <v>86.61</v>
      </c>
      <c r="AG1079" s="14">
        <v>-10.66</v>
      </c>
      <c r="AH1079" s="14">
        <v>-88.54</v>
      </c>
      <c r="AI1079" s="13">
        <v>-6.7</v>
      </c>
      <c r="AJ1079" s="14">
        <v>-9245</v>
      </c>
      <c r="AK1079" s="14">
        <v>76.05</v>
      </c>
      <c r="AL1079" s="14">
        <v>34.69</v>
      </c>
      <c r="AM1079" s="14">
        <v>-20.08</v>
      </c>
      <c r="AN1079" s="15">
        <v>0.0031</v>
      </c>
      <c r="AO1079" s="13">
        <v>107.7</v>
      </c>
      <c r="AP1079" s="13">
        <v>108.4</v>
      </c>
      <c r="AQ1079" s="13">
        <v>0.1</v>
      </c>
      <c r="AR1079" s="13">
        <v>2827.7978</v>
      </c>
      <c r="AS1079" s="13">
        <v>-1.174952</v>
      </c>
      <c r="AT1079" s="13">
        <v>346.5392</v>
      </c>
      <c r="AU1079" s="13">
        <v>3564.6778</v>
      </c>
      <c r="AV1079" s="13">
        <v>1416.552</v>
      </c>
      <c r="AW1079" s="13">
        <v>-2.4222</v>
      </c>
      <c r="AX1079" s="13">
        <v>3.249</v>
      </c>
      <c r="AY1079" s="13">
        <v>6.9281</v>
      </c>
      <c r="AZ1079" s="13">
        <v>2.12</v>
      </c>
      <c r="BA1079" s="13">
        <v>2.37</v>
      </c>
    </row>
    <row r="1080" spans="1:53">
      <c r="A1080" s="13" t="s">
        <v>53</v>
      </c>
      <c r="B1080" s="13" t="s">
        <v>54</v>
      </c>
      <c r="C1080" s="13">
        <v>43626</v>
      </c>
      <c r="D1080" s="14">
        <v>0.27</v>
      </c>
      <c r="E1080" s="14">
        <v>-0.19</v>
      </c>
      <c r="F1080" s="14">
        <v>-0.52</v>
      </c>
      <c r="G1080" s="14">
        <v>2975</v>
      </c>
      <c r="H1080" s="14">
        <v>3086</v>
      </c>
      <c r="I1080" s="14">
        <v>2864.1</v>
      </c>
      <c r="J1080" s="14">
        <v>-43.69</v>
      </c>
      <c r="K1080" s="14">
        <v>35.29</v>
      </c>
      <c r="L1080" s="14">
        <v>39.87</v>
      </c>
      <c r="M1080" s="14">
        <v>26.13</v>
      </c>
      <c r="N1080" s="14">
        <v>-42.5215</v>
      </c>
      <c r="O1080" s="14">
        <v>-46.9733</v>
      </c>
      <c r="P1080" s="14">
        <v>8.9034</v>
      </c>
      <c r="Q1080" s="13">
        <v>3566.6</v>
      </c>
      <c r="R1080" s="13">
        <v>3615.6</v>
      </c>
      <c r="S1080" s="13">
        <v>3553.8</v>
      </c>
      <c r="T1080" s="13">
        <v>3591.8</v>
      </c>
      <c r="U1080" s="13">
        <v>3589.8</v>
      </c>
      <c r="V1080" s="13">
        <v>0.0107</v>
      </c>
      <c r="W1080" s="13">
        <v>111258.44</v>
      </c>
      <c r="X1080" s="13">
        <v>103382</v>
      </c>
      <c r="Y1080" s="13">
        <v>88722</v>
      </c>
      <c r="Z1080" s="14">
        <v>48.38</v>
      </c>
      <c r="AA1080" s="14">
        <v>43.38</v>
      </c>
      <c r="AB1080" s="14">
        <v>45.05</v>
      </c>
      <c r="AC1080" s="13">
        <v>11</v>
      </c>
      <c r="AD1080" s="13">
        <v>11</v>
      </c>
      <c r="AE1080" s="13">
        <v>11</v>
      </c>
      <c r="AF1080" s="14">
        <v>54.37</v>
      </c>
      <c r="AG1080" s="14">
        <v>18.36</v>
      </c>
      <c r="AH1080" s="14">
        <v>-75.08</v>
      </c>
      <c r="AI1080" s="13">
        <v>-6.6</v>
      </c>
      <c r="AJ1080" s="14">
        <v>-8218</v>
      </c>
      <c r="AK1080" s="14">
        <v>90.31</v>
      </c>
      <c r="AL1080" s="14">
        <v>31.91</v>
      </c>
      <c r="AM1080" s="14">
        <v>-18.94</v>
      </c>
      <c r="AN1080" s="15">
        <v>0.0034</v>
      </c>
      <c r="AO1080" s="13">
        <v>107.7</v>
      </c>
      <c r="AP1080" s="13">
        <v>108.4</v>
      </c>
      <c r="AQ1080" s="13">
        <v>0.1</v>
      </c>
      <c r="AR1080" s="13">
        <v>2852.1302</v>
      </c>
      <c r="AS1080" s="13">
        <v>0.860472</v>
      </c>
      <c r="AT1080" s="13">
        <v>377.483</v>
      </c>
      <c r="AU1080" s="13">
        <v>361.7435</v>
      </c>
      <c r="AV1080" s="13">
        <v>1431.3371</v>
      </c>
      <c r="AW1080" s="13">
        <v>1.79188</v>
      </c>
      <c r="AX1080" s="13">
        <v>3.22</v>
      </c>
      <c r="AY1080" s="13">
        <v>6.9437</v>
      </c>
      <c r="AZ1080" s="13">
        <v>2.15</v>
      </c>
      <c r="BA1080" s="13">
        <v>2.37</v>
      </c>
    </row>
    <row r="1081" spans="1:53">
      <c r="A1081" s="13" t="s">
        <v>53</v>
      </c>
      <c r="B1081" s="13" t="s">
        <v>54</v>
      </c>
      <c r="C1081" s="13">
        <v>43627</v>
      </c>
      <c r="D1081" s="14">
        <v>2.93</v>
      </c>
      <c r="E1081" s="14">
        <v>2.71</v>
      </c>
      <c r="F1081" s="14">
        <v>2.55</v>
      </c>
      <c r="G1081" s="14">
        <v>2969.2</v>
      </c>
      <c r="H1081" s="14">
        <v>3043.2</v>
      </c>
      <c r="I1081" s="14">
        <v>2895.3</v>
      </c>
      <c r="J1081" s="14">
        <v>195.92</v>
      </c>
      <c r="K1081" s="14">
        <v>54.65</v>
      </c>
      <c r="L1081" s="14">
        <v>44.8</v>
      </c>
      <c r="M1081" s="14">
        <v>74.36</v>
      </c>
      <c r="N1081" s="14">
        <v>-32.3951</v>
      </c>
      <c r="O1081" s="14">
        <v>-44.0576</v>
      </c>
      <c r="P1081" s="14">
        <v>23.325</v>
      </c>
      <c r="Q1081" s="13">
        <v>3601.2</v>
      </c>
      <c r="R1081" s="13">
        <v>3717.8</v>
      </c>
      <c r="S1081" s="13">
        <v>3600.8</v>
      </c>
      <c r="T1081" s="13">
        <v>3706.2</v>
      </c>
      <c r="U1081" s="13">
        <v>3706.6</v>
      </c>
      <c r="V1081" s="13">
        <v>0.0324</v>
      </c>
      <c r="W1081" s="13">
        <v>130107.52</v>
      </c>
      <c r="X1081" s="13">
        <v>118180</v>
      </c>
      <c r="Y1081" s="13">
        <v>89927</v>
      </c>
      <c r="Z1081" s="14">
        <v>71.44</v>
      </c>
      <c r="AA1081" s="14">
        <v>56.69</v>
      </c>
      <c r="AB1081" s="14">
        <v>51.15</v>
      </c>
      <c r="AC1081" s="13">
        <v>10</v>
      </c>
      <c r="AD1081" s="13">
        <v>11</v>
      </c>
      <c r="AE1081" s="13">
        <v>11</v>
      </c>
      <c r="AF1081" s="14">
        <v>6.62</v>
      </c>
      <c r="AG1081" s="14">
        <v>81.17</v>
      </c>
      <c r="AH1081" s="14">
        <v>-56.04</v>
      </c>
      <c r="AI1081" s="13">
        <v>-6.4</v>
      </c>
      <c r="AJ1081" s="13">
        <v>-1.19</v>
      </c>
      <c r="AK1081" s="14">
        <v>90.92</v>
      </c>
      <c r="AL1081" s="14">
        <v>36.21</v>
      </c>
      <c r="AM1081" s="14">
        <v>-13.08</v>
      </c>
      <c r="AN1081" s="15">
        <v>0.0052</v>
      </c>
      <c r="AO1081" s="13">
        <v>107.7</v>
      </c>
      <c r="AP1081" s="13">
        <v>108.4</v>
      </c>
      <c r="AQ1081" s="13">
        <v>0.1</v>
      </c>
      <c r="AR1081" s="13">
        <v>2925.7162</v>
      </c>
      <c r="AS1081" s="13">
        <v>2.580036</v>
      </c>
      <c r="AT1081" s="13">
        <v>471.74</v>
      </c>
      <c r="AU1081" s="13">
        <v>3719.2759</v>
      </c>
      <c r="AV1081" s="13">
        <v>1487.3499</v>
      </c>
      <c r="AW1081" s="13">
        <v>3.91332</v>
      </c>
      <c r="AX1081" s="13">
        <v>3.262</v>
      </c>
      <c r="AY1081" s="13">
        <v>6.9254</v>
      </c>
      <c r="AZ1081" s="13">
        <v>2.15</v>
      </c>
      <c r="BA1081" s="13">
        <v>2.37</v>
      </c>
    </row>
    <row r="1082" spans="1:53">
      <c r="A1082" s="13" t="s">
        <v>53</v>
      </c>
      <c r="B1082" s="13" t="s">
        <v>54</v>
      </c>
      <c r="C1082" s="13">
        <v>43628</v>
      </c>
      <c r="D1082" s="14">
        <v>1.59</v>
      </c>
      <c r="E1082" s="14">
        <v>1.73</v>
      </c>
      <c r="F1082" s="14">
        <v>1.63</v>
      </c>
      <c r="G1082" s="14">
        <v>2970.2</v>
      </c>
      <c r="H1082" s="14">
        <v>3045.8</v>
      </c>
      <c r="I1082" s="14">
        <v>2894.6</v>
      </c>
      <c r="J1082" s="14">
        <v>167.55</v>
      </c>
      <c r="K1082" s="14">
        <v>61.82</v>
      </c>
      <c r="L1082" s="14">
        <v>50.47</v>
      </c>
      <c r="M1082" s="14">
        <v>84.51</v>
      </c>
      <c r="N1082" s="14">
        <v>-26.0673</v>
      </c>
      <c r="O1082" s="14">
        <v>-40.4596</v>
      </c>
      <c r="P1082" s="14">
        <v>28.7845</v>
      </c>
      <c r="Q1082" s="13">
        <v>3695</v>
      </c>
      <c r="R1082" s="13">
        <v>3699.6</v>
      </c>
      <c r="S1082" s="13">
        <v>3668</v>
      </c>
      <c r="T1082" s="13">
        <v>3676</v>
      </c>
      <c r="U1082" s="13">
        <v>3678.6</v>
      </c>
      <c r="V1082" s="13">
        <v>-0.0083</v>
      </c>
      <c r="W1082" s="13">
        <v>87257.52</v>
      </c>
      <c r="X1082" s="13">
        <v>79003</v>
      </c>
      <c r="Y1082" s="13">
        <v>77302</v>
      </c>
      <c r="Z1082" s="14">
        <v>62.58</v>
      </c>
      <c r="AA1082" s="14">
        <v>53.09</v>
      </c>
      <c r="AB1082" s="14">
        <v>49.63</v>
      </c>
      <c r="AC1082" s="13">
        <v>10</v>
      </c>
      <c r="AD1082" s="13">
        <v>11</v>
      </c>
      <c r="AE1082" s="13">
        <v>11</v>
      </c>
      <c r="AF1082" s="14">
        <v>23.86</v>
      </c>
      <c r="AG1082" s="14">
        <v>40.99</v>
      </c>
      <c r="AH1082" s="14">
        <v>-41.36</v>
      </c>
      <c r="AI1082" s="13">
        <v>-6.5</v>
      </c>
      <c r="AJ1082" s="13">
        <v>-1.24</v>
      </c>
      <c r="AK1082" s="14">
        <v>92.3</v>
      </c>
      <c r="AL1082" s="14">
        <v>37.95</v>
      </c>
      <c r="AM1082" s="14">
        <v>-15.1</v>
      </c>
      <c r="AN1082" s="15">
        <v>0.0044</v>
      </c>
      <c r="AO1082" s="13">
        <v>107.7</v>
      </c>
      <c r="AP1082" s="13">
        <v>108.4</v>
      </c>
      <c r="AQ1082" s="13">
        <v>0.1</v>
      </c>
      <c r="AR1082" s="13">
        <v>2909.3796</v>
      </c>
      <c r="AS1082" s="13">
        <v>-0.55838</v>
      </c>
      <c r="AT1082" s="13">
        <v>366.7269</v>
      </c>
      <c r="AU1082" s="13">
        <v>3691.957</v>
      </c>
      <c r="AV1082" s="13">
        <v>1473.97</v>
      </c>
      <c r="AW1082" s="13">
        <v>-0.94239</v>
      </c>
      <c r="AX1082" s="13">
        <v>3.2597</v>
      </c>
      <c r="AY1082" s="13">
        <v>6.92865</v>
      </c>
      <c r="AZ1082" s="13">
        <v>2.13</v>
      </c>
      <c r="BA1082" s="13">
        <v>2.37</v>
      </c>
    </row>
    <row r="1083" spans="1:53">
      <c r="A1083" s="13" t="s">
        <v>53</v>
      </c>
      <c r="B1083" s="13" t="s">
        <v>54</v>
      </c>
      <c r="C1083" s="13">
        <v>43629</v>
      </c>
      <c r="D1083" s="14">
        <v>0.86</v>
      </c>
      <c r="E1083" s="14">
        <v>1.41</v>
      </c>
      <c r="F1083" s="14">
        <v>1.46</v>
      </c>
      <c r="G1083" s="14">
        <v>2969.5</v>
      </c>
      <c r="H1083" s="14">
        <v>3043.2</v>
      </c>
      <c r="I1083" s="14">
        <v>2895.8</v>
      </c>
      <c r="J1083" s="14">
        <v>107.19</v>
      </c>
      <c r="K1083" s="14">
        <v>65.18</v>
      </c>
      <c r="L1083" s="14">
        <v>55.37</v>
      </c>
      <c r="M1083" s="14">
        <v>84.8</v>
      </c>
      <c r="N1083" s="14">
        <v>-21.2965</v>
      </c>
      <c r="O1083" s="14">
        <v>-36.627</v>
      </c>
      <c r="P1083" s="14">
        <v>30.6609</v>
      </c>
      <c r="Q1083" s="13">
        <v>3679</v>
      </c>
      <c r="R1083" s="13">
        <v>3689</v>
      </c>
      <c r="S1083" s="13">
        <v>3635</v>
      </c>
      <c r="T1083" s="13">
        <v>3668.6</v>
      </c>
      <c r="U1083" s="13">
        <v>3675.4</v>
      </c>
      <c r="V1083" s="13">
        <v>-0.0027</v>
      </c>
      <c r="W1083" s="13">
        <v>109167.55</v>
      </c>
      <c r="X1083" s="13">
        <v>99316</v>
      </c>
      <c r="Y1083" s="13">
        <v>82182</v>
      </c>
      <c r="Z1083" s="14">
        <v>60.38</v>
      </c>
      <c r="AA1083" s="14">
        <v>52.21</v>
      </c>
      <c r="AB1083" s="14">
        <v>49.26</v>
      </c>
      <c r="AC1083" s="13">
        <v>10</v>
      </c>
      <c r="AD1083" s="13">
        <v>11</v>
      </c>
      <c r="AE1083" s="13">
        <v>11</v>
      </c>
      <c r="AF1083" s="14">
        <v>28.08</v>
      </c>
      <c r="AG1083" s="14">
        <v>33.78</v>
      </c>
      <c r="AH1083" s="14">
        <v>-32.49</v>
      </c>
      <c r="AI1083" s="13">
        <v>-6.6</v>
      </c>
      <c r="AJ1083" s="13">
        <v>-1.11</v>
      </c>
      <c r="AK1083" s="14">
        <v>93.23</v>
      </c>
      <c r="AL1083" s="14">
        <v>36.49</v>
      </c>
      <c r="AM1083" s="14">
        <v>-16.79</v>
      </c>
      <c r="AN1083" s="15">
        <v>0.0035</v>
      </c>
      <c r="AO1083" s="13">
        <v>107.7</v>
      </c>
      <c r="AP1083" s="13">
        <v>108.4</v>
      </c>
      <c r="AQ1083" s="13">
        <v>0.1</v>
      </c>
      <c r="AR1083" s="13">
        <v>2910.7406</v>
      </c>
      <c r="AS1083" s="13">
        <v>0.04678</v>
      </c>
      <c r="AT1083" s="13">
        <v>339.2272</v>
      </c>
      <c r="AU1083" s="13">
        <v>3685.3933</v>
      </c>
      <c r="AV1083" s="13">
        <v>1479.835</v>
      </c>
      <c r="AW1083" s="13">
        <v>0.4232</v>
      </c>
      <c r="AX1083" s="13">
        <v>3.248</v>
      </c>
      <c r="AY1083" s="13">
        <v>6.9292</v>
      </c>
      <c r="AZ1083" s="13">
        <v>2.1</v>
      </c>
      <c r="BA1083" s="13">
        <v>2.37</v>
      </c>
    </row>
    <row r="1084" spans="1:53">
      <c r="A1084" s="13" t="s">
        <v>53</v>
      </c>
      <c r="B1084" s="13" t="s">
        <v>54</v>
      </c>
      <c r="C1084" s="13">
        <v>43630</v>
      </c>
      <c r="D1084" s="14">
        <v>-0.34</v>
      </c>
      <c r="E1084" s="14">
        <v>0.69</v>
      </c>
      <c r="F1084" s="14">
        <v>0.88</v>
      </c>
      <c r="G1084" s="14">
        <v>2969.6</v>
      </c>
      <c r="H1084" s="14">
        <v>3043.3</v>
      </c>
      <c r="I1084" s="14">
        <v>2895.8</v>
      </c>
      <c r="J1084" s="14">
        <v>77.27</v>
      </c>
      <c r="K1084" s="14">
        <v>62.94</v>
      </c>
      <c r="L1084" s="14">
        <v>57.9</v>
      </c>
      <c r="M1084" s="14">
        <v>73.02</v>
      </c>
      <c r="N1084" s="14">
        <v>-18.8595</v>
      </c>
      <c r="O1084" s="14">
        <v>-33.0735</v>
      </c>
      <c r="P1084" s="14">
        <v>28.4279</v>
      </c>
      <c r="Q1084" s="13">
        <v>3676</v>
      </c>
      <c r="R1084" s="13">
        <v>3692.4</v>
      </c>
      <c r="S1084" s="13">
        <v>3633</v>
      </c>
      <c r="T1084" s="13">
        <v>3645</v>
      </c>
      <c r="U1084" s="13">
        <v>3645.6</v>
      </c>
      <c r="V1084" s="13">
        <v>-0.0083</v>
      </c>
      <c r="W1084" s="13">
        <v>87492.05</v>
      </c>
      <c r="X1084" s="13">
        <v>79619</v>
      </c>
      <c r="Y1084" s="13">
        <v>72135</v>
      </c>
      <c r="Z1084" s="14">
        <v>53.22</v>
      </c>
      <c r="AA1084" s="14">
        <v>49.35</v>
      </c>
      <c r="AB1084" s="14">
        <v>48.05</v>
      </c>
      <c r="AC1084" s="13">
        <v>9.6</v>
      </c>
      <c r="AD1084" s="13">
        <v>10</v>
      </c>
      <c r="AE1084" s="13">
        <v>11</v>
      </c>
      <c r="AF1084" s="14">
        <v>41.55</v>
      </c>
      <c r="AG1084" s="14">
        <v>20.99</v>
      </c>
      <c r="AH1084" s="14">
        <v>-23.73</v>
      </c>
      <c r="AI1084" s="13">
        <v>-6.7</v>
      </c>
      <c r="AJ1084" s="13">
        <v>-1.3</v>
      </c>
      <c r="AK1084" s="14">
        <v>77.37</v>
      </c>
      <c r="AL1084" s="14">
        <v>32.97</v>
      </c>
      <c r="AM1084" s="14">
        <v>-9.88</v>
      </c>
      <c r="AN1084" s="15">
        <v>0.0037</v>
      </c>
      <c r="AO1084" s="13">
        <v>107.7</v>
      </c>
      <c r="AP1084" s="13">
        <v>108.4</v>
      </c>
      <c r="AQ1084" s="13">
        <v>0.1</v>
      </c>
      <c r="AR1084" s="13">
        <v>2881.9743</v>
      </c>
      <c r="AS1084" s="13">
        <v>-0.988281</v>
      </c>
      <c r="AT1084" s="13">
        <v>434.9415</v>
      </c>
      <c r="AU1084" s="13">
        <v>3654.8799</v>
      </c>
      <c r="AV1084" s="13">
        <v>1453.9575</v>
      </c>
      <c r="AW1084" s="13">
        <v>-1.748376</v>
      </c>
      <c r="AX1084" s="13">
        <v>3.231</v>
      </c>
      <c r="AY1084" s="13">
        <v>6.92995</v>
      </c>
      <c r="AZ1084" s="13">
        <v>2.9</v>
      </c>
      <c r="BA1084" s="13">
        <v>2.36</v>
      </c>
    </row>
    <row r="1085" spans="1:53">
      <c r="A1085" s="13" t="s">
        <v>53</v>
      </c>
      <c r="B1085" s="13" t="s">
        <v>54</v>
      </c>
      <c r="C1085" s="13">
        <v>43633</v>
      </c>
      <c r="D1085" s="14">
        <v>-0.48</v>
      </c>
      <c r="E1085" s="14">
        <v>0.72</v>
      </c>
      <c r="F1085" s="14">
        <v>1.03</v>
      </c>
      <c r="G1085" s="14">
        <v>2972</v>
      </c>
      <c r="H1085" s="14">
        <v>3044.7</v>
      </c>
      <c r="I1085" s="14">
        <v>2899.2</v>
      </c>
      <c r="J1085" s="14">
        <v>64.27</v>
      </c>
      <c r="K1085" s="14">
        <v>62.77</v>
      </c>
      <c r="L1085" s="14">
        <v>59.52</v>
      </c>
      <c r="M1085" s="14">
        <v>69.28</v>
      </c>
      <c r="N1085" s="14">
        <v>-16.2775</v>
      </c>
      <c r="O1085" s="14">
        <v>-29.7143</v>
      </c>
      <c r="P1085" s="14">
        <v>26.8736</v>
      </c>
      <c r="Q1085" s="13">
        <v>3647</v>
      </c>
      <c r="R1085" s="13">
        <v>3680</v>
      </c>
      <c r="S1085" s="13">
        <v>3635.2</v>
      </c>
      <c r="T1085" s="13">
        <v>3652</v>
      </c>
      <c r="U1085" s="13">
        <v>3650.8</v>
      </c>
      <c r="V1085" s="13">
        <v>0.0018</v>
      </c>
      <c r="W1085" s="13">
        <v>88957.38</v>
      </c>
      <c r="X1085" s="13">
        <v>81126</v>
      </c>
      <c r="Y1085" s="13">
        <v>68936</v>
      </c>
      <c r="Z1085" s="14">
        <v>55.11</v>
      </c>
      <c r="AA1085" s="14">
        <v>50.23</v>
      </c>
      <c r="AB1085" s="14">
        <v>48.44</v>
      </c>
      <c r="AC1085" s="13">
        <v>9.1</v>
      </c>
      <c r="AD1085" s="13">
        <v>9.9</v>
      </c>
      <c r="AE1085" s="13">
        <v>11</v>
      </c>
      <c r="AF1085" s="14">
        <v>37.56</v>
      </c>
      <c r="AG1085" s="14">
        <v>46.9</v>
      </c>
      <c r="AH1085" s="14">
        <v>-10.21</v>
      </c>
      <c r="AI1085" s="13">
        <v>-6.6</v>
      </c>
      <c r="AJ1085" s="13">
        <v>-1.19</v>
      </c>
      <c r="AK1085" s="14">
        <v>88.26</v>
      </c>
      <c r="AL1085" s="14">
        <v>33.73</v>
      </c>
      <c r="AM1085" s="14">
        <v>-2.82</v>
      </c>
      <c r="AN1085" s="15">
        <v>0.0027</v>
      </c>
      <c r="AO1085" s="13">
        <v>107.7</v>
      </c>
      <c r="AP1085" s="13">
        <v>108.4</v>
      </c>
      <c r="AQ1085" s="13">
        <v>0.1</v>
      </c>
      <c r="AR1085" s="13">
        <v>2887.6221</v>
      </c>
      <c r="AS1085" s="13">
        <v>0.19597</v>
      </c>
      <c r="AT1085" s="13">
        <v>32.3871</v>
      </c>
      <c r="AU1085" s="13">
        <v>3654.8248</v>
      </c>
      <c r="AV1085" s="13">
        <v>1442.3479</v>
      </c>
      <c r="AW1085" s="13">
        <v>-0.798483</v>
      </c>
      <c r="AX1085" s="13">
        <v>3.2255</v>
      </c>
      <c r="AY1085" s="13">
        <v>6.9335</v>
      </c>
      <c r="AZ1085" s="13">
        <v>2.9</v>
      </c>
      <c r="BA1085" s="13">
        <v>2.38</v>
      </c>
    </row>
    <row r="1086" spans="1:53">
      <c r="A1086" s="13" t="s">
        <v>53</v>
      </c>
      <c r="B1086" s="13" t="s">
        <v>54</v>
      </c>
      <c r="C1086" s="13">
        <v>43634</v>
      </c>
      <c r="D1086" s="14">
        <v>0.02</v>
      </c>
      <c r="E1086" s="14">
        <v>0.84</v>
      </c>
      <c r="F1086" s="14">
        <v>1.18</v>
      </c>
      <c r="G1086" s="14">
        <v>2971.1</v>
      </c>
      <c r="H1086" s="14">
        <v>3041.8</v>
      </c>
      <c r="I1086" s="14">
        <v>2900.4</v>
      </c>
      <c r="J1086" s="14">
        <v>53.6</v>
      </c>
      <c r="K1086" s="14">
        <v>64.41</v>
      </c>
      <c r="L1086" s="14">
        <v>61.15</v>
      </c>
      <c r="M1086" s="14">
        <v>70.94</v>
      </c>
      <c r="N1086" s="14">
        <v>-13.4673</v>
      </c>
      <c r="O1086" s="14">
        <v>-26.4649</v>
      </c>
      <c r="P1086" s="14">
        <v>25.9952</v>
      </c>
      <c r="Q1086" s="13">
        <v>3657.6</v>
      </c>
      <c r="R1086" s="13">
        <v>3673.8</v>
      </c>
      <c r="S1086" s="13">
        <v>3626.8</v>
      </c>
      <c r="T1086" s="13">
        <v>3661.2</v>
      </c>
      <c r="U1086" s="13">
        <v>3658.4</v>
      </c>
      <c r="V1086" s="13">
        <v>0.0028</v>
      </c>
      <c r="W1086" s="13">
        <v>97380.24</v>
      </c>
      <c r="X1086" s="13">
        <v>88852</v>
      </c>
      <c r="Y1086" s="13">
        <v>62915</v>
      </c>
      <c r="Z1086" s="14">
        <v>57.81</v>
      </c>
      <c r="AA1086" s="14">
        <v>51.44</v>
      </c>
      <c r="AB1086" s="14">
        <v>48.97</v>
      </c>
      <c r="AC1086" s="13">
        <v>8.6</v>
      </c>
      <c r="AD1086" s="13">
        <v>9.5</v>
      </c>
      <c r="AE1086" s="13">
        <v>10</v>
      </c>
      <c r="AF1086" s="14">
        <v>32.31</v>
      </c>
      <c r="AG1086" s="14">
        <v>38.86</v>
      </c>
      <c r="AH1086" s="14">
        <v>-5.9</v>
      </c>
      <c r="AI1086" s="13">
        <v>-6.5</v>
      </c>
      <c r="AJ1086" s="13">
        <v>-1.12</v>
      </c>
      <c r="AK1086" s="14">
        <v>102.44</v>
      </c>
      <c r="AL1086" s="14">
        <v>34.34</v>
      </c>
      <c r="AM1086" s="14">
        <v>-6.42</v>
      </c>
      <c r="AN1086" s="15">
        <v>0.0026</v>
      </c>
      <c r="AO1086" s="13">
        <v>107.7</v>
      </c>
      <c r="AP1086" s="13">
        <v>108.4</v>
      </c>
      <c r="AQ1086" s="13">
        <v>0.1</v>
      </c>
      <c r="AR1086" s="13">
        <v>2890.158</v>
      </c>
      <c r="AS1086" s="13">
        <v>0.08782</v>
      </c>
      <c r="AT1086" s="13">
        <v>277.1528</v>
      </c>
      <c r="AU1086" s="13">
        <v>3667.6185</v>
      </c>
      <c r="AV1086" s="13">
        <v>1455.7456</v>
      </c>
      <c r="AW1086" s="13">
        <v>0.928881</v>
      </c>
      <c r="AX1086" s="13">
        <v>3.2428</v>
      </c>
      <c r="AY1086" s="13">
        <v>6.9245</v>
      </c>
      <c r="AZ1086" s="13">
        <v>2.6</v>
      </c>
      <c r="BA1086" s="13">
        <v>2.37</v>
      </c>
    </row>
    <row r="1087" spans="1:53">
      <c r="A1087" s="13" t="s">
        <v>53</v>
      </c>
      <c r="B1087" s="13" t="s">
        <v>54</v>
      </c>
      <c r="C1087" s="13">
        <v>43635</v>
      </c>
      <c r="D1087" s="14">
        <v>1.35</v>
      </c>
      <c r="E1087" s="14">
        <v>2.05</v>
      </c>
      <c r="F1087" s="14">
        <v>2.63</v>
      </c>
      <c r="G1087" s="14">
        <v>2973.7</v>
      </c>
      <c r="H1087" s="14">
        <v>3050.6</v>
      </c>
      <c r="I1087" s="14">
        <v>2896.9</v>
      </c>
      <c r="J1087" s="14">
        <v>170.14</v>
      </c>
      <c r="K1087" s="14">
        <v>67.42</v>
      </c>
      <c r="L1087" s="14">
        <v>63.24</v>
      </c>
      <c r="M1087" s="14">
        <v>75.78</v>
      </c>
      <c r="N1087" s="14">
        <v>-7.3711</v>
      </c>
      <c r="O1087" s="14">
        <v>-22.6461</v>
      </c>
      <c r="P1087" s="14">
        <v>30.5501</v>
      </c>
      <c r="Q1087" s="13">
        <v>3761</v>
      </c>
      <c r="R1087" s="13">
        <v>3782</v>
      </c>
      <c r="S1087" s="13">
        <v>3710.2</v>
      </c>
      <c r="T1087" s="13">
        <v>3718.4</v>
      </c>
      <c r="U1087" s="13">
        <v>3720</v>
      </c>
      <c r="V1087" s="13">
        <v>0.0164</v>
      </c>
      <c r="W1087" s="13">
        <v>97950.78</v>
      </c>
      <c r="X1087" s="13">
        <v>87232</v>
      </c>
      <c r="Y1087" s="13">
        <v>48874</v>
      </c>
      <c r="Z1087" s="14">
        <v>70.86</v>
      </c>
      <c r="AA1087" s="14">
        <v>58.33</v>
      </c>
      <c r="AB1087" s="14">
        <v>52.14</v>
      </c>
      <c r="AC1087" s="13">
        <v>8.7</v>
      </c>
      <c r="AD1087" s="13">
        <v>9.4</v>
      </c>
      <c r="AE1087" s="13">
        <v>10</v>
      </c>
      <c r="AF1087" s="14">
        <v>26.57</v>
      </c>
      <c r="AG1087" s="14">
        <v>108.39</v>
      </c>
      <c r="AH1087" s="14">
        <v>2.25</v>
      </c>
      <c r="AI1087" s="13">
        <v>-6.4</v>
      </c>
      <c r="AJ1087" s="13">
        <v>-1.49</v>
      </c>
      <c r="AK1087" s="14">
        <v>102.35</v>
      </c>
      <c r="AL1087" s="14">
        <v>38.93</v>
      </c>
      <c r="AM1087" s="14">
        <v>2.46</v>
      </c>
      <c r="AN1087" s="15">
        <v>0.0046</v>
      </c>
      <c r="AO1087" s="13">
        <v>107.7</v>
      </c>
      <c r="AP1087" s="13">
        <v>108.4</v>
      </c>
      <c r="AQ1087" s="13">
        <v>0.1</v>
      </c>
      <c r="AR1087" s="13">
        <v>2917.8029</v>
      </c>
      <c r="AS1087" s="13">
        <v>0.956519</v>
      </c>
      <c r="AT1087" s="13">
        <v>45.332</v>
      </c>
      <c r="AU1087" s="13">
        <v>3715.9381</v>
      </c>
      <c r="AV1087" s="13">
        <v>1469.9874</v>
      </c>
      <c r="AW1087" s="13">
        <v>0.978317</v>
      </c>
      <c r="AX1087" s="13">
        <v>3.2426</v>
      </c>
      <c r="AY1087" s="13">
        <v>6.8944</v>
      </c>
      <c r="AZ1087" s="13">
        <v>2.3</v>
      </c>
      <c r="BA1087" s="13">
        <v>2.37</v>
      </c>
    </row>
    <row r="1088" spans="1:53">
      <c r="A1088" s="13" t="s">
        <v>53</v>
      </c>
      <c r="B1088" s="13" t="s">
        <v>54</v>
      </c>
      <c r="C1088" s="13">
        <v>43636</v>
      </c>
      <c r="D1088" s="14">
        <v>3.3</v>
      </c>
      <c r="E1088" s="14">
        <v>4.17</v>
      </c>
      <c r="F1088" s="14">
        <v>5.19</v>
      </c>
      <c r="G1088" s="14">
        <v>2980.2</v>
      </c>
      <c r="H1088" s="14">
        <v>3079.2</v>
      </c>
      <c r="I1088" s="14">
        <v>2881.2</v>
      </c>
      <c r="J1088" s="14">
        <v>214.24</v>
      </c>
      <c r="K1088" s="14">
        <v>73.36</v>
      </c>
      <c r="L1088" s="14">
        <v>66.61</v>
      </c>
      <c r="M1088" s="14">
        <v>86.85</v>
      </c>
      <c r="N1088" s="14">
        <v>4.2387</v>
      </c>
      <c r="O1088" s="14">
        <v>-17.2692</v>
      </c>
      <c r="P1088" s="14">
        <v>43.0156</v>
      </c>
      <c r="Q1088" s="13">
        <v>3721</v>
      </c>
      <c r="R1088" s="13">
        <v>3868</v>
      </c>
      <c r="S1088" s="13">
        <v>3719.4</v>
      </c>
      <c r="T1088" s="13">
        <v>3821.6</v>
      </c>
      <c r="U1088" s="13">
        <v>3823</v>
      </c>
      <c r="V1088" s="13">
        <v>0.0273</v>
      </c>
      <c r="W1088" s="13">
        <v>80816.02</v>
      </c>
      <c r="X1088" s="13">
        <v>71123</v>
      </c>
      <c r="Y1088" s="13">
        <v>24826</v>
      </c>
      <c r="Z1088" s="14">
        <v>82.55</v>
      </c>
      <c r="AA1088" s="14">
        <v>67.42</v>
      </c>
      <c r="AB1088" s="14">
        <v>57.14</v>
      </c>
      <c r="AC1088" s="13">
        <v>8.2</v>
      </c>
      <c r="AD1088" s="13">
        <v>9.1</v>
      </c>
      <c r="AE1088" s="13">
        <v>10</v>
      </c>
      <c r="AF1088" s="14">
        <v>14.26</v>
      </c>
      <c r="AG1088" s="14">
        <v>202.51</v>
      </c>
      <c r="AH1088" s="14">
        <v>13.19</v>
      </c>
      <c r="AI1088" s="13">
        <v>-6.4</v>
      </c>
      <c r="AJ1088" s="13">
        <v>-1.26</v>
      </c>
      <c r="AK1088" s="14">
        <v>102.73</v>
      </c>
      <c r="AL1088" s="14">
        <v>53.28</v>
      </c>
      <c r="AM1088" s="14">
        <v>-6.92</v>
      </c>
      <c r="AN1088" s="15">
        <v>0.0062</v>
      </c>
      <c r="AO1088" s="13">
        <v>107.7</v>
      </c>
      <c r="AP1088" s="13">
        <v>108.4</v>
      </c>
      <c r="AQ1088" s="13">
        <v>0.1</v>
      </c>
      <c r="AR1088" s="13">
        <v>2987.1186</v>
      </c>
      <c r="AS1088" s="13">
        <v>2.375613</v>
      </c>
      <c r="AT1088" s="13">
        <v>52.6149</v>
      </c>
      <c r="AU1088" s="13">
        <v>3828.5183</v>
      </c>
      <c r="AV1088" s="13">
        <v>1498.144</v>
      </c>
      <c r="AW1088" s="13">
        <v>1.96615</v>
      </c>
      <c r="AX1088" s="13">
        <v>3.2319</v>
      </c>
      <c r="AY1088" s="13">
        <v>6.8611</v>
      </c>
      <c r="AZ1088" s="13">
        <v>2.1</v>
      </c>
      <c r="BA1088" s="13">
        <v>2.37</v>
      </c>
    </row>
    <row r="1089" spans="1:53">
      <c r="A1089" s="13" t="s">
        <v>53</v>
      </c>
      <c r="B1089" s="13" t="s">
        <v>54</v>
      </c>
      <c r="C1089" s="13">
        <v>43637</v>
      </c>
      <c r="D1089" s="14">
        <v>2.4</v>
      </c>
      <c r="E1089" s="14">
        <v>3.48</v>
      </c>
      <c r="F1089" s="14">
        <v>4.9</v>
      </c>
      <c r="G1089" s="14">
        <v>2984.4</v>
      </c>
      <c r="H1089" s="14">
        <v>3099.5</v>
      </c>
      <c r="I1089" s="14">
        <v>2869.3</v>
      </c>
      <c r="J1089" s="14">
        <v>193.77</v>
      </c>
      <c r="K1089" s="14">
        <v>76.9</v>
      </c>
      <c r="L1089" s="14">
        <v>70.04</v>
      </c>
      <c r="M1089" s="14">
        <v>90.62</v>
      </c>
      <c r="N1089" s="14">
        <v>13.5227</v>
      </c>
      <c r="O1089" s="14">
        <v>-11.1108</v>
      </c>
      <c r="P1089" s="14">
        <v>49.267</v>
      </c>
      <c r="Q1089" s="13">
        <v>3826</v>
      </c>
      <c r="R1089" s="13">
        <v>3848.8</v>
      </c>
      <c r="S1089" s="13">
        <v>3793.8</v>
      </c>
      <c r="T1089" s="13">
        <v>3809.2</v>
      </c>
      <c r="U1089" s="13">
        <v>3809.8</v>
      </c>
      <c r="V1089" s="13">
        <v>-0.0036</v>
      </c>
      <c r="W1089" s="13">
        <v>100868.97</v>
      </c>
      <c r="X1089" s="13">
        <v>88069</v>
      </c>
      <c r="Y1089" s="13">
        <v>76827</v>
      </c>
      <c r="Z1089" s="14">
        <v>82.84</v>
      </c>
      <c r="AA1089" s="14">
        <v>67.69</v>
      </c>
      <c r="AB1089" s="14">
        <v>57.31</v>
      </c>
      <c r="AC1089" s="13">
        <v>8.3</v>
      </c>
      <c r="AD1089" s="13">
        <v>9</v>
      </c>
      <c r="AE1089" s="13">
        <v>10</v>
      </c>
      <c r="AF1089" s="14">
        <v>13.62</v>
      </c>
      <c r="AG1089" s="14">
        <v>230.07</v>
      </c>
      <c r="AH1089" s="14">
        <v>25.44</v>
      </c>
      <c r="AI1089" s="13">
        <v>-6.3</v>
      </c>
      <c r="AJ1089" s="13">
        <v>-1.05</v>
      </c>
      <c r="AK1089" s="14">
        <v>120.83</v>
      </c>
      <c r="AL1089" s="14">
        <v>61.78</v>
      </c>
      <c r="AM1089" s="14">
        <v>-24.74</v>
      </c>
      <c r="AN1089" s="15">
        <v>0.0057</v>
      </c>
      <c r="AO1089" s="13">
        <v>107.7</v>
      </c>
      <c r="AP1089" s="13">
        <v>108.4</v>
      </c>
      <c r="AQ1089" s="13">
        <v>0.1</v>
      </c>
      <c r="AR1089" s="13">
        <v>3001.9802</v>
      </c>
      <c r="AS1089" s="13">
        <v>0.497523</v>
      </c>
      <c r="AT1089" s="13">
        <v>612.7758</v>
      </c>
      <c r="AU1089" s="13">
        <v>3833.9383</v>
      </c>
      <c r="AV1089" s="13">
        <v>1523.889</v>
      </c>
      <c r="AW1089" s="13">
        <v>1.721913</v>
      </c>
      <c r="AX1089" s="13">
        <v>3.2365</v>
      </c>
      <c r="AY1089" s="13">
        <v>6.8635</v>
      </c>
      <c r="AZ1089" s="13">
        <v>2.7</v>
      </c>
      <c r="BA1089" s="13">
        <v>2.38</v>
      </c>
    </row>
    <row r="1090" spans="1:53">
      <c r="A1090" s="13" t="s">
        <v>53</v>
      </c>
      <c r="B1090" s="13" t="s">
        <v>54</v>
      </c>
      <c r="C1090" s="13">
        <v>43640</v>
      </c>
      <c r="D1090" s="14">
        <v>1.56</v>
      </c>
      <c r="E1090" s="14">
        <v>2.95</v>
      </c>
      <c r="F1090" s="14">
        <v>4.66</v>
      </c>
      <c r="G1090" s="14">
        <v>2988.4</v>
      </c>
      <c r="H1090" s="14">
        <v>3117.4</v>
      </c>
      <c r="I1090" s="14">
        <v>2859.4</v>
      </c>
      <c r="J1090" s="14">
        <v>142.57</v>
      </c>
      <c r="K1090" s="14">
        <v>79.35</v>
      </c>
      <c r="L1090" s="14">
        <v>73.15</v>
      </c>
      <c r="M1090" s="14">
        <v>91.77</v>
      </c>
      <c r="N1090" s="14">
        <v>20.9577</v>
      </c>
      <c r="O1090" s="14">
        <v>-4.6971</v>
      </c>
      <c r="P1090" s="14">
        <v>51.3096</v>
      </c>
      <c r="Q1090" s="13">
        <v>3810.6</v>
      </c>
      <c r="R1090" s="13">
        <v>3828.4</v>
      </c>
      <c r="S1090" s="13">
        <v>3792</v>
      </c>
      <c r="T1090" s="13">
        <v>3814</v>
      </c>
      <c r="U1090" s="13">
        <v>3809.6</v>
      </c>
      <c r="V1090" s="13">
        <v>0.0011</v>
      </c>
      <c r="W1090" s="13">
        <v>84076.27</v>
      </c>
      <c r="X1090" s="13">
        <v>73527</v>
      </c>
      <c r="Y1090" s="13">
        <v>76989</v>
      </c>
      <c r="Z1090" s="14">
        <v>83.29</v>
      </c>
      <c r="AA1090" s="14">
        <v>68.08</v>
      </c>
      <c r="AB1090" s="14">
        <v>57.53</v>
      </c>
      <c r="AC1090" s="13">
        <v>8.2</v>
      </c>
      <c r="AD1090" s="13">
        <v>8.7</v>
      </c>
      <c r="AE1090" s="13">
        <v>9.8</v>
      </c>
      <c r="AF1090" s="14">
        <v>14.21</v>
      </c>
      <c r="AG1090" s="14">
        <v>195.32</v>
      </c>
      <c r="AH1090" s="14">
        <v>40.08</v>
      </c>
      <c r="AI1090" s="13">
        <v>-6.2</v>
      </c>
      <c r="AJ1090" s="13">
        <v>-1.14</v>
      </c>
      <c r="AK1090" s="14">
        <v>142.56</v>
      </c>
      <c r="AL1090" s="14">
        <v>68.4</v>
      </c>
      <c r="AM1090" s="14">
        <v>-27.27</v>
      </c>
      <c r="AN1090" s="15">
        <v>0.0037</v>
      </c>
      <c r="AO1090" s="13">
        <v>107.7</v>
      </c>
      <c r="AP1090" s="13">
        <v>108.4</v>
      </c>
      <c r="AQ1090" s="13">
        <v>0.1</v>
      </c>
      <c r="AR1090" s="13">
        <v>3008.1479</v>
      </c>
      <c r="AS1090" s="13">
        <v>0.205454</v>
      </c>
      <c r="AT1090" s="13">
        <v>363.7398</v>
      </c>
      <c r="AU1090" s="13">
        <v>3841.2659</v>
      </c>
      <c r="AV1090" s="13">
        <v>1514.4648</v>
      </c>
      <c r="AW1090" s="13">
        <v>-0.61327</v>
      </c>
      <c r="AX1090" s="13">
        <v>3.2458</v>
      </c>
      <c r="AY1090" s="13">
        <v>6.87555</v>
      </c>
      <c r="AZ1090" s="13">
        <v>2.2</v>
      </c>
      <c r="BA1090" s="13">
        <v>2.38</v>
      </c>
    </row>
    <row r="1091" spans="1:53">
      <c r="A1091" s="13" t="s">
        <v>53</v>
      </c>
      <c r="B1091" s="13" t="s">
        <v>54</v>
      </c>
      <c r="C1091" s="13">
        <v>43641</v>
      </c>
      <c r="D1091" s="14">
        <v>-0.21</v>
      </c>
      <c r="E1091" s="14">
        <v>1.61</v>
      </c>
      <c r="F1091" s="14">
        <v>3.28</v>
      </c>
      <c r="G1091" s="14">
        <v>2993.8</v>
      </c>
      <c r="H1091" s="14">
        <v>3130.4</v>
      </c>
      <c r="I1091" s="14">
        <v>2857.2</v>
      </c>
      <c r="J1091" s="14">
        <v>83.68</v>
      </c>
      <c r="K1091" s="14">
        <v>75.3</v>
      </c>
      <c r="L1091" s="14">
        <v>73.86</v>
      </c>
      <c r="M1091" s="14">
        <v>78.17</v>
      </c>
      <c r="N1091" s="14">
        <v>23.8513</v>
      </c>
      <c r="O1091" s="14">
        <v>1.0126</v>
      </c>
      <c r="P1091" s="14">
        <v>45.6774</v>
      </c>
      <c r="Q1091" s="13">
        <v>3810</v>
      </c>
      <c r="R1091" s="13">
        <v>3814</v>
      </c>
      <c r="S1091" s="13">
        <v>3725.6</v>
      </c>
      <c r="T1091" s="13">
        <v>3773</v>
      </c>
      <c r="U1091" s="13">
        <v>3769.6</v>
      </c>
      <c r="V1091" s="13">
        <v>-0.0096</v>
      </c>
      <c r="W1091" s="13">
        <v>125212.16</v>
      </c>
      <c r="X1091" s="13">
        <v>110837</v>
      </c>
      <c r="Y1091" s="13">
        <v>87142</v>
      </c>
      <c r="Z1091" s="14">
        <v>65.84</v>
      </c>
      <c r="AA1091" s="14">
        <v>61.29</v>
      </c>
      <c r="AB1091" s="14">
        <v>54.95</v>
      </c>
      <c r="AC1091" s="13">
        <v>8.6</v>
      </c>
      <c r="AD1091" s="13">
        <v>8.6</v>
      </c>
      <c r="AE1091" s="13">
        <v>9.7</v>
      </c>
      <c r="AF1091" s="14">
        <v>32.81</v>
      </c>
      <c r="AG1091" s="14">
        <v>67.77</v>
      </c>
      <c r="AH1091" s="14">
        <v>44.61</v>
      </c>
      <c r="AI1091" s="13">
        <v>-6.3</v>
      </c>
      <c r="AJ1091" s="13">
        <v>-1.5</v>
      </c>
      <c r="AK1091" s="14">
        <v>117</v>
      </c>
      <c r="AL1091" s="14">
        <v>71.52</v>
      </c>
      <c r="AM1091" s="14">
        <v>-28.31</v>
      </c>
      <c r="AN1091" s="15">
        <v>0.0046</v>
      </c>
      <c r="AO1091" s="13">
        <v>107.7</v>
      </c>
      <c r="AP1091" s="13">
        <v>108.4</v>
      </c>
      <c r="AQ1091" s="13">
        <v>0.1</v>
      </c>
      <c r="AR1091" s="13">
        <v>2982.0738</v>
      </c>
      <c r="AS1091" s="13">
        <v>-0.866783</v>
      </c>
      <c r="AT1091" s="13">
        <v>392.498</v>
      </c>
      <c r="AU1091" s="13">
        <v>381.398</v>
      </c>
      <c r="AV1091" s="13">
        <v>1498.4655</v>
      </c>
      <c r="AW1091" s="13">
        <v>-1.56433</v>
      </c>
      <c r="AX1091" s="13">
        <v>3.2351</v>
      </c>
      <c r="AY1091" s="13">
        <v>6.8843</v>
      </c>
      <c r="AZ1091" s="13">
        <v>2</v>
      </c>
      <c r="BA1091" s="13">
        <v>2.38</v>
      </c>
    </row>
    <row r="1092" spans="1:53">
      <c r="A1092" s="13" t="s">
        <v>53</v>
      </c>
      <c r="B1092" s="13" t="s">
        <v>54</v>
      </c>
      <c r="C1092" s="13">
        <v>43642</v>
      </c>
      <c r="D1092" s="14">
        <v>-0.66</v>
      </c>
      <c r="E1092" s="14">
        <v>1.21</v>
      </c>
      <c r="F1092" s="14">
        <v>2.95</v>
      </c>
      <c r="G1092" s="14">
        <v>3000</v>
      </c>
      <c r="H1092" s="14">
        <v>3141.4</v>
      </c>
      <c r="I1092" s="14">
        <v>2858.7</v>
      </c>
      <c r="J1092" s="14">
        <v>68.12</v>
      </c>
      <c r="K1092" s="14">
        <v>72.04</v>
      </c>
      <c r="L1092" s="14">
        <v>73.26</v>
      </c>
      <c r="M1092" s="14">
        <v>69.61</v>
      </c>
      <c r="N1092" s="14">
        <v>25.5838</v>
      </c>
      <c r="O1092" s="14">
        <v>5.9268</v>
      </c>
      <c r="P1092" s="14">
        <v>39.3139</v>
      </c>
      <c r="Q1092" s="13">
        <v>3753</v>
      </c>
      <c r="R1092" s="13">
        <v>3788</v>
      </c>
      <c r="S1092" s="13">
        <v>3748.6</v>
      </c>
      <c r="T1092" s="13">
        <v>3769</v>
      </c>
      <c r="U1092" s="13">
        <v>3772.6</v>
      </c>
      <c r="V1092" s="13">
        <v>-0.0002</v>
      </c>
      <c r="W1092" s="13">
        <v>81967.66</v>
      </c>
      <c r="X1092" s="13">
        <v>72469</v>
      </c>
      <c r="Y1092" s="13">
        <v>77573</v>
      </c>
      <c r="Z1092" s="14">
        <v>64.27</v>
      </c>
      <c r="AA1092" s="14">
        <v>60.64</v>
      </c>
      <c r="AB1092" s="14">
        <v>54.7</v>
      </c>
      <c r="AC1092" s="13">
        <v>8.3</v>
      </c>
      <c r="AD1092" s="13">
        <v>8.5</v>
      </c>
      <c r="AE1092" s="13">
        <v>9.5</v>
      </c>
      <c r="AF1092" s="14">
        <v>34.48</v>
      </c>
      <c r="AG1092" s="14">
        <v>89.24</v>
      </c>
      <c r="AH1092" s="14">
        <v>48.68</v>
      </c>
      <c r="AI1092" s="13">
        <v>-6.4</v>
      </c>
      <c r="AJ1092" s="13">
        <v>-1.49</v>
      </c>
      <c r="AK1092" s="14">
        <v>120.05</v>
      </c>
      <c r="AL1092" s="14">
        <v>74.06</v>
      </c>
      <c r="AM1092" s="14">
        <v>-25.33</v>
      </c>
      <c r="AN1092" s="15">
        <v>0.003</v>
      </c>
      <c r="AO1092" s="13">
        <v>107.7</v>
      </c>
      <c r="AP1092" s="13">
        <v>108.4</v>
      </c>
      <c r="AQ1092" s="13">
        <v>0.1</v>
      </c>
      <c r="AR1092" s="13">
        <v>2976.2837</v>
      </c>
      <c r="AS1092" s="13">
        <v>-0.194164</v>
      </c>
      <c r="AT1092" s="13">
        <v>279.4671</v>
      </c>
      <c r="AU1092" s="13">
        <v>3794.331</v>
      </c>
      <c r="AV1092" s="13">
        <v>154.5487</v>
      </c>
      <c r="AW1092" s="13">
        <v>0.45962</v>
      </c>
      <c r="AX1092" s="13">
        <v>3.2451</v>
      </c>
      <c r="AY1092" s="13">
        <v>6.888</v>
      </c>
      <c r="AZ1092" s="13">
        <v>2.5</v>
      </c>
      <c r="BA1092" s="13">
        <v>2.38</v>
      </c>
    </row>
    <row r="1093" spans="1:53">
      <c r="A1093" s="13" t="s">
        <v>53</v>
      </c>
      <c r="B1093" s="13" t="s">
        <v>54</v>
      </c>
      <c r="C1093" s="13">
        <v>43643</v>
      </c>
      <c r="D1093" s="14">
        <v>0.47</v>
      </c>
      <c r="E1093" s="14">
        <v>1.97</v>
      </c>
      <c r="F1093" s="14">
        <v>3.88</v>
      </c>
      <c r="G1093" s="14">
        <v>3006.5</v>
      </c>
      <c r="H1093" s="14">
        <v>3157.5</v>
      </c>
      <c r="I1093" s="14">
        <v>2855.4</v>
      </c>
      <c r="J1093" s="14">
        <v>91.63</v>
      </c>
      <c r="K1093" s="14">
        <v>76.09</v>
      </c>
      <c r="L1093" s="14">
        <v>74.2</v>
      </c>
      <c r="M1093" s="14">
        <v>79.86</v>
      </c>
      <c r="N1093" s="14">
        <v>29.5919</v>
      </c>
      <c r="O1093" s="14">
        <v>10.6598</v>
      </c>
      <c r="P1093" s="14">
        <v>37.8642</v>
      </c>
      <c r="Q1093" s="13">
        <v>3782</v>
      </c>
      <c r="R1093" s="13">
        <v>3839.6</v>
      </c>
      <c r="S1093" s="13">
        <v>3780.4</v>
      </c>
      <c r="T1093" s="13">
        <v>3813.8</v>
      </c>
      <c r="U1093" s="13">
        <v>3803</v>
      </c>
      <c r="V1093" s="13">
        <v>0.0109</v>
      </c>
      <c r="W1093" s="13">
        <v>119476.6</v>
      </c>
      <c r="X1093" s="13">
        <v>104429</v>
      </c>
      <c r="Y1093" s="13">
        <v>86788</v>
      </c>
      <c r="Z1093" s="14">
        <v>72.96</v>
      </c>
      <c r="AA1093" s="14">
        <v>65.12</v>
      </c>
      <c r="AB1093" s="14">
        <v>56.99</v>
      </c>
      <c r="AC1093" s="13">
        <v>9</v>
      </c>
      <c r="AD1093" s="13">
        <v>8.6</v>
      </c>
      <c r="AE1093" s="13">
        <v>9.5</v>
      </c>
      <c r="AF1093" s="14">
        <v>15.82</v>
      </c>
      <c r="AG1093" s="14">
        <v>132.19</v>
      </c>
      <c r="AH1093" s="14">
        <v>57.96</v>
      </c>
      <c r="AI1093" s="13">
        <v>-6.3</v>
      </c>
      <c r="AJ1093" s="13">
        <v>-1.36</v>
      </c>
      <c r="AK1093" s="14">
        <v>144.74</v>
      </c>
      <c r="AL1093" s="14">
        <v>78.47</v>
      </c>
      <c r="AM1093" s="14">
        <v>-21.02</v>
      </c>
      <c r="AN1093" s="15">
        <v>0.0039</v>
      </c>
      <c r="AO1093" s="13">
        <v>107.7</v>
      </c>
      <c r="AP1093" s="13">
        <v>108.4</v>
      </c>
      <c r="AQ1093" s="13">
        <v>0.1</v>
      </c>
      <c r="AR1093" s="13">
        <v>2996.7926</v>
      </c>
      <c r="AS1093" s="13">
        <v>0.689077</v>
      </c>
      <c r="AT1093" s="13">
        <v>369.1192</v>
      </c>
      <c r="AU1093" s="13">
        <v>3834.8172</v>
      </c>
      <c r="AV1093" s="13">
        <v>1525.2438</v>
      </c>
      <c r="AW1093" s="13">
        <v>1.37552</v>
      </c>
      <c r="AX1093" s="13">
        <v>3.2553</v>
      </c>
      <c r="AY1093" s="13">
        <v>6.879</v>
      </c>
      <c r="AZ1093" s="13">
        <v>2.1</v>
      </c>
      <c r="BA1093" s="13">
        <v>2.38</v>
      </c>
    </row>
    <row r="1094" spans="1:53">
      <c r="A1094" s="13" t="s">
        <v>53</v>
      </c>
      <c r="B1094" s="13" t="s">
        <v>54</v>
      </c>
      <c r="C1094" s="13">
        <v>43644</v>
      </c>
      <c r="D1094" s="14">
        <v>0.53</v>
      </c>
      <c r="E1094" s="14">
        <v>1.57</v>
      </c>
      <c r="F1094" s="14">
        <v>3.69</v>
      </c>
      <c r="G1094" s="14">
        <v>3013.1</v>
      </c>
      <c r="H1094" s="14">
        <v>3172.5</v>
      </c>
      <c r="I1094" s="14">
        <v>2853.8</v>
      </c>
      <c r="J1094" s="14">
        <v>75.86</v>
      </c>
      <c r="K1094" s="14">
        <v>79.31</v>
      </c>
      <c r="L1094" s="14">
        <v>75.9</v>
      </c>
      <c r="M1094" s="14">
        <v>86.13</v>
      </c>
      <c r="N1094" s="14">
        <v>32.6446</v>
      </c>
      <c r="O1094" s="14">
        <v>15.0568</v>
      </c>
      <c r="P1094" s="14">
        <v>35.1756</v>
      </c>
      <c r="Q1094" s="13">
        <v>3808.4</v>
      </c>
      <c r="R1094" s="13">
        <v>3817.6</v>
      </c>
      <c r="S1094" s="13">
        <v>3781</v>
      </c>
      <c r="T1094" s="13">
        <v>3817.6</v>
      </c>
      <c r="U1094" s="13">
        <v>3805</v>
      </c>
      <c r="V1094" s="13">
        <v>0.0038</v>
      </c>
      <c r="W1094" s="13">
        <v>99142.17</v>
      </c>
      <c r="X1094" s="13">
        <v>87016</v>
      </c>
      <c r="Y1094" s="13">
        <v>78579</v>
      </c>
      <c r="Z1094" s="14">
        <v>73.62</v>
      </c>
      <c r="AA1094" s="14">
        <v>65.48</v>
      </c>
      <c r="AB1094" s="14">
        <v>57.18</v>
      </c>
      <c r="AC1094" s="13">
        <v>9</v>
      </c>
      <c r="AD1094" s="13">
        <v>8.6</v>
      </c>
      <c r="AE1094" s="13">
        <v>9.4</v>
      </c>
      <c r="AF1094" s="14">
        <v>14.24</v>
      </c>
      <c r="AG1094" s="14">
        <v>154.67</v>
      </c>
      <c r="AH1094" s="14">
        <v>69.12</v>
      </c>
      <c r="AI1094" s="13">
        <v>-6.2</v>
      </c>
      <c r="AJ1094" s="13">
        <v>-1.18</v>
      </c>
      <c r="AK1094" s="14">
        <v>142.2</v>
      </c>
      <c r="AL1094" s="14">
        <v>81.74</v>
      </c>
      <c r="AM1094" s="14">
        <v>-7.99</v>
      </c>
      <c r="AN1094" s="15">
        <v>0.0031</v>
      </c>
      <c r="AO1094" s="13">
        <v>107.7</v>
      </c>
      <c r="AP1094" s="13">
        <v>108.4</v>
      </c>
      <c r="AQ1094" s="13">
        <v>0.1</v>
      </c>
      <c r="AR1094" s="13">
        <v>2978.8784</v>
      </c>
      <c r="AS1094" s="13">
        <v>-0.597779</v>
      </c>
      <c r="AT1094" s="16">
        <v>369.1192</v>
      </c>
      <c r="AU1094" s="13">
        <v>3825.5873</v>
      </c>
      <c r="AV1094" s="13">
        <v>1511.571</v>
      </c>
      <c r="AW1094" s="13">
        <v>-0.9623</v>
      </c>
      <c r="AX1094" s="13">
        <v>3.233</v>
      </c>
      <c r="AY1094" s="13">
        <v>6.8687</v>
      </c>
      <c r="AZ1094" s="13">
        <v>2</v>
      </c>
      <c r="BA1094" s="13">
        <v>2.4</v>
      </c>
    </row>
    <row r="1095" spans="1:53">
      <c r="A1095" s="13" t="s">
        <v>53</v>
      </c>
      <c r="B1095" s="13" t="s">
        <v>54</v>
      </c>
      <c r="C1095" s="13">
        <v>43647</v>
      </c>
      <c r="D1095" s="14">
        <v>2.47</v>
      </c>
      <c r="E1095" s="14">
        <v>3.3</v>
      </c>
      <c r="F1095" s="14">
        <v>5.75</v>
      </c>
      <c r="G1095" s="14">
        <v>3024.8</v>
      </c>
      <c r="H1095" s="14">
        <v>3198.5</v>
      </c>
      <c r="I1095" s="14">
        <v>2851</v>
      </c>
      <c r="J1095" s="14">
        <v>142.12</v>
      </c>
      <c r="K1095" s="14">
        <v>83.91</v>
      </c>
      <c r="L1095" s="14">
        <v>78.57</v>
      </c>
      <c r="M1095" s="14">
        <v>94.59</v>
      </c>
      <c r="N1095" s="14">
        <v>40.7985</v>
      </c>
      <c r="O1095" s="14">
        <v>20.2051</v>
      </c>
      <c r="P1095" s="14">
        <v>41.1867</v>
      </c>
      <c r="Q1095" s="13">
        <v>3893</v>
      </c>
      <c r="R1095" s="13">
        <v>3927</v>
      </c>
      <c r="S1095" s="13">
        <v>3866</v>
      </c>
      <c r="T1095" s="13">
        <v>3911</v>
      </c>
      <c r="U1095" s="13">
        <v>3911.4</v>
      </c>
      <c r="V1095" s="13">
        <v>0.0279</v>
      </c>
      <c r="W1095" s="13">
        <v>121759.12</v>
      </c>
      <c r="X1095" s="13">
        <v>103948</v>
      </c>
      <c r="Y1095" s="13">
        <v>87831</v>
      </c>
      <c r="Z1095" s="14">
        <v>84.6</v>
      </c>
      <c r="AA1095" s="14">
        <v>73.02</v>
      </c>
      <c r="AB1095" s="14">
        <v>61.56</v>
      </c>
      <c r="AC1095" s="13">
        <v>9.6</v>
      </c>
      <c r="AD1095" s="13">
        <v>8.9</v>
      </c>
      <c r="AE1095" s="13">
        <v>9.4</v>
      </c>
      <c r="AF1095" s="14">
        <v>5.07</v>
      </c>
      <c r="AG1095" s="14">
        <v>225.83</v>
      </c>
      <c r="AH1095" s="14">
        <v>81.34</v>
      </c>
      <c r="AI1095" s="13">
        <v>-6.1</v>
      </c>
      <c r="AJ1095" s="13">
        <v>-1.04</v>
      </c>
      <c r="AK1095" s="14">
        <v>139.47</v>
      </c>
      <c r="AL1095" s="14">
        <v>89.37</v>
      </c>
      <c r="AM1095" s="14">
        <v>-24.81</v>
      </c>
      <c r="AN1095" s="15">
        <v>0.0058</v>
      </c>
      <c r="AO1095" s="13">
        <v>108.1</v>
      </c>
      <c r="AP1095" s="13">
        <v>108.2</v>
      </c>
      <c r="AQ1095" s="13">
        <v>0</v>
      </c>
      <c r="AR1095" s="13">
        <v>3044.9028</v>
      </c>
      <c r="AS1095" s="13">
        <v>2.216418</v>
      </c>
      <c r="AT1095" s="16">
        <v>369.1192</v>
      </c>
      <c r="AU1095" s="13">
        <v>3935.8116</v>
      </c>
      <c r="AV1095" s="13">
        <v>1568.1598</v>
      </c>
      <c r="AW1095" s="13">
        <v>3.74894</v>
      </c>
      <c r="AX1095" s="13">
        <v>3.2199</v>
      </c>
      <c r="AY1095" s="13">
        <v>6.8577</v>
      </c>
      <c r="AZ1095" s="13">
        <v>2.3</v>
      </c>
      <c r="BA1095" s="13">
        <v>2.39</v>
      </c>
    </row>
    <row r="1096" spans="1:53">
      <c r="A1096" s="13" t="s">
        <v>53</v>
      </c>
      <c r="B1096" s="13" t="s">
        <v>54</v>
      </c>
      <c r="C1096" s="13">
        <v>43648</v>
      </c>
      <c r="D1096" s="14">
        <v>1.77</v>
      </c>
      <c r="E1096" s="14">
        <v>2.63</v>
      </c>
      <c r="F1096" s="14">
        <v>5.35</v>
      </c>
      <c r="G1096" s="14">
        <v>3036.2</v>
      </c>
      <c r="H1096" s="14">
        <v>3221.4</v>
      </c>
      <c r="I1096" s="14">
        <v>2850.9</v>
      </c>
      <c r="J1096" s="14">
        <v>131.43</v>
      </c>
      <c r="K1096" s="14">
        <v>87.18</v>
      </c>
      <c r="L1096" s="14">
        <v>81.44</v>
      </c>
      <c r="M1096" s="14">
        <v>98.66</v>
      </c>
      <c r="N1096" s="14">
        <v>46.8533</v>
      </c>
      <c r="O1096" s="14">
        <v>25.5348</v>
      </c>
      <c r="P1096" s="14">
        <v>42.637</v>
      </c>
      <c r="Q1096" s="13">
        <v>3900.2</v>
      </c>
      <c r="R1096" s="13">
        <v>3919.2</v>
      </c>
      <c r="S1096" s="13">
        <v>3895.2</v>
      </c>
      <c r="T1096" s="13">
        <v>3913</v>
      </c>
      <c r="U1096" s="13">
        <v>3912.2</v>
      </c>
      <c r="V1096" s="13">
        <v>0.0004</v>
      </c>
      <c r="W1096" s="13">
        <v>73733.62</v>
      </c>
      <c r="X1096" s="13">
        <v>62884</v>
      </c>
      <c r="Y1096" s="13">
        <v>77544</v>
      </c>
      <c r="Z1096" s="14">
        <v>84.76</v>
      </c>
      <c r="AA1096" s="14">
        <v>73.16</v>
      </c>
      <c r="AB1096" s="14">
        <v>61.65</v>
      </c>
      <c r="AC1096" s="13">
        <v>8.6</v>
      </c>
      <c r="AD1096" s="13">
        <v>8.6</v>
      </c>
      <c r="AE1096" s="13">
        <v>9.1</v>
      </c>
      <c r="AF1096" s="14">
        <v>6.03</v>
      </c>
      <c r="AG1096" s="14">
        <v>219.93</v>
      </c>
      <c r="AH1096" s="14">
        <v>91.27</v>
      </c>
      <c r="AI1096" s="13">
        <v>-6</v>
      </c>
      <c r="AJ1096" s="14">
        <v>-9804</v>
      </c>
      <c r="AK1096" s="14">
        <v>134.51</v>
      </c>
      <c r="AL1096" s="14">
        <v>95.38</v>
      </c>
      <c r="AM1096" s="14">
        <v>-24.17</v>
      </c>
      <c r="AN1096" s="15">
        <v>0.0049</v>
      </c>
      <c r="AO1096" s="13">
        <v>108.1</v>
      </c>
      <c r="AP1096" s="13">
        <v>108.2</v>
      </c>
      <c r="AQ1096" s="13">
        <v>0</v>
      </c>
      <c r="AR1096" s="13">
        <v>3043.9428</v>
      </c>
      <c r="AS1096" s="13">
        <v>-0.031528</v>
      </c>
      <c r="AT1096" s="13">
        <v>54.8885</v>
      </c>
      <c r="AU1096" s="13">
        <v>3937.1691</v>
      </c>
      <c r="AV1096" s="13">
        <v>157.5116</v>
      </c>
      <c r="AW1096" s="13">
        <v>0.149972</v>
      </c>
      <c r="AX1096" s="13">
        <v>3.171</v>
      </c>
      <c r="AY1096" s="13">
        <v>6.88775</v>
      </c>
      <c r="AZ1096" s="13">
        <v>1.98</v>
      </c>
      <c r="BA1096" s="13">
        <v>2.4</v>
      </c>
    </row>
    <row r="1097" spans="1:53">
      <c r="A1097" s="13" t="s">
        <v>53</v>
      </c>
      <c r="B1097" s="13" t="s">
        <v>54</v>
      </c>
      <c r="C1097" s="13">
        <v>43649</v>
      </c>
      <c r="D1097" s="14">
        <v>0.32</v>
      </c>
      <c r="E1097" s="14">
        <v>1.27</v>
      </c>
      <c r="F1097" s="14">
        <v>4.01</v>
      </c>
      <c r="G1097" s="14">
        <v>3045.2</v>
      </c>
      <c r="H1097" s="14">
        <v>3237.4</v>
      </c>
      <c r="I1097" s="14">
        <v>2853</v>
      </c>
      <c r="J1097" s="14">
        <v>98.15</v>
      </c>
      <c r="K1097" s="14">
        <v>83.54</v>
      </c>
      <c r="L1097" s="14">
        <v>82.14</v>
      </c>
      <c r="M1097" s="14">
        <v>86.35</v>
      </c>
      <c r="N1097" s="14">
        <v>48.8432</v>
      </c>
      <c r="O1097" s="14">
        <v>30.1965</v>
      </c>
      <c r="P1097" s="14">
        <v>37.2936</v>
      </c>
      <c r="Q1097" s="13">
        <v>3900</v>
      </c>
      <c r="R1097" s="13">
        <v>3903</v>
      </c>
      <c r="S1097" s="13">
        <v>3866.2</v>
      </c>
      <c r="T1097" s="13">
        <v>3879.2</v>
      </c>
      <c r="U1097" s="13">
        <v>3876</v>
      </c>
      <c r="V1097" s="13">
        <v>-0.0084</v>
      </c>
      <c r="W1097" s="13">
        <v>89720.3</v>
      </c>
      <c r="X1097" s="13">
        <v>76993</v>
      </c>
      <c r="Y1097" s="13">
        <v>82403</v>
      </c>
      <c r="Z1097" s="14">
        <v>69.78</v>
      </c>
      <c r="AA1097" s="14">
        <v>66.9</v>
      </c>
      <c r="AB1097" s="14">
        <v>59.26</v>
      </c>
      <c r="AC1097" s="13">
        <v>8.7</v>
      </c>
      <c r="AD1097" s="13">
        <v>8.5</v>
      </c>
      <c r="AE1097" s="13">
        <v>9</v>
      </c>
      <c r="AF1097" s="14">
        <v>21.42</v>
      </c>
      <c r="AG1097" s="14">
        <v>145.21</v>
      </c>
      <c r="AH1097" s="14">
        <v>100.13</v>
      </c>
      <c r="AI1097" s="13">
        <v>-6.1</v>
      </c>
      <c r="AJ1097" s="14">
        <v>-9548</v>
      </c>
      <c r="AK1097" s="14">
        <v>114.59</v>
      </c>
      <c r="AL1097" s="14">
        <v>95.76</v>
      </c>
      <c r="AM1097" s="14">
        <v>-14.33</v>
      </c>
      <c r="AN1097" s="15">
        <v>0.0041</v>
      </c>
      <c r="AO1097" s="13">
        <v>108.1</v>
      </c>
      <c r="AP1097" s="13">
        <v>108.2</v>
      </c>
      <c r="AQ1097" s="13">
        <v>0</v>
      </c>
      <c r="AR1097" s="13">
        <v>3015.2633</v>
      </c>
      <c r="AS1097" s="13">
        <v>-0.942183</v>
      </c>
      <c r="AT1097" s="13">
        <v>379.2939</v>
      </c>
      <c r="AU1097" s="13">
        <v>3893.5341</v>
      </c>
      <c r="AV1097" s="13">
        <v>1544.3566</v>
      </c>
      <c r="AW1097" s="13">
        <v>-1.665381</v>
      </c>
      <c r="AX1097" s="13">
        <v>3.1511</v>
      </c>
      <c r="AY1097" s="13">
        <v>6.88525</v>
      </c>
      <c r="AZ1097" s="13">
        <v>1.96</v>
      </c>
      <c r="BA1097" s="13">
        <v>2.41</v>
      </c>
    </row>
    <row r="1098" spans="1:53">
      <c r="A1098" s="13" t="s">
        <v>53</v>
      </c>
      <c r="B1098" s="13" t="s">
        <v>54</v>
      </c>
      <c r="C1098" s="13">
        <v>43650</v>
      </c>
      <c r="D1098" s="14">
        <v>-0.5</v>
      </c>
      <c r="E1098" s="14">
        <v>0.53</v>
      </c>
      <c r="F1098" s="14">
        <v>2.98</v>
      </c>
      <c r="G1098" s="14">
        <v>3053</v>
      </c>
      <c r="H1098" s="14">
        <v>3249.3</v>
      </c>
      <c r="I1098" s="14">
        <v>2856.7</v>
      </c>
      <c r="J1098" s="14">
        <v>70.3</v>
      </c>
      <c r="K1098" s="14">
        <v>77.25</v>
      </c>
      <c r="L1098" s="14">
        <v>80.51</v>
      </c>
      <c r="M1098" s="14">
        <v>70.71</v>
      </c>
      <c r="N1098" s="14">
        <v>48.3089</v>
      </c>
      <c r="O1098" s="14">
        <v>33.8189</v>
      </c>
      <c r="P1098" s="14">
        <v>28.9798</v>
      </c>
      <c r="Q1098" s="13">
        <v>3884.4</v>
      </c>
      <c r="R1098" s="13">
        <v>3895.8</v>
      </c>
      <c r="S1098" s="13">
        <v>3832.4</v>
      </c>
      <c r="T1098" s="13">
        <v>3855.8</v>
      </c>
      <c r="U1098" s="13">
        <v>3847.8</v>
      </c>
      <c r="V1098" s="13">
        <v>-0.0052</v>
      </c>
      <c r="W1098" s="13">
        <v>95825.76</v>
      </c>
      <c r="X1098" s="13">
        <v>82620</v>
      </c>
      <c r="Y1098" s="13">
        <v>81922</v>
      </c>
      <c r="Z1098" s="14">
        <v>60.85</v>
      </c>
      <c r="AA1098" s="14">
        <v>62.84</v>
      </c>
      <c r="AB1098" s="14">
        <v>57.65</v>
      </c>
      <c r="AC1098" s="13">
        <v>8.3</v>
      </c>
      <c r="AD1098" s="13">
        <v>8.6</v>
      </c>
      <c r="AE1098" s="13">
        <v>8.9</v>
      </c>
      <c r="AF1098" s="14">
        <v>35.35</v>
      </c>
      <c r="AG1098" s="14">
        <v>41.33</v>
      </c>
      <c r="AH1098" s="14">
        <v>104.14</v>
      </c>
      <c r="AI1098" s="13">
        <v>-6.2</v>
      </c>
      <c r="AJ1098" s="13">
        <v>-1.16</v>
      </c>
      <c r="AK1098" s="14">
        <v>118.01</v>
      </c>
      <c r="AL1098" s="14">
        <v>92.48</v>
      </c>
      <c r="AM1098" s="14">
        <v>-17.3</v>
      </c>
      <c r="AN1098" s="15">
        <v>0.0037</v>
      </c>
      <c r="AO1098" s="13">
        <v>108.1</v>
      </c>
      <c r="AP1098" s="13">
        <v>108.2</v>
      </c>
      <c r="AQ1098" s="13">
        <v>0</v>
      </c>
      <c r="AR1098" s="13">
        <v>3005.2488</v>
      </c>
      <c r="AS1098" s="13">
        <v>-0.332127</v>
      </c>
      <c r="AT1098" s="13">
        <v>361.49</v>
      </c>
      <c r="AU1098" s="13">
        <v>3873.119</v>
      </c>
      <c r="AV1098" s="13">
        <v>1532.7435</v>
      </c>
      <c r="AW1098" s="13">
        <v>-0.75197</v>
      </c>
      <c r="AX1098" s="13">
        <v>3.155</v>
      </c>
      <c r="AY1098" s="13">
        <v>6.8744</v>
      </c>
      <c r="AZ1098" s="16">
        <v>1.96</v>
      </c>
      <c r="BA1098" s="13">
        <v>2.41</v>
      </c>
    </row>
    <row r="1099" spans="1:53">
      <c r="A1099" s="13" t="s">
        <v>53</v>
      </c>
      <c r="B1099" s="13" t="s">
        <v>54</v>
      </c>
      <c r="C1099" s="13">
        <v>43651</v>
      </c>
      <c r="D1099" s="14">
        <v>-0.31</v>
      </c>
      <c r="E1099" s="14">
        <v>0.85</v>
      </c>
      <c r="F1099" s="14">
        <v>3</v>
      </c>
      <c r="G1099" s="14">
        <v>3061.3</v>
      </c>
      <c r="H1099" s="14">
        <v>3261.9</v>
      </c>
      <c r="I1099" s="14">
        <v>2860.7</v>
      </c>
      <c r="J1099" s="14">
        <v>70.3</v>
      </c>
      <c r="K1099" s="14">
        <v>76.16</v>
      </c>
      <c r="L1099" s="14">
        <v>79.06</v>
      </c>
      <c r="M1099" s="14">
        <v>70.35</v>
      </c>
      <c r="N1099" s="14">
        <v>48.5744</v>
      </c>
      <c r="O1099" s="14">
        <v>36.77</v>
      </c>
      <c r="P1099" s="14">
        <v>23.6087</v>
      </c>
      <c r="Q1099" s="13">
        <v>3857</v>
      </c>
      <c r="R1099" s="13">
        <v>3883.4</v>
      </c>
      <c r="S1099" s="13">
        <v>3844</v>
      </c>
      <c r="T1099" s="13">
        <v>3874.6</v>
      </c>
      <c r="U1099" s="13">
        <v>3874.6</v>
      </c>
      <c r="V1099" s="13">
        <v>0.007</v>
      </c>
      <c r="W1099" s="13">
        <v>88756.95</v>
      </c>
      <c r="X1099" s="13">
        <v>76528</v>
      </c>
      <c r="Y1099" s="13">
        <v>79568</v>
      </c>
      <c r="Z1099" s="14">
        <v>65.15</v>
      </c>
      <c r="AA1099" s="14">
        <v>64.72</v>
      </c>
      <c r="AB1099" s="14">
        <v>58.6</v>
      </c>
      <c r="AC1099" s="13">
        <v>8.1</v>
      </c>
      <c r="AD1099" s="13">
        <v>8.5</v>
      </c>
      <c r="AE1099" s="13">
        <v>8.7</v>
      </c>
      <c r="AF1099" s="14">
        <v>26.02</v>
      </c>
      <c r="AG1099" s="14">
        <v>53.84</v>
      </c>
      <c r="AH1099" s="14">
        <v>107.37</v>
      </c>
      <c r="AI1099" s="13">
        <v>-6.1</v>
      </c>
      <c r="AJ1099" s="13">
        <v>-1.17</v>
      </c>
      <c r="AK1099" s="14">
        <v>141.33</v>
      </c>
      <c r="AL1099" s="14">
        <v>85.45</v>
      </c>
      <c r="AM1099" s="14">
        <v>-18.6</v>
      </c>
      <c r="AN1099" s="15">
        <v>0.0027</v>
      </c>
      <c r="AO1099" s="13">
        <v>108.1</v>
      </c>
      <c r="AP1099" s="13">
        <v>108.2</v>
      </c>
      <c r="AQ1099" s="13">
        <v>0</v>
      </c>
      <c r="AR1099" s="13">
        <v>3011.0588</v>
      </c>
      <c r="AS1099" s="13">
        <v>0.193328</v>
      </c>
      <c r="AT1099" s="13">
        <v>287.3137</v>
      </c>
      <c r="AU1099" s="13">
        <v>3893.225</v>
      </c>
      <c r="AV1099" s="13">
        <v>1547.737</v>
      </c>
      <c r="AW1099" s="13">
        <v>0.978213</v>
      </c>
      <c r="AX1099" s="13">
        <v>3.1654</v>
      </c>
      <c r="AY1099" s="13">
        <v>6.89535</v>
      </c>
      <c r="AZ1099" s="13">
        <v>2.4</v>
      </c>
      <c r="BA1099" s="13">
        <v>2.42</v>
      </c>
    </row>
    <row r="1100" spans="1:53">
      <c r="A1100" s="13" t="s">
        <v>53</v>
      </c>
      <c r="B1100" s="13" t="s">
        <v>54</v>
      </c>
      <c r="C1100" s="13">
        <v>43654</v>
      </c>
      <c r="D1100" s="14">
        <v>-2.09</v>
      </c>
      <c r="E1100" s="14">
        <v>-1.53</v>
      </c>
      <c r="F1100" s="14">
        <v>0.22</v>
      </c>
      <c r="G1100" s="14">
        <v>3066.9</v>
      </c>
      <c r="H1100" s="14">
        <v>3264.7</v>
      </c>
      <c r="I1100" s="14">
        <v>2869.1</v>
      </c>
      <c r="J1100" s="14">
        <v>-41.15</v>
      </c>
      <c r="K1100" s="14">
        <v>56.85</v>
      </c>
      <c r="L1100" s="14">
        <v>71.66</v>
      </c>
      <c r="M1100" s="14">
        <v>27.24</v>
      </c>
      <c r="N1100" s="14">
        <v>42.0158</v>
      </c>
      <c r="O1100" s="14">
        <v>37.8192</v>
      </c>
      <c r="P1100" s="14">
        <v>8.3932</v>
      </c>
      <c r="Q1100" s="13">
        <v>3856.8</v>
      </c>
      <c r="R1100" s="13">
        <v>3856.8</v>
      </c>
      <c r="S1100" s="13">
        <v>3747.2</v>
      </c>
      <c r="T1100" s="13">
        <v>3780</v>
      </c>
      <c r="U1100" s="13">
        <v>3791</v>
      </c>
      <c r="V1100" s="13">
        <v>-0.0244</v>
      </c>
      <c r="W1100" s="13">
        <v>117648.75</v>
      </c>
      <c r="X1100" s="13">
        <v>103317</v>
      </c>
      <c r="Y1100" s="13">
        <v>84354</v>
      </c>
      <c r="Z1100" s="14">
        <v>39.17</v>
      </c>
      <c r="AA1100" s="14">
        <v>50.67</v>
      </c>
      <c r="AB1100" s="14">
        <v>52.46</v>
      </c>
      <c r="AC1100" s="13">
        <v>8</v>
      </c>
      <c r="AD1100" s="13">
        <v>8.8</v>
      </c>
      <c r="AE1100" s="13">
        <v>8.7</v>
      </c>
      <c r="AF1100" s="14">
        <v>72.99</v>
      </c>
      <c r="AG1100" s="14">
        <v>-27.99</v>
      </c>
      <c r="AH1100" s="14">
        <v>105.05</v>
      </c>
      <c r="AI1100" s="13">
        <v>-6.2</v>
      </c>
      <c r="AJ1100" s="13">
        <v>-1.06</v>
      </c>
      <c r="AK1100" s="14">
        <v>114.2</v>
      </c>
      <c r="AL1100" s="14">
        <v>77.6</v>
      </c>
      <c r="AM1100" s="14">
        <v>-22.79</v>
      </c>
      <c r="AN1100" s="15">
        <v>0.004</v>
      </c>
      <c r="AO1100" s="13">
        <v>108.1</v>
      </c>
      <c r="AP1100" s="13">
        <v>108.2</v>
      </c>
      <c r="AQ1100" s="13">
        <v>0</v>
      </c>
      <c r="AR1100" s="13">
        <v>2933.3634</v>
      </c>
      <c r="AS1100" s="13">
        <v>-2.580335</v>
      </c>
      <c r="AT1100" s="13">
        <v>352.686</v>
      </c>
      <c r="AU1100" s="13">
        <v>382.7897</v>
      </c>
      <c r="AV1100" s="13">
        <v>156.6612</v>
      </c>
      <c r="AW1100" s="13">
        <v>-2.653926</v>
      </c>
      <c r="AX1100" s="13">
        <v>3.183</v>
      </c>
      <c r="AY1100" s="13">
        <v>6.8887</v>
      </c>
      <c r="AZ1100" s="13">
        <v>2.5</v>
      </c>
      <c r="BA1100" s="13">
        <v>2.41</v>
      </c>
    </row>
    <row r="1101" spans="1:53">
      <c r="A1101" s="13" t="s">
        <v>53</v>
      </c>
      <c r="B1101" s="13" t="s">
        <v>54</v>
      </c>
      <c r="C1101" s="13">
        <v>43655</v>
      </c>
      <c r="D1101" s="14">
        <v>-1.59</v>
      </c>
      <c r="E1101" s="14">
        <v>-1.75</v>
      </c>
      <c r="F1101" s="14">
        <v>-0.12</v>
      </c>
      <c r="G1101" s="14">
        <v>3072.9</v>
      </c>
      <c r="H1101" s="14">
        <v>3265.1</v>
      </c>
      <c r="I1101" s="14">
        <v>2880.8</v>
      </c>
      <c r="J1101" s="14">
        <v>-82.34</v>
      </c>
      <c r="K1101" s="14">
        <v>42.39</v>
      </c>
      <c r="L1101" s="14">
        <v>61.9</v>
      </c>
      <c r="M1101" s="14">
        <v>3.36</v>
      </c>
      <c r="N1101" s="14">
        <v>35.8337</v>
      </c>
      <c r="O1101" s="14">
        <v>37.4221</v>
      </c>
      <c r="P1101" s="14">
        <v>-3.1768</v>
      </c>
      <c r="Q1101" s="13">
        <v>3788.8</v>
      </c>
      <c r="R1101" s="13">
        <v>3795.6</v>
      </c>
      <c r="S1101" s="13">
        <v>3756</v>
      </c>
      <c r="T1101" s="13">
        <v>3771.4</v>
      </c>
      <c r="U1101" s="13">
        <v>3772.6</v>
      </c>
      <c r="V1101" s="13">
        <v>-0.0052</v>
      </c>
      <c r="W1101" s="13">
        <v>84242.53</v>
      </c>
      <c r="X1101" s="13">
        <v>74406</v>
      </c>
      <c r="Y1101" s="13">
        <v>74206</v>
      </c>
      <c r="Z1101" s="14">
        <v>37.54</v>
      </c>
      <c r="AA1101" s="14">
        <v>49.6</v>
      </c>
      <c r="AB1101" s="14">
        <v>51.94</v>
      </c>
      <c r="AC1101" s="13">
        <v>8.3</v>
      </c>
      <c r="AD1101" s="13">
        <v>8.4</v>
      </c>
      <c r="AE1101" s="13">
        <v>8.5</v>
      </c>
      <c r="AF1101" s="14">
        <v>86.54</v>
      </c>
      <c r="AG1101" s="14">
        <v>-1.32</v>
      </c>
      <c r="AH1101" s="14">
        <v>100.92</v>
      </c>
      <c r="AI1101" s="13">
        <v>-6.3</v>
      </c>
      <c r="AJ1101" s="13">
        <v>-1.13</v>
      </c>
      <c r="AK1101" s="14">
        <v>116.67</v>
      </c>
      <c r="AL1101" s="14">
        <v>75.99</v>
      </c>
      <c r="AM1101" s="14">
        <v>-21.73</v>
      </c>
      <c r="AN1101" s="15">
        <v>0.0028</v>
      </c>
      <c r="AO1101" s="13">
        <v>108.1</v>
      </c>
      <c r="AP1101" s="13">
        <v>108.2</v>
      </c>
      <c r="AQ1101" s="13">
        <v>0</v>
      </c>
      <c r="AR1101" s="13">
        <v>2928.2295</v>
      </c>
      <c r="AS1101" s="13">
        <v>-0.175018</v>
      </c>
      <c r="AT1101" s="13">
        <v>284.3462</v>
      </c>
      <c r="AU1101" s="13">
        <v>3793.1297</v>
      </c>
      <c r="AV1101" s="13">
        <v>1517.7927</v>
      </c>
      <c r="AW1101" s="13">
        <v>0.738819</v>
      </c>
      <c r="AX1101" s="13">
        <v>3.174</v>
      </c>
      <c r="AY1101" s="13">
        <v>6.8956</v>
      </c>
      <c r="AZ1101" s="13">
        <v>2.7</v>
      </c>
      <c r="BA1101" s="13">
        <v>2.41</v>
      </c>
    </row>
    <row r="1102" spans="1:53">
      <c r="A1102" s="13" t="s">
        <v>53</v>
      </c>
      <c r="B1102" s="13" t="s">
        <v>54</v>
      </c>
      <c r="C1102" s="13">
        <v>43656</v>
      </c>
      <c r="D1102" s="14">
        <v>-1</v>
      </c>
      <c r="E1102" s="14">
        <v>-1.73</v>
      </c>
      <c r="F1102" s="14">
        <v>-0.23</v>
      </c>
      <c r="G1102" s="14">
        <v>3078.5</v>
      </c>
      <c r="H1102" s="14">
        <v>3265.6</v>
      </c>
      <c r="I1102" s="14">
        <v>2891.3</v>
      </c>
      <c r="J1102" s="14">
        <v>-77</v>
      </c>
      <c r="K1102" s="14">
        <v>32.97</v>
      </c>
      <c r="L1102" s="14">
        <v>52.26</v>
      </c>
      <c r="M1102" s="14">
        <v>-5.61</v>
      </c>
      <c r="N1102" s="14">
        <v>30.6606</v>
      </c>
      <c r="O1102" s="14">
        <v>36.0698</v>
      </c>
      <c r="P1102" s="14">
        <v>-10.8184</v>
      </c>
      <c r="Q1102" s="13">
        <v>3792.6</v>
      </c>
      <c r="R1102" s="13">
        <v>3797</v>
      </c>
      <c r="S1102" s="13">
        <v>3759.2</v>
      </c>
      <c r="T1102" s="13">
        <v>3772.6</v>
      </c>
      <c r="U1102" s="13">
        <v>3768</v>
      </c>
      <c r="V1102" s="13">
        <v>0</v>
      </c>
      <c r="W1102" s="13">
        <v>73536.49</v>
      </c>
      <c r="X1102" s="13">
        <v>64949</v>
      </c>
      <c r="Y1102" s="13">
        <v>71633</v>
      </c>
      <c r="Z1102" s="14">
        <v>37.97</v>
      </c>
      <c r="AA1102" s="14">
        <v>49.76</v>
      </c>
      <c r="AB1102" s="14">
        <v>52.01</v>
      </c>
      <c r="AC1102" s="13">
        <v>8</v>
      </c>
      <c r="AD1102" s="13">
        <v>8.4</v>
      </c>
      <c r="AE1102" s="13">
        <v>8.4</v>
      </c>
      <c r="AF1102" s="14">
        <v>85.87</v>
      </c>
      <c r="AG1102" s="14">
        <v>2.96</v>
      </c>
      <c r="AH1102" s="14">
        <v>99.02</v>
      </c>
      <c r="AI1102" s="13">
        <v>-6.2</v>
      </c>
      <c r="AJ1102" s="13">
        <v>-1.1</v>
      </c>
      <c r="AK1102" s="14">
        <v>137.81</v>
      </c>
      <c r="AL1102" s="14">
        <v>72.66</v>
      </c>
      <c r="AM1102" s="14">
        <v>-14.14</v>
      </c>
      <c r="AN1102" s="15">
        <v>0.0027</v>
      </c>
      <c r="AO1102" s="13">
        <v>108.1</v>
      </c>
      <c r="AP1102" s="13">
        <v>108.2</v>
      </c>
      <c r="AQ1102" s="13">
        <v>0</v>
      </c>
      <c r="AR1102" s="13">
        <v>2915.3022</v>
      </c>
      <c r="AS1102" s="13">
        <v>-0.441472</v>
      </c>
      <c r="AT1102" s="13">
        <v>27.7111</v>
      </c>
      <c r="AU1102" s="13">
        <v>3786.739</v>
      </c>
      <c r="AV1102" s="13">
        <v>151.4346</v>
      </c>
      <c r="AW1102" s="13">
        <v>-0.48479</v>
      </c>
      <c r="AX1102" s="13">
        <v>3.178</v>
      </c>
      <c r="AY1102" s="13">
        <v>6.87255</v>
      </c>
      <c r="AZ1102" s="13">
        <v>2.7</v>
      </c>
      <c r="BA1102" s="13">
        <v>2.41</v>
      </c>
    </row>
    <row r="1103" spans="1:53">
      <c r="A1103" s="13" t="s">
        <v>53</v>
      </c>
      <c r="B1103" s="13" t="s">
        <v>54</v>
      </c>
      <c r="C1103" s="13">
        <v>43657</v>
      </c>
      <c r="D1103" s="14">
        <v>-0.64</v>
      </c>
      <c r="E1103" s="14">
        <v>-1.7</v>
      </c>
      <c r="F1103" s="14">
        <v>-0.48</v>
      </c>
      <c r="G1103" s="14">
        <v>3084.7</v>
      </c>
      <c r="H1103" s="14">
        <v>3263.3</v>
      </c>
      <c r="I1103" s="14">
        <v>2906.1</v>
      </c>
      <c r="J1103" s="14">
        <v>-61.92</v>
      </c>
      <c r="K1103" s="14">
        <v>26.06</v>
      </c>
      <c r="L1103" s="14">
        <v>43.52</v>
      </c>
      <c r="M1103" s="14">
        <v>-8.88</v>
      </c>
      <c r="N1103" s="14">
        <v>26.0349</v>
      </c>
      <c r="O1103" s="14">
        <v>34.0628</v>
      </c>
      <c r="P1103" s="14">
        <v>-16.0559</v>
      </c>
      <c r="Q1103" s="13">
        <v>3793</v>
      </c>
      <c r="R1103" s="13">
        <v>3822.4</v>
      </c>
      <c r="S1103" s="13">
        <v>3753.2</v>
      </c>
      <c r="T1103" s="13">
        <v>3769.2</v>
      </c>
      <c r="U1103" s="13">
        <v>3766.8</v>
      </c>
      <c r="V1103" s="13">
        <v>0.0003</v>
      </c>
      <c r="W1103" s="13">
        <v>105158.27</v>
      </c>
      <c r="X1103" s="13">
        <v>92533</v>
      </c>
      <c r="Y1103" s="13">
        <v>79081</v>
      </c>
      <c r="Z1103" s="14">
        <v>37.1</v>
      </c>
      <c r="AA1103" s="14">
        <v>49.28</v>
      </c>
      <c r="AB1103" s="14">
        <v>51.79</v>
      </c>
      <c r="AC1103" s="13">
        <v>8.2</v>
      </c>
      <c r="AD1103" s="13">
        <v>8.3</v>
      </c>
      <c r="AE1103" s="13">
        <v>8.4</v>
      </c>
      <c r="AF1103" s="14">
        <v>87.76</v>
      </c>
      <c r="AG1103" s="14">
        <v>-36.72</v>
      </c>
      <c r="AH1103" s="14">
        <v>95.5</v>
      </c>
      <c r="AI1103" s="13">
        <v>-6.3</v>
      </c>
      <c r="AJ1103" s="13">
        <v>-1.07</v>
      </c>
      <c r="AK1103" s="14">
        <v>139.05</v>
      </c>
      <c r="AL1103" s="14">
        <v>68.37</v>
      </c>
      <c r="AM1103" s="14">
        <v>-16.02</v>
      </c>
      <c r="AN1103" s="15">
        <v>0.0028</v>
      </c>
      <c r="AO1103" s="13">
        <v>108.1</v>
      </c>
      <c r="AP1103" s="13">
        <v>108.2</v>
      </c>
      <c r="AQ1103" s="13">
        <v>0</v>
      </c>
      <c r="AR1103" s="13">
        <v>2917.7609</v>
      </c>
      <c r="AS1103" s="13">
        <v>0.084338</v>
      </c>
      <c r="AT1103" s="13">
        <v>32.4363</v>
      </c>
      <c r="AU1103" s="13">
        <v>3785.221</v>
      </c>
      <c r="AV1103" s="13">
        <v>1514.1994</v>
      </c>
      <c r="AW1103" s="13">
        <v>0.249253</v>
      </c>
      <c r="AX1103" s="13">
        <v>3.1616</v>
      </c>
      <c r="AY1103" s="13">
        <v>6.87665</v>
      </c>
      <c r="AZ1103" s="13">
        <v>2.13</v>
      </c>
      <c r="BA1103" s="13">
        <v>2.4</v>
      </c>
    </row>
    <row r="1104" spans="1:53">
      <c r="A1104" s="13" t="s">
        <v>53</v>
      </c>
      <c r="B1104" s="13" t="s">
        <v>54</v>
      </c>
      <c r="C1104" s="13">
        <v>43658</v>
      </c>
      <c r="D1104" s="14">
        <v>0.56</v>
      </c>
      <c r="E1104" s="14">
        <v>-0.86</v>
      </c>
      <c r="F1104" s="14">
        <v>0.11</v>
      </c>
      <c r="G1104" s="14">
        <v>3092.3</v>
      </c>
      <c r="H1104" s="14">
        <v>3260.1</v>
      </c>
      <c r="I1104" s="14">
        <v>2924.5</v>
      </c>
      <c r="J1104" s="14">
        <v>-41.11</v>
      </c>
      <c r="K1104" s="14">
        <v>27.57</v>
      </c>
      <c r="L1104" s="14">
        <v>38.2</v>
      </c>
      <c r="M1104" s="14">
        <v>6.29</v>
      </c>
      <c r="N1104" s="14">
        <v>24.1238</v>
      </c>
      <c r="O1104" s="14">
        <v>32.075</v>
      </c>
      <c r="P1104" s="14">
        <v>-15.9024</v>
      </c>
      <c r="Q1104" s="13">
        <v>3770</v>
      </c>
      <c r="R1104" s="13">
        <v>3817.6</v>
      </c>
      <c r="S1104" s="13">
        <v>3763.2</v>
      </c>
      <c r="T1104" s="13">
        <v>3799.8</v>
      </c>
      <c r="U1104" s="13">
        <v>3803.8</v>
      </c>
      <c r="V1104" s="13">
        <v>0.0088</v>
      </c>
      <c r="W1104" s="13">
        <v>107518.54</v>
      </c>
      <c r="X1104" s="13">
        <v>94387</v>
      </c>
      <c r="Y1104" s="13">
        <v>73480</v>
      </c>
      <c r="Z1104" s="14">
        <v>49.62</v>
      </c>
      <c r="AA1104" s="14">
        <v>53.72</v>
      </c>
      <c r="AB1104" s="14">
        <v>53.63</v>
      </c>
      <c r="AC1104" s="13">
        <v>8.6</v>
      </c>
      <c r="AD1104" s="13">
        <v>8.3</v>
      </c>
      <c r="AE1104" s="13">
        <v>8.5</v>
      </c>
      <c r="AF1104" s="14">
        <v>70.75</v>
      </c>
      <c r="AG1104" s="14">
        <v>-14.65</v>
      </c>
      <c r="AH1104" s="14">
        <v>93.72</v>
      </c>
      <c r="AI1104" s="13">
        <v>-6.2</v>
      </c>
      <c r="AJ1104" s="14">
        <v>-9038</v>
      </c>
      <c r="AK1104" s="14">
        <v>138.01</v>
      </c>
      <c r="AL1104" s="14">
        <v>61.19</v>
      </c>
      <c r="AM1104" s="14">
        <v>-8.93</v>
      </c>
      <c r="AN1104" s="15">
        <v>0.0028</v>
      </c>
      <c r="AO1104" s="13">
        <v>108.1</v>
      </c>
      <c r="AP1104" s="13">
        <v>108.2</v>
      </c>
      <c r="AQ1104" s="13">
        <v>0</v>
      </c>
      <c r="AR1104" s="13">
        <v>2930.5462</v>
      </c>
      <c r="AS1104" s="13">
        <v>0.438189</v>
      </c>
      <c r="AT1104" s="13">
        <v>35.7687</v>
      </c>
      <c r="AU1104" s="13">
        <v>388.7311</v>
      </c>
      <c r="AV1104" s="13">
        <v>1518.741</v>
      </c>
      <c r="AW1104" s="13">
        <v>0.255891</v>
      </c>
      <c r="AX1104" s="13">
        <v>3.1577</v>
      </c>
      <c r="AY1104" s="13">
        <v>6.8789</v>
      </c>
      <c r="AZ1104" s="13">
        <v>2.12</v>
      </c>
      <c r="BA1104" s="13">
        <v>2.38</v>
      </c>
    </row>
    <row r="1105" spans="1:53">
      <c r="A1105" s="13" t="s">
        <v>53</v>
      </c>
      <c r="B1105" s="13" t="s">
        <v>54</v>
      </c>
      <c r="C1105" s="13">
        <v>43661</v>
      </c>
      <c r="D1105" s="14">
        <v>0.84</v>
      </c>
      <c r="E1105" s="14">
        <v>-0.14</v>
      </c>
      <c r="F1105" s="14">
        <v>0.34</v>
      </c>
      <c r="G1105" s="14">
        <v>3101.4</v>
      </c>
      <c r="H1105" s="14">
        <v>3252.1</v>
      </c>
      <c r="I1105" s="14">
        <v>2950.8</v>
      </c>
      <c r="J1105" s="14">
        <v>-36.99</v>
      </c>
      <c r="K1105" s="14">
        <v>35.14</v>
      </c>
      <c r="L1105" s="14">
        <v>37.18</v>
      </c>
      <c r="M1105" s="14">
        <v>31.06</v>
      </c>
      <c r="N1105" s="14">
        <v>23.5337</v>
      </c>
      <c r="O1105" s="14">
        <v>30.3667</v>
      </c>
      <c r="P1105" s="14">
        <v>-13.666</v>
      </c>
      <c r="Q1105" s="13">
        <v>3778</v>
      </c>
      <c r="R1105" s="13">
        <v>3848</v>
      </c>
      <c r="S1105" s="13">
        <v>3731.6</v>
      </c>
      <c r="T1105" s="13">
        <v>3817.8</v>
      </c>
      <c r="U1105" s="13">
        <v>3813.6</v>
      </c>
      <c r="V1105" s="13">
        <v>0.0037</v>
      </c>
      <c r="W1105" s="13">
        <v>129493.53</v>
      </c>
      <c r="X1105" s="13">
        <v>113914</v>
      </c>
      <c r="Y1105" s="13">
        <v>75567</v>
      </c>
      <c r="Z1105" s="14">
        <v>55.83</v>
      </c>
      <c r="AA1105" s="14">
        <v>56.19</v>
      </c>
      <c r="AB1105" s="14">
        <v>54.68</v>
      </c>
      <c r="AC1105" s="13">
        <v>8.8</v>
      </c>
      <c r="AD1105" s="13">
        <v>8.4</v>
      </c>
      <c r="AE1105" s="13">
        <v>8.7</v>
      </c>
      <c r="AF1105" s="14">
        <v>54.05</v>
      </c>
      <c r="AG1105" s="14">
        <v>-76.73</v>
      </c>
      <c r="AH1105" s="14">
        <v>87.53</v>
      </c>
      <c r="AI1105" s="13">
        <v>-6.1</v>
      </c>
      <c r="AJ1105" s="13">
        <v>-1.21</v>
      </c>
      <c r="AK1105" s="14">
        <v>137.52</v>
      </c>
      <c r="AL1105" s="14">
        <v>52.93</v>
      </c>
      <c r="AM1105" s="14">
        <v>-6.39</v>
      </c>
      <c r="AN1105" s="15">
        <v>0.0037</v>
      </c>
      <c r="AO1105" s="13">
        <v>108.1</v>
      </c>
      <c r="AP1105" s="13">
        <v>108.2</v>
      </c>
      <c r="AQ1105" s="13">
        <v>0</v>
      </c>
      <c r="AR1105" s="13">
        <v>2942.1853</v>
      </c>
      <c r="AS1105" s="13">
        <v>0.397165</v>
      </c>
      <c r="AT1105" s="13">
        <v>47.127</v>
      </c>
      <c r="AU1105" s="13">
        <v>3824.1878</v>
      </c>
      <c r="AV1105" s="13">
        <v>1547.4677</v>
      </c>
      <c r="AW1105" s="13">
        <v>1.936243</v>
      </c>
      <c r="AX1105" s="13">
        <v>3.1762</v>
      </c>
      <c r="AY1105" s="13">
        <v>6.8736</v>
      </c>
      <c r="AZ1105" s="13">
        <v>2.9</v>
      </c>
      <c r="BA1105" s="13">
        <v>2.4</v>
      </c>
    </row>
    <row r="1106" spans="1:53">
      <c r="A1106" s="13" t="s">
        <v>53</v>
      </c>
      <c r="B1106" s="13" t="s">
        <v>54</v>
      </c>
      <c r="C1106" s="13">
        <v>43662</v>
      </c>
      <c r="D1106" s="14">
        <v>0.29</v>
      </c>
      <c r="E1106" s="14">
        <v>-0.24</v>
      </c>
      <c r="F1106" s="14">
        <v>-0.24</v>
      </c>
      <c r="G1106" s="14">
        <v>3108.6</v>
      </c>
      <c r="H1106" s="14">
        <v>3245.3</v>
      </c>
      <c r="I1106" s="14">
        <v>2971.9</v>
      </c>
      <c r="J1106" s="14">
        <v>-28.9</v>
      </c>
      <c r="K1106" s="14">
        <v>38</v>
      </c>
      <c r="L1106" s="14">
        <v>37.46</v>
      </c>
      <c r="M1106" s="14">
        <v>39.1</v>
      </c>
      <c r="N1106" s="14">
        <v>21.8575</v>
      </c>
      <c r="O1106" s="14">
        <v>28.6649</v>
      </c>
      <c r="P1106" s="14">
        <v>-13.6147</v>
      </c>
      <c r="Q1106" s="13">
        <v>3812.2</v>
      </c>
      <c r="R1106" s="13">
        <v>3827</v>
      </c>
      <c r="S1106" s="13">
        <v>3794</v>
      </c>
      <c r="T1106" s="13">
        <v>3803.4</v>
      </c>
      <c r="U1106" s="13">
        <v>3803.8</v>
      </c>
      <c r="V1106" s="13">
        <v>-0.0027</v>
      </c>
      <c r="W1106" s="13">
        <v>77619.47</v>
      </c>
      <c r="X1106" s="13">
        <v>67952</v>
      </c>
      <c r="Y1106" s="13">
        <v>58182</v>
      </c>
      <c r="Z1106" s="14">
        <v>49.93</v>
      </c>
      <c r="AA1106" s="14">
        <v>53.69</v>
      </c>
      <c r="AB1106" s="14">
        <v>53.66</v>
      </c>
      <c r="AC1106" s="13">
        <v>8.7</v>
      </c>
      <c r="AD1106" s="13">
        <v>8.5</v>
      </c>
      <c r="AE1106" s="13">
        <v>8.5</v>
      </c>
      <c r="AF1106" s="14">
        <v>58.11</v>
      </c>
      <c r="AG1106" s="14">
        <v>-90.23</v>
      </c>
      <c r="AH1106" s="14">
        <v>81.08</v>
      </c>
      <c r="AI1106" s="13">
        <v>-6.2</v>
      </c>
      <c r="AJ1106" s="13">
        <v>-1.26</v>
      </c>
      <c r="AK1106" s="14">
        <v>139.29</v>
      </c>
      <c r="AL1106" s="14">
        <v>43.09</v>
      </c>
      <c r="AM1106" s="14">
        <v>-3.44</v>
      </c>
      <c r="AN1106" s="15">
        <v>0.003</v>
      </c>
      <c r="AO1106" s="13">
        <v>108.1</v>
      </c>
      <c r="AP1106" s="13">
        <v>108.2</v>
      </c>
      <c r="AQ1106" s="13">
        <v>0</v>
      </c>
      <c r="AR1106" s="13">
        <v>2937.6168</v>
      </c>
      <c r="AS1106" s="13">
        <v>-0.155276</v>
      </c>
      <c r="AT1106" s="13">
        <v>33.8324</v>
      </c>
      <c r="AU1106" s="13">
        <v>386.8449</v>
      </c>
      <c r="AV1106" s="13">
        <v>1545.2729</v>
      </c>
      <c r="AW1106" s="13">
        <v>-0.141832</v>
      </c>
      <c r="AX1106" s="13">
        <v>3.1779</v>
      </c>
      <c r="AY1106" s="13">
        <v>6.8816</v>
      </c>
      <c r="AZ1106" s="13">
        <v>2.13</v>
      </c>
      <c r="BA1106" s="13">
        <v>2.41</v>
      </c>
    </row>
    <row r="1107" spans="1:53">
      <c r="A1107" s="13" t="s">
        <v>53</v>
      </c>
      <c r="B1107" s="13" t="s">
        <v>54</v>
      </c>
      <c r="C1107" s="13">
        <v>43663</v>
      </c>
      <c r="D1107" s="14">
        <v>-0.06</v>
      </c>
      <c r="E1107" s="14">
        <v>-0.25</v>
      </c>
      <c r="F1107" s="14">
        <v>-0.59</v>
      </c>
      <c r="G1107" s="14">
        <v>3111.9</v>
      </c>
      <c r="H1107" s="14">
        <v>3245.7</v>
      </c>
      <c r="I1107" s="14">
        <v>2978.2</v>
      </c>
      <c r="J1107" s="14">
        <v>-46.31</v>
      </c>
      <c r="K1107" s="14">
        <v>39.17</v>
      </c>
      <c r="L1107" s="14">
        <v>38.03</v>
      </c>
      <c r="M1107" s="14">
        <v>41.45</v>
      </c>
      <c r="N1107" s="14">
        <v>19.7172</v>
      </c>
      <c r="O1107" s="14">
        <v>26.8754</v>
      </c>
      <c r="P1107" s="14">
        <v>-14.3163</v>
      </c>
      <c r="Q1107" s="13">
        <v>3790</v>
      </c>
      <c r="R1107" s="13">
        <v>3818</v>
      </c>
      <c r="S1107" s="13">
        <v>3774.2</v>
      </c>
      <c r="T1107" s="13">
        <v>3794.6</v>
      </c>
      <c r="U1107" s="13">
        <v>3800.4</v>
      </c>
      <c r="V1107" s="13">
        <v>-0.0024</v>
      </c>
      <c r="W1107" s="13">
        <v>76615.65</v>
      </c>
      <c r="X1107" s="13">
        <v>67149</v>
      </c>
      <c r="Y1107" s="13">
        <v>49914</v>
      </c>
      <c r="Z1107" s="14">
        <v>46.33</v>
      </c>
      <c r="AA1107" s="14">
        <v>52.15</v>
      </c>
      <c r="AB1107" s="14">
        <v>53.03</v>
      </c>
      <c r="AC1107" s="13">
        <v>8.7</v>
      </c>
      <c r="AD1107" s="13">
        <v>8.4</v>
      </c>
      <c r="AE1107" s="13">
        <v>8.4</v>
      </c>
      <c r="AF1107" s="14">
        <v>61.63</v>
      </c>
      <c r="AG1107" s="14">
        <v>-69.65</v>
      </c>
      <c r="AH1107" s="14">
        <v>72.18</v>
      </c>
      <c r="AI1107" s="13">
        <v>-6.2</v>
      </c>
      <c r="AJ1107" s="13">
        <v>-1.3</v>
      </c>
      <c r="AK1107" s="14">
        <v>144.7</v>
      </c>
      <c r="AL1107" s="14">
        <v>37.72</v>
      </c>
      <c r="AM1107" s="14">
        <v>-10.04</v>
      </c>
      <c r="AN1107" s="15">
        <v>0.0035</v>
      </c>
      <c r="AO1107" s="13">
        <v>108.1</v>
      </c>
      <c r="AP1107" s="13">
        <v>108.2</v>
      </c>
      <c r="AQ1107" s="13">
        <v>0</v>
      </c>
      <c r="AR1107" s="13">
        <v>2931.6926</v>
      </c>
      <c r="AS1107" s="13">
        <v>-0.201667</v>
      </c>
      <c r="AT1107" s="13">
        <v>29.813</v>
      </c>
      <c r="AU1107" s="13">
        <v>384.6384</v>
      </c>
      <c r="AV1107" s="13">
        <v>155.2173</v>
      </c>
      <c r="AW1107" s="13">
        <v>0.319969</v>
      </c>
      <c r="AX1107" s="13">
        <v>3.1768</v>
      </c>
      <c r="AY1107" s="13">
        <v>6.8784</v>
      </c>
      <c r="AZ1107" s="13">
        <v>2.6</v>
      </c>
      <c r="BA1107" s="13">
        <v>2.41</v>
      </c>
    </row>
    <row r="1108" spans="1:53">
      <c r="A1108" s="13" t="s">
        <v>53</v>
      </c>
      <c r="B1108" s="13" t="s">
        <v>54</v>
      </c>
      <c r="C1108" s="13">
        <v>43664</v>
      </c>
      <c r="D1108" s="14">
        <v>-0.7</v>
      </c>
      <c r="E1108" s="14">
        <v>-0.65</v>
      </c>
      <c r="F1108" s="14">
        <v>-1.18</v>
      </c>
      <c r="G1108" s="14">
        <v>3115.4</v>
      </c>
      <c r="H1108" s="14">
        <v>3243.1</v>
      </c>
      <c r="I1108" s="14">
        <v>2987.7</v>
      </c>
      <c r="J1108" s="14">
        <v>-70.24</v>
      </c>
      <c r="K1108" s="14">
        <v>36.5</v>
      </c>
      <c r="L1108" s="14">
        <v>37.52</v>
      </c>
      <c r="M1108" s="14">
        <v>34.45</v>
      </c>
      <c r="N1108" s="14">
        <v>16.2394</v>
      </c>
      <c r="O1108" s="14">
        <v>24.7482</v>
      </c>
      <c r="P1108" s="14">
        <v>-17.0176</v>
      </c>
      <c r="Q1108" s="13">
        <v>3780</v>
      </c>
      <c r="R1108" s="13">
        <v>3790.8</v>
      </c>
      <c r="S1108" s="13">
        <v>3769</v>
      </c>
      <c r="T1108" s="13">
        <v>3770.6</v>
      </c>
      <c r="U1108" s="13">
        <v>3779.2</v>
      </c>
      <c r="V1108" s="13">
        <v>-0.0078</v>
      </c>
      <c r="W1108" s="13">
        <v>57216.16</v>
      </c>
      <c r="X1108" s="13">
        <v>50476</v>
      </c>
      <c r="Y1108" s="13">
        <v>22176</v>
      </c>
      <c r="Z1108" s="14">
        <v>37.5</v>
      </c>
      <c r="AA1108" s="14">
        <v>48.04</v>
      </c>
      <c r="AB1108" s="14">
        <v>51.31</v>
      </c>
      <c r="AC1108" s="13">
        <v>7.9</v>
      </c>
      <c r="AD1108" s="13">
        <v>8.1</v>
      </c>
      <c r="AE1108" s="13">
        <v>8.3</v>
      </c>
      <c r="AF1108" s="14">
        <v>74.31</v>
      </c>
      <c r="AG1108" s="14">
        <v>-70.15</v>
      </c>
      <c r="AH1108" s="14">
        <v>58.55</v>
      </c>
      <c r="AI1108" s="13">
        <v>-6.3</v>
      </c>
      <c r="AJ1108" s="13">
        <v>-1.17</v>
      </c>
      <c r="AK1108" s="14">
        <v>149.98</v>
      </c>
      <c r="AL1108" s="14">
        <v>38.64</v>
      </c>
      <c r="AM1108" s="14">
        <v>2.2</v>
      </c>
      <c r="AN1108" s="15">
        <v>0.0032</v>
      </c>
      <c r="AO1108" s="13">
        <v>108.1</v>
      </c>
      <c r="AP1108" s="13">
        <v>108.2</v>
      </c>
      <c r="AQ1108" s="13">
        <v>0</v>
      </c>
      <c r="AR1108" s="13">
        <v>2901.1766</v>
      </c>
      <c r="AS1108" s="13">
        <v>-1.0409</v>
      </c>
      <c r="AT1108" s="13">
        <v>298.2627</v>
      </c>
      <c r="AU1108" s="13">
        <v>3768.419</v>
      </c>
      <c r="AV1108" s="13">
        <v>1524.4792</v>
      </c>
      <c r="AW1108" s="13">
        <v>-1.6629</v>
      </c>
      <c r="AX1108" s="13">
        <v>3.1636</v>
      </c>
      <c r="AY1108" s="13">
        <v>6.8735</v>
      </c>
      <c r="AZ1108" s="13">
        <v>2.4</v>
      </c>
      <c r="BA1108" s="13">
        <v>2.41</v>
      </c>
    </row>
    <row r="1109" spans="1:53">
      <c r="A1109" s="13" t="s">
        <v>53</v>
      </c>
      <c r="B1109" s="13" t="s">
        <v>54</v>
      </c>
      <c r="C1109" s="13">
        <v>43665</v>
      </c>
      <c r="D1109" s="14">
        <v>0.36</v>
      </c>
      <c r="E1109" s="14">
        <v>0.64</v>
      </c>
      <c r="F1109" s="14">
        <v>-0.06</v>
      </c>
      <c r="G1109" s="14">
        <v>3120.5</v>
      </c>
      <c r="H1109" s="14">
        <v>3240.7</v>
      </c>
      <c r="I1109" s="14">
        <v>3000.3</v>
      </c>
      <c r="J1109" s="14">
        <v>-3.55</v>
      </c>
      <c r="K1109" s="14">
        <v>47.8</v>
      </c>
      <c r="L1109" s="14">
        <v>40.95</v>
      </c>
      <c r="M1109" s="14">
        <v>61.51</v>
      </c>
      <c r="N1109" s="14">
        <v>16.151</v>
      </c>
      <c r="O1109" s="14">
        <v>23.0287</v>
      </c>
      <c r="P1109" s="14">
        <v>-13.7555</v>
      </c>
      <c r="Q1109" s="13">
        <v>3780</v>
      </c>
      <c r="R1109" s="13">
        <v>3829.8</v>
      </c>
      <c r="S1109" s="13">
        <v>3773</v>
      </c>
      <c r="T1109" s="13">
        <v>3799.4</v>
      </c>
      <c r="U1109" s="13">
        <v>3796.4</v>
      </c>
      <c r="V1109" s="13">
        <v>0.0053</v>
      </c>
      <c r="W1109" s="13">
        <v>97619.44</v>
      </c>
      <c r="X1109" s="13">
        <v>85558</v>
      </c>
      <c r="Y1109" s="13">
        <v>74408</v>
      </c>
      <c r="Z1109" s="14">
        <v>55.66</v>
      </c>
      <c r="AA1109" s="14">
        <v>54.97</v>
      </c>
      <c r="AB1109" s="14">
        <v>54.09</v>
      </c>
      <c r="AC1109" s="13">
        <v>7.7</v>
      </c>
      <c r="AD1109" s="13">
        <v>8.1</v>
      </c>
      <c r="AE1109" s="13">
        <v>8.3</v>
      </c>
      <c r="AF1109" s="14">
        <v>34.54</v>
      </c>
      <c r="AG1109" s="14">
        <v>-50.26</v>
      </c>
      <c r="AH1109" s="14">
        <v>44.53</v>
      </c>
      <c r="AI1109" s="13">
        <v>-6.2</v>
      </c>
      <c r="AJ1109" s="13">
        <v>-1.1</v>
      </c>
      <c r="AK1109" s="14">
        <v>150.54</v>
      </c>
      <c r="AL1109" s="14">
        <v>38.63</v>
      </c>
      <c r="AM1109" s="14">
        <v>-8.56</v>
      </c>
      <c r="AN1109" s="15">
        <v>0.0032</v>
      </c>
      <c r="AO1109" s="13">
        <v>108.1</v>
      </c>
      <c r="AP1109" s="13">
        <v>108.2</v>
      </c>
      <c r="AQ1109" s="13">
        <v>0</v>
      </c>
      <c r="AR1109" s="13">
        <v>2924.2006</v>
      </c>
      <c r="AS1109" s="13">
        <v>0.793609</v>
      </c>
      <c r="AT1109" s="13">
        <v>338.9314</v>
      </c>
      <c r="AU1109" s="13">
        <v>387.9551</v>
      </c>
      <c r="AV1109" s="13">
        <v>1541.9814</v>
      </c>
      <c r="AW1109" s="13">
        <v>1.14877</v>
      </c>
      <c r="AX1109" s="13">
        <v>3.169</v>
      </c>
      <c r="AY1109" s="13">
        <v>6.8834</v>
      </c>
      <c r="AZ1109" s="13">
        <v>2.5</v>
      </c>
      <c r="BA1109" s="13">
        <v>2.41</v>
      </c>
    </row>
    <row r="1110" spans="1:53">
      <c r="A1110" s="13" t="s">
        <v>53</v>
      </c>
      <c r="B1110" s="13" t="s">
        <v>54</v>
      </c>
      <c r="C1110" s="13">
        <v>43668</v>
      </c>
      <c r="D1110" s="14">
        <v>-0.26</v>
      </c>
      <c r="E1110" s="14">
        <v>-0.17</v>
      </c>
      <c r="F1110" s="14">
        <v>-0.81</v>
      </c>
      <c r="G1110" s="14">
        <v>3125.3</v>
      </c>
      <c r="H1110" s="14">
        <v>3232.9</v>
      </c>
      <c r="I1110" s="14">
        <v>3017.8</v>
      </c>
      <c r="J1110" s="14">
        <v>-40.45</v>
      </c>
      <c r="K1110" s="14">
        <v>46.66</v>
      </c>
      <c r="L1110" s="14">
        <v>42.85</v>
      </c>
      <c r="M1110" s="14">
        <v>54.27</v>
      </c>
      <c r="N1110" s="14">
        <v>13.9068</v>
      </c>
      <c r="O1110" s="14">
        <v>21.2043</v>
      </c>
      <c r="P1110" s="14">
        <v>-14.5951</v>
      </c>
      <c r="Q1110" s="13">
        <v>3804</v>
      </c>
      <c r="R1110" s="13">
        <v>3813.8</v>
      </c>
      <c r="S1110" s="13">
        <v>3750</v>
      </c>
      <c r="T1110" s="13">
        <v>3769.2</v>
      </c>
      <c r="U1110" s="13">
        <v>3777</v>
      </c>
      <c r="V1110" s="13">
        <v>-0.0072</v>
      </c>
      <c r="W1110" s="13">
        <v>101764.49</v>
      </c>
      <c r="X1110" s="13">
        <v>89650</v>
      </c>
      <c r="Y1110" s="13">
        <v>71731</v>
      </c>
      <c r="Z1110" s="14">
        <v>44.67</v>
      </c>
      <c r="AA1110" s="14">
        <v>49.85</v>
      </c>
      <c r="AB1110" s="14">
        <v>51.91</v>
      </c>
      <c r="AC1110" s="13">
        <v>7.2</v>
      </c>
      <c r="AD1110" s="13">
        <v>8</v>
      </c>
      <c r="AE1110" s="13">
        <v>8.4</v>
      </c>
      <c r="AF1110" s="14">
        <v>55.63</v>
      </c>
      <c r="AG1110" s="14">
        <v>2.67</v>
      </c>
      <c r="AH1110" s="14">
        <v>34.9</v>
      </c>
      <c r="AI1110" s="13">
        <v>-6.3</v>
      </c>
      <c r="AJ1110" s="13">
        <v>-1.1</v>
      </c>
      <c r="AK1110" s="14">
        <v>125.34</v>
      </c>
      <c r="AL1110" s="14">
        <v>39.09</v>
      </c>
      <c r="AM1110" s="14">
        <v>-12.48</v>
      </c>
      <c r="AN1110" s="15">
        <v>0.0034</v>
      </c>
      <c r="AO1110" s="13">
        <v>108.1</v>
      </c>
      <c r="AP1110" s="13">
        <v>108.2</v>
      </c>
      <c r="AQ1110" s="13">
        <v>0</v>
      </c>
      <c r="AR1110" s="13">
        <v>2886.974</v>
      </c>
      <c r="AS1110" s="13">
        <v>-1.273052</v>
      </c>
      <c r="AT1110" s="13">
        <v>321.16</v>
      </c>
      <c r="AU1110" s="13">
        <v>3781.6832</v>
      </c>
      <c r="AV1110" s="13">
        <v>1515.9654</v>
      </c>
      <c r="AW1110" s="13">
        <v>-1.68718</v>
      </c>
      <c r="AX1110" s="13">
        <v>3.1527</v>
      </c>
      <c r="AY1110" s="13">
        <v>6.88425</v>
      </c>
      <c r="AZ1110" s="13">
        <v>2.5</v>
      </c>
      <c r="BA1110" s="13">
        <v>2.4</v>
      </c>
    </row>
    <row r="1111" spans="1:53">
      <c r="A1111" s="13" t="s">
        <v>53</v>
      </c>
      <c r="B1111" s="13" t="s">
        <v>54</v>
      </c>
      <c r="C1111" s="13">
        <v>43669</v>
      </c>
      <c r="D1111" s="14">
        <v>0.08</v>
      </c>
      <c r="E1111" s="14">
        <v>0.06</v>
      </c>
      <c r="F1111" s="14">
        <v>-0.55</v>
      </c>
      <c r="G1111" s="14">
        <v>3130.3</v>
      </c>
      <c r="H1111" s="14">
        <v>3223.6</v>
      </c>
      <c r="I1111" s="14">
        <v>3037</v>
      </c>
      <c r="J1111" s="14">
        <v>-35.99</v>
      </c>
      <c r="K1111" s="14">
        <v>49</v>
      </c>
      <c r="L1111" s="14">
        <v>44.9</v>
      </c>
      <c r="M1111" s="14">
        <v>57.2</v>
      </c>
      <c r="N1111" s="14">
        <v>12.702</v>
      </c>
      <c r="O1111" s="14">
        <v>19.5039</v>
      </c>
      <c r="P1111" s="14">
        <v>-13.6037</v>
      </c>
      <c r="Q1111" s="13">
        <v>3780.2</v>
      </c>
      <c r="R1111" s="13">
        <v>3787</v>
      </c>
      <c r="S1111" s="13">
        <v>3763</v>
      </c>
      <c r="T1111" s="13">
        <v>3780</v>
      </c>
      <c r="U1111" s="13">
        <v>3779.6</v>
      </c>
      <c r="V1111" s="13">
        <v>0.0008</v>
      </c>
      <c r="W1111" s="13">
        <v>70134.44</v>
      </c>
      <c r="X1111" s="13">
        <v>61911</v>
      </c>
      <c r="Y1111" s="13">
        <v>66425</v>
      </c>
      <c r="Z1111" s="14">
        <v>48.99</v>
      </c>
      <c r="AA1111" s="14">
        <v>51.61</v>
      </c>
      <c r="AB1111" s="14">
        <v>52.62</v>
      </c>
      <c r="AC1111" s="13">
        <v>7.1</v>
      </c>
      <c r="AD1111" s="13">
        <v>7.9</v>
      </c>
      <c r="AE1111" s="13">
        <v>8.2</v>
      </c>
      <c r="AF1111" s="14">
        <v>46.32</v>
      </c>
      <c r="AG1111" s="14">
        <v>18.68</v>
      </c>
      <c r="AH1111" s="14">
        <v>32.44</v>
      </c>
      <c r="AI1111" s="13">
        <v>-6.2</v>
      </c>
      <c r="AJ1111" s="14">
        <v>-9930</v>
      </c>
      <c r="AK1111" s="14">
        <v>122.49</v>
      </c>
      <c r="AL1111" s="14">
        <v>38.48</v>
      </c>
      <c r="AM1111" s="14">
        <v>-9.91</v>
      </c>
      <c r="AN1111" s="15">
        <v>0.0026</v>
      </c>
      <c r="AO1111" s="13">
        <v>108.1</v>
      </c>
      <c r="AP1111" s="13">
        <v>108.2</v>
      </c>
      <c r="AQ1111" s="13">
        <v>0</v>
      </c>
      <c r="AR1111" s="13">
        <v>2899.9446</v>
      </c>
      <c r="AS1111" s="13">
        <v>0.44928</v>
      </c>
      <c r="AT1111" s="13">
        <v>29.335</v>
      </c>
      <c r="AU1111" s="13">
        <v>3789.9135</v>
      </c>
      <c r="AV1111" s="13">
        <v>1534.9261</v>
      </c>
      <c r="AW1111" s="13">
        <v>1.25734</v>
      </c>
      <c r="AX1111" s="13">
        <v>3.1479</v>
      </c>
      <c r="AY1111" s="13">
        <v>6.88465</v>
      </c>
      <c r="AZ1111" s="13">
        <v>2.8</v>
      </c>
      <c r="BA1111" s="13">
        <v>2.4</v>
      </c>
    </row>
    <row r="1112" spans="1:53">
      <c r="A1112" s="13" t="s">
        <v>53</v>
      </c>
      <c r="B1112" s="13" t="s">
        <v>54</v>
      </c>
      <c r="C1112" s="13">
        <v>43670</v>
      </c>
      <c r="D1112" s="14">
        <v>0.71</v>
      </c>
      <c r="E1112" s="14">
        <v>0.72</v>
      </c>
      <c r="F1112" s="14">
        <v>0.16</v>
      </c>
      <c r="G1112" s="14">
        <v>3136</v>
      </c>
      <c r="H1112" s="14">
        <v>3213.3</v>
      </c>
      <c r="I1112" s="14">
        <v>3058.6</v>
      </c>
      <c r="J1112" s="14">
        <v>117.72</v>
      </c>
      <c r="K1112" s="14">
        <v>57.06</v>
      </c>
      <c r="L1112" s="14">
        <v>48.95</v>
      </c>
      <c r="M1112" s="14">
        <v>73.28</v>
      </c>
      <c r="N1112" s="14">
        <v>13.591</v>
      </c>
      <c r="O1112" s="14">
        <v>18.3213</v>
      </c>
      <c r="P1112" s="14">
        <v>-9.4606</v>
      </c>
      <c r="Q1112" s="13">
        <v>3795.2</v>
      </c>
      <c r="R1112" s="13">
        <v>3843.8</v>
      </c>
      <c r="S1112" s="13">
        <v>3795</v>
      </c>
      <c r="T1112" s="13">
        <v>3810</v>
      </c>
      <c r="U1112" s="13">
        <v>3807.4</v>
      </c>
      <c r="V1112" s="13">
        <v>0.008</v>
      </c>
      <c r="W1112" s="13">
        <v>95177.92</v>
      </c>
      <c r="X1112" s="13">
        <v>83044</v>
      </c>
      <c r="Y1112" s="13">
        <v>73082</v>
      </c>
      <c r="Z1112" s="14">
        <v>59.53</v>
      </c>
      <c r="AA1112" s="14">
        <v>56.25</v>
      </c>
      <c r="AB1112" s="14">
        <v>54.57</v>
      </c>
      <c r="AC1112" s="13">
        <v>7.4</v>
      </c>
      <c r="AD1112" s="13">
        <v>8.1</v>
      </c>
      <c r="AE1112" s="13">
        <v>8.2</v>
      </c>
      <c r="AF1112" s="14">
        <v>26.81</v>
      </c>
      <c r="AG1112" s="14">
        <v>42.48</v>
      </c>
      <c r="AH1112" s="14">
        <v>30.1</v>
      </c>
      <c r="AI1112" s="13">
        <v>-6.2</v>
      </c>
      <c r="AJ1112" s="13">
        <v>-1.04</v>
      </c>
      <c r="AK1112" s="14">
        <v>123.84</v>
      </c>
      <c r="AL1112" s="14">
        <v>37.45</v>
      </c>
      <c r="AM1112" s="14">
        <v>-9.83</v>
      </c>
      <c r="AN1112" s="15">
        <v>0.0033</v>
      </c>
      <c r="AO1112" s="13">
        <v>108.1</v>
      </c>
      <c r="AP1112" s="13">
        <v>108.2</v>
      </c>
      <c r="AQ1112" s="13">
        <v>0</v>
      </c>
      <c r="AR1112" s="13">
        <v>2923.2775</v>
      </c>
      <c r="AS1112" s="13">
        <v>0.804598</v>
      </c>
      <c r="AT1112" s="13">
        <v>326.6433</v>
      </c>
      <c r="AU1112" s="13">
        <v>3819.8325</v>
      </c>
      <c r="AV1112" s="13">
        <v>1553.7177</v>
      </c>
      <c r="AW1112" s="13">
        <v>1.224267</v>
      </c>
      <c r="AX1112" s="13">
        <v>3.1662</v>
      </c>
      <c r="AY1112" s="13">
        <v>6.8764</v>
      </c>
      <c r="AZ1112" s="13">
        <v>2.5</v>
      </c>
      <c r="BA1112" s="13">
        <v>2.4</v>
      </c>
    </row>
    <row r="1113" spans="1:53">
      <c r="A1113" s="13" t="s">
        <v>53</v>
      </c>
      <c r="B1113" s="13" t="s">
        <v>54</v>
      </c>
      <c r="C1113" s="13">
        <v>43671</v>
      </c>
      <c r="D1113" s="14">
        <v>1.24</v>
      </c>
      <c r="E1113" s="14">
        <v>1.49</v>
      </c>
      <c r="F1113" s="14">
        <v>1.12</v>
      </c>
      <c r="G1113" s="14">
        <v>3141</v>
      </c>
      <c r="H1113" s="14">
        <v>3211.5</v>
      </c>
      <c r="I1113" s="14">
        <v>3070.6</v>
      </c>
      <c r="J1113" s="14">
        <v>216.4</v>
      </c>
      <c r="K1113" s="14">
        <v>71.17</v>
      </c>
      <c r="L1113" s="14">
        <v>56.36</v>
      </c>
      <c r="M1113" s="14">
        <v>100.8</v>
      </c>
      <c r="N1113" s="14">
        <v>16.6904</v>
      </c>
      <c r="O1113" s="14">
        <v>17.9951</v>
      </c>
      <c r="P1113" s="14">
        <v>-2.6094</v>
      </c>
      <c r="Q1113" s="13">
        <v>3815</v>
      </c>
      <c r="R1113" s="13">
        <v>3849.6</v>
      </c>
      <c r="S1113" s="13">
        <v>3807.2</v>
      </c>
      <c r="T1113" s="13">
        <v>3848.8</v>
      </c>
      <c r="U1113" s="13">
        <v>3837.6</v>
      </c>
      <c r="V1113" s="13">
        <v>0.0109</v>
      </c>
      <c r="W1113" s="13">
        <v>89429.48</v>
      </c>
      <c r="X1113" s="13">
        <v>77855</v>
      </c>
      <c r="Y1113" s="13">
        <v>70956</v>
      </c>
      <c r="Z1113" s="14">
        <v>69.36</v>
      </c>
      <c r="AA1113" s="14">
        <v>61.47</v>
      </c>
      <c r="AB1113" s="14">
        <v>56.97</v>
      </c>
      <c r="AC1113" s="13">
        <v>8</v>
      </c>
      <c r="AD1113" s="13">
        <v>7.9</v>
      </c>
      <c r="AE1113" s="13">
        <v>8.1</v>
      </c>
      <c r="AF1113" s="14">
        <v>0.61</v>
      </c>
      <c r="AG1113" s="14">
        <v>77.34</v>
      </c>
      <c r="AH1113" s="14">
        <v>27.36</v>
      </c>
      <c r="AI1113" s="13">
        <v>-6.1</v>
      </c>
      <c r="AJ1113" s="14">
        <v>-9370</v>
      </c>
      <c r="AK1113" s="14">
        <v>122.69</v>
      </c>
      <c r="AL1113" s="14">
        <v>38.34</v>
      </c>
      <c r="AM1113" s="14">
        <v>-2.27</v>
      </c>
      <c r="AN1113" s="15">
        <v>0.0034</v>
      </c>
      <c r="AO1113" s="13">
        <v>108.1</v>
      </c>
      <c r="AP1113" s="13">
        <v>108.2</v>
      </c>
      <c r="AQ1113" s="13">
        <v>0</v>
      </c>
      <c r="AR1113" s="13">
        <v>2937.3601</v>
      </c>
      <c r="AS1113" s="13">
        <v>0.48174</v>
      </c>
      <c r="AT1113" s="13">
        <v>35.385</v>
      </c>
      <c r="AU1113" s="13">
        <v>3851.665</v>
      </c>
      <c r="AV1113" s="13">
        <v>1566.771</v>
      </c>
      <c r="AW1113" s="13">
        <v>0.795473</v>
      </c>
      <c r="AX1113" s="13">
        <v>3.166</v>
      </c>
      <c r="AY1113" s="13">
        <v>6.87375</v>
      </c>
      <c r="AZ1113" s="13">
        <v>2.8</v>
      </c>
      <c r="BA1113" s="13">
        <v>2.4</v>
      </c>
    </row>
    <row r="1114" spans="1:53">
      <c r="A1114" s="13" t="s">
        <v>53</v>
      </c>
      <c r="B1114" s="13" t="s">
        <v>54</v>
      </c>
      <c r="C1114" s="13">
        <v>43672</v>
      </c>
      <c r="D1114" s="14">
        <v>1.05</v>
      </c>
      <c r="E1114" s="14">
        <v>1.39</v>
      </c>
      <c r="F1114" s="14">
        <v>1.13</v>
      </c>
      <c r="G1114" s="14">
        <v>3143</v>
      </c>
      <c r="H1114" s="14">
        <v>3215.2</v>
      </c>
      <c r="I1114" s="14">
        <v>3070.7</v>
      </c>
      <c r="J1114" s="14">
        <v>185.98</v>
      </c>
      <c r="K1114" s="14">
        <v>77.58</v>
      </c>
      <c r="L1114" s="14">
        <v>63.43</v>
      </c>
      <c r="M1114" s="14">
        <v>105.88</v>
      </c>
      <c r="N1114" s="14">
        <v>19.1263</v>
      </c>
      <c r="O1114" s="14">
        <v>18.2214</v>
      </c>
      <c r="P1114" s="14">
        <v>1.8099</v>
      </c>
      <c r="Q1114" s="13">
        <v>3833.2</v>
      </c>
      <c r="R1114" s="13">
        <v>3862.6</v>
      </c>
      <c r="S1114" s="13">
        <v>3831.2</v>
      </c>
      <c r="T1114" s="13">
        <v>3851.8</v>
      </c>
      <c r="U1114" s="13">
        <v>3852.8</v>
      </c>
      <c r="V1114" s="13">
        <v>0.0037</v>
      </c>
      <c r="W1114" s="13">
        <v>74566.05</v>
      </c>
      <c r="X1114" s="13">
        <v>64654</v>
      </c>
      <c r="Y1114" s="13">
        <v>67756</v>
      </c>
      <c r="Z1114" s="14">
        <v>70.03</v>
      </c>
      <c r="AA1114" s="14">
        <v>61.86</v>
      </c>
      <c r="AB1114" s="14">
        <v>57.15</v>
      </c>
      <c r="AC1114" s="13">
        <v>7.5</v>
      </c>
      <c r="AD1114" s="13">
        <v>7.6</v>
      </c>
      <c r="AE1114" s="13">
        <v>8</v>
      </c>
      <c r="AF1114" s="14">
        <v>7.46</v>
      </c>
      <c r="AG1114" s="14">
        <v>54.63</v>
      </c>
      <c r="AH1114" s="14">
        <v>22.36</v>
      </c>
      <c r="AI1114" s="13">
        <v>-6</v>
      </c>
      <c r="AJ1114" s="14">
        <v>-9512</v>
      </c>
      <c r="AK1114" s="14">
        <v>121.69</v>
      </c>
      <c r="AL1114" s="14">
        <v>39.24</v>
      </c>
      <c r="AM1114" s="14">
        <v>-6.77</v>
      </c>
      <c r="AN1114" s="15">
        <v>0.0031</v>
      </c>
      <c r="AO1114" s="13">
        <v>108.1</v>
      </c>
      <c r="AP1114" s="13">
        <v>108.2</v>
      </c>
      <c r="AQ1114" s="13">
        <v>0</v>
      </c>
      <c r="AR1114" s="13">
        <v>2944.541</v>
      </c>
      <c r="AS1114" s="13">
        <v>0.244468</v>
      </c>
      <c r="AT1114" s="13">
        <v>268.119</v>
      </c>
      <c r="AU1114" s="13">
        <v>3858.5688</v>
      </c>
      <c r="AV1114" s="13">
        <v>1561.8552</v>
      </c>
      <c r="AW1114" s="13">
        <v>-0.269584</v>
      </c>
      <c r="AX1114" s="13">
        <v>3.1635</v>
      </c>
      <c r="AY1114" s="13">
        <v>6.88275</v>
      </c>
      <c r="AZ1114" s="13">
        <v>2.8</v>
      </c>
      <c r="BA1114" s="13">
        <v>2.4</v>
      </c>
    </row>
    <row r="1115" spans="1:53">
      <c r="A1115" s="13" t="s">
        <v>53</v>
      </c>
      <c r="B1115" s="13" t="s">
        <v>54</v>
      </c>
      <c r="C1115" s="13">
        <v>43675</v>
      </c>
      <c r="D1115" s="14">
        <v>0.44</v>
      </c>
      <c r="E1115" s="14">
        <v>1.07</v>
      </c>
      <c r="F1115" s="14">
        <v>0.99</v>
      </c>
      <c r="G1115" s="14">
        <v>3144.5</v>
      </c>
      <c r="H1115" s="14">
        <v>3217.9</v>
      </c>
      <c r="I1115" s="14">
        <v>3071.1</v>
      </c>
      <c r="J1115" s="14">
        <v>130.04</v>
      </c>
      <c r="K1115" s="14">
        <v>79.43</v>
      </c>
      <c r="L1115" s="14">
        <v>68.77</v>
      </c>
      <c r="M1115" s="14">
        <v>100.76</v>
      </c>
      <c r="N1115" s="14">
        <v>20.2762</v>
      </c>
      <c r="O1115" s="14">
        <v>18.6323</v>
      </c>
      <c r="P1115" s="14">
        <v>3.2878</v>
      </c>
      <c r="Q1115" s="13">
        <v>3848</v>
      </c>
      <c r="R1115" s="13">
        <v>3854</v>
      </c>
      <c r="S1115" s="13">
        <v>3827.4</v>
      </c>
      <c r="T1115" s="13">
        <v>3843.6</v>
      </c>
      <c r="U1115" s="13">
        <v>3842</v>
      </c>
      <c r="V1115" s="13">
        <v>-0.0024</v>
      </c>
      <c r="W1115" s="13">
        <v>74268.84</v>
      </c>
      <c r="X1115" s="13">
        <v>64476</v>
      </c>
      <c r="Y1115" s="13">
        <v>65889</v>
      </c>
      <c r="Z1115" s="14">
        <v>65.31</v>
      </c>
      <c r="AA1115" s="14">
        <v>60.07</v>
      </c>
      <c r="AB1115" s="14">
        <v>56.47</v>
      </c>
      <c r="AC1115" s="13">
        <v>7</v>
      </c>
      <c r="AD1115" s="13">
        <v>7.1</v>
      </c>
      <c r="AE1115" s="13">
        <v>7.8</v>
      </c>
      <c r="AF1115" s="14">
        <v>16.87</v>
      </c>
      <c r="AG1115" s="14">
        <v>33.03</v>
      </c>
      <c r="AH1115" s="14">
        <v>12.72</v>
      </c>
      <c r="AI1115" s="13">
        <v>-6.1</v>
      </c>
      <c r="AJ1115" s="14">
        <v>-7491</v>
      </c>
      <c r="AK1115" s="14">
        <v>128.39</v>
      </c>
      <c r="AL1115" s="14">
        <v>36.08</v>
      </c>
      <c r="AM1115" s="14">
        <v>-10.67</v>
      </c>
      <c r="AN1115" s="15">
        <v>0.0031</v>
      </c>
      <c r="AO1115" s="13">
        <v>108.1</v>
      </c>
      <c r="AP1115" s="13">
        <v>108.2</v>
      </c>
      <c r="AQ1115" s="13">
        <v>0</v>
      </c>
      <c r="AR1115" s="13">
        <v>2941.007</v>
      </c>
      <c r="AS1115" s="13">
        <v>-0.120019</v>
      </c>
      <c r="AT1115" s="13">
        <v>286.5738</v>
      </c>
      <c r="AU1115" s="13">
        <v>3854.274</v>
      </c>
      <c r="AV1115" s="13">
        <v>1566.5244</v>
      </c>
      <c r="AW1115" s="13">
        <v>0.298952</v>
      </c>
      <c r="AX1115" s="13">
        <v>3.1858</v>
      </c>
      <c r="AY1115" s="13">
        <v>6.893</v>
      </c>
      <c r="AZ1115" s="13">
        <v>2.6</v>
      </c>
      <c r="BA1115" s="13">
        <v>2.4</v>
      </c>
    </row>
    <row r="1116" spans="1:53">
      <c r="A1116" s="13" t="s">
        <v>53</v>
      </c>
      <c r="B1116" s="13" t="s">
        <v>54</v>
      </c>
      <c r="C1116" s="13">
        <v>43676</v>
      </c>
      <c r="D1116" s="14">
        <v>0.48</v>
      </c>
      <c r="E1116" s="14">
        <v>1.35</v>
      </c>
      <c r="F1116" s="14">
        <v>1.5</v>
      </c>
      <c r="G1116" s="14">
        <v>3146.5</v>
      </c>
      <c r="H1116" s="14">
        <v>3222</v>
      </c>
      <c r="I1116" s="14">
        <v>3070.9</v>
      </c>
      <c r="J1116" s="14">
        <v>154.02</v>
      </c>
      <c r="K1116" s="14">
        <v>79.71</v>
      </c>
      <c r="L1116" s="14">
        <v>72.41</v>
      </c>
      <c r="M1116" s="14">
        <v>94.29</v>
      </c>
      <c r="N1116" s="14">
        <v>22.1195</v>
      </c>
      <c r="O1116" s="14">
        <v>19.3298</v>
      </c>
      <c r="P1116" s="14">
        <v>5.5794</v>
      </c>
      <c r="Q1116" s="13">
        <v>3852.8</v>
      </c>
      <c r="R1116" s="13">
        <v>3888.8</v>
      </c>
      <c r="S1116" s="13">
        <v>3852</v>
      </c>
      <c r="T1116" s="13">
        <v>3861.4</v>
      </c>
      <c r="U1116" s="13">
        <v>3863.6</v>
      </c>
      <c r="V1116" s="13">
        <v>0.005</v>
      </c>
      <c r="W1116" s="13">
        <v>86349.81</v>
      </c>
      <c r="X1116" s="13">
        <v>74394</v>
      </c>
      <c r="Y1116" s="13">
        <v>69006</v>
      </c>
      <c r="Z1116" s="14">
        <v>70.49</v>
      </c>
      <c r="AA1116" s="14">
        <v>62.63</v>
      </c>
      <c r="AB1116" s="14">
        <v>57.62</v>
      </c>
      <c r="AC1116" s="13">
        <v>7.3</v>
      </c>
      <c r="AD1116" s="13">
        <v>7.2</v>
      </c>
      <c r="AE1116" s="13">
        <v>7.8</v>
      </c>
      <c r="AF1116" s="14">
        <v>19.74</v>
      </c>
      <c r="AG1116" s="14">
        <v>59.6</v>
      </c>
      <c r="AH1116" s="14">
        <v>4.7</v>
      </c>
      <c r="AI1116" s="13">
        <v>-6</v>
      </c>
      <c r="AJ1116" s="14">
        <v>-7788</v>
      </c>
      <c r="AK1116" s="14">
        <v>150.14</v>
      </c>
      <c r="AL1116" s="14">
        <v>33.2</v>
      </c>
      <c r="AM1116" s="14">
        <v>-8.92</v>
      </c>
      <c r="AN1116" s="15">
        <v>0.0035</v>
      </c>
      <c r="AO1116" s="13">
        <v>108.1</v>
      </c>
      <c r="AP1116" s="13">
        <v>108.2</v>
      </c>
      <c r="AQ1116" s="13">
        <v>0</v>
      </c>
      <c r="AR1116" s="13">
        <v>2952.3383</v>
      </c>
      <c r="AS1116" s="13">
        <v>0.385286</v>
      </c>
      <c r="AT1116" s="13">
        <v>33.7962</v>
      </c>
      <c r="AU1116" s="13">
        <v>387.3176</v>
      </c>
      <c r="AV1116" s="13">
        <v>158.1286</v>
      </c>
      <c r="AW1116" s="13">
        <v>0.868432</v>
      </c>
      <c r="AX1116" s="13">
        <v>3.1813</v>
      </c>
      <c r="AY1116" s="13">
        <v>6.8895</v>
      </c>
      <c r="AZ1116" s="13">
        <v>2.6</v>
      </c>
      <c r="BA1116" s="13">
        <v>2.39</v>
      </c>
    </row>
    <row r="1117" spans="1:53">
      <c r="A1117" s="13" t="s">
        <v>53</v>
      </c>
      <c r="B1117" s="13" t="s">
        <v>54</v>
      </c>
      <c r="C1117" s="13">
        <v>43677</v>
      </c>
      <c r="D1117" s="14">
        <v>-0.28</v>
      </c>
      <c r="E1117" s="14">
        <v>0.58</v>
      </c>
      <c r="F1117" s="14">
        <v>0.92</v>
      </c>
      <c r="G1117" s="14">
        <v>3149</v>
      </c>
      <c r="H1117" s="14">
        <v>3223.3</v>
      </c>
      <c r="I1117" s="14">
        <v>3074.6</v>
      </c>
      <c r="J1117" s="14">
        <v>68.36</v>
      </c>
      <c r="K1117" s="14">
        <v>74.27</v>
      </c>
      <c r="L1117" s="14">
        <v>73.03</v>
      </c>
      <c r="M1117" s="14">
        <v>76.75</v>
      </c>
      <c r="N1117" s="14">
        <v>21.769</v>
      </c>
      <c r="O1117" s="14">
        <v>19.8176</v>
      </c>
      <c r="P1117" s="14">
        <v>3.9028</v>
      </c>
      <c r="Q1117" s="13">
        <v>3848</v>
      </c>
      <c r="R1117" s="13">
        <v>3848.4</v>
      </c>
      <c r="S1117" s="13">
        <v>3824.4</v>
      </c>
      <c r="T1117" s="13">
        <v>3838</v>
      </c>
      <c r="U1117" s="13">
        <v>3836</v>
      </c>
      <c r="V1117" s="13">
        <v>-0.0066</v>
      </c>
      <c r="W1117" s="13">
        <v>73905.72</v>
      </c>
      <c r="X1117" s="13">
        <v>64208</v>
      </c>
      <c r="Y1117" s="13">
        <v>64906</v>
      </c>
      <c r="Z1117" s="14">
        <v>57.05</v>
      </c>
      <c r="AA1117" s="14">
        <v>57.36</v>
      </c>
      <c r="AB1117" s="14">
        <v>55.61</v>
      </c>
      <c r="AC1117" s="13">
        <v>6.9</v>
      </c>
      <c r="AD1117" s="13">
        <v>7.2</v>
      </c>
      <c r="AE1117" s="13">
        <v>7.8</v>
      </c>
      <c r="AF1117" s="14">
        <v>36.6</v>
      </c>
      <c r="AG1117" s="14">
        <v>47.51</v>
      </c>
      <c r="AH1117" s="14">
        <v>-0.18</v>
      </c>
      <c r="AI1117" s="13">
        <v>-6.1</v>
      </c>
      <c r="AJ1117" s="14">
        <v>-9733</v>
      </c>
      <c r="AK1117" s="14">
        <v>126.06</v>
      </c>
      <c r="AL1117" s="14">
        <v>31.78</v>
      </c>
      <c r="AM1117" s="14">
        <v>2.64</v>
      </c>
      <c r="AN1117" s="15">
        <v>0.003</v>
      </c>
      <c r="AO1117" s="13">
        <v>108.1</v>
      </c>
      <c r="AP1117" s="13">
        <v>108.2</v>
      </c>
      <c r="AQ1117" s="13">
        <v>0</v>
      </c>
      <c r="AR1117" s="13">
        <v>2932.5058</v>
      </c>
      <c r="AS1117" s="13">
        <v>-0.671756</v>
      </c>
      <c r="AT1117" s="13">
        <v>233.8566</v>
      </c>
      <c r="AU1117" s="13">
        <v>3835.3589</v>
      </c>
      <c r="AV1117" s="13">
        <v>157.3934</v>
      </c>
      <c r="AW1117" s="13">
        <v>-0.61612</v>
      </c>
      <c r="AX1117" s="13">
        <v>3.1562</v>
      </c>
      <c r="AY1117" s="13">
        <v>6.997</v>
      </c>
      <c r="AZ1117" s="13">
        <v>2.2</v>
      </c>
      <c r="BA1117" s="13">
        <v>2.4</v>
      </c>
    </row>
    <row r="1118" spans="1:53">
      <c r="A1118" s="13" t="s">
        <v>53</v>
      </c>
      <c r="B1118" s="13" t="s">
        <v>54</v>
      </c>
      <c r="C1118" s="13">
        <v>43678</v>
      </c>
      <c r="D1118" s="14">
        <v>-1.05</v>
      </c>
      <c r="E1118" s="14">
        <v>-0.57</v>
      </c>
      <c r="F1118" s="14">
        <v>-0.06</v>
      </c>
      <c r="G1118" s="14">
        <v>3150.3</v>
      </c>
      <c r="H1118" s="14">
        <v>3222.5</v>
      </c>
      <c r="I1118" s="14">
        <v>3078.2</v>
      </c>
      <c r="J1118" s="14">
        <v>-11.73</v>
      </c>
      <c r="K1118" s="14">
        <v>61.14</v>
      </c>
      <c r="L1118" s="14">
        <v>69.07</v>
      </c>
      <c r="M1118" s="14">
        <v>45.28</v>
      </c>
      <c r="N1118" s="14">
        <v>18.6358</v>
      </c>
      <c r="O1118" s="14">
        <v>19.5812</v>
      </c>
      <c r="P1118" s="14">
        <v>-1.8909</v>
      </c>
      <c r="Q1118" s="13">
        <v>3817.6</v>
      </c>
      <c r="R1118" s="13">
        <v>3829.6</v>
      </c>
      <c r="S1118" s="13">
        <v>3785.2</v>
      </c>
      <c r="T1118" s="13">
        <v>3798.4</v>
      </c>
      <c r="U1118" s="13">
        <v>3798</v>
      </c>
      <c r="V1118" s="13">
        <v>-0.0098</v>
      </c>
      <c r="W1118" s="13">
        <v>79292.41</v>
      </c>
      <c r="X1118" s="13">
        <v>69456</v>
      </c>
      <c r="Y1118" s="13">
        <v>69399</v>
      </c>
      <c r="Z1118" s="14">
        <v>41.13</v>
      </c>
      <c r="AA1118" s="14">
        <v>49.66</v>
      </c>
      <c r="AB1118" s="14">
        <v>52.38</v>
      </c>
      <c r="AC1118" s="13">
        <v>6.7</v>
      </c>
      <c r="AD1118" s="13">
        <v>7.4</v>
      </c>
      <c r="AE1118" s="13">
        <v>7.7</v>
      </c>
      <c r="AF1118" s="14">
        <v>65.13</v>
      </c>
      <c r="AG1118" s="14">
        <v>34.54</v>
      </c>
      <c r="AH1118" s="14">
        <v>-0.52</v>
      </c>
      <c r="AI1118" s="13">
        <v>-6.1</v>
      </c>
      <c r="AJ1118" s="13">
        <v>-1.06</v>
      </c>
      <c r="AK1118" s="14">
        <v>106.73</v>
      </c>
      <c r="AL1118" s="14">
        <v>30.88</v>
      </c>
      <c r="AM1118" s="14">
        <v>-5.07</v>
      </c>
      <c r="AN1118" s="15">
        <v>0.0031</v>
      </c>
      <c r="AO1118" s="13">
        <v>108.9</v>
      </c>
      <c r="AP1118" s="13">
        <v>108.1</v>
      </c>
      <c r="AQ1118" s="13">
        <v>-0.2</v>
      </c>
      <c r="AR1118" s="13">
        <v>2908.766</v>
      </c>
      <c r="AS1118" s="13">
        <v>-0.80954</v>
      </c>
      <c r="AT1118" s="13">
        <v>322.3856</v>
      </c>
      <c r="AU1118" s="13">
        <v>383.4694</v>
      </c>
      <c r="AV1118" s="13">
        <v>1573.8657</v>
      </c>
      <c r="AW1118" s="13">
        <v>0.22111</v>
      </c>
      <c r="AX1118" s="13">
        <v>3.1465</v>
      </c>
      <c r="AY1118" s="13">
        <v>6.9549</v>
      </c>
      <c r="AZ1118" s="13">
        <v>1.9</v>
      </c>
      <c r="BA1118" s="13">
        <v>2.14</v>
      </c>
    </row>
    <row r="1119" spans="1:53">
      <c r="A1119" s="13" t="s">
        <v>53</v>
      </c>
      <c r="B1119" s="13" t="s">
        <v>54</v>
      </c>
      <c r="C1119" s="13">
        <v>43679</v>
      </c>
      <c r="D1119" s="14">
        <v>-2</v>
      </c>
      <c r="E1119" s="14">
        <v>-1.94</v>
      </c>
      <c r="F1119" s="14">
        <v>-1.44</v>
      </c>
      <c r="G1119" s="14">
        <v>3148.5</v>
      </c>
      <c r="H1119" s="14">
        <v>3224.2</v>
      </c>
      <c r="I1119" s="14">
        <v>3072.7</v>
      </c>
      <c r="J1119" s="14">
        <v>-158.38</v>
      </c>
      <c r="K1119" s="14">
        <v>46.1</v>
      </c>
      <c r="L1119" s="14">
        <v>61.41</v>
      </c>
      <c r="M1119" s="14">
        <v>15.48</v>
      </c>
      <c r="N1119" s="14">
        <v>12.1188</v>
      </c>
      <c r="O1119" s="14">
        <v>18.0888</v>
      </c>
      <c r="P1119" s="14">
        <v>-11.9399</v>
      </c>
      <c r="Q1119" s="13">
        <v>3720</v>
      </c>
      <c r="R1119" s="13">
        <v>3748</v>
      </c>
      <c r="S1119" s="13">
        <v>3711.6</v>
      </c>
      <c r="T1119" s="13">
        <v>3740</v>
      </c>
      <c r="U1119" s="13">
        <v>3739.2</v>
      </c>
      <c r="V1119" s="13">
        <v>-0.0153</v>
      </c>
      <c r="W1119" s="13">
        <v>81347.88</v>
      </c>
      <c r="X1119" s="13">
        <v>72705</v>
      </c>
      <c r="Y1119" s="13">
        <v>67110</v>
      </c>
      <c r="Z1119" s="14">
        <v>27.53</v>
      </c>
      <c r="AA1119" s="14">
        <v>40.84</v>
      </c>
      <c r="AB1119" s="14">
        <v>48.09</v>
      </c>
      <c r="AC1119" s="13">
        <v>6.9</v>
      </c>
      <c r="AD1119" s="13">
        <v>7.2</v>
      </c>
      <c r="AE1119" s="13">
        <v>7.7</v>
      </c>
      <c r="AF1119" s="14">
        <v>83.97</v>
      </c>
      <c r="AG1119" s="14">
        <v>-49.09</v>
      </c>
      <c r="AH1119" s="14">
        <v>-5.67</v>
      </c>
      <c r="AI1119" s="13">
        <v>-6.2</v>
      </c>
      <c r="AJ1119" s="13">
        <v>-1.09</v>
      </c>
      <c r="AK1119" s="14">
        <v>88.13</v>
      </c>
      <c r="AL1119" s="14">
        <v>30.54</v>
      </c>
      <c r="AM1119" s="14">
        <v>-7.44</v>
      </c>
      <c r="AN1119" s="15">
        <v>0.004</v>
      </c>
      <c r="AO1119" s="13">
        <v>108.9</v>
      </c>
      <c r="AP1119" s="13">
        <v>108.1</v>
      </c>
      <c r="AQ1119" s="13">
        <v>-0.2</v>
      </c>
      <c r="AR1119" s="13">
        <v>2867.8376</v>
      </c>
      <c r="AS1119" s="13">
        <v>-1.407071</v>
      </c>
      <c r="AT1119" s="13">
        <v>389.237</v>
      </c>
      <c r="AU1119" s="13">
        <v>3747.4379</v>
      </c>
      <c r="AV1119" s="13">
        <v>1556.7442</v>
      </c>
      <c r="AW1119" s="13">
        <v>-1.87863</v>
      </c>
      <c r="AX1119" s="13">
        <v>3.112</v>
      </c>
      <c r="AY1119" s="13">
        <v>6.97635</v>
      </c>
      <c r="AZ1119" s="13">
        <v>1.86</v>
      </c>
      <c r="BA1119" s="13">
        <v>2.14</v>
      </c>
    </row>
    <row r="1120" spans="1:53">
      <c r="A1120" s="13" t="s">
        <v>53</v>
      </c>
      <c r="B1120" s="13" t="s">
        <v>54</v>
      </c>
      <c r="C1120" s="13">
        <v>43682</v>
      </c>
      <c r="D1120" s="14">
        <v>-3.01</v>
      </c>
      <c r="E1120" s="14">
        <v>-3.6</v>
      </c>
      <c r="F1120" s="14">
        <v>-3.24</v>
      </c>
      <c r="G1120" s="14">
        <v>3144.1</v>
      </c>
      <c r="H1120" s="14">
        <v>3232.9</v>
      </c>
      <c r="I1120" s="14">
        <v>3055.3</v>
      </c>
      <c r="J1120" s="14">
        <v>-195.61</v>
      </c>
      <c r="K1120" s="14">
        <v>31.32</v>
      </c>
      <c r="L1120" s="14">
        <v>51.38</v>
      </c>
      <c r="M1120" s="14">
        <v>-8.79</v>
      </c>
      <c r="N1120" s="14">
        <v>2.0625</v>
      </c>
      <c r="O1120" s="14">
        <v>14.8835</v>
      </c>
      <c r="P1120" s="14">
        <v>-25.642</v>
      </c>
      <c r="Q1120" s="13">
        <v>3711</v>
      </c>
      <c r="R1120" s="13">
        <v>3724</v>
      </c>
      <c r="S1120" s="13">
        <v>3663</v>
      </c>
      <c r="T1120" s="13">
        <v>3667</v>
      </c>
      <c r="U1120" s="13">
        <v>3674.4</v>
      </c>
      <c r="V1120" s="13">
        <v>-0.0193</v>
      </c>
      <c r="W1120" s="13">
        <v>93553.15</v>
      </c>
      <c r="X1120" s="13">
        <v>84366</v>
      </c>
      <c r="Y1120" s="13">
        <v>73321</v>
      </c>
      <c r="Z1120" s="14">
        <v>18.4</v>
      </c>
      <c r="AA1120" s="14">
        <v>32.88</v>
      </c>
      <c r="AB1120" s="14">
        <v>43.45</v>
      </c>
      <c r="AC1120" s="13">
        <v>7.3</v>
      </c>
      <c r="AD1120" s="13">
        <v>7.2</v>
      </c>
      <c r="AE1120" s="13">
        <v>7.6</v>
      </c>
      <c r="AF1120" s="14">
        <v>98.23</v>
      </c>
      <c r="AG1120" s="14">
        <v>-84.46</v>
      </c>
      <c r="AH1120" s="14">
        <v>-8.49</v>
      </c>
      <c r="AI1120" s="13">
        <v>-6.3</v>
      </c>
      <c r="AJ1120" s="13">
        <v>-1.02</v>
      </c>
      <c r="AK1120" s="14">
        <v>75.19</v>
      </c>
      <c r="AL1120" s="14">
        <v>38.36</v>
      </c>
      <c r="AM1120" s="14">
        <v>-8.69</v>
      </c>
      <c r="AN1120" s="15">
        <v>0.0037</v>
      </c>
      <c r="AO1120" s="13">
        <v>108.9</v>
      </c>
      <c r="AP1120" s="13">
        <v>108.1</v>
      </c>
      <c r="AQ1120" s="13">
        <v>-0.2</v>
      </c>
      <c r="AR1120" s="13">
        <v>2821.4957</v>
      </c>
      <c r="AS1120" s="13">
        <v>-1.615918</v>
      </c>
      <c r="AT1120" s="13">
        <v>371.285</v>
      </c>
      <c r="AU1120" s="13">
        <v>3675.6884</v>
      </c>
      <c r="AV1120" s="13">
        <v>1531.3724</v>
      </c>
      <c r="AW1120" s="13">
        <v>-1.629799</v>
      </c>
      <c r="AX1120" s="13">
        <v>3.561</v>
      </c>
      <c r="AY1120" s="13">
        <v>7.985</v>
      </c>
      <c r="AZ1120" s="13">
        <v>1.75</v>
      </c>
      <c r="BA1120" s="13">
        <v>2.13</v>
      </c>
    </row>
    <row r="1121" spans="1:53">
      <c r="A1121" s="13" t="s">
        <v>53</v>
      </c>
      <c r="B1121" s="13" t="s">
        <v>54</v>
      </c>
      <c r="C1121" s="13">
        <v>43683</v>
      </c>
      <c r="D1121" s="14">
        <v>-2.89</v>
      </c>
      <c r="E1121" s="14">
        <v>-4.29</v>
      </c>
      <c r="F1121" s="14">
        <v>-4.16</v>
      </c>
      <c r="G1121" s="14">
        <v>3135.5</v>
      </c>
      <c r="H1121" s="14">
        <v>3236.3</v>
      </c>
      <c r="I1121" s="14">
        <v>3034.7</v>
      </c>
      <c r="J1121" s="14">
        <v>-220.57</v>
      </c>
      <c r="K1121" s="14">
        <v>26.47</v>
      </c>
      <c r="L1121" s="14">
        <v>43.08</v>
      </c>
      <c r="M1121" s="14">
        <v>-6.74</v>
      </c>
      <c r="N1121" s="14">
        <v>-8.5559</v>
      </c>
      <c r="O1121" s="14">
        <v>10.1956</v>
      </c>
      <c r="P1121" s="14">
        <v>-37.503</v>
      </c>
      <c r="Q1121" s="13">
        <v>3607.4</v>
      </c>
      <c r="R1121" s="13">
        <v>3639</v>
      </c>
      <c r="S1121" s="13">
        <v>3572.8</v>
      </c>
      <c r="T1121" s="13">
        <v>3625.8</v>
      </c>
      <c r="U1121" s="13">
        <v>3624.4</v>
      </c>
      <c r="V1121" s="13">
        <v>-0.0132</v>
      </c>
      <c r="W1121" s="13">
        <v>104882.45</v>
      </c>
      <c r="X1121" s="13">
        <v>96925</v>
      </c>
      <c r="Y1121" s="13">
        <v>75544</v>
      </c>
      <c r="Z1121" s="14">
        <v>15.03</v>
      </c>
      <c r="AA1121" s="14">
        <v>29.35</v>
      </c>
      <c r="AB1121" s="14">
        <v>41.11</v>
      </c>
      <c r="AC1121" s="13">
        <v>7.8</v>
      </c>
      <c r="AD1121" s="13">
        <v>7.5</v>
      </c>
      <c r="AE1121" s="13">
        <v>7.7</v>
      </c>
      <c r="AF1121" s="14">
        <v>83.23</v>
      </c>
      <c r="AG1121" s="14">
        <v>-127.43</v>
      </c>
      <c r="AH1121" s="14">
        <v>-14.8</v>
      </c>
      <c r="AI1121" s="13">
        <v>-6.4</v>
      </c>
      <c r="AJ1121" s="14">
        <v>-8353</v>
      </c>
      <c r="AK1121" s="14">
        <v>73.8</v>
      </c>
      <c r="AL1121" s="14">
        <v>48.67</v>
      </c>
      <c r="AM1121" s="14">
        <v>-10.53</v>
      </c>
      <c r="AN1121" s="15">
        <v>0.0048</v>
      </c>
      <c r="AO1121" s="13">
        <v>108.9</v>
      </c>
      <c r="AP1121" s="13">
        <v>108.1</v>
      </c>
      <c r="AQ1121" s="13">
        <v>-0.2</v>
      </c>
      <c r="AR1121" s="13">
        <v>2777.5559</v>
      </c>
      <c r="AS1121" s="13">
        <v>-1.557323</v>
      </c>
      <c r="AT1121" s="13">
        <v>473.2625</v>
      </c>
      <c r="AU1121" s="13">
        <v>3636.3289</v>
      </c>
      <c r="AV1121" s="13">
        <v>157.915</v>
      </c>
      <c r="AW1121" s="13">
        <v>-1.53283</v>
      </c>
      <c r="AX1121" s="13">
        <v>3.593</v>
      </c>
      <c r="AY1121" s="13">
        <v>7.5365</v>
      </c>
      <c r="AZ1121" s="13">
        <v>1.73</v>
      </c>
      <c r="BA1121" s="13">
        <v>2.13</v>
      </c>
    </row>
    <row r="1122" spans="1:53">
      <c r="A1122" s="13" t="s">
        <v>53</v>
      </c>
      <c r="B1122" s="13" t="s">
        <v>54</v>
      </c>
      <c r="C1122" s="13">
        <v>43684</v>
      </c>
      <c r="D1122" s="14">
        <v>-2.38</v>
      </c>
      <c r="E1122" s="14">
        <v>-4.49</v>
      </c>
      <c r="F1122" s="14">
        <v>-4.69</v>
      </c>
      <c r="G1122" s="14">
        <v>3126</v>
      </c>
      <c r="H1122" s="14">
        <v>3239.1</v>
      </c>
      <c r="I1122" s="14">
        <v>3012.9</v>
      </c>
      <c r="J1122" s="14">
        <v>-165.84</v>
      </c>
      <c r="K1122" s="14">
        <v>20.33</v>
      </c>
      <c r="L1122" s="14">
        <v>35.5</v>
      </c>
      <c r="M1122" s="14">
        <v>-10.01</v>
      </c>
      <c r="N1122" s="14">
        <v>-18.5971</v>
      </c>
      <c r="O1122" s="14">
        <v>4.4371</v>
      </c>
      <c r="P1122" s="14">
        <v>-46.0683</v>
      </c>
      <c r="Q1122" s="13">
        <v>3641</v>
      </c>
      <c r="R1122" s="13">
        <v>3643.8</v>
      </c>
      <c r="S1122" s="13">
        <v>3596</v>
      </c>
      <c r="T1122" s="13">
        <v>3598.2</v>
      </c>
      <c r="U1122" s="13">
        <v>3611.6</v>
      </c>
      <c r="V1122" s="13">
        <v>-0.0072</v>
      </c>
      <c r="W1122" s="13">
        <v>72442.71</v>
      </c>
      <c r="X1122" s="13">
        <v>66670</v>
      </c>
      <c r="Y1122" s="13">
        <v>68139</v>
      </c>
      <c r="Z1122" s="14">
        <v>13.1</v>
      </c>
      <c r="AA1122" s="14">
        <v>27.22</v>
      </c>
      <c r="AB1122" s="14">
        <v>39.62</v>
      </c>
      <c r="AC1122" s="13">
        <v>7.8</v>
      </c>
      <c r="AD1122" s="13">
        <v>7.4</v>
      </c>
      <c r="AE1122" s="13">
        <v>7.7</v>
      </c>
      <c r="AF1122" s="14">
        <v>91.96</v>
      </c>
      <c r="AG1122" s="14">
        <v>-175.03</v>
      </c>
      <c r="AH1122" s="14">
        <v>-23.69</v>
      </c>
      <c r="AI1122" s="13">
        <v>-6.5</v>
      </c>
      <c r="AJ1122" s="14">
        <v>-8786</v>
      </c>
      <c r="AK1122" s="14">
        <v>74.9</v>
      </c>
      <c r="AL1122" s="14">
        <v>59.42</v>
      </c>
      <c r="AM1122" s="14">
        <v>-23.23</v>
      </c>
      <c r="AN1122" s="15">
        <v>0.0031</v>
      </c>
      <c r="AO1122" s="13">
        <v>108.9</v>
      </c>
      <c r="AP1122" s="13">
        <v>108.1</v>
      </c>
      <c r="AQ1122" s="13">
        <v>-0.2</v>
      </c>
      <c r="AR1122" s="13">
        <v>2768.6795</v>
      </c>
      <c r="AS1122" s="13">
        <v>-0.319576</v>
      </c>
      <c r="AT1122" s="13">
        <v>336.5611</v>
      </c>
      <c r="AU1122" s="13">
        <v>3621.431</v>
      </c>
      <c r="AV1122" s="13">
        <v>15.2514</v>
      </c>
      <c r="AW1122" s="13">
        <v>-0.57928</v>
      </c>
      <c r="AX1122" s="13">
        <v>3.511</v>
      </c>
      <c r="AY1122" s="13">
        <v>7.827</v>
      </c>
      <c r="AZ1122" s="13">
        <v>1.71</v>
      </c>
      <c r="BA1122" s="13">
        <v>2.12</v>
      </c>
    </row>
    <row r="1123" spans="1:53">
      <c r="A1123" s="13" t="s">
        <v>53</v>
      </c>
      <c r="B1123" s="13" t="s">
        <v>54</v>
      </c>
      <c r="C1123" s="13">
        <v>43685</v>
      </c>
      <c r="D1123" s="14">
        <v>-0.41</v>
      </c>
      <c r="E1123" s="14">
        <v>-2.87</v>
      </c>
      <c r="F1123" s="14">
        <v>-3.46</v>
      </c>
      <c r="G1123" s="14">
        <v>3118.8</v>
      </c>
      <c r="H1123" s="14">
        <v>3237.5</v>
      </c>
      <c r="I1123" s="14">
        <v>3000</v>
      </c>
      <c r="J1123" s="14">
        <v>-110.07</v>
      </c>
      <c r="K1123" s="14">
        <v>20.51</v>
      </c>
      <c r="L1123" s="14">
        <v>30.5</v>
      </c>
      <c r="M1123" s="14">
        <v>0.54</v>
      </c>
      <c r="N1123" s="14">
        <v>-23.5757</v>
      </c>
      <c r="O1123" s="14">
        <v>-1.1655</v>
      </c>
      <c r="P1123" s="14">
        <v>-44.8205</v>
      </c>
      <c r="Q1123" s="13">
        <v>3633.4</v>
      </c>
      <c r="R1123" s="13">
        <v>3652</v>
      </c>
      <c r="S1123" s="13">
        <v>3619.4</v>
      </c>
      <c r="T1123" s="13">
        <v>3638.8</v>
      </c>
      <c r="U1123" s="13">
        <v>3639.8</v>
      </c>
      <c r="V1123" s="13">
        <v>0.0075</v>
      </c>
      <c r="W1123" s="13">
        <v>82970.56</v>
      </c>
      <c r="X1123" s="13">
        <v>76072</v>
      </c>
      <c r="Y1123" s="13">
        <v>69213</v>
      </c>
      <c r="Z1123" s="14">
        <v>29.16</v>
      </c>
      <c r="AA1123" s="14">
        <v>34.82</v>
      </c>
      <c r="AB1123" s="14">
        <v>42.8</v>
      </c>
      <c r="AC1123" s="13">
        <v>7.9</v>
      </c>
      <c r="AD1123" s="13">
        <v>7.3</v>
      </c>
      <c r="AE1123" s="13">
        <v>7.6</v>
      </c>
      <c r="AF1123" s="14">
        <v>79.11</v>
      </c>
      <c r="AG1123" s="14">
        <v>-173.54</v>
      </c>
      <c r="AH1123" s="14">
        <v>-30.54</v>
      </c>
      <c r="AI1123" s="13">
        <v>-6.4</v>
      </c>
      <c r="AJ1123" s="14">
        <v>-6219</v>
      </c>
      <c r="AK1123" s="14">
        <v>74.86</v>
      </c>
      <c r="AL1123" s="14">
        <v>64.49</v>
      </c>
      <c r="AM1123" s="14">
        <v>-30.49</v>
      </c>
      <c r="AN1123" s="15">
        <v>0.0032</v>
      </c>
      <c r="AO1123" s="13">
        <v>108.9</v>
      </c>
      <c r="AP1123" s="13">
        <v>108.1</v>
      </c>
      <c r="AQ1123" s="13">
        <v>-0.2</v>
      </c>
      <c r="AR1123" s="13">
        <v>2794.5523</v>
      </c>
      <c r="AS1123" s="13">
        <v>0.934482</v>
      </c>
      <c r="AT1123" s="13">
        <v>335.9655</v>
      </c>
      <c r="AU1123" s="13">
        <v>3669.2936</v>
      </c>
      <c r="AV1123" s="13">
        <v>1522.9742</v>
      </c>
      <c r="AW1123" s="13">
        <v>1.514599</v>
      </c>
      <c r="AX1123" s="13">
        <v>3.51</v>
      </c>
      <c r="AY1123" s="13">
        <v>7.771</v>
      </c>
      <c r="AZ1123" s="13">
        <v>1.72</v>
      </c>
      <c r="BA1123" s="13">
        <v>2.12</v>
      </c>
    </row>
    <row r="1124" spans="1:53">
      <c r="A1124" s="13" t="s">
        <v>53</v>
      </c>
      <c r="B1124" s="13" t="s">
        <v>54</v>
      </c>
      <c r="C1124" s="13">
        <v>43686</v>
      </c>
      <c r="D1124" s="14">
        <v>-0.24</v>
      </c>
      <c r="E1124" s="14">
        <v>-2.73</v>
      </c>
      <c r="F1124" s="14">
        <v>-3.71</v>
      </c>
      <c r="G1124" s="14">
        <v>3111.8</v>
      </c>
      <c r="H1124" s="14">
        <v>3238.1</v>
      </c>
      <c r="I1124" s="14">
        <v>2985.5</v>
      </c>
      <c r="J1124" s="14">
        <v>-95.73</v>
      </c>
      <c r="K1124" s="14">
        <v>18.82</v>
      </c>
      <c r="L1124" s="14">
        <v>26.61</v>
      </c>
      <c r="M1124" s="14">
        <v>3.25</v>
      </c>
      <c r="N1124" s="14">
        <v>-28.3416</v>
      </c>
      <c r="O1124" s="14">
        <v>-6.6007</v>
      </c>
      <c r="P1124" s="14">
        <v>-43.4818</v>
      </c>
      <c r="Q1124" s="13">
        <v>3656.4</v>
      </c>
      <c r="R1124" s="13">
        <v>3658.8</v>
      </c>
      <c r="S1124" s="13">
        <v>3603.4</v>
      </c>
      <c r="T1124" s="13">
        <v>3621.6</v>
      </c>
      <c r="U1124" s="13">
        <v>3613</v>
      </c>
      <c r="V1124" s="13">
        <v>-0.005</v>
      </c>
      <c r="W1124" s="13">
        <v>73875.57</v>
      </c>
      <c r="X1124" s="13">
        <v>67847</v>
      </c>
      <c r="Y1124" s="13">
        <v>63441</v>
      </c>
      <c r="Z1124" s="14">
        <v>26.66</v>
      </c>
      <c r="AA1124" s="14">
        <v>33.22</v>
      </c>
      <c r="AB1124" s="14">
        <v>41.83</v>
      </c>
      <c r="AC1124" s="13">
        <v>7.8</v>
      </c>
      <c r="AD1124" s="13">
        <v>7.4</v>
      </c>
      <c r="AE1124" s="13">
        <v>7.5</v>
      </c>
      <c r="AF1124" s="14">
        <v>84.56</v>
      </c>
      <c r="AG1124" s="14">
        <v>-190.23</v>
      </c>
      <c r="AH1124" s="14">
        <v>-39.31</v>
      </c>
      <c r="AI1124" s="13">
        <v>-6.4</v>
      </c>
      <c r="AJ1124" s="14">
        <v>-8808</v>
      </c>
      <c r="AK1124" s="14">
        <v>77.44</v>
      </c>
      <c r="AL1124" s="14">
        <v>69.9</v>
      </c>
      <c r="AM1124" s="14">
        <v>-11.93</v>
      </c>
      <c r="AN1124" s="15">
        <v>0.0031</v>
      </c>
      <c r="AO1124" s="13">
        <v>108.9</v>
      </c>
      <c r="AP1124" s="13">
        <v>108.1</v>
      </c>
      <c r="AQ1124" s="13">
        <v>-0.2</v>
      </c>
      <c r="AR1124" s="13">
        <v>2774.7532</v>
      </c>
      <c r="AS1124" s="13">
        <v>-0.708489</v>
      </c>
      <c r="AT1124" s="13">
        <v>37.153</v>
      </c>
      <c r="AU1124" s="13">
        <v>3633.5296</v>
      </c>
      <c r="AV1124" s="13">
        <v>157.76</v>
      </c>
      <c r="AW1124" s="13">
        <v>-1.2525</v>
      </c>
      <c r="AX1124" s="13">
        <v>3.274</v>
      </c>
      <c r="AY1124" s="13">
        <v>7.983</v>
      </c>
      <c r="AZ1124" s="13">
        <v>1.74</v>
      </c>
      <c r="BA1124" s="13">
        <v>2.12</v>
      </c>
    </row>
    <row r="1125" spans="1:53">
      <c r="A1125" s="13" t="s">
        <v>53</v>
      </c>
      <c r="B1125" s="13" t="s">
        <v>54</v>
      </c>
      <c r="C1125" s="13">
        <v>43689</v>
      </c>
      <c r="D1125" s="14">
        <v>1.14</v>
      </c>
      <c r="E1125" s="14">
        <v>-0.9</v>
      </c>
      <c r="F1125" s="14">
        <v>-2.18</v>
      </c>
      <c r="G1125" s="14">
        <v>3105.8</v>
      </c>
      <c r="H1125" s="14">
        <v>3231.4</v>
      </c>
      <c r="I1125" s="14">
        <v>2980.3</v>
      </c>
      <c r="J1125" s="14">
        <v>-61.9</v>
      </c>
      <c r="K1125" s="14">
        <v>24.64</v>
      </c>
      <c r="L1125" s="14">
        <v>25.95</v>
      </c>
      <c r="M1125" s="14">
        <v>22.02</v>
      </c>
      <c r="N1125" s="14">
        <v>-28.3773</v>
      </c>
      <c r="O1125" s="14">
        <v>-10.956</v>
      </c>
      <c r="P1125" s="14">
        <v>-34.8426</v>
      </c>
      <c r="Q1125" s="13">
        <v>3640</v>
      </c>
      <c r="R1125" s="13">
        <v>3677.4</v>
      </c>
      <c r="S1125" s="13">
        <v>3626.6</v>
      </c>
      <c r="T1125" s="13">
        <v>3672.8</v>
      </c>
      <c r="U1125" s="13">
        <v>3664.2</v>
      </c>
      <c r="V1125" s="13">
        <v>0.0166</v>
      </c>
      <c r="W1125" s="13">
        <v>80569.06</v>
      </c>
      <c r="X1125" s="13">
        <v>73600</v>
      </c>
      <c r="Y1125" s="13">
        <v>63284</v>
      </c>
      <c r="Z1125" s="14">
        <v>43.88</v>
      </c>
      <c r="AA1125" s="14">
        <v>41.9</v>
      </c>
      <c r="AB1125" s="14">
        <v>45.67</v>
      </c>
      <c r="AC1125" s="13">
        <v>7.6</v>
      </c>
      <c r="AD1125" s="13">
        <v>7.5</v>
      </c>
      <c r="AE1125" s="13">
        <v>7.3</v>
      </c>
      <c r="AF1125" s="14">
        <v>68.35</v>
      </c>
      <c r="AG1125" s="14">
        <v>-141.15</v>
      </c>
      <c r="AH1125" s="14">
        <v>-42.54</v>
      </c>
      <c r="AI1125" s="13">
        <v>-6.4</v>
      </c>
      <c r="AJ1125" s="14">
        <v>-7096</v>
      </c>
      <c r="AK1125" s="14">
        <v>91.19</v>
      </c>
      <c r="AL1125" s="14">
        <v>71.2</v>
      </c>
      <c r="AM1125" s="14">
        <v>-26.3</v>
      </c>
      <c r="AN1125" s="15">
        <v>0.003</v>
      </c>
      <c r="AO1125" s="13">
        <v>108.9</v>
      </c>
      <c r="AP1125" s="13">
        <v>108.1</v>
      </c>
      <c r="AQ1125" s="13">
        <v>-0.2</v>
      </c>
      <c r="AR1125" s="13">
        <v>2814.9944</v>
      </c>
      <c r="AS1125" s="13">
        <v>1.450262</v>
      </c>
      <c r="AT1125" s="13">
        <v>347.4899</v>
      </c>
      <c r="AU1125" s="13">
        <v>3699.147</v>
      </c>
      <c r="AV1125" s="13">
        <v>1539.9133</v>
      </c>
      <c r="AW1125" s="13">
        <v>2.136179</v>
      </c>
      <c r="AX1125" s="13">
        <v>3.388</v>
      </c>
      <c r="AY1125" s="13">
        <v>7.1285</v>
      </c>
      <c r="AZ1125" s="13">
        <v>1.65</v>
      </c>
      <c r="BA1125" s="13">
        <v>2.12</v>
      </c>
    </row>
    <row r="1126" spans="1:53">
      <c r="A1126" s="13" t="s">
        <v>53</v>
      </c>
      <c r="B1126" s="13" t="s">
        <v>54</v>
      </c>
      <c r="C1126" s="13">
        <v>43690</v>
      </c>
      <c r="D1126" s="14">
        <v>0.43</v>
      </c>
      <c r="E1126" s="14">
        <v>-0.9</v>
      </c>
      <c r="F1126" s="14">
        <v>-2.55</v>
      </c>
      <c r="G1126" s="14">
        <v>3102.2</v>
      </c>
      <c r="H1126" s="14">
        <v>3232.3</v>
      </c>
      <c r="I1126" s="14">
        <v>2972.1</v>
      </c>
      <c r="J1126" s="14">
        <v>-58.96</v>
      </c>
      <c r="K1126" s="14">
        <v>26.74</v>
      </c>
      <c r="L1126" s="14">
        <v>26.21</v>
      </c>
      <c r="M1126" s="14">
        <v>27.78</v>
      </c>
      <c r="N1126" s="14">
        <v>-29.4399</v>
      </c>
      <c r="O1126" s="14">
        <v>-14.6528</v>
      </c>
      <c r="P1126" s="14">
        <v>-29.5742</v>
      </c>
      <c r="Q1126" s="13">
        <v>3655</v>
      </c>
      <c r="R1126" s="13">
        <v>3664.8</v>
      </c>
      <c r="S1126" s="13">
        <v>3636.8</v>
      </c>
      <c r="T1126" s="13">
        <v>3652.2</v>
      </c>
      <c r="U1126" s="13">
        <v>3645.6</v>
      </c>
      <c r="V1126" s="13">
        <v>-0.0033</v>
      </c>
      <c r="W1126" s="13">
        <v>65787.21</v>
      </c>
      <c r="X1126" s="13">
        <v>60091</v>
      </c>
      <c r="Y1126" s="13">
        <v>52756</v>
      </c>
      <c r="Z1126" s="14">
        <v>39.41</v>
      </c>
      <c r="AA1126" s="14">
        <v>39.64</v>
      </c>
      <c r="AB1126" s="14">
        <v>44.44</v>
      </c>
      <c r="AC1126" s="13">
        <v>6.9</v>
      </c>
      <c r="AD1126" s="13">
        <v>7.3</v>
      </c>
      <c r="AE1126" s="13">
        <v>7.3</v>
      </c>
      <c r="AF1126" s="14">
        <v>71.19</v>
      </c>
      <c r="AG1126" s="14">
        <v>-172.88</v>
      </c>
      <c r="AH1126" s="14">
        <v>-46.67</v>
      </c>
      <c r="AI1126" s="13">
        <v>-6.4</v>
      </c>
      <c r="AJ1126" s="14">
        <v>-8628</v>
      </c>
      <c r="AK1126" s="14">
        <v>79.39</v>
      </c>
      <c r="AL1126" s="14">
        <v>73.28</v>
      </c>
      <c r="AM1126" s="14">
        <v>-13.55</v>
      </c>
      <c r="AN1126" s="15">
        <v>0.0028</v>
      </c>
      <c r="AO1126" s="13">
        <v>108.9</v>
      </c>
      <c r="AP1126" s="13">
        <v>108.1</v>
      </c>
      <c r="AQ1126" s="13">
        <v>-0.2</v>
      </c>
      <c r="AR1126" s="13">
        <v>2797.2596</v>
      </c>
      <c r="AS1126" s="13">
        <v>-0.630012</v>
      </c>
      <c r="AT1126" s="13">
        <v>316.251</v>
      </c>
      <c r="AU1126" s="13">
        <v>3665.7515</v>
      </c>
      <c r="AV1126" s="13">
        <v>1524.3574</v>
      </c>
      <c r="AW1126" s="13">
        <v>-1.118</v>
      </c>
      <c r="AX1126" s="13">
        <v>3.67</v>
      </c>
      <c r="AY1126" s="13">
        <v>7.17</v>
      </c>
      <c r="AZ1126" s="13">
        <v>1.68</v>
      </c>
      <c r="BA1126" s="13">
        <v>2.12</v>
      </c>
    </row>
    <row r="1127" spans="1:53">
      <c r="A1127" s="13" t="s">
        <v>53</v>
      </c>
      <c r="B1127" s="13" t="s">
        <v>54</v>
      </c>
      <c r="C1127" s="13">
        <v>43691</v>
      </c>
      <c r="D1127" s="14">
        <v>0.59</v>
      </c>
      <c r="E1127" s="14">
        <v>0.12</v>
      </c>
      <c r="F1127" s="14">
        <v>-1.84</v>
      </c>
      <c r="G1127" s="14">
        <v>3099.6</v>
      </c>
      <c r="H1127" s="14">
        <v>3232.2</v>
      </c>
      <c r="I1127" s="14">
        <v>2966.9</v>
      </c>
      <c r="J1127" s="14">
        <v>-29.1</v>
      </c>
      <c r="K1127" s="14">
        <v>36.96</v>
      </c>
      <c r="L1127" s="14">
        <v>29.8</v>
      </c>
      <c r="M1127" s="14">
        <v>51.3</v>
      </c>
      <c r="N1127" s="14">
        <v>-28.5394</v>
      </c>
      <c r="O1127" s="14">
        <v>-17.4301</v>
      </c>
      <c r="P1127" s="14">
        <v>-22.2186</v>
      </c>
      <c r="Q1127" s="13">
        <v>3698</v>
      </c>
      <c r="R1127" s="13">
        <v>3706.8</v>
      </c>
      <c r="S1127" s="13">
        <v>3671.4</v>
      </c>
      <c r="T1127" s="13">
        <v>3673.4</v>
      </c>
      <c r="U1127" s="13">
        <v>3676.2</v>
      </c>
      <c r="V1127" s="13">
        <v>0.0076</v>
      </c>
      <c r="W1127" s="13">
        <v>63301.17</v>
      </c>
      <c r="X1127" s="13">
        <v>57209</v>
      </c>
      <c r="Y1127" s="13">
        <v>43055</v>
      </c>
      <c r="Z1127" s="14">
        <v>46.18</v>
      </c>
      <c r="AA1127" s="14">
        <v>43.09</v>
      </c>
      <c r="AB1127" s="14">
        <v>46</v>
      </c>
      <c r="AC1127" s="13">
        <v>6.7</v>
      </c>
      <c r="AD1127" s="13">
        <v>7.2</v>
      </c>
      <c r="AE1127" s="13">
        <v>7.2</v>
      </c>
      <c r="AF1127" s="14">
        <v>60.83</v>
      </c>
      <c r="AG1127" s="14">
        <v>-136.02</v>
      </c>
      <c r="AH1127" s="14">
        <v>-49.99</v>
      </c>
      <c r="AI1127" s="13">
        <v>-6.4</v>
      </c>
      <c r="AJ1127" s="14">
        <v>-8546</v>
      </c>
      <c r="AK1127" s="14">
        <v>93.56</v>
      </c>
      <c r="AL1127" s="14">
        <v>74.22</v>
      </c>
      <c r="AM1127" s="14">
        <v>-9</v>
      </c>
      <c r="AN1127" s="15">
        <v>0.0033</v>
      </c>
      <c r="AO1127" s="13">
        <v>108.9</v>
      </c>
      <c r="AP1127" s="13">
        <v>108.1</v>
      </c>
      <c r="AQ1127" s="13">
        <v>-0.2</v>
      </c>
      <c r="AR1127" s="13">
        <v>2808.9146</v>
      </c>
      <c r="AS1127" s="13">
        <v>0.416658</v>
      </c>
      <c r="AT1127" s="13">
        <v>34.7391</v>
      </c>
      <c r="AU1127" s="13">
        <v>3682.415</v>
      </c>
      <c r="AV1127" s="13">
        <v>1536.6595</v>
      </c>
      <c r="AW1127" s="13">
        <v>0.8735</v>
      </c>
      <c r="AX1127" s="13">
        <v>3.23</v>
      </c>
      <c r="AY1127" s="13">
        <v>7.5415</v>
      </c>
      <c r="AZ1127" s="13">
        <v>1.59</v>
      </c>
      <c r="BA1127" s="13">
        <v>2.12</v>
      </c>
    </row>
    <row r="1128" spans="1:53">
      <c r="A1128" s="13" t="s">
        <v>53</v>
      </c>
      <c r="B1128" s="13" t="s">
        <v>54</v>
      </c>
      <c r="C1128" s="13">
        <v>43692</v>
      </c>
      <c r="D1128" s="14">
        <v>0.86</v>
      </c>
      <c r="E1128" s="14">
        <v>0.99</v>
      </c>
      <c r="F1128" s="14">
        <v>-1.2</v>
      </c>
      <c r="G1128" s="14">
        <v>3097.5</v>
      </c>
      <c r="H1128" s="14">
        <v>3231.4</v>
      </c>
      <c r="I1128" s="14">
        <v>2963.6</v>
      </c>
      <c r="J1128" s="14">
        <v>-31.91</v>
      </c>
      <c r="K1128" s="14">
        <v>51.48</v>
      </c>
      <c r="L1128" s="14">
        <v>37.02</v>
      </c>
      <c r="M1128" s="14">
        <v>80.38</v>
      </c>
      <c r="N1128" s="14">
        <v>-26.1168</v>
      </c>
      <c r="O1128" s="14">
        <v>-19.1675</v>
      </c>
      <c r="P1128" s="14">
        <v>-13.8986</v>
      </c>
      <c r="Q1128" s="13">
        <v>3607</v>
      </c>
      <c r="R1128" s="13">
        <v>3681</v>
      </c>
      <c r="S1128" s="13">
        <v>3601</v>
      </c>
      <c r="T1128" s="13">
        <v>3674.6</v>
      </c>
      <c r="U1128" s="13">
        <v>3669.8</v>
      </c>
      <c r="V1128" s="13">
        <v>-0.0004</v>
      </c>
      <c r="W1128" s="13">
        <v>72221.8</v>
      </c>
      <c r="X1128" s="13">
        <v>66086</v>
      </c>
      <c r="Y1128" s="13">
        <v>78777</v>
      </c>
      <c r="Z1128" s="14">
        <v>52.52</v>
      </c>
      <c r="AA1128" s="14">
        <v>46.42</v>
      </c>
      <c r="AB1128" s="14">
        <v>47.54</v>
      </c>
      <c r="AC1128" s="13">
        <v>6.5</v>
      </c>
      <c r="AD1128" s="13">
        <v>7.2</v>
      </c>
      <c r="AE1128" s="13">
        <v>7.3</v>
      </c>
      <c r="AF1128" s="14">
        <v>30.53</v>
      </c>
      <c r="AG1128" s="14">
        <v>-85.85</v>
      </c>
      <c r="AH1128" s="14">
        <v>-50.77</v>
      </c>
      <c r="AI1128" s="13">
        <v>-6.3</v>
      </c>
      <c r="AJ1128" s="14">
        <v>-9221</v>
      </c>
      <c r="AK1128" s="14">
        <v>90.49</v>
      </c>
      <c r="AL1128" s="14">
        <v>74.68</v>
      </c>
      <c r="AM1128" s="14">
        <v>-19.4</v>
      </c>
      <c r="AN1128" s="15">
        <v>0.0032</v>
      </c>
      <c r="AO1128" s="13">
        <v>108.9</v>
      </c>
      <c r="AP1128" s="13">
        <v>108.1</v>
      </c>
      <c r="AQ1128" s="13">
        <v>-0.2</v>
      </c>
      <c r="AR1128" s="13">
        <v>2815.7976</v>
      </c>
      <c r="AS1128" s="13">
        <v>0.245041</v>
      </c>
      <c r="AT1128" s="13">
        <v>347.161</v>
      </c>
      <c r="AU1128" s="13">
        <v>3694.6</v>
      </c>
      <c r="AV1128" s="13">
        <v>1555.7734</v>
      </c>
      <c r="AW1128" s="13">
        <v>1.24386</v>
      </c>
      <c r="AX1128" s="13">
        <v>3.115</v>
      </c>
      <c r="AY1128" s="13">
        <v>7.4865</v>
      </c>
      <c r="AZ1128" s="13">
        <v>1.52</v>
      </c>
      <c r="BA1128" s="13">
        <v>2.13</v>
      </c>
    </row>
    <row r="1129" spans="1:53">
      <c r="A1129" s="13" t="s">
        <v>53</v>
      </c>
      <c r="B1129" s="13" t="s">
        <v>54</v>
      </c>
      <c r="C1129" s="13">
        <v>43693</v>
      </c>
      <c r="D1129" s="14">
        <v>0.69</v>
      </c>
      <c r="E1129" s="14">
        <v>1.36</v>
      </c>
      <c r="F1129" s="14">
        <v>-0.8</v>
      </c>
      <c r="G1129" s="14">
        <v>3095.9</v>
      </c>
      <c r="H1129" s="14">
        <v>3230.5</v>
      </c>
      <c r="I1129" s="14">
        <v>2961.3</v>
      </c>
      <c r="J1129" s="14">
        <v>6.51</v>
      </c>
      <c r="K1129" s="14">
        <v>61.69</v>
      </c>
      <c r="L1129" s="14">
        <v>45.24</v>
      </c>
      <c r="M1129" s="14">
        <v>94.57</v>
      </c>
      <c r="N1129" s="14">
        <v>-23.245</v>
      </c>
      <c r="O1129" s="14">
        <v>-19.983</v>
      </c>
      <c r="P1129" s="14">
        <v>-6.5241</v>
      </c>
      <c r="Q1129" s="13">
        <v>3678</v>
      </c>
      <c r="R1129" s="13">
        <v>3713.4</v>
      </c>
      <c r="S1129" s="13">
        <v>3658.2</v>
      </c>
      <c r="T1129" s="13">
        <v>3684.8</v>
      </c>
      <c r="U1129" s="13">
        <v>3690.4</v>
      </c>
      <c r="V1129" s="13">
        <v>0.0041</v>
      </c>
      <c r="W1129" s="13">
        <v>101066.29</v>
      </c>
      <c r="X1129" s="13">
        <v>91313</v>
      </c>
      <c r="Y1129" s="13">
        <v>92907</v>
      </c>
      <c r="Z1129" s="14">
        <v>55.57</v>
      </c>
      <c r="AA1129" s="14">
        <v>48.03</v>
      </c>
      <c r="AB1129" s="14">
        <v>48.28</v>
      </c>
      <c r="AC1129" s="13">
        <v>7</v>
      </c>
      <c r="AD1129" s="13">
        <v>7.4</v>
      </c>
      <c r="AE1129" s="13">
        <v>7.3</v>
      </c>
      <c r="AF1129" s="14">
        <v>17.89</v>
      </c>
      <c r="AG1129" s="14">
        <v>-29.11</v>
      </c>
      <c r="AH1129" s="14">
        <v>-49.71</v>
      </c>
      <c r="AI1129" s="13">
        <v>-6.2</v>
      </c>
      <c r="AJ1129" s="14">
        <v>-5524</v>
      </c>
      <c r="AK1129" s="14">
        <v>88.04</v>
      </c>
      <c r="AL1129" s="14">
        <v>73.98</v>
      </c>
      <c r="AM1129" s="14">
        <v>-25.74</v>
      </c>
      <c r="AN1129" s="15">
        <v>0.0032</v>
      </c>
      <c r="AO1129" s="13">
        <v>108.9</v>
      </c>
      <c r="AP1129" s="13">
        <v>108.1</v>
      </c>
      <c r="AQ1129" s="13">
        <v>-0.2</v>
      </c>
      <c r="AR1129" s="13">
        <v>2823.8238</v>
      </c>
      <c r="AS1129" s="13">
        <v>0.285042</v>
      </c>
      <c r="AT1129" s="13">
        <v>372.321</v>
      </c>
      <c r="AU1129" s="13">
        <v>371.5386</v>
      </c>
      <c r="AV1129" s="13">
        <v>1567.9928</v>
      </c>
      <c r="AW1129" s="13">
        <v>0.785423</v>
      </c>
      <c r="AX1129" s="13">
        <v>3.216</v>
      </c>
      <c r="AY1129" s="13">
        <v>7.4375</v>
      </c>
      <c r="AZ1129" s="13">
        <v>1.55</v>
      </c>
      <c r="BA1129" s="13">
        <v>2.13</v>
      </c>
    </row>
    <row r="1130" spans="1:53">
      <c r="A1130" s="13" t="s">
        <v>53</v>
      </c>
      <c r="B1130" s="13" t="s">
        <v>54</v>
      </c>
      <c r="C1130" s="13">
        <v>43696</v>
      </c>
      <c r="D1130" s="14">
        <v>2.65</v>
      </c>
      <c r="E1130" s="14">
        <v>3.69</v>
      </c>
      <c r="F1130" s="14">
        <v>1.81</v>
      </c>
      <c r="G1130" s="14">
        <v>3096.5</v>
      </c>
      <c r="H1130" s="14">
        <v>3231.8</v>
      </c>
      <c r="I1130" s="14">
        <v>2961.2</v>
      </c>
      <c r="J1130" s="14">
        <v>99.44</v>
      </c>
      <c r="K1130" s="14">
        <v>73.83</v>
      </c>
      <c r="L1130" s="14">
        <v>54.77</v>
      </c>
      <c r="M1130" s="14">
        <v>111.93</v>
      </c>
      <c r="N1130" s="14">
        <v>-14.195</v>
      </c>
      <c r="O1130" s="14">
        <v>-18.8254</v>
      </c>
      <c r="P1130" s="14">
        <v>9.2607</v>
      </c>
      <c r="Q1130" s="13">
        <v>3718.4</v>
      </c>
      <c r="R1130" s="13">
        <v>3787.4</v>
      </c>
      <c r="S1130" s="13">
        <v>3697.4</v>
      </c>
      <c r="T1130" s="13">
        <v>3783.4</v>
      </c>
      <c r="U1130" s="13">
        <v>3777.2</v>
      </c>
      <c r="V1130" s="13">
        <v>0.0252</v>
      </c>
      <c r="W1130" s="13">
        <v>121657.62</v>
      </c>
      <c r="X1130" s="13">
        <v>108377</v>
      </c>
      <c r="Y1130" s="13">
        <v>98343</v>
      </c>
      <c r="Z1130" s="14">
        <v>74.54</v>
      </c>
      <c r="AA1130" s="14">
        <v>60.53</v>
      </c>
      <c r="AB1130" s="14">
        <v>54.76</v>
      </c>
      <c r="AC1130" s="13">
        <v>7.7</v>
      </c>
      <c r="AD1130" s="13">
        <v>7.6</v>
      </c>
      <c r="AE1130" s="13">
        <v>7.4</v>
      </c>
      <c r="AF1130" s="14">
        <v>1.71</v>
      </c>
      <c r="AG1130" s="14">
        <v>113.13</v>
      </c>
      <c r="AH1130" s="14">
        <v>-44.19</v>
      </c>
      <c r="AI1130" s="13">
        <v>-6.1</v>
      </c>
      <c r="AJ1130" s="14">
        <v>-5754</v>
      </c>
      <c r="AK1130" s="14">
        <v>107.73</v>
      </c>
      <c r="AL1130" s="14">
        <v>74.84</v>
      </c>
      <c r="AM1130" s="14">
        <v>-7.69</v>
      </c>
      <c r="AN1130" s="15">
        <v>0.0051</v>
      </c>
      <c r="AO1130" s="13">
        <v>108.9</v>
      </c>
      <c r="AP1130" s="13">
        <v>108.1</v>
      </c>
      <c r="AQ1130" s="13">
        <v>-0.2</v>
      </c>
      <c r="AR1130" s="13">
        <v>2883.096</v>
      </c>
      <c r="AS1130" s="13">
        <v>2.099005</v>
      </c>
      <c r="AT1130" s="13">
        <v>47.1643</v>
      </c>
      <c r="AU1130" s="13">
        <v>3791.946</v>
      </c>
      <c r="AV1130" s="13">
        <v>1622.8437</v>
      </c>
      <c r="AW1130" s="13">
        <v>3.49816</v>
      </c>
      <c r="AX1130" s="13">
        <v>3.22</v>
      </c>
      <c r="AY1130" s="13">
        <v>7.7555</v>
      </c>
      <c r="AZ1130" s="13">
        <v>1.6</v>
      </c>
      <c r="BA1130" s="13">
        <v>2.13</v>
      </c>
    </row>
    <row r="1131" spans="1:53">
      <c r="A1131" s="13" t="s">
        <v>53</v>
      </c>
      <c r="B1131" s="13" t="s">
        <v>54</v>
      </c>
      <c r="C1131" s="13">
        <v>43697</v>
      </c>
      <c r="D1131" s="14">
        <v>1.57</v>
      </c>
      <c r="E1131" s="14">
        <v>2.91</v>
      </c>
      <c r="F1131" s="14">
        <v>1.49</v>
      </c>
      <c r="G1131" s="14">
        <v>3096.1</v>
      </c>
      <c r="H1131" s="14">
        <v>3231</v>
      </c>
      <c r="I1131" s="14">
        <v>2961.3</v>
      </c>
      <c r="J1131" s="14">
        <v>138.46</v>
      </c>
      <c r="K1131" s="14">
        <v>79.06</v>
      </c>
      <c r="L1131" s="14">
        <v>62.87</v>
      </c>
      <c r="M1131" s="14">
        <v>111.44</v>
      </c>
      <c r="N1131" s="14">
        <v>-7.6984</v>
      </c>
      <c r="O1131" s="14">
        <v>-16.6</v>
      </c>
      <c r="P1131" s="14">
        <v>17.8032</v>
      </c>
      <c r="Q1131" s="13">
        <v>3772.4</v>
      </c>
      <c r="R1131" s="13">
        <v>3794</v>
      </c>
      <c r="S1131" s="13">
        <v>3771</v>
      </c>
      <c r="T1131" s="13">
        <v>3772</v>
      </c>
      <c r="U1131" s="13">
        <v>3775.2</v>
      </c>
      <c r="V1131" s="13">
        <v>-0.0014</v>
      </c>
      <c r="W1131" s="13">
        <v>80536.2</v>
      </c>
      <c r="X1131" s="13">
        <v>71017</v>
      </c>
      <c r="Y1131" s="13">
        <v>91349</v>
      </c>
      <c r="Z1131" s="14">
        <v>70.37</v>
      </c>
      <c r="AA1131" s="14">
        <v>58.75</v>
      </c>
      <c r="AB1131" s="14">
        <v>53.95</v>
      </c>
      <c r="AC1131" s="13">
        <v>7.9</v>
      </c>
      <c r="AD1131" s="13">
        <v>7.4</v>
      </c>
      <c r="AE1131" s="13">
        <v>7.5</v>
      </c>
      <c r="AF1131" s="14">
        <v>10.12</v>
      </c>
      <c r="AG1131" s="14">
        <v>137.71</v>
      </c>
      <c r="AH1131" s="14">
        <v>-38.24</v>
      </c>
      <c r="AI1131" s="13">
        <v>-6.2</v>
      </c>
      <c r="AJ1131" s="14">
        <v>-3965</v>
      </c>
      <c r="AK1131" s="14">
        <v>107.25</v>
      </c>
      <c r="AL1131" s="14">
        <v>75.14</v>
      </c>
      <c r="AM1131" s="14">
        <v>-15.73</v>
      </c>
      <c r="AN1131" s="15">
        <v>0.004</v>
      </c>
      <c r="AO1131" s="13">
        <v>108.9</v>
      </c>
      <c r="AP1131" s="13">
        <v>108.1</v>
      </c>
      <c r="AQ1131" s="13">
        <v>-0.2</v>
      </c>
      <c r="AR1131" s="13">
        <v>2880.0012</v>
      </c>
      <c r="AS1131" s="13">
        <v>-0.107343</v>
      </c>
      <c r="AT1131" s="13">
        <v>393.8559</v>
      </c>
      <c r="AU1131" s="13">
        <v>3787.7324</v>
      </c>
      <c r="AV1131" s="13">
        <v>1611.5925</v>
      </c>
      <c r="AW1131" s="13">
        <v>-0.69332</v>
      </c>
      <c r="AX1131" s="13">
        <v>3.324</v>
      </c>
      <c r="AY1131" s="13">
        <v>7.79</v>
      </c>
      <c r="AZ1131" s="13">
        <v>1.55</v>
      </c>
      <c r="BA1131" s="13">
        <v>2.13</v>
      </c>
    </row>
    <row r="1132" spans="1:53">
      <c r="A1132" s="13" t="s">
        <v>53</v>
      </c>
      <c r="B1132" s="13" t="s">
        <v>54</v>
      </c>
      <c r="C1132" s="13">
        <v>43698</v>
      </c>
      <c r="D1132" s="14">
        <v>0.99</v>
      </c>
      <c r="E1132" s="14">
        <v>2.44</v>
      </c>
      <c r="F1132" s="14">
        <v>1.59</v>
      </c>
      <c r="G1132" s="14">
        <v>3096.3</v>
      </c>
      <c r="H1132" s="14">
        <v>3231.4</v>
      </c>
      <c r="I1132" s="14">
        <v>2961.2</v>
      </c>
      <c r="J1132" s="14">
        <v>135.79</v>
      </c>
      <c r="K1132" s="14">
        <v>83.02</v>
      </c>
      <c r="L1132" s="14">
        <v>69.59</v>
      </c>
      <c r="M1132" s="14">
        <v>109.9</v>
      </c>
      <c r="N1132" s="14">
        <v>-2.3219</v>
      </c>
      <c r="O1132" s="14">
        <v>-13.7444</v>
      </c>
      <c r="P1132" s="14">
        <v>22.845</v>
      </c>
      <c r="Q1132" s="13">
        <v>3770.6</v>
      </c>
      <c r="R1132" s="13">
        <v>3782.8</v>
      </c>
      <c r="S1132" s="13">
        <v>3765.6</v>
      </c>
      <c r="T1132" s="13">
        <v>3775</v>
      </c>
      <c r="U1132" s="13">
        <v>3774.8</v>
      </c>
      <c r="V1132" s="13">
        <v>-0.0001</v>
      </c>
      <c r="W1132" s="13">
        <v>64434.41</v>
      </c>
      <c r="X1132" s="13">
        <v>56892</v>
      </c>
      <c r="Y1132" s="13">
        <v>88461</v>
      </c>
      <c r="Z1132" s="14">
        <v>70.88</v>
      </c>
      <c r="AA1132" s="14">
        <v>59.1</v>
      </c>
      <c r="AB1132" s="14">
        <v>54.14</v>
      </c>
      <c r="AC1132" s="13">
        <v>7.9</v>
      </c>
      <c r="AD1132" s="13">
        <v>7.3</v>
      </c>
      <c r="AE1132" s="13">
        <v>7.3</v>
      </c>
      <c r="AF1132" s="14">
        <v>9.05</v>
      </c>
      <c r="AG1132" s="14">
        <v>163.01</v>
      </c>
      <c r="AH1132" s="14">
        <v>-32.21</v>
      </c>
      <c r="AI1132" s="13">
        <v>-6.1</v>
      </c>
      <c r="AJ1132" s="14">
        <v>-6430</v>
      </c>
      <c r="AK1132" s="14">
        <v>121</v>
      </c>
      <c r="AL1132" s="14">
        <v>74.67</v>
      </c>
      <c r="AM1132" s="14">
        <v>-6.76</v>
      </c>
      <c r="AN1132" s="15">
        <v>0.003</v>
      </c>
      <c r="AO1132" s="13">
        <v>108.9</v>
      </c>
      <c r="AP1132" s="13">
        <v>108.1</v>
      </c>
      <c r="AQ1132" s="13">
        <v>-0.2</v>
      </c>
      <c r="AR1132" s="13">
        <v>2880.3307</v>
      </c>
      <c r="AS1132" s="13">
        <v>0.011441</v>
      </c>
      <c r="AT1132" s="13">
        <v>329.2573</v>
      </c>
      <c r="AU1132" s="13">
        <v>3781.7579</v>
      </c>
      <c r="AV1132" s="13">
        <v>169.8333</v>
      </c>
      <c r="AW1132" s="13">
        <v>-0.19159</v>
      </c>
      <c r="AX1132" s="13">
        <v>3.591</v>
      </c>
      <c r="AY1132" s="13">
        <v>7.681</v>
      </c>
      <c r="AZ1132" s="13">
        <v>1.59</v>
      </c>
      <c r="BA1132" s="13">
        <v>2.12</v>
      </c>
    </row>
    <row r="1133" spans="1:53">
      <c r="A1133" s="13" t="s">
        <v>53</v>
      </c>
      <c r="B1133" s="13" t="s">
        <v>54</v>
      </c>
      <c r="C1133" s="13">
        <v>43699</v>
      </c>
      <c r="D1133" s="14">
        <v>0.5</v>
      </c>
      <c r="E1133" s="14">
        <v>2.06</v>
      </c>
      <c r="F1133" s="14">
        <v>1.72</v>
      </c>
      <c r="G1133" s="14">
        <v>3096.9</v>
      </c>
      <c r="H1133" s="14">
        <v>3232.5</v>
      </c>
      <c r="I1133" s="14">
        <v>2961.2</v>
      </c>
      <c r="J1133" s="14">
        <v>116.71</v>
      </c>
      <c r="K1133" s="14">
        <v>85.78</v>
      </c>
      <c r="L1133" s="14">
        <v>74.98</v>
      </c>
      <c r="M1133" s="14">
        <v>107.37</v>
      </c>
      <c r="N1133" s="14">
        <v>2.0628</v>
      </c>
      <c r="O1133" s="14">
        <v>-10.5829</v>
      </c>
      <c r="P1133" s="14">
        <v>25.2914</v>
      </c>
      <c r="Q1133" s="13">
        <v>3783.2</v>
      </c>
      <c r="R1133" s="13">
        <v>3785.6</v>
      </c>
      <c r="S1133" s="13">
        <v>3758.6</v>
      </c>
      <c r="T1133" s="13">
        <v>3777.2</v>
      </c>
      <c r="U1133" s="13">
        <v>3777.6</v>
      </c>
      <c r="V1133" s="13">
        <v>0.0006</v>
      </c>
      <c r="W1133" s="13">
        <v>76938.84</v>
      </c>
      <c r="X1133" s="13">
        <v>67974</v>
      </c>
      <c r="Y1133" s="13">
        <v>89890</v>
      </c>
      <c r="Z1133" s="14">
        <v>71.32</v>
      </c>
      <c r="AA1133" s="14">
        <v>59.37</v>
      </c>
      <c r="AB1133" s="14">
        <v>54.28</v>
      </c>
      <c r="AC1133" s="13">
        <v>7.9</v>
      </c>
      <c r="AD1133" s="13">
        <v>7.2</v>
      </c>
      <c r="AE1133" s="13">
        <v>7.3</v>
      </c>
      <c r="AF1133" s="14">
        <v>8</v>
      </c>
      <c r="AG1133" s="14">
        <v>131.29</v>
      </c>
      <c r="AH1133" s="14">
        <v>-29.52</v>
      </c>
      <c r="AI1133" s="13">
        <v>-6.1</v>
      </c>
      <c r="AJ1133" s="14">
        <v>-5474</v>
      </c>
      <c r="AK1133" s="14">
        <v>118.82</v>
      </c>
      <c r="AL1133" s="14">
        <v>72.47</v>
      </c>
      <c r="AM1133" s="14">
        <v>-16.31</v>
      </c>
      <c r="AN1133" s="15">
        <v>0.0031</v>
      </c>
      <c r="AO1133" s="13">
        <v>108.9</v>
      </c>
      <c r="AP1133" s="13">
        <v>108.1</v>
      </c>
      <c r="AQ1133" s="13">
        <v>-0.2</v>
      </c>
      <c r="AR1133" s="13">
        <v>2883.4358</v>
      </c>
      <c r="AS1133" s="13">
        <v>0.107804</v>
      </c>
      <c r="AT1133" s="13">
        <v>336.7621</v>
      </c>
      <c r="AU1133" s="13">
        <v>3793.561</v>
      </c>
      <c r="AV1133" s="13">
        <v>1613.4575</v>
      </c>
      <c r="AW1133" s="13">
        <v>0.225129</v>
      </c>
      <c r="AX1133" s="13">
        <v>3.618</v>
      </c>
      <c r="AY1133" s="13">
        <v>7.894</v>
      </c>
      <c r="AZ1133" s="13">
        <v>1.62</v>
      </c>
      <c r="BA1133" s="13">
        <v>2.12</v>
      </c>
    </row>
    <row r="1134" spans="1:53">
      <c r="A1134" s="13" t="s">
        <v>53</v>
      </c>
      <c r="B1134" s="13" t="s">
        <v>54</v>
      </c>
      <c r="C1134" s="13">
        <v>43700</v>
      </c>
      <c r="D1134" s="14">
        <v>0.6</v>
      </c>
      <c r="E1134" s="14">
        <v>2.26</v>
      </c>
      <c r="F1134" s="14">
        <v>2.51</v>
      </c>
      <c r="G1134" s="14">
        <v>3099.1</v>
      </c>
      <c r="H1134" s="14">
        <v>3237.1</v>
      </c>
      <c r="I1134" s="14">
        <v>2961.1</v>
      </c>
      <c r="J1134" s="14">
        <v>116.59</v>
      </c>
      <c r="K1134" s="14">
        <v>87.71</v>
      </c>
      <c r="L1134" s="14">
        <v>79.23</v>
      </c>
      <c r="M1134" s="14">
        <v>104.68</v>
      </c>
      <c r="N1134" s="14">
        <v>7.3303</v>
      </c>
      <c r="O1134" s="14">
        <v>-7.0003</v>
      </c>
      <c r="P1134" s="14">
        <v>28.6612</v>
      </c>
      <c r="Q1134" s="13">
        <v>3780</v>
      </c>
      <c r="R1134" s="13">
        <v>3824</v>
      </c>
      <c r="S1134" s="13">
        <v>3772.4</v>
      </c>
      <c r="T1134" s="13">
        <v>3805.2</v>
      </c>
      <c r="U1134" s="13">
        <v>3810</v>
      </c>
      <c r="V1134" s="13">
        <v>0.0073</v>
      </c>
      <c r="W1134" s="13">
        <v>108310</v>
      </c>
      <c r="X1134" s="13">
        <v>94914</v>
      </c>
      <c r="Y1134" s="13">
        <v>99504</v>
      </c>
      <c r="Z1134" s="14">
        <v>76.68</v>
      </c>
      <c r="AA1134" s="14">
        <v>62.81</v>
      </c>
      <c r="AB1134" s="14">
        <v>56.09</v>
      </c>
      <c r="AC1134" s="13">
        <v>8</v>
      </c>
      <c r="AD1134" s="13">
        <v>7.5</v>
      </c>
      <c r="AE1134" s="13">
        <v>7.4</v>
      </c>
      <c r="AF1134" s="14">
        <v>8.43</v>
      </c>
      <c r="AG1134" s="14">
        <v>168.76</v>
      </c>
      <c r="AH1134" s="14">
        <v>-23.81</v>
      </c>
      <c r="AI1134" s="13">
        <v>-6</v>
      </c>
      <c r="AJ1134" s="14">
        <v>-5994</v>
      </c>
      <c r="AK1134" s="14">
        <v>146.89</v>
      </c>
      <c r="AL1134" s="14">
        <v>71.09</v>
      </c>
      <c r="AM1134" s="14">
        <v>-15.66</v>
      </c>
      <c r="AN1134" s="15">
        <v>0.0032</v>
      </c>
      <c r="AO1134" s="13">
        <v>108.9</v>
      </c>
      <c r="AP1134" s="13">
        <v>108.1</v>
      </c>
      <c r="AQ1134" s="13">
        <v>-0.2</v>
      </c>
      <c r="AR1134" s="13">
        <v>2897.4253</v>
      </c>
      <c r="AS1134" s="13">
        <v>0.485168</v>
      </c>
      <c r="AT1134" s="13">
        <v>381.6775</v>
      </c>
      <c r="AU1134" s="13">
        <v>382.8638</v>
      </c>
      <c r="AV1134" s="13">
        <v>1615.5592</v>
      </c>
      <c r="AW1134" s="13">
        <v>0.13261</v>
      </c>
      <c r="AX1134" s="13">
        <v>3.616</v>
      </c>
      <c r="AY1134" s="13">
        <v>7.13545</v>
      </c>
      <c r="AZ1134" s="13">
        <v>1.52</v>
      </c>
      <c r="BA1134" s="13">
        <v>2.12</v>
      </c>
    </row>
    <row r="1135" spans="1:53">
      <c r="A1135" s="13" t="s">
        <v>53</v>
      </c>
      <c r="B1135" s="13" t="s">
        <v>54</v>
      </c>
      <c r="C1135" s="13">
        <v>43703</v>
      </c>
      <c r="D1135" s="14">
        <v>-0.43</v>
      </c>
      <c r="E1135" s="14">
        <v>0.81</v>
      </c>
      <c r="F1135" s="14">
        <v>1.43</v>
      </c>
      <c r="G1135" s="14">
        <v>3098.5</v>
      </c>
      <c r="H1135" s="14">
        <v>3236</v>
      </c>
      <c r="I1135" s="14">
        <v>2961.1</v>
      </c>
      <c r="J1135" s="14">
        <v>65.01</v>
      </c>
      <c r="K1135" s="14">
        <v>82.57</v>
      </c>
      <c r="L1135" s="14">
        <v>80.34</v>
      </c>
      <c r="M1135" s="14">
        <v>87.03</v>
      </c>
      <c r="N1135" s="14">
        <v>8.5238</v>
      </c>
      <c r="O1135" s="14">
        <v>-3.8955</v>
      </c>
      <c r="P1135" s="14">
        <v>24.8386</v>
      </c>
      <c r="Q1135" s="13">
        <v>3755.4</v>
      </c>
      <c r="R1135" s="13">
        <v>3777.6</v>
      </c>
      <c r="S1135" s="13">
        <v>3744</v>
      </c>
      <c r="T1135" s="13">
        <v>3762.2</v>
      </c>
      <c r="U1135" s="13">
        <v>3755.4</v>
      </c>
      <c r="V1135" s="13">
        <v>-0.0125</v>
      </c>
      <c r="W1135" s="13">
        <v>95539.07</v>
      </c>
      <c r="X1135" s="13">
        <v>84692</v>
      </c>
      <c r="Y1135" s="13">
        <v>91924</v>
      </c>
      <c r="Z1135" s="14">
        <v>57.04</v>
      </c>
      <c r="AA1135" s="14">
        <v>55</v>
      </c>
      <c r="AB1135" s="14">
        <v>52.74</v>
      </c>
      <c r="AC1135" s="13">
        <v>7.5</v>
      </c>
      <c r="AD1135" s="13">
        <v>7.6</v>
      </c>
      <c r="AE1135" s="13">
        <v>7.5</v>
      </c>
      <c r="AF1135" s="14">
        <v>27.71</v>
      </c>
      <c r="AG1135" s="14">
        <v>90.73</v>
      </c>
      <c r="AH1135" s="14">
        <v>-20.92</v>
      </c>
      <c r="AI1135" s="13">
        <v>-6</v>
      </c>
      <c r="AJ1135" s="14">
        <v>-6870</v>
      </c>
      <c r="AK1135" s="14">
        <v>123.67</v>
      </c>
      <c r="AL1135" s="14">
        <v>68.5</v>
      </c>
      <c r="AM1135" s="14">
        <v>-3.71</v>
      </c>
      <c r="AN1135" s="15">
        <v>0.0034</v>
      </c>
      <c r="AO1135" s="13">
        <v>108.9</v>
      </c>
      <c r="AP1135" s="13">
        <v>108.1</v>
      </c>
      <c r="AQ1135" s="13">
        <v>-0.2</v>
      </c>
      <c r="AR1135" s="13">
        <v>2863.5673</v>
      </c>
      <c r="AS1135" s="13">
        <v>-1.168555</v>
      </c>
      <c r="AT1135" s="13">
        <v>47.2275</v>
      </c>
      <c r="AU1135" s="13">
        <v>3765.915</v>
      </c>
      <c r="AV1135" s="13">
        <v>16.7952</v>
      </c>
      <c r="AW1135" s="13">
        <v>-0.913863</v>
      </c>
      <c r="AX1135" s="13">
        <v>3.444</v>
      </c>
      <c r="AY1135" s="13">
        <v>7.1683</v>
      </c>
      <c r="AZ1135" s="13">
        <v>1.54</v>
      </c>
      <c r="BA1135" s="13">
        <v>2.12</v>
      </c>
    </row>
    <row r="1136" spans="1:53">
      <c r="A1136" s="13" t="s">
        <v>53</v>
      </c>
      <c r="B1136" s="13" t="s">
        <v>54</v>
      </c>
      <c r="C1136" s="13">
        <v>43704</v>
      </c>
      <c r="D1136" s="14">
        <v>0.5</v>
      </c>
      <c r="E1136" s="14">
        <v>1.45</v>
      </c>
      <c r="F1136" s="14">
        <v>2.59</v>
      </c>
      <c r="G1136" s="14">
        <v>3100.3</v>
      </c>
      <c r="H1136" s="14">
        <v>3239.7</v>
      </c>
      <c r="I1136" s="14">
        <v>2960.8</v>
      </c>
      <c r="J1136" s="14">
        <v>97.29</v>
      </c>
      <c r="K1136" s="14">
        <v>82.05</v>
      </c>
      <c r="L1136" s="14">
        <v>80.91</v>
      </c>
      <c r="M1136" s="14">
        <v>84.34</v>
      </c>
      <c r="N1136" s="14">
        <v>12.0924</v>
      </c>
      <c r="O1136" s="14">
        <v>-0.6979</v>
      </c>
      <c r="P1136" s="14">
        <v>25.5806</v>
      </c>
      <c r="Q1136" s="13">
        <v>3780</v>
      </c>
      <c r="R1136" s="13">
        <v>3850.8</v>
      </c>
      <c r="S1136" s="13">
        <v>3778.4</v>
      </c>
      <c r="T1136" s="13">
        <v>3803.4</v>
      </c>
      <c r="U1136" s="13">
        <v>3813</v>
      </c>
      <c r="V1136" s="13">
        <v>0.0128</v>
      </c>
      <c r="W1136" s="13">
        <v>128363.99</v>
      </c>
      <c r="X1136" s="13">
        <v>112067</v>
      </c>
      <c r="Y1136" s="13">
        <v>102605</v>
      </c>
      <c r="Z1136" s="14">
        <v>66.81</v>
      </c>
      <c r="AA1136" s="14">
        <v>60.18</v>
      </c>
      <c r="AB1136" s="14">
        <v>55.4</v>
      </c>
      <c r="AC1136" s="13">
        <v>8.3</v>
      </c>
      <c r="AD1136" s="13">
        <v>8.1</v>
      </c>
      <c r="AE1136" s="13">
        <v>7.7</v>
      </c>
      <c r="AF1136" s="14">
        <v>18.98</v>
      </c>
      <c r="AG1136" s="14">
        <v>141.98</v>
      </c>
      <c r="AH1136" s="14">
        <v>-16.81</v>
      </c>
      <c r="AI1136" s="13">
        <v>-5.9</v>
      </c>
      <c r="AJ1136" s="14">
        <v>-4306</v>
      </c>
      <c r="AK1136" s="14">
        <v>127.29</v>
      </c>
      <c r="AL1136" s="14">
        <v>66.22</v>
      </c>
      <c r="AM1136" s="14">
        <v>-13.55</v>
      </c>
      <c r="AN1136" s="15">
        <v>0.0046</v>
      </c>
      <c r="AO1136" s="13">
        <v>108.9</v>
      </c>
      <c r="AP1136" s="13">
        <v>108.1</v>
      </c>
      <c r="AQ1136" s="13">
        <v>-0.2</v>
      </c>
      <c r="AR1136" s="13">
        <v>2902.1932</v>
      </c>
      <c r="AS1136" s="13">
        <v>1.348873</v>
      </c>
      <c r="AT1136" s="13">
        <v>842.7418</v>
      </c>
      <c r="AU1136" s="13">
        <v>3816.9459</v>
      </c>
      <c r="AV1136" s="13">
        <v>1628.1214</v>
      </c>
      <c r="AW1136" s="13">
        <v>1.7739</v>
      </c>
      <c r="AX1136" s="13">
        <v>3.52</v>
      </c>
      <c r="AY1136" s="13">
        <v>7.16735</v>
      </c>
      <c r="AZ1136" s="13">
        <v>1.49</v>
      </c>
      <c r="BA1136" s="13">
        <v>2.12</v>
      </c>
    </row>
    <row r="1137" spans="1:53">
      <c r="A1137" s="13" t="s">
        <v>53</v>
      </c>
      <c r="B1137" s="13" t="s">
        <v>54</v>
      </c>
      <c r="C1137" s="13">
        <v>43705</v>
      </c>
      <c r="D1137" s="14">
        <v>0.17</v>
      </c>
      <c r="E1137" s="14">
        <v>0.84</v>
      </c>
      <c r="F1137" s="14">
        <v>2.4</v>
      </c>
      <c r="G1137" s="14">
        <v>3101.4</v>
      </c>
      <c r="H1137" s="14">
        <v>3242.1</v>
      </c>
      <c r="I1137" s="14">
        <v>2960.7</v>
      </c>
      <c r="J1137" s="14">
        <v>76.05</v>
      </c>
      <c r="K1137" s="14">
        <v>78.38</v>
      </c>
      <c r="L1137" s="14">
        <v>80.07</v>
      </c>
      <c r="M1137" s="14">
        <v>75</v>
      </c>
      <c r="N1137" s="14">
        <v>14.1938</v>
      </c>
      <c r="O1137" s="14">
        <v>2.2804</v>
      </c>
      <c r="P1137" s="14">
        <v>23.8267</v>
      </c>
      <c r="Q1137" s="13">
        <v>3812.8</v>
      </c>
      <c r="R1137" s="13">
        <v>3817.6</v>
      </c>
      <c r="S1137" s="13">
        <v>3786</v>
      </c>
      <c r="T1137" s="13">
        <v>3795</v>
      </c>
      <c r="U1137" s="13">
        <v>3798.2</v>
      </c>
      <c r="V1137" s="13">
        <v>-0.0047</v>
      </c>
      <c r="W1137" s="13">
        <v>77283.89</v>
      </c>
      <c r="X1137" s="13">
        <v>67796</v>
      </c>
      <c r="Y1137" s="13">
        <v>90084</v>
      </c>
      <c r="Z1137" s="14">
        <v>63.29</v>
      </c>
      <c r="AA1137" s="14">
        <v>58.68</v>
      </c>
      <c r="AB1137" s="14">
        <v>54.75</v>
      </c>
      <c r="AC1137" s="13">
        <v>8.5</v>
      </c>
      <c r="AD1137" s="13">
        <v>8.2</v>
      </c>
      <c r="AE1137" s="13">
        <v>7.7</v>
      </c>
      <c r="AF1137" s="14">
        <v>22.34</v>
      </c>
      <c r="AG1137" s="14">
        <v>117.48</v>
      </c>
      <c r="AH1137" s="14">
        <v>-13.31</v>
      </c>
      <c r="AI1137" s="13">
        <v>-6</v>
      </c>
      <c r="AJ1137" s="14">
        <v>-4809</v>
      </c>
      <c r="AK1137" s="14">
        <v>108.42</v>
      </c>
      <c r="AL1137" s="14">
        <v>64.99</v>
      </c>
      <c r="AM1137" s="14">
        <v>-7.58</v>
      </c>
      <c r="AN1137" s="15">
        <v>0.0032</v>
      </c>
      <c r="AO1137" s="13">
        <v>108.9</v>
      </c>
      <c r="AP1137" s="13">
        <v>108.1</v>
      </c>
      <c r="AQ1137" s="13">
        <v>-0.2</v>
      </c>
      <c r="AR1137" s="13">
        <v>2893.7564</v>
      </c>
      <c r="AS1137" s="13">
        <v>-0.290704</v>
      </c>
      <c r="AT1137" s="13">
        <v>49.3837</v>
      </c>
      <c r="AU1137" s="13">
        <v>382.5844</v>
      </c>
      <c r="AV1137" s="13">
        <v>1625.1881</v>
      </c>
      <c r="AW1137" s="13">
        <v>-0.18165</v>
      </c>
      <c r="AX1137" s="13">
        <v>3.547</v>
      </c>
      <c r="AY1137" s="13">
        <v>7.16995</v>
      </c>
      <c r="AZ1137" s="13">
        <v>1.47</v>
      </c>
      <c r="BA1137" s="13">
        <v>2.12</v>
      </c>
    </row>
    <row r="1138" spans="1:53">
      <c r="A1138" s="13" t="s">
        <v>53</v>
      </c>
      <c r="B1138" s="13" t="s">
        <v>54</v>
      </c>
      <c r="C1138" s="13">
        <v>43706</v>
      </c>
      <c r="D1138" s="14">
        <v>-0.2</v>
      </c>
      <c r="E1138" s="14">
        <v>0.22</v>
      </c>
      <c r="F1138" s="14">
        <v>2.05</v>
      </c>
      <c r="G1138" s="14">
        <v>3101.2</v>
      </c>
      <c r="H1138" s="14">
        <v>3241.6</v>
      </c>
      <c r="I1138" s="14">
        <v>2960.8</v>
      </c>
      <c r="J1138" s="14">
        <v>50.29</v>
      </c>
      <c r="K1138" s="14">
        <v>70.68</v>
      </c>
      <c r="L1138" s="14">
        <v>76.94</v>
      </c>
      <c r="M1138" s="14">
        <v>58.16</v>
      </c>
      <c r="N1138" s="14">
        <v>14.8301</v>
      </c>
      <c r="O1138" s="14">
        <v>4.7904</v>
      </c>
      <c r="P1138" s="14">
        <v>20.0794</v>
      </c>
      <c r="Q1138" s="13">
        <v>3798.4</v>
      </c>
      <c r="R1138" s="13">
        <v>3800.2</v>
      </c>
      <c r="S1138" s="13">
        <v>3758.8</v>
      </c>
      <c r="T1138" s="13">
        <v>3782.2</v>
      </c>
      <c r="U1138" s="13">
        <v>3778</v>
      </c>
      <c r="V1138" s="13">
        <v>-0.0042</v>
      </c>
      <c r="W1138" s="13">
        <v>92695.63</v>
      </c>
      <c r="X1138" s="13">
        <v>81786</v>
      </c>
      <c r="Y1138" s="13">
        <v>92777</v>
      </c>
      <c r="Z1138" s="14">
        <v>57.73</v>
      </c>
      <c r="AA1138" s="14">
        <v>56.34</v>
      </c>
      <c r="AB1138" s="14">
        <v>53.74</v>
      </c>
      <c r="AC1138" s="13">
        <v>8.8</v>
      </c>
      <c r="AD1138" s="13">
        <v>8.4</v>
      </c>
      <c r="AE1138" s="13">
        <v>7.8</v>
      </c>
      <c r="AF1138" s="14">
        <v>35.62</v>
      </c>
      <c r="AG1138" s="14">
        <v>89.4</v>
      </c>
      <c r="AH1138" s="14">
        <v>-10.56</v>
      </c>
      <c r="AI1138" s="13">
        <v>-6.1</v>
      </c>
      <c r="AJ1138" s="14">
        <v>-5329</v>
      </c>
      <c r="AK1138" s="14">
        <v>92.32</v>
      </c>
      <c r="AL1138" s="14">
        <v>65.17</v>
      </c>
      <c r="AM1138" s="14">
        <v>-7.99</v>
      </c>
      <c r="AN1138" s="15">
        <v>0.0031</v>
      </c>
      <c r="AO1138" s="13">
        <v>108.9</v>
      </c>
      <c r="AP1138" s="13">
        <v>108.1</v>
      </c>
      <c r="AQ1138" s="13">
        <v>-0.2</v>
      </c>
      <c r="AR1138" s="13">
        <v>2890.9192</v>
      </c>
      <c r="AS1138" s="13">
        <v>-0.098046</v>
      </c>
      <c r="AT1138" s="13">
        <v>386.9481</v>
      </c>
      <c r="AU1138" s="13">
        <v>379.1867</v>
      </c>
      <c r="AV1138" s="13">
        <v>162.866</v>
      </c>
      <c r="AW1138" s="13">
        <v>-0.266277</v>
      </c>
      <c r="AX1138" s="13">
        <v>3.284</v>
      </c>
      <c r="AY1138" s="13">
        <v>7.14355</v>
      </c>
      <c r="AZ1138" s="13">
        <v>1.5</v>
      </c>
      <c r="BA1138" s="13">
        <v>2.12</v>
      </c>
    </row>
    <row r="1139" spans="1:53">
      <c r="A1139" s="13" t="s">
        <v>53</v>
      </c>
      <c r="B1139" s="13" t="s">
        <v>54</v>
      </c>
      <c r="C1139" s="13">
        <v>43707</v>
      </c>
      <c r="D1139" s="14">
        <v>0.13</v>
      </c>
      <c r="E1139" s="14">
        <v>0.19</v>
      </c>
      <c r="F1139" s="14">
        <v>2.21</v>
      </c>
      <c r="G1139" s="14">
        <v>3100</v>
      </c>
      <c r="H1139" s="14">
        <v>3238.2</v>
      </c>
      <c r="I1139" s="14">
        <v>2961.9</v>
      </c>
      <c r="J1139" s="14">
        <v>63.18</v>
      </c>
      <c r="K1139" s="14">
        <v>62.04</v>
      </c>
      <c r="L1139" s="14">
        <v>71.97</v>
      </c>
      <c r="M1139" s="14">
        <v>42.17</v>
      </c>
      <c r="N1139" s="14">
        <v>15.7958</v>
      </c>
      <c r="O1139" s="14">
        <v>6.9915</v>
      </c>
      <c r="P1139" s="14">
        <v>17.6087</v>
      </c>
      <c r="Q1139" s="13">
        <v>3807.6</v>
      </c>
      <c r="R1139" s="13">
        <v>3829.6</v>
      </c>
      <c r="S1139" s="13">
        <v>3766</v>
      </c>
      <c r="T1139" s="13">
        <v>3791.8</v>
      </c>
      <c r="U1139" s="13">
        <v>3780.8</v>
      </c>
      <c r="V1139" s="13">
        <v>0.0037</v>
      </c>
      <c r="W1139" s="13">
        <v>101015.58</v>
      </c>
      <c r="X1139" s="13">
        <v>88595</v>
      </c>
      <c r="Y1139" s="13">
        <v>90261</v>
      </c>
      <c r="Z1139" s="14">
        <v>60.83</v>
      </c>
      <c r="AA1139" s="14">
        <v>57.72</v>
      </c>
      <c r="AB1139" s="14">
        <v>54.4</v>
      </c>
      <c r="AC1139" s="13">
        <v>8.7</v>
      </c>
      <c r="AD1139" s="13">
        <v>8.3</v>
      </c>
      <c r="AE1139" s="13">
        <v>7.9</v>
      </c>
      <c r="AF1139" s="14">
        <v>38.46</v>
      </c>
      <c r="AG1139" s="14">
        <v>88.9</v>
      </c>
      <c r="AH1139" s="14">
        <v>-3.66</v>
      </c>
      <c r="AI1139" s="13">
        <v>-6</v>
      </c>
      <c r="AJ1139" s="14">
        <v>-3073</v>
      </c>
      <c r="AK1139" s="14">
        <v>109.01</v>
      </c>
      <c r="AL1139" s="14">
        <v>67.05</v>
      </c>
      <c r="AM1139" s="14">
        <v>-7.79</v>
      </c>
      <c r="AN1139" s="15">
        <v>0.0035</v>
      </c>
      <c r="AO1139" s="13">
        <v>108.9</v>
      </c>
      <c r="AP1139" s="13">
        <v>108.1</v>
      </c>
      <c r="AQ1139" s="13">
        <v>-0.2</v>
      </c>
      <c r="AR1139" s="13">
        <v>2886.2365</v>
      </c>
      <c r="AS1139" s="13">
        <v>-0.16198</v>
      </c>
      <c r="AT1139" s="13">
        <v>473.279</v>
      </c>
      <c r="AU1139" s="13">
        <v>3799.5863</v>
      </c>
      <c r="AV1139" s="13">
        <v>161.8982</v>
      </c>
      <c r="AW1139" s="13">
        <v>-0.614636</v>
      </c>
      <c r="AX1139" s="13">
        <v>3.566</v>
      </c>
      <c r="AY1139" s="13">
        <v>7.16165</v>
      </c>
      <c r="AZ1139" s="13">
        <v>1.5</v>
      </c>
      <c r="BA1139" s="13">
        <v>2.13</v>
      </c>
    </row>
    <row r="1140" spans="1:53">
      <c r="A1140" s="13" t="s">
        <v>53</v>
      </c>
      <c r="B1140" s="13" t="s">
        <v>54</v>
      </c>
      <c r="C1140" s="13">
        <v>43710</v>
      </c>
      <c r="D1140" s="14">
        <v>0.83</v>
      </c>
      <c r="E1140" s="14">
        <v>1.13</v>
      </c>
      <c r="F1140" s="14">
        <v>3.05</v>
      </c>
      <c r="G1140" s="14">
        <v>3100.1</v>
      </c>
      <c r="H1140" s="14">
        <v>3238.4</v>
      </c>
      <c r="I1140" s="14">
        <v>2961.8</v>
      </c>
      <c r="J1140" s="14">
        <v>105.28</v>
      </c>
      <c r="K1140" s="14">
        <v>67.27</v>
      </c>
      <c r="L1140" s="14">
        <v>70.4</v>
      </c>
      <c r="M1140" s="14">
        <v>60.99</v>
      </c>
      <c r="N1140" s="14">
        <v>19.0767</v>
      </c>
      <c r="O1140" s="14">
        <v>9.4085</v>
      </c>
      <c r="P1140" s="14">
        <v>19.3363</v>
      </c>
      <c r="Q1140" s="13">
        <v>3793.6</v>
      </c>
      <c r="R1140" s="13">
        <v>3858</v>
      </c>
      <c r="S1140" s="13">
        <v>3788.6</v>
      </c>
      <c r="T1140" s="13">
        <v>3832.6</v>
      </c>
      <c r="U1140" s="13">
        <v>3842.2</v>
      </c>
      <c r="V1140" s="13">
        <v>0.0137</v>
      </c>
      <c r="W1140" s="13">
        <v>100683.34</v>
      </c>
      <c r="X1140" s="13">
        <v>87606</v>
      </c>
      <c r="Y1140" s="13">
        <v>92810</v>
      </c>
      <c r="Z1140" s="14">
        <v>71.49</v>
      </c>
      <c r="AA1140" s="14">
        <v>63.11</v>
      </c>
      <c r="AB1140" s="14">
        <v>57.11</v>
      </c>
      <c r="AC1140" s="13">
        <v>8.8</v>
      </c>
      <c r="AD1140" s="13">
        <v>8.1</v>
      </c>
      <c r="AE1140" s="13">
        <v>7.9</v>
      </c>
      <c r="AF1140" s="14">
        <v>22.28</v>
      </c>
      <c r="AG1140" s="14">
        <v>40.88</v>
      </c>
      <c r="AH1140" s="14">
        <v>2.6</v>
      </c>
      <c r="AI1140" s="13">
        <v>-5.9</v>
      </c>
      <c r="AJ1140" s="14">
        <v>-4014</v>
      </c>
      <c r="AK1140" s="14">
        <v>110.49</v>
      </c>
      <c r="AL1140" s="14">
        <v>69.55</v>
      </c>
      <c r="AM1140" s="14">
        <v>-15.72</v>
      </c>
      <c r="AN1140" s="15">
        <v>0.004</v>
      </c>
      <c r="AO1140" s="13">
        <v>109.8</v>
      </c>
      <c r="AP1140" s="13">
        <v>108.2</v>
      </c>
      <c r="AQ1140" s="13">
        <v>-0.3</v>
      </c>
      <c r="AR1140" s="13">
        <v>2924.1063</v>
      </c>
      <c r="AS1140" s="13">
        <v>1.312082</v>
      </c>
      <c r="AT1140" s="13">
        <v>444.7594</v>
      </c>
      <c r="AU1140" s="13">
        <v>3848.3198</v>
      </c>
      <c r="AV1140" s="13">
        <v>1652.2882</v>
      </c>
      <c r="AW1140" s="13">
        <v>2.569374</v>
      </c>
      <c r="AX1140" s="13">
        <v>3.633</v>
      </c>
      <c r="AY1140" s="13">
        <v>7.1947</v>
      </c>
      <c r="AZ1140" s="16">
        <v>1.5</v>
      </c>
      <c r="BA1140" s="13">
        <v>2.13</v>
      </c>
    </row>
    <row r="1141" spans="1:53">
      <c r="A1141" s="13" t="s">
        <v>53</v>
      </c>
      <c r="B1141" s="13" t="s">
        <v>54</v>
      </c>
      <c r="C1141" s="13">
        <v>43711</v>
      </c>
      <c r="D1141" s="14">
        <v>0.73</v>
      </c>
      <c r="E1141" s="14">
        <v>1.03</v>
      </c>
      <c r="F1141" s="14">
        <v>2.8</v>
      </c>
      <c r="G1141" s="14">
        <v>3100.5</v>
      </c>
      <c r="H1141" s="14">
        <v>3239.7</v>
      </c>
      <c r="I1141" s="14">
        <v>2961.2</v>
      </c>
      <c r="J1141" s="14">
        <v>118.24</v>
      </c>
      <c r="K1141" s="14">
        <v>71.45</v>
      </c>
      <c r="L1141" s="14">
        <v>70.75</v>
      </c>
      <c r="M1141" s="14">
        <v>72.85</v>
      </c>
      <c r="N1141" s="14">
        <v>21.5888</v>
      </c>
      <c r="O1141" s="14">
        <v>11.8446</v>
      </c>
      <c r="P1141" s="14">
        <v>19.4885</v>
      </c>
      <c r="Q1141" s="13">
        <v>3839.8</v>
      </c>
      <c r="R1141" s="13">
        <v>3844.6</v>
      </c>
      <c r="S1141" s="13">
        <v>3823</v>
      </c>
      <c r="T1141" s="13">
        <v>3835</v>
      </c>
      <c r="U1141" s="13">
        <v>3833.6</v>
      </c>
      <c r="V1141" s="13">
        <v>-0.0019</v>
      </c>
      <c r="W1141" s="13">
        <v>68607.98</v>
      </c>
      <c r="X1141" s="13">
        <v>59650</v>
      </c>
      <c r="Y1141" s="13">
        <v>83397</v>
      </c>
      <c r="Z1141" s="14">
        <v>72.03</v>
      </c>
      <c r="AA1141" s="14">
        <v>63.41</v>
      </c>
      <c r="AB1141" s="14">
        <v>57.26</v>
      </c>
      <c r="AC1141" s="13">
        <v>7.7</v>
      </c>
      <c r="AD1141" s="13">
        <v>8</v>
      </c>
      <c r="AE1141" s="13">
        <v>7.7</v>
      </c>
      <c r="AF1141" s="14">
        <v>20.18</v>
      </c>
      <c r="AG1141" s="14">
        <v>52.34</v>
      </c>
      <c r="AH1141" s="14">
        <v>11.59</v>
      </c>
      <c r="AI1141" s="13">
        <v>-5.8</v>
      </c>
      <c r="AJ1141" s="14">
        <v>-5308</v>
      </c>
      <c r="AK1141" s="14">
        <v>126.36</v>
      </c>
      <c r="AL1141" s="14">
        <v>69.03</v>
      </c>
      <c r="AM1141" s="14">
        <v>-18.61</v>
      </c>
      <c r="AN1141" s="15">
        <v>0.0036</v>
      </c>
      <c r="AO1141" s="13">
        <v>109.8</v>
      </c>
      <c r="AP1141" s="13">
        <v>108.2</v>
      </c>
      <c r="AQ1141" s="13">
        <v>-0.3</v>
      </c>
      <c r="AR1141" s="13">
        <v>2930.1538</v>
      </c>
      <c r="AS1141" s="13">
        <v>0.206815</v>
      </c>
      <c r="AT1141" s="13">
        <v>43.924</v>
      </c>
      <c r="AU1141" s="13">
        <v>3853.616</v>
      </c>
      <c r="AV1141" s="13">
        <v>166.4265</v>
      </c>
      <c r="AW1141" s="13">
        <v>0.492547</v>
      </c>
      <c r="AX1141" s="13">
        <v>3.672</v>
      </c>
      <c r="AY1141" s="13">
        <v>7.1778</v>
      </c>
      <c r="AZ1141" s="13">
        <v>1.47</v>
      </c>
      <c r="BA1141" s="13">
        <v>2.13</v>
      </c>
    </row>
    <row r="1142" spans="1:53">
      <c r="A1142" s="13" t="s">
        <v>53</v>
      </c>
      <c r="B1142" s="13" t="s">
        <v>54</v>
      </c>
      <c r="C1142" s="13">
        <v>43712</v>
      </c>
      <c r="D1142" s="14">
        <v>1.62</v>
      </c>
      <c r="E1142" s="14">
        <v>2.12</v>
      </c>
      <c r="F1142" s="14">
        <v>3.79</v>
      </c>
      <c r="G1142" s="14">
        <v>3102</v>
      </c>
      <c r="H1142" s="14">
        <v>3246.1</v>
      </c>
      <c r="I1142" s="14">
        <v>2957.9</v>
      </c>
      <c r="J1142" s="14">
        <v>178.01</v>
      </c>
      <c r="K1142" s="14">
        <v>80.78</v>
      </c>
      <c r="L1142" s="14">
        <v>74.1</v>
      </c>
      <c r="M1142" s="14">
        <v>94.16</v>
      </c>
      <c r="N1142" s="14">
        <v>26.8238</v>
      </c>
      <c r="O1142" s="14">
        <v>14.8404</v>
      </c>
      <c r="P1142" s="14">
        <v>23.9667</v>
      </c>
      <c r="Q1142" s="13">
        <v>3842</v>
      </c>
      <c r="R1142" s="13">
        <v>3888.8</v>
      </c>
      <c r="S1142" s="13">
        <v>3835.4</v>
      </c>
      <c r="T1142" s="13">
        <v>3888</v>
      </c>
      <c r="U1142" s="13">
        <v>3865.4</v>
      </c>
      <c r="V1142" s="13">
        <v>0.0142</v>
      </c>
      <c r="W1142" s="13">
        <v>109745.7</v>
      </c>
      <c r="X1142" s="13">
        <v>94788</v>
      </c>
      <c r="Y1142" s="13">
        <v>94208</v>
      </c>
      <c r="Z1142" s="14">
        <v>81.35</v>
      </c>
      <c r="AA1142" s="14">
        <v>69.4</v>
      </c>
      <c r="AB1142" s="14">
        <v>60.57</v>
      </c>
      <c r="AC1142" s="13">
        <v>8.2</v>
      </c>
      <c r="AD1142" s="13">
        <v>8.4</v>
      </c>
      <c r="AE1142" s="13">
        <v>7.8</v>
      </c>
      <c r="AF1142" s="14">
        <v>0.55</v>
      </c>
      <c r="AG1142" s="14">
        <v>93.89</v>
      </c>
      <c r="AH1142" s="14">
        <v>25.04</v>
      </c>
      <c r="AI1142" s="13">
        <v>-5.8</v>
      </c>
      <c r="AJ1142" s="14">
        <v>-3948</v>
      </c>
      <c r="AK1142" s="14">
        <v>150.57</v>
      </c>
      <c r="AL1142" s="14">
        <v>68.21</v>
      </c>
      <c r="AM1142" s="14">
        <v>2</v>
      </c>
      <c r="AN1142" s="15">
        <v>0.0046</v>
      </c>
      <c r="AO1142" s="13">
        <v>109.8</v>
      </c>
      <c r="AP1142" s="13">
        <v>108.2</v>
      </c>
      <c r="AQ1142" s="13">
        <v>-0.3</v>
      </c>
      <c r="AR1142" s="13">
        <v>2957.4116</v>
      </c>
      <c r="AS1142" s="13">
        <v>0.930252</v>
      </c>
      <c r="AT1142" s="13">
        <v>482.6978</v>
      </c>
      <c r="AU1142" s="13">
        <v>3886.12</v>
      </c>
      <c r="AV1142" s="13">
        <v>1669.414</v>
      </c>
      <c r="AW1142" s="13">
        <v>0.5416</v>
      </c>
      <c r="AX1142" s="13">
        <v>3.588</v>
      </c>
      <c r="AY1142" s="13">
        <v>7.1472</v>
      </c>
      <c r="AZ1142" s="13">
        <v>1.47</v>
      </c>
      <c r="BA1142" s="13">
        <v>2.13</v>
      </c>
    </row>
    <row r="1143" spans="1:53">
      <c r="A1143" s="13" t="s">
        <v>53</v>
      </c>
      <c r="B1143" s="13" t="s">
        <v>54</v>
      </c>
      <c r="C1143" s="13">
        <v>43713</v>
      </c>
      <c r="D1143" s="14">
        <v>1.8</v>
      </c>
      <c r="E1143" s="14">
        <v>2.66</v>
      </c>
      <c r="F1143" s="14">
        <v>4.31</v>
      </c>
      <c r="G1143" s="14">
        <v>3105.4</v>
      </c>
      <c r="H1143" s="14">
        <v>3260.1</v>
      </c>
      <c r="I1143" s="14">
        <v>2950.7</v>
      </c>
      <c r="J1143" s="14">
        <v>251.58</v>
      </c>
      <c r="K1143" s="14">
        <v>79.16</v>
      </c>
      <c r="L1143" s="14">
        <v>75.78</v>
      </c>
      <c r="M1143" s="14">
        <v>85.91</v>
      </c>
      <c r="N1143" s="14">
        <v>32.9791</v>
      </c>
      <c r="O1143" s="14">
        <v>18.4681</v>
      </c>
      <c r="P1143" s="14">
        <v>29.0219</v>
      </c>
      <c r="Q1143" s="13">
        <v>3914.8</v>
      </c>
      <c r="R1143" s="13">
        <v>3980.6</v>
      </c>
      <c r="S1143" s="13">
        <v>3914</v>
      </c>
      <c r="T1143" s="13">
        <v>3923.6</v>
      </c>
      <c r="U1143" s="13">
        <v>3929.4</v>
      </c>
      <c r="V1143" s="13">
        <v>0.0151</v>
      </c>
      <c r="W1143" s="13">
        <v>129137.15</v>
      </c>
      <c r="X1143" s="13">
        <v>109117</v>
      </c>
      <c r="Y1143" s="13">
        <v>93597</v>
      </c>
      <c r="Z1143" s="14">
        <v>85.29</v>
      </c>
      <c r="AA1143" s="14">
        <v>72.67</v>
      </c>
      <c r="AB1143" s="14">
        <v>62.6</v>
      </c>
      <c r="AC1143" s="13">
        <v>8.8</v>
      </c>
      <c r="AD1143" s="13">
        <v>8.8</v>
      </c>
      <c r="AE1143" s="13">
        <v>8</v>
      </c>
      <c r="AF1143" s="14">
        <v>24.09</v>
      </c>
      <c r="AG1143" s="14">
        <v>121.64</v>
      </c>
      <c r="AH1143" s="14">
        <v>39.8</v>
      </c>
      <c r="AI1143" s="13">
        <v>-5.6</v>
      </c>
      <c r="AJ1143" s="14">
        <v>-4858</v>
      </c>
      <c r="AK1143" s="14">
        <v>182.66</v>
      </c>
      <c r="AL1143" s="14">
        <v>71.01</v>
      </c>
      <c r="AM1143" s="14">
        <v>-1.72</v>
      </c>
      <c r="AN1143" s="15">
        <v>0.0066</v>
      </c>
      <c r="AO1143" s="13">
        <v>109.8</v>
      </c>
      <c r="AP1143" s="13">
        <v>108.2</v>
      </c>
      <c r="AQ1143" s="13">
        <v>-0.3</v>
      </c>
      <c r="AR1143" s="13">
        <v>2985.8648</v>
      </c>
      <c r="AS1143" s="13">
        <v>0.962098</v>
      </c>
      <c r="AT1143" s="13">
        <v>575.795</v>
      </c>
      <c r="AU1143" s="13">
        <v>3925.323</v>
      </c>
      <c r="AV1143" s="13">
        <v>1689.54</v>
      </c>
      <c r="AW1143" s="13">
        <v>1.176679</v>
      </c>
      <c r="AX1143" s="13">
        <v>3.218</v>
      </c>
      <c r="AY1143" s="13">
        <v>7.138</v>
      </c>
      <c r="AZ1143" s="13">
        <v>1.57</v>
      </c>
      <c r="BA1143" s="13">
        <v>2.13</v>
      </c>
    </row>
    <row r="1144" spans="1:53">
      <c r="A1144" s="13" t="s">
        <v>53</v>
      </c>
      <c r="B1144" s="13" t="s">
        <v>54</v>
      </c>
      <c r="C1144" s="13">
        <v>43714</v>
      </c>
      <c r="D1144" s="14">
        <v>1.82</v>
      </c>
      <c r="E1144" s="14">
        <v>3.15</v>
      </c>
      <c r="F1144" s="14">
        <v>4.73</v>
      </c>
      <c r="G1144" s="14">
        <v>3111.1</v>
      </c>
      <c r="H1144" s="14">
        <v>3281.4</v>
      </c>
      <c r="I1144" s="14">
        <v>2940.9</v>
      </c>
      <c r="J1144" s="14">
        <v>189.02</v>
      </c>
      <c r="K1144" s="14">
        <v>82.71</v>
      </c>
      <c r="L1144" s="14">
        <v>78.09</v>
      </c>
      <c r="M1144" s="14">
        <v>91.94</v>
      </c>
      <c r="N1144" s="14">
        <v>39.7058</v>
      </c>
      <c r="O1144" s="14">
        <v>22.7157</v>
      </c>
      <c r="P1144" s="14">
        <v>33.9803</v>
      </c>
      <c r="Q1144" s="13">
        <v>3941</v>
      </c>
      <c r="R1144" s="13">
        <v>3958</v>
      </c>
      <c r="S1144" s="13">
        <v>3928.2</v>
      </c>
      <c r="T1144" s="13">
        <v>3958</v>
      </c>
      <c r="U1144" s="13">
        <v>3942.8</v>
      </c>
      <c r="V1144" s="13">
        <v>0.0073</v>
      </c>
      <c r="W1144" s="13">
        <v>91422.72</v>
      </c>
      <c r="X1144" s="13">
        <v>77323</v>
      </c>
      <c r="Y1144" s="13">
        <v>89796</v>
      </c>
      <c r="Z1144" s="14">
        <v>88.19</v>
      </c>
      <c r="AA1144" s="14">
        <v>75.44</v>
      </c>
      <c r="AB1144" s="14">
        <v>64.44</v>
      </c>
      <c r="AC1144" s="13">
        <v>8.6</v>
      </c>
      <c r="AD1144" s="13">
        <v>8.6</v>
      </c>
      <c r="AE1144" s="13">
        <v>8.1</v>
      </c>
      <c r="AF1144" s="14">
        <v>9.55</v>
      </c>
      <c r="AG1144" s="14">
        <v>126.96</v>
      </c>
      <c r="AH1144" s="14">
        <v>55.65</v>
      </c>
      <c r="AI1144" s="13">
        <v>-5.6</v>
      </c>
      <c r="AJ1144" s="14">
        <v>-4867</v>
      </c>
      <c r="AK1144" s="14">
        <v>221.44</v>
      </c>
      <c r="AL1144" s="14">
        <v>72.77</v>
      </c>
      <c r="AM1144" s="14">
        <v>9.49</v>
      </c>
      <c r="AN1144" s="15">
        <v>0.0045</v>
      </c>
      <c r="AO1144" s="13">
        <v>109.8</v>
      </c>
      <c r="AP1144" s="13">
        <v>108.2</v>
      </c>
      <c r="AQ1144" s="13">
        <v>-0.3</v>
      </c>
      <c r="AR1144" s="13">
        <v>2999.6013</v>
      </c>
      <c r="AS1144" s="13">
        <v>0.460051</v>
      </c>
      <c r="AT1144" s="13">
        <v>476.52</v>
      </c>
      <c r="AU1144" s="13">
        <v>3948.575</v>
      </c>
      <c r="AV1144" s="13">
        <v>1692.2391</v>
      </c>
      <c r="AW1144" s="13">
        <v>0.188573</v>
      </c>
      <c r="AX1144" s="13">
        <v>3.149</v>
      </c>
      <c r="AY1144" s="13">
        <v>7.163</v>
      </c>
      <c r="AZ1144" s="13">
        <v>1.55</v>
      </c>
      <c r="BA1144" s="13">
        <v>2.12</v>
      </c>
    </row>
    <row r="1145" spans="1:53">
      <c r="A1145" s="13" t="s">
        <v>53</v>
      </c>
      <c r="B1145" s="13" t="s">
        <v>54</v>
      </c>
      <c r="C1145" s="13">
        <v>43717</v>
      </c>
      <c r="D1145" s="14">
        <v>1.37</v>
      </c>
      <c r="E1145" s="14">
        <v>2.86</v>
      </c>
      <c r="F1145" s="14">
        <v>4.57</v>
      </c>
      <c r="G1145" s="14">
        <v>3119.1</v>
      </c>
      <c r="H1145" s="14">
        <v>3304</v>
      </c>
      <c r="I1145" s="14">
        <v>2934.2</v>
      </c>
      <c r="J1145" s="14">
        <v>160.66</v>
      </c>
      <c r="K1145" s="14">
        <v>86.16</v>
      </c>
      <c r="L1145" s="14">
        <v>80.78</v>
      </c>
      <c r="M1145" s="14">
        <v>96.92</v>
      </c>
      <c r="N1145" s="14">
        <v>45.1996</v>
      </c>
      <c r="O1145" s="14">
        <v>27.2125</v>
      </c>
      <c r="P1145" s="14">
        <v>35.9743</v>
      </c>
      <c r="Q1145" s="13">
        <v>3980</v>
      </c>
      <c r="R1145" s="13">
        <v>3983.8</v>
      </c>
      <c r="S1145" s="13">
        <v>3952.6</v>
      </c>
      <c r="T1145" s="13">
        <v>3968.2</v>
      </c>
      <c r="U1145" s="13">
        <v>3963.8</v>
      </c>
      <c r="V1145" s="13">
        <v>0.0064</v>
      </c>
      <c r="W1145" s="13">
        <v>92543.48</v>
      </c>
      <c r="X1145" s="13">
        <v>77803</v>
      </c>
      <c r="Y1145" s="13">
        <v>86346</v>
      </c>
      <c r="Z1145" s="14">
        <v>88.97</v>
      </c>
      <c r="AA1145" s="14">
        <v>76.22</v>
      </c>
      <c r="AB1145" s="14">
        <v>64.97</v>
      </c>
      <c r="AC1145" s="13">
        <v>8.4</v>
      </c>
      <c r="AD1145" s="13">
        <v>8.6</v>
      </c>
      <c r="AE1145" s="13">
        <v>8.1</v>
      </c>
      <c r="AF1145" s="14">
        <v>6.93</v>
      </c>
      <c r="AG1145" s="14">
        <v>171.16</v>
      </c>
      <c r="AH1145" s="14">
        <v>71.27</v>
      </c>
      <c r="AI1145" s="13">
        <v>-5.5</v>
      </c>
      <c r="AJ1145" s="14">
        <v>-3225</v>
      </c>
      <c r="AK1145" s="14">
        <v>279.93</v>
      </c>
      <c r="AL1145" s="14">
        <v>76.39</v>
      </c>
      <c r="AM1145" s="14">
        <v>-4.75</v>
      </c>
      <c r="AN1145" s="15">
        <v>0.0054</v>
      </c>
      <c r="AO1145" s="13">
        <v>109.8</v>
      </c>
      <c r="AP1145" s="13">
        <v>108.2</v>
      </c>
      <c r="AQ1145" s="13">
        <v>-0.3</v>
      </c>
      <c r="AR1145" s="13">
        <v>3024.7388</v>
      </c>
      <c r="AS1145" s="13">
        <v>0.838028</v>
      </c>
      <c r="AT1145" s="13">
        <v>452.8278</v>
      </c>
      <c r="AU1145" s="13">
        <v>3972.9484</v>
      </c>
      <c r="AV1145" s="13">
        <v>1733.231</v>
      </c>
      <c r="AW1145" s="13">
        <v>2.422294</v>
      </c>
      <c r="AX1145" s="13">
        <v>3.247</v>
      </c>
      <c r="AY1145" s="13">
        <v>7.117</v>
      </c>
      <c r="AZ1145" s="13">
        <v>1.63</v>
      </c>
      <c r="BA1145" s="13">
        <v>2.13</v>
      </c>
    </row>
    <row r="1146" spans="1:53">
      <c r="A1146" s="13" t="s">
        <v>53</v>
      </c>
      <c r="B1146" s="13" t="s">
        <v>54</v>
      </c>
      <c r="C1146" s="13">
        <v>43718</v>
      </c>
      <c r="D1146" s="14">
        <v>0.53</v>
      </c>
      <c r="E1146" s="14">
        <v>2.25</v>
      </c>
      <c r="F1146" s="14">
        <v>3.92</v>
      </c>
      <c r="G1146" s="14">
        <v>3129.1</v>
      </c>
      <c r="H1146" s="14">
        <v>3322</v>
      </c>
      <c r="I1146" s="14">
        <v>2936.2</v>
      </c>
      <c r="J1146" s="14">
        <v>116.18</v>
      </c>
      <c r="K1146" s="14">
        <v>87.34</v>
      </c>
      <c r="L1146" s="14">
        <v>82.97</v>
      </c>
      <c r="M1146" s="14">
        <v>96.08</v>
      </c>
      <c r="N1146" s="14">
        <v>48.4851</v>
      </c>
      <c r="O1146" s="14">
        <v>31.467</v>
      </c>
      <c r="P1146" s="14">
        <v>34.0361</v>
      </c>
      <c r="Q1146" s="13">
        <v>3976.2</v>
      </c>
      <c r="R1146" s="13">
        <v>3978</v>
      </c>
      <c r="S1146" s="13">
        <v>3938.2</v>
      </c>
      <c r="T1146" s="13">
        <v>3960.6</v>
      </c>
      <c r="U1146" s="13">
        <v>3958</v>
      </c>
      <c r="V1146" s="13">
        <v>-0.0008</v>
      </c>
      <c r="W1146" s="13">
        <v>80485.99</v>
      </c>
      <c r="X1146" s="13">
        <v>67884</v>
      </c>
      <c r="Y1146" s="13">
        <v>80516</v>
      </c>
      <c r="Z1146" s="14">
        <v>84.04</v>
      </c>
      <c r="AA1146" s="14">
        <v>74.3</v>
      </c>
      <c r="AB1146" s="14">
        <v>64.22</v>
      </c>
      <c r="AC1146" s="13">
        <v>8.5</v>
      </c>
      <c r="AD1146" s="13">
        <v>8.1</v>
      </c>
      <c r="AE1146" s="13">
        <v>8.1</v>
      </c>
      <c r="AF1146" s="14">
        <v>10.31</v>
      </c>
      <c r="AG1146" s="14">
        <v>130.61</v>
      </c>
      <c r="AH1146" s="14">
        <v>86.44</v>
      </c>
      <c r="AI1146" s="13">
        <v>-5.6</v>
      </c>
      <c r="AJ1146" s="14">
        <v>-4032</v>
      </c>
      <c r="AK1146" s="14">
        <v>279.26</v>
      </c>
      <c r="AL1146" s="14">
        <v>75.36</v>
      </c>
      <c r="AM1146" s="14">
        <v>1.34</v>
      </c>
      <c r="AN1146" s="15">
        <v>0.0048</v>
      </c>
      <c r="AO1146" s="13">
        <v>109.8</v>
      </c>
      <c r="AP1146" s="13">
        <v>108.2</v>
      </c>
      <c r="AQ1146" s="13">
        <v>-0.3</v>
      </c>
      <c r="AR1146" s="13">
        <v>3021.2024</v>
      </c>
      <c r="AS1146" s="13">
        <v>-0.116916</v>
      </c>
      <c r="AT1146" s="13">
        <v>463.9988</v>
      </c>
      <c r="AU1146" s="13">
        <v>3959.265</v>
      </c>
      <c r="AV1146" s="13">
        <v>1725.382</v>
      </c>
      <c r="AW1146" s="13">
        <v>-0.4576</v>
      </c>
      <c r="AX1146" s="13">
        <v>3.472</v>
      </c>
      <c r="AY1146" s="13">
        <v>7.1935</v>
      </c>
      <c r="AZ1146" s="13">
        <v>1.72</v>
      </c>
      <c r="BA1146" s="13">
        <v>2.13</v>
      </c>
    </row>
    <row r="1147" spans="1:53">
      <c r="A1147" s="13" t="s">
        <v>53</v>
      </c>
      <c r="B1147" s="13" t="s">
        <v>54</v>
      </c>
      <c r="C1147" s="13">
        <v>43719</v>
      </c>
      <c r="D1147" s="14">
        <v>-0.38</v>
      </c>
      <c r="E1147" s="14">
        <v>1.19</v>
      </c>
      <c r="F1147" s="14">
        <v>2.84</v>
      </c>
      <c r="G1147" s="14">
        <v>3139.6</v>
      </c>
      <c r="H1147" s="14">
        <v>3332</v>
      </c>
      <c r="I1147" s="14">
        <v>2947.1</v>
      </c>
      <c r="J1147" s="14">
        <v>83.62</v>
      </c>
      <c r="K1147" s="14">
        <v>83.91</v>
      </c>
      <c r="L1147" s="14">
        <v>83.28</v>
      </c>
      <c r="M1147" s="14">
        <v>85.16</v>
      </c>
      <c r="N1147" s="14">
        <v>48.7303</v>
      </c>
      <c r="O1147" s="14">
        <v>34.9196</v>
      </c>
      <c r="P1147" s="14">
        <v>27.6213</v>
      </c>
      <c r="Q1147" s="13">
        <v>3969</v>
      </c>
      <c r="R1147" s="13">
        <v>3972.6</v>
      </c>
      <c r="S1147" s="13">
        <v>3926</v>
      </c>
      <c r="T1147" s="13">
        <v>3933.8</v>
      </c>
      <c r="U1147" s="13">
        <v>3936.2</v>
      </c>
      <c r="V1147" s="13">
        <v>-0.0061</v>
      </c>
      <c r="W1147" s="13">
        <v>94976.91</v>
      </c>
      <c r="X1147" s="13">
        <v>80275</v>
      </c>
      <c r="Y1147" s="13">
        <v>83046</v>
      </c>
      <c r="Z1147" s="14">
        <v>68.09</v>
      </c>
      <c r="AA1147" s="14">
        <v>67.75</v>
      </c>
      <c r="AB1147" s="14">
        <v>61.61</v>
      </c>
      <c r="AC1147" s="13">
        <v>8.2</v>
      </c>
      <c r="AD1147" s="13">
        <v>8.2</v>
      </c>
      <c r="AE1147" s="13">
        <v>8.2</v>
      </c>
      <c r="AF1147" s="14">
        <v>22.22</v>
      </c>
      <c r="AG1147" s="14">
        <v>115.32</v>
      </c>
      <c r="AH1147" s="14">
        <v>99.01</v>
      </c>
      <c r="AI1147" s="13">
        <v>-5.6</v>
      </c>
      <c r="AJ1147" s="14">
        <v>-6199</v>
      </c>
      <c r="AK1147" s="14">
        <v>227.61</v>
      </c>
      <c r="AL1147" s="14">
        <v>71.96</v>
      </c>
      <c r="AM1147" s="14">
        <v>3.7</v>
      </c>
      <c r="AN1147" s="15">
        <v>0.0048</v>
      </c>
      <c r="AO1147" s="13">
        <v>109.8</v>
      </c>
      <c r="AP1147" s="13">
        <v>108.2</v>
      </c>
      <c r="AQ1147" s="13">
        <v>-0.3</v>
      </c>
      <c r="AR1147" s="13">
        <v>3008.8118</v>
      </c>
      <c r="AS1147" s="13">
        <v>-0.410121</v>
      </c>
      <c r="AT1147" s="13">
        <v>481.7166</v>
      </c>
      <c r="AU1147" s="13">
        <v>393.999</v>
      </c>
      <c r="AV1147" s="13">
        <v>173.5377</v>
      </c>
      <c r="AW1147" s="13">
        <v>-1.261833</v>
      </c>
      <c r="AX1147" s="13">
        <v>3.523</v>
      </c>
      <c r="AY1147" s="13">
        <v>7.1855</v>
      </c>
      <c r="AZ1147" s="13">
        <v>1.75</v>
      </c>
      <c r="BA1147" s="13">
        <v>2.13</v>
      </c>
    </row>
    <row r="1148" spans="1:53">
      <c r="A1148" s="13" t="s">
        <v>53</v>
      </c>
      <c r="B1148" s="13" t="s">
        <v>54</v>
      </c>
      <c r="C1148" s="13">
        <v>43720</v>
      </c>
      <c r="D1148" s="14">
        <v>0.44</v>
      </c>
      <c r="E1148" s="14">
        <v>1.79</v>
      </c>
      <c r="F1148" s="14">
        <v>3.55</v>
      </c>
      <c r="G1148" s="14">
        <v>3152.3</v>
      </c>
      <c r="H1148" s="14">
        <v>3342.8</v>
      </c>
      <c r="I1148" s="14">
        <v>2961.8</v>
      </c>
      <c r="J1148" s="14">
        <v>91.15</v>
      </c>
      <c r="K1148" s="14">
        <v>87.46</v>
      </c>
      <c r="L1148" s="14">
        <v>84.67</v>
      </c>
      <c r="M1148" s="14">
        <v>93.04</v>
      </c>
      <c r="N1148" s="14">
        <v>51.2171</v>
      </c>
      <c r="O1148" s="14">
        <v>38.1791</v>
      </c>
      <c r="P1148" s="14">
        <v>26.0759</v>
      </c>
      <c r="Q1148" s="13">
        <v>3953.4</v>
      </c>
      <c r="R1148" s="13">
        <v>3987.6</v>
      </c>
      <c r="S1148" s="13">
        <v>3942</v>
      </c>
      <c r="T1148" s="13">
        <v>3976.8</v>
      </c>
      <c r="U1148" s="13">
        <v>3975.6</v>
      </c>
      <c r="V1148" s="13">
        <v>0.0103</v>
      </c>
      <c r="W1148" s="13">
        <v>85646.92</v>
      </c>
      <c r="X1148" s="13">
        <v>72082</v>
      </c>
      <c r="Y1148" s="13">
        <v>75106</v>
      </c>
      <c r="Z1148" s="14">
        <v>76.63</v>
      </c>
      <c r="AA1148" s="14">
        <v>72.06</v>
      </c>
      <c r="AB1148" s="14">
        <v>64.06</v>
      </c>
      <c r="AC1148" s="13">
        <v>7.5</v>
      </c>
      <c r="AD1148" s="13">
        <v>8.2</v>
      </c>
      <c r="AE1148" s="13">
        <v>8.3</v>
      </c>
      <c r="AF1148" s="14">
        <v>4.87</v>
      </c>
      <c r="AG1148" s="14">
        <v>161.68</v>
      </c>
      <c r="AH1148" s="14">
        <v>111.39</v>
      </c>
      <c r="AI1148" s="13">
        <v>-5.6</v>
      </c>
      <c r="AJ1148" s="14">
        <v>-5809</v>
      </c>
      <c r="AK1148" s="14">
        <v>271.72</v>
      </c>
      <c r="AL1148" s="14">
        <v>70.85</v>
      </c>
      <c r="AM1148" s="14">
        <v>4.42</v>
      </c>
      <c r="AN1148" s="15">
        <v>0.004</v>
      </c>
      <c r="AO1148" s="13">
        <v>109.8</v>
      </c>
      <c r="AP1148" s="13">
        <v>108.2</v>
      </c>
      <c r="AQ1148" s="13">
        <v>-0.3</v>
      </c>
      <c r="AR1148" s="13">
        <v>3031.2351</v>
      </c>
      <c r="AS1148" s="13">
        <v>0.745254</v>
      </c>
      <c r="AT1148" s="13">
        <v>48.9542</v>
      </c>
      <c r="AU1148" s="13">
        <v>3972.3799</v>
      </c>
      <c r="AV1148" s="13">
        <v>171.5723</v>
      </c>
      <c r="AW1148" s="13">
        <v>0.412941</v>
      </c>
      <c r="AX1148" s="13">
        <v>3.85</v>
      </c>
      <c r="AY1148" s="13">
        <v>7.687</v>
      </c>
      <c r="AZ1148" s="13">
        <v>1.79</v>
      </c>
      <c r="BA1148" s="13">
        <v>2.13</v>
      </c>
    </row>
    <row r="1149" spans="1:53">
      <c r="A1149" s="13" t="s">
        <v>53</v>
      </c>
      <c r="B1149" s="13" t="s">
        <v>54</v>
      </c>
      <c r="C1149" s="13">
        <v>43724</v>
      </c>
      <c r="D1149" s="14">
        <v>0</v>
      </c>
      <c r="E1149" s="14">
        <v>0.92</v>
      </c>
      <c r="F1149" s="14">
        <v>2.74</v>
      </c>
      <c r="G1149" s="14">
        <v>3163.2</v>
      </c>
      <c r="H1149" s="14">
        <v>3351.5</v>
      </c>
      <c r="I1149" s="14">
        <v>2974.8</v>
      </c>
      <c r="J1149" s="14">
        <v>70.36</v>
      </c>
      <c r="K1149" s="14">
        <v>86.01</v>
      </c>
      <c r="L1149" s="14">
        <v>85.12</v>
      </c>
      <c r="M1149" s="14">
        <v>87.79</v>
      </c>
      <c r="N1149" s="14">
        <v>51.455</v>
      </c>
      <c r="O1149" s="14">
        <v>40.8343</v>
      </c>
      <c r="P1149" s="14">
        <v>21.2415</v>
      </c>
      <c r="Q1149" s="13">
        <v>3976.8</v>
      </c>
      <c r="R1149" s="13">
        <v>3978.8</v>
      </c>
      <c r="S1149" s="13">
        <v>3938.6</v>
      </c>
      <c r="T1149" s="13">
        <v>3959.8</v>
      </c>
      <c r="U1149" s="13">
        <v>3953.4</v>
      </c>
      <c r="V1149" s="13">
        <v>-0.004</v>
      </c>
      <c r="W1149" s="13">
        <v>79220.83</v>
      </c>
      <c r="X1149" s="13">
        <v>66673</v>
      </c>
      <c r="Y1149" s="13">
        <v>69070</v>
      </c>
      <c r="Z1149" s="14">
        <v>68</v>
      </c>
      <c r="AA1149" s="14">
        <v>68.13</v>
      </c>
      <c r="AB1149" s="14">
        <v>62.42</v>
      </c>
      <c r="AC1149" s="13">
        <v>7.3</v>
      </c>
      <c r="AD1149" s="13">
        <v>7.9</v>
      </c>
      <c r="AE1149" s="13">
        <v>8.1</v>
      </c>
      <c r="AF1149" s="14">
        <v>13.97</v>
      </c>
      <c r="AG1149" s="14">
        <v>139.58</v>
      </c>
      <c r="AH1149" s="14">
        <v>119.82</v>
      </c>
      <c r="AI1149" s="13">
        <v>-5.6</v>
      </c>
      <c r="AJ1149" s="14">
        <v>-6917</v>
      </c>
      <c r="AK1149" s="14">
        <v>227.81</v>
      </c>
      <c r="AL1149" s="14">
        <v>67.23</v>
      </c>
      <c r="AM1149" s="14">
        <v>2.08</v>
      </c>
      <c r="AN1149" s="15">
        <v>0.004</v>
      </c>
      <c r="AO1149" s="13">
        <v>109.8</v>
      </c>
      <c r="AP1149" s="13">
        <v>108.2</v>
      </c>
      <c r="AQ1149" s="13">
        <v>-0.3</v>
      </c>
      <c r="AR1149" s="13">
        <v>3030.7544</v>
      </c>
      <c r="AS1149" s="13">
        <v>-0.015858</v>
      </c>
      <c r="AT1149" s="13">
        <v>439.4526</v>
      </c>
      <c r="AU1149" s="13">
        <v>3957.7154</v>
      </c>
      <c r="AV1149" s="13">
        <v>1714.3683</v>
      </c>
      <c r="AW1149" s="13">
        <v>0.221914</v>
      </c>
      <c r="AX1149" s="13">
        <v>3.925</v>
      </c>
      <c r="AY1149" s="13">
        <v>7.622</v>
      </c>
      <c r="AZ1149" s="13">
        <v>1.84</v>
      </c>
      <c r="BA1149" s="13">
        <v>2.25</v>
      </c>
    </row>
    <row r="1150" spans="1:53">
      <c r="A1150" s="13" t="s">
        <v>53</v>
      </c>
      <c r="B1150" s="13" t="s">
        <v>54</v>
      </c>
      <c r="C1150" s="13">
        <v>43725</v>
      </c>
      <c r="D1150" s="14">
        <v>-1.41</v>
      </c>
      <c r="E1150" s="14">
        <v>-1.04</v>
      </c>
      <c r="F1150" s="14">
        <v>0.75</v>
      </c>
      <c r="G1150" s="14">
        <v>3172.3</v>
      </c>
      <c r="H1150" s="14">
        <v>3349</v>
      </c>
      <c r="I1150" s="14">
        <v>2995.7</v>
      </c>
      <c r="J1150" s="14">
        <v>12.96</v>
      </c>
      <c r="K1150" s="14">
        <v>68.95</v>
      </c>
      <c r="L1150" s="14">
        <v>79.73</v>
      </c>
      <c r="M1150" s="14">
        <v>47.39</v>
      </c>
      <c r="N1150" s="14">
        <v>46.3227</v>
      </c>
      <c r="O1150" s="14">
        <v>41.932</v>
      </c>
      <c r="P1150" s="14">
        <v>8.7815</v>
      </c>
      <c r="Q1150" s="13">
        <v>3949.8</v>
      </c>
      <c r="R1150" s="13">
        <v>3951.8</v>
      </c>
      <c r="S1150" s="13">
        <v>3875.6</v>
      </c>
      <c r="T1150" s="13">
        <v>3888.4</v>
      </c>
      <c r="U1150" s="13">
        <v>3890.2</v>
      </c>
      <c r="V1150" s="13">
        <v>-0.0164</v>
      </c>
      <c r="W1150" s="13">
        <v>91476.4</v>
      </c>
      <c r="X1150" s="13">
        <v>77870</v>
      </c>
      <c r="Y1150" s="13">
        <v>63845</v>
      </c>
      <c r="Z1150" s="14">
        <v>43.37</v>
      </c>
      <c r="AA1150" s="14">
        <v>54.51</v>
      </c>
      <c r="AB1150" s="14">
        <v>56.1</v>
      </c>
      <c r="AC1150" s="13">
        <v>7.3</v>
      </c>
      <c r="AD1150" s="13">
        <v>7.8</v>
      </c>
      <c r="AE1150" s="13">
        <v>8</v>
      </c>
      <c r="AF1150" s="14">
        <v>60.27</v>
      </c>
      <c r="AG1150" s="14">
        <v>46.36</v>
      </c>
      <c r="AH1150" s="14">
        <v>116.48</v>
      </c>
      <c r="AI1150" s="13">
        <v>-5.7</v>
      </c>
      <c r="AJ1150" s="14">
        <v>-7463</v>
      </c>
      <c r="AK1150" s="14">
        <v>221.04</v>
      </c>
      <c r="AL1150" s="14">
        <v>66.03</v>
      </c>
      <c r="AM1150" s="14">
        <v>-2.82</v>
      </c>
      <c r="AN1150" s="15">
        <v>0.0042</v>
      </c>
      <c r="AO1150" s="13">
        <v>109.8</v>
      </c>
      <c r="AP1150" s="13">
        <v>108.2</v>
      </c>
      <c r="AQ1150" s="13">
        <v>-0.3</v>
      </c>
      <c r="AR1150" s="13">
        <v>2978.1178</v>
      </c>
      <c r="AS1150" s="13">
        <v>-1.736749</v>
      </c>
      <c r="AT1150" s="13">
        <v>421.1684</v>
      </c>
      <c r="AU1150" s="13">
        <v>3891.228</v>
      </c>
      <c r="AV1150" s="13">
        <v>1677.9866</v>
      </c>
      <c r="AW1150" s="13">
        <v>-2.122164</v>
      </c>
      <c r="AX1150" s="13">
        <v>3.176</v>
      </c>
      <c r="AY1150" s="13">
        <v>7.8615</v>
      </c>
      <c r="AZ1150" s="13">
        <v>1.81</v>
      </c>
      <c r="BA1150" s="13">
        <v>2.3</v>
      </c>
    </row>
    <row r="1151" spans="1:53">
      <c r="A1151" s="13" t="s">
        <v>53</v>
      </c>
      <c r="B1151" s="13" t="s">
        <v>54</v>
      </c>
      <c r="C1151" s="13">
        <v>43726</v>
      </c>
      <c r="D1151" s="14">
        <v>-0.72</v>
      </c>
      <c r="E1151" s="14">
        <v>-0.81</v>
      </c>
      <c r="F1151" s="14">
        <v>0.99</v>
      </c>
      <c r="G1151" s="14">
        <v>3180.3</v>
      </c>
      <c r="H1151" s="14">
        <v>3349.9</v>
      </c>
      <c r="I1151" s="14">
        <v>3010.8</v>
      </c>
      <c r="J1151" s="14">
        <v>9.11</v>
      </c>
      <c r="K1151" s="14">
        <v>54.48</v>
      </c>
      <c r="L1151" s="14">
        <v>71.31</v>
      </c>
      <c r="M1151" s="14">
        <v>20.81</v>
      </c>
      <c r="N1151" s="14">
        <v>42.821</v>
      </c>
      <c r="O1151" s="14">
        <v>42.1098</v>
      </c>
      <c r="P1151" s="14">
        <v>1.4224</v>
      </c>
      <c r="Q1151" s="13">
        <v>3903.4</v>
      </c>
      <c r="R1151" s="13">
        <v>3922</v>
      </c>
      <c r="S1151" s="13">
        <v>3898.6</v>
      </c>
      <c r="T1151" s="13">
        <v>3904.2</v>
      </c>
      <c r="U1151" s="13">
        <v>3908</v>
      </c>
      <c r="V1151" s="13">
        <v>0.0036</v>
      </c>
      <c r="W1151" s="13">
        <v>64663.7</v>
      </c>
      <c r="X1151" s="13">
        <v>55124</v>
      </c>
      <c r="Y1151" s="13">
        <v>46006</v>
      </c>
      <c r="Z1151" s="14">
        <v>48.34</v>
      </c>
      <c r="AA1151" s="14">
        <v>56.6</v>
      </c>
      <c r="AB1151" s="14">
        <v>57.1</v>
      </c>
      <c r="AC1151" s="13">
        <v>7</v>
      </c>
      <c r="AD1151" s="13">
        <v>7.8</v>
      </c>
      <c r="AE1151" s="13">
        <v>7.9</v>
      </c>
      <c r="AF1151" s="14">
        <v>54.8</v>
      </c>
      <c r="AG1151" s="14">
        <v>57.5</v>
      </c>
      <c r="AH1151" s="14">
        <v>112.47</v>
      </c>
      <c r="AI1151" s="13">
        <v>-5.7</v>
      </c>
      <c r="AJ1151" s="14">
        <v>-6192</v>
      </c>
      <c r="AK1151" s="14">
        <v>220.69</v>
      </c>
      <c r="AL1151" s="14">
        <v>64.22</v>
      </c>
      <c r="AM1151" s="14">
        <v>-5.88</v>
      </c>
      <c r="AN1151" s="15">
        <v>0.003</v>
      </c>
      <c r="AO1151" s="13">
        <v>109.8</v>
      </c>
      <c r="AP1151" s="13">
        <v>108.2</v>
      </c>
      <c r="AQ1151" s="13">
        <v>-0.3</v>
      </c>
      <c r="AR1151" s="13">
        <v>2985.6586</v>
      </c>
      <c r="AS1151" s="13">
        <v>0.253207</v>
      </c>
      <c r="AT1151" s="13">
        <v>386.9299</v>
      </c>
      <c r="AU1151" s="13">
        <v>391.837</v>
      </c>
      <c r="AV1151" s="13">
        <v>1679.359</v>
      </c>
      <c r="AW1151" s="13">
        <v>0.78624</v>
      </c>
      <c r="AX1151" s="13">
        <v>3.1327</v>
      </c>
      <c r="AY1151" s="13">
        <v>7.8315</v>
      </c>
      <c r="AZ1151" s="13">
        <v>1.8</v>
      </c>
      <c r="BA1151" s="13">
        <v>2.25</v>
      </c>
    </row>
    <row r="1152" spans="1:53">
      <c r="A1152" s="13" t="s">
        <v>53</v>
      </c>
      <c r="B1152" s="13" t="s">
        <v>54</v>
      </c>
      <c r="C1152" s="13">
        <v>43727</v>
      </c>
      <c r="D1152" s="14">
        <v>-0.15</v>
      </c>
      <c r="E1152" s="14">
        <v>-0.38</v>
      </c>
      <c r="F1152" s="14">
        <v>1.33</v>
      </c>
      <c r="G1152" s="14">
        <v>3189.7</v>
      </c>
      <c r="H1152" s="14">
        <v>3348.5</v>
      </c>
      <c r="I1152" s="14">
        <v>3030.9</v>
      </c>
      <c r="J1152" s="14">
        <v>6.24</v>
      </c>
      <c r="K1152" s="14">
        <v>51.02</v>
      </c>
      <c r="L1152" s="14">
        <v>64.55</v>
      </c>
      <c r="M1152" s="14">
        <v>23.97</v>
      </c>
      <c r="N1152" s="14">
        <v>40.9681</v>
      </c>
      <c r="O1152" s="14">
        <v>41.8815</v>
      </c>
      <c r="P1152" s="14">
        <v>-1.8267</v>
      </c>
      <c r="Q1152" s="13">
        <v>3916.6</v>
      </c>
      <c r="R1152" s="13">
        <v>3925</v>
      </c>
      <c r="S1152" s="13">
        <v>3893.2</v>
      </c>
      <c r="T1152" s="13">
        <v>3925</v>
      </c>
      <c r="U1152" s="13">
        <v>3916</v>
      </c>
      <c r="V1152" s="13">
        <v>0.0044</v>
      </c>
      <c r="W1152" s="13">
        <v>51843.77</v>
      </c>
      <c r="X1152" s="13">
        <v>44195</v>
      </c>
      <c r="Y1152" s="13">
        <v>22343</v>
      </c>
      <c r="Z1152" s="14">
        <v>54.63</v>
      </c>
      <c r="AA1152" s="14">
        <v>59.29</v>
      </c>
      <c r="AB1152" s="14">
        <v>58.41</v>
      </c>
      <c r="AC1152" s="13">
        <v>6.3</v>
      </c>
      <c r="AD1152" s="13">
        <v>7.3</v>
      </c>
      <c r="AE1152" s="13">
        <v>7.8</v>
      </c>
      <c r="AF1152" s="14">
        <v>55.89</v>
      </c>
      <c r="AG1152" s="14">
        <v>30.74</v>
      </c>
      <c r="AH1152" s="14">
        <v>105.86</v>
      </c>
      <c r="AI1152" s="13">
        <v>-5.6</v>
      </c>
      <c r="AJ1152" s="14">
        <v>-5121</v>
      </c>
      <c r="AK1152" s="14">
        <v>217.03</v>
      </c>
      <c r="AL1152" s="14">
        <v>62.51</v>
      </c>
      <c r="AM1152" s="14">
        <v>0.62</v>
      </c>
      <c r="AN1152" s="15">
        <v>0.0031</v>
      </c>
      <c r="AO1152" s="13">
        <v>109.8</v>
      </c>
      <c r="AP1152" s="13">
        <v>108.2</v>
      </c>
      <c r="AQ1152" s="13">
        <v>-0.3</v>
      </c>
      <c r="AR1152" s="13">
        <v>2999.2789</v>
      </c>
      <c r="AS1152" s="13">
        <v>0.456191</v>
      </c>
      <c r="AT1152" s="13">
        <v>365.384</v>
      </c>
      <c r="AU1152" s="13">
        <v>3924.3823</v>
      </c>
      <c r="AV1152" s="13">
        <v>175.5991</v>
      </c>
      <c r="AW1152" s="13">
        <v>1.565718</v>
      </c>
      <c r="AX1152" s="13">
        <v>3.112</v>
      </c>
      <c r="AY1152" s="13">
        <v>7.1285</v>
      </c>
      <c r="AZ1152" s="13">
        <v>1.79</v>
      </c>
      <c r="BA1152" s="13">
        <v>1.9</v>
      </c>
    </row>
    <row r="1153" spans="1:53">
      <c r="A1153" s="13" t="s">
        <v>53</v>
      </c>
      <c r="B1153" s="13" t="s">
        <v>54</v>
      </c>
      <c r="C1153" s="13">
        <v>43728</v>
      </c>
      <c r="D1153" s="14">
        <v>0.22</v>
      </c>
      <c r="E1153" s="14">
        <v>-0.27</v>
      </c>
      <c r="F1153" s="14">
        <v>1.26</v>
      </c>
      <c r="G1153" s="14">
        <v>3198.5</v>
      </c>
      <c r="H1153" s="14">
        <v>3346.9</v>
      </c>
      <c r="I1153" s="14">
        <v>3050.2</v>
      </c>
      <c r="J1153" s="14">
        <v>21.73</v>
      </c>
      <c r="K1153" s="14">
        <v>50.21</v>
      </c>
      <c r="L1153" s="14">
        <v>59.77</v>
      </c>
      <c r="M1153" s="14">
        <v>31.08</v>
      </c>
      <c r="N1153" s="14">
        <v>39.3813</v>
      </c>
      <c r="O1153" s="14">
        <v>41.3814</v>
      </c>
      <c r="P1153" s="14">
        <v>-4.0003</v>
      </c>
      <c r="Q1153" s="13">
        <v>3929.8</v>
      </c>
      <c r="R1153" s="13">
        <v>3939</v>
      </c>
      <c r="S1153" s="13">
        <v>3918.8</v>
      </c>
      <c r="T1153" s="13">
        <v>3926</v>
      </c>
      <c r="U1153" s="13">
        <v>3925.2</v>
      </c>
      <c r="V1153" s="13">
        <v>0.0026</v>
      </c>
      <c r="W1153" s="13">
        <v>70155.86</v>
      </c>
      <c r="X1153" s="13">
        <v>59557</v>
      </c>
      <c r="Y1153" s="13">
        <v>66558</v>
      </c>
      <c r="Z1153" s="14">
        <v>56.17</v>
      </c>
      <c r="AA1153" s="14">
        <v>59.95</v>
      </c>
      <c r="AB1153" s="14">
        <v>58.72</v>
      </c>
      <c r="AC1153" s="13">
        <v>6.1</v>
      </c>
      <c r="AD1153" s="13">
        <v>6.8</v>
      </c>
      <c r="AE1153" s="13">
        <v>7.8</v>
      </c>
      <c r="AF1153" s="14">
        <v>51.42</v>
      </c>
      <c r="AG1153" s="14">
        <v>5.32</v>
      </c>
      <c r="AH1153" s="14">
        <v>99.56</v>
      </c>
      <c r="AI1153" s="13">
        <v>-5.5</v>
      </c>
      <c r="AJ1153" s="14">
        <v>-4468</v>
      </c>
      <c r="AK1153" s="14">
        <v>211.72</v>
      </c>
      <c r="AL1153" s="14">
        <v>60.36</v>
      </c>
      <c r="AM1153" s="14">
        <v>-9.65</v>
      </c>
      <c r="AN1153" s="15">
        <v>0.0038</v>
      </c>
      <c r="AO1153" s="13">
        <v>109.8</v>
      </c>
      <c r="AP1153" s="13">
        <v>108.2</v>
      </c>
      <c r="AQ1153" s="13">
        <v>-0.3</v>
      </c>
      <c r="AR1153" s="13">
        <v>3006.4467</v>
      </c>
      <c r="AS1153" s="13">
        <v>0.238984</v>
      </c>
      <c r="AT1153" s="13">
        <v>784.8814</v>
      </c>
      <c r="AU1153" s="13">
        <v>3935.6511</v>
      </c>
      <c r="AV1153" s="13">
        <v>175.471</v>
      </c>
      <c r="AW1153" s="13">
        <v>-0.32364</v>
      </c>
      <c r="AX1153" s="13">
        <v>3.15</v>
      </c>
      <c r="AY1153" s="13">
        <v>7.125</v>
      </c>
      <c r="AZ1153" s="13">
        <v>1.74</v>
      </c>
      <c r="BA1153" s="13">
        <v>1.9</v>
      </c>
    </row>
    <row r="1154" spans="1:53">
      <c r="A1154" s="13" t="s">
        <v>53</v>
      </c>
      <c r="B1154" s="13" t="s">
        <v>54</v>
      </c>
      <c r="C1154" s="13">
        <v>43731</v>
      </c>
      <c r="D1154" s="14">
        <v>-0.27</v>
      </c>
      <c r="E1154" s="14">
        <v>-0.91</v>
      </c>
      <c r="F1154" s="14">
        <v>0.33</v>
      </c>
      <c r="G1154" s="14">
        <v>3205.7</v>
      </c>
      <c r="H1154" s="14">
        <v>3342.3</v>
      </c>
      <c r="I1154" s="14">
        <v>3069</v>
      </c>
      <c r="J1154" s="14">
        <v>-61.53</v>
      </c>
      <c r="K1154" s="14">
        <v>41.29</v>
      </c>
      <c r="L1154" s="14">
        <v>53.61</v>
      </c>
      <c r="M1154" s="14">
        <v>16.66</v>
      </c>
      <c r="N1154" s="14">
        <v>35.6192</v>
      </c>
      <c r="O1154" s="14">
        <v>40.229</v>
      </c>
      <c r="P1154" s="14">
        <v>-9.2195</v>
      </c>
      <c r="Q1154" s="13">
        <v>3912.2</v>
      </c>
      <c r="R1154" s="13">
        <v>3913</v>
      </c>
      <c r="S1154" s="13">
        <v>3867.6</v>
      </c>
      <c r="T1154" s="13">
        <v>3894.8</v>
      </c>
      <c r="U1154" s="13">
        <v>3884.2</v>
      </c>
      <c r="V1154" s="13">
        <v>-0.0077</v>
      </c>
      <c r="W1154" s="13">
        <v>82333.5</v>
      </c>
      <c r="X1154" s="13">
        <v>70709</v>
      </c>
      <c r="Y1154" s="13">
        <v>71545</v>
      </c>
      <c r="Z1154" s="14">
        <v>44.78</v>
      </c>
      <c r="AA1154" s="14">
        <v>54.05</v>
      </c>
      <c r="AB1154" s="14">
        <v>55.96</v>
      </c>
      <c r="AC1154" s="13">
        <v>6.1</v>
      </c>
      <c r="AD1154" s="13">
        <v>6.7</v>
      </c>
      <c r="AE1154" s="13">
        <v>7.7</v>
      </c>
      <c r="AF1154" s="14">
        <v>76.54</v>
      </c>
      <c r="AG1154" s="14">
        <v>-49.21</v>
      </c>
      <c r="AH1154" s="14">
        <v>88.66</v>
      </c>
      <c r="AI1154" s="13">
        <v>-5.6</v>
      </c>
      <c r="AJ1154" s="14">
        <v>-5951</v>
      </c>
      <c r="AK1154" s="14">
        <v>173.12</v>
      </c>
      <c r="AL1154" s="14">
        <v>58.56</v>
      </c>
      <c r="AM1154" s="14">
        <v>4.14</v>
      </c>
      <c r="AN1154" s="15">
        <v>0.0034</v>
      </c>
      <c r="AO1154" s="13">
        <v>109.8</v>
      </c>
      <c r="AP1154" s="13">
        <v>108.2</v>
      </c>
      <c r="AQ1154" s="13">
        <v>-0.3</v>
      </c>
      <c r="AR1154" s="13">
        <v>2977.0767</v>
      </c>
      <c r="AS1154" s="13">
        <v>-0.976901</v>
      </c>
      <c r="AT1154" s="13">
        <v>416.777</v>
      </c>
      <c r="AU1154" s="13">
        <v>389.6616</v>
      </c>
      <c r="AV1154" s="13">
        <v>1684.3236</v>
      </c>
      <c r="AW1154" s="13">
        <v>-1.215421</v>
      </c>
      <c r="AX1154" s="13">
        <v>3.134</v>
      </c>
      <c r="AY1154" s="13">
        <v>7.113</v>
      </c>
      <c r="AZ1154" s="13">
        <v>1.72</v>
      </c>
      <c r="BA1154" s="13">
        <v>1.9</v>
      </c>
    </row>
    <row r="1155" spans="1:53">
      <c r="A1155" s="13" t="s">
        <v>53</v>
      </c>
      <c r="B1155" s="13" t="s">
        <v>54</v>
      </c>
      <c r="C1155" s="13">
        <v>43732</v>
      </c>
      <c r="D1155" s="14">
        <v>-0.33</v>
      </c>
      <c r="E1155" s="14">
        <v>-0.74</v>
      </c>
      <c r="F1155" s="14">
        <v>0.15</v>
      </c>
      <c r="G1155" s="14">
        <v>3212.5</v>
      </c>
      <c r="H1155" s="14">
        <v>3336.3</v>
      </c>
      <c r="I1155" s="14">
        <v>3088.7</v>
      </c>
      <c r="J1155" s="14">
        <v>-53.53</v>
      </c>
      <c r="K1155" s="14">
        <v>35.29</v>
      </c>
      <c r="L1155" s="14">
        <v>47.5</v>
      </c>
      <c r="M1155" s="14">
        <v>10.87</v>
      </c>
      <c r="N1155" s="14">
        <v>32.2526</v>
      </c>
      <c r="O1155" s="14">
        <v>38.6337</v>
      </c>
      <c r="P1155" s="14">
        <v>-12.7623</v>
      </c>
      <c r="Q1155" s="13">
        <v>3902</v>
      </c>
      <c r="R1155" s="13">
        <v>3934</v>
      </c>
      <c r="S1155" s="13">
        <v>3889.2</v>
      </c>
      <c r="T1155" s="13">
        <v>3894.6</v>
      </c>
      <c r="U1155" s="13">
        <v>3899.4</v>
      </c>
      <c r="V1155" s="13">
        <v>0.0027</v>
      </c>
      <c r="W1155" s="13">
        <v>89162</v>
      </c>
      <c r="X1155" s="13">
        <v>76051</v>
      </c>
      <c r="Y1155" s="13">
        <v>73391</v>
      </c>
      <c r="Z1155" s="14">
        <v>44.71</v>
      </c>
      <c r="AA1155" s="14">
        <v>54.01</v>
      </c>
      <c r="AB1155" s="14">
        <v>55.95</v>
      </c>
      <c r="AC1155" s="13">
        <v>6.1</v>
      </c>
      <c r="AD1155" s="13">
        <v>6.7</v>
      </c>
      <c r="AE1155" s="13">
        <v>7.6</v>
      </c>
      <c r="AF1155" s="14">
        <v>76.71</v>
      </c>
      <c r="AG1155" s="14">
        <v>-57.85</v>
      </c>
      <c r="AH1155" s="14">
        <v>81.23</v>
      </c>
      <c r="AI1155" s="13">
        <v>-5.7</v>
      </c>
      <c r="AJ1155" s="14">
        <v>-4963</v>
      </c>
      <c r="AK1155" s="14">
        <v>171.83</v>
      </c>
      <c r="AL1155" s="14">
        <v>53.35</v>
      </c>
      <c r="AM1155" s="14">
        <v>-6.48</v>
      </c>
      <c r="AN1155" s="15">
        <v>0.0032</v>
      </c>
      <c r="AO1155" s="13">
        <v>109.8</v>
      </c>
      <c r="AP1155" s="13">
        <v>108.2</v>
      </c>
      <c r="AQ1155" s="13">
        <v>-0.3</v>
      </c>
      <c r="AR1155" s="13">
        <v>2985.3406</v>
      </c>
      <c r="AS1155" s="13">
        <v>0.277584</v>
      </c>
      <c r="AT1155" s="13">
        <v>396.3296</v>
      </c>
      <c r="AU1155" s="13">
        <v>391.758</v>
      </c>
      <c r="AV1155" s="13">
        <v>1694.5964</v>
      </c>
      <c r="AW1155" s="13">
        <v>0.6997</v>
      </c>
      <c r="AX1155" s="13">
        <v>3.1181</v>
      </c>
      <c r="AY1155" s="13">
        <v>7.166</v>
      </c>
      <c r="AZ1155" s="13">
        <v>1.64</v>
      </c>
      <c r="BA1155" s="13">
        <v>1.9</v>
      </c>
    </row>
    <row r="1156" spans="1:53">
      <c r="A1156" s="13" t="s">
        <v>53</v>
      </c>
      <c r="B1156" s="13" t="s">
        <v>54</v>
      </c>
      <c r="C1156" s="13">
        <v>43733</v>
      </c>
      <c r="D1156" s="14">
        <v>-0.81</v>
      </c>
      <c r="E1156" s="14">
        <v>-1.16</v>
      </c>
      <c r="F1156" s="14">
        <v>-0.58</v>
      </c>
      <c r="G1156" s="14">
        <v>3215.4</v>
      </c>
      <c r="H1156" s="14">
        <v>3336</v>
      </c>
      <c r="I1156" s="14">
        <v>3094.8</v>
      </c>
      <c r="J1156" s="14">
        <v>-135.53</v>
      </c>
      <c r="K1156" s="14">
        <v>24.1</v>
      </c>
      <c r="L1156" s="14">
        <v>39.7</v>
      </c>
      <c r="M1156" s="14">
        <v>-7.1</v>
      </c>
      <c r="N1156" s="14">
        <v>27.5887</v>
      </c>
      <c r="O1156" s="14">
        <v>36.4247</v>
      </c>
      <c r="P1156" s="14">
        <v>-17.6721</v>
      </c>
      <c r="Q1156" s="13">
        <v>3884.6</v>
      </c>
      <c r="R1156" s="13">
        <v>3894</v>
      </c>
      <c r="S1156" s="13">
        <v>3868.6</v>
      </c>
      <c r="T1156" s="13">
        <v>3869.6</v>
      </c>
      <c r="U1156" s="13">
        <v>3880.6</v>
      </c>
      <c r="V1156" s="13">
        <v>-0.0076</v>
      </c>
      <c r="W1156" s="13">
        <v>77693.32</v>
      </c>
      <c r="X1156" s="13">
        <v>66731</v>
      </c>
      <c r="Y1156" s="13">
        <v>69752</v>
      </c>
      <c r="Z1156" s="14">
        <v>36.25</v>
      </c>
      <c r="AA1156" s="14">
        <v>49.38</v>
      </c>
      <c r="AB1156" s="14">
        <v>53.74</v>
      </c>
      <c r="AC1156" s="13">
        <v>6.3</v>
      </c>
      <c r="AD1156" s="13">
        <v>6.7</v>
      </c>
      <c r="AE1156" s="13">
        <v>7.4</v>
      </c>
      <c r="AF1156" s="14">
        <v>98.27</v>
      </c>
      <c r="AG1156" s="14">
        <v>-72.33</v>
      </c>
      <c r="AH1156" s="14">
        <v>70.52</v>
      </c>
      <c r="AI1156" s="13">
        <v>-5.8</v>
      </c>
      <c r="AJ1156" s="14">
        <v>-4995</v>
      </c>
      <c r="AK1156" s="14">
        <v>148.66</v>
      </c>
      <c r="AL1156" s="14">
        <v>50.6</v>
      </c>
      <c r="AM1156" s="14">
        <v>-1.38</v>
      </c>
      <c r="AN1156" s="15">
        <v>0.0033</v>
      </c>
      <c r="AO1156" s="13">
        <v>109.8</v>
      </c>
      <c r="AP1156" s="13">
        <v>108.2</v>
      </c>
      <c r="AQ1156" s="13">
        <v>-0.3</v>
      </c>
      <c r="AR1156" s="13">
        <v>2955.4325</v>
      </c>
      <c r="AS1156" s="13">
        <v>-1.001832</v>
      </c>
      <c r="AT1156" s="13">
        <v>412.5682</v>
      </c>
      <c r="AU1156" s="13">
        <v>387.9837</v>
      </c>
      <c r="AV1156" s="13">
        <v>1672.6464</v>
      </c>
      <c r="AW1156" s="13">
        <v>-1.295294</v>
      </c>
      <c r="AX1156" s="13">
        <v>3.116</v>
      </c>
      <c r="AY1156" s="13">
        <v>7.1284</v>
      </c>
      <c r="AZ1156" s="13">
        <v>1.73</v>
      </c>
      <c r="BA1156" s="13">
        <v>1.9</v>
      </c>
    </row>
    <row r="1157" spans="1:53">
      <c r="A1157" s="13" t="s">
        <v>53</v>
      </c>
      <c r="B1157" s="13" t="s">
        <v>54</v>
      </c>
      <c r="C1157" s="13">
        <v>43734</v>
      </c>
      <c r="D1157" s="14">
        <v>-1.07</v>
      </c>
      <c r="E1157" s="14">
        <v>-1.59</v>
      </c>
      <c r="F1157" s="14">
        <v>-1.3</v>
      </c>
      <c r="G1157" s="14">
        <v>3217.8</v>
      </c>
      <c r="H1157" s="14">
        <v>3334.1</v>
      </c>
      <c r="I1157" s="14">
        <v>3101.6</v>
      </c>
      <c r="J1157" s="14">
        <v>-142.77</v>
      </c>
      <c r="K1157" s="14">
        <v>16.72</v>
      </c>
      <c r="L1157" s="14">
        <v>32.04</v>
      </c>
      <c r="M1157" s="14">
        <v>-13.92</v>
      </c>
      <c r="N1157" s="14">
        <v>21.9482</v>
      </c>
      <c r="O1157" s="14">
        <v>33.5294</v>
      </c>
      <c r="P1157" s="14">
        <v>-23.1623</v>
      </c>
      <c r="Q1157" s="13">
        <v>3885</v>
      </c>
      <c r="R1157" s="13">
        <v>3895.4</v>
      </c>
      <c r="S1157" s="13">
        <v>3841.8</v>
      </c>
      <c r="T1157" s="13">
        <v>3844.4</v>
      </c>
      <c r="U1157" s="13">
        <v>3852.6</v>
      </c>
      <c r="V1157" s="13">
        <v>-0.0093</v>
      </c>
      <c r="W1157" s="13">
        <v>82017.93</v>
      </c>
      <c r="X1157" s="13">
        <v>70645</v>
      </c>
      <c r="Y1157" s="13">
        <v>72813</v>
      </c>
      <c r="Z1157" s="14">
        <v>29.49</v>
      </c>
      <c r="AA1157" s="14">
        <v>45.13</v>
      </c>
      <c r="AB1157" s="14">
        <v>51.61</v>
      </c>
      <c r="AC1157" s="13">
        <v>6.9</v>
      </c>
      <c r="AD1157" s="13">
        <v>6.6</v>
      </c>
      <c r="AE1157" s="13">
        <v>7.4</v>
      </c>
      <c r="AF1157" s="14">
        <v>98.17</v>
      </c>
      <c r="AG1157" s="14">
        <v>-71.02</v>
      </c>
      <c r="AH1157" s="14">
        <v>61.09</v>
      </c>
      <c r="AI1157" s="13">
        <v>-5.8</v>
      </c>
      <c r="AJ1157" s="14">
        <v>-5860</v>
      </c>
      <c r="AK1157" s="14">
        <v>127.33</v>
      </c>
      <c r="AL1157" s="14">
        <v>47.61</v>
      </c>
      <c r="AM1157" s="14">
        <v>3.26</v>
      </c>
      <c r="AN1157" s="15">
        <v>0.0038</v>
      </c>
      <c r="AO1157" s="13">
        <v>109.8</v>
      </c>
      <c r="AP1157" s="13">
        <v>108.2</v>
      </c>
      <c r="AQ1157" s="13">
        <v>-0.3</v>
      </c>
      <c r="AR1157" s="13">
        <v>2929.0875</v>
      </c>
      <c r="AS1157" s="13">
        <v>-0.891409</v>
      </c>
      <c r="AT1157" s="13">
        <v>457.759</v>
      </c>
      <c r="AU1157" s="13">
        <v>3841.1388</v>
      </c>
      <c r="AV1157" s="13">
        <v>1623.798</v>
      </c>
      <c r="AW1157" s="13">
        <v>-2.92856</v>
      </c>
      <c r="AX1157" s="13">
        <v>3.1366</v>
      </c>
      <c r="AY1157" s="13">
        <v>7.12415</v>
      </c>
      <c r="AZ1157" s="13">
        <v>1.7</v>
      </c>
      <c r="BA1157" s="13">
        <v>1.85</v>
      </c>
    </row>
    <row r="1158" spans="1:53">
      <c r="A1158" s="13" t="s">
        <v>53</v>
      </c>
      <c r="B1158" s="13" t="s">
        <v>54</v>
      </c>
      <c r="C1158" s="13">
        <v>43735</v>
      </c>
      <c r="D1158" s="14">
        <v>-0.41</v>
      </c>
      <c r="E1158" s="14">
        <v>-1</v>
      </c>
      <c r="F1158" s="14">
        <v>-1.1</v>
      </c>
      <c r="G1158" s="14">
        <v>3220.5</v>
      </c>
      <c r="H1158" s="14">
        <v>3332.1</v>
      </c>
      <c r="I1158" s="14">
        <v>3109</v>
      </c>
      <c r="J1158" s="14">
        <v>-133.35</v>
      </c>
      <c r="K1158" s="14">
        <v>15.98</v>
      </c>
      <c r="L1158" s="14">
        <v>26.69</v>
      </c>
      <c r="M1158" s="14">
        <v>-5.43</v>
      </c>
      <c r="N1158" s="14">
        <v>18.0353</v>
      </c>
      <c r="O1158" s="14">
        <v>30.4306</v>
      </c>
      <c r="P1158" s="14">
        <v>-24.7905</v>
      </c>
      <c r="Q1158" s="13">
        <v>3852.2</v>
      </c>
      <c r="R1158" s="13">
        <v>3864.2</v>
      </c>
      <c r="S1158" s="13">
        <v>3840.2</v>
      </c>
      <c r="T1158" s="13">
        <v>3855.8</v>
      </c>
      <c r="U1158" s="13">
        <v>3856.6</v>
      </c>
      <c r="V1158" s="13">
        <v>0.0008</v>
      </c>
      <c r="W1158" s="13">
        <v>59773.33</v>
      </c>
      <c r="X1158" s="13">
        <v>51720</v>
      </c>
      <c r="Y1158" s="13">
        <v>66046</v>
      </c>
      <c r="Z1158" s="14">
        <v>35.97</v>
      </c>
      <c r="AA1158" s="14">
        <v>47.37</v>
      </c>
      <c r="AB1158" s="14">
        <v>52.5</v>
      </c>
      <c r="AC1158" s="13">
        <v>6.7</v>
      </c>
      <c r="AD1158" s="13">
        <v>6.4</v>
      </c>
      <c r="AE1158" s="13">
        <v>7.3</v>
      </c>
      <c r="AF1158" s="14">
        <v>88.41</v>
      </c>
      <c r="AG1158" s="14">
        <v>-97.27</v>
      </c>
      <c r="AH1158" s="14">
        <v>51.76</v>
      </c>
      <c r="AI1158" s="13">
        <v>-5.8</v>
      </c>
      <c r="AJ1158" s="14">
        <v>-4457</v>
      </c>
      <c r="AK1158" s="14">
        <v>122.01</v>
      </c>
      <c r="AL1158" s="14">
        <v>42.62</v>
      </c>
      <c r="AM1158" s="14">
        <v>3.15</v>
      </c>
      <c r="AN1158" s="15">
        <v>0.0027</v>
      </c>
      <c r="AO1158" s="13">
        <v>109.8</v>
      </c>
      <c r="AP1158" s="13">
        <v>108.2</v>
      </c>
      <c r="AQ1158" s="13">
        <v>-0.3</v>
      </c>
      <c r="AR1158" s="13">
        <v>2932.167</v>
      </c>
      <c r="AS1158" s="13">
        <v>0.105135</v>
      </c>
      <c r="AT1158" s="13">
        <v>35.3722</v>
      </c>
      <c r="AU1158" s="13">
        <v>3852.6534</v>
      </c>
      <c r="AV1158" s="13">
        <v>1647.5332</v>
      </c>
      <c r="AW1158" s="13">
        <v>1.462159</v>
      </c>
      <c r="AX1158" s="13">
        <v>3.1478</v>
      </c>
      <c r="AY1158" s="13">
        <v>7.1374</v>
      </c>
      <c r="AZ1158" s="13">
        <v>1.69</v>
      </c>
      <c r="BA1158" s="13">
        <v>1.83</v>
      </c>
    </row>
    <row r="1159" spans="1:53">
      <c r="A1159" s="13" t="s">
        <v>53</v>
      </c>
      <c r="B1159" s="13" t="s">
        <v>54</v>
      </c>
      <c r="C1159" s="13">
        <v>43738</v>
      </c>
      <c r="D1159" s="14">
        <v>-1.5</v>
      </c>
      <c r="E1159" s="14">
        <v>-2.18</v>
      </c>
      <c r="F1159" s="14">
        <v>-2.69</v>
      </c>
      <c r="G1159" s="14">
        <v>3221.2</v>
      </c>
      <c r="H1159" s="14">
        <v>3330.9</v>
      </c>
      <c r="I1159" s="14">
        <v>3111.5</v>
      </c>
      <c r="J1159" s="14">
        <v>-182.91</v>
      </c>
      <c r="K1159" s="14">
        <v>10.97</v>
      </c>
      <c r="L1159" s="14">
        <v>21.45</v>
      </c>
      <c r="M1159" s="14">
        <v>-9.98</v>
      </c>
      <c r="N1159" s="14">
        <v>10.6639</v>
      </c>
      <c r="O1159" s="14">
        <v>26.4773</v>
      </c>
      <c r="P1159" s="14">
        <v>-31.6267</v>
      </c>
      <c r="Q1159" s="13">
        <v>3850</v>
      </c>
      <c r="R1159" s="13">
        <v>3859.4</v>
      </c>
      <c r="S1159" s="13">
        <v>3792.6</v>
      </c>
      <c r="T1159" s="13">
        <v>3794</v>
      </c>
      <c r="U1159" s="13">
        <v>3822.2</v>
      </c>
      <c r="V1159" s="13">
        <v>-0.0162</v>
      </c>
      <c r="W1159" s="13">
        <v>69580.46</v>
      </c>
      <c r="X1159" s="13">
        <v>60415</v>
      </c>
      <c r="Y1159" s="13">
        <v>69224</v>
      </c>
      <c r="Z1159" s="14">
        <v>22.52</v>
      </c>
      <c r="AA1159" s="14">
        <v>38.17</v>
      </c>
      <c r="AB1159" s="14">
        <v>47.54</v>
      </c>
      <c r="AC1159" s="13">
        <v>6.5</v>
      </c>
      <c r="AD1159" s="13">
        <v>6.3</v>
      </c>
      <c r="AE1159" s="13">
        <v>7.1</v>
      </c>
      <c r="AF1159" s="14">
        <v>99.1</v>
      </c>
      <c r="AG1159" s="14">
        <v>-134.54</v>
      </c>
      <c r="AH1159" s="14">
        <v>40.59</v>
      </c>
      <c r="AI1159" s="13">
        <v>-5.8</v>
      </c>
      <c r="AJ1159" s="14">
        <v>-6581</v>
      </c>
      <c r="AK1159" s="14">
        <v>125.77</v>
      </c>
      <c r="AL1159" s="14">
        <v>42.06</v>
      </c>
      <c r="AM1159" s="14">
        <v>-20.53</v>
      </c>
      <c r="AN1159" s="15">
        <v>0.0024</v>
      </c>
      <c r="AO1159" s="13">
        <v>109.8</v>
      </c>
      <c r="AP1159" s="13">
        <v>108.2</v>
      </c>
      <c r="AQ1159" s="13">
        <v>-0.3</v>
      </c>
      <c r="AR1159" s="13">
        <v>2905.1892</v>
      </c>
      <c r="AS1159" s="13">
        <v>-0.920064</v>
      </c>
      <c r="AT1159" s="13">
        <v>327.8855</v>
      </c>
      <c r="AU1159" s="13">
        <v>3814.5282</v>
      </c>
      <c r="AV1159" s="13">
        <v>1627.5454</v>
      </c>
      <c r="AW1159" s="13">
        <v>-1.213196</v>
      </c>
      <c r="AX1159" s="13">
        <v>3.1559</v>
      </c>
      <c r="AY1159" s="13">
        <v>7.1415</v>
      </c>
      <c r="AZ1159" s="13">
        <v>1.68</v>
      </c>
      <c r="BA1159" s="13">
        <v>1.9</v>
      </c>
    </row>
    <row r="1160" spans="1:53">
      <c r="A1160" s="13" t="s">
        <v>53</v>
      </c>
      <c r="B1160" s="13" t="s">
        <v>54</v>
      </c>
      <c r="C1160" s="13">
        <v>43746</v>
      </c>
      <c r="D1160" s="14">
        <v>-0.27</v>
      </c>
      <c r="E1160" s="14">
        <v>-1.16</v>
      </c>
      <c r="F1160" s="14">
        <v>-1.82</v>
      </c>
      <c r="G1160" s="14">
        <v>3222</v>
      </c>
      <c r="H1160" s="14">
        <v>3330.2</v>
      </c>
      <c r="I1160" s="14">
        <v>3113.9</v>
      </c>
      <c r="J1160" s="14">
        <v>-123.02</v>
      </c>
      <c r="K1160" s="14">
        <v>15.38</v>
      </c>
      <c r="L1160" s="14">
        <v>19.42</v>
      </c>
      <c r="M1160" s="14">
        <v>7.28</v>
      </c>
      <c r="N1160" s="14">
        <v>7.0228</v>
      </c>
      <c r="O1160" s="14">
        <v>22.5864</v>
      </c>
      <c r="P1160" s="14">
        <v>-31.1271</v>
      </c>
      <c r="Q1160" s="13">
        <v>3811</v>
      </c>
      <c r="R1160" s="13">
        <v>3855.8</v>
      </c>
      <c r="S1160" s="13">
        <v>3810</v>
      </c>
      <c r="T1160" s="13">
        <v>3828</v>
      </c>
      <c r="U1160" s="13">
        <v>3834.6</v>
      </c>
      <c r="V1160" s="13">
        <v>0.0015</v>
      </c>
      <c r="W1160" s="13">
        <v>69295.82</v>
      </c>
      <c r="X1160" s="13">
        <v>60198</v>
      </c>
      <c r="Y1160" s="13">
        <v>67963</v>
      </c>
      <c r="Z1160" s="14">
        <v>37.86</v>
      </c>
      <c r="AA1160" s="14">
        <v>44.62</v>
      </c>
      <c r="AB1160" s="14">
        <v>50.24</v>
      </c>
      <c r="AC1160" s="13">
        <v>6.2</v>
      </c>
      <c r="AD1160" s="13">
        <v>6.2</v>
      </c>
      <c r="AE1160" s="13">
        <v>7</v>
      </c>
      <c r="AF1160" s="14">
        <v>75.82</v>
      </c>
      <c r="AG1160" s="14">
        <v>-46.94</v>
      </c>
      <c r="AH1160" s="14">
        <v>36.2</v>
      </c>
      <c r="AI1160" s="13">
        <v>-5.8</v>
      </c>
      <c r="AJ1160" s="14">
        <v>-4031</v>
      </c>
      <c r="AK1160" s="14">
        <v>119.18</v>
      </c>
      <c r="AL1160" s="14">
        <v>42.1</v>
      </c>
      <c r="AM1160" s="14">
        <v>-9.68</v>
      </c>
      <c r="AN1160" s="15">
        <v>0.0028</v>
      </c>
      <c r="AO1160" s="13">
        <v>110.8</v>
      </c>
      <c r="AP1160" s="13">
        <v>108.3</v>
      </c>
      <c r="AQ1160" s="13">
        <v>-0.5</v>
      </c>
      <c r="AR1160" s="13">
        <v>2913.5704</v>
      </c>
      <c r="AS1160" s="13">
        <v>0.288491</v>
      </c>
      <c r="AT1160" s="13">
        <v>452.315</v>
      </c>
      <c r="AU1160" s="13">
        <v>3837.6791</v>
      </c>
      <c r="AV1160" s="13">
        <v>1616.5842</v>
      </c>
      <c r="AW1160" s="13">
        <v>-0.67348</v>
      </c>
      <c r="AX1160" s="13">
        <v>3.1143</v>
      </c>
      <c r="AY1160" s="13">
        <v>7.1647</v>
      </c>
      <c r="AZ1160" s="13">
        <v>1.54</v>
      </c>
      <c r="BA1160" s="13">
        <v>1.82</v>
      </c>
    </row>
    <row r="1161" spans="1:53">
      <c r="A1161" s="13" t="s">
        <v>53</v>
      </c>
      <c r="B1161" s="13" t="s">
        <v>54</v>
      </c>
      <c r="C1161" s="13">
        <v>43747</v>
      </c>
      <c r="D1161" s="14">
        <v>0.05</v>
      </c>
      <c r="E1161" s="14">
        <v>-0.86</v>
      </c>
      <c r="F1161" s="14">
        <v>-1.7</v>
      </c>
      <c r="G1161" s="14">
        <v>3224.4</v>
      </c>
      <c r="H1161" s="14">
        <v>3326.3</v>
      </c>
      <c r="I1161" s="14">
        <v>3122.6</v>
      </c>
      <c r="J1161" s="14">
        <v>-114.61</v>
      </c>
      <c r="K1161" s="14">
        <v>19.4</v>
      </c>
      <c r="L1161" s="14">
        <v>19.42</v>
      </c>
      <c r="M1161" s="14">
        <v>19.37</v>
      </c>
      <c r="N1161" s="14">
        <v>4.4086</v>
      </c>
      <c r="O1161" s="14">
        <v>18.9508</v>
      </c>
      <c r="P1161" s="14">
        <v>-29.0845</v>
      </c>
      <c r="Q1161" s="13">
        <v>3811</v>
      </c>
      <c r="R1161" s="13">
        <v>3839.6</v>
      </c>
      <c r="S1161" s="13">
        <v>3795.6</v>
      </c>
      <c r="T1161" s="13">
        <v>3832.8</v>
      </c>
      <c r="U1161" s="13">
        <v>3831.8</v>
      </c>
      <c r="V1161" s="13">
        <v>-0.0005</v>
      </c>
      <c r="W1161" s="13">
        <v>69034.37</v>
      </c>
      <c r="X1161" s="13">
        <v>60233</v>
      </c>
      <c r="Y1161" s="13">
        <v>66902</v>
      </c>
      <c r="Z1161" s="14">
        <v>39.88</v>
      </c>
      <c r="AA1161" s="14">
        <v>45.5</v>
      </c>
      <c r="AB1161" s="14">
        <v>50.61</v>
      </c>
      <c r="AC1161" s="13">
        <v>6.1</v>
      </c>
      <c r="AD1161" s="13">
        <v>6.2</v>
      </c>
      <c r="AE1161" s="13">
        <v>7</v>
      </c>
      <c r="AF1161" s="14">
        <v>72.54</v>
      </c>
      <c r="AG1161" s="14">
        <v>-56.07</v>
      </c>
      <c r="AH1161" s="14">
        <v>30.78</v>
      </c>
      <c r="AI1161" s="13">
        <v>-5.7</v>
      </c>
      <c r="AJ1161" s="14">
        <v>-5647</v>
      </c>
      <c r="AK1161" s="14">
        <v>138.8</v>
      </c>
      <c r="AL1161" s="14">
        <v>42</v>
      </c>
      <c r="AM1161" s="14">
        <v>-10.44</v>
      </c>
      <c r="AN1161" s="15">
        <v>0.0028</v>
      </c>
      <c r="AO1161" s="13">
        <v>110.8</v>
      </c>
      <c r="AP1161" s="13">
        <v>108.3</v>
      </c>
      <c r="AQ1161" s="13">
        <v>-0.5</v>
      </c>
      <c r="AR1161" s="13">
        <v>2924.8566</v>
      </c>
      <c r="AS1161" s="13">
        <v>0.387367</v>
      </c>
      <c r="AT1161" s="13">
        <v>371.3177</v>
      </c>
      <c r="AU1161" s="13">
        <v>3843.2392</v>
      </c>
      <c r="AV1161" s="13">
        <v>1622.415</v>
      </c>
      <c r="AW1161" s="13">
        <v>0.36686</v>
      </c>
      <c r="AX1161" s="13">
        <v>3.152</v>
      </c>
      <c r="AY1161" s="13">
        <v>7.13815</v>
      </c>
      <c r="AZ1161" s="13">
        <v>1.59</v>
      </c>
      <c r="BA1161" s="13">
        <v>1.82</v>
      </c>
    </row>
    <row r="1162" spans="1:53">
      <c r="A1162" s="13" t="s">
        <v>53</v>
      </c>
      <c r="B1162" s="13" t="s">
        <v>54</v>
      </c>
      <c r="C1162" s="13">
        <v>43748</v>
      </c>
      <c r="D1162" s="14">
        <v>0.75</v>
      </c>
      <c r="E1162" s="14">
        <v>0.09</v>
      </c>
      <c r="F1162" s="14">
        <v>-0.88</v>
      </c>
      <c r="G1162" s="14">
        <v>3226.5</v>
      </c>
      <c r="H1162" s="14">
        <v>3325</v>
      </c>
      <c r="I1162" s="14">
        <v>3127.9</v>
      </c>
      <c r="J1162" s="14">
        <v>-52.62</v>
      </c>
      <c r="K1162" s="14">
        <v>29.72</v>
      </c>
      <c r="L1162" s="14">
        <v>22.85</v>
      </c>
      <c r="M1162" s="14">
        <v>43.46</v>
      </c>
      <c r="N1162" s="14">
        <v>4.3669</v>
      </c>
      <c r="O1162" s="14">
        <v>16.034</v>
      </c>
      <c r="P1162" s="14">
        <v>-23.3343</v>
      </c>
      <c r="Q1162" s="13">
        <v>3824.8</v>
      </c>
      <c r="R1162" s="13">
        <v>3871.2</v>
      </c>
      <c r="S1162" s="13">
        <v>3820.8</v>
      </c>
      <c r="T1162" s="13">
        <v>3863.8</v>
      </c>
      <c r="U1162" s="13">
        <v>3861</v>
      </c>
      <c r="V1162" s="13">
        <v>0.0084</v>
      </c>
      <c r="W1162" s="13">
        <v>74165.25</v>
      </c>
      <c r="X1162" s="13">
        <v>64277</v>
      </c>
      <c r="Y1162" s="13">
        <v>66027</v>
      </c>
      <c r="Z1162" s="14">
        <v>51.96</v>
      </c>
      <c r="AA1162" s="14">
        <v>50.97</v>
      </c>
      <c r="AB1162" s="14">
        <v>52.99</v>
      </c>
      <c r="AC1162" s="13">
        <v>5.9</v>
      </c>
      <c r="AD1162" s="13">
        <v>6.4</v>
      </c>
      <c r="AE1162" s="13">
        <v>6.8</v>
      </c>
      <c r="AF1162" s="14">
        <v>51.37</v>
      </c>
      <c r="AG1162" s="14">
        <v>-47.57</v>
      </c>
      <c r="AH1162" s="14">
        <v>23.7</v>
      </c>
      <c r="AI1162" s="13">
        <v>-5.7</v>
      </c>
      <c r="AJ1162" s="14">
        <v>-5892</v>
      </c>
      <c r="AK1162" s="14">
        <v>166.69</v>
      </c>
      <c r="AL1162" s="14">
        <v>42.43</v>
      </c>
      <c r="AM1162" s="14">
        <v>-10.84</v>
      </c>
      <c r="AN1162" s="15">
        <v>0.0029</v>
      </c>
      <c r="AO1162" s="13">
        <v>110.8</v>
      </c>
      <c r="AP1162" s="13">
        <v>108.3</v>
      </c>
      <c r="AQ1162" s="13">
        <v>-0.5</v>
      </c>
      <c r="AR1162" s="13">
        <v>2947.7106</v>
      </c>
      <c r="AS1162" s="13">
        <v>0.781372</v>
      </c>
      <c r="AT1162" s="13">
        <v>412.1491</v>
      </c>
      <c r="AU1162" s="13">
        <v>3874.6391</v>
      </c>
      <c r="AV1162" s="13">
        <v>1666.9663</v>
      </c>
      <c r="AW1162" s="13">
        <v>2.745987</v>
      </c>
      <c r="AX1162" s="13">
        <v>3.1342</v>
      </c>
      <c r="AY1162" s="13">
        <v>7.1395</v>
      </c>
      <c r="AZ1162" s="13">
        <v>1.67</v>
      </c>
      <c r="BA1162" s="13">
        <v>1.82</v>
      </c>
    </row>
    <row r="1163" spans="1:53">
      <c r="A1163" s="13" t="s">
        <v>53</v>
      </c>
      <c r="B1163" s="13" t="s">
        <v>54</v>
      </c>
      <c r="C1163" s="13">
        <v>43749</v>
      </c>
      <c r="D1163" s="14">
        <v>1.74</v>
      </c>
      <c r="E1163" s="14">
        <v>1.41</v>
      </c>
      <c r="F1163" s="14">
        <v>0.4</v>
      </c>
      <c r="G1163" s="14">
        <v>3230.4</v>
      </c>
      <c r="H1163" s="14">
        <v>3324.8</v>
      </c>
      <c r="I1163" s="14">
        <v>3136</v>
      </c>
      <c r="J1163" s="14">
        <v>51.43</v>
      </c>
      <c r="K1163" s="14">
        <v>48.29</v>
      </c>
      <c r="L1163" s="14">
        <v>31.33</v>
      </c>
      <c r="M1163" s="14">
        <v>82.21</v>
      </c>
      <c r="N1163" s="14">
        <v>7.5753</v>
      </c>
      <c r="O1163" s="14">
        <v>14.3423</v>
      </c>
      <c r="P1163" s="14">
        <v>-13.534</v>
      </c>
      <c r="Q1163" s="13">
        <v>3875.8</v>
      </c>
      <c r="R1163" s="13">
        <v>3926.6</v>
      </c>
      <c r="S1163" s="13">
        <v>3857.2</v>
      </c>
      <c r="T1163" s="13">
        <v>3913.4</v>
      </c>
      <c r="U1163" s="13">
        <v>3913</v>
      </c>
      <c r="V1163" s="13">
        <v>0.0136</v>
      </c>
      <c r="W1163" s="13">
        <v>88289.64</v>
      </c>
      <c r="X1163" s="13">
        <v>75644</v>
      </c>
      <c r="Y1163" s="13">
        <v>67908</v>
      </c>
      <c r="Z1163" s="14">
        <v>65.34</v>
      </c>
      <c r="AA1163" s="14">
        <v>58.27</v>
      </c>
      <c r="AB1163" s="14">
        <v>56.5</v>
      </c>
      <c r="AC1163" s="13">
        <v>6.4</v>
      </c>
      <c r="AD1163" s="13">
        <v>6.6</v>
      </c>
      <c r="AE1163" s="13">
        <v>6.7</v>
      </c>
      <c r="AF1163" s="14">
        <v>14.57</v>
      </c>
      <c r="AG1163" s="14">
        <v>-10.48</v>
      </c>
      <c r="AH1163" s="14">
        <v>17.1</v>
      </c>
      <c r="AI1163" s="13">
        <v>-5.6</v>
      </c>
      <c r="AJ1163" s="14">
        <v>-6318</v>
      </c>
      <c r="AK1163" s="14">
        <v>164.66</v>
      </c>
      <c r="AL1163" s="14">
        <v>42.34</v>
      </c>
      <c r="AM1163" s="14">
        <v>1.67</v>
      </c>
      <c r="AN1163" s="15">
        <v>0.0034</v>
      </c>
      <c r="AO1163" s="13">
        <v>110.8</v>
      </c>
      <c r="AP1163" s="13">
        <v>108.3</v>
      </c>
      <c r="AQ1163" s="13">
        <v>-0.5</v>
      </c>
      <c r="AR1163" s="13">
        <v>2973.6558</v>
      </c>
      <c r="AS1163" s="13">
        <v>0.880181</v>
      </c>
      <c r="AT1163" s="13">
        <v>396.4992</v>
      </c>
      <c r="AU1163" s="13">
        <v>3911.7253</v>
      </c>
      <c r="AV1163" s="13">
        <v>1666.8345</v>
      </c>
      <c r="AW1163" s="13">
        <v>-0.797</v>
      </c>
      <c r="AX1163" s="13">
        <v>3.1545</v>
      </c>
      <c r="AY1163" s="13">
        <v>7.8825</v>
      </c>
      <c r="AZ1163" s="13">
        <v>1.76</v>
      </c>
      <c r="BA1163" s="13">
        <v>1.82</v>
      </c>
    </row>
    <row r="1164" spans="1:53">
      <c r="A1164" s="13" t="s">
        <v>53</v>
      </c>
      <c r="B1164" s="13" t="s">
        <v>54</v>
      </c>
      <c r="C1164" s="13">
        <v>43752</v>
      </c>
      <c r="D1164" s="14">
        <v>1.77</v>
      </c>
      <c r="E1164" s="14">
        <v>2.1</v>
      </c>
      <c r="F1164" s="14">
        <v>1.23</v>
      </c>
      <c r="G1164" s="14">
        <v>3235.7</v>
      </c>
      <c r="H1164" s="14">
        <v>3325</v>
      </c>
      <c r="I1164" s="14">
        <v>3146.4</v>
      </c>
      <c r="J1164" s="14">
        <v>147.16</v>
      </c>
      <c r="K1164" s="14">
        <v>58.15</v>
      </c>
      <c r="L1164" s="14">
        <v>40.27</v>
      </c>
      <c r="M1164" s="14">
        <v>93.9</v>
      </c>
      <c r="N1164" s="14">
        <v>12.1125</v>
      </c>
      <c r="O1164" s="14">
        <v>13.8963</v>
      </c>
      <c r="P1164" s="14">
        <v>-3.5677</v>
      </c>
      <c r="Q1164" s="13">
        <v>3943.4</v>
      </c>
      <c r="R1164" s="13">
        <v>3988.6</v>
      </c>
      <c r="S1164" s="13">
        <v>3931.4</v>
      </c>
      <c r="T1164" s="13">
        <v>3945.2</v>
      </c>
      <c r="U1164" s="13">
        <v>3946.2</v>
      </c>
      <c r="V1164" s="13">
        <v>0.0082</v>
      </c>
      <c r="W1164" s="13">
        <v>92609.23</v>
      </c>
      <c r="X1164" s="13">
        <v>77993</v>
      </c>
      <c r="Y1164" s="13">
        <v>63831</v>
      </c>
      <c r="Z1164" s="14">
        <v>71.46</v>
      </c>
      <c r="AA1164" s="14">
        <v>62.21</v>
      </c>
      <c r="AB1164" s="14">
        <v>58.56</v>
      </c>
      <c r="AC1164" s="13">
        <v>6.8</v>
      </c>
      <c r="AD1164" s="13">
        <v>6.6</v>
      </c>
      <c r="AE1164" s="13">
        <v>6.7</v>
      </c>
      <c r="AF1164" s="14">
        <v>22.14</v>
      </c>
      <c r="AG1164" s="14">
        <v>41.92</v>
      </c>
      <c r="AH1164" s="14">
        <v>12.85</v>
      </c>
      <c r="AI1164" s="13">
        <v>-5.5</v>
      </c>
      <c r="AJ1164" s="14">
        <v>-5675</v>
      </c>
      <c r="AK1164" s="14">
        <v>163.15</v>
      </c>
      <c r="AL1164" s="14">
        <v>41.94</v>
      </c>
      <c r="AM1164" s="14">
        <v>-8.04</v>
      </c>
      <c r="AN1164" s="15">
        <v>0.0045</v>
      </c>
      <c r="AO1164" s="13">
        <v>110.8</v>
      </c>
      <c r="AP1164" s="13">
        <v>108.3</v>
      </c>
      <c r="AQ1164" s="13">
        <v>-0.5</v>
      </c>
      <c r="AR1164" s="13">
        <v>3007.8834</v>
      </c>
      <c r="AS1164" s="13">
        <v>1.151028</v>
      </c>
      <c r="AT1164" s="13">
        <v>411.7193</v>
      </c>
      <c r="AU1164" s="13">
        <v>3953.2411</v>
      </c>
      <c r="AV1164" s="13">
        <v>1679.3784</v>
      </c>
      <c r="AW1164" s="13">
        <v>0.752558</v>
      </c>
      <c r="AX1164" s="13">
        <v>3.1644</v>
      </c>
      <c r="AY1164" s="13">
        <v>7.7</v>
      </c>
      <c r="AZ1164" s="16">
        <v>1.76</v>
      </c>
      <c r="BA1164" s="13">
        <v>1.82</v>
      </c>
    </row>
    <row r="1165" spans="1:53">
      <c r="A1165" s="13" t="s">
        <v>53</v>
      </c>
      <c r="B1165" s="13" t="s">
        <v>54</v>
      </c>
      <c r="C1165" s="13">
        <v>43753</v>
      </c>
      <c r="D1165" s="14">
        <v>0.94</v>
      </c>
      <c r="E1165" s="14">
        <v>1.72</v>
      </c>
      <c r="F1165" s="14">
        <v>1</v>
      </c>
      <c r="G1165" s="14">
        <v>3240.4</v>
      </c>
      <c r="H1165" s="14">
        <v>3323.7</v>
      </c>
      <c r="I1165" s="14">
        <v>3157.2</v>
      </c>
      <c r="J1165" s="14">
        <v>102.49</v>
      </c>
      <c r="K1165" s="14">
        <v>62.95</v>
      </c>
      <c r="L1165" s="14">
        <v>47.83</v>
      </c>
      <c r="M1165" s="14">
        <v>93.19</v>
      </c>
      <c r="N1165" s="14">
        <v>14.8392</v>
      </c>
      <c r="O1165" s="14">
        <v>14.0849</v>
      </c>
      <c r="P1165" s="14">
        <v>1.5086</v>
      </c>
      <c r="Q1165" s="13">
        <v>3943</v>
      </c>
      <c r="R1165" s="13">
        <v>3948.6</v>
      </c>
      <c r="S1165" s="13">
        <v>3931</v>
      </c>
      <c r="T1165" s="13">
        <v>3934.8</v>
      </c>
      <c r="U1165" s="13">
        <v>3938.8</v>
      </c>
      <c r="V1165" s="13">
        <v>-0.0029</v>
      </c>
      <c r="W1165" s="13">
        <v>58179.61</v>
      </c>
      <c r="X1165" s="13">
        <v>49238</v>
      </c>
      <c r="Y1165" s="13">
        <v>53087</v>
      </c>
      <c r="Z1165" s="14">
        <v>66.83</v>
      </c>
      <c r="AA1165" s="14">
        <v>60.18</v>
      </c>
      <c r="AB1165" s="14">
        <v>57.63</v>
      </c>
      <c r="AC1165" s="13">
        <v>6.5</v>
      </c>
      <c r="AD1165" s="13">
        <v>6.4</v>
      </c>
      <c r="AE1165" s="13">
        <v>6.5</v>
      </c>
      <c r="AF1165" s="14">
        <v>27.45</v>
      </c>
      <c r="AG1165" s="14">
        <v>33.43</v>
      </c>
      <c r="AH1165" s="14">
        <v>5.96</v>
      </c>
      <c r="AI1165" s="13">
        <v>-5.6</v>
      </c>
      <c r="AJ1165" s="14">
        <v>-6041</v>
      </c>
      <c r="AK1165" s="14">
        <v>142.76</v>
      </c>
      <c r="AL1165" s="14">
        <v>40.57</v>
      </c>
      <c r="AM1165" s="14">
        <v>-1.45</v>
      </c>
      <c r="AN1165" s="15">
        <v>0.0031</v>
      </c>
      <c r="AO1165" s="13">
        <v>110.8</v>
      </c>
      <c r="AP1165" s="13">
        <v>108.3</v>
      </c>
      <c r="AQ1165" s="13">
        <v>-0.5</v>
      </c>
      <c r="AR1165" s="13">
        <v>2991.0459</v>
      </c>
      <c r="AS1165" s="13">
        <v>-0.559779</v>
      </c>
      <c r="AT1165" s="13">
        <v>374.6149</v>
      </c>
      <c r="AU1165" s="13">
        <v>3936.2498</v>
      </c>
      <c r="AV1165" s="13">
        <v>166.887</v>
      </c>
      <c r="AW1165" s="13">
        <v>-1.1186</v>
      </c>
      <c r="AX1165" s="13">
        <v>3.1719</v>
      </c>
      <c r="AY1165" s="13">
        <v>7.8335</v>
      </c>
      <c r="AZ1165" s="13">
        <v>1.77</v>
      </c>
      <c r="BA1165" s="13">
        <v>1.9</v>
      </c>
    </row>
    <row r="1166" spans="1:53">
      <c r="A1166" s="13" t="s">
        <v>53</v>
      </c>
      <c r="B1166" s="13" t="s">
        <v>54</v>
      </c>
      <c r="C1166" s="13">
        <v>43754</v>
      </c>
      <c r="D1166" s="14">
        <v>0.07</v>
      </c>
      <c r="E1166" s="14">
        <v>1.16</v>
      </c>
      <c r="F1166" s="14">
        <v>0.61</v>
      </c>
      <c r="G1166" s="14">
        <v>3243.3</v>
      </c>
      <c r="H1166" s="14">
        <v>3323.6</v>
      </c>
      <c r="I1166" s="14">
        <v>3163</v>
      </c>
      <c r="J1166" s="14">
        <v>87.56</v>
      </c>
      <c r="K1166" s="14">
        <v>63.26</v>
      </c>
      <c r="L1166" s="14">
        <v>52.97</v>
      </c>
      <c r="M1166" s="14">
        <v>83.83</v>
      </c>
      <c r="N1166" s="14">
        <v>15.6785</v>
      </c>
      <c r="O1166" s="14">
        <v>14.4036</v>
      </c>
      <c r="P1166" s="14">
        <v>2.5498</v>
      </c>
      <c r="Q1166" s="13">
        <v>3938.8</v>
      </c>
      <c r="R1166" s="13">
        <v>3968.4</v>
      </c>
      <c r="S1166" s="13">
        <v>3915</v>
      </c>
      <c r="T1166" s="13">
        <v>3917.8</v>
      </c>
      <c r="U1166" s="13">
        <v>3921.2</v>
      </c>
      <c r="V1166" s="13">
        <v>-0.0053</v>
      </c>
      <c r="W1166" s="13">
        <v>74581.91</v>
      </c>
      <c r="X1166" s="13">
        <v>63102</v>
      </c>
      <c r="Y1166" s="13">
        <v>45694</v>
      </c>
      <c r="Z1166" s="14">
        <v>59.3</v>
      </c>
      <c r="AA1166" s="14">
        <v>56.88</v>
      </c>
      <c r="AB1166" s="14">
        <v>56.1</v>
      </c>
      <c r="AC1166" s="13">
        <v>6.6</v>
      </c>
      <c r="AD1166" s="13">
        <v>6.3</v>
      </c>
      <c r="AE1166" s="13">
        <v>6.5</v>
      </c>
      <c r="AF1166" s="14">
        <v>36.12</v>
      </c>
      <c r="AG1166" s="14">
        <v>40.09</v>
      </c>
      <c r="AH1166" s="14">
        <v>1.43</v>
      </c>
      <c r="AI1166" s="13">
        <v>-5.6</v>
      </c>
      <c r="AJ1166" s="14">
        <v>-4309</v>
      </c>
      <c r="AK1166" s="14">
        <v>118.1</v>
      </c>
      <c r="AL1166" s="14">
        <v>39.07</v>
      </c>
      <c r="AM1166" s="14">
        <v>-4.89</v>
      </c>
      <c r="AN1166" s="15">
        <v>0.003</v>
      </c>
      <c r="AO1166" s="13">
        <v>110.8</v>
      </c>
      <c r="AP1166" s="13">
        <v>108.3</v>
      </c>
      <c r="AQ1166" s="13">
        <v>-0.5</v>
      </c>
      <c r="AR1166" s="13">
        <v>2978.7124</v>
      </c>
      <c r="AS1166" s="13">
        <v>-0.412347</v>
      </c>
      <c r="AT1166" s="13">
        <v>377.9456</v>
      </c>
      <c r="AU1166" s="13">
        <v>3922.6854</v>
      </c>
      <c r="AV1166" s="13">
        <v>1656.3719</v>
      </c>
      <c r="AW1166" s="13">
        <v>-0.271849</v>
      </c>
      <c r="AX1166" s="13">
        <v>3.1712</v>
      </c>
      <c r="AY1166" s="13">
        <v>7.111</v>
      </c>
      <c r="AZ1166" s="13">
        <v>1.75</v>
      </c>
      <c r="BA1166" s="13">
        <v>1.9</v>
      </c>
    </row>
    <row r="1167" spans="1:53">
      <c r="A1167" s="13" t="s">
        <v>53</v>
      </c>
      <c r="B1167" s="13" t="s">
        <v>54</v>
      </c>
      <c r="C1167" s="13">
        <v>43755</v>
      </c>
      <c r="D1167" s="14">
        <v>-0.02</v>
      </c>
      <c r="E1167" s="14">
        <v>1.17</v>
      </c>
      <c r="F1167" s="14">
        <v>0.85</v>
      </c>
      <c r="G1167" s="14">
        <v>3246.3</v>
      </c>
      <c r="H1167" s="14">
        <v>3323.6</v>
      </c>
      <c r="I1167" s="14">
        <v>3169</v>
      </c>
      <c r="J1167" s="14">
        <v>74.87</v>
      </c>
      <c r="K1167" s="14">
        <v>64.99</v>
      </c>
      <c r="L1167" s="14">
        <v>56.98</v>
      </c>
      <c r="M1167" s="14">
        <v>81.03</v>
      </c>
      <c r="N1167" s="14">
        <v>16.7546</v>
      </c>
      <c r="O1167" s="14">
        <v>14.8738</v>
      </c>
      <c r="P1167" s="14">
        <v>3.7615</v>
      </c>
      <c r="Q1167" s="13">
        <v>3925.6</v>
      </c>
      <c r="R1167" s="13">
        <v>3938.6</v>
      </c>
      <c r="S1167" s="13">
        <v>3913</v>
      </c>
      <c r="T1167" s="13">
        <v>3926.8</v>
      </c>
      <c r="U1167" s="13">
        <v>3920.8</v>
      </c>
      <c r="V1167" s="13">
        <v>0.0014</v>
      </c>
      <c r="W1167" s="13">
        <v>50483.62</v>
      </c>
      <c r="X1167" s="13">
        <v>42843</v>
      </c>
      <c r="Y1167" s="13">
        <v>20107</v>
      </c>
      <c r="Z1167" s="14">
        <v>62.02</v>
      </c>
      <c r="AA1167" s="14">
        <v>58.21</v>
      </c>
      <c r="AB1167" s="14">
        <v>56.73</v>
      </c>
      <c r="AC1167" s="13">
        <v>6.2</v>
      </c>
      <c r="AD1167" s="13">
        <v>6.1</v>
      </c>
      <c r="AE1167" s="13">
        <v>6.3</v>
      </c>
      <c r="AF1167" s="14">
        <v>31.53</v>
      </c>
      <c r="AG1167" s="14">
        <v>68.53</v>
      </c>
      <c r="AH1167" s="14">
        <v>-0.91</v>
      </c>
      <c r="AI1167" s="13">
        <v>-5.6</v>
      </c>
      <c r="AJ1167" s="14">
        <v>-7044</v>
      </c>
      <c r="AK1167" s="14">
        <v>109.26</v>
      </c>
      <c r="AL1167" s="14">
        <v>38.98</v>
      </c>
      <c r="AM1167" s="14">
        <v>1.58</v>
      </c>
      <c r="AN1167" s="15">
        <v>0.0024</v>
      </c>
      <c r="AO1167" s="13">
        <v>110.8</v>
      </c>
      <c r="AP1167" s="13">
        <v>108.3</v>
      </c>
      <c r="AQ1167" s="13">
        <v>-0.5</v>
      </c>
      <c r="AR1167" s="13">
        <v>2977.3342</v>
      </c>
      <c r="AS1167" s="13">
        <v>-0.046268</v>
      </c>
      <c r="AT1167" s="13">
        <v>327.9285</v>
      </c>
      <c r="AU1167" s="13">
        <v>3925.2216</v>
      </c>
      <c r="AV1167" s="13">
        <v>1658.2592</v>
      </c>
      <c r="AW1167" s="13">
        <v>0.113942</v>
      </c>
      <c r="AX1167" s="13">
        <v>3.1552</v>
      </c>
      <c r="AY1167" s="13">
        <v>7.8125</v>
      </c>
      <c r="AZ1167" s="13">
        <v>1.76</v>
      </c>
      <c r="BA1167" s="13">
        <v>1.85</v>
      </c>
    </row>
    <row r="1168" spans="1:53">
      <c r="A1168" s="13" t="s">
        <v>53</v>
      </c>
      <c r="B1168" s="13" t="s">
        <v>54</v>
      </c>
      <c r="C1168" s="13">
        <v>43756</v>
      </c>
      <c r="D1168" s="14">
        <v>-1.53</v>
      </c>
      <c r="E1168" s="14">
        <v>-0.64</v>
      </c>
      <c r="F1168" s="14">
        <v>-0.81</v>
      </c>
      <c r="G1168" s="14">
        <v>3245.5</v>
      </c>
      <c r="H1168" s="14">
        <v>3324</v>
      </c>
      <c r="I1168" s="14">
        <v>3166.9</v>
      </c>
      <c r="J1168" s="14">
        <v>0.14</v>
      </c>
      <c r="K1168" s="14">
        <v>53.82</v>
      </c>
      <c r="L1168" s="14">
        <v>55.93</v>
      </c>
      <c r="M1168" s="14">
        <v>49.62</v>
      </c>
      <c r="N1168" s="14">
        <v>12.7332</v>
      </c>
      <c r="O1168" s="14">
        <v>14.4457</v>
      </c>
      <c r="P1168" s="14">
        <v>-3.4249</v>
      </c>
      <c r="Q1168" s="13">
        <v>3929.4</v>
      </c>
      <c r="R1168" s="13">
        <v>3943</v>
      </c>
      <c r="S1168" s="13">
        <v>3843.6</v>
      </c>
      <c r="T1168" s="13">
        <v>3854.2</v>
      </c>
      <c r="U1168" s="13">
        <v>3856.4</v>
      </c>
      <c r="V1168" s="13">
        <v>-0.017</v>
      </c>
      <c r="W1168" s="13">
        <v>83816.29</v>
      </c>
      <c r="X1168" s="13">
        <v>71725</v>
      </c>
      <c r="Y1168" s="13">
        <v>66473</v>
      </c>
      <c r="Z1168" s="14">
        <v>38.1</v>
      </c>
      <c r="AA1168" s="14">
        <v>46.11</v>
      </c>
      <c r="AB1168" s="14">
        <v>50.76</v>
      </c>
      <c r="AC1168" s="13">
        <v>6.1</v>
      </c>
      <c r="AD1168" s="13">
        <v>6.3</v>
      </c>
      <c r="AE1168" s="13">
        <v>6.3</v>
      </c>
      <c r="AF1168" s="14">
        <v>67.47</v>
      </c>
      <c r="AG1168" s="14">
        <v>0.47</v>
      </c>
      <c r="AH1168" s="14">
        <v>-8.97</v>
      </c>
      <c r="AI1168" s="13">
        <v>-5.6</v>
      </c>
      <c r="AJ1168" s="14">
        <v>-4281</v>
      </c>
      <c r="AK1168" s="14">
        <v>90.3</v>
      </c>
      <c r="AL1168" s="14">
        <v>36.32</v>
      </c>
      <c r="AM1168" s="14">
        <v>-15.18</v>
      </c>
      <c r="AN1168" s="15">
        <v>0.003</v>
      </c>
      <c r="AO1168" s="13">
        <v>110.8</v>
      </c>
      <c r="AP1168" s="13">
        <v>108.3</v>
      </c>
      <c r="AQ1168" s="13">
        <v>-0.5</v>
      </c>
      <c r="AR1168" s="13">
        <v>2938.1413</v>
      </c>
      <c r="AS1168" s="13">
        <v>-1.316376</v>
      </c>
      <c r="AT1168" s="13">
        <v>381.367</v>
      </c>
      <c r="AU1168" s="13">
        <v>3869.3777</v>
      </c>
      <c r="AV1168" s="13">
        <v>1648.6253</v>
      </c>
      <c r="AW1168" s="13">
        <v>-0.58965</v>
      </c>
      <c r="AX1168" s="13">
        <v>3.1822</v>
      </c>
      <c r="AY1168" s="13">
        <v>7.7255</v>
      </c>
      <c r="AZ1168" s="13">
        <v>1.76</v>
      </c>
      <c r="BA1168" s="13">
        <v>1.85</v>
      </c>
    </row>
    <row r="1169" spans="1:53">
      <c r="A1169" s="13" t="s">
        <v>53</v>
      </c>
      <c r="B1169" s="13" t="s">
        <v>54</v>
      </c>
      <c r="C1169" s="13">
        <v>43759</v>
      </c>
      <c r="D1169" s="14">
        <v>-0.82</v>
      </c>
      <c r="E1169" s="14">
        <v>-0.51</v>
      </c>
      <c r="F1169" s="14">
        <v>-0.38</v>
      </c>
      <c r="G1169" s="14">
        <v>3243.8</v>
      </c>
      <c r="H1169" s="14">
        <v>3322.9</v>
      </c>
      <c r="I1169" s="14">
        <v>3164.8</v>
      </c>
      <c r="J1169" s="14">
        <v>-25.95</v>
      </c>
      <c r="K1169" s="14">
        <v>48.55</v>
      </c>
      <c r="L1169" s="14">
        <v>53.47</v>
      </c>
      <c r="M1169" s="14">
        <v>38.72</v>
      </c>
      <c r="N1169" s="14">
        <v>10.274</v>
      </c>
      <c r="O1169" s="14">
        <v>13.6114</v>
      </c>
      <c r="P1169" s="14">
        <v>-6.6748</v>
      </c>
      <c r="Q1169" s="13">
        <v>3856.6</v>
      </c>
      <c r="R1169" s="13">
        <v>3875</v>
      </c>
      <c r="S1169" s="13">
        <v>3847</v>
      </c>
      <c r="T1169" s="13">
        <v>3866.8</v>
      </c>
      <c r="U1169" s="13">
        <v>3859.8</v>
      </c>
      <c r="V1169" s="13">
        <v>0.0027</v>
      </c>
      <c r="W1169" s="13">
        <v>60671.27</v>
      </c>
      <c r="X1169" s="13">
        <v>52376</v>
      </c>
      <c r="Y1169" s="13">
        <v>61006</v>
      </c>
      <c r="Z1169" s="14">
        <v>42.84</v>
      </c>
      <c r="AA1169" s="14">
        <v>48.21</v>
      </c>
      <c r="AB1169" s="14">
        <v>51.71</v>
      </c>
      <c r="AC1169" s="13">
        <v>5.6</v>
      </c>
      <c r="AD1169" s="13">
        <v>6.2</v>
      </c>
      <c r="AE1169" s="13">
        <v>6.3</v>
      </c>
      <c r="AF1169" s="14">
        <v>61.99</v>
      </c>
      <c r="AG1169" s="14">
        <v>62.35</v>
      </c>
      <c r="AH1169" s="14">
        <v>-12.83</v>
      </c>
      <c r="AI1169" s="13">
        <v>-5.6</v>
      </c>
      <c r="AJ1169" s="14">
        <v>-3947</v>
      </c>
      <c r="AK1169" s="14">
        <v>87.21</v>
      </c>
      <c r="AL1169" s="14">
        <v>33.93</v>
      </c>
      <c r="AM1169" s="14">
        <v>-14.04</v>
      </c>
      <c r="AN1169" s="15">
        <v>0.0027</v>
      </c>
      <c r="AO1169" s="13">
        <v>110.8</v>
      </c>
      <c r="AP1169" s="13">
        <v>108.3</v>
      </c>
      <c r="AQ1169" s="13">
        <v>-0.5</v>
      </c>
      <c r="AR1169" s="13">
        <v>2939.6179</v>
      </c>
      <c r="AS1169" s="13">
        <v>0.050256</v>
      </c>
      <c r="AT1169" s="13">
        <v>331.3839</v>
      </c>
      <c r="AU1169" s="13">
        <v>388.8398</v>
      </c>
      <c r="AV1169" s="13">
        <v>1644.577</v>
      </c>
      <c r="AW1169" s="13">
        <v>-0.24976</v>
      </c>
      <c r="AX1169" s="13">
        <v>3.2157</v>
      </c>
      <c r="AY1169" s="13">
        <v>7.6955</v>
      </c>
      <c r="AZ1169" s="13">
        <v>1.8</v>
      </c>
      <c r="BA1169" s="13">
        <v>1.85</v>
      </c>
    </row>
    <row r="1170" spans="1:53">
      <c r="A1170" s="13" t="s">
        <v>53</v>
      </c>
      <c r="B1170" s="13" t="s">
        <v>54</v>
      </c>
      <c r="C1170" s="13">
        <v>43760</v>
      </c>
      <c r="D1170" s="14">
        <v>-0.24</v>
      </c>
      <c r="E1170" s="14">
        <v>-0.34</v>
      </c>
      <c r="F1170" s="14">
        <v>-0.06</v>
      </c>
      <c r="G1170" s="14">
        <v>3241.5</v>
      </c>
      <c r="H1170" s="14">
        <v>3318.6</v>
      </c>
      <c r="I1170" s="14">
        <v>3164.4</v>
      </c>
      <c r="J1170" s="14">
        <v>-4.86</v>
      </c>
      <c r="K1170" s="14">
        <v>44.32</v>
      </c>
      <c r="L1170" s="14">
        <v>50.42</v>
      </c>
      <c r="M1170" s="14">
        <v>32.13</v>
      </c>
      <c r="N1170" s="14">
        <v>9.0267</v>
      </c>
      <c r="O1170" s="14">
        <v>12.6944</v>
      </c>
      <c r="P1170" s="14">
        <v>-7.3354</v>
      </c>
      <c r="Q1170" s="13">
        <v>3879</v>
      </c>
      <c r="R1170" s="13">
        <v>3892.4</v>
      </c>
      <c r="S1170" s="13">
        <v>3852.4</v>
      </c>
      <c r="T1170" s="13">
        <v>3878.8</v>
      </c>
      <c r="U1170" s="13">
        <v>3875.4</v>
      </c>
      <c r="V1170" s="13">
        <v>0.0049</v>
      </c>
      <c r="W1170" s="13">
        <v>71208.87</v>
      </c>
      <c r="X1170" s="13">
        <v>61352</v>
      </c>
      <c r="Y1170" s="13">
        <v>64891</v>
      </c>
      <c r="Z1170" s="14">
        <v>47.43</v>
      </c>
      <c r="AA1170" s="14">
        <v>50.23</v>
      </c>
      <c r="AB1170" s="14">
        <v>52.62</v>
      </c>
      <c r="AC1170" s="13">
        <v>5.8</v>
      </c>
      <c r="AD1170" s="13">
        <v>6.2</v>
      </c>
      <c r="AE1170" s="13">
        <v>6.2</v>
      </c>
      <c r="AF1170" s="14">
        <v>55.76</v>
      </c>
      <c r="AG1170" s="14">
        <v>44.06</v>
      </c>
      <c r="AH1170" s="14">
        <v>-12.94</v>
      </c>
      <c r="AI1170" s="13">
        <v>-5.5</v>
      </c>
      <c r="AJ1170" s="14">
        <v>-3550</v>
      </c>
      <c r="AK1170" s="14">
        <v>103.21</v>
      </c>
      <c r="AL1170" s="14">
        <v>33.93</v>
      </c>
      <c r="AM1170" s="14">
        <v>-17.08</v>
      </c>
      <c r="AN1170" s="15">
        <v>0.0025</v>
      </c>
      <c r="AO1170" s="13">
        <v>110.8</v>
      </c>
      <c r="AP1170" s="13">
        <v>108.3</v>
      </c>
      <c r="AQ1170" s="13">
        <v>-0.5</v>
      </c>
      <c r="AR1170" s="13">
        <v>2954.3799</v>
      </c>
      <c r="AS1170" s="13">
        <v>0.502174</v>
      </c>
      <c r="AT1170" s="13">
        <v>316.325</v>
      </c>
      <c r="AU1170" s="13">
        <v>3895.889</v>
      </c>
      <c r="AV1170" s="13">
        <v>1666.8685</v>
      </c>
      <c r="AW1170" s="13">
        <v>1.359726</v>
      </c>
      <c r="AX1170" s="13">
        <v>3.2251</v>
      </c>
      <c r="AY1170" s="13">
        <v>7.7675</v>
      </c>
      <c r="AZ1170" s="13">
        <v>1.78</v>
      </c>
      <c r="BA1170" s="13">
        <v>1.85</v>
      </c>
    </row>
    <row r="1171" spans="1:53">
      <c r="A1171" s="13" t="s">
        <v>53</v>
      </c>
      <c r="B1171" s="13" t="s">
        <v>54</v>
      </c>
      <c r="C1171" s="13">
        <v>43761</v>
      </c>
      <c r="D1171" s="14">
        <v>-0.38</v>
      </c>
      <c r="E1171" s="14">
        <v>-0.83</v>
      </c>
      <c r="F1171" s="14">
        <v>-0.43</v>
      </c>
      <c r="G1171" s="14">
        <v>3238.3</v>
      </c>
      <c r="H1171" s="14">
        <v>3312.7</v>
      </c>
      <c r="I1171" s="14">
        <v>3164</v>
      </c>
      <c r="J1171" s="14">
        <v>-23.43</v>
      </c>
      <c r="K1171" s="14">
        <v>34.15</v>
      </c>
      <c r="L1171" s="14">
        <v>45</v>
      </c>
      <c r="M1171" s="14">
        <v>12.46</v>
      </c>
      <c r="N1171" s="14">
        <v>6.8845</v>
      </c>
      <c r="O1171" s="14">
        <v>11.5324</v>
      </c>
      <c r="P1171" s="14">
        <v>-9.2959</v>
      </c>
      <c r="Q1171" s="13">
        <v>3874</v>
      </c>
      <c r="R1171" s="13">
        <v>3888.8</v>
      </c>
      <c r="S1171" s="13">
        <v>3843</v>
      </c>
      <c r="T1171" s="13">
        <v>3862.8</v>
      </c>
      <c r="U1171" s="13">
        <v>3855.4</v>
      </c>
      <c r="V1171" s="13">
        <v>-0.0033</v>
      </c>
      <c r="W1171" s="13">
        <v>65442.04</v>
      </c>
      <c r="X1171" s="13">
        <v>56407</v>
      </c>
      <c r="Y1171" s="13">
        <v>62047</v>
      </c>
      <c r="Z1171" s="14">
        <v>42.03</v>
      </c>
      <c r="AA1171" s="14">
        <v>47.53</v>
      </c>
      <c r="AB1171" s="14">
        <v>51.28</v>
      </c>
      <c r="AC1171" s="13">
        <v>5.7</v>
      </c>
      <c r="AD1171" s="13">
        <v>6.1</v>
      </c>
      <c r="AE1171" s="13">
        <v>6.2</v>
      </c>
      <c r="AF1171" s="14">
        <v>73.68</v>
      </c>
      <c r="AG1171" s="14">
        <v>26.75</v>
      </c>
      <c r="AH1171" s="14">
        <v>-14.48</v>
      </c>
      <c r="AI1171" s="13">
        <v>-5.6</v>
      </c>
      <c r="AJ1171" s="14">
        <v>-3435</v>
      </c>
      <c r="AK1171" s="14">
        <v>106.58</v>
      </c>
      <c r="AL1171" s="14">
        <v>33.93</v>
      </c>
      <c r="AM1171" s="14">
        <v>-8.28</v>
      </c>
      <c r="AN1171" s="15">
        <v>0.0026</v>
      </c>
      <c r="AO1171" s="13">
        <v>110.8</v>
      </c>
      <c r="AP1171" s="13">
        <v>108.3</v>
      </c>
      <c r="AQ1171" s="13">
        <v>-0.5</v>
      </c>
      <c r="AR1171" s="13">
        <v>2941.6188</v>
      </c>
      <c r="AS1171" s="13">
        <v>-0.431938</v>
      </c>
      <c r="AT1171" s="13">
        <v>39.669</v>
      </c>
      <c r="AU1171" s="13">
        <v>3871.848</v>
      </c>
      <c r="AV1171" s="13">
        <v>165.29</v>
      </c>
      <c r="AW1171" s="13">
        <v>-0.99459</v>
      </c>
      <c r="AX1171" s="13">
        <v>3.2179</v>
      </c>
      <c r="AY1171" s="13">
        <v>7.61</v>
      </c>
      <c r="AZ1171" s="13">
        <v>1.77</v>
      </c>
      <c r="BA1171" s="13">
        <v>1.85</v>
      </c>
    </row>
    <row r="1172" spans="1:53">
      <c r="A1172" s="13" t="s">
        <v>53</v>
      </c>
      <c r="B1172" s="13" t="s">
        <v>54</v>
      </c>
      <c r="C1172" s="13">
        <v>43762</v>
      </c>
      <c r="D1172" s="14">
        <v>0.1</v>
      </c>
      <c r="E1172" s="14">
        <v>-0.66</v>
      </c>
      <c r="F1172" s="14">
        <v>-0.17</v>
      </c>
      <c r="G1172" s="14">
        <v>3235.6</v>
      </c>
      <c r="H1172" s="14">
        <v>3307.1</v>
      </c>
      <c r="I1172" s="14">
        <v>3164.1</v>
      </c>
      <c r="J1172" s="14">
        <v>-24.56</v>
      </c>
      <c r="K1172" s="14">
        <v>29.4</v>
      </c>
      <c r="L1172" s="14">
        <v>39.8</v>
      </c>
      <c r="M1172" s="14">
        <v>8.6</v>
      </c>
      <c r="N1172" s="14">
        <v>5.6322</v>
      </c>
      <c r="O1172" s="14">
        <v>10.3524</v>
      </c>
      <c r="P1172" s="14">
        <v>-9.4404</v>
      </c>
      <c r="Q1172" s="13">
        <v>3865.4</v>
      </c>
      <c r="R1172" s="13">
        <v>3884.8</v>
      </c>
      <c r="S1172" s="13">
        <v>3841.6</v>
      </c>
      <c r="T1172" s="13">
        <v>3870.4</v>
      </c>
      <c r="U1172" s="13">
        <v>3863.8</v>
      </c>
      <c r="V1172" s="13">
        <v>0.0039</v>
      </c>
      <c r="W1172" s="13">
        <v>76059.54</v>
      </c>
      <c r="X1172" s="13">
        <v>65622</v>
      </c>
      <c r="Y1172" s="13">
        <v>66127</v>
      </c>
      <c r="Z1172" s="14">
        <v>45.56</v>
      </c>
      <c r="AA1172" s="14">
        <v>48.95</v>
      </c>
      <c r="AB1172" s="14">
        <v>51.88</v>
      </c>
      <c r="AC1172" s="13">
        <v>6.1</v>
      </c>
      <c r="AD1172" s="13">
        <v>6.2</v>
      </c>
      <c r="AE1172" s="13">
        <v>6.3</v>
      </c>
      <c r="AF1172" s="14">
        <v>80.11</v>
      </c>
      <c r="AG1172" s="14">
        <v>7.29</v>
      </c>
      <c r="AH1172" s="14">
        <v>-15.65</v>
      </c>
      <c r="AI1172" s="13">
        <v>-5.5</v>
      </c>
      <c r="AJ1172" s="14">
        <v>-5182</v>
      </c>
      <c r="AK1172" s="14">
        <v>105.7</v>
      </c>
      <c r="AL1172" s="14">
        <v>33.07</v>
      </c>
      <c r="AM1172" s="14">
        <v>-0.27</v>
      </c>
      <c r="AN1172" s="15">
        <v>0.0026</v>
      </c>
      <c r="AO1172" s="13">
        <v>110.8</v>
      </c>
      <c r="AP1172" s="13">
        <v>108.3</v>
      </c>
      <c r="AQ1172" s="13">
        <v>-0.5</v>
      </c>
      <c r="AR1172" s="13">
        <v>2940.9215</v>
      </c>
      <c r="AS1172" s="13">
        <v>-0.023705</v>
      </c>
      <c r="AT1172" s="13">
        <v>39.3848</v>
      </c>
      <c r="AU1172" s="13">
        <v>387.6678</v>
      </c>
      <c r="AV1172" s="13">
        <v>1653.8646</v>
      </c>
      <c r="AW1172" s="13">
        <v>0.21664</v>
      </c>
      <c r="AX1172" s="13">
        <v>3.2225</v>
      </c>
      <c r="AY1172" s="13">
        <v>7.727</v>
      </c>
      <c r="AZ1172" s="13">
        <v>1.77</v>
      </c>
      <c r="BA1172" s="13">
        <v>1.85</v>
      </c>
    </row>
    <row r="1173" spans="1:53">
      <c r="A1173" s="13" t="s">
        <v>53</v>
      </c>
      <c r="B1173" s="13" t="s">
        <v>54</v>
      </c>
      <c r="C1173" s="13">
        <v>43763</v>
      </c>
      <c r="D1173" s="14">
        <v>0.6</v>
      </c>
      <c r="E1173" s="14">
        <v>0.11</v>
      </c>
      <c r="F1173" s="14">
        <v>0.6</v>
      </c>
      <c r="G1173" s="14">
        <v>3234.7</v>
      </c>
      <c r="H1173" s="14">
        <v>3305.1</v>
      </c>
      <c r="I1173" s="14">
        <v>3164.4</v>
      </c>
      <c r="J1173" s="14">
        <v>-8.42</v>
      </c>
      <c r="K1173" s="14">
        <v>35.57</v>
      </c>
      <c r="L1173" s="14">
        <v>38.39</v>
      </c>
      <c r="M1173" s="14">
        <v>29.94</v>
      </c>
      <c r="N1173" s="14">
        <v>6.4854</v>
      </c>
      <c r="O1173" s="14">
        <v>9.579</v>
      </c>
      <c r="P1173" s="14">
        <v>-6.1871</v>
      </c>
      <c r="Q1173" s="13">
        <v>3864</v>
      </c>
      <c r="R1173" s="13">
        <v>3902</v>
      </c>
      <c r="S1173" s="13">
        <v>3837.2</v>
      </c>
      <c r="T1173" s="13">
        <v>3899</v>
      </c>
      <c r="U1173" s="13">
        <v>3891.4</v>
      </c>
      <c r="V1173" s="13">
        <v>0.0091</v>
      </c>
      <c r="W1173" s="13">
        <v>90117.58</v>
      </c>
      <c r="X1173" s="13">
        <v>77655</v>
      </c>
      <c r="Y1173" s="13">
        <v>68804</v>
      </c>
      <c r="Z1173" s="14">
        <v>57.32</v>
      </c>
      <c r="AA1173" s="14">
        <v>54.05</v>
      </c>
      <c r="AB1173" s="14">
        <v>54.13</v>
      </c>
      <c r="AC1173" s="13">
        <v>6.3</v>
      </c>
      <c r="AD1173" s="13">
        <v>6.2</v>
      </c>
      <c r="AE1173" s="13">
        <v>6.4</v>
      </c>
      <c r="AF1173" s="14">
        <v>58.57</v>
      </c>
      <c r="AG1173" s="14">
        <v>-10.16</v>
      </c>
      <c r="AH1173" s="14">
        <v>-16.43</v>
      </c>
      <c r="AI1173" s="13">
        <v>-5.4</v>
      </c>
      <c r="AJ1173" s="14">
        <v>-4766</v>
      </c>
      <c r="AK1173" s="14">
        <v>128.04</v>
      </c>
      <c r="AL1173" s="14">
        <v>32.1</v>
      </c>
      <c r="AM1173" s="14">
        <v>2.21</v>
      </c>
      <c r="AN1173" s="15">
        <v>0.0028</v>
      </c>
      <c r="AO1173" s="13">
        <v>110.8</v>
      </c>
      <c r="AP1173" s="13">
        <v>108.3</v>
      </c>
      <c r="AQ1173" s="13">
        <v>-0.5</v>
      </c>
      <c r="AR1173" s="13">
        <v>2954.9327</v>
      </c>
      <c r="AS1173" s="13">
        <v>0.476422</v>
      </c>
      <c r="AT1173" s="13">
        <v>373.8915</v>
      </c>
      <c r="AU1173" s="13">
        <v>3896.7923</v>
      </c>
      <c r="AV1173" s="13">
        <v>1675.342</v>
      </c>
      <c r="AW1173" s="13">
        <v>1.29851</v>
      </c>
      <c r="AX1173" s="13">
        <v>3.2382</v>
      </c>
      <c r="AY1173" s="13">
        <v>7.511</v>
      </c>
      <c r="AZ1173" s="13">
        <v>1.8</v>
      </c>
      <c r="BA1173" s="13">
        <v>1.83</v>
      </c>
    </row>
    <row r="1174" spans="1:53">
      <c r="A1174" s="13" t="s">
        <v>53</v>
      </c>
      <c r="B1174" s="13" t="s">
        <v>54</v>
      </c>
      <c r="C1174" s="13">
        <v>43766</v>
      </c>
      <c r="D1174" s="14">
        <v>0.85</v>
      </c>
      <c r="E1174" s="14">
        <v>0.68</v>
      </c>
      <c r="F1174" s="14">
        <v>1.08</v>
      </c>
      <c r="G1174" s="14">
        <v>3233.1</v>
      </c>
      <c r="H1174" s="14">
        <v>3298.5</v>
      </c>
      <c r="I1174" s="14">
        <v>3167.7</v>
      </c>
      <c r="J1174" s="14">
        <v>54.01</v>
      </c>
      <c r="K1174" s="14">
        <v>44.86</v>
      </c>
      <c r="L1174" s="14">
        <v>40.54</v>
      </c>
      <c r="M1174" s="14">
        <v>53.48</v>
      </c>
      <c r="N1174" s="14">
        <v>8.4077</v>
      </c>
      <c r="O1174" s="14">
        <v>9.3447</v>
      </c>
      <c r="P1174" s="14">
        <v>-1.8741</v>
      </c>
      <c r="Q1174" s="13">
        <v>3908</v>
      </c>
      <c r="R1174" s="13">
        <v>3930</v>
      </c>
      <c r="S1174" s="13">
        <v>3895.6</v>
      </c>
      <c r="T1174" s="13">
        <v>3919</v>
      </c>
      <c r="U1174" s="13">
        <v>3916.4</v>
      </c>
      <c r="V1174" s="13">
        <v>0.0071</v>
      </c>
      <c r="W1174" s="13">
        <v>78727.79</v>
      </c>
      <c r="X1174" s="13">
        <v>67048</v>
      </c>
      <c r="Y1174" s="13">
        <v>64708</v>
      </c>
      <c r="Z1174" s="14">
        <v>63.87</v>
      </c>
      <c r="AA1174" s="14">
        <v>57.3</v>
      </c>
      <c r="AB1174" s="14">
        <v>55.64</v>
      </c>
      <c r="AC1174" s="13">
        <v>6.6</v>
      </c>
      <c r="AD1174" s="13">
        <v>6.1</v>
      </c>
      <c r="AE1174" s="13">
        <v>6.4</v>
      </c>
      <c r="AF1174" s="14">
        <v>36.58</v>
      </c>
      <c r="AG1174" s="14">
        <v>-19.96</v>
      </c>
      <c r="AH1174" s="14">
        <v>-14.96</v>
      </c>
      <c r="AI1174" s="13">
        <v>-5.4</v>
      </c>
      <c r="AJ1174" s="14">
        <v>-3775</v>
      </c>
      <c r="AK1174" s="14">
        <v>156.55</v>
      </c>
      <c r="AL1174" s="14">
        <v>32.97</v>
      </c>
      <c r="AM1174" s="14">
        <v>-7.59</v>
      </c>
      <c r="AN1174" s="15">
        <v>0.0035</v>
      </c>
      <c r="AO1174" s="13">
        <v>110.8</v>
      </c>
      <c r="AP1174" s="13">
        <v>108.3</v>
      </c>
      <c r="AQ1174" s="13">
        <v>-0.5</v>
      </c>
      <c r="AR1174" s="13">
        <v>2980.0498</v>
      </c>
      <c r="AS1174" s="13">
        <v>0.850006</v>
      </c>
      <c r="AT1174" s="13">
        <v>397.2912</v>
      </c>
      <c r="AU1174" s="13">
        <v>3926.585</v>
      </c>
      <c r="AV1174" s="13">
        <v>174.4168</v>
      </c>
      <c r="AW1174" s="13">
        <v>1.735564</v>
      </c>
      <c r="AX1174" s="13">
        <v>3.2925</v>
      </c>
      <c r="AY1174" s="13">
        <v>7.645</v>
      </c>
      <c r="AZ1174" s="13">
        <v>1.85</v>
      </c>
      <c r="BA1174" s="13">
        <v>1.83</v>
      </c>
    </row>
    <row r="1175" spans="1:53">
      <c r="A1175" s="13" t="s">
        <v>53</v>
      </c>
      <c r="B1175" s="13" t="s">
        <v>54</v>
      </c>
      <c r="C1175" s="13">
        <v>43767</v>
      </c>
      <c r="D1175" s="14">
        <v>0.35</v>
      </c>
      <c r="E1175" s="14">
        <v>0.4</v>
      </c>
      <c r="F1175" s="14">
        <v>0.7</v>
      </c>
      <c r="G1175" s="14">
        <v>3231.5</v>
      </c>
      <c r="H1175" s="14">
        <v>3293.1</v>
      </c>
      <c r="I1175" s="14">
        <v>3169.9</v>
      </c>
      <c r="J1175" s="14">
        <v>36.01</v>
      </c>
      <c r="K1175" s="14">
        <v>51.26</v>
      </c>
      <c r="L1175" s="14">
        <v>44.12</v>
      </c>
      <c r="M1175" s="14">
        <v>65.56</v>
      </c>
      <c r="N1175" s="14">
        <v>8.8886</v>
      </c>
      <c r="O1175" s="14">
        <v>9.2535</v>
      </c>
      <c r="P1175" s="14">
        <v>-0.7299</v>
      </c>
      <c r="Q1175" s="13">
        <v>3920.4</v>
      </c>
      <c r="R1175" s="13">
        <v>3924.6</v>
      </c>
      <c r="S1175" s="13">
        <v>3903.6</v>
      </c>
      <c r="T1175" s="13">
        <v>3905</v>
      </c>
      <c r="U1175" s="13">
        <v>3908.6</v>
      </c>
      <c r="V1175" s="13">
        <v>-0.0029</v>
      </c>
      <c r="W1175" s="13">
        <v>56084.78</v>
      </c>
      <c r="X1175" s="13">
        <v>47765</v>
      </c>
      <c r="Y1175" s="13">
        <v>59740</v>
      </c>
      <c r="Z1175" s="14">
        <v>56.58</v>
      </c>
      <c r="AA1175" s="14">
        <v>54.36</v>
      </c>
      <c r="AB1175" s="14">
        <v>54.34</v>
      </c>
      <c r="AC1175" s="13">
        <v>6.3</v>
      </c>
      <c r="AD1175" s="13">
        <v>6.1</v>
      </c>
      <c r="AE1175" s="13">
        <v>6.2</v>
      </c>
      <c r="AF1175" s="14">
        <v>47.43</v>
      </c>
      <c r="AG1175" s="14">
        <v>-22.96</v>
      </c>
      <c r="AH1175" s="14">
        <v>-13.22</v>
      </c>
      <c r="AI1175" s="13">
        <v>-5.4</v>
      </c>
      <c r="AJ1175" s="14">
        <v>-4213</v>
      </c>
      <c r="AK1175" s="14">
        <v>136.02</v>
      </c>
      <c r="AL1175" s="14">
        <v>33.26</v>
      </c>
      <c r="AM1175" s="14">
        <v>-5.23</v>
      </c>
      <c r="AN1175" s="15">
        <v>0.003</v>
      </c>
      <c r="AO1175" s="13">
        <v>110.8</v>
      </c>
      <c r="AP1175" s="13">
        <v>108.3</v>
      </c>
      <c r="AQ1175" s="13">
        <v>-0.5</v>
      </c>
      <c r="AR1175" s="13">
        <v>2954.176</v>
      </c>
      <c r="AS1175" s="13">
        <v>-0.868234</v>
      </c>
      <c r="AT1175" s="13">
        <v>387.2469</v>
      </c>
      <c r="AU1175" s="13">
        <v>391.226</v>
      </c>
      <c r="AV1175" s="13">
        <v>1686.582</v>
      </c>
      <c r="AW1175" s="13">
        <v>-1.46493</v>
      </c>
      <c r="AX1175" s="13">
        <v>3.2988</v>
      </c>
      <c r="AY1175" s="13">
        <v>7.655</v>
      </c>
      <c r="AZ1175" s="13">
        <v>1.84</v>
      </c>
      <c r="BA1175" s="13">
        <v>1.82</v>
      </c>
    </row>
    <row r="1176" spans="1:53">
      <c r="A1176" s="13" t="s">
        <v>53</v>
      </c>
      <c r="B1176" s="13" t="s">
        <v>54</v>
      </c>
      <c r="C1176" s="13">
        <v>43768</v>
      </c>
      <c r="D1176" s="14">
        <v>-0.44</v>
      </c>
      <c r="E1176" s="14">
        <v>-0.23</v>
      </c>
      <c r="F1176" s="14">
        <v>-0.03</v>
      </c>
      <c r="G1176" s="14">
        <v>3231.4</v>
      </c>
      <c r="H1176" s="14">
        <v>3293</v>
      </c>
      <c r="I1176" s="14">
        <v>3169.7</v>
      </c>
      <c r="J1176" s="14">
        <v>-36.89</v>
      </c>
      <c r="K1176" s="14">
        <v>46.72</v>
      </c>
      <c r="L1176" s="14">
        <v>44.98</v>
      </c>
      <c r="M1176" s="14">
        <v>50.18</v>
      </c>
      <c r="N1176" s="14">
        <v>7.3053</v>
      </c>
      <c r="O1176" s="14">
        <v>8.8639</v>
      </c>
      <c r="P1176" s="14">
        <v>-3.1172</v>
      </c>
      <c r="Q1176" s="13">
        <v>3900.2</v>
      </c>
      <c r="R1176" s="13">
        <v>3906</v>
      </c>
      <c r="S1176" s="13">
        <v>3870</v>
      </c>
      <c r="T1176" s="13">
        <v>3877</v>
      </c>
      <c r="U1176" s="13">
        <v>3877.6</v>
      </c>
      <c r="V1176" s="13">
        <v>-0.0081</v>
      </c>
      <c r="W1176" s="13">
        <v>71708.21</v>
      </c>
      <c r="X1176" s="13">
        <v>61555</v>
      </c>
      <c r="Y1176" s="13">
        <v>62682</v>
      </c>
      <c r="Z1176" s="14">
        <v>44.41</v>
      </c>
      <c r="AA1176" s="14">
        <v>48.89</v>
      </c>
      <c r="AB1176" s="14">
        <v>51.79</v>
      </c>
      <c r="AC1176" s="13">
        <v>6.4</v>
      </c>
      <c r="AD1176" s="13">
        <v>6</v>
      </c>
      <c r="AE1176" s="13">
        <v>6.2</v>
      </c>
      <c r="AF1176" s="14">
        <v>62.38</v>
      </c>
      <c r="AG1176" s="14">
        <v>-32.13</v>
      </c>
      <c r="AH1176" s="14">
        <v>-11.21</v>
      </c>
      <c r="AI1176" s="13">
        <v>-5.5</v>
      </c>
      <c r="AJ1176" s="14">
        <v>-5632</v>
      </c>
      <c r="AK1176" s="14">
        <v>117.6</v>
      </c>
      <c r="AL1176" s="14">
        <v>33.2</v>
      </c>
      <c r="AM1176" s="14">
        <v>-14.23</v>
      </c>
      <c r="AN1176" s="15">
        <v>0.0028</v>
      </c>
      <c r="AO1176" s="13">
        <v>110.8</v>
      </c>
      <c r="AP1176" s="13">
        <v>108.3</v>
      </c>
      <c r="AQ1176" s="13">
        <v>-0.5</v>
      </c>
      <c r="AR1176" s="13">
        <v>2939.3209</v>
      </c>
      <c r="AS1176" s="13">
        <v>-0.502851</v>
      </c>
      <c r="AT1176" s="13">
        <v>48.3359</v>
      </c>
      <c r="AU1176" s="13">
        <v>3891.2255</v>
      </c>
      <c r="AV1176" s="13">
        <v>1684.782</v>
      </c>
      <c r="AW1176" s="13">
        <v>-0.148348</v>
      </c>
      <c r="AX1176" s="13">
        <v>3.3411</v>
      </c>
      <c r="AY1176" s="13">
        <v>7.443</v>
      </c>
      <c r="AZ1176" s="13">
        <v>1.78</v>
      </c>
      <c r="BA1176" s="13">
        <v>1.82</v>
      </c>
    </row>
    <row r="1177" spans="1:53">
      <c r="A1177" s="13" t="s">
        <v>53</v>
      </c>
      <c r="B1177" s="13" t="s">
        <v>54</v>
      </c>
      <c r="C1177" s="13">
        <v>43769</v>
      </c>
      <c r="D1177" s="14">
        <v>-0.43</v>
      </c>
      <c r="E1177" s="14">
        <v>-0.06</v>
      </c>
      <c r="F1177" s="14">
        <v>-0.03</v>
      </c>
      <c r="G1177" s="14">
        <v>3230.7</v>
      </c>
      <c r="H1177" s="14">
        <v>3292.2</v>
      </c>
      <c r="I1177" s="14">
        <v>3169.3</v>
      </c>
      <c r="J1177" s="14">
        <v>-42.85</v>
      </c>
      <c r="K1177" s="14">
        <v>46.16</v>
      </c>
      <c r="L1177" s="14">
        <v>45.38</v>
      </c>
      <c r="M1177" s="14">
        <v>47.72</v>
      </c>
      <c r="N1177" s="14">
        <v>6.1143</v>
      </c>
      <c r="O1177" s="14">
        <v>8.3139</v>
      </c>
      <c r="P1177" s="14">
        <v>-4.3993</v>
      </c>
      <c r="Q1177" s="13">
        <v>3891.6</v>
      </c>
      <c r="R1177" s="13">
        <v>3896.6</v>
      </c>
      <c r="S1177" s="13">
        <v>3865</v>
      </c>
      <c r="T1177" s="13">
        <v>3879</v>
      </c>
      <c r="U1177" s="13">
        <v>3874.8</v>
      </c>
      <c r="V1177" s="13">
        <v>0.0004</v>
      </c>
      <c r="W1177" s="13">
        <v>65436.5</v>
      </c>
      <c r="X1177" s="13">
        <v>56173</v>
      </c>
      <c r="Y1177" s="13">
        <v>59614</v>
      </c>
      <c r="Z1177" s="14">
        <v>45.41</v>
      </c>
      <c r="AA1177" s="14">
        <v>49.29</v>
      </c>
      <c r="AB1177" s="14">
        <v>51.96</v>
      </c>
      <c r="AC1177" s="13">
        <v>6.2</v>
      </c>
      <c r="AD1177" s="13">
        <v>6.2</v>
      </c>
      <c r="AE1177" s="13">
        <v>6.1</v>
      </c>
      <c r="AF1177" s="14">
        <v>60.49</v>
      </c>
      <c r="AG1177" s="14">
        <v>-37.95</v>
      </c>
      <c r="AH1177" s="14">
        <v>-9.56</v>
      </c>
      <c r="AI1177" s="13">
        <v>-5.4</v>
      </c>
      <c r="AJ1177" s="14">
        <v>-4874</v>
      </c>
      <c r="AK1177" s="14">
        <v>117.11</v>
      </c>
      <c r="AL1177" s="14">
        <v>32.44</v>
      </c>
      <c r="AM1177" s="14">
        <v>-7.75</v>
      </c>
      <c r="AN1177" s="15">
        <v>0.0032</v>
      </c>
      <c r="AO1177" s="13">
        <v>110.8</v>
      </c>
      <c r="AP1177" s="13">
        <v>108.3</v>
      </c>
      <c r="AQ1177" s="13">
        <v>-0.5</v>
      </c>
      <c r="AR1177" s="13">
        <v>2929.0561</v>
      </c>
      <c r="AS1177" s="13">
        <v>-0.349224</v>
      </c>
      <c r="AT1177" s="13">
        <v>451.8816</v>
      </c>
      <c r="AU1177" s="13">
        <v>3886.7519</v>
      </c>
      <c r="AV1177" s="13">
        <v>1671.3122</v>
      </c>
      <c r="AW1177" s="13">
        <v>-0.75841</v>
      </c>
      <c r="AX1177" s="13">
        <v>3.332</v>
      </c>
      <c r="AY1177" s="13">
        <v>7.4655</v>
      </c>
      <c r="AZ1177" s="13">
        <v>1.69</v>
      </c>
      <c r="BA1177" s="13">
        <v>1.58</v>
      </c>
    </row>
    <row r="1178" spans="1:53">
      <c r="A1178" s="13" t="s">
        <v>53</v>
      </c>
      <c r="B1178" s="13" t="s">
        <v>54</v>
      </c>
      <c r="C1178" s="13">
        <v>43770</v>
      </c>
      <c r="D1178" s="14">
        <v>1.32</v>
      </c>
      <c r="E1178" s="14">
        <v>1.74</v>
      </c>
      <c r="F1178" s="14">
        <v>1.9</v>
      </c>
      <c r="G1178" s="14">
        <v>3232</v>
      </c>
      <c r="H1178" s="14">
        <v>3297.4</v>
      </c>
      <c r="I1178" s="14">
        <v>3166.6</v>
      </c>
      <c r="J1178" s="14">
        <v>89.5</v>
      </c>
      <c r="K1178" s="14">
        <v>63.94</v>
      </c>
      <c r="L1178" s="14">
        <v>51.56</v>
      </c>
      <c r="M1178" s="14">
        <v>88.7</v>
      </c>
      <c r="N1178" s="14">
        <v>10.4488</v>
      </c>
      <c r="O1178" s="14">
        <v>8.7409</v>
      </c>
      <c r="P1178" s="14">
        <v>3.4158</v>
      </c>
      <c r="Q1178" s="13">
        <v>3875</v>
      </c>
      <c r="R1178" s="13">
        <v>3960</v>
      </c>
      <c r="S1178" s="13">
        <v>3866.6</v>
      </c>
      <c r="T1178" s="13">
        <v>3959.4</v>
      </c>
      <c r="U1178" s="13">
        <v>3952.4</v>
      </c>
      <c r="V1178" s="13">
        <v>0.0218</v>
      </c>
      <c r="W1178" s="13">
        <v>96856.38</v>
      </c>
      <c r="X1178" s="13">
        <v>82327</v>
      </c>
      <c r="Y1178" s="13">
        <v>70550</v>
      </c>
      <c r="Z1178" s="14">
        <v>70.86</v>
      </c>
      <c r="AA1178" s="14">
        <v>62.19</v>
      </c>
      <c r="AB1178" s="14">
        <v>58.07</v>
      </c>
      <c r="AC1178" s="13">
        <v>6.3</v>
      </c>
      <c r="AD1178" s="13">
        <v>6.3</v>
      </c>
      <c r="AE1178" s="13">
        <v>6.3</v>
      </c>
      <c r="AF1178" s="14">
        <v>0.49</v>
      </c>
      <c r="AG1178" s="14">
        <v>87.54</v>
      </c>
      <c r="AH1178" s="14">
        <v>-0.32</v>
      </c>
      <c r="AI1178" s="13">
        <v>-5.3</v>
      </c>
      <c r="AJ1178" s="14">
        <v>-8786</v>
      </c>
      <c r="AK1178" s="14">
        <v>143.59</v>
      </c>
      <c r="AL1178" s="14">
        <v>35.15</v>
      </c>
      <c r="AM1178" s="14">
        <v>7.01</v>
      </c>
      <c r="AN1178" s="15">
        <v>0.0037</v>
      </c>
      <c r="AO1178" s="13">
        <v>111.2</v>
      </c>
      <c r="AP1178" s="13">
        <v>108.3</v>
      </c>
      <c r="AQ1178" s="13">
        <v>-0.7</v>
      </c>
      <c r="AR1178" s="13">
        <v>2958.1992</v>
      </c>
      <c r="AS1178" s="13">
        <v>0.994966</v>
      </c>
      <c r="AT1178" s="13">
        <v>429.1357</v>
      </c>
      <c r="AU1178" s="13">
        <v>3952.3872</v>
      </c>
      <c r="AV1178" s="13">
        <v>1686.9984</v>
      </c>
      <c r="AW1178" s="13">
        <v>0.938556</v>
      </c>
      <c r="AX1178" s="13">
        <v>3.2812</v>
      </c>
      <c r="AY1178" s="13">
        <v>7.415</v>
      </c>
      <c r="AZ1178" s="13">
        <v>1.73</v>
      </c>
      <c r="BA1178" s="13">
        <v>1.57</v>
      </c>
    </row>
    <row r="1179" spans="1:53">
      <c r="A1179" s="13" t="s">
        <v>53</v>
      </c>
      <c r="B1179" s="13" t="s">
        <v>54</v>
      </c>
      <c r="C1179" s="13">
        <v>43773</v>
      </c>
      <c r="D1179" s="14">
        <v>1.41</v>
      </c>
      <c r="E1179" s="14">
        <v>1.84</v>
      </c>
      <c r="F1179" s="14">
        <v>2.05</v>
      </c>
      <c r="G1179" s="14">
        <v>3233.7</v>
      </c>
      <c r="H1179" s="14">
        <v>3304.3</v>
      </c>
      <c r="I1179" s="14">
        <v>3163</v>
      </c>
      <c r="J1179" s="14">
        <v>179.12</v>
      </c>
      <c r="K1179" s="14">
        <v>73.99</v>
      </c>
      <c r="L1179" s="14">
        <v>59.04</v>
      </c>
      <c r="M1179" s="14">
        <v>103.9</v>
      </c>
      <c r="N1179" s="14">
        <v>14.7082</v>
      </c>
      <c r="O1179" s="14">
        <v>9.9344</v>
      </c>
      <c r="P1179" s="14">
        <v>9.5477</v>
      </c>
      <c r="Q1179" s="13">
        <v>3969.8</v>
      </c>
      <c r="R1179" s="13">
        <v>3982.8</v>
      </c>
      <c r="S1179" s="13">
        <v>3960.2</v>
      </c>
      <c r="T1179" s="13">
        <v>3974.2</v>
      </c>
      <c r="U1179" s="13">
        <v>3974.2</v>
      </c>
      <c r="V1179" s="13">
        <v>0.0055</v>
      </c>
      <c r="W1179" s="13">
        <v>70214.08</v>
      </c>
      <c r="X1179" s="13">
        <v>58904</v>
      </c>
      <c r="Y1179" s="13">
        <v>61715</v>
      </c>
      <c r="Z1179" s="14">
        <v>73.58</v>
      </c>
      <c r="AA1179" s="14">
        <v>64.03</v>
      </c>
      <c r="AB1179" s="14">
        <v>59.07</v>
      </c>
      <c r="AC1179" s="13">
        <v>6.1</v>
      </c>
      <c r="AD1179" s="13">
        <v>6.3</v>
      </c>
      <c r="AE1179" s="13">
        <v>6.3</v>
      </c>
      <c r="AF1179" s="14">
        <v>5.91</v>
      </c>
      <c r="AG1179" s="14">
        <v>89.38</v>
      </c>
      <c r="AH1179" s="14">
        <v>10.88</v>
      </c>
      <c r="AI1179" s="13">
        <v>-5.3</v>
      </c>
      <c r="AJ1179" s="14">
        <v>-5707</v>
      </c>
      <c r="AK1179" s="14">
        <v>174.29</v>
      </c>
      <c r="AL1179" s="14">
        <v>33.81</v>
      </c>
      <c r="AM1179" s="14">
        <v>-3.92</v>
      </c>
      <c r="AN1179" s="15">
        <v>0.0038</v>
      </c>
      <c r="AO1179" s="13">
        <v>111.2</v>
      </c>
      <c r="AP1179" s="13">
        <v>108.3</v>
      </c>
      <c r="AQ1179" s="13">
        <v>-0.7</v>
      </c>
      <c r="AR1179" s="13">
        <v>2975.4919</v>
      </c>
      <c r="AS1179" s="13">
        <v>0.584568</v>
      </c>
      <c r="AT1179" s="13">
        <v>396.19</v>
      </c>
      <c r="AU1179" s="13">
        <v>3978.1216</v>
      </c>
      <c r="AV1179" s="13">
        <v>1699.9194</v>
      </c>
      <c r="AW1179" s="13">
        <v>0.765917</v>
      </c>
      <c r="AX1179" s="13">
        <v>3.2954</v>
      </c>
      <c r="AY1179" s="13">
        <v>7.335</v>
      </c>
      <c r="AZ1179" s="13">
        <v>1.79</v>
      </c>
      <c r="BA1179" s="13">
        <v>1.56</v>
      </c>
    </row>
    <row r="1180" spans="1:53">
      <c r="A1180" s="13" t="s">
        <v>53</v>
      </c>
      <c r="B1180" s="13" t="s">
        <v>54</v>
      </c>
      <c r="C1180" s="13">
        <v>43774</v>
      </c>
      <c r="D1180" s="14">
        <v>1.5</v>
      </c>
      <c r="E1180" s="14">
        <v>2.1</v>
      </c>
      <c r="F1180" s="14">
        <v>2.39</v>
      </c>
      <c r="G1180" s="14">
        <v>3237</v>
      </c>
      <c r="H1180" s="14">
        <v>3316.3</v>
      </c>
      <c r="I1180" s="14">
        <v>3157.6</v>
      </c>
      <c r="J1180" s="14">
        <v>196.86</v>
      </c>
      <c r="K1180" s="14">
        <v>75.52</v>
      </c>
      <c r="L1180" s="14">
        <v>64.53</v>
      </c>
      <c r="M1180" s="14">
        <v>97.5</v>
      </c>
      <c r="N1180" s="14">
        <v>19.3515</v>
      </c>
      <c r="O1180" s="14">
        <v>11.8178</v>
      </c>
      <c r="P1180" s="14">
        <v>15.0673</v>
      </c>
      <c r="Q1180" s="13">
        <v>3978.6</v>
      </c>
      <c r="R1180" s="13">
        <v>4039.8</v>
      </c>
      <c r="S1180" s="13">
        <v>3968.8</v>
      </c>
      <c r="T1180" s="13">
        <v>3996.4</v>
      </c>
      <c r="U1180" s="13">
        <v>4001.8</v>
      </c>
      <c r="V1180" s="13">
        <v>0.0056</v>
      </c>
      <c r="W1180" s="13">
        <v>96404.01</v>
      </c>
      <c r="X1180" s="13">
        <v>80309</v>
      </c>
      <c r="Y1180" s="13">
        <v>72215</v>
      </c>
      <c r="Z1180" s="14">
        <v>77.38</v>
      </c>
      <c r="AA1180" s="14">
        <v>66.68</v>
      </c>
      <c r="AB1180" s="14">
        <v>60.55</v>
      </c>
      <c r="AC1180" s="13">
        <v>6.8</v>
      </c>
      <c r="AD1180" s="13">
        <v>6.5</v>
      </c>
      <c r="AE1180" s="13">
        <v>6.4</v>
      </c>
      <c r="AF1180" s="14">
        <v>21.42</v>
      </c>
      <c r="AG1180" s="14">
        <v>97.86</v>
      </c>
      <c r="AH1180" s="14">
        <v>18.12</v>
      </c>
      <c r="AI1180" s="13">
        <v>-5.2</v>
      </c>
      <c r="AJ1180" s="14">
        <v>-8571</v>
      </c>
      <c r="AK1180" s="14">
        <v>215.18</v>
      </c>
      <c r="AL1180" s="14">
        <v>36.01</v>
      </c>
      <c r="AM1180" s="14">
        <v>-6.41</v>
      </c>
      <c r="AN1180" s="15">
        <v>0.0041</v>
      </c>
      <c r="AO1180" s="13">
        <v>111.2</v>
      </c>
      <c r="AP1180" s="13">
        <v>108.3</v>
      </c>
      <c r="AQ1180" s="13">
        <v>-0.7</v>
      </c>
      <c r="AR1180" s="13">
        <v>2991.5622</v>
      </c>
      <c r="AS1180" s="13">
        <v>0.540089</v>
      </c>
      <c r="AT1180" s="13">
        <v>447.5198</v>
      </c>
      <c r="AU1180" s="13">
        <v>42.8128</v>
      </c>
      <c r="AV1180" s="13">
        <v>1713.2892</v>
      </c>
      <c r="AW1180" s="13">
        <v>0.786496</v>
      </c>
      <c r="AX1180" s="13">
        <v>3.2559</v>
      </c>
      <c r="AY1180" s="13">
        <v>7.22</v>
      </c>
      <c r="AZ1180" s="13">
        <v>1.86</v>
      </c>
      <c r="BA1180" s="13">
        <v>1.56</v>
      </c>
    </row>
    <row r="1181" spans="1:53">
      <c r="A1181" s="13" t="s">
        <v>53</v>
      </c>
      <c r="B1181" s="13" t="s">
        <v>54</v>
      </c>
      <c r="C1181" s="13">
        <v>43775</v>
      </c>
      <c r="D1181" s="14">
        <v>0.62</v>
      </c>
      <c r="E1181" s="14">
        <v>1.45</v>
      </c>
      <c r="F1181" s="14">
        <v>1.85</v>
      </c>
      <c r="G1181" s="14">
        <v>3239.9</v>
      </c>
      <c r="H1181" s="14">
        <v>3324.9</v>
      </c>
      <c r="I1181" s="14">
        <v>3154.9</v>
      </c>
      <c r="J1181" s="14">
        <v>135.48</v>
      </c>
      <c r="K1181" s="14">
        <v>74.34</v>
      </c>
      <c r="L1181" s="14">
        <v>67.8</v>
      </c>
      <c r="M1181" s="14">
        <v>87.4</v>
      </c>
      <c r="N1181" s="14">
        <v>21.8792</v>
      </c>
      <c r="O1181" s="14">
        <v>13.8301</v>
      </c>
      <c r="P1181" s="14">
        <v>16.0983</v>
      </c>
      <c r="Q1181" s="13">
        <v>3999</v>
      </c>
      <c r="R1181" s="13">
        <v>4004.4</v>
      </c>
      <c r="S1181" s="13">
        <v>3969.4</v>
      </c>
      <c r="T1181" s="13">
        <v>3983</v>
      </c>
      <c r="U1181" s="13">
        <v>3981.8</v>
      </c>
      <c r="V1181" s="13">
        <v>-0.0047</v>
      </c>
      <c r="W1181" s="13">
        <v>72575.94</v>
      </c>
      <c r="X1181" s="13">
        <v>60617</v>
      </c>
      <c r="Y1181" s="13">
        <v>61989</v>
      </c>
      <c r="Z1181" s="14">
        <v>70.08</v>
      </c>
      <c r="AA1181" s="14">
        <v>63.59</v>
      </c>
      <c r="AB1181" s="14">
        <v>59.2</v>
      </c>
      <c r="AC1181" s="13">
        <v>6.8</v>
      </c>
      <c r="AD1181" s="13">
        <v>6.6</v>
      </c>
      <c r="AE1181" s="13">
        <v>6.4</v>
      </c>
      <c r="AF1181" s="14">
        <v>28.04</v>
      </c>
      <c r="AG1181" s="14">
        <v>100.03</v>
      </c>
      <c r="AH1181" s="14">
        <v>25.92</v>
      </c>
      <c r="AI1181" s="13">
        <v>-5.3</v>
      </c>
      <c r="AJ1181" s="14">
        <v>-7673</v>
      </c>
      <c r="AK1181" s="14">
        <v>219.76</v>
      </c>
      <c r="AL1181" s="14">
        <v>36</v>
      </c>
      <c r="AM1181" s="14">
        <v>-1.88</v>
      </c>
      <c r="AN1181" s="15">
        <v>0.0035</v>
      </c>
      <c r="AO1181" s="13">
        <v>111.2</v>
      </c>
      <c r="AP1181" s="13">
        <v>108.3</v>
      </c>
      <c r="AQ1181" s="13">
        <v>-0.7</v>
      </c>
      <c r="AR1181" s="13">
        <v>2978.5955</v>
      </c>
      <c r="AS1181" s="13">
        <v>-0.433442</v>
      </c>
      <c r="AT1181" s="13">
        <v>379.529</v>
      </c>
      <c r="AU1181" s="13">
        <v>3984.8816</v>
      </c>
      <c r="AV1181" s="13">
        <v>173.175</v>
      </c>
      <c r="AW1181" s="13">
        <v>-0.599531</v>
      </c>
      <c r="AX1181" s="13">
        <v>3.2498</v>
      </c>
      <c r="AY1181" s="13">
        <v>7.1195</v>
      </c>
      <c r="AZ1181" s="13">
        <v>1.81</v>
      </c>
      <c r="BA1181" s="13">
        <v>1.55</v>
      </c>
    </row>
    <row r="1182" spans="1:53">
      <c r="A1182" s="13" t="s">
        <v>53</v>
      </c>
      <c r="B1182" s="13" t="s">
        <v>54</v>
      </c>
      <c r="C1182" s="13">
        <v>43776</v>
      </c>
      <c r="D1182" s="14">
        <v>0.24</v>
      </c>
      <c r="E1182" s="14">
        <v>1.32</v>
      </c>
      <c r="F1182" s="14">
        <v>1.87</v>
      </c>
      <c r="G1182" s="14">
        <v>3243.8</v>
      </c>
      <c r="H1182" s="14">
        <v>3334</v>
      </c>
      <c r="I1182" s="14">
        <v>3153.7</v>
      </c>
      <c r="J1182" s="14">
        <v>117.84</v>
      </c>
      <c r="K1182" s="14">
        <v>73.43</v>
      </c>
      <c r="L1182" s="14">
        <v>69.68</v>
      </c>
      <c r="M1182" s="14">
        <v>80.94</v>
      </c>
      <c r="N1182" s="14">
        <v>24.0883</v>
      </c>
      <c r="O1182" s="14">
        <v>15.8817</v>
      </c>
      <c r="P1182" s="14">
        <v>16.4132</v>
      </c>
      <c r="Q1182" s="13">
        <v>3979.6</v>
      </c>
      <c r="R1182" s="13">
        <v>4014</v>
      </c>
      <c r="S1182" s="13">
        <v>3971.6</v>
      </c>
      <c r="T1182" s="13">
        <v>3990.2</v>
      </c>
      <c r="U1182" s="13">
        <v>3988</v>
      </c>
      <c r="V1182" s="13">
        <v>0.0021</v>
      </c>
      <c r="W1182" s="13">
        <v>81930.83</v>
      </c>
      <c r="X1182" s="13">
        <v>68449</v>
      </c>
      <c r="Y1182" s="13">
        <v>65538</v>
      </c>
      <c r="Z1182" s="14">
        <v>71.79</v>
      </c>
      <c r="AA1182" s="14">
        <v>64.56</v>
      </c>
      <c r="AB1182" s="14">
        <v>59.7</v>
      </c>
      <c r="AC1182" s="13">
        <v>7</v>
      </c>
      <c r="AD1182" s="13">
        <v>6.6</v>
      </c>
      <c r="AE1182" s="13">
        <v>6.4</v>
      </c>
      <c r="AF1182" s="14">
        <v>24.48</v>
      </c>
      <c r="AG1182" s="14">
        <v>99.69</v>
      </c>
      <c r="AH1182" s="14">
        <v>33.29</v>
      </c>
      <c r="AI1182" s="13">
        <v>-5.2</v>
      </c>
      <c r="AJ1182" s="14">
        <v>-9283</v>
      </c>
      <c r="AK1182" s="14">
        <v>223.31</v>
      </c>
      <c r="AL1182" s="14">
        <v>37.53</v>
      </c>
      <c r="AM1182" s="14">
        <v>-1.67</v>
      </c>
      <c r="AN1182" s="15">
        <v>0.0032</v>
      </c>
      <c r="AO1182" s="13">
        <v>111.2</v>
      </c>
      <c r="AP1182" s="13">
        <v>108.3</v>
      </c>
      <c r="AQ1182" s="13">
        <v>-0.7</v>
      </c>
      <c r="AR1182" s="13">
        <v>2978.7144</v>
      </c>
      <c r="AS1182" s="13">
        <v>0.003992</v>
      </c>
      <c r="AT1182" s="13">
        <v>333.8966</v>
      </c>
      <c r="AU1182" s="13">
        <v>3991.8749</v>
      </c>
      <c r="AV1182" s="13">
        <v>1715.5753</v>
      </c>
      <c r="AW1182" s="13">
        <v>0.737385</v>
      </c>
      <c r="AX1182" s="13">
        <v>3.2586</v>
      </c>
      <c r="AY1182" s="13">
        <v>6.9712</v>
      </c>
      <c r="AZ1182" s="13">
        <v>1.92</v>
      </c>
      <c r="BA1182" s="13">
        <v>1.55</v>
      </c>
    </row>
    <row r="1183" spans="1:53">
      <c r="A1183" s="13" t="s">
        <v>53</v>
      </c>
      <c r="B1183" s="13" t="s">
        <v>54</v>
      </c>
      <c r="C1183" s="13">
        <v>43777</v>
      </c>
      <c r="D1183" s="14">
        <v>-0.34</v>
      </c>
      <c r="E1183" s="14">
        <v>0.6</v>
      </c>
      <c r="F1183" s="14">
        <v>1.25</v>
      </c>
      <c r="G1183" s="14">
        <v>3247.9</v>
      </c>
      <c r="H1183" s="14">
        <v>3338.8</v>
      </c>
      <c r="I1183" s="14">
        <v>3156.9</v>
      </c>
      <c r="J1183" s="14">
        <v>89.78</v>
      </c>
      <c r="K1183" s="14">
        <v>68.75</v>
      </c>
      <c r="L1183" s="14">
        <v>69.37</v>
      </c>
      <c r="M1183" s="14">
        <v>67.51</v>
      </c>
      <c r="N1183" s="14">
        <v>24.124</v>
      </c>
      <c r="O1183" s="14">
        <v>17.5302</v>
      </c>
      <c r="P1183" s="14">
        <v>13.1876</v>
      </c>
      <c r="Q1183" s="13">
        <v>4015.4</v>
      </c>
      <c r="R1183" s="13">
        <v>4021.8</v>
      </c>
      <c r="S1183" s="13">
        <v>3967.2</v>
      </c>
      <c r="T1183" s="13">
        <v>3968.8</v>
      </c>
      <c r="U1183" s="13">
        <v>3975.8</v>
      </c>
      <c r="V1183" s="13">
        <v>-0.0048</v>
      </c>
      <c r="W1183" s="13">
        <v>80840.8</v>
      </c>
      <c r="X1183" s="13">
        <v>67445</v>
      </c>
      <c r="Y1183" s="13">
        <v>59207</v>
      </c>
      <c r="Z1183" s="14">
        <v>59.6</v>
      </c>
      <c r="AA1183" s="14">
        <v>59.46</v>
      </c>
      <c r="AB1183" s="14">
        <v>57.51</v>
      </c>
      <c r="AC1183" s="13">
        <v>6.7</v>
      </c>
      <c r="AD1183" s="13">
        <v>6.5</v>
      </c>
      <c r="AE1183" s="13">
        <v>6.3</v>
      </c>
      <c r="AF1183" s="14">
        <v>40.62</v>
      </c>
      <c r="AG1183" s="14">
        <v>58.09</v>
      </c>
      <c r="AH1183" s="14">
        <v>36.72</v>
      </c>
      <c r="AI1183" s="13">
        <v>-5.3</v>
      </c>
      <c r="AJ1183" s="14">
        <v>-9604</v>
      </c>
      <c r="AK1183" s="14">
        <v>220.03</v>
      </c>
      <c r="AL1183" s="14">
        <v>38.71</v>
      </c>
      <c r="AM1183" s="14">
        <v>-4.21</v>
      </c>
      <c r="AN1183" s="15">
        <v>0.0035</v>
      </c>
      <c r="AO1183" s="13">
        <v>111.2</v>
      </c>
      <c r="AP1183" s="13">
        <v>108.3</v>
      </c>
      <c r="AQ1183" s="13">
        <v>-0.7</v>
      </c>
      <c r="AR1183" s="13">
        <v>2964.1849</v>
      </c>
      <c r="AS1183" s="13">
        <v>-0.487778</v>
      </c>
      <c r="AT1183" s="13">
        <v>392.8569</v>
      </c>
      <c r="AU1183" s="13">
        <v>3973.17</v>
      </c>
      <c r="AV1183" s="13">
        <v>1711.2157</v>
      </c>
      <c r="AW1183" s="13">
        <v>-0.254119</v>
      </c>
      <c r="AX1183" s="13">
        <v>3.2768</v>
      </c>
      <c r="AY1183" s="13">
        <v>6.9883</v>
      </c>
      <c r="AZ1183" s="13">
        <v>1.94</v>
      </c>
      <c r="BA1183" s="13">
        <v>1.55</v>
      </c>
    </row>
    <row r="1184" spans="1:53">
      <c r="A1184" s="13" t="s">
        <v>53</v>
      </c>
      <c r="B1184" s="13" t="s">
        <v>54</v>
      </c>
      <c r="C1184" s="13">
        <v>43780</v>
      </c>
      <c r="D1184" s="14">
        <v>-1.57</v>
      </c>
      <c r="E1184" s="14">
        <v>-0.95</v>
      </c>
      <c r="F1184" s="14">
        <v>-0.3</v>
      </c>
      <c r="G1184" s="14">
        <v>3249.6</v>
      </c>
      <c r="H1184" s="14">
        <v>3338.9</v>
      </c>
      <c r="I1184" s="14">
        <v>3160.2</v>
      </c>
      <c r="J1184" s="14">
        <v>-18.23</v>
      </c>
      <c r="K1184" s="14">
        <v>53.77</v>
      </c>
      <c r="L1184" s="14">
        <v>64.17</v>
      </c>
      <c r="M1184" s="14">
        <v>32.96</v>
      </c>
      <c r="N1184" s="14">
        <v>19.7479</v>
      </c>
      <c r="O1184" s="14">
        <v>17.9737</v>
      </c>
      <c r="P1184" s="14">
        <v>3.5483</v>
      </c>
      <c r="Q1184" s="13">
        <v>3940</v>
      </c>
      <c r="R1184" s="13">
        <v>3945.8</v>
      </c>
      <c r="S1184" s="13">
        <v>3894</v>
      </c>
      <c r="T1184" s="13">
        <v>3906.6</v>
      </c>
      <c r="U1184" s="13">
        <v>3909.8</v>
      </c>
      <c r="V1184" s="13">
        <v>-0.0174</v>
      </c>
      <c r="W1184" s="13">
        <v>71041.32</v>
      </c>
      <c r="X1184" s="13">
        <v>60327</v>
      </c>
      <c r="Y1184" s="13">
        <v>55129</v>
      </c>
      <c r="Z1184" s="14">
        <v>37.43</v>
      </c>
      <c r="AA1184" s="14">
        <v>47.57</v>
      </c>
      <c r="AB1184" s="14">
        <v>51.76</v>
      </c>
      <c r="AC1184" s="13">
        <v>6.7</v>
      </c>
      <c r="AD1184" s="13">
        <v>6.4</v>
      </c>
      <c r="AE1184" s="13">
        <v>6.3</v>
      </c>
      <c r="AF1184" s="14">
        <v>76.2</v>
      </c>
      <c r="AG1184" s="14">
        <v>-10.32</v>
      </c>
      <c r="AH1184" s="14">
        <v>34.1</v>
      </c>
      <c r="AI1184" s="13">
        <v>-5.3</v>
      </c>
      <c r="AJ1184" s="14">
        <v>-9646</v>
      </c>
      <c r="AK1184" s="14">
        <v>184.18</v>
      </c>
      <c r="AL1184" s="14">
        <v>38.52</v>
      </c>
      <c r="AM1184" s="14">
        <v>3.62</v>
      </c>
      <c r="AN1184" s="15">
        <v>0.0034</v>
      </c>
      <c r="AO1184" s="13">
        <v>111.2</v>
      </c>
      <c r="AP1184" s="13">
        <v>108.3</v>
      </c>
      <c r="AQ1184" s="13">
        <v>-0.7</v>
      </c>
      <c r="AR1184" s="13">
        <v>2909.9746</v>
      </c>
      <c r="AS1184" s="13">
        <v>-1.828843</v>
      </c>
      <c r="AT1184" s="13">
        <v>363.2986</v>
      </c>
      <c r="AU1184" s="13">
        <v>392.9783</v>
      </c>
      <c r="AV1184" s="13">
        <v>1673.1288</v>
      </c>
      <c r="AW1184" s="13">
        <v>-2.225722</v>
      </c>
      <c r="AX1184" s="13">
        <v>3.2521</v>
      </c>
      <c r="AY1184" s="13">
        <v>7.75</v>
      </c>
      <c r="AZ1184" s="16">
        <v>1.94</v>
      </c>
      <c r="BA1184" s="13">
        <v>1.55</v>
      </c>
    </row>
    <row r="1185" spans="1:53">
      <c r="A1185" s="13" t="s">
        <v>53</v>
      </c>
      <c r="B1185" s="13" t="s">
        <v>54</v>
      </c>
      <c r="C1185" s="13">
        <v>43781</v>
      </c>
      <c r="D1185" s="14">
        <v>-1.31</v>
      </c>
      <c r="E1185" s="14">
        <v>-1.16</v>
      </c>
      <c r="F1185" s="14">
        <v>-0.48</v>
      </c>
      <c r="G1185" s="14">
        <v>3252.9</v>
      </c>
      <c r="H1185" s="14">
        <v>3333.8</v>
      </c>
      <c r="I1185" s="14">
        <v>3172.1</v>
      </c>
      <c r="J1185" s="14">
        <v>-50.58</v>
      </c>
      <c r="K1185" s="14">
        <v>42.06</v>
      </c>
      <c r="L1185" s="14">
        <v>56.8</v>
      </c>
      <c r="M1185" s="14">
        <v>12.58</v>
      </c>
      <c r="N1185" s="14">
        <v>15.4968</v>
      </c>
      <c r="O1185" s="14">
        <v>17.4783</v>
      </c>
      <c r="P1185" s="14">
        <v>-3.963</v>
      </c>
      <c r="Q1185" s="13">
        <v>3913</v>
      </c>
      <c r="R1185" s="13">
        <v>3920.6</v>
      </c>
      <c r="S1185" s="13">
        <v>3876.8</v>
      </c>
      <c r="T1185" s="13">
        <v>3897.6</v>
      </c>
      <c r="U1185" s="13">
        <v>3895.8</v>
      </c>
      <c r="V1185" s="13">
        <v>-0.0031</v>
      </c>
      <c r="W1185" s="13">
        <v>72296.23</v>
      </c>
      <c r="X1185" s="13">
        <v>61805</v>
      </c>
      <c r="Y1185" s="13">
        <v>50879</v>
      </c>
      <c r="Z1185" s="14">
        <v>35.16</v>
      </c>
      <c r="AA1185" s="14">
        <v>46.11</v>
      </c>
      <c r="AB1185" s="14">
        <v>50.99</v>
      </c>
      <c r="AC1185" s="13">
        <v>6.4</v>
      </c>
      <c r="AD1185" s="13">
        <v>6.6</v>
      </c>
      <c r="AE1185" s="13">
        <v>6.3</v>
      </c>
      <c r="AF1185" s="14">
        <v>81.35</v>
      </c>
      <c r="AG1185" s="14">
        <v>-6.16</v>
      </c>
      <c r="AH1185" s="14">
        <v>32.12</v>
      </c>
      <c r="AI1185" s="13">
        <v>-5.4</v>
      </c>
      <c r="AJ1185" s="13">
        <v>-1.05</v>
      </c>
      <c r="AK1185" s="14">
        <v>155.17</v>
      </c>
      <c r="AL1185" s="14">
        <v>38.59</v>
      </c>
      <c r="AM1185" s="14">
        <v>-6.09</v>
      </c>
      <c r="AN1185" s="15">
        <v>0.0028</v>
      </c>
      <c r="AO1185" s="13">
        <v>111.2</v>
      </c>
      <c r="AP1185" s="13">
        <v>108.3</v>
      </c>
      <c r="AQ1185" s="13">
        <v>-0.7</v>
      </c>
      <c r="AR1185" s="13">
        <v>2914.8232</v>
      </c>
      <c r="AS1185" s="13">
        <v>0.16662</v>
      </c>
      <c r="AT1185" s="13">
        <v>342.429</v>
      </c>
      <c r="AU1185" s="13">
        <v>393.6888</v>
      </c>
      <c r="AV1185" s="13">
        <v>1671.4421</v>
      </c>
      <c r="AW1185" s="13">
        <v>-0.1811</v>
      </c>
      <c r="AX1185" s="13">
        <v>3.2575</v>
      </c>
      <c r="AY1185" s="13">
        <v>7.2425</v>
      </c>
      <c r="AZ1185" s="13">
        <v>1.92</v>
      </c>
      <c r="BA1185" s="13">
        <v>1.55</v>
      </c>
    </row>
    <row r="1186" spans="1:53">
      <c r="A1186" s="13" t="s">
        <v>53</v>
      </c>
      <c r="B1186" s="13" t="s">
        <v>54</v>
      </c>
      <c r="C1186" s="13">
        <v>43782</v>
      </c>
      <c r="D1186" s="14">
        <v>-0.83</v>
      </c>
      <c r="E1186" s="14">
        <v>-1.15</v>
      </c>
      <c r="F1186" s="14">
        <v>-0.4</v>
      </c>
      <c r="G1186" s="14">
        <v>3255.3</v>
      </c>
      <c r="H1186" s="14">
        <v>3331.2</v>
      </c>
      <c r="I1186" s="14">
        <v>3179.5</v>
      </c>
      <c r="J1186" s="14">
        <v>-60.9</v>
      </c>
      <c r="K1186" s="14">
        <v>34.47</v>
      </c>
      <c r="L1186" s="14">
        <v>49.35</v>
      </c>
      <c r="M1186" s="14">
        <v>4.69</v>
      </c>
      <c r="N1186" s="14">
        <v>12.149</v>
      </c>
      <c r="O1186" s="14">
        <v>16.4125</v>
      </c>
      <c r="P1186" s="14">
        <v>-8.527</v>
      </c>
      <c r="Q1186" s="13">
        <v>3891</v>
      </c>
      <c r="R1186" s="13">
        <v>3905.8</v>
      </c>
      <c r="S1186" s="13">
        <v>3880.6</v>
      </c>
      <c r="T1186" s="13">
        <v>3900</v>
      </c>
      <c r="U1186" s="13">
        <v>3894.6</v>
      </c>
      <c r="V1186" s="13">
        <v>0.0011</v>
      </c>
      <c r="W1186" s="13">
        <v>59987.34</v>
      </c>
      <c r="X1186" s="13">
        <v>51375</v>
      </c>
      <c r="Y1186" s="13">
        <v>39315</v>
      </c>
      <c r="Z1186" s="14">
        <v>36.39</v>
      </c>
      <c r="AA1186" s="14">
        <v>46.59</v>
      </c>
      <c r="AB1186" s="14">
        <v>51.19</v>
      </c>
      <c r="AC1186" s="13">
        <v>6.2</v>
      </c>
      <c r="AD1186" s="13">
        <v>6.5</v>
      </c>
      <c r="AE1186" s="13">
        <v>6.3</v>
      </c>
      <c r="AF1186" s="14">
        <v>79.98</v>
      </c>
      <c r="AG1186" s="14">
        <v>19.14</v>
      </c>
      <c r="AH1186" s="14">
        <v>31.08</v>
      </c>
      <c r="AI1186" s="13">
        <v>-5.3</v>
      </c>
      <c r="AJ1186" s="13">
        <v>-1.02</v>
      </c>
      <c r="AK1186" s="14">
        <v>153.02</v>
      </c>
      <c r="AL1186" s="14">
        <v>38.71</v>
      </c>
      <c r="AM1186" s="14">
        <v>0.02</v>
      </c>
      <c r="AN1186" s="15">
        <v>0.0028</v>
      </c>
      <c r="AO1186" s="13">
        <v>111.2</v>
      </c>
      <c r="AP1186" s="13">
        <v>108.3</v>
      </c>
      <c r="AQ1186" s="13">
        <v>-0.7</v>
      </c>
      <c r="AR1186" s="13">
        <v>2905.2409</v>
      </c>
      <c r="AS1186" s="13">
        <v>-0.328744</v>
      </c>
      <c r="AT1186" s="13">
        <v>331.863</v>
      </c>
      <c r="AU1186" s="13">
        <v>3899.9815</v>
      </c>
      <c r="AV1186" s="13">
        <v>1681.7939</v>
      </c>
      <c r="AW1186" s="13">
        <v>0.619333</v>
      </c>
      <c r="AX1186" s="13">
        <v>3.247</v>
      </c>
      <c r="AY1186" s="13">
        <v>7.2995</v>
      </c>
      <c r="AZ1186" s="13">
        <v>1.88</v>
      </c>
      <c r="BA1186" s="13">
        <v>1.55</v>
      </c>
    </row>
    <row r="1187" spans="1:53">
      <c r="A1187" s="13" t="s">
        <v>53</v>
      </c>
      <c r="B1187" s="13" t="s">
        <v>54</v>
      </c>
      <c r="C1187" s="13">
        <v>43783</v>
      </c>
      <c r="D1187" s="14">
        <v>-0.41</v>
      </c>
      <c r="E1187" s="14">
        <v>-1.24</v>
      </c>
      <c r="F1187" s="14">
        <v>-0.41</v>
      </c>
      <c r="G1187" s="14">
        <v>3257.5</v>
      </c>
      <c r="H1187" s="14">
        <v>3328.4</v>
      </c>
      <c r="I1187" s="14">
        <v>3186.6</v>
      </c>
      <c r="J1187" s="14">
        <v>-55.35</v>
      </c>
      <c r="K1187" s="14">
        <v>27.4</v>
      </c>
      <c r="L1187" s="14">
        <v>42.04</v>
      </c>
      <c r="M1187" s="14">
        <v>-1.88</v>
      </c>
      <c r="N1187" s="14">
        <v>9.2812</v>
      </c>
      <c r="O1187" s="14">
        <v>14.9862</v>
      </c>
      <c r="P1187" s="14">
        <v>-11.41</v>
      </c>
      <c r="Q1187" s="13">
        <v>3906.2</v>
      </c>
      <c r="R1187" s="13">
        <v>3912</v>
      </c>
      <c r="S1187" s="13">
        <v>3887.4</v>
      </c>
      <c r="T1187" s="13">
        <v>3895.4</v>
      </c>
      <c r="U1187" s="13">
        <v>3901.8</v>
      </c>
      <c r="V1187" s="13">
        <v>0.0002</v>
      </c>
      <c r="W1187" s="13">
        <v>54574.61</v>
      </c>
      <c r="X1187" s="13">
        <v>46643</v>
      </c>
      <c r="Y1187" s="13">
        <v>76861</v>
      </c>
      <c r="Z1187" s="14">
        <v>35.85</v>
      </c>
      <c r="AA1187" s="14">
        <v>46.29</v>
      </c>
      <c r="AB1187" s="14">
        <v>51.04</v>
      </c>
      <c r="AC1187" s="13">
        <v>5.8</v>
      </c>
      <c r="AD1187" s="13">
        <v>6.4</v>
      </c>
      <c r="AE1187" s="13">
        <v>6.3</v>
      </c>
      <c r="AF1187" s="14">
        <v>81.64</v>
      </c>
      <c r="AG1187" s="14">
        <v>16.14</v>
      </c>
      <c r="AH1187" s="14">
        <v>28.46</v>
      </c>
      <c r="AI1187" s="13">
        <v>-5.4</v>
      </c>
      <c r="AJ1187" s="14">
        <v>-8309</v>
      </c>
      <c r="AK1187" s="14">
        <v>130.28</v>
      </c>
      <c r="AL1187" s="14">
        <v>38.8</v>
      </c>
      <c r="AM1187" s="14">
        <v>-10.46</v>
      </c>
      <c r="AN1187" s="15">
        <v>0.0032</v>
      </c>
      <c r="AO1187" s="13">
        <v>111.2</v>
      </c>
      <c r="AP1187" s="13">
        <v>108.3</v>
      </c>
      <c r="AQ1187" s="13">
        <v>-0.7</v>
      </c>
      <c r="AR1187" s="13">
        <v>2909.8697</v>
      </c>
      <c r="AS1187" s="13">
        <v>0.159326</v>
      </c>
      <c r="AT1187" s="13">
        <v>332.2452</v>
      </c>
      <c r="AU1187" s="13">
        <v>395.857</v>
      </c>
      <c r="AV1187" s="13">
        <v>1692.5827</v>
      </c>
      <c r="AW1187" s="13">
        <v>0.64155</v>
      </c>
      <c r="AX1187" s="13">
        <v>3.2643</v>
      </c>
      <c r="AY1187" s="13">
        <v>7.1885</v>
      </c>
      <c r="AZ1187" s="13">
        <v>1.82</v>
      </c>
      <c r="BA1187" s="13">
        <v>1.55</v>
      </c>
    </row>
    <row r="1188" spans="1:53">
      <c r="A1188" s="13" t="s">
        <v>53</v>
      </c>
      <c r="B1188" s="13" t="s">
        <v>54</v>
      </c>
      <c r="C1188" s="13">
        <v>43784</v>
      </c>
      <c r="D1188" s="14">
        <v>-0.38</v>
      </c>
      <c r="E1188" s="14">
        <v>-1.47</v>
      </c>
      <c r="F1188" s="14">
        <v>-0.86</v>
      </c>
      <c r="G1188" s="14">
        <v>3258.1</v>
      </c>
      <c r="H1188" s="14">
        <v>3327.6</v>
      </c>
      <c r="I1188" s="14">
        <v>3188.6</v>
      </c>
      <c r="J1188" s="14">
        <v>-67.4</v>
      </c>
      <c r="K1188" s="14">
        <v>19.83</v>
      </c>
      <c r="L1188" s="14">
        <v>34.64</v>
      </c>
      <c r="M1188" s="14">
        <v>-9.77</v>
      </c>
      <c r="N1188" s="14">
        <v>5.8391</v>
      </c>
      <c r="O1188" s="14">
        <v>13.1568</v>
      </c>
      <c r="P1188" s="14">
        <v>-14.6354</v>
      </c>
      <c r="Q1188" s="13">
        <v>3902.8</v>
      </c>
      <c r="R1188" s="13">
        <v>3915</v>
      </c>
      <c r="S1188" s="13">
        <v>3871.2</v>
      </c>
      <c r="T1188" s="13">
        <v>3879</v>
      </c>
      <c r="U1188" s="13">
        <v>3883</v>
      </c>
      <c r="V1188" s="13">
        <v>-0.0058</v>
      </c>
      <c r="W1188" s="13">
        <v>83718.89</v>
      </c>
      <c r="X1188" s="13">
        <v>71712</v>
      </c>
      <c r="Y1188" s="13">
        <v>93225</v>
      </c>
      <c r="Z1188" s="14">
        <v>30.26</v>
      </c>
      <c r="AA1188" s="14">
        <v>43.21</v>
      </c>
      <c r="AB1188" s="14">
        <v>49.53</v>
      </c>
      <c r="AC1188" s="13">
        <v>5.8</v>
      </c>
      <c r="AD1188" s="13">
        <v>6.3</v>
      </c>
      <c r="AE1188" s="13">
        <v>6.3</v>
      </c>
      <c r="AF1188" s="14">
        <v>95.29</v>
      </c>
      <c r="AG1188" s="14">
        <v>-64.42</v>
      </c>
      <c r="AH1188" s="14">
        <v>25.21</v>
      </c>
      <c r="AI1188" s="13">
        <v>-5.5</v>
      </c>
      <c r="AJ1188" s="14">
        <v>-7381</v>
      </c>
      <c r="AK1188" s="14">
        <v>106.42</v>
      </c>
      <c r="AL1188" s="14">
        <v>37.55</v>
      </c>
      <c r="AM1188" s="14">
        <v>1.91</v>
      </c>
      <c r="AN1188" s="15">
        <v>0.003</v>
      </c>
      <c r="AO1188" s="13">
        <v>111.2</v>
      </c>
      <c r="AP1188" s="13">
        <v>108.3</v>
      </c>
      <c r="AQ1188" s="13">
        <v>-0.7</v>
      </c>
      <c r="AR1188" s="13">
        <v>2891.3431</v>
      </c>
      <c r="AS1188" s="13">
        <v>-0.636681</v>
      </c>
      <c r="AT1188" s="13">
        <v>324.6873</v>
      </c>
      <c r="AU1188" s="13">
        <v>3877.892</v>
      </c>
      <c r="AV1188" s="13">
        <v>1674.7838</v>
      </c>
      <c r="AW1188" s="13">
        <v>-1.51582</v>
      </c>
      <c r="AX1188" s="13">
        <v>3.2472</v>
      </c>
      <c r="AY1188" s="13">
        <v>7.53</v>
      </c>
      <c r="AZ1188" s="13">
        <v>1.84</v>
      </c>
      <c r="BA1188" s="13">
        <v>1.55</v>
      </c>
    </row>
    <row r="1189" spans="1:53">
      <c r="A1189" s="13" t="s">
        <v>53</v>
      </c>
      <c r="B1189" s="13" t="s">
        <v>54</v>
      </c>
      <c r="C1189" s="13">
        <v>43787</v>
      </c>
      <c r="D1189" s="14">
        <v>0.36</v>
      </c>
      <c r="E1189" s="14">
        <v>-0.55</v>
      </c>
      <c r="F1189" s="14">
        <v>-0.16</v>
      </c>
      <c r="G1189" s="14">
        <v>3258.2</v>
      </c>
      <c r="H1189" s="14">
        <v>3327.6</v>
      </c>
      <c r="I1189" s="14">
        <v>3188.7</v>
      </c>
      <c r="J1189" s="14">
        <v>-48.8</v>
      </c>
      <c r="K1189" s="14">
        <v>22.41</v>
      </c>
      <c r="L1189" s="14">
        <v>30.56</v>
      </c>
      <c r="M1189" s="14">
        <v>6.1</v>
      </c>
      <c r="N1189" s="14">
        <v>5.0555</v>
      </c>
      <c r="O1189" s="14">
        <v>11.5366</v>
      </c>
      <c r="P1189" s="14">
        <v>-12.962</v>
      </c>
      <c r="Q1189" s="13">
        <v>3877.6</v>
      </c>
      <c r="R1189" s="13">
        <v>3919.6</v>
      </c>
      <c r="S1189" s="13">
        <v>3867</v>
      </c>
      <c r="T1189" s="13">
        <v>3908.8</v>
      </c>
      <c r="U1189" s="13">
        <v>3909.2</v>
      </c>
      <c r="V1189" s="13">
        <v>0.0066</v>
      </c>
      <c r="W1189" s="13">
        <v>84094.5</v>
      </c>
      <c r="X1189" s="13">
        <v>71902</v>
      </c>
      <c r="Y1189" s="13">
        <v>92948</v>
      </c>
      <c r="Z1189" s="14">
        <v>47.95</v>
      </c>
      <c r="AA1189" s="14">
        <v>49.83</v>
      </c>
      <c r="AB1189" s="14">
        <v>52.22</v>
      </c>
      <c r="AC1189" s="13">
        <v>6.1</v>
      </c>
      <c r="AD1189" s="13">
        <v>6.4</v>
      </c>
      <c r="AE1189" s="13">
        <v>6.4</v>
      </c>
      <c r="AF1189" s="14">
        <v>75.37</v>
      </c>
      <c r="AG1189" s="14">
        <v>-51.92</v>
      </c>
      <c r="AH1189" s="14">
        <v>19.5</v>
      </c>
      <c r="AI1189" s="13">
        <v>-5.4</v>
      </c>
      <c r="AJ1189" s="14">
        <v>-7042</v>
      </c>
      <c r="AK1189" s="14">
        <v>124.99</v>
      </c>
      <c r="AL1189" s="14">
        <v>36.33</v>
      </c>
      <c r="AM1189" s="14">
        <v>0.87</v>
      </c>
      <c r="AN1189" s="15">
        <v>0.0028</v>
      </c>
      <c r="AO1189" s="13">
        <v>111.2</v>
      </c>
      <c r="AP1189" s="13">
        <v>108.3</v>
      </c>
      <c r="AQ1189" s="13">
        <v>-0.7</v>
      </c>
      <c r="AR1189" s="13">
        <v>2909.2002</v>
      </c>
      <c r="AS1189" s="13">
        <v>0.617606</v>
      </c>
      <c r="AT1189" s="13">
        <v>34.3269</v>
      </c>
      <c r="AU1189" s="13">
        <v>397.9291</v>
      </c>
      <c r="AV1189" s="13">
        <v>1682.4917</v>
      </c>
      <c r="AW1189" s="13">
        <v>0.46233</v>
      </c>
      <c r="AX1189" s="13">
        <v>3.274</v>
      </c>
      <c r="AY1189" s="13">
        <v>7.2535</v>
      </c>
      <c r="AZ1189" s="13">
        <v>1.81</v>
      </c>
      <c r="BA1189" s="13">
        <v>1.55</v>
      </c>
    </row>
    <row r="1190" spans="1:53">
      <c r="A1190" s="13" t="s">
        <v>53</v>
      </c>
      <c r="B1190" s="13" t="s">
        <v>54</v>
      </c>
      <c r="C1190" s="13">
        <v>43788</v>
      </c>
      <c r="D1190" s="14">
        <v>1.2</v>
      </c>
      <c r="E1190" s="14">
        <v>0.69</v>
      </c>
      <c r="F1190" s="14">
        <v>0.89</v>
      </c>
      <c r="G1190" s="14">
        <v>3258.6</v>
      </c>
      <c r="H1190" s="14">
        <v>3328.8</v>
      </c>
      <c r="I1190" s="14">
        <v>3188.3</v>
      </c>
      <c r="J1190" s="14">
        <v>7.94</v>
      </c>
      <c r="K1190" s="14">
        <v>33.97</v>
      </c>
      <c r="L1190" s="14">
        <v>31.7</v>
      </c>
      <c r="M1190" s="14">
        <v>38.51</v>
      </c>
      <c r="N1190" s="14">
        <v>7.3603</v>
      </c>
      <c r="O1190" s="14">
        <v>10.7013</v>
      </c>
      <c r="P1190" s="14">
        <v>-6.682</v>
      </c>
      <c r="Q1190" s="13">
        <v>3904.6</v>
      </c>
      <c r="R1190" s="13">
        <v>3953.6</v>
      </c>
      <c r="S1190" s="13">
        <v>3902.2</v>
      </c>
      <c r="T1190" s="13">
        <v>3953.6</v>
      </c>
      <c r="U1190" s="13">
        <v>3944</v>
      </c>
      <c r="V1190" s="13">
        <v>0.0114</v>
      </c>
      <c r="W1190" s="13">
        <v>83685.87</v>
      </c>
      <c r="X1190" s="13">
        <v>70905</v>
      </c>
      <c r="Y1190" s="13">
        <v>93955</v>
      </c>
      <c r="Z1190" s="14">
        <v>64.3</v>
      </c>
      <c r="AA1190" s="14">
        <v>57.89</v>
      </c>
      <c r="AB1190" s="14">
        <v>55.91</v>
      </c>
      <c r="AC1190" s="13">
        <v>6.3</v>
      </c>
      <c r="AD1190" s="13">
        <v>6.3</v>
      </c>
      <c r="AE1190" s="13">
        <v>6.4</v>
      </c>
      <c r="AF1190" s="14">
        <v>42.92</v>
      </c>
      <c r="AG1190" s="14">
        <v>-33.08</v>
      </c>
      <c r="AH1190" s="14">
        <v>15.64</v>
      </c>
      <c r="AI1190" s="13">
        <v>-5.3</v>
      </c>
      <c r="AJ1190" s="14">
        <v>-6984</v>
      </c>
      <c r="AK1190" s="14">
        <v>149.71</v>
      </c>
      <c r="AL1190" s="14">
        <v>36.16</v>
      </c>
      <c r="AM1190" s="14">
        <v>6.56</v>
      </c>
      <c r="AN1190" s="15">
        <v>0.003</v>
      </c>
      <c r="AO1190" s="13">
        <v>111.2</v>
      </c>
      <c r="AP1190" s="13">
        <v>108.3</v>
      </c>
      <c r="AQ1190" s="13">
        <v>-0.7</v>
      </c>
      <c r="AR1190" s="13">
        <v>2933.9908</v>
      </c>
      <c r="AS1190" s="13">
        <v>0.852145</v>
      </c>
      <c r="AT1190" s="13">
        <v>351.2181</v>
      </c>
      <c r="AU1190" s="13">
        <v>3947.392</v>
      </c>
      <c r="AV1190" s="13">
        <v>1729.785</v>
      </c>
      <c r="AW1190" s="13">
        <v>2.768917</v>
      </c>
      <c r="AX1190" s="13">
        <v>3.182</v>
      </c>
      <c r="AY1190" s="13">
        <v>7.276</v>
      </c>
      <c r="AZ1190" s="13">
        <v>1.79</v>
      </c>
      <c r="BA1190" s="13">
        <v>1.55</v>
      </c>
    </row>
    <row r="1191" spans="1:53">
      <c r="A1191" s="13" t="s">
        <v>53</v>
      </c>
      <c r="B1191" s="13" t="s">
        <v>54</v>
      </c>
      <c r="C1191" s="13">
        <v>43789</v>
      </c>
      <c r="D1191" s="14">
        <v>-0.03</v>
      </c>
      <c r="E1191" s="14">
        <v>-0.29</v>
      </c>
      <c r="F1191" s="14">
        <v>-0.34</v>
      </c>
      <c r="G1191" s="14">
        <v>3257.9</v>
      </c>
      <c r="H1191" s="14">
        <v>3327.9</v>
      </c>
      <c r="I1191" s="14">
        <v>3187.9</v>
      </c>
      <c r="J1191" s="14">
        <v>-32.7</v>
      </c>
      <c r="K1191" s="14">
        <v>31.61</v>
      </c>
      <c r="L1191" s="14">
        <v>31.67</v>
      </c>
      <c r="M1191" s="14">
        <v>31.49</v>
      </c>
      <c r="N1191" s="14">
        <v>6.0394</v>
      </c>
      <c r="O1191" s="14">
        <v>9.7689</v>
      </c>
      <c r="P1191" s="14">
        <v>-7.459</v>
      </c>
      <c r="Q1191" s="13">
        <v>3941.8</v>
      </c>
      <c r="R1191" s="13">
        <v>3947.4</v>
      </c>
      <c r="S1191" s="13">
        <v>3896.6</v>
      </c>
      <c r="T1191" s="13">
        <v>3907.8</v>
      </c>
      <c r="U1191" s="13">
        <v>3908.6</v>
      </c>
      <c r="V1191" s="13">
        <v>-0.0092</v>
      </c>
      <c r="W1191" s="13">
        <v>76459.51</v>
      </c>
      <c r="X1191" s="13">
        <v>64929</v>
      </c>
      <c r="Y1191" s="13">
        <v>89347</v>
      </c>
      <c r="Z1191" s="14">
        <v>46.42</v>
      </c>
      <c r="AA1191" s="14">
        <v>49.1</v>
      </c>
      <c r="AB1191" s="14">
        <v>51.65</v>
      </c>
      <c r="AC1191" s="13">
        <v>6.5</v>
      </c>
      <c r="AD1191" s="13">
        <v>6.4</v>
      </c>
      <c r="AE1191" s="13">
        <v>6.5</v>
      </c>
      <c r="AF1191" s="14">
        <v>73.11</v>
      </c>
      <c r="AG1191" s="14">
        <v>-60.08</v>
      </c>
      <c r="AH1191" s="14">
        <v>11.3</v>
      </c>
      <c r="AI1191" s="13">
        <v>-5.4</v>
      </c>
      <c r="AJ1191" s="14">
        <v>-6511</v>
      </c>
      <c r="AK1191" s="14">
        <v>128.84</v>
      </c>
      <c r="AL1191" s="14">
        <v>34.36</v>
      </c>
      <c r="AM1191" s="14">
        <v>-0.06</v>
      </c>
      <c r="AN1191" s="15">
        <v>0.0028</v>
      </c>
      <c r="AO1191" s="13">
        <v>111.2</v>
      </c>
      <c r="AP1191" s="13">
        <v>108.3</v>
      </c>
      <c r="AQ1191" s="13">
        <v>-0.7</v>
      </c>
      <c r="AR1191" s="13">
        <v>2911.0534</v>
      </c>
      <c r="AS1191" s="13">
        <v>-0.781782</v>
      </c>
      <c r="AT1191" s="13">
        <v>339.186</v>
      </c>
      <c r="AU1191" s="13">
        <v>397.8641</v>
      </c>
      <c r="AV1191" s="13">
        <v>1719.6649</v>
      </c>
      <c r="AW1191" s="13">
        <v>-0.544429</v>
      </c>
      <c r="AX1191" s="13">
        <v>3.1767</v>
      </c>
      <c r="AY1191" s="13">
        <v>7.394</v>
      </c>
      <c r="AZ1191" s="13">
        <v>1.73</v>
      </c>
      <c r="BA1191" s="13">
        <v>1.55</v>
      </c>
    </row>
    <row r="1192" spans="1:53">
      <c r="A1192" s="13" t="s">
        <v>53</v>
      </c>
      <c r="B1192" s="13" t="s">
        <v>54</v>
      </c>
      <c r="C1192" s="13">
        <v>43790</v>
      </c>
      <c r="D1192" s="14">
        <v>-0.49</v>
      </c>
      <c r="E1192" s="14">
        <v>-0.54</v>
      </c>
      <c r="F1192" s="14">
        <v>-0.86</v>
      </c>
      <c r="G1192" s="14">
        <v>3257.1</v>
      </c>
      <c r="H1192" s="14">
        <v>3327.6</v>
      </c>
      <c r="I1192" s="14">
        <v>3186.7</v>
      </c>
      <c r="J1192" s="14">
        <v>-76.73</v>
      </c>
      <c r="K1192" s="14">
        <v>29.31</v>
      </c>
      <c r="L1192" s="14">
        <v>30.88</v>
      </c>
      <c r="M1192" s="14">
        <v>26.17</v>
      </c>
      <c r="N1192" s="14">
        <v>3.6469</v>
      </c>
      <c r="O1192" s="14">
        <v>8.5445</v>
      </c>
      <c r="P1192" s="14">
        <v>-9.7953</v>
      </c>
      <c r="Q1192" s="13">
        <v>3890.2</v>
      </c>
      <c r="R1192" s="13">
        <v>3906.6</v>
      </c>
      <c r="S1192" s="13">
        <v>3870.2</v>
      </c>
      <c r="T1192" s="13">
        <v>3888.4</v>
      </c>
      <c r="U1192" s="13">
        <v>3887.2</v>
      </c>
      <c r="V1192" s="13">
        <v>-0.0052</v>
      </c>
      <c r="W1192" s="13">
        <v>78335.92</v>
      </c>
      <c r="X1192" s="13">
        <v>67135</v>
      </c>
      <c r="Y1192" s="13">
        <v>92660</v>
      </c>
      <c r="Z1192" s="14">
        <v>40.67</v>
      </c>
      <c r="AA1192" s="14">
        <v>45.88</v>
      </c>
      <c r="AB1192" s="14">
        <v>49.97</v>
      </c>
      <c r="AC1192" s="13">
        <v>6.9</v>
      </c>
      <c r="AD1192" s="13">
        <v>6.3</v>
      </c>
      <c r="AE1192" s="13">
        <v>6.5</v>
      </c>
      <c r="AF1192" s="14">
        <v>85.89</v>
      </c>
      <c r="AG1192" s="14">
        <v>-82.22</v>
      </c>
      <c r="AH1192" s="14">
        <v>6.83</v>
      </c>
      <c r="AI1192" s="13">
        <v>-5.4</v>
      </c>
      <c r="AJ1192" s="14">
        <v>-6549</v>
      </c>
      <c r="AK1192" s="14">
        <v>129.72</v>
      </c>
      <c r="AL1192" s="14">
        <v>33.37</v>
      </c>
      <c r="AM1192" s="14">
        <v>-1.2</v>
      </c>
      <c r="AN1192" s="15">
        <v>0.0025</v>
      </c>
      <c r="AO1192" s="13">
        <v>111.2</v>
      </c>
      <c r="AP1192" s="13">
        <v>108.3</v>
      </c>
      <c r="AQ1192" s="13">
        <v>-0.7</v>
      </c>
      <c r="AR1192" s="13">
        <v>2903.6379</v>
      </c>
      <c r="AS1192" s="13">
        <v>-0.254736</v>
      </c>
      <c r="AT1192" s="13">
        <v>352.8385</v>
      </c>
      <c r="AU1192" s="13">
        <v>3889.598</v>
      </c>
      <c r="AV1192" s="13">
        <v>1713.223</v>
      </c>
      <c r="AW1192" s="13">
        <v>-0.37586</v>
      </c>
      <c r="AX1192" s="13">
        <v>3.1786</v>
      </c>
      <c r="AY1192" s="13">
        <v>7.3255</v>
      </c>
      <c r="AZ1192" s="13">
        <v>1.77</v>
      </c>
      <c r="BA1192" s="13">
        <v>1.55</v>
      </c>
    </row>
    <row r="1193" spans="1:53">
      <c r="A1193" s="13" t="s">
        <v>53</v>
      </c>
      <c r="B1193" s="13" t="s">
        <v>54</v>
      </c>
      <c r="C1193" s="13">
        <v>43791</v>
      </c>
      <c r="D1193" s="14">
        <v>-1.54</v>
      </c>
      <c r="E1193" s="14">
        <v>-1.47</v>
      </c>
      <c r="F1193" s="14">
        <v>-2.04</v>
      </c>
      <c r="G1193" s="14">
        <v>3254.5</v>
      </c>
      <c r="H1193" s="14">
        <v>3328.6</v>
      </c>
      <c r="I1193" s="14">
        <v>3180.4</v>
      </c>
      <c r="J1193" s="14">
        <v>-103.9</v>
      </c>
      <c r="K1193" s="14">
        <v>22.57</v>
      </c>
      <c r="L1193" s="14">
        <v>28.11</v>
      </c>
      <c r="M1193" s="14">
        <v>11.49</v>
      </c>
      <c r="N1193" s="14">
        <v>-1.5112</v>
      </c>
      <c r="O1193" s="14">
        <v>6.5334</v>
      </c>
      <c r="P1193" s="14">
        <v>-16.0892</v>
      </c>
      <c r="Q1193" s="13">
        <v>3901</v>
      </c>
      <c r="R1193" s="13">
        <v>3928.8</v>
      </c>
      <c r="S1193" s="13">
        <v>3828.2</v>
      </c>
      <c r="T1193" s="13">
        <v>3839.6</v>
      </c>
      <c r="U1193" s="13">
        <v>3842.2</v>
      </c>
      <c r="V1193" s="13">
        <v>-0.0122</v>
      </c>
      <c r="W1193" s="13">
        <v>115609.42</v>
      </c>
      <c r="X1193" s="13">
        <v>99420</v>
      </c>
      <c r="Y1193" s="13">
        <v>101847</v>
      </c>
      <c r="Z1193" s="14">
        <v>29.6</v>
      </c>
      <c r="AA1193" s="14">
        <v>38.88</v>
      </c>
      <c r="AB1193" s="14">
        <v>46.04</v>
      </c>
      <c r="AC1193" s="13">
        <v>7.5</v>
      </c>
      <c r="AD1193" s="13">
        <v>6.7</v>
      </c>
      <c r="AE1193" s="13">
        <v>6.6</v>
      </c>
      <c r="AF1193" s="14">
        <v>90.91</v>
      </c>
      <c r="AG1193" s="14">
        <v>-105.06</v>
      </c>
      <c r="AH1193" s="14">
        <v>2.08</v>
      </c>
      <c r="AI1193" s="13">
        <v>-5.5</v>
      </c>
      <c r="AJ1193" s="14">
        <v>-6562</v>
      </c>
      <c r="AK1193" s="14">
        <v>106.04</v>
      </c>
      <c r="AL1193" s="14">
        <v>36.49</v>
      </c>
      <c r="AM1193" s="14">
        <v>-10.39</v>
      </c>
      <c r="AN1193" s="15">
        <v>0.0033</v>
      </c>
      <c r="AO1193" s="13">
        <v>111.2</v>
      </c>
      <c r="AP1193" s="13">
        <v>108.3</v>
      </c>
      <c r="AQ1193" s="13">
        <v>-0.7</v>
      </c>
      <c r="AR1193" s="13">
        <v>2885.2884</v>
      </c>
      <c r="AS1193" s="13">
        <v>-0.631949</v>
      </c>
      <c r="AT1193" s="13">
        <v>486.8454</v>
      </c>
      <c r="AU1193" s="13">
        <v>3849.9948</v>
      </c>
      <c r="AV1193" s="13">
        <v>1679.826</v>
      </c>
      <c r="AW1193" s="13">
        <v>-1.949548</v>
      </c>
      <c r="AX1193" s="13">
        <v>3.1824</v>
      </c>
      <c r="AY1193" s="13">
        <v>7.426</v>
      </c>
      <c r="AZ1193" s="13">
        <v>1.77</v>
      </c>
      <c r="BA1193" s="13">
        <v>1.55</v>
      </c>
    </row>
    <row r="1194" spans="1:53">
      <c r="A1194" s="13" t="s">
        <v>53</v>
      </c>
      <c r="B1194" s="13" t="s">
        <v>54</v>
      </c>
      <c r="C1194" s="13">
        <v>43794</v>
      </c>
      <c r="D1194" s="14">
        <v>-0.49</v>
      </c>
      <c r="E1194" s="14">
        <v>-0.52</v>
      </c>
      <c r="F1194" s="14">
        <v>-1.12</v>
      </c>
      <c r="G1194" s="14">
        <v>3255.2</v>
      </c>
      <c r="H1194" s="14">
        <v>3327.7</v>
      </c>
      <c r="I1194" s="14">
        <v>3182.7</v>
      </c>
      <c r="J1194" s="14">
        <v>-101.75</v>
      </c>
      <c r="K1194" s="14">
        <v>27.06</v>
      </c>
      <c r="L1194" s="14">
        <v>27.76</v>
      </c>
      <c r="M1194" s="14">
        <v>25.66</v>
      </c>
      <c r="N1194" s="14">
        <v>-3.2897</v>
      </c>
      <c r="O1194" s="14">
        <v>4.5688</v>
      </c>
      <c r="P1194" s="14">
        <v>-15.717</v>
      </c>
      <c r="Q1194" s="13">
        <v>3853.6</v>
      </c>
      <c r="R1194" s="13">
        <v>3877.8</v>
      </c>
      <c r="S1194" s="13">
        <v>3842.2</v>
      </c>
      <c r="T1194" s="13">
        <v>3873.4</v>
      </c>
      <c r="U1194" s="13">
        <v>3869.4</v>
      </c>
      <c r="V1194" s="13">
        <v>0.0081</v>
      </c>
      <c r="W1194" s="13">
        <v>77799.96</v>
      </c>
      <c r="X1194" s="13">
        <v>67136</v>
      </c>
      <c r="Y1194" s="13">
        <v>92552</v>
      </c>
      <c r="Z1194" s="14">
        <v>42.59</v>
      </c>
      <c r="AA1194" s="14">
        <v>45.19</v>
      </c>
      <c r="AB1194" s="14">
        <v>48.94</v>
      </c>
      <c r="AC1194" s="13">
        <v>7.4</v>
      </c>
      <c r="AD1194" s="13">
        <v>6.7</v>
      </c>
      <c r="AE1194" s="13">
        <v>6.6</v>
      </c>
      <c r="AF1194" s="14">
        <v>63.96</v>
      </c>
      <c r="AG1194" s="14">
        <v>-25.15</v>
      </c>
      <c r="AH1194" s="14">
        <v>1.82</v>
      </c>
      <c r="AI1194" s="13">
        <v>-5.5</v>
      </c>
      <c r="AJ1194" s="14">
        <v>-6162</v>
      </c>
      <c r="AK1194" s="14">
        <v>106.8</v>
      </c>
      <c r="AL1194" s="14">
        <v>37.49</v>
      </c>
      <c r="AM1194" s="14">
        <v>-4.81</v>
      </c>
      <c r="AN1194" s="15">
        <v>0.0038</v>
      </c>
      <c r="AO1194" s="13">
        <v>111.2</v>
      </c>
      <c r="AP1194" s="13">
        <v>108.3</v>
      </c>
      <c r="AQ1194" s="13">
        <v>-0.7</v>
      </c>
      <c r="AR1194" s="13">
        <v>2906.1688</v>
      </c>
      <c r="AS1194" s="13">
        <v>0.723685</v>
      </c>
      <c r="AT1194" s="13">
        <v>447.863</v>
      </c>
      <c r="AU1194" s="13">
        <v>3878.261</v>
      </c>
      <c r="AV1194" s="13">
        <v>1661.7742</v>
      </c>
      <c r="AW1194" s="13">
        <v>-1.73245</v>
      </c>
      <c r="AX1194" s="13">
        <v>3.194</v>
      </c>
      <c r="AY1194" s="13">
        <v>7.395</v>
      </c>
      <c r="AZ1194" s="13">
        <v>1.76</v>
      </c>
      <c r="BA1194" s="13">
        <v>1.55</v>
      </c>
    </row>
    <row r="1195" spans="1:53">
      <c r="A1195" s="13" t="s">
        <v>53</v>
      </c>
      <c r="B1195" s="13" t="s">
        <v>54</v>
      </c>
      <c r="C1195" s="13">
        <v>43795</v>
      </c>
      <c r="D1195" s="14">
        <v>-0.03</v>
      </c>
      <c r="E1195" s="14">
        <v>-0.41</v>
      </c>
      <c r="F1195" s="14">
        <v>-1.03</v>
      </c>
      <c r="G1195" s="14">
        <v>3255.6</v>
      </c>
      <c r="H1195" s="14">
        <v>3327.4</v>
      </c>
      <c r="I1195" s="14">
        <v>3183.8</v>
      </c>
      <c r="J1195" s="14">
        <v>-69.75</v>
      </c>
      <c r="K1195" s="14">
        <v>30.69</v>
      </c>
      <c r="L1195" s="14">
        <v>28.74</v>
      </c>
      <c r="M1195" s="14">
        <v>34.6</v>
      </c>
      <c r="N1195" s="14">
        <v>-4.4862</v>
      </c>
      <c r="O1195" s="14">
        <v>2.7578</v>
      </c>
      <c r="P1195" s="14">
        <v>-14.4879</v>
      </c>
      <c r="Q1195" s="13">
        <v>3890</v>
      </c>
      <c r="R1195" s="13">
        <v>3896.8</v>
      </c>
      <c r="S1195" s="13">
        <v>3860.8</v>
      </c>
      <c r="T1195" s="13">
        <v>3875.8</v>
      </c>
      <c r="U1195" s="13">
        <v>3878.8</v>
      </c>
      <c r="V1195" s="13">
        <v>0.0017</v>
      </c>
      <c r="W1195" s="13">
        <v>87087.64</v>
      </c>
      <c r="X1195" s="13">
        <v>74863</v>
      </c>
      <c r="Y1195" s="13">
        <v>92458</v>
      </c>
      <c r="Z1195" s="14">
        <v>43.47</v>
      </c>
      <c r="AA1195" s="14">
        <v>45.63</v>
      </c>
      <c r="AB1195" s="14">
        <v>49.15</v>
      </c>
      <c r="AC1195" s="13">
        <v>7.5</v>
      </c>
      <c r="AD1195" s="13">
        <v>6.9</v>
      </c>
      <c r="AE1195" s="13">
        <v>6.7</v>
      </c>
      <c r="AF1195" s="14">
        <v>62.04</v>
      </c>
      <c r="AG1195" s="14">
        <v>-15.66</v>
      </c>
      <c r="AH1195" s="14">
        <v>2.19</v>
      </c>
      <c r="AI1195" s="13">
        <v>-5.4</v>
      </c>
      <c r="AJ1195" s="14">
        <v>-3541</v>
      </c>
      <c r="AK1195" s="14">
        <v>125.84</v>
      </c>
      <c r="AL1195" s="14">
        <v>38.19</v>
      </c>
      <c r="AM1195" s="14">
        <v>-15.85</v>
      </c>
      <c r="AN1195" s="15">
        <v>0.004</v>
      </c>
      <c r="AO1195" s="13">
        <v>111.2</v>
      </c>
      <c r="AP1195" s="13">
        <v>108.3</v>
      </c>
      <c r="AQ1195" s="13">
        <v>-0.7</v>
      </c>
      <c r="AR1195" s="13">
        <v>2907.0602</v>
      </c>
      <c r="AS1195" s="13">
        <v>0.030673</v>
      </c>
      <c r="AT1195" s="13">
        <v>1242.5623</v>
      </c>
      <c r="AU1195" s="13">
        <v>3891.6533</v>
      </c>
      <c r="AV1195" s="13">
        <v>1679.823</v>
      </c>
      <c r="AW1195" s="13">
        <v>1.41543</v>
      </c>
      <c r="AX1195" s="13">
        <v>3.172</v>
      </c>
      <c r="AY1195" s="13">
        <v>7.131</v>
      </c>
      <c r="AZ1195" s="13">
        <v>1.74</v>
      </c>
      <c r="BA1195" s="13">
        <v>1.55</v>
      </c>
    </row>
    <row r="1196" spans="1:53">
      <c r="A1196" s="13" t="s">
        <v>53</v>
      </c>
      <c r="B1196" s="13" t="s">
        <v>54</v>
      </c>
      <c r="C1196" s="13">
        <v>43796</v>
      </c>
      <c r="D1196" s="14">
        <v>0.2</v>
      </c>
      <c r="E1196" s="14">
        <v>-0.29</v>
      </c>
      <c r="F1196" s="14">
        <v>-0.96</v>
      </c>
      <c r="G1196" s="14">
        <v>3255.7</v>
      </c>
      <c r="H1196" s="14">
        <v>3327.3</v>
      </c>
      <c r="I1196" s="14">
        <v>3184</v>
      </c>
      <c r="J1196" s="14">
        <v>-72.85</v>
      </c>
      <c r="K1196" s="14">
        <v>33.91</v>
      </c>
      <c r="L1196" s="14">
        <v>30.46</v>
      </c>
      <c r="M1196" s="14">
        <v>40.81</v>
      </c>
      <c r="N1196" s="14">
        <v>-5.1732</v>
      </c>
      <c r="O1196" s="14">
        <v>1.1716</v>
      </c>
      <c r="P1196" s="14">
        <v>-12.6895</v>
      </c>
      <c r="Q1196" s="13">
        <v>3873</v>
      </c>
      <c r="R1196" s="13">
        <v>3894.6</v>
      </c>
      <c r="S1196" s="13">
        <v>3854.8</v>
      </c>
      <c r="T1196" s="13">
        <v>3878.8</v>
      </c>
      <c r="U1196" s="13">
        <v>3872.4</v>
      </c>
      <c r="V1196" s="13">
        <v>0</v>
      </c>
      <c r="W1196" s="13">
        <v>80476.05</v>
      </c>
      <c r="X1196" s="13">
        <v>69213</v>
      </c>
      <c r="Y1196" s="13">
        <v>88403</v>
      </c>
      <c r="Z1196" s="14">
        <v>44.76</v>
      </c>
      <c r="AA1196" s="14">
        <v>46.21</v>
      </c>
      <c r="AB1196" s="14">
        <v>49.41</v>
      </c>
      <c r="AC1196" s="13">
        <v>7.6</v>
      </c>
      <c r="AD1196" s="13">
        <v>7</v>
      </c>
      <c r="AE1196" s="13">
        <v>6.8</v>
      </c>
      <c r="AF1196" s="14">
        <v>59.65</v>
      </c>
      <c r="AG1196" s="14">
        <v>-15.16</v>
      </c>
      <c r="AH1196" s="14">
        <v>3.04</v>
      </c>
      <c r="AI1196" s="13">
        <v>-5.3</v>
      </c>
      <c r="AJ1196" s="14">
        <v>-1702</v>
      </c>
      <c r="AK1196" s="14">
        <v>126.35</v>
      </c>
      <c r="AL1196" s="14">
        <v>38.01</v>
      </c>
      <c r="AM1196" s="14">
        <v>3.18</v>
      </c>
      <c r="AN1196" s="15">
        <v>0.0028</v>
      </c>
      <c r="AO1196" s="13">
        <v>111.2</v>
      </c>
      <c r="AP1196" s="13">
        <v>108.3</v>
      </c>
      <c r="AQ1196" s="13">
        <v>-0.7</v>
      </c>
      <c r="AR1196" s="13">
        <v>2903.1947</v>
      </c>
      <c r="AS1196" s="13">
        <v>-0.132969</v>
      </c>
      <c r="AT1196" s="13">
        <v>394.73</v>
      </c>
      <c r="AU1196" s="13">
        <v>3875.6186</v>
      </c>
      <c r="AV1196" s="13">
        <v>1674.3888</v>
      </c>
      <c r="AW1196" s="13">
        <v>-0.279528</v>
      </c>
      <c r="AX1196" s="13">
        <v>3.178</v>
      </c>
      <c r="AY1196" s="13">
        <v>7.1635</v>
      </c>
      <c r="AZ1196" s="13">
        <v>1.77</v>
      </c>
      <c r="BA1196" s="13">
        <v>1.55</v>
      </c>
    </row>
    <row r="1197" spans="1:53">
      <c r="A1197" s="13" t="s">
        <v>53</v>
      </c>
      <c r="B1197" s="13" t="s">
        <v>54</v>
      </c>
      <c r="C1197" s="13">
        <v>43797</v>
      </c>
      <c r="D1197" s="14">
        <v>0.04</v>
      </c>
      <c r="E1197" s="14">
        <v>-0.48</v>
      </c>
      <c r="F1197" s="14">
        <v>-1.21</v>
      </c>
      <c r="G1197" s="14">
        <v>3256</v>
      </c>
      <c r="H1197" s="14">
        <v>3327</v>
      </c>
      <c r="I1197" s="14">
        <v>3184.9</v>
      </c>
      <c r="J1197" s="14">
        <v>-82.04</v>
      </c>
      <c r="K1197" s="14">
        <v>33.35</v>
      </c>
      <c r="L1197" s="14">
        <v>31.42</v>
      </c>
      <c r="M1197" s="14">
        <v>37.19</v>
      </c>
      <c r="N1197" s="14">
        <v>-6.3301</v>
      </c>
      <c r="O1197" s="14">
        <v>-0.3288</v>
      </c>
      <c r="P1197" s="14">
        <v>-12.0027</v>
      </c>
      <c r="Q1197" s="13">
        <v>3874.8</v>
      </c>
      <c r="R1197" s="13">
        <v>3893</v>
      </c>
      <c r="S1197" s="13">
        <v>3856.2</v>
      </c>
      <c r="T1197" s="13">
        <v>3868.6</v>
      </c>
      <c r="U1197" s="13">
        <v>3862.8</v>
      </c>
      <c r="V1197" s="13">
        <v>-0.001</v>
      </c>
      <c r="W1197" s="13">
        <v>73291.87</v>
      </c>
      <c r="X1197" s="13">
        <v>63075</v>
      </c>
      <c r="Y1197" s="13">
        <v>87023</v>
      </c>
      <c r="Z1197" s="14">
        <v>40.97</v>
      </c>
      <c r="AA1197" s="14">
        <v>44.45</v>
      </c>
      <c r="AB1197" s="14">
        <v>48.52</v>
      </c>
      <c r="AC1197" s="13">
        <v>7.5</v>
      </c>
      <c r="AD1197" s="13">
        <v>7.2</v>
      </c>
      <c r="AE1197" s="13">
        <v>6.8</v>
      </c>
      <c r="AF1197" s="14">
        <v>67.78</v>
      </c>
      <c r="AG1197" s="14">
        <v>-22.32</v>
      </c>
      <c r="AH1197" s="14">
        <v>3.82</v>
      </c>
      <c r="AI1197" s="13">
        <v>-5.4</v>
      </c>
      <c r="AJ1197" s="14">
        <v>-4189</v>
      </c>
      <c r="AK1197" s="14">
        <v>105.98</v>
      </c>
      <c r="AL1197" s="14">
        <v>38.32</v>
      </c>
      <c r="AM1197" s="14">
        <v>6.3</v>
      </c>
      <c r="AN1197" s="15">
        <v>0.0024</v>
      </c>
      <c r="AO1197" s="13">
        <v>111.2</v>
      </c>
      <c r="AP1197" s="13">
        <v>108.3</v>
      </c>
      <c r="AQ1197" s="13">
        <v>-0.7</v>
      </c>
      <c r="AR1197" s="13">
        <v>2889.6934</v>
      </c>
      <c r="AS1197" s="13">
        <v>-0.46505</v>
      </c>
      <c r="AT1197" s="13">
        <v>317.321</v>
      </c>
      <c r="AU1197" s="13">
        <v>3862.329</v>
      </c>
      <c r="AV1197" s="13">
        <v>1673.7948</v>
      </c>
      <c r="AW1197" s="13">
        <v>-0.35476</v>
      </c>
      <c r="AX1197" s="13">
        <v>3.171</v>
      </c>
      <c r="AY1197" s="13">
        <v>7.317</v>
      </c>
      <c r="AZ1197" s="16">
        <v>1.77</v>
      </c>
      <c r="BA1197" s="13">
        <v>1.55</v>
      </c>
    </row>
    <row r="1198" spans="1:53">
      <c r="A1198" s="13" t="s">
        <v>53</v>
      </c>
      <c r="B1198" s="13" t="s">
        <v>54</v>
      </c>
      <c r="C1198" s="13">
        <v>43798</v>
      </c>
      <c r="D1198" s="14">
        <v>-0.97</v>
      </c>
      <c r="E1198" s="14">
        <v>-1.41</v>
      </c>
      <c r="F1198" s="14">
        <v>-2.1</v>
      </c>
      <c r="G1198" s="14">
        <v>3254.7</v>
      </c>
      <c r="H1198" s="14">
        <v>3329.5</v>
      </c>
      <c r="I1198" s="14">
        <v>3179.9</v>
      </c>
      <c r="J1198" s="14">
        <v>-188.06</v>
      </c>
      <c r="K1198" s="14">
        <v>26.67</v>
      </c>
      <c r="L1198" s="14">
        <v>29.84</v>
      </c>
      <c r="M1198" s="14">
        <v>20.34</v>
      </c>
      <c r="N1198" s="14">
        <v>-9.9015</v>
      </c>
      <c r="O1198" s="14">
        <v>-2.2433</v>
      </c>
      <c r="P1198" s="14">
        <v>-15.3164</v>
      </c>
      <c r="Q1198" s="13">
        <v>3861</v>
      </c>
      <c r="R1198" s="13">
        <v>3872</v>
      </c>
      <c r="S1198" s="13">
        <v>3808</v>
      </c>
      <c r="T1198" s="13">
        <v>3827.4</v>
      </c>
      <c r="U1198" s="13">
        <v>3826.6</v>
      </c>
      <c r="V1198" s="13">
        <v>-0.0092</v>
      </c>
      <c r="W1198" s="13">
        <v>96439.03</v>
      </c>
      <c r="X1198" s="13">
        <v>83770</v>
      </c>
      <c r="Y1198" s="13">
        <v>95475</v>
      </c>
      <c r="Z1198" s="14">
        <v>29.04</v>
      </c>
      <c r="AA1198" s="14">
        <v>38.04</v>
      </c>
      <c r="AB1198" s="14">
        <v>45.11</v>
      </c>
      <c r="AC1198" s="13">
        <v>7.2</v>
      </c>
      <c r="AD1198" s="13">
        <v>7.3</v>
      </c>
      <c r="AE1198" s="13">
        <v>6.8</v>
      </c>
      <c r="AF1198" s="14">
        <v>86.68</v>
      </c>
      <c r="AG1198" s="14">
        <v>-42.97</v>
      </c>
      <c r="AH1198" s="14">
        <v>-2.71</v>
      </c>
      <c r="AI1198" s="13">
        <v>-5.5</v>
      </c>
      <c r="AJ1198" s="14">
        <v>-5001</v>
      </c>
      <c r="AK1198" s="14">
        <v>87.78</v>
      </c>
      <c r="AL1198" s="14">
        <v>40.8</v>
      </c>
      <c r="AM1198" s="14">
        <v>-1.27</v>
      </c>
      <c r="AN1198" s="15">
        <v>0.0027</v>
      </c>
      <c r="AO1198" s="13">
        <v>111.2</v>
      </c>
      <c r="AP1198" s="13">
        <v>108.3</v>
      </c>
      <c r="AQ1198" s="13">
        <v>-0.7</v>
      </c>
      <c r="AR1198" s="13">
        <v>2871.9813</v>
      </c>
      <c r="AS1198" s="13">
        <v>-0.61294</v>
      </c>
      <c r="AT1198" s="13">
        <v>368.4766</v>
      </c>
      <c r="AU1198" s="13">
        <v>3828.676</v>
      </c>
      <c r="AV1198" s="13">
        <v>1664.8963</v>
      </c>
      <c r="AW1198" s="13">
        <v>-0.531636</v>
      </c>
      <c r="AX1198" s="13">
        <v>3.1649</v>
      </c>
      <c r="AY1198" s="13">
        <v>7.3235</v>
      </c>
      <c r="AZ1198" s="13">
        <v>1.78</v>
      </c>
      <c r="BA1198" s="13">
        <v>1.56</v>
      </c>
    </row>
    <row r="1199" spans="1:53">
      <c r="A1199" s="13" t="s">
        <v>53</v>
      </c>
      <c r="B1199" s="13" t="s">
        <v>54</v>
      </c>
      <c r="C1199" s="13">
        <v>43801</v>
      </c>
      <c r="D1199" s="14">
        <v>-0.51</v>
      </c>
      <c r="E1199" s="14">
        <v>-0.96</v>
      </c>
      <c r="F1199" s="14">
        <v>-1.66</v>
      </c>
      <c r="G1199" s="14">
        <v>3252.8</v>
      </c>
      <c r="H1199" s="14">
        <v>3331</v>
      </c>
      <c r="I1199" s="14">
        <v>3174.7</v>
      </c>
      <c r="J1199" s="14">
        <v>-136.44</v>
      </c>
      <c r="K1199" s="14">
        <v>24.96</v>
      </c>
      <c r="L1199" s="14">
        <v>28.21</v>
      </c>
      <c r="M1199" s="14">
        <v>18.44</v>
      </c>
      <c r="N1199" s="14">
        <v>-11.8826</v>
      </c>
      <c r="O1199" s="14">
        <v>-4.1712</v>
      </c>
      <c r="P1199" s="14">
        <v>-15.4228</v>
      </c>
      <c r="Q1199" s="13">
        <v>3842.4</v>
      </c>
      <c r="R1199" s="13">
        <v>3854.8</v>
      </c>
      <c r="S1199" s="13">
        <v>3828.2</v>
      </c>
      <c r="T1199" s="13">
        <v>3838</v>
      </c>
      <c r="U1199" s="13">
        <v>3833.4</v>
      </c>
      <c r="V1199" s="13">
        <v>0.003</v>
      </c>
      <c r="W1199" s="13">
        <v>66543.23</v>
      </c>
      <c r="X1199" s="13">
        <v>57742</v>
      </c>
      <c r="Y1199" s="13">
        <v>84352</v>
      </c>
      <c r="Z1199" s="14">
        <v>34.89</v>
      </c>
      <c r="AA1199" s="14">
        <v>40.45</v>
      </c>
      <c r="AB1199" s="14">
        <v>46.12</v>
      </c>
      <c r="AC1199" s="13">
        <v>7</v>
      </c>
      <c r="AD1199" s="13">
        <v>7.2</v>
      </c>
      <c r="AE1199" s="13">
        <v>6.8</v>
      </c>
      <c r="AF1199" s="14">
        <v>79.4</v>
      </c>
      <c r="AG1199" s="14">
        <v>-58.96</v>
      </c>
      <c r="AH1199" s="14">
        <v>-10.13</v>
      </c>
      <c r="AI1199" s="13">
        <v>-5.4</v>
      </c>
      <c r="AJ1199" s="14">
        <v>-4125</v>
      </c>
      <c r="AK1199" s="14">
        <v>100.11</v>
      </c>
      <c r="AL1199" s="14">
        <v>40.98</v>
      </c>
      <c r="AM1199" s="14">
        <v>1.94</v>
      </c>
      <c r="AN1199" s="15">
        <v>0.0028</v>
      </c>
      <c r="AO1199" s="13">
        <v>111.2</v>
      </c>
      <c r="AP1199" s="13">
        <v>108.2</v>
      </c>
      <c r="AQ1199" s="13">
        <v>-0.7</v>
      </c>
      <c r="AR1199" s="13">
        <v>2875.8072</v>
      </c>
      <c r="AS1199" s="13">
        <v>0.133215</v>
      </c>
      <c r="AT1199" s="13">
        <v>32.3957</v>
      </c>
      <c r="AU1199" s="13">
        <v>3836.589</v>
      </c>
      <c r="AV1199" s="13">
        <v>1669.5358</v>
      </c>
      <c r="AW1199" s="13">
        <v>0.278666</v>
      </c>
      <c r="AX1199" s="13">
        <v>3.1954</v>
      </c>
      <c r="AY1199" s="13">
        <v>7.4365</v>
      </c>
      <c r="AZ1199" s="13">
        <v>1.83</v>
      </c>
      <c r="BA1199" s="13">
        <v>1.56</v>
      </c>
    </row>
    <row r="1200" spans="1:53">
      <c r="A1200" s="13" t="s">
        <v>53</v>
      </c>
      <c r="B1200" s="13" t="s">
        <v>54</v>
      </c>
      <c r="C1200" s="13">
        <v>43802</v>
      </c>
      <c r="D1200" s="14">
        <v>0.07</v>
      </c>
      <c r="E1200" s="14">
        <v>-0.23</v>
      </c>
      <c r="F1200" s="14">
        <v>-1.01</v>
      </c>
      <c r="G1200" s="14">
        <v>3250.9</v>
      </c>
      <c r="H1200" s="14">
        <v>3330.6</v>
      </c>
      <c r="I1200" s="14">
        <v>3171.2</v>
      </c>
      <c r="J1200" s="14">
        <v>-109.98</v>
      </c>
      <c r="K1200" s="14">
        <v>30.05</v>
      </c>
      <c r="L1200" s="14">
        <v>28.82</v>
      </c>
      <c r="M1200" s="14">
        <v>32.49</v>
      </c>
      <c r="N1200" s="14">
        <v>-12.0636</v>
      </c>
      <c r="O1200" s="14">
        <v>-5.7497</v>
      </c>
      <c r="P1200" s="14">
        <v>-12.6279</v>
      </c>
      <c r="Q1200" s="13">
        <v>3828.6</v>
      </c>
      <c r="R1200" s="13">
        <v>3858</v>
      </c>
      <c r="S1200" s="13">
        <v>3812</v>
      </c>
      <c r="T1200" s="13">
        <v>3856.6</v>
      </c>
      <c r="U1200" s="13">
        <v>3846.2</v>
      </c>
      <c r="V1200" s="13">
        <v>0.0061</v>
      </c>
      <c r="W1200" s="13">
        <v>74513.61</v>
      </c>
      <c r="X1200" s="13">
        <v>64798</v>
      </c>
      <c r="Y1200" s="13">
        <v>87787</v>
      </c>
      <c r="Z1200" s="14">
        <v>44.52</v>
      </c>
      <c r="AA1200" s="14">
        <v>44.57</v>
      </c>
      <c r="AB1200" s="14">
        <v>47.89</v>
      </c>
      <c r="AC1200" s="13">
        <v>6.8</v>
      </c>
      <c r="AD1200" s="13">
        <v>7.1</v>
      </c>
      <c r="AE1200" s="13">
        <v>6.7</v>
      </c>
      <c r="AF1200" s="14">
        <v>65.14</v>
      </c>
      <c r="AG1200" s="14">
        <v>-80.78</v>
      </c>
      <c r="AH1200" s="14">
        <v>-19.06</v>
      </c>
      <c r="AI1200" s="13">
        <v>-5.4</v>
      </c>
      <c r="AJ1200" s="14">
        <v>-4148</v>
      </c>
      <c r="AK1200" s="14">
        <v>117.03</v>
      </c>
      <c r="AL1200" s="14">
        <v>37.74</v>
      </c>
      <c r="AM1200" s="14">
        <v>5.51</v>
      </c>
      <c r="AN1200" s="15">
        <v>0.0027</v>
      </c>
      <c r="AO1200" s="13">
        <v>111.2</v>
      </c>
      <c r="AP1200" s="13">
        <v>108.2</v>
      </c>
      <c r="AQ1200" s="13">
        <v>-0.7</v>
      </c>
      <c r="AR1200" s="13">
        <v>2884.6988</v>
      </c>
      <c r="AS1200" s="13">
        <v>0.309186</v>
      </c>
      <c r="AT1200" s="13">
        <v>333.9672</v>
      </c>
      <c r="AU1200" s="13">
        <v>3851.873</v>
      </c>
      <c r="AV1200" s="13">
        <v>1675.3852</v>
      </c>
      <c r="AW1200" s="13">
        <v>0.35361</v>
      </c>
      <c r="AX1200" s="13">
        <v>3.182</v>
      </c>
      <c r="AY1200" s="13">
        <v>7.68</v>
      </c>
      <c r="AZ1200" s="13">
        <v>1.72</v>
      </c>
      <c r="BA1200" s="13">
        <v>1.55</v>
      </c>
    </row>
    <row r="1201" spans="1:53">
      <c r="A1201" s="13" t="s">
        <v>53</v>
      </c>
      <c r="B1201" s="13" t="s">
        <v>54</v>
      </c>
      <c r="C1201" s="13">
        <v>43803</v>
      </c>
      <c r="D1201" s="14">
        <v>0.1</v>
      </c>
      <c r="E1201" s="14">
        <v>-0.19</v>
      </c>
      <c r="F1201" s="14">
        <v>-0.96</v>
      </c>
      <c r="G1201" s="14">
        <v>3249.3</v>
      </c>
      <c r="H1201" s="14">
        <v>3330.7</v>
      </c>
      <c r="I1201" s="14">
        <v>3167.9</v>
      </c>
      <c r="J1201" s="14">
        <v>-86.95</v>
      </c>
      <c r="K1201" s="14">
        <v>32.28</v>
      </c>
      <c r="L1201" s="14">
        <v>29.98</v>
      </c>
      <c r="M1201" s="14">
        <v>36.9</v>
      </c>
      <c r="N1201" s="14">
        <v>-12.347</v>
      </c>
      <c r="O1201" s="14">
        <v>-7.0691</v>
      </c>
      <c r="P1201" s="14">
        <v>-10.5557</v>
      </c>
      <c r="Q1201" s="13">
        <v>3842.2</v>
      </c>
      <c r="R1201" s="13">
        <v>3854.8</v>
      </c>
      <c r="S1201" s="13">
        <v>3829.2</v>
      </c>
      <c r="T1201" s="13">
        <v>3852.4</v>
      </c>
      <c r="U1201" s="13">
        <v>3848.6</v>
      </c>
      <c r="V1201" s="13">
        <v>0.0016</v>
      </c>
      <c r="W1201" s="13">
        <v>70689.89</v>
      </c>
      <c r="X1201" s="13">
        <v>61308</v>
      </c>
      <c r="Y1201" s="13">
        <v>81764</v>
      </c>
      <c r="Z1201" s="14">
        <v>42.81</v>
      </c>
      <c r="AA1201" s="14">
        <v>43.83</v>
      </c>
      <c r="AB1201" s="14">
        <v>47.53</v>
      </c>
      <c r="AC1201" s="13">
        <v>6.6</v>
      </c>
      <c r="AD1201" s="13">
        <v>7.1</v>
      </c>
      <c r="AE1201" s="13">
        <v>6.7</v>
      </c>
      <c r="AF1201" s="14">
        <v>63.25</v>
      </c>
      <c r="AG1201" s="14">
        <v>-46.14</v>
      </c>
      <c r="AH1201" s="14">
        <v>-26.37</v>
      </c>
      <c r="AI1201" s="13">
        <v>-5.4</v>
      </c>
      <c r="AJ1201" s="14">
        <v>-3898</v>
      </c>
      <c r="AK1201" s="14">
        <v>101.2</v>
      </c>
      <c r="AL1201" s="14">
        <v>34.73</v>
      </c>
      <c r="AM1201" s="14">
        <v>2.58</v>
      </c>
      <c r="AN1201" s="15">
        <v>0.0029</v>
      </c>
      <c r="AO1201" s="13">
        <v>111.2</v>
      </c>
      <c r="AP1201" s="13">
        <v>108.2</v>
      </c>
      <c r="AQ1201" s="13">
        <v>-0.7</v>
      </c>
      <c r="AR1201" s="13">
        <v>2878.1157</v>
      </c>
      <c r="AS1201" s="13">
        <v>-0.228208</v>
      </c>
      <c r="AT1201" s="13">
        <v>37.51</v>
      </c>
      <c r="AU1201" s="13">
        <v>3849.819</v>
      </c>
      <c r="AV1201" s="13">
        <v>1673.7793</v>
      </c>
      <c r="AW1201" s="13">
        <v>-0.95853</v>
      </c>
      <c r="AX1201" s="13">
        <v>3.1751</v>
      </c>
      <c r="AY1201" s="13">
        <v>7.5235</v>
      </c>
      <c r="AZ1201" s="13">
        <v>1.77</v>
      </c>
      <c r="BA1201" s="13">
        <v>1.55</v>
      </c>
    </row>
    <row r="1202" spans="1:53">
      <c r="A1202" s="13" t="s">
        <v>53</v>
      </c>
      <c r="B1202" s="13" t="s">
        <v>54</v>
      </c>
      <c r="C1202" s="13">
        <v>43804</v>
      </c>
      <c r="D1202" s="14">
        <v>0.76</v>
      </c>
      <c r="E1202" s="14">
        <v>0.54</v>
      </c>
      <c r="F1202" s="14">
        <v>-0.11</v>
      </c>
      <c r="G1202" s="14">
        <v>3249.5</v>
      </c>
      <c r="H1202" s="14">
        <v>3330.7</v>
      </c>
      <c r="I1202" s="14">
        <v>3168.3</v>
      </c>
      <c r="J1202" s="14">
        <v>11.95</v>
      </c>
      <c r="K1202" s="14">
        <v>48.55</v>
      </c>
      <c r="L1202" s="14">
        <v>36.17</v>
      </c>
      <c r="M1202" s="14">
        <v>73.31</v>
      </c>
      <c r="N1202" s="14">
        <v>-10.5947</v>
      </c>
      <c r="O1202" s="14">
        <v>-7.7742</v>
      </c>
      <c r="P1202" s="14">
        <v>-5.6409</v>
      </c>
      <c r="Q1202" s="13">
        <v>3864</v>
      </c>
      <c r="R1202" s="13">
        <v>3893</v>
      </c>
      <c r="S1202" s="13">
        <v>3861.4</v>
      </c>
      <c r="T1202" s="13">
        <v>3880</v>
      </c>
      <c r="U1202" s="13">
        <v>3883.6</v>
      </c>
      <c r="V1202" s="13">
        <v>0.0082</v>
      </c>
      <c r="W1202" s="13">
        <v>92777.2</v>
      </c>
      <c r="X1202" s="13">
        <v>79769</v>
      </c>
      <c r="Y1202" s="13">
        <v>89413</v>
      </c>
      <c r="Z1202" s="14">
        <v>56.14</v>
      </c>
      <c r="AA1202" s="14">
        <v>49.86</v>
      </c>
      <c r="AB1202" s="14">
        <v>50.15</v>
      </c>
      <c r="AC1202" s="13">
        <v>6.9</v>
      </c>
      <c r="AD1202" s="13">
        <v>7.2</v>
      </c>
      <c r="AE1202" s="13">
        <v>6.8</v>
      </c>
      <c r="AF1202" s="14">
        <v>40.4</v>
      </c>
      <c r="AG1202" s="14">
        <v>-7</v>
      </c>
      <c r="AH1202" s="14">
        <v>-31.7</v>
      </c>
      <c r="AI1202" s="13">
        <v>-5.3</v>
      </c>
      <c r="AJ1202" s="14">
        <v>-6047</v>
      </c>
      <c r="AK1202" s="14">
        <v>100.89</v>
      </c>
      <c r="AL1202" s="14">
        <v>29.01</v>
      </c>
      <c r="AM1202" s="14">
        <v>0.64</v>
      </c>
      <c r="AN1202" s="15">
        <v>0.0032</v>
      </c>
      <c r="AO1202" s="13">
        <v>111.2</v>
      </c>
      <c r="AP1202" s="13">
        <v>108.2</v>
      </c>
      <c r="AQ1202" s="13">
        <v>-0.7</v>
      </c>
      <c r="AR1202" s="13">
        <v>2899.4685</v>
      </c>
      <c r="AS1202" s="13">
        <v>0.741902</v>
      </c>
      <c r="AT1202" s="13">
        <v>359.8814</v>
      </c>
      <c r="AU1202" s="13">
        <v>3879.3638</v>
      </c>
      <c r="AV1202" s="13">
        <v>179.8264</v>
      </c>
      <c r="AW1202" s="13">
        <v>2.153635</v>
      </c>
      <c r="AX1202" s="13">
        <v>3.1753</v>
      </c>
      <c r="AY1202" s="13">
        <v>7.41</v>
      </c>
      <c r="AZ1202" s="13">
        <v>1.8</v>
      </c>
      <c r="BA1202" s="13">
        <v>1.55</v>
      </c>
    </row>
    <row r="1203" spans="1:53">
      <c r="A1203" s="13" t="s">
        <v>53</v>
      </c>
      <c r="B1203" s="13" t="s">
        <v>54</v>
      </c>
      <c r="C1203" s="13">
        <v>43805</v>
      </c>
      <c r="D1203" s="14">
        <v>1.09</v>
      </c>
      <c r="E1203" s="14">
        <v>1.13</v>
      </c>
      <c r="F1203" s="14">
        <v>0.73</v>
      </c>
      <c r="G1203" s="14">
        <v>3250.6</v>
      </c>
      <c r="H1203" s="14">
        <v>3331.4</v>
      </c>
      <c r="I1203" s="14">
        <v>3169.8</v>
      </c>
      <c r="J1203" s="14">
        <v>79.58</v>
      </c>
      <c r="K1203" s="14">
        <v>65.37</v>
      </c>
      <c r="L1203" s="14">
        <v>45.9</v>
      </c>
      <c r="M1203" s="14">
        <v>104.32</v>
      </c>
      <c r="N1203" s="14">
        <v>-7.1346</v>
      </c>
      <c r="O1203" s="14">
        <v>-7.6463</v>
      </c>
      <c r="P1203" s="14">
        <v>1.0235</v>
      </c>
      <c r="Q1203" s="13">
        <v>3884</v>
      </c>
      <c r="R1203" s="13">
        <v>3910.6</v>
      </c>
      <c r="S1203" s="13">
        <v>3881.8</v>
      </c>
      <c r="T1203" s="13">
        <v>3909.6</v>
      </c>
      <c r="U1203" s="13">
        <v>3900.2</v>
      </c>
      <c r="V1203" s="13">
        <v>0.0067</v>
      </c>
      <c r="W1203" s="13">
        <v>74872.84</v>
      </c>
      <c r="X1203" s="13">
        <v>64097</v>
      </c>
      <c r="Y1203" s="13">
        <v>80618</v>
      </c>
      <c r="Z1203" s="14">
        <v>66.26</v>
      </c>
      <c r="AA1203" s="14">
        <v>55.45</v>
      </c>
      <c r="AB1203" s="14">
        <v>52.79</v>
      </c>
      <c r="AC1203" s="13">
        <v>6.6</v>
      </c>
      <c r="AD1203" s="13">
        <v>6.9</v>
      </c>
      <c r="AE1203" s="13">
        <v>6.8</v>
      </c>
      <c r="AF1203" s="14">
        <v>0.97</v>
      </c>
      <c r="AG1203" s="14">
        <v>58.3</v>
      </c>
      <c r="AH1203" s="14">
        <v>-31.69</v>
      </c>
      <c r="AI1203" s="13">
        <v>-5.3</v>
      </c>
      <c r="AJ1203" s="14">
        <v>-6162</v>
      </c>
      <c r="AK1203" s="14">
        <v>101.53</v>
      </c>
      <c r="AL1203" s="14">
        <v>24.83</v>
      </c>
      <c r="AM1203" s="14">
        <v>7.21</v>
      </c>
      <c r="AN1203" s="15">
        <v>0.0028</v>
      </c>
      <c r="AO1203" s="13">
        <v>111.2</v>
      </c>
      <c r="AP1203" s="13">
        <v>108.2</v>
      </c>
      <c r="AQ1203" s="13">
        <v>-0.7</v>
      </c>
      <c r="AR1203" s="13">
        <v>2912.0136</v>
      </c>
      <c r="AS1203" s="13">
        <v>0.432669</v>
      </c>
      <c r="AT1203" s="13">
        <v>354.8767</v>
      </c>
      <c r="AU1203" s="13">
        <v>392.3853</v>
      </c>
      <c r="AV1203" s="13">
        <v>1726.811</v>
      </c>
      <c r="AW1203" s="13">
        <v>0.992773</v>
      </c>
      <c r="AX1203" s="13">
        <v>3.196</v>
      </c>
      <c r="AY1203" s="13">
        <v>7.2395</v>
      </c>
      <c r="AZ1203" s="13">
        <v>1.84</v>
      </c>
      <c r="BA1203" s="13">
        <v>1.55</v>
      </c>
    </row>
    <row r="1204" spans="1:53">
      <c r="A1204" s="13" t="s">
        <v>53</v>
      </c>
      <c r="B1204" s="13" t="s">
        <v>54</v>
      </c>
      <c r="C1204" s="13">
        <v>43808</v>
      </c>
      <c r="D1204" s="14">
        <v>0.53</v>
      </c>
      <c r="E1204" s="14">
        <v>0.82</v>
      </c>
      <c r="F1204" s="14">
        <v>0.49</v>
      </c>
      <c r="G1204" s="14">
        <v>3248.8</v>
      </c>
      <c r="H1204" s="14">
        <v>3327.5</v>
      </c>
      <c r="I1204" s="14">
        <v>3170.1</v>
      </c>
      <c r="J1204" s="14">
        <v>102.76</v>
      </c>
      <c r="K1204" s="14">
        <v>71.63</v>
      </c>
      <c r="L1204" s="14">
        <v>54.48</v>
      </c>
      <c r="M1204" s="14">
        <v>105.94</v>
      </c>
      <c r="N1204" s="14">
        <v>-4.9535</v>
      </c>
      <c r="O1204" s="14">
        <v>-7.1077</v>
      </c>
      <c r="P1204" s="14">
        <v>4.3084</v>
      </c>
      <c r="Q1204" s="13">
        <v>3915.8</v>
      </c>
      <c r="R1204" s="13">
        <v>3917.8</v>
      </c>
      <c r="S1204" s="13">
        <v>3888.6</v>
      </c>
      <c r="T1204" s="13">
        <v>3900.4</v>
      </c>
      <c r="U1204" s="13">
        <v>3898</v>
      </c>
      <c r="V1204" s="13">
        <v>0.0001</v>
      </c>
      <c r="W1204" s="13">
        <v>71961.19</v>
      </c>
      <c r="X1204" s="13">
        <v>61481</v>
      </c>
      <c r="Y1204" s="13">
        <v>79484</v>
      </c>
      <c r="Z1204" s="14">
        <v>61.01</v>
      </c>
      <c r="AA1204" s="14">
        <v>53.43</v>
      </c>
      <c r="AB1204" s="14">
        <v>51.9</v>
      </c>
      <c r="AC1204" s="13">
        <v>6.6</v>
      </c>
      <c r="AD1204" s="13">
        <v>6.8</v>
      </c>
      <c r="AE1204" s="13">
        <v>6.8</v>
      </c>
      <c r="AF1204" s="14">
        <v>15.85</v>
      </c>
      <c r="AG1204" s="14">
        <v>22.49</v>
      </c>
      <c r="AH1204" s="14">
        <v>-30.05</v>
      </c>
      <c r="AI1204" s="13">
        <v>-5.3</v>
      </c>
      <c r="AJ1204" s="14">
        <v>-4692</v>
      </c>
      <c r="AK1204" s="14">
        <v>85.12</v>
      </c>
      <c r="AL1204" s="14">
        <v>24.73</v>
      </c>
      <c r="AM1204" s="14">
        <v>4.95</v>
      </c>
      <c r="AN1204" s="15">
        <v>0.0035</v>
      </c>
      <c r="AO1204" s="13">
        <v>111.2</v>
      </c>
      <c r="AP1204" s="13">
        <v>108.2</v>
      </c>
      <c r="AQ1204" s="13">
        <v>-0.7</v>
      </c>
      <c r="AR1204" s="13">
        <v>2914.4775</v>
      </c>
      <c r="AS1204" s="13">
        <v>0.084612</v>
      </c>
      <c r="AT1204" s="13">
        <v>387.432</v>
      </c>
      <c r="AU1204" s="13">
        <v>3895.4468</v>
      </c>
      <c r="AV1204" s="13">
        <v>1721.77</v>
      </c>
      <c r="AW1204" s="13">
        <v>-0.331851</v>
      </c>
      <c r="AX1204" s="13">
        <v>3.191</v>
      </c>
      <c r="AY1204" s="13">
        <v>7.366</v>
      </c>
      <c r="AZ1204" s="13">
        <v>1.83</v>
      </c>
      <c r="BA1204" s="13">
        <v>1.55</v>
      </c>
    </row>
    <row r="1205" spans="1:53">
      <c r="A1205" s="13" t="s">
        <v>53</v>
      </c>
      <c r="B1205" s="13" t="s">
        <v>54</v>
      </c>
      <c r="C1205" s="13">
        <v>43809</v>
      </c>
      <c r="D1205" s="14">
        <v>0.36</v>
      </c>
      <c r="E1205" s="14">
        <v>0.81</v>
      </c>
      <c r="F1205" s="14">
        <v>0.55</v>
      </c>
      <c r="G1205" s="14">
        <v>3246.6</v>
      </c>
      <c r="H1205" s="14">
        <v>3321.7</v>
      </c>
      <c r="I1205" s="14">
        <v>3171.6</v>
      </c>
      <c r="J1205" s="14">
        <v>105.89</v>
      </c>
      <c r="K1205" s="14">
        <v>76.6</v>
      </c>
      <c r="L1205" s="14">
        <v>61.85</v>
      </c>
      <c r="M1205" s="14">
        <v>106.08</v>
      </c>
      <c r="N1205" s="14">
        <v>-3.0156</v>
      </c>
      <c r="O1205" s="14">
        <v>-6.2893</v>
      </c>
      <c r="P1205" s="14">
        <v>6.5474</v>
      </c>
      <c r="Q1205" s="13">
        <v>3889.4</v>
      </c>
      <c r="R1205" s="13">
        <v>3910</v>
      </c>
      <c r="S1205" s="13">
        <v>3888</v>
      </c>
      <c r="T1205" s="13">
        <v>3903</v>
      </c>
      <c r="U1205" s="13">
        <v>3906</v>
      </c>
      <c r="V1205" s="13">
        <v>0.0013</v>
      </c>
      <c r="W1205" s="13">
        <v>62517.62</v>
      </c>
      <c r="X1205" s="13">
        <v>53436</v>
      </c>
      <c r="Y1205" s="13">
        <v>73104</v>
      </c>
      <c r="Z1205" s="14">
        <v>62.03</v>
      </c>
      <c r="AA1205" s="14">
        <v>53.95</v>
      </c>
      <c r="AB1205" s="14">
        <v>52.14</v>
      </c>
      <c r="AC1205" s="13">
        <v>6.4</v>
      </c>
      <c r="AD1205" s="13">
        <v>6.6</v>
      </c>
      <c r="AE1205" s="13">
        <v>6.7</v>
      </c>
      <c r="AF1205" s="14">
        <v>13.48</v>
      </c>
      <c r="AG1205" s="14">
        <v>22.65</v>
      </c>
      <c r="AH1205" s="14">
        <v>-28.61</v>
      </c>
      <c r="AI1205" s="13">
        <v>-5.3</v>
      </c>
      <c r="AJ1205" s="14">
        <v>-5190</v>
      </c>
      <c r="AK1205" s="14">
        <v>98.1</v>
      </c>
      <c r="AL1205" s="14">
        <v>24.95</v>
      </c>
      <c r="AM1205" s="14">
        <v>2.62</v>
      </c>
      <c r="AN1205" s="15">
        <v>0.0031</v>
      </c>
      <c r="AO1205" s="13">
        <v>111.2</v>
      </c>
      <c r="AP1205" s="13">
        <v>108.2</v>
      </c>
      <c r="AQ1205" s="13">
        <v>-0.7</v>
      </c>
      <c r="AR1205" s="13">
        <v>2917.3157</v>
      </c>
      <c r="AS1205" s="13">
        <v>0.097383</v>
      </c>
      <c r="AT1205" s="13">
        <v>34.8493</v>
      </c>
      <c r="AU1205" s="13">
        <v>39.3843</v>
      </c>
      <c r="AV1205" s="13">
        <v>1734.216</v>
      </c>
      <c r="AW1205" s="13">
        <v>0.752491</v>
      </c>
      <c r="AX1205" s="13">
        <v>3.184</v>
      </c>
      <c r="AY1205" s="13">
        <v>7.271</v>
      </c>
      <c r="AZ1205" s="13">
        <v>1.85</v>
      </c>
      <c r="BA1205" s="13">
        <v>1.55</v>
      </c>
    </row>
    <row r="1206" spans="1:53">
      <c r="A1206" s="13" t="s">
        <v>53</v>
      </c>
      <c r="B1206" s="13" t="s">
        <v>54</v>
      </c>
      <c r="C1206" s="13">
        <v>43810</v>
      </c>
      <c r="D1206" s="14">
        <v>0.22</v>
      </c>
      <c r="E1206" s="14">
        <v>0.9</v>
      </c>
      <c r="F1206" s="14">
        <v>0.69</v>
      </c>
      <c r="G1206" s="14">
        <v>3243.9</v>
      </c>
      <c r="H1206" s="14">
        <v>3311.9</v>
      </c>
      <c r="I1206" s="14">
        <v>3176</v>
      </c>
      <c r="J1206" s="14">
        <v>112.03</v>
      </c>
      <c r="K1206" s="14">
        <v>81.79</v>
      </c>
      <c r="L1206" s="14">
        <v>68.5</v>
      </c>
      <c r="M1206" s="14">
        <v>108.37</v>
      </c>
      <c r="N1206" s="14">
        <v>-1.051</v>
      </c>
      <c r="O1206" s="14">
        <v>-5.2417</v>
      </c>
      <c r="P1206" s="14">
        <v>8.3813</v>
      </c>
      <c r="Q1206" s="13">
        <v>3910</v>
      </c>
      <c r="R1206" s="13">
        <v>3913.6</v>
      </c>
      <c r="S1206" s="13">
        <v>3892</v>
      </c>
      <c r="T1206" s="13">
        <v>3909.2</v>
      </c>
      <c r="U1206" s="13">
        <v>3908.2</v>
      </c>
      <c r="V1206" s="13">
        <v>0.0008</v>
      </c>
      <c r="W1206" s="13">
        <v>69709.93</v>
      </c>
      <c r="X1206" s="13">
        <v>59544</v>
      </c>
      <c r="Y1206" s="13">
        <v>74590</v>
      </c>
      <c r="Z1206" s="14">
        <v>64.68</v>
      </c>
      <c r="AA1206" s="14">
        <v>55.24</v>
      </c>
      <c r="AB1206" s="14">
        <v>52.72</v>
      </c>
      <c r="AC1206" s="13">
        <v>6.4</v>
      </c>
      <c r="AD1206" s="13">
        <v>6.5</v>
      </c>
      <c r="AE1206" s="13">
        <v>6.8</v>
      </c>
      <c r="AF1206" s="14">
        <v>7.83</v>
      </c>
      <c r="AG1206" s="14">
        <v>25.32</v>
      </c>
      <c r="AH1206" s="14">
        <v>-28.3</v>
      </c>
      <c r="AI1206" s="13">
        <v>-5.2</v>
      </c>
      <c r="AJ1206" s="14">
        <v>-4159</v>
      </c>
      <c r="AK1206" s="14">
        <v>97</v>
      </c>
      <c r="AL1206" s="14">
        <v>25.32</v>
      </c>
      <c r="AM1206" s="14">
        <v>6.45</v>
      </c>
      <c r="AN1206" s="15">
        <v>0.0036</v>
      </c>
      <c r="AO1206" s="13">
        <v>111.2</v>
      </c>
      <c r="AP1206" s="13">
        <v>108.2</v>
      </c>
      <c r="AQ1206" s="13">
        <v>-0.7</v>
      </c>
      <c r="AR1206" s="13">
        <v>2924.4173</v>
      </c>
      <c r="AS1206" s="13">
        <v>0.243429</v>
      </c>
      <c r="AT1206" s="13">
        <v>372.324</v>
      </c>
      <c r="AU1206" s="13">
        <v>392.7492</v>
      </c>
      <c r="AV1206" s="13">
        <v>1718.2595</v>
      </c>
      <c r="AW1206" s="13">
        <v>-0.98991</v>
      </c>
      <c r="AX1206" s="13">
        <v>3.175</v>
      </c>
      <c r="AY1206" s="13">
        <v>7.2795</v>
      </c>
      <c r="AZ1206" s="13">
        <v>1.79</v>
      </c>
      <c r="BA1206" s="13">
        <v>1.55</v>
      </c>
    </row>
    <row r="1207" spans="1:53">
      <c r="A1207" s="13" t="s">
        <v>53</v>
      </c>
      <c r="B1207" s="13" t="s">
        <v>54</v>
      </c>
      <c r="C1207" s="13">
        <v>43811</v>
      </c>
      <c r="D1207" s="14">
        <v>-0.21</v>
      </c>
      <c r="E1207" s="14">
        <v>0.47</v>
      </c>
      <c r="F1207" s="14">
        <v>0.34</v>
      </c>
      <c r="G1207" s="14">
        <v>3241.2</v>
      </c>
      <c r="H1207" s="14">
        <v>3302.7</v>
      </c>
      <c r="I1207" s="14">
        <v>3179.7</v>
      </c>
      <c r="J1207" s="14">
        <v>87.06</v>
      </c>
      <c r="K1207" s="14">
        <v>80.8</v>
      </c>
      <c r="L1207" s="14">
        <v>72.6</v>
      </c>
      <c r="M1207" s="14">
        <v>97.2</v>
      </c>
      <c r="N1207" s="14">
        <v>-0.4166</v>
      </c>
      <c r="O1207" s="14">
        <v>-4.2766</v>
      </c>
      <c r="P1207" s="14">
        <v>7.7201</v>
      </c>
      <c r="Q1207" s="13">
        <v>3915</v>
      </c>
      <c r="R1207" s="13">
        <v>3915.8</v>
      </c>
      <c r="S1207" s="13">
        <v>3894</v>
      </c>
      <c r="T1207" s="13">
        <v>3895.4</v>
      </c>
      <c r="U1207" s="13">
        <v>3899.6</v>
      </c>
      <c r="V1207" s="13">
        <v>-0.0033</v>
      </c>
      <c r="W1207" s="13">
        <v>58752.06</v>
      </c>
      <c r="X1207" s="13">
        <v>50172</v>
      </c>
      <c r="Y1207" s="13">
        <v>67469</v>
      </c>
      <c r="Z1207" s="14">
        <v>54.53</v>
      </c>
      <c r="AA1207" s="14">
        <v>51.71</v>
      </c>
      <c r="AB1207" s="14">
        <v>51.27</v>
      </c>
      <c r="AC1207" s="13">
        <v>5.8</v>
      </c>
      <c r="AD1207" s="13">
        <v>6.4</v>
      </c>
      <c r="AE1207" s="13">
        <v>6.8</v>
      </c>
      <c r="AF1207" s="14">
        <v>20.4</v>
      </c>
      <c r="AG1207" s="14">
        <v>22.32</v>
      </c>
      <c r="AH1207" s="14">
        <v>-27.99</v>
      </c>
      <c r="AI1207" s="13">
        <v>-5.3</v>
      </c>
      <c r="AJ1207" s="14">
        <v>-5045</v>
      </c>
      <c r="AK1207" s="14">
        <v>99.12</v>
      </c>
      <c r="AL1207" s="14">
        <v>25.32</v>
      </c>
      <c r="AM1207" s="14">
        <v>4.38</v>
      </c>
      <c r="AN1207" s="15">
        <v>0.0031</v>
      </c>
      <c r="AO1207" s="13">
        <v>111.2</v>
      </c>
      <c r="AP1207" s="13">
        <v>108.2</v>
      </c>
      <c r="AQ1207" s="13">
        <v>-0.7</v>
      </c>
      <c r="AR1207" s="13">
        <v>2915.6983</v>
      </c>
      <c r="AS1207" s="13">
        <v>-0.298145</v>
      </c>
      <c r="AT1207" s="13">
        <v>361.3697</v>
      </c>
      <c r="AU1207" s="13">
        <v>3891.242</v>
      </c>
      <c r="AV1207" s="13">
        <v>172.986</v>
      </c>
      <c r="AW1207" s="13">
        <v>0.158678</v>
      </c>
      <c r="AX1207" s="13">
        <v>3.1654</v>
      </c>
      <c r="AY1207" s="13">
        <v>6.94445</v>
      </c>
      <c r="AZ1207" s="13">
        <v>1.9</v>
      </c>
      <c r="BA1207" s="13">
        <v>1.55</v>
      </c>
    </row>
    <row r="1208" spans="1:53">
      <c r="A1208" s="13" t="s">
        <v>53</v>
      </c>
      <c r="B1208" s="13" t="s">
        <v>54</v>
      </c>
      <c r="C1208" s="13">
        <v>43812</v>
      </c>
      <c r="D1208" s="14">
        <v>1.58</v>
      </c>
      <c r="E1208" s="14">
        <v>2.24</v>
      </c>
      <c r="F1208" s="14">
        <v>2.37</v>
      </c>
      <c r="G1208" s="14">
        <v>3241</v>
      </c>
      <c r="H1208" s="14">
        <v>3301.2</v>
      </c>
      <c r="I1208" s="14">
        <v>3180.7</v>
      </c>
      <c r="J1208" s="14">
        <v>211.19</v>
      </c>
      <c r="K1208" s="14">
        <v>85.61</v>
      </c>
      <c r="L1208" s="14">
        <v>76.94</v>
      </c>
      <c r="M1208" s="14">
        <v>102.96</v>
      </c>
      <c r="N1208" s="14">
        <v>5.679</v>
      </c>
      <c r="O1208" s="14">
        <v>-2.2855</v>
      </c>
      <c r="P1208" s="14">
        <v>15.9291</v>
      </c>
      <c r="Q1208" s="13">
        <v>3930</v>
      </c>
      <c r="R1208" s="13">
        <v>3988</v>
      </c>
      <c r="S1208" s="13">
        <v>3929</v>
      </c>
      <c r="T1208" s="13">
        <v>3979.6</v>
      </c>
      <c r="U1208" s="13">
        <v>3974.6</v>
      </c>
      <c r="V1208" s="13">
        <v>0.0205</v>
      </c>
      <c r="W1208" s="13">
        <v>93946.78</v>
      </c>
      <c r="X1208" s="13">
        <v>79140</v>
      </c>
      <c r="Y1208" s="13">
        <v>78310</v>
      </c>
      <c r="Z1208" s="14">
        <v>78.84</v>
      </c>
      <c r="AA1208" s="14">
        <v>66.12</v>
      </c>
      <c r="AB1208" s="14">
        <v>58.54</v>
      </c>
      <c r="AC1208" s="13">
        <v>6.1</v>
      </c>
      <c r="AD1208" s="13">
        <v>6.3</v>
      </c>
      <c r="AE1208" s="13">
        <v>6.8</v>
      </c>
      <c r="AF1208" s="14">
        <v>4.77</v>
      </c>
      <c r="AG1208" s="14">
        <v>126.75</v>
      </c>
      <c r="AH1208" s="14">
        <v>-18.43</v>
      </c>
      <c r="AI1208" s="13">
        <v>-5.2</v>
      </c>
      <c r="AJ1208" s="14">
        <v>-6028</v>
      </c>
      <c r="AK1208" s="14">
        <v>118.11</v>
      </c>
      <c r="AL1208" s="14">
        <v>31.11</v>
      </c>
      <c r="AM1208" s="14">
        <v>11.38</v>
      </c>
      <c r="AN1208" s="15">
        <v>0.0054</v>
      </c>
      <c r="AO1208" s="13">
        <v>111.2</v>
      </c>
      <c r="AP1208" s="13">
        <v>108.2</v>
      </c>
      <c r="AQ1208" s="13">
        <v>-0.7</v>
      </c>
      <c r="AR1208" s="13">
        <v>2967.6764</v>
      </c>
      <c r="AS1208" s="13">
        <v>1.782698</v>
      </c>
      <c r="AT1208" s="13">
        <v>616.7497</v>
      </c>
      <c r="AU1208" s="13">
        <v>3968.2211</v>
      </c>
      <c r="AV1208" s="13">
        <v>1755.4132</v>
      </c>
      <c r="AW1208" s="13">
        <v>2.435</v>
      </c>
      <c r="AX1208" s="13">
        <v>3.1834</v>
      </c>
      <c r="AY1208" s="13">
        <v>7.54</v>
      </c>
      <c r="AZ1208" s="13">
        <v>1.82</v>
      </c>
      <c r="BA1208" s="13">
        <v>1.55</v>
      </c>
    </row>
    <row r="1209" spans="1:53">
      <c r="A1209" s="13" t="s">
        <v>53</v>
      </c>
      <c r="B1209" s="13" t="s">
        <v>54</v>
      </c>
      <c r="C1209" s="13">
        <v>43815</v>
      </c>
      <c r="D1209" s="14">
        <v>1.35</v>
      </c>
      <c r="E1209" s="14">
        <v>2.06</v>
      </c>
      <c r="F1209" s="14">
        <v>2.49</v>
      </c>
      <c r="G1209" s="14">
        <v>3241.7</v>
      </c>
      <c r="H1209" s="14">
        <v>3305.3</v>
      </c>
      <c r="I1209" s="14">
        <v>3178</v>
      </c>
      <c r="J1209" s="14">
        <v>184.07</v>
      </c>
      <c r="K1209" s="14">
        <v>89.11</v>
      </c>
      <c r="L1209" s="14">
        <v>81</v>
      </c>
      <c r="M1209" s="14">
        <v>105.35</v>
      </c>
      <c r="N1209" s="14">
        <v>10.9481</v>
      </c>
      <c r="O1209" s="14">
        <v>0.3612</v>
      </c>
      <c r="P1209" s="14">
        <v>21.1738</v>
      </c>
      <c r="Q1209" s="13">
        <v>3969</v>
      </c>
      <c r="R1209" s="13">
        <v>3994.4</v>
      </c>
      <c r="S1209" s="13">
        <v>3960.4</v>
      </c>
      <c r="T1209" s="13">
        <v>3988</v>
      </c>
      <c r="U1209" s="13">
        <v>3986</v>
      </c>
      <c r="V1209" s="13">
        <v>0.0034</v>
      </c>
      <c r="W1209" s="13">
        <v>72165.13</v>
      </c>
      <c r="X1209" s="13">
        <v>60507</v>
      </c>
      <c r="Y1209" s="13">
        <v>61735</v>
      </c>
      <c r="Z1209" s="14">
        <v>80.11</v>
      </c>
      <c r="AA1209" s="14">
        <v>67.18</v>
      </c>
      <c r="AB1209" s="14">
        <v>59.17</v>
      </c>
      <c r="AC1209" s="13">
        <v>6.1</v>
      </c>
      <c r="AD1209" s="13">
        <v>6.3</v>
      </c>
      <c r="AE1209" s="13">
        <v>6.8</v>
      </c>
      <c r="AF1209" s="14">
        <v>3.51</v>
      </c>
      <c r="AG1209" s="14">
        <v>124.92</v>
      </c>
      <c r="AH1209" s="14">
        <v>-9.59</v>
      </c>
      <c r="AI1209" s="13">
        <v>-5.1</v>
      </c>
      <c r="AJ1209" s="14">
        <v>-5350</v>
      </c>
      <c r="AK1209" s="14">
        <v>138.05</v>
      </c>
      <c r="AL1209" s="14">
        <v>36.19</v>
      </c>
      <c r="AM1209" s="14">
        <v>0.45</v>
      </c>
      <c r="AN1209" s="15">
        <v>0.0054</v>
      </c>
      <c r="AO1209" s="13">
        <v>111.2</v>
      </c>
      <c r="AP1209" s="13">
        <v>108.2</v>
      </c>
      <c r="AQ1209" s="13">
        <v>-0.7</v>
      </c>
      <c r="AR1209" s="13">
        <v>2984.3925</v>
      </c>
      <c r="AS1209" s="13">
        <v>0.563272</v>
      </c>
      <c r="AT1209" s="13">
        <v>483.8743</v>
      </c>
      <c r="AU1209" s="13">
        <v>3987.5464</v>
      </c>
      <c r="AV1209" s="13">
        <v>178.333</v>
      </c>
      <c r="AW1209" s="13">
        <v>1.419597</v>
      </c>
      <c r="AX1209" s="13">
        <v>3.186</v>
      </c>
      <c r="AY1209" s="13">
        <v>6.9915</v>
      </c>
      <c r="AZ1209" s="13">
        <v>1.89</v>
      </c>
      <c r="BA1209" s="13">
        <v>1.56</v>
      </c>
    </row>
    <row r="1210" spans="1:53">
      <c r="A1210" s="13" t="s">
        <v>53</v>
      </c>
      <c r="B1210" s="13" t="s">
        <v>54</v>
      </c>
      <c r="C1210" s="13">
        <v>43816</v>
      </c>
      <c r="D1210" s="14">
        <v>2.12</v>
      </c>
      <c r="E1210" s="14">
        <v>3.1</v>
      </c>
      <c r="F1210" s="14">
        <v>3.91</v>
      </c>
      <c r="G1210" s="14">
        <v>3246.3</v>
      </c>
      <c r="H1210" s="14">
        <v>3327.8</v>
      </c>
      <c r="I1210" s="14">
        <v>3164.8</v>
      </c>
      <c r="J1210" s="14">
        <v>222.22</v>
      </c>
      <c r="K1210" s="14">
        <v>87.76</v>
      </c>
      <c r="L1210" s="14">
        <v>83.25</v>
      </c>
      <c r="M1210" s="14">
        <v>96.79</v>
      </c>
      <c r="N1210" s="14">
        <v>18.951</v>
      </c>
      <c r="O1210" s="14">
        <v>4.0792</v>
      </c>
      <c r="P1210" s="14">
        <v>29.7436</v>
      </c>
      <c r="Q1210" s="13">
        <v>3991.6</v>
      </c>
      <c r="R1210" s="13">
        <v>4081</v>
      </c>
      <c r="S1210" s="13">
        <v>3987.2</v>
      </c>
      <c r="T1210" s="13">
        <v>4048.2</v>
      </c>
      <c r="U1210" s="13">
        <v>4056.2</v>
      </c>
      <c r="V1210" s="13">
        <v>0.0156</v>
      </c>
      <c r="W1210" s="13">
        <v>97568.31</v>
      </c>
      <c r="X1210" s="13">
        <v>80657</v>
      </c>
      <c r="Y1210" s="13">
        <v>66702</v>
      </c>
      <c r="Z1210" s="14">
        <v>86.89</v>
      </c>
      <c r="AA1210" s="14">
        <v>73.66</v>
      </c>
      <c r="AB1210" s="14">
        <v>63.36</v>
      </c>
      <c r="AC1210" s="13">
        <v>6.6</v>
      </c>
      <c r="AD1210" s="13">
        <v>6.5</v>
      </c>
      <c r="AE1210" s="13">
        <v>6.8</v>
      </c>
      <c r="AF1210" s="14">
        <v>13.03</v>
      </c>
      <c r="AG1210" s="14">
        <v>159.57</v>
      </c>
      <c r="AH1210" s="14">
        <v>0.04</v>
      </c>
      <c r="AI1210" s="13">
        <v>-5.1</v>
      </c>
      <c r="AJ1210" s="13">
        <v>-1.04</v>
      </c>
      <c r="AK1210" s="14">
        <v>142.42</v>
      </c>
      <c r="AL1210" s="14">
        <v>45.28</v>
      </c>
      <c r="AM1210" s="14">
        <v>6.4</v>
      </c>
      <c r="AN1210" s="15">
        <v>0.0073</v>
      </c>
      <c r="AO1210" s="13">
        <v>111.2</v>
      </c>
      <c r="AP1210" s="13">
        <v>108.2</v>
      </c>
      <c r="AQ1210" s="13">
        <v>-0.7</v>
      </c>
      <c r="AR1210" s="13">
        <v>3022.4219</v>
      </c>
      <c r="AS1210" s="13">
        <v>1.274276</v>
      </c>
      <c r="AT1210" s="13">
        <v>576.9953</v>
      </c>
      <c r="AU1210" s="13">
        <v>441.7996</v>
      </c>
      <c r="AV1210" s="13">
        <v>181.6162</v>
      </c>
      <c r="AW1210" s="13">
        <v>1.195462</v>
      </c>
      <c r="AX1210" s="13">
        <v>3.288</v>
      </c>
      <c r="AY1210" s="13">
        <v>6.9989</v>
      </c>
      <c r="AZ1210" s="13">
        <v>1.89</v>
      </c>
      <c r="BA1210" s="13">
        <v>1.55</v>
      </c>
    </row>
    <row r="1211" spans="1:53">
      <c r="A1211" s="13" t="s">
        <v>53</v>
      </c>
      <c r="B1211" s="13" t="s">
        <v>54</v>
      </c>
      <c r="C1211" s="13">
        <v>43817</v>
      </c>
      <c r="D1211" s="14">
        <v>1.22</v>
      </c>
      <c r="E1211" s="14">
        <v>2.36</v>
      </c>
      <c r="F1211" s="14">
        <v>3.48</v>
      </c>
      <c r="G1211" s="14">
        <v>3250.9</v>
      </c>
      <c r="H1211" s="14">
        <v>3344.4</v>
      </c>
      <c r="I1211" s="14">
        <v>3157.5</v>
      </c>
      <c r="J1211" s="14">
        <v>163.8</v>
      </c>
      <c r="K1211" s="14">
        <v>84.71</v>
      </c>
      <c r="L1211" s="14">
        <v>83.74</v>
      </c>
      <c r="M1211" s="14">
        <v>86.66</v>
      </c>
      <c r="N1211" s="14">
        <v>24.354</v>
      </c>
      <c r="O1211" s="14">
        <v>8.1341</v>
      </c>
      <c r="P1211" s="14">
        <v>32.4397</v>
      </c>
      <c r="Q1211" s="13">
        <v>4049.6</v>
      </c>
      <c r="R1211" s="13">
        <v>4068</v>
      </c>
      <c r="S1211" s="13">
        <v>4032</v>
      </c>
      <c r="T1211" s="13">
        <v>4038.4</v>
      </c>
      <c r="U1211" s="13">
        <v>4040.4</v>
      </c>
      <c r="V1211" s="13">
        <v>-0.0044</v>
      </c>
      <c r="W1211" s="13">
        <v>67235.95</v>
      </c>
      <c r="X1211" s="13">
        <v>55304</v>
      </c>
      <c r="Y1211" s="13">
        <v>44447</v>
      </c>
      <c r="Z1211" s="14">
        <v>81.47</v>
      </c>
      <c r="AA1211" s="14">
        <v>71.17</v>
      </c>
      <c r="AB1211" s="14">
        <v>62.27</v>
      </c>
      <c r="AC1211" s="13">
        <v>6.5</v>
      </c>
      <c r="AD1211" s="13">
        <v>6.4</v>
      </c>
      <c r="AE1211" s="13">
        <v>6.8</v>
      </c>
      <c r="AF1211" s="14">
        <v>19.4</v>
      </c>
      <c r="AG1211" s="14">
        <v>154.9</v>
      </c>
      <c r="AH1211" s="14">
        <v>10.79</v>
      </c>
      <c r="AI1211" s="13">
        <v>-5.1</v>
      </c>
      <c r="AJ1211" s="14">
        <v>-9445</v>
      </c>
      <c r="AK1211" s="14">
        <v>140.6</v>
      </c>
      <c r="AL1211" s="14">
        <v>52.48</v>
      </c>
      <c r="AM1211" s="14">
        <v>5.62</v>
      </c>
      <c r="AN1211" s="15">
        <v>0.0055</v>
      </c>
      <c r="AO1211" s="13">
        <v>111.2</v>
      </c>
      <c r="AP1211" s="13">
        <v>108.2</v>
      </c>
      <c r="AQ1211" s="13">
        <v>-0.7</v>
      </c>
      <c r="AR1211" s="13">
        <v>3017.0444</v>
      </c>
      <c r="AS1211" s="13">
        <v>-0.17792</v>
      </c>
      <c r="AT1211" s="13">
        <v>496.61</v>
      </c>
      <c r="AU1211" s="13">
        <v>432.7826</v>
      </c>
      <c r="AV1211" s="13">
        <v>1792.4178</v>
      </c>
      <c r="AW1211" s="13">
        <v>-0.51564</v>
      </c>
      <c r="AX1211" s="13">
        <v>3.2116</v>
      </c>
      <c r="AY1211" s="13">
        <v>7.275</v>
      </c>
      <c r="AZ1211" s="13">
        <v>1.92</v>
      </c>
      <c r="BA1211" s="13">
        <v>1.55</v>
      </c>
    </row>
    <row r="1212" spans="1:53">
      <c r="A1212" s="13" t="s">
        <v>53</v>
      </c>
      <c r="B1212" s="13" t="s">
        <v>54</v>
      </c>
      <c r="C1212" s="13">
        <v>43818</v>
      </c>
      <c r="D1212" s="14">
        <v>0.3</v>
      </c>
      <c r="E1212" s="14">
        <v>1.74</v>
      </c>
      <c r="F1212" s="14">
        <v>3.05</v>
      </c>
      <c r="G1212" s="14">
        <v>3255.2</v>
      </c>
      <c r="H1212" s="14">
        <v>3357.1</v>
      </c>
      <c r="I1212" s="14">
        <v>3153.2</v>
      </c>
      <c r="J1212" s="14">
        <v>112.94</v>
      </c>
      <c r="K1212" s="14">
        <v>80.79</v>
      </c>
      <c r="L1212" s="14">
        <v>82.76</v>
      </c>
      <c r="M1212" s="14">
        <v>76.87</v>
      </c>
      <c r="N1212" s="14">
        <v>27.6718</v>
      </c>
      <c r="O1212" s="14">
        <v>12.0417</v>
      </c>
      <c r="P1212" s="14">
        <v>31.2603</v>
      </c>
      <c r="Q1212" s="13">
        <v>4038</v>
      </c>
      <c r="R1212" s="13">
        <v>4043</v>
      </c>
      <c r="S1212" s="13">
        <v>4019</v>
      </c>
      <c r="T1212" s="13">
        <v>4028.8</v>
      </c>
      <c r="U1212" s="13">
        <v>4031.4</v>
      </c>
      <c r="V1212" s="13">
        <v>-0.0029</v>
      </c>
      <c r="W1212" s="13">
        <v>45023.3</v>
      </c>
      <c r="X1212" s="13">
        <v>37220</v>
      </c>
      <c r="Y1212" s="13">
        <v>25147</v>
      </c>
      <c r="Z1212" s="14">
        <v>75.9</v>
      </c>
      <c r="AA1212" s="14">
        <v>68.68</v>
      </c>
      <c r="AB1212" s="14">
        <v>61.2</v>
      </c>
      <c r="AC1212" s="13">
        <v>6.3</v>
      </c>
      <c r="AD1212" s="13">
        <v>6</v>
      </c>
      <c r="AE1212" s="13">
        <v>6.6</v>
      </c>
      <c r="AF1212" s="14">
        <v>26.2</v>
      </c>
      <c r="AG1212" s="14">
        <v>123.92</v>
      </c>
      <c r="AH1212" s="14">
        <v>21.1</v>
      </c>
      <c r="AI1212" s="13">
        <v>-5.1</v>
      </c>
      <c r="AJ1212" s="13">
        <v>-1.35</v>
      </c>
      <c r="AK1212" s="14">
        <v>148.13</v>
      </c>
      <c r="AL1212" s="14">
        <v>57.38</v>
      </c>
      <c r="AM1212" s="14">
        <v>1.65</v>
      </c>
      <c r="AN1212" s="15">
        <v>0.0043</v>
      </c>
      <c r="AO1212" s="13">
        <v>111.2</v>
      </c>
      <c r="AP1212" s="13">
        <v>108.2</v>
      </c>
      <c r="AQ1212" s="13">
        <v>-0.7</v>
      </c>
      <c r="AR1212" s="13">
        <v>3017.0658</v>
      </c>
      <c r="AS1212" s="13">
        <v>0.000709</v>
      </c>
      <c r="AT1212" s="13">
        <v>43.9919</v>
      </c>
      <c r="AU1212" s="13">
        <v>427.1495</v>
      </c>
      <c r="AV1212" s="13">
        <v>179.4375</v>
      </c>
      <c r="AW1212" s="13">
        <v>-0.11482</v>
      </c>
      <c r="AX1212" s="13">
        <v>3.2147</v>
      </c>
      <c r="AY1212" s="13">
        <v>6.99885</v>
      </c>
      <c r="AZ1212" s="13">
        <v>1.92</v>
      </c>
      <c r="BA1212" s="13">
        <v>1.55</v>
      </c>
    </row>
    <row r="1213" spans="1:53">
      <c r="A1213" s="13" t="s">
        <v>53</v>
      </c>
      <c r="B1213" s="13" t="s">
        <v>54</v>
      </c>
      <c r="C1213" s="13">
        <v>43819</v>
      </c>
      <c r="D1213" s="14">
        <v>-0.14</v>
      </c>
      <c r="E1213" s="14">
        <v>1.2</v>
      </c>
      <c r="F1213" s="14">
        <v>2.56</v>
      </c>
      <c r="G1213" s="14">
        <v>3259.1</v>
      </c>
      <c r="H1213" s="14">
        <v>3367.1</v>
      </c>
      <c r="I1213" s="14">
        <v>3151.1</v>
      </c>
      <c r="J1213" s="14">
        <v>92.7</v>
      </c>
      <c r="K1213" s="14">
        <v>76.43</v>
      </c>
      <c r="L1213" s="14">
        <v>80.65</v>
      </c>
      <c r="M1213" s="14">
        <v>67.98</v>
      </c>
      <c r="N1213" s="14">
        <v>29.281</v>
      </c>
      <c r="O1213" s="14">
        <v>15.4895</v>
      </c>
      <c r="P1213" s="14">
        <v>27.5829</v>
      </c>
      <c r="Q1213" s="13">
        <v>4054</v>
      </c>
      <c r="R1213" s="13">
        <v>4068.8</v>
      </c>
      <c r="S1213" s="13">
        <v>4034</v>
      </c>
      <c r="T1213" s="13">
        <v>4035</v>
      </c>
      <c r="U1213" s="13">
        <v>4041.6</v>
      </c>
      <c r="V1213" s="13">
        <v>0.0009</v>
      </c>
      <c r="W1213" s="13">
        <v>75407.05</v>
      </c>
      <c r="X1213" s="13">
        <v>62066</v>
      </c>
      <c r="Y1213" s="13">
        <v>69629</v>
      </c>
      <c r="Z1213" s="14">
        <v>69.83</v>
      </c>
      <c r="AA1213" s="14">
        <v>66.02</v>
      </c>
      <c r="AB1213" s="14">
        <v>60.06</v>
      </c>
      <c r="AC1213" s="13">
        <v>5.9</v>
      </c>
      <c r="AD1213" s="13">
        <v>6</v>
      </c>
      <c r="AE1213" s="13">
        <v>6.4</v>
      </c>
      <c r="AF1213" s="14">
        <v>32.31</v>
      </c>
      <c r="AG1213" s="14">
        <v>90.81</v>
      </c>
      <c r="AH1213" s="14">
        <v>30.89</v>
      </c>
      <c r="AI1213" s="13">
        <v>-5.2</v>
      </c>
      <c r="AJ1213" s="13">
        <v>-1.25</v>
      </c>
      <c r="AK1213" s="14">
        <v>124.92</v>
      </c>
      <c r="AL1213" s="14">
        <v>59.08</v>
      </c>
      <c r="AM1213" s="14">
        <v>17.75</v>
      </c>
      <c r="AN1213" s="15">
        <v>0.0044</v>
      </c>
      <c r="AO1213" s="13">
        <v>111.2</v>
      </c>
      <c r="AP1213" s="13">
        <v>108.2</v>
      </c>
      <c r="AQ1213" s="13">
        <v>-0.7</v>
      </c>
      <c r="AR1213" s="13">
        <v>3004.9376</v>
      </c>
      <c r="AS1213" s="13">
        <v>-0.401987</v>
      </c>
      <c r="AT1213" s="13">
        <v>492.53</v>
      </c>
      <c r="AU1213" s="13">
        <v>417.2527</v>
      </c>
      <c r="AV1213" s="13">
        <v>1771.765</v>
      </c>
      <c r="AW1213" s="13">
        <v>-1.46169</v>
      </c>
      <c r="AX1213" s="13">
        <v>3.1768</v>
      </c>
      <c r="AY1213" s="13">
        <v>7.11</v>
      </c>
      <c r="AZ1213" s="13">
        <v>1.92</v>
      </c>
      <c r="BA1213" s="13">
        <v>1.55</v>
      </c>
    </row>
    <row r="1214" spans="1:53">
      <c r="A1214" s="13" t="s">
        <v>53</v>
      </c>
      <c r="B1214" s="13" t="s">
        <v>54</v>
      </c>
      <c r="C1214" s="13">
        <v>43822</v>
      </c>
      <c r="D1214" s="14">
        <v>-1.4</v>
      </c>
      <c r="E1214" s="14">
        <v>-0.35</v>
      </c>
      <c r="F1214" s="14">
        <v>1.03</v>
      </c>
      <c r="G1214" s="14">
        <v>3261.8</v>
      </c>
      <c r="H1214" s="14">
        <v>3370.3</v>
      </c>
      <c r="I1214" s="14">
        <v>3153.3</v>
      </c>
      <c r="J1214" s="14">
        <v>38.43</v>
      </c>
      <c r="K1214" s="14">
        <v>63.52</v>
      </c>
      <c r="L1214" s="14">
        <v>74.94</v>
      </c>
      <c r="M1214" s="14">
        <v>40.68</v>
      </c>
      <c r="N1214" s="14">
        <v>26.5292</v>
      </c>
      <c r="O1214" s="14">
        <v>17.6975</v>
      </c>
      <c r="P1214" s="14">
        <v>17.6635</v>
      </c>
      <c r="Q1214" s="13">
        <v>4031</v>
      </c>
      <c r="R1214" s="13">
        <v>4053</v>
      </c>
      <c r="S1214" s="13">
        <v>3972.6</v>
      </c>
      <c r="T1214" s="13">
        <v>3979.4</v>
      </c>
      <c r="U1214" s="13">
        <v>3988.4</v>
      </c>
      <c r="V1214" s="13">
        <v>-0.0154</v>
      </c>
      <c r="W1214" s="13">
        <v>88912.06</v>
      </c>
      <c r="X1214" s="13">
        <v>73788</v>
      </c>
      <c r="Y1214" s="13">
        <v>72170</v>
      </c>
      <c r="Z1214" s="14">
        <v>45.86</v>
      </c>
      <c r="AA1214" s="14">
        <v>53.66</v>
      </c>
      <c r="AB1214" s="14">
        <v>54.3</v>
      </c>
      <c r="AC1214" s="13">
        <v>6.2</v>
      </c>
      <c r="AD1214" s="13">
        <v>6.1</v>
      </c>
      <c r="AE1214" s="13">
        <v>6.5</v>
      </c>
      <c r="AF1214" s="14">
        <v>61</v>
      </c>
      <c r="AG1214" s="14">
        <v>52.36</v>
      </c>
      <c r="AH1214" s="14">
        <v>34.77</v>
      </c>
      <c r="AI1214" s="13">
        <v>-5.3</v>
      </c>
      <c r="AJ1214" s="13">
        <v>-1.38</v>
      </c>
      <c r="AK1214" s="14">
        <v>104.01</v>
      </c>
      <c r="AL1214" s="14">
        <v>58.94</v>
      </c>
      <c r="AM1214" s="14">
        <v>12.3</v>
      </c>
      <c r="AN1214" s="15">
        <v>0.0045</v>
      </c>
      <c r="AO1214" s="13">
        <v>111.2</v>
      </c>
      <c r="AP1214" s="13">
        <v>108.2</v>
      </c>
      <c r="AQ1214" s="13">
        <v>-0.7</v>
      </c>
      <c r="AR1214" s="13">
        <v>2962.7513</v>
      </c>
      <c r="AS1214" s="13">
        <v>-1.403899</v>
      </c>
      <c r="AT1214" s="13">
        <v>454.3935</v>
      </c>
      <c r="AU1214" s="13">
        <v>3967.962</v>
      </c>
      <c r="AV1214" s="13">
        <v>1736.624</v>
      </c>
      <c r="AW1214" s="13">
        <v>-1.98153</v>
      </c>
      <c r="AX1214" s="13">
        <v>3.167</v>
      </c>
      <c r="AY1214" s="13">
        <v>7.81</v>
      </c>
      <c r="AZ1214" s="13">
        <v>1.93</v>
      </c>
      <c r="BA1214" s="13">
        <v>1.55</v>
      </c>
    </row>
    <row r="1215" spans="1:53">
      <c r="A1215" s="13" t="s">
        <v>53</v>
      </c>
      <c r="B1215" s="13" t="s">
        <v>54</v>
      </c>
      <c r="C1215" s="13">
        <v>43823</v>
      </c>
      <c r="D1215" s="14">
        <v>-0.6</v>
      </c>
      <c r="E1215" s="14">
        <v>-0.07</v>
      </c>
      <c r="F1215" s="14">
        <v>1.37</v>
      </c>
      <c r="G1215" s="14">
        <v>3264.1</v>
      </c>
      <c r="H1215" s="14">
        <v>3374.7</v>
      </c>
      <c r="I1215" s="14">
        <v>3153.6</v>
      </c>
      <c r="J1215" s="14">
        <v>22.96</v>
      </c>
      <c r="K1215" s="14">
        <v>58.07</v>
      </c>
      <c r="L1215" s="14">
        <v>69.31</v>
      </c>
      <c r="M1215" s="14">
        <v>35.57</v>
      </c>
      <c r="N1215" s="14">
        <v>25.3281</v>
      </c>
      <c r="O1215" s="14">
        <v>19.2236</v>
      </c>
      <c r="P1215" s="14">
        <v>12.2091</v>
      </c>
      <c r="Q1215" s="13">
        <v>3990</v>
      </c>
      <c r="R1215" s="13">
        <v>4008.6</v>
      </c>
      <c r="S1215" s="13">
        <v>3977.4</v>
      </c>
      <c r="T1215" s="13">
        <v>3998.4</v>
      </c>
      <c r="U1215" s="13">
        <v>4002.6</v>
      </c>
      <c r="V1215" s="13">
        <v>0.0025</v>
      </c>
      <c r="W1215" s="13">
        <v>57731.92</v>
      </c>
      <c r="X1215" s="13">
        <v>48197</v>
      </c>
      <c r="Y1215" s="13">
        <v>66325</v>
      </c>
      <c r="Z1215" s="14">
        <v>52.54</v>
      </c>
      <c r="AA1215" s="14">
        <v>56.68</v>
      </c>
      <c r="AB1215" s="14">
        <v>55.81</v>
      </c>
      <c r="AC1215" s="13">
        <v>5.5</v>
      </c>
      <c r="AD1215" s="13">
        <v>6.1</v>
      </c>
      <c r="AE1215" s="13">
        <v>6.3</v>
      </c>
      <c r="AF1215" s="14">
        <v>52.28</v>
      </c>
      <c r="AG1215" s="14">
        <v>65.95</v>
      </c>
      <c r="AH1215" s="14">
        <v>38.85</v>
      </c>
      <c r="AI1215" s="13">
        <v>-5.2</v>
      </c>
      <c r="AJ1215" s="13">
        <v>-1.18</v>
      </c>
      <c r="AK1215" s="14">
        <v>120.2</v>
      </c>
      <c r="AL1215" s="14">
        <v>59.16</v>
      </c>
      <c r="AM1215" s="14">
        <v>5.44</v>
      </c>
      <c r="AN1215" s="15">
        <v>0.0035</v>
      </c>
      <c r="AO1215" s="13">
        <v>111.2</v>
      </c>
      <c r="AP1215" s="13">
        <v>108.2</v>
      </c>
      <c r="AQ1215" s="13">
        <v>-0.7</v>
      </c>
      <c r="AR1215" s="13">
        <v>2982.6806</v>
      </c>
      <c r="AS1215" s="13">
        <v>0.672662</v>
      </c>
      <c r="AT1215" s="16">
        <v>454.3935</v>
      </c>
      <c r="AU1215" s="13">
        <v>3992.9581</v>
      </c>
      <c r="AV1215" s="13">
        <v>1769.8688</v>
      </c>
      <c r="AW1215" s="13">
        <v>1.914335</v>
      </c>
      <c r="AX1215" s="13">
        <v>3.1563</v>
      </c>
      <c r="AY1215" s="13">
        <v>7.345</v>
      </c>
      <c r="AZ1215" s="13">
        <v>1.9</v>
      </c>
      <c r="BA1215" s="13">
        <v>1.55</v>
      </c>
    </row>
    <row r="1216" spans="1:53">
      <c r="A1216" s="13" t="s">
        <v>53</v>
      </c>
      <c r="B1216" s="13" t="s">
        <v>54</v>
      </c>
      <c r="C1216" s="13">
        <v>43824</v>
      </c>
      <c r="D1216" s="14">
        <v>-0.23</v>
      </c>
      <c r="E1216" s="14">
        <v>-0.16</v>
      </c>
      <c r="F1216" s="14">
        <v>1.34</v>
      </c>
      <c r="G1216" s="14">
        <v>3265.2</v>
      </c>
      <c r="H1216" s="14">
        <v>3377.4</v>
      </c>
      <c r="I1216" s="14">
        <v>3153</v>
      </c>
      <c r="J1216" s="14">
        <v>21.01</v>
      </c>
      <c r="K1216" s="14">
        <v>51.34</v>
      </c>
      <c r="L1216" s="14">
        <v>63.32</v>
      </c>
      <c r="M1216" s="14">
        <v>27.37</v>
      </c>
      <c r="N1216" s="14">
        <v>24.3896</v>
      </c>
      <c r="O1216" s="14">
        <v>20.2568</v>
      </c>
      <c r="P1216" s="14">
        <v>8.2656</v>
      </c>
      <c r="Q1216" s="13">
        <v>3996</v>
      </c>
      <c r="R1216" s="13">
        <v>4011.2</v>
      </c>
      <c r="S1216" s="13">
        <v>3982.4</v>
      </c>
      <c r="T1216" s="13">
        <v>4002.8</v>
      </c>
      <c r="U1216" s="13">
        <v>3992</v>
      </c>
      <c r="V1216" s="13">
        <v>0</v>
      </c>
      <c r="W1216" s="13">
        <v>68921.73</v>
      </c>
      <c r="X1216" s="13">
        <v>57465</v>
      </c>
      <c r="Y1216" s="13">
        <v>70656</v>
      </c>
      <c r="Z1216" s="14">
        <v>54.12</v>
      </c>
      <c r="AA1216" s="14">
        <v>57.38</v>
      </c>
      <c r="AB1216" s="14">
        <v>56.16</v>
      </c>
      <c r="AC1216" s="13">
        <v>5.6</v>
      </c>
      <c r="AD1216" s="13">
        <v>6</v>
      </c>
      <c r="AE1216" s="13">
        <v>6.3</v>
      </c>
      <c r="AF1216" s="14">
        <v>50.5</v>
      </c>
      <c r="AG1216" s="14">
        <v>64.44</v>
      </c>
      <c r="AH1216" s="14">
        <v>42.83</v>
      </c>
      <c r="AI1216" s="13">
        <v>-5.2</v>
      </c>
      <c r="AJ1216" s="13">
        <v>-1.01</v>
      </c>
      <c r="AK1216" s="14">
        <v>141.53</v>
      </c>
      <c r="AL1216" s="14">
        <v>59.27</v>
      </c>
      <c r="AM1216" s="14">
        <v>11.93</v>
      </c>
      <c r="AN1216" s="15">
        <v>0.0035</v>
      </c>
      <c r="AO1216" s="13">
        <v>111.2</v>
      </c>
      <c r="AP1216" s="13">
        <v>108.2</v>
      </c>
      <c r="AQ1216" s="13">
        <v>-0.7</v>
      </c>
      <c r="AR1216" s="13">
        <v>2981.8805</v>
      </c>
      <c r="AS1216" s="13">
        <v>-0.026825</v>
      </c>
      <c r="AT1216" s="16">
        <v>454.3935</v>
      </c>
      <c r="AU1216" s="13">
        <v>399.8671</v>
      </c>
      <c r="AV1216" s="13">
        <v>1784.3947</v>
      </c>
      <c r="AW1216" s="13">
        <v>0.82733</v>
      </c>
      <c r="AX1216" s="13">
        <v>3.1443</v>
      </c>
      <c r="AY1216" s="13">
        <v>6.99785</v>
      </c>
      <c r="AZ1216" s="16">
        <v>1.9</v>
      </c>
      <c r="BA1216" s="13">
        <v>1.55</v>
      </c>
    </row>
    <row r="1217" spans="1:53">
      <c r="A1217" s="13" t="s">
        <v>53</v>
      </c>
      <c r="B1217" s="13" t="s">
        <v>54</v>
      </c>
      <c r="C1217" s="13">
        <v>43825</v>
      </c>
      <c r="D1217" s="14">
        <v>0.61</v>
      </c>
      <c r="E1217" s="14">
        <v>0.33</v>
      </c>
      <c r="F1217" s="14">
        <v>1.95</v>
      </c>
      <c r="G1217" s="14">
        <v>3268.7</v>
      </c>
      <c r="H1217" s="14">
        <v>3385.2</v>
      </c>
      <c r="I1217" s="14">
        <v>3152.2</v>
      </c>
      <c r="J1217" s="14">
        <v>51</v>
      </c>
      <c r="K1217" s="14">
        <v>50.76</v>
      </c>
      <c r="L1217" s="14">
        <v>59.13</v>
      </c>
      <c r="M1217" s="14">
        <v>34</v>
      </c>
      <c r="N1217" s="14">
        <v>25.4804</v>
      </c>
      <c r="O1217" s="14">
        <v>21.3015</v>
      </c>
      <c r="P1217" s="14">
        <v>8.3577</v>
      </c>
      <c r="Q1217" s="13">
        <v>4005</v>
      </c>
      <c r="R1217" s="13">
        <v>4036</v>
      </c>
      <c r="S1217" s="13">
        <v>4003.6</v>
      </c>
      <c r="T1217" s="13">
        <v>4034.6</v>
      </c>
      <c r="U1217" s="13">
        <v>4024.8</v>
      </c>
      <c r="V1217" s="13">
        <v>0.0107</v>
      </c>
      <c r="W1217" s="13">
        <v>81633.55</v>
      </c>
      <c r="X1217" s="13">
        <v>67695</v>
      </c>
      <c r="Y1217" s="13">
        <v>73127</v>
      </c>
      <c r="Z1217" s="14">
        <v>64.36</v>
      </c>
      <c r="AA1217" s="14">
        <v>62.21</v>
      </c>
      <c r="AB1217" s="14">
        <v>58.64</v>
      </c>
      <c r="AC1217" s="13">
        <v>6.2</v>
      </c>
      <c r="AD1217" s="13">
        <v>6.2</v>
      </c>
      <c r="AE1217" s="13">
        <v>6.3</v>
      </c>
      <c r="AF1217" s="14">
        <v>41.29</v>
      </c>
      <c r="AG1217" s="14">
        <v>102.31</v>
      </c>
      <c r="AH1217" s="14">
        <v>49.06</v>
      </c>
      <c r="AI1217" s="13">
        <v>-5.1</v>
      </c>
      <c r="AJ1217" s="13">
        <v>-1.21</v>
      </c>
      <c r="AK1217" s="14">
        <v>179.55</v>
      </c>
      <c r="AL1217" s="14">
        <v>59.82</v>
      </c>
      <c r="AM1217" s="14">
        <v>8.61</v>
      </c>
      <c r="AN1217" s="15">
        <v>0.004</v>
      </c>
      <c r="AO1217" s="13">
        <v>111.2</v>
      </c>
      <c r="AP1217" s="13">
        <v>108.2</v>
      </c>
      <c r="AQ1217" s="13">
        <v>-0.7</v>
      </c>
      <c r="AR1217" s="13">
        <v>3007.3546</v>
      </c>
      <c r="AS1217" s="13">
        <v>0.854296</v>
      </c>
      <c r="AT1217" s="16">
        <v>454.3935</v>
      </c>
      <c r="AU1217" s="13">
        <v>425.9879</v>
      </c>
      <c r="AV1217" s="13">
        <v>1793.6354</v>
      </c>
      <c r="AW1217" s="13">
        <v>0.517862</v>
      </c>
      <c r="AX1217" s="13">
        <v>3.1171</v>
      </c>
      <c r="AY1217" s="13">
        <v>6.9915</v>
      </c>
      <c r="AZ1217" s="13">
        <v>1.9</v>
      </c>
      <c r="BA1217" s="13">
        <v>1.55</v>
      </c>
    </row>
    <row r="1218" spans="1:53">
      <c r="A1218" s="13" t="s">
        <v>53</v>
      </c>
      <c r="B1218" s="13" t="s">
        <v>54</v>
      </c>
      <c r="C1218" s="13">
        <v>43826</v>
      </c>
      <c r="D1218" s="14">
        <v>0.48</v>
      </c>
      <c r="E1218" s="14">
        <v>0.08</v>
      </c>
      <c r="F1218" s="14">
        <v>1.55</v>
      </c>
      <c r="G1218" s="14">
        <v>3272.7</v>
      </c>
      <c r="H1218" s="14">
        <v>3391.8</v>
      </c>
      <c r="I1218" s="14">
        <v>3153.6</v>
      </c>
      <c r="J1218" s="14">
        <v>76.53</v>
      </c>
      <c r="K1218" s="14">
        <v>48.61</v>
      </c>
      <c r="L1218" s="14">
        <v>55.63</v>
      </c>
      <c r="M1218" s="14">
        <v>34.58</v>
      </c>
      <c r="N1218" s="14">
        <v>25.6079</v>
      </c>
      <c r="O1218" s="14">
        <v>22.1628</v>
      </c>
      <c r="P1218" s="14">
        <v>6.8903</v>
      </c>
      <c r="Q1218" s="13">
        <v>4038.8</v>
      </c>
      <c r="R1218" s="13">
        <v>4083</v>
      </c>
      <c r="S1218" s="13">
        <v>4028</v>
      </c>
      <c r="T1218" s="13">
        <v>4028</v>
      </c>
      <c r="U1218" s="13">
        <v>4039.2</v>
      </c>
      <c r="V1218" s="13">
        <v>0.0008</v>
      </c>
      <c r="W1218" s="13">
        <v>107830.07</v>
      </c>
      <c r="X1218" s="13">
        <v>88617</v>
      </c>
      <c r="Y1218" s="13">
        <v>80191</v>
      </c>
      <c r="Z1218" s="14">
        <v>60.97</v>
      </c>
      <c r="AA1218" s="14">
        <v>60.66</v>
      </c>
      <c r="AB1218" s="14">
        <v>57.93</v>
      </c>
      <c r="AC1218" s="13">
        <v>6.7</v>
      </c>
      <c r="AD1218" s="13">
        <v>6.3</v>
      </c>
      <c r="AE1218" s="13">
        <v>6.3</v>
      </c>
      <c r="AF1218" s="14">
        <v>55.68</v>
      </c>
      <c r="AG1218" s="14">
        <v>26.71</v>
      </c>
      <c r="AH1218" s="14">
        <v>52.54</v>
      </c>
      <c r="AI1218" s="13">
        <v>-5.2</v>
      </c>
      <c r="AJ1218" s="13">
        <v>-1.28</v>
      </c>
      <c r="AK1218" s="14">
        <v>144.02</v>
      </c>
      <c r="AL1218" s="14">
        <v>56.79</v>
      </c>
      <c r="AM1218" s="14">
        <v>5.97</v>
      </c>
      <c r="AN1218" s="15">
        <v>0.0055</v>
      </c>
      <c r="AO1218" s="13">
        <v>111.2</v>
      </c>
      <c r="AP1218" s="13">
        <v>108.2</v>
      </c>
      <c r="AQ1218" s="13">
        <v>-0.7</v>
      </c>
      <c r="AR1218" s="13">
        <v>3005.0355</v>
      </c>
      <c r="AS1218" s="13">
        <v>-0.077114</v>
      </c>
      <c r="AT1218" s="13">
        <v>576.941</v>
      </c>
      <c r="AU1218" s="13">
        <v>422.278</v>
      </c>
      <c r="AV1218" s="13">
        <v>1767.5818</v>
      </c>
      <c r="AW1218" s="13">
        <v>-1.452558</v>
      </c>
      <c r="AX1218" s="13">
        <v>3.1326</v>
      </c>
      <c r="AY1218" s="13">
        <v>6.9914</v>
      </c>
      <c r="AZ1218" s="13">
        <v>1.88</v>
      </c>
      <c r="BA1218" s="13">
        <v>1.55</v>
      </c>
    </row>
    <row r="1219" spans="1:53">
      <c r="A1219" s="13" t="s">
        <v>53</v>
      </c>
      <c r="B1219" s="13" t="s">
        <v>54</v>
      </c>
      <c r="C1219" s="13">
        <v>43829</v>
      </c>
      <c r="D1219" s="14">
        <v>1.49</v>
      </c>
      <c r="E1219" s="14">
        <v>1.42</v>
      </c>
      <c r="F1219" s="14">
        <v>2.83</v>
      </c>
      <c r="G1219" s="14">
        <v>3280.2</v>
      </c>
      <c r="H1219" s="14">
        <v>3404.2</v>
      </c>
      <c r="I1219" s="14">
        <v>3156.2</v>
      </c>
      <c r="J1219" s="14">
        <v>101.49</v>
      </c>
      <c r="K1219" s="14">
        <v>61.9</v>
      </c>
      <c r="L1219" s="14">
        <v>57.72</v>
      </c>
      <c r="M1219" s="14">
        <v>70.26</v>
      </c>
      <c r="N1219" s="14">
        <v>29.5712</v>
      </c>
      <c r="O1219" s="14">
        <v>23.6445</v>
      </c>
      <c r="P1219" s="14">
        <v>11.8535</v>
      </c>
      <c r="Q1219" s="13">
        <v>4027.6</v>
      </c>
      <c r="R1219" s="13">
        <v>4106.2</v>
      </c>
      <c r="S1219" s="13">
        <v>4014.2</v>
      </c>
      <c r="T1219" s="13">
        <v>4090.8</v>
      </c>
      <c r="U1219" s="13">
        <v>4091.2</v>
      </c>
      <c r="V1219" s="13">
        <v>0.0128</v>
      </c>
      <c r="W1219" s="13">
        <v>108880.78</v>
      </c>
      <c r="X1219" s="13">
        <v>89233</v>
      </c>
      <c r="Y1219" s="13">
        <v>82058</v>
      </c>
      <c r="Z1219" s="14">
        <v>75.63</v>
      </c>
      <c r="AA1219" s="14">
        <v>68.77</v>
      </c>
      <c r="AB1219" s="14">
        <v>62.43</v>
      </c>
      <c r="AC1219" s="13">
        <v>7</v>
      </c>
      <c r="AD1219" s="13">
        <v>6.6</v>
      </c>
      <c r="AE1219" s="13">
        <v>6.5</v>
      </c>
      <c r="AF1219" s="14">
        <v>11.53</v>
      </c>
      <c r="AG1219" s="14">
        <v>71.8</v>
      </c>
      <c r="AH1219" s="14">
        <v>59.08</v>
      </c>
      <c r="AI1219" s="13">
        <v>-5.1</v>
      </c>
      <c r="AJ1219" s="13">
        <v>-1.19</v>
      </c>
      <c r="AK1219" s="14">
        <v>146.28</v>
      </c>
      <c r="AL1219" s="14">
        <v>56.76</v>
      </c>
      <c r="AM1219" s="14">
        <v>9.17</v>
      </c>
      <c r="AN1219" s="15">
        <v>0.0057</v>
      </c>
      <c r="AO1219" s="13">
        <v>111.2</v>
      </c>
      <c r="AP1219" s="13">
        <v>108.2</v>
      </c>
      <c r="AQ1219" s="13">
        <v>-0.7</v>
      </c>
      <c r="AR1219" s="13">
        <v>3040.0239</v>
      </c>
      <c r="AS1219" s="13">
        <v>1.164326</v>
      </c>
      <c r="AT1219" s="13">
        <v>524.685</v>
      </c>
      <c r="AU1219" s="13">
        <v>481.6334</v>
      </c>
      <c r="AV1219" s="13">
        <v>179.2385</v>
      </c>
      <c r="AW1219" s="13">
        <v>1.281791</v>
      </c>
      <c r="AX1219" s="13">
        <v>3.1318</v>
      </c>
      <c r="AY1219" s="13">
        <v>6.98465</v>
      </c>
      <c r="AZ1219" s="13">
        <v>1.9</v>
      </c>
      <c r="BA1219" s="13">
        <v>1.55</v>
      </c>
    </row>
    <row r="1220" spans="1:53">
      <c r="A1220" s="13" t="s">
        <v>53</v>
      </c>
      <c r="B1220" s="13" t="s">
        <v>54</v>
      </c>
      <c r="C1220" s="13">
        <v>43830</v>
      </c>
      <c r="D1220" s="14">
        <v>1.39</v>
      </c>
      <c r="E1220" s="14">
        <v>1.77</v>
      </c>
      <c r="F1220" s="14">
        <v>2.99</v>
      </c>
      <c r="G1220" s="14">
        <v>3287.2</v>
      </c>
      <c r="H1220" s="14">
        <v>3418.9</v>
      </c>
      <c r="I1220" s="14">
        <v>3155.6</v>
      </c>
      <c r="J1220" s="14">
        <v>139.25</v>
      </c>
      <c r="K1220" s="14">
        <v>73.02</v>
      </c>
      <c r="L1220" s="14">
        <v>62.82</v>
      </c>
      <c r="M1220" s="14">
        <v>93.42</v>
      </c>
      <c r="N1220" s="14">
        <v>33.5701</v>
      </c>
      <c r="O1220" s="14">
        <v>25.6296</v>
      </c>
      <c r="P1220" s="14">
        <v>15.881</v>
      </c>
      <c r="Q1220" s="13">
        <v>4090</v>
      </c>
      <c r="R1220" s="13">
        <v>4116.2</v>
      </c>
      <c r="S1220" s="13">
        <v>4077.4</v>
      </c>
      <c r="T1220" s="13">
        <v>4109.4</v>
      </c>
      <c r="U1220" s="13">
        <v>4105</v>
      </c>
      <c r="V1220" s="13">
        <v>0.0044</v>
      </c>
      <c r="W1220" s="13">
        <v>78151.38</v>
      </c>
      <c r="X1220" s="13">
        <v>63615</v>
      </c>
      <c r="Y1220" s="13">
        <v>73026</v>
      </c>
      <c r="Z1220" s="14">
        <v>78.5</v>
      </c>
      <c r="AA1220" s="14">
        <v>70.72</v>
      </c>
      <c r="AB1220" s="14">
        <v>63.63</v>
      </c>
      <c r="AC1220" s="13">
        <v>7.3</v>
      </c>
      <c r="AD1220" s="13">
        <v>6.4</v>
      </c>
      <c r="AE1220" s="13">
        <v>6.5</v>
      </c>
      <c r="AF1220" s="14">
        <v>4.74</v>
      </c>
      <c r="AG1220" s="14">
        <v>37.09</v>
      </c>
      <c r="AH1220" s="14">
        <v>64.97</v>
      </c>
      <c r="AI1220" s="13">
        <v>-5</v>
      </c>
      <c r="AJ1220" s="13">
        <v>-1.27</v>
      </c>
      <c r="AK1220" s="14">
        <v>145.4</v>
      </c>
      <c r="AL1220" s="14">
        <v>57.74</v>
      </c>
      <c r="AM1220" s="14">
        <v>12.82</v>
      </c>
      <c r="AN1220" s="15">
        <v>0.0045</v>
      </c>
      <c r="AO1220" s="13">
        <v>111.2</v>
      </c>
      <c r="AP1220" s="13">
        <v>108.2</v>
      </c>
      <c r="AQ1220" s="13">
        <v>-0.7</v>
      </c>
      <c r="AR1220" s="13">
        <v>3050.124</v>
      </c>
      <c r="AS1220" s="13">
        <v>0.332238</v>
      </c>
      <c r="AT1220" s="13">
        <v>417.4471</v>
      </c>
      <c r="AU1220" s="13">
        <v>496.5821</v>
      </c>
      <c r="AV1220" s="13">
        <v>1798.1181</v>
      </c>
      <c r="AW1220" s="13">
        <v>0.44142</v>
      </c>
      <c r="AX1220" s="13">
        <v>3.1354</v>
      </c>
      <c r="AY1220" s="13">
        <v>6.9617</v>
      </c>
      <c r="AZ1220" s="13">
        <v>1.92</v>
      </c>
      <c r="BA1220" s="13">
        <v>1.55</v>
      </c>
    </row>
    <row r="1221" spans="1:53">
      <c r="A1221" s="13" t="s">
        <v>53</v>
      </c>
      <c r="B1221" s="13" t="s">
        <v>54</v>
      </c>
      <c r="C1221" s="13">
        <v>43832</v>
      </c>
      <c r="D1221" s="14">
        <v>1.85</v>
      </c>
      <c r="E1221" s="14">
        <v>2.77</v>
      </c>
      <c r="F1221" s="14">
        <v>3.88</v>
      </c>
      <c r="G1221" s="14">
        <v>3295.8</v>
      </c>
      <c r="H1221" s="14">
        <v>3439.8</v>
      </c>
      <c r="I1221" s="14">
        <v>3151.8</v>
      </c>
      <c r="J1221" s="14">
        <v>218.98</v>
      </c>
      <c r="K1221" s="14">
        <v>77.4</v>
      </c>
      <c r="L1221" s="14">
        <v>67.68</v>
      </c>
      <c r="M1221" s="14">
        <v>96.83</v>
      </c>
      <c r="N1221" s="14">
        <v>39.695</v>
      </c>
      <c r="O1221" s="14">
        <v>28.4427</v>
      </c>
      <c r="P1221" s="14">
        <v>22.5046</v>
      </c>
      <c r="Q1221" s="13">
        <v>4131.2</v>
      </c>
      <c r="R1221" s="13">
        <v>4190.6</v>
      </c>
      <c r="S1221" s="13">
        <v>4131.2</v>
      </c>
      <c r="T1221" s="13">
        <v>4160.4</v>
      </c>
      <c r="U1221" s="13">
        <v>4163.4</v>
      </c>
      <c r="V1221" s="13">
        <v>0.0135</v>
      </c>
      <c r="W1221" s="13">
        <v>102158.49</v>
      </c>
      <c r="X1221" s="13">
        <v>81815</v>
      </c>
      <c r="Y1221" s="13">
        <v>81731</v>
      </c>
      <c r="Z1221" s="14">
        <v>84.51</v>
      </c>
      <c r="AA1221" s="14">
        <v>75.33</v>
      </c>
      <c r="AB1221" s="14">
        <v>66.68</v>
      </c>
      <c r="AC1221" s="13">
        <v>7.8</v>
      </c>
      <c r="AD1221" s="13">
        <v>6.7</v>
      </c>
      <c r="AE1221" s="13">
        <v>6.6</v>
      </c>
      <c r="AF1221" s="14">
        <v>13.85</v>
      </c>
      <c r="AG1221" s="14">
        <v>87.56</v>
      </c>
      <c r="AH1221" s="14">
        <v>71.66</v>
      </c>
      <c r="AI1221" s="13">
        <v>-5</v>
      </c>
      <c r="AJ1221" s="13">
        <v>-1.27</v>
      </c>
      <c r="AK1221" s="14">
        <v>175.64</v>
      </c>
      <c r="AL1221" s="14">
        <v>60.73</v>
      </c>
      <c r="AM1221" s="14">
        <v>8.16</v>
      </c>
      <c r="AN1221" s="15">
        <v>0.0066</v>
      </c>
      <c r="AO1221" s="13">
        <v>112.8</v>
      </c>
      <c r="AP1221" s="13">
        <v>108.2</v>
      </c>
      <c r="AQ1221" s="13">
        <v>-0.3</v>
      </c>
      <c r="AR1221" s="13">
        <v>3085.1976</v>
      </c>
      <c r="AS1221" s="13">
        <v>1.149907</v>
      </c>
      <c r="AT1221" s="13">
        <v>623.1177</v>
      </c>
      <c r="AU1221" s="13">
        <v>4152.248</v>
      </c>
      <c r="AV1221" s="13">
        <v>1832.7416</v>
      </c>
      <c r="AW1221" s="13">
        <v>1.925541</v>
      </c>
      <c r="AX1221" s="13">
        <v>3.15</v>
      </c>
      <c r="AY1221" s="13">
        <v>6.95945</v>
      </c>
      <c r="AZ1221" s="13">
        <v>1.88</v>
      </c>
      <c r="BA1221" s="13">
        <v>1.55</v>
      </c>
    </row>
    <row r="1222" spans="1:53">
      <c r="A1222" s="13" t="s">
        <v>53</v>
      </c>
      <c r="B1222" s="13" t="s">
        <v>54</v>
      </c>
      <c r="C1222" s="13">
        <v>43833</v>
      </c>
      <c r="D1222" s="14">
        <v>1.06</v>
      </c>
      <c r="E1222" s="14">
        <v>2.28</v>
      </c>
      <c r="F1222" s="14">
        <v>3.34</v>
      </c>
      <c r="G1222" s="14">
        <v>3304</v>
      </c>
      <c r="H1222" s="14">
        <v>3456.6</v>
      </c>
      <c r="I1222" s="14">
        <v>3151.5</v>
      </c>
      <c r="J1222" s="14">
        <v>171.33</v>
      </c>
      <c r="K1222" s="14">
        <v>79</v>
      </c>
      <c r="L1222" s="14">
        <v>71.45</v>
      </c>
      <c r="M1222" s="14">
        <v>94.09</v>
      </c>
      <c r="N1222" s="14">
        <v>43.4723</v>
      </c>
      <c r="O1222" s="14">
        <v>31.4486</v>
      </c>
      <c r="P1222" s="14">
        <v>24.0474</v>
      </c>
      <c r="Q1222" s="13">
        <v>4171.2</v>
      </c>
      <c r="R1222" s="13">
        <v>4175.2</v>
      </c>
      <c r="S1222" s="13">
        <v>4145.2</v>
      </c>
      <c r="T1222" s="13">
        <v>4151.8</v>
      </c>
      <c r="U1222" s="13">
        <v>4155.6</v>
      </c>
      <c r="V1222" s="13">
        <v>-0.0028</v>
      </c>
      <c r="W1222" s="13">
        <v>74189.52</v>
      </c>
      <c r="X1222" s="13">
        <v>59449</v>
      </c>
      <c r="Y1222" s="13">
        <v>73043</v>
      </c>
      <c r="Z1222" s="14">
        <v>79.99</v>
      </c>
      <c r="AA1222" s="14">
        <v>73.21</v>
      </c>
      <c r="AB1222" s="14">
        <v>65.71</v>
      </c>
      <c r="AC1222" s="13">
        <v>7.7</v>
      </c>
      <c r="AD1222" s="13">
        <v>6.9</v>
      </c>
      <c r="AE1222" s="13">
        <v>6.5</v>
      </c>
      <c r="AF1222" s="14">
        <v>17.8</v>
      </c>
      <c r="AG1222" s="14">
        <v>88.42</v>
      </c>
      <c r="AH1222" s="14">
        <v>76.43</v>
      </c>
      <c r="AI1222" s="13">
        <v>-5</v>
      </c>
      <c r="AJ1222" s="13">
        <v>-1.43</v>
      </c>
      <c r="AK1222" s="14">
        <v>183.42</v>
      </c>
      <c r="AL1222" s="14">
        <v>62.62</v>
      </c>
      <c r="AM1222" s="14">
        <v>6.84</v>
      </c>
      <c r="AN1222" s="15">
        <v>0.0052</v>
      </c>
      <c r="AO1222" s="13">
        <v>112.8</v>
      </c>
      <c r="AP1222" s="13">
        <v>108.2</v>
      </c>
      <c r="AQ1222" s="13">
        <v>-0.3</v>
      </c>
      <c r="AR1222" s="13">
        <v>3083.7858</v>
      </c>
      <c r="AS1222" s="13">
        <v>-0.04576</v>
      </c>
      <c r="AT1222" s="13">
        <v>56.59</v>
      </c>
      <c r="AU1222" s="13">
        <v>4144.9649</v>
      </c>
      <c r="AV1222" s="13">
        <v>1836.118</v>
      </c>
      <c r="AW1222" s="13">
        <v>0.178432</v>
      </c>
      <c r="AX1222" s="13">
        <v>3.1498</v>
      </c>
      <c r="AY1222" s="13">
        <v>6.9675</v>
      </c>
      <c r="AZ1222" s="13">
        <v>1.8</v>
      </c>
      <c r="BA1222" s="13">
        <v>1.55</v>
      </c>
    </row>
    <row r="1223" spans="1:53">
      <c r="A1223" s="13" t="s">
        <v>53</v>
      </c>
      <c r="B1223" s="13" t="s">
        <v>54</v>
      </c>
      <c r="C1223" s="13">
        <v>43836</v>
      </c>
      <c r="D1223" s="14">
        <v>0.09</v>
      </c>
      <c r="E1223" s="14">
        <v>1.57</v>
      </c>
      <c r="F1223" s="14">
        <v>2.6</v>
      </c>
      <c r="G1223" s="14">
        <v>3311.9</v>
      </c>
      <c r="H1223" s="14">
        <v>3468.1</v>
      </c>
      <c r="I1223" s="14">
        <v>3155.8</v>
      </c>
      <c r="J1223" s="14">
        <v>115.15</v>
      </c>
      <c r="K1223" s="14">
        <v>76.93</v>
      </c>
      <c r="L1223" s="14">
        <v>73.28</v>
      </c>
      <c r="M1223" s="14">
        <v>84.24</v>
      </c>
      <c r="N1223" s="14">
        <v>44.666</v>
      </c>
      <c r="O1223" s="14">
        <v>34.0921</v>
      </c>
      <c r="P1223" s="14">
        <v>21.1477</v>
      </c>
      <c r="Q1223" s="13">
        <v>4133.2</v>
      </c>
      <c r="R1223" s="13">
        <v>4184.8</v>
      </c>
      <c r="S1223" s="13">
        <v>4103.4</v>
      </c>
      <c r="T1223" s="13">
        <v>4132.6</v>
      </c>
      <c r="U1223" s="13">
        <v>4126.8</v>
      </c>
      <c r="V1223" s="13">
        <v>-0.0055</v>
      </c>
      <c r="W1223" s="13">
        <v>104638.98</v>
      </c>
      <c r="X1223" s="13">
        <v>84030</v>
      </c>
      <c r="Y1223" s="13">
        <v>79552</v>
      </c>
      <c r="Z1223" s="14">
        <v>69.96</v>
      </c>
      <c r="AA1223" s="14">
        <v>68.51</v>
      </c>
      <c r="AB1223" s="14">
        <v>63.56</v>
      </c>
      <c r="AC1223" s="13">
        <v>7.6</v>
      </c>
      <c r="AD1223" s="13">
        <v>7.1</v>
      </c>
      <c r="AE1223" s="13">
        <v>6.6</v>
      </c>
      <c r="AF1223" s="14">
        <v>26.61</v>
      </c>
      <c r="AG1223" s="14">
        <v>80.95</v>
      </c>
      <c r="AH1223" s="14">
        <v>77.56</v>
      </c>
      <c r="AI1223" s="13">
        <v>-5.1</v>
      </c>
      <c r="AJ1223" s="13">
        <v>-1.49</v>
      </c>
      <c r="AK1223" s="14">
        <v>149.97</v>
      </c>
      <c r="AL1223" s="14">
        <v>63.37</v>
      </c>
      <c r="AM1223" s="14">
        <v>3.3</v>
      </c>
      <c r="AN1223" s="15">
        <v>0.0064</v>
      </c>
      <c r="AO1223" s="13">
        <v>112.8</v>
      </c>
      <c r="AP1223" s="13">
        <v>108.2</v>
      </c>
      <c r="AQ1223" s="13">
        <v>-0.3</v>
      </c>
      <c r="AR1223" s="13">
        <v>3083.4083</v>
      </c>
      <c r="AS1223" s="13">
        <v>-0.012241</v>
      </c>
      <c r="AT1223" s="13">
        <v>649.99</v>
      </c>
      <c r="AU1223" s="13">
        <v>4129.2954</v>
      </c>
      <c r="AV1223" s="13">
        <v>1859.929</v>
      </c>
      <c r="AW1223" s="13">
        <v>1.3223</v>
      </c>
      <c r="AX1223" s="13">
        <v>3.1312</v>
      </c>
      <c r="AY1223" s="13">
        <v>6.9693</v>
      </c>
      <c r="AZ1223" s="13">
        <v>1.81</v>
      </c>
      <c r="BA1223" s="13">
        <v>1.55</v>
      </c>
    </row>
    <row r="1224" spans="1:53">
      <c r="A1224" s="13" t="s">
        <v>53</v>
      </c>
      <c r="B1224" s="13" t="s">
        <v>54</v>
      </c>
      <c r="C1224" s="13">
        <v>43837</v>
      </c>
      <c r="D1224" s="14">
        <v>0.46</v>
      </c>
      <c r="E1224" s="14">
        <v>1.84</v>
      </c>
      <c r="F1224" s="14">
        <v>3.02</v>
      </c>
      <c r="G1224" s="14">
        <v>3322.1</v>
      </c>
      <c r="H1224" s="14">
        <v>3479.1</v>
      </c>
      <c r="I1224" s="14">
        <v>3165.2</v>
      </c>
      <c r="J1224" s="14">
        <v>113.13</v>
      </c>
      <c r="K1224" s="14">
        <v>80.11</v>
      </c>
      <c r="L1224" s="14">
        <v>75.55</v>
      </c>
      <c r="M1224" s="14">
        <v>89.21</v>
      </c>
      <c r="N1224" s="14">
        <v>47.0639</v>
      </c>
      <c r="O1224" s="14">
        <v>36.6864</v>
      </c>
      <c r="P1224" s="14">
        <v>20.7549</v>
      </c>
      <c r="Q1224" s="13">
        <v>4147.6</v>
      </c>
      <c r="R1224" s="13">
        <v>4173.8</v>
      </c>
      <c r="S1224" s="13">
        <v>4140.2</v>
      </c>
      <c r="T1224" s="13">
        <v>4162.4</v>
      </c>
      <c r="U1224" s="13">
        <v>4158.6</v>
      </c>
      <c r="V1224" s="13">
        <v>0.0086</v>
      </c>
      <c r="W1224" s="13">
        <v>84699.05</v>
      </c>
      <c r="X1224" s="13">
        <v>67920</v>
      </c>
      <c r="Y1224" s="13">
        <v>72759</v>
      </c>
      <c r="Z1224" s="14">
        <v>75.65</v>
      </c>
      <c r="AA1224" s="14">
        <v>71.6</v>
      </c>
      <c r="AB1224" s="14">
        <v>65.4</v>
      </c>
      <c r="AC1224" s="13">
        <v>7.1</v>
      </c>
      <c r="AD1224" s="13">
        <v>7.1</v>
      </c>
      <c r="AE1224" s="13">
        <v>6.6</v>
      </c>
      <c r="AF1224" s="14">
        <v>13.23</v>
      </c>
      <c r="AG1224" s="14">
        <v>151.79</v>
      </c>
      <c r="AH1224" s="14">
        <v>84.03</v>
      </c>
      <c r="AI1224" s="13">
        <v>-5</v>
      </c>
      <c r="AJ1224" s="13">
        <v>-1.49</v>
      </c>
      <c r="AK1224" s="14">
        <v>150.46</v>
      </c>
      <c r="AL1224" s="14">
        <v>64.1</v>
      </c>
      <c r="AM1224" s="14">
        <v>2.17</v>
      </c>
      <c r="AN1224" s="15">
        <v>0.0051</v>
      </c>
      <c r="AO1224" s="13">
        <v>112.8</v>
      </c>
      <c r="AP1224" s="13">
        <v>108.2</v>
      </c>
      <c r="AQ1224" s="13">
        <v>-0.3</v>
      </c>
      <c r="AR1224" s="13">
        <v>3104.8015</v>
      </c>
      <c r="AS1224" s="13">
        <v>0.693817</v>
      </c>
      <c r="AT1224" s="13">
        <v>595.1452</v>
      </c>
      <c r="AU1224" s="13">
        <v>416.2274</v>
      </c>
      <c r="AV1224" s="13">
        <v>1893.2141</v>
      </c>
      <c r="AW1224" s="13">
        <v>1.7933</v>
      </c>
      <c r="AX1224" s="13">
        <v>3.1416</v>
      </c>
      <c r="AY1224" s="13">
        <v>6.94245</v>
      </c>
      <c r="AZ1224" s="13">
        <v>1.83</v>
      </c>
      <c r="BA1224" s="13">
        <v>1.55</v>
      </c>
    </row>
    <row r="1225" spans="1:53">
      <c r="A1225" s="13" t="s">
        <v>53</v>
      </c>
      <c r="B1225" s="13" t="s">
        <v>54</v>
      </c>
      <c r="C1225" s="13">
        <v>43838</v>
      </c>
      <c r="D1225" s="14">
        <v>-0.51</v>
      </c>
      <c r="E1225" s="14">
        <v>0.63</v>
      </c>
      <c r="F1225" s="14">
        <v>1.85</v>
      </c>
      <c r="G1225" s="14">
        <v>3330.8</v>
      </c>
      <c r="H1225" s="14">
        <v>3483.7</v>
      </c>
      <c r="I1225" s="14">
        <v>3177.9</v>
      </c>
      <c r="J1225" s="14">
        <v>64.39</v>
      </c>
      <c r="K1225" s="14">
        <v>75.15</v>
      </c>
      <c r="L1225" s="14">
        <v>75.42</v>
      </c>
      <c r="M1225" s="14">
        <v>74.61</v>
      </c>
      <c r="N1225" s="14">
        <v>45.9713</v>
      </c>
      <c r="O1225" s="14">
        <v>38.5434</v>
      </c>
      <c r="P1225" s="14">
        <v>14.8558</v>
      </c>
      <c r="Q1225" s="13">
        <v>4137</v>
      </c>
      <c r="R1225" s="13">
        <v>4160.2</v>
      </c>
      <c r="S1225" s="13">
        <v>4105.2</v>
      </c>
      <c r="T1225" s="13">
        <v>4125.6</v>
      </c>
      <c r="U1225" s="13">
        <v>4120.6</v>
      </c>
      <c r="V1225" s="13">
        <v>-0.0079</v>
      </c>
      <c r="W1225" s="13">
        <v>97279.4</v>
      </c>
      <c r="X1225" s="13">
        <v>78425</v>
      </c>
      <c r="Y1225" s="13">
        <v>75531</v>
      </c>
      <c r="Z1225" s="14">
        <v>59.08</v>
      </c>
      <c r="AA1225" s="14">
        <v>63.25</v>
      </c>
      <c r="AB1225" s="14">
        <v>61.41</v>
      </c>
      <c r="AC1225" s="13">
        <v>7.4</v>
      </c>
      <c r="AD1225" s="13">
        <v>7.4</v>
      </c>
      <c r="AE1225" s="13">
        <v>6.7</v>
      </c>
      <c r="AF1225" s="14">
        <v>31.22</v>
      </c>
      <c r="AG1225" s="14">
        <v>105.5</v>
      </c>
      <c r="AH1225" s="14">
        <v>88.17</v>
      </c>
      <c r="AI1225" s="13">
        <v>-5.1</v>
      </c>
      <c r="AJ1225" s="13">
        <v>-1.6</v>
      </c>
      <c r="AK1225" s="14">
        <v>146.5</v>
      </c>
      <c r="AL1225" s="14">
        <v>61.33</v>
      </c>
      <c r="AM1225" s="14">
        <v>13.28</v>
      </c>
      <c r="AN1225" s="15">
        <v>0.0061</v>
      </c>
      <c r="AO1225" s="13">
        <v>112.8</v>
      </c>
      <c r="AP1225" s="13">
        <v>108.2</v>
      </c>
      <c r="AQ1225" s="13">
        <v>-0.3</v>
      </c>
      <c r="AR1225" s="13">
        <v>3066.8925</v>
      </c>
      <c r="AS1225" s="13">
        <v>-1.22098</v>
      </c>
      <c r="AT1225" s="13">
        <v>572.213</v>
      </c>
      <c r="AU1225" s="13">
        <v>4112.3172</v>
      </c>
      <c r="AV1225" s="13">
        <v>1862.6992</v>
      </c>
      <c r="AW1225" s="13">
        <v>-1.61184</v>
      </c>
      <c r="AX1225" s="13">
        <v>3.1345</v>
      </c>
      <c r="AY1225" s="13">
        <v>6.93675</v>
      </c>
      <c r="AZ1225" s="13">
        <v>1.87</v>
      </c>
      <c r="BA1225" s="13">
        <v>1.55</v>
      </c>
    </row>
    <row r="1226" spans="1:53">
      <c r="A1226" s="13" t="s">
        <v>53</v>
      </c>
      <c r="B1226" s="13" t="s">
        <v>54</v>
      </c>
      <c r="C1226" s="13">
        <v>43839</v>
      </c>
      <c r="D1226" s="14">
        <v>0.45</v>
      </c>
      <c r="E1226" s="14">
        <v>1.22</v>
      </c>
      <c r="F1226" s="14">
        <v>2.55</v>
      </c>
      <c r="G1226" s="14">
        <v>3340.2</v>
      </c>
      <c r="H1226" s="14">
        <v>3492.6</v>
      </c>
      <c r="I1226" s="14">
        <v>3187.7</v>
      </c>
      <c r="J1226" s="14">
        <v>86.61</v>
      </c>
      <c r="K1226" s="14">
        <v>78.86</v>
      </c>
      <c r="L1226" s="14">
        <v>76.57</v>
      </c>
      <c r="M1226" s="14">
        <v>83.45</v>
      </c>
      <c r="N1226" s="14">
        <v>47.291</v>
      </c>
      <c r="O1226" s="14">
        <v>40.2929</v>
      </c>
      <c r="P1226" s="14">
        <v>13.9962</v>
      </c>
      <c r="Q1226" s="13">
        <v>4153</v>
      </c>
      <c r="R1226" s="13">
        <v>4174.6</v>
      </c>
      <c r="S1226" s="13">
        <v>4145.2</v>
      </c>
      <c r="T1226" s="13">
        <v>4166.4</v>
      </c>
      <c r="U1226" s="13">
        <v>4161</v>
      </c>
      <c r="V1226" s="13">
        <v>0.0111</v>
      </c>
      <c r="W1226" s="13">
        <v>84340.4</v>
      </c>
      <c r="X1226" s="13">
        <v>67568</v>
      </c>
      <c r="Y1226" s="13">
        <v>67756</v>
      </c>
      <c r="Z1226" s="14">
        <v>68.31</v>
      </c>
      <c r="AA1226" s="14">
        <v>67.79</v>
      </c>
      <c r="AB1226" s="14">
        <v>63.95</v>
      </c>
      <c r="AC1226" s="13">
        <v>7.1</v>
      </c>
      <c r="AD1226" s="13">
        <v>7.5</v>
      </c>
      <c r="AE1226" s="13">
        <v>6.8</v>
      </c>
      <c r="AF1226" s="14">
        <v>12.94</v>
      </c>
      <c r="AG1226" s="14">
        <v>135.7</v>
      </c>
      <c r="AH1226" s="14">
        <v>93.69</v>
      </c>
      <c r="AI1226" s="13">
        <v>-5.1</v>
      </c>
      <c r="AJ1226" s="13">
        <v>-1.58</v>
      </c>
      <c r="AK1226" s="14">
        <v>144.63</v>
      </c>
      <c r="AL1226" s="14">
        <v>59.76</v>
      </c>
      <c r="AM1226" s="14">
        <v>2.03</v>
      </c>
      <c r="AN1226" s="15">
        <v>0.005</v>
      </c>
      <c r="AO1226" s="13">
        <v>112.8</v>
      </c>
      <c r="AP1226" s="13">
        <v>108.2</v>
      </c>
      <c r="AQ1226" s="13">
        <v>-0.3</v>
      </c>
      <c r="AR1226" s="13">
        <v>3094.8819</v>
      </c>
      <c r="AS1226" s="13">
        <v>0.912631</v>
      </c>
      <c r="AT1226" s="13">
        <v>67.2724</v>
      </c>
      <c r="AU1226" s="13">
        <v>4164.3697</v>
      </c>
      <c r="AV1226" s="13">
        <v>1913.1422</v>
      </c>
      <c r="AW1226" s="13">
        <v>2.7859</v>
      </c>
      <c r="AX1226" s="13">
        <v>3.1278</v>
      </c>
      <c r="AY1226" s="13">
        <v>6.92475</v>
      </c>
      <c r="AZ1226" s="13">
        <v>1.85</v>
      </c>
      <c r="BA1226" s="13">
        <v>1.55</v>
      </c>
    </row>
    <row r="1227" spans="1:53">
      <c r="A1227" s="13" t="s">
        <v>53</v>
      </c>
      <c r="B1227" s="13" t="s">
        <v>54</v>
      </c>
      <c r="C1227" s="13">
        <v>43840</v>
      </c>
      <c r="D1227" s="14">
        <v>0.35</v>
      </c>
      <c r="E1227" s="14">
        <v>0.87</v>
      </c>
      <c r="F1227" s="14">
        <v>2.2</v>
      </c>
      <c r="G1227" s="14">
        <v>3349.7</v>
      </c>
      <c r="H1227" s="14">
        <v>3498.6</v>
      </c>
      <c r="I1227" s="14">
        <v>3200.7</v>
      </c>
      <c r="J1227" s="14">
        <v>81.3</v>
      </c>
      <c r="K1227" s="14">
        <v>81.07</v>
      </c>
      <c r="L1227" s="14">
        <v>78.07</v>
      </c>
      <c r="M1227" s="14">
        <v>87.07</v>
      </c>
      <c r="N1227" s="14">
        <v>47.6934</v>
      </c>
      <c r="O1227" s="14">
        <v>41.773</v>
      </c>
      <c r="P1227" s="14">
        <v>11.8408</v>
      </c>
      <c r="Q1227" s="13">
        <v>4182</v>
      </c>
      <c r="R1227" s="13">
        <v>4188.6</v>
      </c>
      <c r="S1227" s="13">
        <v>4151.6</v>
      </c>
      <c r="T1227" s="13">
        <v>4165</v>
      </c>
      <c r="U1227" s="13">
        <v>4167.2</v>
      </c>
      <c r="V1227" s="13">
        <v>0.001</v>
      </c>
      <c r="W1227" s="13">
        <v>73208.72</v>
      </c>
      <c r="X1227" s="13">
        <v>58591</v>
      </c>
      <c r="Y1227" s="13">
        <v>66326</v>
      </c>
      <c r="Z1227" s="14">
        <v>67.68</v>
      </c>
      <c r="AA1227" s="14">
        <v>67.48</v>
      </c>
      <c r="AB1227" s="14">
        <v>63.8</v>
      </c>
      <c r="AC1227" s="13">
        <v>7.1</v>
      </c>
      <c r="AD1227" s="13">
        <v>7.4</v>
      </c>
      <c r="AE1227" s="13">
        <v>6.8</v>
      </c>
      <c r="AF1227" s="14">
        <v>14.51</v>
      </c>
      <c r="AG1227" s="14">
        <v>108.16</v>
      </c>
      <c r="AH1227" s="14">
        <v>97.98</v>
      </c>
      <c r="AI1227" s="13">
        <v>-5.1</v>
      </c>
      <c r="AJ1227" s="13">
        <v>-1.42</v>
      </c>
      <c r="AK1227" s="14">
        <v>123.64</v>
      </c>
      <c r="AL1227" s="14">
        <v>54.8</v>
      </c>
      <c r="AM1227" s="14">
        <v>1.82</v>
      </c>
      <c r="AN1227" s="15">
        <v>0.0041</v>
      </c>
      <c r="AO1227" s="13">
        <v>112.8</v>
      </c>
      <c r="AP1227" s="13">
        <v>108.2</v>
      </c>
      <c r="AQ1227" s="13">
        <v>-0.3</v>
      </c>
      <c r="AR1227" s="13">
        <v>3092.2907</v>
      </c>
      <c r="AS1227" s="13">
        <v>-0.083725</v>
      </c>
      <c r="AT1227" s="13">
        <v>568.34</v>
      </c>
      <c r="AU1227" s="13">
        <v>4163.1849</v>
      </c>
      <c r="AV1227" s="13">
        <v>194.1945</v>
      </c>
      <c r="AW1227" s="13">
        <v>-0.467697</v>
      </c>
      <c r="AX1227" s="13">
        <v>3.937</v>
      </c>
      <c r="AY1227" s="13">
        <v>6.9138</v>
      </c>
      <c r="AZ1227" s="13">
        <v>1.83</v>
      </c>
      <c r="BA1227" s="13">
        <v>1.54</v>
      </c>
    </row>
    <row r="1228" spans="1:53">
      <c r="A1228" s="13" t="s">
        <v>53</v>
      </c>
      <c r="B1228" s="13" t="s">
        <v>54</v>
      </c>
      <c r="C1228" s="13">
        <v>43843</v>
      </c>
      <c r="D1228" s="14">
        <v>1.07</v>
      </c>
      <c r="E1228" s="14">
        <v>1.53</v>
      </c>
      <c r="F1228" s="14">
        <v>3.05</v>
      </c>
      <c r="G1228" s="14">
        <v>3359.7</v>
      </c>
      <c r="H1228" s="14">
        <v>3510.7</v>
      </c>
      <c r="I1228" s="14">
        <v>3208.7</v>
      </c>
      <c r="J1228" s="14">
        <v>95.28</v>
      </c>
      <c r="K1228" s="14">
        <v>86.94</v>
      </c>
      <c r="L1228" s="14">
        <v>81.02</v>
      </c>
      <c r="M1228" s="14">
        <v>98.76</v>
      </c>
      <c r="N1228" s="14">
        <v>50.4956</v>
      </c>
      <c r="O1228" s="14">
        <v>43.5176</v>
      </c>
      <c r="P1228" s="14">
        <v>13.9561</v>
      </c>
      <c r="Q1228" s="13">
        <v>4173.4</v>
      </c>
      <c r="R1228" s="13">
        <v>4212.6</v>
      </c>
      <c r="S1228" s="13">
        <v>4149.6</v>
      </c>
      <c r="T1228" s="13">
        <v>4210.8</v>
      </c>
      <c r="U1228" s="13">
        <v>4197.4</v>
      </c>
      <c r="V1228" s="13">
        <v>0.0105</v>
      </c>
      <c r="W1228" s="13">
        <v>84649.78</v>
      </c>
      <c r="X1228" s="13">
        <v>67535</v>
      </c>
      <c r="Y1228" s="13">
        <v>64876</v>
      </c>
      <c r="Z1228" s="14">
        <v>76.26</v>
      </c>
      <c r="AA1228" s="14">
        <v>72.07</v>
      </c>
      <c r="AB1228" s="14">
        <v>66.49</v>
      </c>
      <c r="AC1228" s="13">
        <v>6.8</v>
      </c>
      <c r="AD1228" s="13">
        <v>7.2</v>
      </c>
      <c r="AE1228" s="13">
        <v>6.7</v>
      </c>
      <c r="AF1228" s="14">
        <v>0.91</v>
      </c>
      <c r="AG1228" s="14">
        <v>151.62</v>
      </c>
      <c r="AH1228" s="14">
        <v>99.22</v>
      </c>
      <c r="AI1228" s="13">
        <v>-5</v>
      </c>
      <c r="AJ1228" s="13">
        <v>-1.38</v>
      </c>
      <c r="AK1228" s="14">
        <v>145.81</v>
      </c>
      <c r="AL1228" s="14">
        <v>57.92</v>
      </c>
      <c r="AM1228" s="14">
        <v>6.81</v>
      </c>
      <c r="AN1228" s="15">
        <v>0.0044</v>
      </c>
      <c r="AO1228" s="13">
        <v>112.8</v>
      </c>
      <c r="AP1228" s="13">
        <v>108.2</v>
      </c>
      <c r="AQ1228" s="13">
        <v>-0.3</v>
      </c>
      <c r="AR1228" s="13">
        <v>3115.5696</v>
      </c>
      <c r="AS1228" s="13">
        <v>0.752804</v>
      </c>
      <c r="AT1228" s="13">
        <v>59.761</v>
      </c>
      <c r="AU1228" s="13">
        <v>423.9883</v>
      </c>
      <c r="AV1228" s="13">
        <v>1935.716</v>
      </c>
      <c r="AW1228" s="13">
        <v>1.621531</v>
      </c>
      <c r="AX1228" s="13">
        <v>3.869</v>
      </c>
      <c r="AY1228" s="13">
        <v>6.88225</v>
      </c>
      <c r="AZ1228" s="13">
        <v>1.85</v>
      </c>
      <c r="BA1228" s="13">
        <v>1.54</v>
      </c>
    </row>
    <row r="1229" spans="1:53">
      <c r="A1229" s="13" t="s">
        <v>53</v>
      </c>
      <c r="B1229" s="13" t="s">
        <v>54</v>
      </c>
      <c r="C1229" s="13">
        <v>43844</v>
      </c>
      <c r="D1229" s="14">
        <v>0.61</v>
      </c>
      <c r="E1229" s="14">
        <v>0.97</v>
      </c>
      <c r="F1229" s="14">
        <v>2.51</v>
      </c>
      <c r="G1229" s="14">
        <v>3368.4</v>
      </c>
      <c r="H1229" s="14">
        <v>3520.6</v>
      </c>
      <c r="I1229" s="14">
        <v>3216.2</v>
      </c>
      <c r="J1229" s="14">
        <v>108.12</v>
      </c>
      <c r="K1229" s="14">
        <v>82.12</v>
      </c>
      <c r="L1229" s="14">
        <v>81.39</v>
      </c>
      <c r="M1229" s="14">
        <v>83.59</v>
      </c>
      <c r="N1229" s="14">
        <v>51.3216</v>
      </c>
      <c r="O1229" s="14">
        <v>45.0784</v>
      </c>
      <c r="P1229" s="14">
        <v>12.4864</v>
      </c>
      <c r="Q1229" s="13">
        <v>4221.2</v>
      </c>
      <c r="R1229" s="13">
        <v>4235</v>
      </c>
      <c r="S1229" s="13">
        <v>4193.8</v>
      </c>
      <c r="T1229" s="13">
        <v>4198.8</v>
      </c>
      <c r="U1229" s="13">
        <v>4199.2</v>
      </c>
      <c r="V1229" s="13">
        <v>0.0003</v>
      </c>
      <c r="W1229" s="13">
        <v>67825.97</v>
      </c>
      <c r="X1229" s="13">
        <v>53659</v>
      </c>
      <c r="Y1229" s="13">
        <v>55789</v>
      </c>
      <c r="Z1229" s="14">
        <v>70.39</v>
      </c>
      <c r="AA1229" s="14">
        <v>69.28</v>
      </c>
      <c r="AB1229" s="14">
        <v>65.17</v>
      </c>
      <c r="AC1229" s="13">
        <v>6.5</v>
      </c>
      <c r="AD1229" s="13">
        <v>6.8</v>
      </c>
      <c r="AE1229" s="13">
        <v>6.7</v>
      </c>
      <c r="AF1229" s="14">
        <v>22.97</v>
      </c>
      <c r="AG1229" s="14">
        <v>89.58</v>
      </c>
      <c r="AH1229" s="14">
        <v>97.46</v>
      </c>
      <c r="AI1229" s="13">
        <v>-5.1</v>
      </c>
      <c r="AJ1229" s="13">
        <v>-1.42</v>
      </c>
      <c r="AK1229" s="14">
        <v>127.03</v>
      </c>
      <c r="AL1229" s="14">
        <v>59.18</v>
      </c>
      <c r="AM1229" s="14">
        <v>8.91</v>
      </c>
      <c r="AN1229" s="15">
        <v>0.0047</v>
      </c>
      <c r="AO1229" s="13">
        <v>112.8</v>
      </c>
      <c r="AP1229" s="13">
        <v>108.2</v>
      </c>
      <c r="AQ1229" s="13">
        <v>-0.3</v>
      </c>
      <c r="AR1229" s="13">
        <v>3106.8204</v>
      </c>
      <c r="AS1229" s="13">
        <v>-0.280822</v>
      </c>
      <c r="AT1229" s="13">
        <v>57.8644</v>
      </c>
      <c r="AU1229" s="13">
        <v>4189.8862</v>
      </c>
      <c r="AV1229" s="13">
        <v>1922.5573</v>
      </c>
      <c r="AW1229" s="13">
        <v>-0.64671</v>
      </c>
      <c r="AX1229" s="13">
        <v>3.114</v>
      </c>
      <c r="AY1229" s="13">
        <v>6.8895</v>
      </c>
      <c r="AZ1229" s="13">
        <v>1.82</v>
      </c>
      <c r="BA1229" s="13">
        <v>1.54</v>
      </c>
    </row>
    <row r="1230" spans="1:53">
      <c r="A1230" s="13" t="s">
        <v>53</v>
      </c>
      <c r="B1230" s="13" t="s">
        <v>54</v>
      </c>
      <c r="C1230" s="13">
        <v>43845</v>
      </c>
      <c r="D1230" s="14">
        <v>-0.42</v>
      </c>
      <c r="E1230" s="14">
        <v>-0.01</v>
      </c>
      <c r="F1230" s="14">
        <v>1.52</v>
      </c>
      <c r="G1230" s="14">
        <v>3376.3</v>
      </c>
      <c r="H1230" s="14">
        <v>3523.8</v>
      </c>
      <c r="I1230" s="14">
        <v>3228.8</v>
      </c>
      <c r="J1230" s="14">
        <v>59.83</v>
      </c>
      <c r="K1230" s="14">
        <v>69.89</v>
      </c>
      <c r="L1230" s="14">
        <v>77.56</v>
      </c>
      <c r="M1230" s="14">
        <v>54.57</v>
      </c>
      <c r="N1230" s="14">
        <v>49.0283</v>
      </c>
      <c r="O1230" s="14">
        <v>45.8683</v>
      </c>
      <c r="P1230" s="14">
        <v>6.32</v>
      </c>
      <c r="Q1230" s="13">
        <v>4190</v>
      </c>
      <c r="R1230" s="13">
        <v>4204.2</v>
      </c>
      <c r="S1230" s="13">
        <v>4155.6</v>
      </c>
      <c r="T1230" s="13">
        <v>4163.2</v>
      </c>
      <c r="U1230" s="13">
        <v>4170.4</v>
      </c>
      <c r="V1230" s="13">
        <v>-0.0086</v>
      </c>
      <c r="W1230" s="13">
        <v>69092.37</v>
      </c>
      <c r="X1230" s="13">
        <v>55203</v>
      </c>
      <c r="Y1230" s="13">
        <v>47173</v>
      </c>
      <c r="Z1230" s="14">
        <v>55.24</v>
      </c>
      <c r="AA1230" s="14">
        <v>61.55</v>
      </c>
      <c r="AB1230" s="14">
        <v>61.38</v>
      </c>
      <c r="AC1230" s="13">
        <v>6.1</v>
      </c>
      <c r="AD1230" s="13">
        <v>6.7</v>
      </c>
      <c r="AE1230" s="13">
        <v>6.6</v>
      </c>
      <c r="AF1230" s="14">
        <v>54.56</v>
      </c>
      <c r="AG1230" s="14">
        <v>44.62</v>
      </c>
      <c r="AH1230" s="14">
        <v>91.71</v>
      </c>
      <c r="AI1230" s="13">
        <v>-5.2</v>
      </c>
      <c r="AJ1230" s="13">
        <v>-1.43</v>
      </c>
      <c r="AK1230" s="14">
        <v>109.89</v>
      </c>
      <c r="AL1230" s="14">
        <v>60.12</v>
      </c>
      <c r="AM1230" s="14">
        <v>-3.53</v>
      </c>
      <c r="AN1230" s="15">
        <v>0.0038</v>
      </c>
      <c r="AO1230" s="13">
        <v>112.8</v>
      </c>
      <c r="AP1230" s="13">
        <v>108.2</v>
      </c>
      <c r="AQ1230" s="13">
        <v>-0.3</v>
      </c>
      <c r="AR1230" s="13">
        <v>3090.0379</v>
      </c>
      <c r="AS1230" s="13">
        <v>-0.540183</v>
      </c>
      <c r="AT1230" s="13">
        <v>532.7854</v>
      </c>
      <c r="AU1230" s="13">
        <v>4166.7344</v>
      </c>
      <c r="AV1230" s="13">
        <v>1924.2384</v>
      </c>
      <c r="AW1230" s="13">
        <v>0.87441</v>
      </c>
      <c r="AX1230" s="13">
        <v>3.939</v>
      </c>
      <c r="AY1230" s="13">
        <v>6.89195</v>
      </c>
      <c r="AZ1230" s="13">
        <v>1.79</v>
      </c>
      <c r="BA1230" s="13">
        <v>1.54</v>
      </c>
    </row>
    <row r="1231" spans="1:53">
      <c r="A1231" s="13" t="s">
        <v>53</v>
      </c>
      <c r="B1231" s="13" t="s">
        <v>54</v>
      </c>
      <c r="C1231" s="13">
        <v>43846</v>
      </c>
      <c r="D1231" s="14">
        <v>-0.52</v>
      </c>
      <c r="E1231" s="14">
        <v>-0.14</v>
      </c>
      <c r="F1231" s="14">
        <v>1.25</v>
      </c>
      <c r="G1231" s="14">
        <v>3383.9</v>
      </c>
      <c r="H1231" s="14">
        <v>3524.7</v>
      </c>
      <c r="I1231" s="14">
        <v>3243.2</v>
      </c>
      <c r="J1231" s="14">
        <v>25.11</v>
      </c>
      <c r="K1231" s="14">
        <v>60.27</v>
      </c>
      <c r="L1231" s="14">
        <v>71.8</v>
      </c>
      <c r="M1231" s="14">
        <v>37.23</v>
      </c>
      <c r="N1231" s="14">
        <v>46.2891</v>
      </c>
      <c r="O1231" s="14">
        <v>45.9525</v>
      </c>
      <c r="P1231" s="14">
        <v>0.6733</v>
      </c>
      <c r="Q1231" s="13">
        <v>4169.4</v>
      </c>
      <c r="R1231" s="13">
        <v>4173.2</v>
      </c>
      <c r="S1231" s="13">
        <v>4142</v>
      </c>
      <c r="T1231" s="13">
        <v>4157.4</v>
      </c>
      <c r="U1231" s="13">
        <v>4150.8</v>
      </c>
      <c r="V1231" s="13">
        <v>-0.0031</v>
      </c>
      <c r="W1231" s="13">
        <v>50707.73</v>
      </c>
      <c r="X1231" s="13">
        <v>40645</v>
      </c>
      <c r="Y1231" s="13">
        <v>21918</v>
      </c>
      <c r="Z1231" s="14">
        <v>53.01</v>
      </c>
      <c r="AA1231" s="14">
        <v>60.35</v>
      </c>
      <c r="AB1231" s="14">
        <v>60.78</v>
      </c>
      <c r="AC1231" s="13">
        <v>5.5</v>
      </c>
      <c r="AD1231" s="13">
        <v>6.3</v>
      </c>
      <c r="AE1231" s="13">
        <v>6.5</v>
      </c>
      <c r="AF1231" s="14">
        <v>58.97</v>
      </c>
      <c r="AG1231" s="14">
        <v>-2.49</v>
      </c>
      <c r="AH1231" s="14">
        <v>83.84</v>
      </c>
      <c r="AI1231" s="13">
        <v>-5.2</v>
      </c>
      <c r="AJ1231" s="13">
        <v>-1.34</v>
      </c>
      <c r="AK1231" s="14">
        <v>111.29</v>
      </c>
      <c r="AL1231" s="14">
        <v>60.29</v>
      </c>
      <c r="AM1231" s="14">
        <v>8.36</v>
      </c>
      <c r="AN1231" s="15">
        <v>0.0037</v>
      </c>
      <c r="AO1231" s="13">
        <v>112.8</v>
      </c>
      <c r="AP1231" s="13">
        <v>108.2</v>
      </c>
      <c r="AQ1231" s="13">
        <v>-0.3</v>
      </c>
      <c r="AR1231" s="13">
        <v>3074.0814</v>
      </c>
      <c r="AS1231" s="13">
        <v>-0.516385</v>
      </c>
      <c r="AT1231" s="13">
        <v>553.3282</v>
      </c>
      <c r="AU1231" s="13">
        <v>4149.434</v>
      </c>
      <c r="AV1231" s="13">
        <v>1929.968</v>
      </c>
      <c r="AW1231" s="13">
        <v>0.297385</v>
      </c>
      <c r="AX1231" s="13">
        <v>3.939</v>
      </c>
      <c r="AY1231" s="13">
        <v>6.8769</v>
      </c>
      <c r="AZ1231" s="13">
        <v>1.81</v>
      </c>
      <c r="BA1231" s="13">
        <v>1.54</v>
      </c>
    </row>
    <row r="1232" spans="1:53">
      <c r="A1232" s="13" t="s">
        <v>53</v>
      </c>
      <c r="B1232" s="13" t="s">
        <v>54</v>
      </c>
      <c r="C1232" s="13">
        <v>43847</v>
      </c>
      <c r="D1232" s="14">
        <v>-0.39</v>
      </c>
      <c r="E1232" s="14">
        <v>-0.06</v>
      </c>
      <c r="F1232" s="14">
        <v>1.22</v>
      </c>
      <c r="G1232" s="14">
        <v>3391.5</v>
      </c>
      <c r="H1232" s="14">
        <v>3524.4</v>
      </c>
      <c r="I1232" s="14">
        <v>3258.5</v>
      </c>
      <c r="J1232" s="14">
        <v>32.6</v>
      </c>
      <c r="K1232" s="14">
        <v>54.77</v>
      </c>
      <c r="L1232" s="14">
        <v>66.12</v>
      </c>
      <c r="M1232" s="14">
        <v>32.06</v>
      </c>
      <c r="N1232" s="14">
        <v>43.9191</v>
      </c>
      <c r="O1232" s="14">
        <v>45.5458</v>
      </c>
      <c r="P1232" s="14">
        <v>-3.2534</v>
      </c>
      <c r="Q1232" s="13">
        <v>4176.2</v>
      </c>
      <c r="R1232" s="13">
        <v>4198.2</v>
      </c>
      <c r="S1232" s="13">
        <v>4157</v>
      </c>
      <c r="T1232" s="13">
        <v>4172.6</v>
      </c>
      <c r="U1232" s="13">
        <v>4170.8</v>
      </c>
      <c r="V1232" s="13">
        <v>0.0053</v>
      </c>
      <c r="W1232" s="13">
        <v>69816.25</v>
      </c>
      <c r="X1232" s="13">
        <v>55746</v>
      </c>
      <c r="Y1232" s="13">
        <v>59980</v>
      </c>
      <c r="Z1232" s="14">
        <v>54.74</v>
      </c>
      <c r="AA1232" s="14">
        <v>61.01</v>
      </c>
      <c r="AB1232" s="14">
        <v>61.09</v>
      </c>
      <c r="AC1232" s="13">
        <v>5.5</v>
      </c>
      <c r="AD1232" s="13">
        <v>6.3</v>
      </c>
      <c r="AE1232" s="13">
        <v>6.6</v>
      </c>
      <c r="AF1232" s="14">
        <v>55.48</v>
      </c>
      <c r="AG1232" s="14">
        <v>8.45</v>
      </c>
      <c r="AH1232" s="14">
        <v>78.07</v>
      </c>
      <c r="AI1232" s="13">
        <v>-5.1</v>
      </c>
      <c r="AJ1232" s="13">
        <v>-1.33</v>
      </c>
      <c r="AK1232" s="14">
        <v>108.16</v>
      </c>
      <c r="AL1232" s="14">
        <v>59.92</v>
      </c>
      <c r="AM1232" s="14">
        <v>17.75</v>
      </c>
      <c r="AN1232" s="15">
        <v>0.0036</v>
      </c>
      <c r="AO1232" s="13">
        <v>112.8</v>
      </c>
      <c r="AP1232" s="13">
        <v>108.2</v>
      </c>
      <c r="AQ1232" s="13">
        <v>-0.3</v>
      </c>
      <c r="AR1232" s="13">
        <v>3075.4955</v>
      </c>
      <c r="AS1232" s="13">
        <v>0.046001</v>
      </c>
      <c r="AT1232" s="13">
        <v>546.3773</v>
      </c>
      <c r="AU1232" s="13">
        <v>4154.853</v>
      </c>
      <c r="AV1232" s="13">
        <v>1932.516</v>
      </c>
      <c r="AW1232" s="13">
        <v>0.132117</v>
      </c>
      <c r="AX1232" s="13">
        <v>3.922</v>
      </c>
      <c r="AY1232" s="13">
        <v>6.86685</v>
      </c>
      <c r="AZ1232" s="13">
        <v>1.84</v>
      </c>
      <c r="BA1232" s="13">
        <v>1.55</v>
      </c>
    </row>
    <row r="1233" spans="1:53">
      <c r="A1233" s="13" t="s">
        <v>53</v>
      </c>
      <c r="B1233" s="13" t="s">
        <v>54</v>
      </c>
      <c r="C1233" s="13">
        <v>43850</v>
      </c>
      <c r="D1233" s="14">
        <v>0.41</v>
      </c>
      <c r="E1233" s="14">
        <v>0.51</v>
      </c>
      <c r="F1233" s="14">
        <v>1.75</v>
      </c>
      <c r="G1233" s="14">
        <v>3400.4</v>
      </c>
      <c r="H1233" s="14">
        <v>3523</v>
      </c>
      <c r="I1233" s="14">
        <v>3277.8</v>
      </c>
      <c r="J1233" s="14">
        <v>74.79</v>
      </c>
      <c r="K1233" s="14">
        <v>58.68</v>
      </c>
      <c r="L1233" s="14">
        <v>63.64</v>
      </c>
      <c r="M1233" s="14">
        <v>48.75</v>
      </c>
      <c r="N1233" s="14">
        <v>43.5153</v>
      </c>
      <c r="O1233" s="14">
        <v>45.1397</v>
      </c>
      <c r="P1233" s="14">
        <v>-3.2488</v>
      </c>
      <c r="Q1233" s="13">
        <v>4186</v>
      </c>
      <c r="R1233" s="13">
        <v>4206.2</v>
      </c>
      <c r="S1233" s="13">
        <v>4166.2</v>
      </c>
      <c r="T1233" s="13">
        <v>4202.2</v>
      </c>
      <c r="U1233" s="13">
        <v>4194.8</v>
      </c>
      <c r="V1233" s="13">
        <v>0.0075</v>
      </c>
      <c r="W1233" s="13">
        <v>67722.5</v>
      </c>
      <c r="X1233" s="13">
        <v>53915</v>
      </c>
      <c r="Y1233" s="13">
        <v>56696</v>
      </c>
      <c r="Z1233" s="14">
        <v>64.78</v>
      </c>
      <c r="AA1233" s="14">
        <v>65.05</v>
      </c>
      <c r="AB1233" s="14">
        <v>63.08</v>
      </c>
      <c r="AC1233" s="13">
        <v>5.2</v>
      </c>
      <c r="AD1233" s="13">
        <v>6</v>
      </c>
      <c r="AE1233" s="13">
        <v>6.6</v>
      </c>
      <c r="AF1233" s="14">
        <v>33.5</v>
      </c>
      <c r="AG1233" s="14">
        <v>48.86</v>
      </c>
      <c r="AH1233" s="14">
        <v>75.97</v>
      </c>
      <c r="AI1233" s="13">
        <v>-5.1</v>
      </c>
      <c r="AJ1233" s="13">
        <v>-1.11</v>
      </c>
      <c r="AK1233" s="14">
        <v>107.28</v>
      </c>
      <c r="AL1233" s="14">
        <v>59.69</v>
      </c>
      <c r="AM1233" s="14">
        <v>16.37</v>
      </c>
      <c r="AN1233" s="15">
        <v>0.0044</v>
      </c>
      <c r="AO1233" s="13">
        <v>112.8</v>
      </c>
      <c r="AP1233" s="13">
        <v>108.2</v>
      </c>
      <c r="AQ1233" s="13">
        <v>-0.3</v>
      </c>
      <c r="AR1233" s="13">
        <v>3095.7873</v>
      </c>
      <c r="AS1233" s="13">
        <v>0.65979</v>
      </c>
      <c r="AT1233" s="13">
        <v>67.133</v>
      </c>
      <c r="AU1233" s="13">
        <v>4185.834</v>
      </c>
      <c r="AV1233" s="13">
        <v>1982.1762</v>
      </c>
      <c r="AW1233" s="13">
        <v>2.574</v>
      </c>
      <c r="AX1233" s="13">
        <v>3.68</v>
      </c>
      <c r="AY1233" s="13">
        <v>6.86685</v>
      </c>
      <c r="AZ1233" s="16">
        <v>1.84</v>
      </c>
      <c r="BA1233" s="13">
        <v>1.55</v>
      </c>
    </row>
    <row r="1234" spans="1:53">
      <c r="A1234" s="13" t="s">
        <v>53</v>
      </c>
      <c r="B1234" s="13" t="s">
        <v>54</v>
      </c>
      <c r="C1234" s="13">
        <v>43851</v>
      </c>
      <c r="D1234" s="14">
        <v>-1.07</v>
      </c>
      <c r="E1234" s="14">
        <v>-1.26</v>
      </c>
      <c r="F1234" s="14">
        <v>-0.32</v>
      </c>
      <c r="G1234" s="14">
        <v>3404.1</v>
      </c>
      <c r="H1234" s="14">
        <v>3521.7</v>
      </c>
      <c r="I1234" s="14">
        <v>3286.6</v>
      </c>
      <c r="J1234" s="14">
        <v>-144</v>
      </c>
      <c r="K1234" s="14">
        <v>40.63</v>
      </c>
      <c r="L1234" s="14">
        <v>55.97</v>
      </c>
      <c r="M1234" s="14">
        <v>9.94</v>
      </c>
      <c r="N1234" s="14">
        <v>37.5024</v>
      </c>
      <c r="O1234" s="14">
        <v>43.6123</v>
      </c>
      <c r="P1234" s="14">
        <v>-12.2197</v>
      </c>
      <c r="Q1234" s="13">
        <v>4176.2</v>
      </c>
      <c r="R1234" s="13">
        <v>4179</v>
      </c>
      <c r="S1234" s="13">
        <v>4117.6</v>
      </c>
      <c r="T1234" s="13">
        <v>4123.4</v>
      </c>
      <c r="U1234" s="13">
        <v>4128</v>
      </c>
      <c r="V1234" s="13">
        <v>-0.017</v>
      </c>
      <c r="W1234" s="13">
        <v>78905.37</v>
      </c>
      <c r="X1234" s="13">
        <v>63514</v>
      </c>
      <c r="Y1234" s="13">
        <v>61974</v>
      </c>
      <c r="Z1234" s="14">
        <v>37.91</v>
      </c>
      <c r="AA1234" s="14">
        <v>49.99</v>
      </c>
      <c r="AB1234" s="14">
        <v>55.25</v>
      </c>
      <c r="AC1234" s="13">
        <v>5.4</v>
      </c>
      <c r="AD1234" s="13">
        <v>5.9</v>
      </c>
      <c r="AE1234" s="13">
        <v>6.5</v>
      </c>
      <c r="AF1234" s="14">
        <v>94.06</v>
      </c>
      <c r="AG1234" s="14">
        <v>-41.05</v>
      </c>
      <c r="AH1234" s="14">
        <v>71.3</v>
      </c>
      <c r="AI1234" s="13">
        <v>-5.1</v>
      </c>
      <c r="AJ1234" s="13">
        <v>-1.47</v>
      </c>
      <c r="AK1234" s="14">
        <v>88.92</v>
      </c>
      <c r="AL1234" s="14">
        <v>53.12</v>
      </c>
      <c r="AM1234" s="14">
        <v>9.09</v>
      </c>
      <c r="AN1234" s="15">
        <v>0.0047</v>
      </c>
      <c r="AO1234" s="13">
        <v>112.8</v>
      </c>
      <c r="AP1234" s="13">
        <v>108.2</v>
      </c>
      <c r="AQ1234" s="13">
        <v>-0.3</v>
      </c>
      <c r="AR1234" s="13">
        <v>3052.1419</v>
      </c>
      <c r="AS1234" s="13">
        <v>-1.409832</v>
      </c>
      <c r="AT1234" s="13">
        <v>655.756</v>
      </c>
      <c r="AU1234" s="13">
        <v>4114.385</v>
      </c>
      <c r="AV1234" s="13">
        <v>1967.268</v>
      </c>
      <c r="AW1234" s="13">
        <v>-0.764281</v>
      </c>
      <c r="AX1234" s="13">
        <v>3.31</v>
      </c>
      <c r="AY1234" s="13">
        <v>6.995</v>
      </c>
      <c r="AZ1234" s="13">
        <v>1.78</v>
      </c>
      <c r="BA1234" s="13">
        <v>1.55</v>
      </c>
    </row>
    <row r="1235" spans="1:53">
      <c r="A1235" s="13" t="s">
        <v>53</v>
      </c>
      <c r="B1235" s="13" t="s">
        <v>54</v>
      </c>
      <c r="C1235" s="13">
        <v>43852</v>
      </c>
      <c r="D1235" s="14">
        <v>-0.58</v>
      </c>
      <c r="E1235" s="14">
        <v>-0.95</v>
      </c>
      <c r="F1235" s="14">
        <v>-0.16</v>
      </c>
      <c r="G1235" s="14">
        <v>3408</v>
      </c>
      <c r="H1235" s="14">
        <v>3520.7</v>
      </c>
      <c r="I1235" s="14">
        <v>3295.3</v>
      </c>
      <c r="J1235" s="14">
        <v>-191.78</v>
      </c>
      <c r="K1235" s="14">
        <v>41.98</v>
      </c>
      <c r="L1235" s="14">
        <v>51.31</v>
      </c>
      <c r="M1235" s="14">
        <v>23.33</v>
      </c>
      <c r="N1235" s="14">
        <v>33.2221</v>
      </c>
      <c r="O1235" s="14">
        <v>41.5342</v>
      </c>
      <c r="P1235" s="14">
        <v>-16.6243</v>
      </c>
      <c r="Q1235" s="13">
        <v>4105.6</v>
      </c>
      <c r="R1235" s="13">
        <v>4155</v>
      </c>
      <c r="S1235" s="13">
        <v>4048</v>
      </c>
      <c r="T1235" s="13">
        <v>4136.4</v>
      </c>
      <c r="U1235" s="13">
        <v>4140.6</v>
      </c>
      <c r="V1235" s="13">
        <v>0.002</v>
      </c>
      <c r="W1235" s="13">
        <v>95921.44</v>
      </c>
      <c r="X1235" s="13">
        <v>77951</v>
      </c>
      <c r="Y1235" s="13">
        <v>64685</v>
      </c>
      <c r="Z1235" s="14">
        <v>42.62</v>
      </c>
      <c r="AA1235" s="14">
        <v>51.99</v>
      </c>
      <c r="AB1235" s="14">
        <v>56.18</v>
      </c>
      <c r="AC1235" s="13">
        <v>5.8</v>
      </c>
      <c r="AD1235" s="13">
        <v>5.9</v>
      </c>
      <c r="AE1235" s="13">
        <v>6.7</v>
      </c>
      <c r="AF1235" s="14">
        <v>55.31</v>
      </c>
      <c r="AG1235" s="14">
        <v>0.23</v>
      </c>
      <c r="AH1235" s="14">
        <v>68.01</v>
      </c>
      <c r="AI1235" s="13">
        <v>-5.1</v>
      </c>
      <c r="AJ1235" s="13">
        <v>-1.36</v>
      </c>
      <c r="AK1235" s="14">
        <v>105.75</v>
      </c>
      <c r="AL1235" s="14">
        <v>46.91</v>
      </c>
      <c r="AM1235" s="14">
        <v>4.47</v>
      </c>
      <c r="AN1235" s="15">
        <v>0.0046</v>
      </c>
      <c r="AO1235" s="13">
        <v>112.8</v>
      </c>
      <c r="AP1235" s="13">
        <v>108.2</v>
      </c>
      <c r="AQ1235" s="13">
        <v>-0.3</v>
      </c>
      <c r="AR1235" s="13">
        <v>3060.7545</v>
      </c>
      <c r="AS1235" s="13">
        <v>0.282182</v>
      </c>
      <c r="AT1235" s="13">
        <v>661.421</v>
      </c>
      <c r="AU1235" s="13">
        <v>4131.9311</v>
      </c>
      <c r="AV1235" s="13">
        <v>1993.8991</v>
      </c>
      <c r="AW1235" s="13">
        <v>1.366138</v>
      </c>
      <c r="AX1235" s="13">
        <v>3.273</v>
      </c>
      <c r="AY1235" s="13">
        <v>6.998</v>
      </c>
      <c r="AZ1235" s="13">
        <v>1.77</v>
      </c>
      <c r="BA1235" s="13">
        <v>1.55</v>
      </c>
    </row>
    <row r="1236" spans="1:53">
      <c r="A1236" s="13" t="s">
        <v>53</v>
      </c>
      <c r="B1236" s="13" t="s">
        <v>54</v>
      </c>
      <c r="C1236" s="13">
        <v>43853</v>
      </c>
      <c r="D1236" s="14">
        <v>-3.19</v>
      </c>
      <c r="E1236" s="14">
        <v>-3.93</v>
      </c>
      <c r="F1236" s="14">
        <v>-3.57</v>
      </c>
      <c r="G1236" s="14">
        <v>3405.4</v>
      </c>
      <c r="H1236" s="14">
        <v>3524.5</v>
      </c>
      <c r="I1236" s="14">
        <v>3286.4</v>
      </c>
      <c r="J1236" s="14">
        <v>-280.46</v>
      </c>
      <c r="K1236" s="14">
        <v>31.79</v>
      </c>
      <c r="L1236" s="14">
        <v>44.8</v>
      </c>
      <c r="M1236" s="14">
        <v>5.77</v>
      </c>
      <c r="N1236" s="14">
        <v>20.1051</v>
      </c>
      <c r="O1236" s="14">
        <v>37.2484</v>
      </c>
      <c r="P1236" s="14">
        <v>-34.2867</v>
      </c>
      <c r="Q1236" s="13">
        <v>4093</v>
      </c>
      <c r="R1236" s="13">
        <v>4106</v>
      </c>
      <c r="S1236" s="13">
        <v>3961.8</v>
      </c>
      <c r="T1236" s="13">
        <v>3994.2</v>
      </c>
      <c r="U1236" s="13">
        <v>3990.2</v>
      </c>
      <c r="V1236" s="13">
        <v>-0.0354</v>
      </c>
      <c r="W1236" s="13">
        <v>96914.82</v>
      </c>
      <c r="X1236" s="13">
        <v>79898</v>
      </c>
      <c r="Y1236" s="13">
        <v>62931</v>
      </c>
      <c r="Z1236" s="14">
        <v>21.36</v>
      </c>
      <c r="AA1236" s="14">
        <v>35.19</v>
      </c>
      <c r="AB1236" s="14">
        <v>45.35</v>
      </c>
      <c r="AC1236" s="13">
        <v>6.6</v>
      </c>
      <c r="AD1236" s="13">
        <v>6.1</v>
      </c>
      <c r="AE1236" s="13">
        <v>6.8</v>
      </c>
      <c r="AF1236" s="14">
        <v>88.59</v>
      </c>
      <c r="AG1236" s="14">
        <v>-151.25</v>
      </c>
      <c r="AH1236" s="14">
        <v>57.23</v>
      </c>
      <c r="AI1236" s="13">
        <v>-5.1</v>
      </c>
      <c r="AJ1236" s="13">
        <v>-1.15</v>
      </c>
      <c r="AK1236" s="14">
        <v>100.1</v>
      </c>
      <c r="AL1236" s="14">
        <v>48.87</v>
      </c>
      <c r="AM1236" s="14">
        <v>-9.7</v>
      </c>
      <c r="AN1236" s="15">
        <v>0.0058</v>
      </c>
      <c r="AO1236" s="13">
        <v>112.8</v>
      </c>
      <c r="AP1236" s="13">
        <v>108.2</v>
      </c>
      <c r="AQ1236" s="13">
        <v>-0.3</v>
      </c>
      <c r="AR1236" s="13">
        <v>2976.5281</v>
      </c>
      <c r="AS1236" s="13">
        <v>-2.751818</v>
      </c>
      <c r="AT1236" s="13">
        <v>839.628</v>
      </c>
      <c r="AU1236" s="13">
        <v>43.913</v>
      </c>
      <c r="AV1236" s="13">
        <v>1927.7418</v>
      </c>
      <c r="AW1236" s="13">
        <v>-3.317986</v>
      </c>
      <c r="AX1236" s="13">
        <v>2.9953</v>
      </c>
      <c r="AY1236" s="13">
        <v>6.9292</v>
      </c>
      <c r="AZ1236" s="13">
        <v>1.74</v>
      </c>
      <c r="BA1236" s="13">
        <v>1.55</v>
      </c>
    </row>
    <row r="1237" spans="1:53">
      <c r="A1237" s="13" t="s">
        <v>53</v>
      </c>
      <c r="B1237" s="13" t="s">
        <v>54</v>
      </c>
      <c r="C1237" s="13">
        <v>43864</v>
      </c>
      <c r="D1237" s="14">
        <v>-10.43</v>
      </c>
      <c r="E1237" s="14">
        <v>-12.39</v>
      </c>
      <c r="F1237" s="14">
        <v>-12.82</v>
      </c>
      <c r="G1237" s="14">
        <v>3390.4</v>
      </c>
      <c r="H1237" s="14">
        <v>3598</v>
      </c>
      <c r="I1237" s="14">
        <v>3182.7</v>
      </c>
      <c r="J1237" s="14">
        <v>-378.38</v>
      </c>
      <c r="K1237" s="14">
        <v>21.19</v>
      </c>
      <c r="L1237" s="14">
        <v>36.93</v>
      </c>
      <c r="M1237" s="14">
        <v>-10.28</v>
      </c>
      <c r="N1237" s="14">
        <v>-16.9979</v>
      </c>
      <c r="O1237" s="14">
        <v>26.3991</v>
      </c>
      <c r="P1237" s="14">
        <v>-86.7942</v>
      </c>
      <c r="Q1237" s="13">
        <v>3673</v>
      </c>
      <c r="R1237" s="13">
        <v>3746</v>
      </c>
      <c r="S1237" s="13">
        <v>3591.2</v>
      </c>
      <c r="T1237" s="13">
        <v>3591.2</v>
      </c>
      <c r="U1237" s="13">
        <v>3616.8</v>
      </c>
      <c r="V1237" s="13">
        <v>-0.1</v>
      </c>
      <c r="W1237" s="13">
        <v>96083.92</v>
      </c>
      <c r="X1237" s="13">
        <v>87300</v>
      </c>
      <c r="Y1237" s="13">
        <v>67195</v>
      </c>
      <c r="Z1237" s="14">
        <v>7.92</v>
      </c>
      <c r="AA1237" s="14">
        <v>17.6</v>
      </c>
      <c r="AB1237" s="14">
        <v>28.88</v>
      </c>
      <c r="AC1237" s="13">
        <v>7.3</v>
      </c>
      <c r="AD1237" s="13">
        <v>6.4</v>
      </c>
      <c r="AE1237" s="13">
        <v>6.9</v>
      </c>
      <c r="AF1237" s="14">
        <v>100</v>
      </c>
      <c r="AG1237" s="14">
        <v>-483.51</v>
      </c>
      <c r="AH1237" s="14">
        <v>27.94</v>
      </c>
      <c r="AI1237" s="13">
        <v>-5.2</v>
      </c>
      <c r="AJ1237" s="14">
        <v>-8926</v>
      </c>
      <c r="AK1237" s="14">
        <v>97.03</v>
      </c>
      <c r="AL1237" s="14">
        <v>112.31</v>
      </c>
      <c r="AM1237" s="14">
        <v>-97.16</v>
      </c>
      <c r="AN1237" s="15">
        <v>0.0057</v>
      </c>
      <c r="AO1237" s="13">
        <v>113.7</v>
      </c>
      <c r="AP1237" s="13">
        <v>107.7</v>
      </c>
      <c r="AQ1237" s="13">
        <v>-0.4</v>
      </c>
      <c r="AR1237" s="13">
        <v>2746.6056</v>
      </c>
      <c r="AS1237" s="13">
        <v>-7.72452</v>
      </c>
      <c r="AT1237" s="13">
        <v>74.257</v>
      </c>
      <c r="AU1237" s="13">
        <v>3688.3578</v>
      </c>
      <c r="AV1237" s="13">
        <v>1795.7744</v>
      </c>
      <c r="AW1237" s="13">
        <v>-6.845699</v>
      </c>
      <c r="AX1237" s="13">
        <v>2.8255</v>
      </c>
      <c r="AY1237" s="13">
        <v>7.132</v>
      </c>
      <c r="AZ1237" s="13">
        <v>1.54</v>
      </c>
      <c r="BA1237" s="13">
        <v>1.59</v>
      </c>
    </row>
    <row r="1238" spans="1:53">
      <c r="A1238" s="13" t="s">
        <v>53</v>
      </c>
      <c r="B1238" s="13" t="s">
        <v>54</v>
      </c>
      <c r="C1238" s="13">
        <v>43865</v>
      </c>
      <c r="D1238" s="14">
        <v>-3.97</v>
      </c>
      <c r="E1238" s="14">
        <v>-7.08</v>
      </c>
      <c r="F1238" s="14">
        <v>-8.26</v>
      </c>
      <c r="G1238" s="14">
        <v>3381.2</v>
      </c>
      <c r="H1238" s="14">
        <v>3614.8</v>
      </c>
      <c r="I1238" s="14">
        <v>3147.5</v>
      </c>
      <c r="J1238" s="14">
        <v>-189.45</v>
      </c>
      <c r="K1238" s="14">
        <v>23.51</v>
      </c>
      <c r="L1238" s="14">
        <v>32.46</v>
      </c>
      <c r="M1238" s="14">
        <v>5.62</v>
      </c>
      <c r="N1238" s="14">
        <v>-34.2844</v>
      </c>
      <c r="O1238" s="14">
        <v>14.2624</v>
      </c>
      <c r="P1238" s="14">
        <v>-97.0936</v>
      </c>
      <c r="Q1238" s="13">
        <v>3660</v>
      </c>
      <c r="R1238" s="13">
        <v>3782.2</v>
      </c>
      <c r="S1238" s="13">
        <v>3659.8</v>
      </c>
      <c r="T1238" s="13">
        <v>3766.8</v>
      </c>
      <c r="U1238" s="13">
        <v>3767.2</v>
      </c>
      <c r="V1238" s="13">
        <v>0.0415</v>
      </c>
      <c r="W1238" s="13">
        <v>98511.33</v>
      </c>
      <c r="X1238" s="13">
        <v>87830</v>
      </c>
      <c r="Y1238" s="13">
        <v>65112</v>
      </c>
      <c r="Z1238" s="14">
        <v>30.71</v>
      </c>
      <c r="AA1238" s="14">
        <v>33.42</v>
      </c>
      <c r="AB1238" s="14">
        <v>38.96</v>
      </c>
      <c r="AC1238" s="13">
        <v>7.9</v>
      </c>
      <c r="AD1238" s="13">
        <v>6.6</v>
      </c>
      <c r="AE1238" s="13">
        <v>6.9</v>
      </c>
      <c r="AF1238" s="14">
        <v>73.17</v>
      </c>
      <c r="AG1238" s="14">
        <v>-376.22</v>
      </c>
      <c r="AH1238" s="14">
        <v>7.79</v>
      </c>
      <c r="AI1238" s="13">
        <v>-5.1</v>
      </c>
      <c r="AJ1238" s="14">
        <v>-5543</v>
      </c>
      <c r="AK1238" s="14">
        <v>118.3</v>
      </c>
      <c r="AL1238" s="14">
        <v>129.33</v>
      </c>
      <c r="AM1238" s="14">
        <v>-18.84</v>
      </c>
      <c r="AN1238" s="15">
        <v>0.0077</v>
      </c>
      <c r="AO1238" s="13">
        <v>113.7</v>
      </c>
      <c r="AP1238" s="13">
        <v>107.7</v>
      </c>
      <c r="AQ1238" s="13">
        <v>-0.4</v>
      </c>
      <c r="AR1238" s="13">
        <v>2783.2875</v>
      </c>
      <c r="AS1238" s="13">
        <v>1.335536</v>
      </c>
      <c r="AT1238" s="13">
        <v>123.5317</v>
      </c>
      <c r="AU1238" s="13">
        <v>3785.6376</v>
      </c>
      <c r="AV1238" s="13">
        <v>1882.691</v>
      </c>
      <c r="AW1238" s="13">
        <v>4.8462</v>
      </c>
      <c r="AX1238" s="13">
        <v>2.8573</v>
      </c>
      <c r="AY1238" s="13">
        <v>6.9911</v>
      </c>
      <c r="AZ1238" s="13">
        <v>1.61</v>
      </c>
      <c r="BA1238" s="13">
        <v>1.59</v>
      </c>
    </row>
    <row r="1239" spans="1:53">
      <c r="A1239" s="13" t="s">
        <v>53</v>
      </c>
      <c r="B1239" s="13" t="s">
        <v>54</v>
      </c>
      <c r="C1239" s="13">
        <v>43866</v>
      </c>
      <c r="D1239" s="14">
        <v>-1.49</v>
      </c>
      <c r="E1239" s="14">
        <v>-5.3</v>
      </c>
      <c r="F1239" s="14">
        <v>-7.1</v>
      </c>
      <c r="G1239" s="14">
        <v>3373.4</v>
      </c>
      <c r="H1239" s="14">
        <v>3624.7</v>
      </c>
      <c r="I1239" s="14">
        <v>3122.1</v>
      </c>
      <c r="J1239" s="14">
        <v>-114.89</v>
      </c>
      <c r="K1239" s="14">
        <v>27.01</v>
      </c>
      <c r="L1239" s="14">
        <v>30.64</v>
      </c>
      <c r="M1239" s="14">
        <v>19.76</v>
      </c>
      <c r="N1239" s="14">
        <v>-45.2196</v>
      </c>
      <c r="O1239" s="14">
        <v>2.366</v>
      </c>
      <c r="P1239" s="14">
        <v>-95.1713</v>
      </c>
      <c r="Q1239" s="13">
        <v>3787.6</v>
      </c>
      <c r="R1239" s="13">
        <v>3849.6</v>
      </c>
      <c r="S1239" s="13">
        <v>3766</v>
      </c>
      <c r="T1239" s="13">
        <v>3800.4</v>
      </c>
      <c r="U1239" s="13">
        <v>3798.2</v>
      </c>
      <c r="V1239" s="13">
        <v>0.0088</v>
      </c>
      <c r="W1239" s="13">
        <v>96396.89</v>
      </c>
      <c r="X1239" s="13">
        <v>84416</v>
      </c>
      <c r="Y1239" s="13">
        <v>64435</v>
      </c>
      <c r="Z1239" s="14">
        <v>34.44</v>
      </c>
      <c r="AA1239" s="14">
        <v>35.98</v>
      </c>
      <c r="AB1239" s="14">
        <v>40.64</v>
      </c>
      <c r="AC1239" s="13">
        <v>8.3</v>
      </c>
      <c r="AD1239" s="13">
        <v>6.9</v>
      </c>
      <c r="AE1239" s="13">
        <v>6.8</v>
      </c>
      <c r="AF1239" s="14">
        <v>66.46</v>
      </c>
      <c r="AG1239" s="14">
        <v>-338.46</v>
      </c>
      <c r="AH1239" s="14">
        <v>-12.72</v>
      </c>
      <c r="AI1239" s="13">
        <v>-5.1</v>
      </c>
      <c r="AJ1239" s="14">
        <v>-6283</v>
      </c>
      <c r="AK1239" s="14">
        <v>123.14</v>
      </c>
      <c r="AL1239" s="14">
        <v>141.16</v>
      </c>
      <c r="AM1239" s="14">
        <v>-28.13</v>
      </c>
      <c r="AN1239" s="15">
        <v>0.0063</v>
      </c>
      <c r="AO1239" s="13">
        <v>113.7</v>
      </c>
      <c r="AP1239" s="13">
        <v>107.7</v>
      </c>
      <c r="AQ1239" s="13">
        <v>-0.4</v>
      </c>
      <c r="AR1239" s="13">
        <v>2818.0878</v>
      </c>
      <c r="AS1239" s="13">
        <v>1.250331</v>
      </c>
      <c r="AT1239" s="13">
        <v>888.3486</v>
      </c>
      <c r="AU1239" s="13">
        <v>3828.5272</v>
      </c>
      <c r="AV1239" s="13">
        <v>1939.6198</v>
      </c>
      <c r="AW1239" s="13">
        <v>3.23799</v>
      </c>
      <c r="AX1239" s="13">
        <v>2.8465</v>
      </c>
      <c r="AY1239" s="13">
        <v>6.9756</v>
      </c>
      <c r="AZ1239" s="13">
        <v>1.66</v>
      </c>
      <c r="BA1239" s="13">
        <v>1.59</v>
      </c>
    </row>
    <row r="1240" spans="1:53">
      <c r="A1240" s="13" t="s">
        <v>53</v>
      </c>
      <c r="B1240" s="13" t="s">
        <v>54</v>
      </c>
      <c r="C1240" s="13">
        <v>43867</v>
      </c>
      <c r="D1240" s="14">
        <v>2.18</v>
      </c>
      <c r="E1240" s="14">
        <v>-2.33</v>
      </c>
      <c r="F1240" s="14">
        <v>-4.6</v>
      </c>
      <c r="G1240" s="14">
        <v>3370.3</v>
      </c>
      <c r="H1240" s="14">
        <v>3627.2</v>
      </c>
      <c r="I1240" s="14">
        <v>3113.3</v>
      </c>
      <c r="J1240" s="14">
        <v>-72.47</v>
      </c>
      <c r="K1240" s="14">
        <v>34.3</v>
      </c>
      <c r="L1240" s="14">
        <v>31.86</v>
      </c>
      <c r="M1240" s="14">
        <v>39.18</v>
      </c>
      <c r="N1240" s="14">
        <v>-47.2397</v>
      </c>
      <c r="O1240" s="14">
        <v>-7.5551</v>
      </c>
      <c r="P1240" s="14">
        <v>-79.3691</v>
      </c>
      <c r="Q1240" s="13">
        <v>3815</v>
      </c>
      <c r="R1240" s="13">
        <v>3917.4</v>
      </c>
      <c r="S1240" s="13">
        <v>3789</v>
      </c>
      <c r="T1240" s="13">
        <v>3891.8</v>
      </c>
      <c r="U1240" s="13">
        <v>3889.2</v>
      </c>
      <c r="V1240" s="13">
        <v>0.0246</v>
      </c>
      <c r="W1240" s="13">
        <v>107223.61</v>
      </c>
      <c r="X1240" s="13">
        <v>92820</v>
      </c>
      <c r="Y1240" s="13">
        <v>68280</v>
      </c>
      <c r="Z1240" s="14">
        <v>44.23</v>
      </c>
      <c r="AA1240" s="14">
        <v>42.55</v>
      </c>
      <c r="AB1240" s="14">
        <v>44.94</v>
      </c>
      <c r="AC1240" s="13">
        <v>8.6</v>
      </c>
      <c r="AD1240" s="13">
        <v>7.2</v>
      </c>
      <c r="AE1240" s="13">
        <v>7</v>
      </c>
      <c r="AF1240" s="14">
        <v>51.12</v>
      </c>
      <c r="AG1240" s="14">
        <v>-233.32</v>
      </c>
      <c r="AH1240" s="14">
        <v>-26.24</v>
      </c>
      <c r="AI1240" s="13">
        <v>-5</v>
      </c>
      <c r="AJ1240" s="14">
        <v>-6178</v>
      </c>
      <c r="AK1240" s="14">
        <v>127.86</v>
      </c>
      <c r="AL1240" s="14">
        <v>145.7</v>
      </c>
      <c r="AM1240" s="14">
        <v>-7.98</v>
      </c>
      <c r="AN1240" s="15">
        <v>0.0064</v>
      </c>
      <c r="AO1240" s="13">
        <v>113.7</v>
      </c>
      <c r="AP1240" s="13">
        <v>107.7</v>
      </c>
      <c r="AQ1240" s="13">
        <v>-0.4</v>
      </c>
      <c r="AR1240" s="13">
        <v>2866.5097</v>
      </c>
      <c r="AS1240" s="13">
        <v>1.718254</v>
      </c>
      <c r="AT1240" s="13">
        <v>865.8878</v>
      </c>
      <c r="AU1240" s="13">
        <v>3899.7751</v>
      </c>
      <c r="AV1240" s="13">
        <v>212.2485</v>
      </c>
      <c r="AW1240" s="13">
        <v>3.744481</v>
      </c>
      <c r="AX1240" s="13">
        <v>2.8411</v>
      </c>
      <c r="AY1240" s="13">
        <v>6.97885</v>
      </c>
      <c r="AZ1240" s="13">
        <v>1.65</v>
      </c>
      <c r="BA1240" s="13">
        <v>1.59</v>
      </c>
    </row>
    <row r="1241" spans="1:53">
      <c r="A1241" s="13" t="s">
        <v>53</v>
      </c>
      <c r="B1241" s="13" t="s">
        <v>54</v>
      </c>
      <c r="C1241" s="13">
        <v>43868</v>
      </c>
      <c r="D1241" s="14">
        <v>2.75</v>
      </c>
      <c r="E1241" s="14">
        <v>-1.63</v>
      </c>
      <c r="F1241" s="14">
        <v>-4.25</v>
      </c>
      <c r="G1241" s="14">
        <v>3366.6</v>
      </c>
      <c r="H1241" s="14">
        <v>3629.4</v>
      </c>
      <c r="I1241" s="14">
        <v>3103.7</v>
      </c>
      <c r="J1241" s="14">
        <v>-57.2</v>
      </c>
      <c r="K1241" s="14">
        <v>39.22</v>
      </c>
      <c r="L1241" s="14">
        <v>34.31</v>
      </c>
      <c r="M1241" s="14">
        <v>49.02</v>
      </c>
      <c r="N1241" s="14">
        <v>-48.2179</v>
      </c>
      <c r="O1241" s="14">
        <v>-15.6877</v>
      </c>
      <c r="P1241" s="14">
        <v>-65.0605</v>
      </c>
      <c r="Q1241" s="13">
        <v>3870.2</v>
      </c>
      <c r="R1241" s="13">
        <v>3896.6</v>
      </c>
      <c r="S1241" s="13">
        <v>3843.6</v>
      </c>
      <c r="T1241" s="13">
        <v>3892.8</v>
      </c>
      <c r="U1241" s="13">
        <v>3880.6</v>
      </c>
      <c r="V1241" s="13">
        <v>0.0009</v>
      </c>
      <c r="W1241" s="13">
        <v>87610.21</v>
      </c>
      <c r="X1241" s="13">
        <v>75548</v>
      </c>
      <c r="Y1241" s="13">
        <v>62471</v>
      </c>
      <c r="Z1241" s="14">
        <v>44.34</v>
      </c>
      <c r="AA1241" s="14">
        <v>42.62</v>
      </c>
      <c r="AB1241" s="14">
        <v>44.98</v>
      </c>
      <c r="AC1241" s="13">
        <v>8.6</v>
      </c>
      <c r="AD1241" s="13">
        <v>7.6</v>
      </c>
      <c r="AE1241" s="13">
        <v>7</v>
      </c>
      <c r="AF1241" s="14">
        <v>50.96</v>
      </c>
      <c r="AG1241" s="14">
        <v>-227.68</v>
      </c>
      <c r="AH1241" s="14">
        <v>-42</v>
      </c>
      <c r="AI1241" s="13">
        <v>-4.9</v>
      </c>
      <c r="AJ1241" s="14">
        <v>-6448</v>
      </c>
      <c r="AK1241" s="14">
        <v>128.9</v>
      </c>
      <c r="AL1241" s="14">
        <v>148.47</v>
      </c>
      <c r="AM1241" s="14">
        <v>-7.07</v>
      </c>
      <c r="AN1241" s="15">
        <v>0.0055</v>
      </c>
      <c r="AO1241" s="13">
        <v>113.7</v>
      </c>
      <c r="AP1241" s="13">
        <v>107.7</v>
      </c>
      <c r="AQ1241" s="13">
        <v>-0.4</v>
      </c>
      <c r="AR1241" s="13">
        <v>2875.9636</v>
      </c>
      <c r="AS1241" s="13">
        <v>0.329805</v>
      </c>
      <c r="AT1241" s="13">
        <v>725.7284</v>
      </c>
      <c r="AU1241" s="13">
        <v>3899.8693</v>
      </c>
      <c r="AV1241" s="13">
        <v>215.7993</v>
      </c>
      <c r="AW1241" s="13">
        <v>0.176459</v>
      </c>
      <c r="AX1241" s="13">
        <v>2.854</v>
      </c>
      <c r="AY1241" s="13">
        <v>7.68</v>
      </c>
      <c r="AZ1241" s="13">
        <v>1.59</v>
      </c>
      <c r="BA1241" s="13">
        <v>1.58</v>
      </c>
    </row>
    <row r="1242" spans="1:53">
      <c r="A1242" s="13" t="s">
        <v>53</v>
      </c>
      <c r="B1242" s="13" t="s">
        <v>54</v>
      </c>
      <c r="C1242" s="13">
        <v>43871</v>
      </c>
      <c r="D1242" s="14">
        <v>1.11</v>
      </c>
      <c r="E1242" s="14">
        <v>-0.96</v>
      </c>
      <c r="F1242" s="14">
        <v>-3.96</v>
      </c>
      <c r="G1242" s="14">
        <v>3362.7</v>
      </c>
      <c r="H1242" s="14">
        <v>3631.3</v>
      </c>
      <c r="I1242" s="14">
        <v>3094.1</v>
      </c>
      <c r="J1242" s="14">
        <v>-44.72</v>
      </c>
      <c r="K1242" s="14">
        <v>43.17</v>
      </c>
      <c r="L1242" s="14">
        <v>37.27</v>
      </c>
      <c r="M1242" s="14">
        <v>54.97</v>
      </c>
      <c r="N1242" s="14">
        <v>-48.5273</v>
      </c>
      <c r="O1242" s="14">
        <v>-22.2556</v>
      </c>
      <c r="P1242" s="14">
        <v>-52.5434</v>
      </c>
      <c r="Q1242" s="13">
        <v>3865.8</v>
      </c>
      <c r="R1242" s="13">
        <v>3915</v>
      </c>
      <c r="S1242" s="13">
        <v>3855.8</v>
      </c>
      <c r="T1242" s="13">
        <v>3891.4</v>
      </c>
      <c r="U1242" s="13">
        <v>3895</v>
      </c>
      <c r="V1242" s="13">
        <v>0.0028</v>
      </c>
      <c r="W1242" s="13">
        <v>86302.24</v>
      </c>
      <c r="X1242" s="13">
        <v>74000</v>
      </c>
      <c r="Y1242" s="13">
        <v>62874</v>
      </c>
      <c r="Z1242" s="14">
        <v>44.2</v>
      </c>
      <c r="AA1242" s="14">
        <v>42.54</v>
      </c>
      <c r="AB1242" s="14">
        <v>44.93</v>
      </c>
      <c r="AC1242" s="13">
        <v>8.3</v>
      </c>
      <c r="AD1242" s="13">
        <v>7.8</v>
      </c>
      <c r="AE1242" s="13">
        <v>7</v>
      </c>
      <c r="AF1242" s="14">
        <v>51.19</v>
      </c>
      <c r="AG1242" s="14">
        <v>-232.64</v>
      </c>
      <c r="AH1242" s="14">
        <v>-58.06</v>
      </c>
      <c r="AI1242" s="13">
        <v>-5</v>
      </c>
      <c r="AJ1242" s="14">
        <v>-6078</v>
      </c>
      <c r="AK1242" s="14">
        <v>131.47</v>
      </c>
      <c r="AL1242" s="14">
        <v>150.56</v>
      </c>
      <c r="AM1242" s="14">
        <v>-24.61</v>
      </c>
      <c r="AN1242" s="15">
        <v>0.0054</v>
      </c>
      <c r="AO1242" s="13">
        <v>113.7</v>
      </c>
      <c r="AP1242" s="13">
        <v>107.7</v>
      </c>
      <c r="AQ1242" s="13">
        <v>-0.4</v>
      </c>
      <c r="AR1242" s="13">
        <v>2890.4878</v>
      </c>
      <c r="AS1242" s="13">
        <v>0.50502</v>
      </c>
      <c r="AT1242" s="13">
        <v>758.6216</v>
      </c>
      <c r="AU1242" s="13">
        <v>3916.52</v>
      </c>
      <c r="AV1242" s="13">
        <v>242.1773</v>
      </c>
      <c r="AW1242" s="13">
        <v>1.38563</v>
      </c>
      <c r="AX1242" s="13">
        <v>2.88</v>
      </c>
      <c r="AY1242" s="13">
        <v>6.98495</v>
      </c>
      <c r="AZ1242" s="13">
        <v>1.56</v>
      </c>
      <c r="BA1242" s="13">
        <v>1.58</v>
      </c>
    </row>
    <row r="1243" spans="1:53">
      <c r="A1243" s="13" t="s">
        <v>53</v>
      </c>
      <c r="B1243" s="13" t="s">
        <v>54</v>
      </c>
      <c r="C1243" s="13">
        <v>43872</v>
      </c>
      <c r="D1243" s="14">
        <v>1.37</v>
      </c>
      <c r="E1243" s="14">
        <v>0.85</v>
      </c>
      <c r="F1243" s="14">
        <v>-2.62</v>
      </c>
      <c r="G1243" s="14">
        <v>3359.2</v>
      </c>
      <c r="H1243" s="14">
        <v>3631</v>
      </c>
      <c r="I1243" s="14">
        <v>3087.5</v>
      </c>
      <c r="J1243" s="14">
        <v>-20.01</v>
      </c>
      <c r="K1243" s="14">
        <v>49.14</v>
      </c>
      <c r="L1243" s="14">
        <v>41.22</v>
      </c>
      <c r="M1243" s="14">
        <v>64.97</v>
      </c>
      <c r="N1243" s="14">
        <v>-45.2996</v>
      </c>
      <c r="O1243" s="14">
        <v>-26.8644</v>
      </c>
      <c r="P1243" s="14">
        <v>-36.8704</v>
      </c>
      <c r="Q1243" s="13">
        <v>3918.6</v>
      </c>
      <c r="R1243" s="13">
        <v>3956</v>
      </c>
      <c r="S1243" s="13">
        <v>3909</v>
      </c>
      <c r="T1243" s="13">
        <v>3935.6</v>
      </c>
      <c r="U1243" s="13">
        <v>3941.6</v>
      </c>
      <c r="V1243" s="13">
        <v>0.0104</v>
      </c>
      <c r="W1243" s="13">
        <v>85741.38</v>
      </c>
      <c r="X1243" s="13">
        <v>72619</v>
      </c>
      <c r="Y1243" s="13">
        <v>60340</v>
      </c>
      <c r="Z1243" s="14">
        <v>50.36</v>
      </c>
      <c r="AA1243" s="14">
        <v>46.01</v>
      </c>
      <c r="AB1243" s="14">
        <v>47.03</v>
      </c>
      <c r="AC1243" s="13">
        <v>8</v>
      </c>
      <c r="AD1243" s="13">
        <v>8</v>
      </c>
      <c r="AE1243" s="13">
        <v>7</v>
      </c>
      <c r="AF1243" s="14">
        <v>41.41</v>
      </c>
      <c r="AG1243" s="14">
        <v>-220.57</v>
      </c>
      <c r="AH1243" s="14">
        <v>-73.13</v>
      </c>
      <c r="AI1243" s="13">
        <v>-4.9</v>
      </c>
      <c r="AJ1243" s="14">
        <v>-5125</v>
      </c>
      <c r="AK1243" s="14">
        <v>129.21</v>
      </c>
      <c r="AL1243" s="14">
        <v>150.93</v>
      </c>
      <c r="AM1243" s="14">
        <v>-16.86</v>
      </c>
      <c r="AN1243" s="15">
        <v>0.0052</v>
      </c>
      <c r="AO1243" s="13">
        <v>113.7</v>
      </c>
      <c r="AP1243" s="13">
        <v>107.7</v>
      </c>
      <c r="AQ1243" s="13">
        <v>-0.4</v>
      </c>
      <c r="AR1243" s="13">
        <v>2901.6744</v>
      </c>
      <c r="AS1243" s="13">
        <v>0.387014</v>
      </c>
      <c r="AT1243" s="13">
        <v>75.44</v>
      </c>
      <c r="AU1243" s="13">
        <v>3952.4643</v>
      </c>
      <c r="AV1243" s="13">
        <v>228.4442</v>
      </c>
      <c r="AW1243" s="13">
        <v>-0.672473</v>
      </c>
      <c r="AX1243" s="13">
        <v>2.8271</v>
      </c>
      <c r="AY1243" s="13">
        <v>6.978</v>
      </c>
      <c r="AZ1243" s="13">
        <v>1.59</v>
      </c>
      <c r="BA1243" s="13">
        <v>1.58</v>
      </c>
    </row>
    <row r="1244" spans="1:53">
      <c r="A1244" s="13" t="s">
        <v>53</v>
      </c>
      <c r="B1244" s="13" t="s">
        <v>54</v>
      </c>
      <c r="C1244" s="13">
        <v>43873</v>
      </c>
      <c r="D1244" s="14">
        <v>1.3</v>
      </c>
      <c r="E1244" s="14">
        <v>2.05</v>
      </c>
      <c r="F1244" s="14">
        <v>-1.61</v>
      </c>
      <c r="G1244" s="14">
        <v>3357</v>
      </c>
      <c r="H1244" s="14">
        <v>3630.4</v>
      </c>
      <c r="I1244" s="14">
        <v>3083.5</v>
      </c>
      <c r="J1244" s="14">
        <v>-5.52</v>
      </c>
      <c r="K1244" s="14">
        <v>57.05</v>
      </c>
      <c r="L1244" s="14">
        <v>46.5</v>
      </c>
      <c r="M1244" s="14">
        <v>78.16</v>
      </c>
      <c r="N1244" s="14">
        <v>-40.2218</v>
      </c>
      <c r="O1244" s="14">
        <v>-29.5359</v>
      </c>
      <c r="P1244" s="14">
        <v>-21.3718</v>
      </c>
      <c r="Q1244" s="13">
        <v>3924.2</v>
      </c>
      <c r="R1244" s="13">
        <v>3971.6</v>
      </c>
      <c r="S1244" s="13">
        <v>3921.2</v>
      </c>
      <c r="T1244" s="13">
        <v>3966.4</v>
      </c>
      <c r="U1244" s="13">
        <v>3966</v>
      </c>
      <c r="V1244" s="13">
        <v>0.0063</v>
      </c>
      <c r="W1244" s="13">
        <v>74361.89</v>
      </c>
      <c r="X1244" s="13">
        <v>62759</v>
      </c>
      <c r="Y1244" s="13">
        <v>56338</v>
      </c>
      <c r="Z1244" s="14">
        <v>54.56</v>
      </c>
      <c r="AA1244" s="14">
        <v>48.38</v>
      </c>
      <c r="AB1244" s="14">
        <v>48.47</v>
      </c>
      <c r="AC1244" s="13">
        <v>7.6</v>
      </c>
      <c r="AD1244" s="13">
        <v>8</v>
      </c>
      <c r="AE1244" s="13">
        <v>6.9</v>
      </c>
      <c r="AF1244" s="14">
        <v>33.45</v>
      </c>
      <c r="AG1244" s="14">
        <v>-129.89</v>
      </c>
      <c r="AH1244" s="14">
        <v>-87.22</v>
      </c>
      <c r="AI1244" s="13">
        <v>-4.8</v>
      </c>
      <c r="AJ1244" s="14">
        <v>-5669</v>
      </c>
      <c r="AK1244" s="14">
        <v>129.09</v>
      </c>
      <c r="AL1244" s="14">
        <v>149.28</v>
      </c>
      <c r="AM1244" s="14">
        <v>-18.03</v>
      </c>
      <c r="AN1244" s="15">
        <v>0.0046</v>
      </c>
      <c r="AO1244" s="13">
        <v>113.7</v>
      </c>
      <c r="AP1244" s="13">
        <v>107.7</v>
      </c>
      <c r="AQ1244" s="13">
        <v>-0.4</v>
      </c>
      <c r="AR1244" s="13">
        <v>2926.8991</v>
      </c>
      <c r="AS1244" s="13">
        <v>0.869315</v>
      </c>
      <c r="AT1244" s="13">
        <v>669.8791</v>
      </c>
      <c r="AU1244" s="13">
        <v>3984.4325</v>
      </c>
      <c r="AV1244" s="13">
        <v>285.278</v>
      </c>
      <c r="AW1244" s="13">
        <v>2.81842</v>
      </c>
      <c r="AX1244" s="13">
        <v>2.8337</v>
      </c>
      <c r="AY1244" s="13">
        <v>6.974</v>
      </c>
      <c r="AZ1244" s="13">
        <v>1.62</v>
      </c>
      <c r="BA1244" s="13">
        <v>1.58</v>
      </c>
    </row>
    <row r="1245" spans="1:53">
      <c r="A1245" s="13" t="s">
        <v>53</v>
      </c>
      <c r="B1245" s="13" t="s">
        <v>54</v>
      </c>
      <c r="C1245" s="13">
        <v>43874</v>
      </c>
      <c r="D1245" s="14">
        <v>0.64</v>
      </c>
      <c r="E1245" s="14">
        <v>2.19</v>
      </c>
      <c r="F1245" s="14">
        <v>-1.72</v>
      </c>
      <c r="G1245" s="14">
        <v>3352.2</v>
      </c>
      <c r="H1245" s="14">
        <v>3627.3</v>
      </c>
      <c r="I1245" s="14">
        <v>3077.2</v>
      </c>
      <c r="J1245" s="14">
        <v>4.76</v>
      </c>
      <c r="K1245" s="14">
        <v>68.52</v>
      </c>
      <c r="L1245" s="14">
        <v>53.84</v>
      </c>
      <c r="M1245" s="14">
        <v>97.88</v>
      </c>
      <c r="N1245" s="14">
        <v>-36.6695</v>
      </c>
      <c r="O1245" s="14">
        <v>-30.9626</v>
      </c>
      <c r="P1245" s="14">
        <v>-11.4137</v>
      </c>
      <c r="Q1245" s="13">
        <v>3962.6</v>
      </c>
      <c r="R1245" s="13">
        <v>3986.8</v>
      </c>
      <c r="S1245" s="13">
        <v>3938.4</v>
      </c>
      <c r="T1245" s="13">
        <v>3953</v>
      </c>
      <c r="U1245" s="13">
        <v>3955</v>
      </c>
      <c r="V1245" s="13">
        <v>-0.0033</v>
      </c>
      <c r="W1245" s="13">
        <v>76411.81</v>
      </c>
      <c r="X1245" s="13">
        <v>64289</v>
      </c>
      <c r="Y1245" s="13">
        <v>56583</v>
      </c>
      <c r="Z1245" s="14">
        <v>52.25</v>
      </c>
      <c r="AA1245" s="14">
        <v>47.39</v>
      </c>
      <c r="AB1245" s="14">
        <v>47.88</v>
      </c>
      <c r="AC1245" s="13">
        <v>7</v>
      </c>
      <c r="AD1245" s="13">
        <v>7.8</v>
      </c>
      <c r="AE1245" s="13">
        <v>6.9</v>
      </c>
      <c r="AF1245" s="14">
        <v>29.72</v>
      </c>
      <c r="AG1245" s="14">
        <v>-151.73</v>
      </c>
      <c r="AH1245" s="14">
        <v>-100.08</v>
      </c>
      <c r="AI1245" s="13">
        <v>-4.9</v>
      </c>
      <c r="AJ1245" s="14">
        <v>-4431</v>
      </c>
      <c r="AK1245" s="14">
        <v>108.46</v>
      </c>
      <c r="AL1245" s="14">
        <v>148.5</v>
      </c>
      <c r="AM1245" s="14">
        <v>-6.92</v>
      </c>
      <c r="AN1245" s="15">
        <v>0.0052</v>
      </c>
      <c r="AO1245" s="13">
        <v>113.7</v>
      </c>
      <c r="AP1245" s="13">
        <v>107.7</v>
      </c>
      <c r="AQ1245" s="13">
        <v>-0.4</v>
      </c>
      <c r="AR1245" s="13">
        <v>2906.0735</v>
      </c>
      <c r="AS1245" s="13">
        <v>-0.711524</v>
      </c>
      <c r="AT1245" s="13">
        <v>72.3582</v>
      </c>
      <c r="AU1245" s="13">
        <v>3959.9188</v>
      </c>
      <c r="AV1245" s="13">
        <v>264.5956</v>
      </c>
      <c r="AW1245" s="13">
        <v>-0.991829</v>
      </c>
      <c r="AX1245" s="13">
        <v>2.8256</v>
      </c>
      <c r="AY1245" s="13">
        <v>6.98935</v>
      </c>
      <c r="AZ1245" s="13">
        <v>1.61</v>
      </c>
      <c r="BA1245" s="13">
        <v>1.58</v>
      </c>
    </row>
    <row r="1246" spans="1:53">
      <c r="A1246" s="13" t="s">
        <v>53</v>
      </c>
      <c r="B1246" s="13" t="s">
        <v>54</v>
      </c>
      <c r="C1246" s="13">
        <v>43875</v>
      </c>
      <c r="D1246" s="14">
        <v>0.96</v>
      </c>
      <c r="E1246" s="14">
        <v>3.01</v>
      </c>
      <c r="F1246" s="14">
        <v>-0.72</v>
      </c>
      <c r="G1246" s="14">
        <v>3347.9</v>
      </c>
      <c r="H1246" s="14">
        <v>3622.8</v>
      </c>
      <c r="I1246" s="14">
        <v>3073</v>
      </c>
      <c r="J1246" s="14">
        <v>24.33</v>
      </c>
      <c r="K1246" s="14">
        <v>77.17</v>
      </c>
      <c r="L1246" s="14">
        <v>61.62</v>
      </c>
      <c r="M1246" s="14">
        <v>108.27</v>
      </c>
      <c r="N1246" s="14">
        <v>-31.4357</v>
      </c>
      <c r="O1246" s="14">
        <v>-31.0572</v>
      </c>
      <c r="P1246" s="14">
        <v>-0.7569</v>
      </c>
      <c r="Q1246" s="13">
        <v>3948</v>
      </c>
      <c r="R1246" s="13">
        <v>4002.8</v>
      </c>
      <c r="S1246" s="13">
        <v>3947.2</v>
      </c>
      <c r="T1246" s="13">
        <v>3983.8</v>
      </c>
      <c r="U1246" s="13">
        <v>3972.4</v>
      </c>
      <c r="V1246" s="13">
        <v>0.0073</v>
      </c>
      <c r="W1246" s="13">
        <v>82171.87</v>
      </c>
      <c r="X1246" s="13">
        <v>68877</v>
      </c>
      <c r="Y1246" s="13">
        <v>56621</v>
      </c>
      <c r="Z1246" s="14">
        <v>57.24</v>
      </c>
      <c r="AA1246" s="14">
        <v>49.95</v>
      </c>
      <c r="AB1246" s="14">
        <v>49.35</v>
      </c>
      <c r="AC1246" s="13">
        <v>6.9</v>
      </c>
      <c r="AD1246" s="13">
        <v>7.7</v>
      </c>
      <c r="AE1246" s="13">
        <v>6.9</v>
      </c>
      <c r="AF1246" s="14">
        <v>4.62</v>
      </c>
      <c r="AG1246" s="14">
        <v>-8.6</v>
      </c>
      <c r="AH1246" s="14">
        <v>-107.29</v>
      </c>
      <c r="AI1246" s="13">
        <v>-4.8</v>
      </c>
      <c r="AJ1246" s="14">
        <v>-5684</v>
      </c>
      <c r="AK1246" s="14">
        <v>126.5</v>
      </c>
      <c r="AL1246" s="14">
        <v>145.51</v>
      </c>
      <c r="AM1246" s="14">
        <v>-3.93</v>
      </c>
      <c r="AN1246" s="15">
        <v>0.0052</v>
      </c>
      <c r="AO1246" s="13">
        <v>113.7</v>
      </c>
      <c r="AP1246" s="13">
        <v>107.7</v>
      </c>
      <c r="AQ1246" s="13">
        <v>-0.4</v>
      </c>
      <c r="AR1246" s="13">
        <v>2917.0077</v>
      </c>
      <c r="AS1246" s="13">
        <v>0.376253</v>
      </c>
      <c r="AT1246" s="13">
        <v>646.6125</v>
      </c>
      <c r="AU1246" s="13">
        <v>3987.7342</v>
      </c>
      <c r="AV1246" s="13">
        <v>269.2188</v>
      </c>
      <c r="AW1246" s="13">
        <v>0.223928</v>
      </c>
      <c r="AX1246" s="13">
        <v>2.8628</v>
      </c>
      <c r="AY1246" s="13">
        <v>6.993</v>
      </c>
      <c r="AZ1246" s="13">
        <v>1.59</v>
      </c>
      <c r="BA1246" s="13">
        <v>1.58</v>
      </c>
    </row>
    <row r="1247" spans="1:53">
      <c r="A1247" s="13" t="s">
        <v>53</v>
      </c>
      <c r="B1247" s="13" t="s">
        <v>54</v>
      </c>
      <c r="C1247" s="13">
        <v>43878</v>
      </c>
      <c r="D1247" s="14">
        <v>2.65</v>
      </c>
      <c r="E1247" s="14">
        <v>4.45</v>
      </c>
      <c r="F1247" s="14">
        <v>2.08</v>
      </c>
      <c r="G1247" s="14">
        <v>3345.4</v>
      </c>
      <c r="H1247" s="14">
        <v>3617.6</v>
      </c>
      <c r="I1247" s="14">
        <v>3073.2</v>
      </c>
      <c r="J1247" s="14">
        <v>83.59</v>
      </c>
      <c r="K1247" s="14">
        <v>84.78</v>
      </c>
      <c r="L1247" s="14">
        <v>69.34</v>
      </c>
      <c r="M1247" s="14">
        <v>115.66</v>
      </c>
      <c r="N1247" s="14">
        <v>-19.862</v>
      </c>
      <c r="O1247" s="14">
        <v>-28.8182</v>
      </c>
      <c r="P1247" s="14">
        <v>17.9124</v>
      </c>
      <c r="Q1247" s="13">
        <v>3994</v>
      </c>
      <c r="R1247" s="13">
        <v>4083.8</v>
      </c>
      <c r="S1247" s="13">
        <v>3989.2</v>
      </c>
      <c r="T1247" s="13">
        <v>4083.8</v>
      </c>
      <c r="U1247" s="13">
        <v>4074.2</v>
      </c>
      <c r="V1247" s="13">
        <v>0.028</v>
      </c>
      <c r="W1247" s="13">
        <v>47646</v>
      </c>
      <c r="X1247" s="13">
        <v>39298</v>
      </c>
      <c r="Y1247" s="13">
        <v>61420</v>
      </c>
      <c r="Z1247" s="14">
        <v>70.27</v>
      </c>
      <c r="AA1247" s="14">
        <v>57.79</v>
      </c>
      <c r="AB1247" s="14">
        <v>54.09</v>
      </c>
      <c r="AC1247" s="13">
        <v>6.2</v>
      </c>
      <c r="AD1247" s="13">
        <v>7.2</v>
      </c>
      <c r="AE1247" s="13">
        <v>6.8</v>
      </c>
      <c r="AF1247" s="14">
        <v>0</v>
      </c>
      <c r="AG1247" s="14">
        <v>414</v>
      </c>
      <c r="AH1247" s="14">
        <v>-92</v>
      </c>
      <c r="AI1247" s="13">
        <v>-4.8</v>
      </c>
      <c r="AJ1247" s="14">
        <v>-7980</v>
      </c>
      <c r="AK1247" s="14">
        <v>148.71</v>
      </c>
      <c r="AL1247" s="14">
        <v>142.92</v>
      </c>
      <c r="AM1247" s="14">
        <v>6.38</v>
      </c>
      <c r="AN1247" s="15">
        <v>0.0066</v>
      </c>
      <c r="AO1247" s="13">
        <v>113.7</v>
      </c>
      <c r="AP1247" s="13">
        <v>107.7</v>
      </c>
      <c r="AQ1247" s="13">
        <v>-0.4</v>
      </c>
      <c r="AR1247" s="13">
        <v>2983.6224</v>
      </c>
      <c r="AS1247" s="13">
        <v>2.283666</v>
      </c>
      <c r="AT1247" s="13">
        <v>746.475</v>
      </c>
      <c r="AU1247" s="13">
        <v>477.4241</v>
      </c>
      <c r="AV1247" s="13">
        <v>2146.1776</v>
      </c>
      <c r="AW1247" s="13">
        <v>3.71922</v>
      </c>
      <c r="AX1247" s="13">
        <v>2.8997</v>
      </c>
      <c r="AY1247" s="13">
        <v>6.985</v>
      </c>
      <c r="AZ1247" s="16">
        <v>1.59</v>
      </c>
      <c r="BA1247" s="13">
        <v>1.58</v>
      </c>
    </row>
    <row r="1248" spans="1:53">
      <c r="A1248" s="13" t="s">
        <v>53</v>
      </c>
      <c r="B1248" s="13" t="s">
        <v>54</v>
      </c>
      <c r="C1248" s="13">
        <v>43879</v>
      </c>
      <c r="D1248" s="14">
        <v>1.11</v>
      </c>
      <c r="E1248" s="14">
        <v>2.74</v>
      </c>
      <c r="F1248" s="14">
        <v>1.35</v>
      </c>
      <c r="G1248" s="14">
        <v>3341.9</v>
      </c>
      <c r="H1248" s="14">
        <v>3611.2</v>
      </c>
      <c r="I1248" s="14">
        <v>3072.7</v>
      </c>
      <c r="J1248" s="14">
        <v>90.08</v>
      </c>
      <c r="K1248" s="14">
        <v>85.72</v>
      </c>
      <c r="L1248" s="14">
        <v>74.8</v>
      </c>
      <c r="M1248" s="14">
        <v>107.57</v>
      </c>
      <c r="N1248" s="14">
        <v>-13.041</v>
      </c>
      <c r="O1248" s="14">
        <v>-25.6627</v>
      </c>
      <c r="P1248" s="14">
        <v>25.2435</v>
      </c>
      <c r="Q1248" s="13">
        <v>4071</v>
      </c>
      <c r="R1248" s="13">
        <v>4078</v>
      </c>
      <c r="S1248" s="13">
        <v>4025.4</v>
      </c>
      <c r="T1248" s="13">
        <v>4046.4</v>
      </c>
      <c r="U1248" s="13">
        <v>4047.4</v>
      </c>
      <c r="V1248" s="13">
        <v>-0.0068</v>
      </c>
      <c r="W1248" s="13">
        <v>47993.02</v>
      </c>
      <c r="X1248" s="13">
        <v>39476</v>
      </c>
      <c r="Y1248" s="13">
        <v>64542</v>
      </c>
      <c r="Z1248" s="14">
        <v>62.34</v>
      </c>
      <c r="AA1248" s="14">
        <v>54.55</v>
      </c>
      <c r="AB1248" s="14">
        <v>52.31</v>
      </c>
      <c r="AC1248" s="13">
        <v>5.5</v>
      </c>
      <c r="AD1248" s="13">
        <v>6.7</v>
      </c>
      <c r="AE1248" s="13">
        <v>6.6</v>
      </c>
      <c r="AF1248" s="14">
        <v>11.51</v>
      </c>
      <c r="AG1248" s="14">
        <v>237.72</v>
      </c>
      <c r="AH1248" s="14">
        <v>-87.7</v>
      </c>
      <c r="AI1248" s="13">
        <v>-4.8</v>
      </c>
      <c r="AJ1248" s="14">
        <v>-8408</v>
      </c>
      <c r="AK1248" s="14">
        <v>130.49</v>
      </c>
      <c r="AL1248" s="14">
        <v>137.17</v>
      </c>
      <c r="AM1248" s="14">
        <v>-11.11</v>
      </c>
      <c r="AN1248" s="15">
        <v>0.0059</v>
      </c>
      <c r="AO1248" s="13">
        <v>113.7</v>
      </c>
      <c r="AP1248" s="13">
        <v>107.7</v>
      </c>
      <c r="AQ1248" s="13">
        <v>-0.4</v>
      </c>
      <c r="AR1248" s="13">
        <v>2984.9716</v>
      </c>
      <c r="AS1248" s="13">
        <v>0.04522</v>
      </c>
      <c r="AT1248" s="13">
        <v>718.2265</v>
      </c>
      <c r="AU1248" s="13">
        <v>457.518</v>
      </c>
      <c r="AV1248" s="13">
        <v>217.9493</v>
      </c>
      <c r="AW1248" s="13">
        <v>1.154224</v>
      </c>
      <c r="AX1248" s="13">
        <v>2.8679</v>
      </c>
      <c r="AY1248" s="13">
        <v>7.78</v>
      </c>
      <c r="AZ1248" s="13">
        <v>1.55</v>
      </c>
      <c r="BA1248" s="13">
        <v>1.59</v>
      </c>
    </row>
    <row r="1249" spans="1:53">
      <c r="A1249" s="13" t="s">
        <v>53</v>
      </c>
      <c r="B1249" s="13" t="s">
        <v>54</v>
      </c>
      <c r="C1249" s="13">
        <v>43880</v>
      </c>
      <c r="D1249" s="14">
        <v>0.79</v>
      </c>
      <c r="E1249" s="14">
        <v>2.22</v>
      </c>
      <c r="F1249" s="14">
        <v>1.7</v>
      </c>
      <c r="G1249" s="14">
        <v>3339.3</v>
      </c>
      <c r="H1249" s="14">
        <v>3606.4</v>
      </c>
      <c r="I1249" s="14">
        <v>3072.2</v>
      </c>
      <c r="J1249" s="14">
        <v>100.43</v>
      </c>
      <c r="K1249" s="14">
        <v>86.28</v>
      </c>
      <c r="L1249" s="14">
        <v>78.63</v>
      </c>
      <c r="M1249" s="14">
        <v>101.59</v>
      </c>
      <c r="N1249" s="14">
        <v>-7.1383</v>
      </c>
      <c r="O1249" s="14">
        <v>-21.9578</v>
      </c>
      <c r="P1249" s="14">
        <v>29.6391</v>
      </c>
      <c r="Q1249" s="13">
        <v>4046.4</v>
      </c>
      <c r="R1249" s="13">
        <v>4082.4</v>
      </c>
      <c r="S1249" s="13">
        <v>4038.6</v>
      </c>
      <c r="T1249" s="13">
        <v>4052.6</v>
      </c>
      <c r="U1249" s="13">
        <v>4050.6</v>
      </c>
      <c r="V1249" s="13">
        <v>0.0013</v>
      </c>
      <c r="W1249" s="13">
        <v>63421.41</v>
      </c>
      <c r="X1249" s="13">
        <v>52038</v>
      </c>
      <c r="Y1249" s="13">
        <v>75572</v>
      </c>
      <c r="Z1249" s="14">
        <v>63.17</v>
      </c>
      <c r="AA1249" s="14">
        <v>55.01</v>
      </c>
      <c r="AB1249" s="14">
        <v>52.58</v>
      </c>
      <c r="AC1249" s="13">
        <v>5.3</v>
      </c>
      <c r="AD1249" s="13">
        <v>6.4</v>
      </c>
      <c r="AE1249" s="13">
        <v>6.6</v>
      </c>
      <c r="AF1249" s="14">
        <v>10.33</v>
      </c>
      <c r="AG1249" s="14">
        <v>215.06</v>
      </c>
      <c r="AH1249" s="14">
        <v>-81.42</v>
      </c>
      <c r="AI1249" s="13">
        <v>-4.8</v>
      </c>
      <c r="AJ1249" s="14">
        <v>-8212</v>
      </c>
      <c r="AK1249" s="14">
        <v>155.52</v>
      </c>
      <c r="AL1249" s="14">
        <v>131.62</v>
      </c>
      <c r="AM1249" s="14">
        <v>1.29</v>
      </c>
      <c r="AN1249" s="15">
        <v>0.0061</v>
      </c>
      <c r="AO1249" s="13">
        <v>113.7</v>
      </c>
      <c r="AP1249" s="13">
        <v>107.7</v>
      </c>
      <c r="AQ1249" s="13">
        <v>-0.4</v>
      </c>
      <c r="AR1249" s="13">
        <v>2975.4019</v>
      </c>
      <c r="AS1249" s="13">
        <v>-0.320596</v>
      </c>
      <c r="AT1249" s="13">
        <v>775.378</v>
      </c>
      <c r="AU1249" s="13">
        <v>451.317</v>
      </c>
      <c r="AV1249" s="13">
        <v>2139.4372</v>
      </c>
      <c r="AW1249" s="13">
        <v>-1.451536</v>
      </c>
      <c r="AX1249" s="13">
        <v>2.8732</v>
      </c>
      <c r="AY1249" s="13">
        <v>7.132</v>
      </c>
      <c r="AZ1249" s="13">
        <v>1.56</v>
      </c>
      <c r="BA1249" s="13">
        <v>1.59</v>
      </c>
    </row>
    <row r="1250" spans="1:53">
      <c r="A1250" s="13" t="s">
        <v>53</v>
      </c>
      <c r="B1250" s="13" t="s">
        <v>54</v>
      </c>
      <c r="C1250" s="13">
        <v>43881</v>
      </c>
      <c r="D1250" s="14">
        <v>1.94</v>
      </c>
      <c r="E1250" s="14">
        <v>3.72</v>
      </c>
      <c r="F1250" s="14">
        <v>3.89</v>
      </c>
      <c r="G1250" s="14">
        <v>3338.5</v>
      </c>
      <c r="H1250" s="14">
        <v>3604.2</v>
      </c>
      <c r="I1250" s="14">
        <v>3072.7</v>
      </c>
      <c r="J1250" s="14">
        <v>126.83</v>
      </c>
      <c r="K1250" s="14">
        <v>88.66</v>
      </c>
      <c r="L1250" s="14">
        <v>81.97</v>
      </c>
      <c r="M1250" s="14">
        <v>102.05</v>
      </c>
      <c r="N1250" s="14">
        <v>3.2411</v>
      </c>
      <c r="O1250" s="14">
        <v>-16.918</v>
      </c>
      <c r="P1250" s="14">
        <v>40.3183</v>
      </c>
      <c r="Q1250" s="13">
        <v>4067.8</v>
      </c>
      <c r="R1250" s="13">
        <v>4158.8</v>
      </c>
      <c r="S1250" s="13">
        <v>4051.2</v>
      </c>
      <c r="T1250" s="13">
        <v>4138.4</v>
      </c>
      <c r="U1250" s="13">
        <v>4137.6</v>
      </c>
      <c r="V1250" s="13">
        <v>0.0217</v>
      </c>
      <c r="W1250" s="13">
        <v>111354.45</v>
      </c>
      <c r="X1250" s="13">
        <v>90567</v>
      </c>
      <c r="Y1250" s="13">
        <v>98298</v>
      </c>
      <c r="Z1250" s="14">
        <v>73.01</v>
      </c>
      <c r="AA1250" s="14">
        <v>60.93</v>
      </c>
      <c r="AB1250" s="14">
        <v>56.16</v>
      </c>
      <c r="AC1250" s="13">
        <v>5.8</v>
      </c>
      <c r="AD1250" s="13">
        <v>6.4</v>
      </c>
      <c r="AE1250" s="13">
        <v>6.8</v>
      </c>
      <c r="AF1250" s="14">
        <v>6.32</v>
      </c>
      <c r="AG1250" s="14">
        <v>210.56</v>
      </c>
      <c r="AH1250" s="14">
        <v>-73.13</v>
      </c>
      <c r="AI1250" s="13">
        <v>-4.7</v>
      </c>
      <c r="AJ1250" s="14">
        <v>-9156</v>
      </c>
      <c r="AK1250" s="14">
        <v>159.25</v>
      </c>
      <c r="AL1250" s="14">
        <v>130.35</v>
      </c>
      <c r="AM1250" s="14">
        <v>-6.26</v>
      </c>
      <c r="AN1250" s="15">
        <v>0.0077</v>
      </c>
      <c r="AO1250" s="13">
        <v>113.7</v>
      </c>
      <c r="AP1250" s="13">
        <v>107.7</v>
      </c>
      <c r="AQ1250" s="13">
        <v>-0.4</v>
      </c>
      <c r="AR1250" s="13">
        <v>3030.1542</v>
      </c>
      <c r="AS1250" s="13">
        <v>1.840165</v>
      </c>
      <c r="AT1250" s="13">
        <v>85.7772</v>
      </c>
      <c r="AU1250" s="13">
        <v>4144.6561</v>
      </c>
      <c r="AV1250" s="13">
        <v>2186.7374</v>
      </c>
      <c r="AW1250" s="13">
        <v>2.21871</v>
      </c>
      <c r="AX1250" s="13">
        <v>2.926</v>
      </c>
      <c r="AY1250" s="13">
        <v>7.451</v>
      </c>
      <c r="AZ1250" s="13">
        <v>1.52</v>
      </c>
      <c r="BA1250" s="13">
        <v>1.59</v>
      </c>
    </row>
    <row r="1251" spans="1:53">
      <c r="A1251" s="13" t="s">
        <v>53</v>
      </c>
      <c r="B1251" s="13" t="s">
        <v>54</v>
      </c>
      <c r="C1251" s="13">
        <v>43882</v>
      </c>
      <c r="D1251" s="14">
        <v>1.53</v>
      </c>
      <c r="E1251" s="14">
        <v>3.52</v>
      </c>
      <c r="F1251" s="14">
        <v>4.4</v>
      </c>
      <c r="G1251" s="14">
        <v>3339.4</v>
      </c>
      <c r="H1251" s="14">
        <v>3606.6</v>
      </c>
      <c r="I1251" s="14">
        <v>3072.2</v>
      </c>
      <c r="J1251" s="14">
        <v>141.46</v>
      </c>
      <c r="K1251" s="14">
        <v>88.55</v>
      </c>
      <c r="L1251" s="14">
        <v>84.16</v>
      </c>
      <c r="M1251" s="14">
        <v>97.32</v>
      </c>
      <c r="N1251" s="14">
        <v>12.6719</v>
      </c>
      <c r="O1251" s="14">
        <v>-11.0001</v>
      </c>
      <c r="P1251" s="14">
        <v>47.3439</v>
      </c>
      <c r="Q1251" s="13">
        <v>4130.2</v>
      </c>
      <c r="R1251" s="13">
        <v>4192.6</v>
      </c>
      <c r="S1251" s="13">
        <v>4130</v>
      </c>
      <c r="T1251" s="13">
        <v>4158.6</v>
      </c>
      <c r="U1251" s="13">
        <v>4154</v>
      </c>
      <c r="V1251" s="13">
        <v>0.0051</v>
      </c>
      <c r="W1251" s="13">
        <v>120397.67</v>
      </c>
      <c r="X1251" s="13">
        <v>96644</v>
      </c>
      <c r="Y1251" s="13">
        <v>100185</v>
      </c>
      <c r="Z1251" s="14">
        <v>74.9</v>
      </c>
      <c r="AA1251" s="14">
        <v>62.2</v>
      </c>
      <c r="AB1251" s="14">
        <v>56.95</v>
      </c>
      <c r="AC1251" s="13">
        <v>6.4</v>
      </c>
      <c r="AD1251" s="13">
        <v>6.6</v>
      </c>
      <c r="AE1251" s="13">
        <v>7.1</v>
      </c>
      <c r="AF1251" s="14">
        <v>9.88</v>
      </c>
      <c r="AG1251" s="14">
        <v>226.48</v>
      </c>
      <c r="AH1251" s="14">
        <v>-61.68</v>
      </c>
      <c r="AI1251" s="13">
        <v>-4.6</v>
      </c>
      <c r="AJ1251" s="14">
        <v>-8539</v>
      </c>
      <c r="AK1251" s="14">
        <v>193.3</v>
      </c>
      <c r="AL1251" s="14">
        <v>130.28</v>
      </c>
      <c r="AM1251" s="14">
        <v>9.11</v>
      </c>
      <c r="AN1251" s="15">
        <v>0.0078</v>
      </c>
      <c r="AO1251" s="13">
        <v>113.7</v>
      </c>
      <c r="AP1251" s="13">
        <v>107.7</v>
      </c>
      <c r="AQ1251" s="13">
        <v>-0.4</v>
      </c>
      <c r="AR1251" s="13">
        <v>3039.6692</v>
      </c>
      <c r="AS1251" s="13">
        <v>0.31401</v>
      </c>
      <c r="AT1251" s="13">
        <v>872.7144</v>
      </c>
      <c r="AU1251" s="13">
        <v>4149.493</v>
      </c>
      <c r="AV1251" s="13">
        <v>2226.6389</v>
      </c>
      <c r="AW1251" s="13">
        <v>1.82475</v>
      </c>
      <c r="AX1251" s="13">
        <v>2.8616</v>
      </c>
      <c r="AY1251" s="13">
        <v>7.3565</v>
      </c>
      <c r="AZ1251" s="13">
        <v>1.46</v>
      </c>
      <c r="BA1251" s="13">
        <v>1.58</v>
      </c>
    </row>
    <row r="1252" spans="1:53">
      <c r="A1252" s="13" t="s">
        <v>53</v>
      </c>
      <c r="B1252" s="13" t="s">
        <v>54</v>
      </c>
      <c r="C1252" s="13">
        <v>43885</v>
      </c>
      <c r="D1252" s="14">
        <v>0.41</v>
      </c>
      <c r="E1252" s="14">
        <v>1.96</v>
      </c>
      <c r="F1252" s="14">
        <v>3.49</v>
      </c>
      <c r="G1252" s="14">
        <v>3337.9</v>
      </c>
      <c r="H1252" s="14">
        <v>3602.7</v>
      </c>
      <c r="I1252" s="14">
        <v>3073</v>
      </c>
      <c r="J1252" s="14">
        <v>98.04</v>
      </c>
      <c r="K1252" s="14">
        <v>83.69</v>
      </c>
      <c r="L1252" s="14">
        <v>84.01</v>
      </c>
      <c r="M1252" s="14">
        <v>83.05</v>
      </c>
      <c r="N1252" s="14">
        <v>17.3639</v>
      </c>
      <c r="O1252" s="14">
        <v>-5.3273</v>
      </c>
      <c r="P1252" s="14">
        <v>45.3823</v>
      </c>
      <c r="Q1252" s="13">
        <v>4133.6</v>
      </c>
      <c r="R1252" s="13">
        <v>4152</v>
      </c>
      <c r="S1252" s="13">
        <v>4093.4</v>
      </c>
      <c r="T1252" s="13">
        <v>4120</v>
      </c>
      <c r="U1252" s="13">
        <v>4132.4</v>
      </c>
      <c r="V1252" s="13">
        <v>-0.0082</v>
      </c>
      <c r="W1252" s="13">
        <v>126319.7</v>
      </c>
      <c r="X1252" s="13">
        <v>102077</v>
      </c>
      <c r="Y1252" s="13">
        <v>104750</v>
      </c>
      <c r="Z1252" s="14">
        <v>64.52</v>
      </c>
      <c r="AA1252" s="14">
        <v>58.24</v>
      </c>
      <c r="AB1252" s="14">
        <v>54.96</v>
      </c>
      <c r="AC1252" s="13">
        <v>7.6</v>
      </c>
      <c r="AD1252" s="13">
        <v>6.9</v>
      </c>
      <c r="AE1252" s="13">
        <v>7.3</v>
      </c>
      <c r="AF1252" s="14">
        <v>24.94</v>
      </c>
      <c r="AG1252" s="14">
        <v>195.64</v>
      </c>
      <c r="AH1252" s="14">
        <v>-52.32</v>
      </c>
      <c r="AI1252" s="13">
        <v>-4.7</v>
      </c>
      <c r="AJ1252" s="14">
        <v>-9872</v>
      </c>
      <c r="AK1252" s="14">
        <v>153.17</v>
      </c>
      <c r="AL1252" s="14">
        <v>128.28</v>
      </c>
      <c r="AM1252" s="14">
        <v>-12.84</v>
      </c>
      <c r="AN1252" s="15">
        <v>0.0077</v>
      </c>
      <c r="AO1252" s="13">
        <v>113.7</v>
      </c>
      <c r="AP1252" s="13">
        <v>107.7</v>
      </c>
      <c r="AQ1252" s="13">
        <v>-0.4</v>
      </c>
      <c r="AR1252" s="13">
        <v>3031.2333</v>
      </c>
      <c r="AS1252" s="13">
        <v>-0.277527</v>
      </c>
      <c r="AT1252" s="13">
        <v>939.444</v>
      </c>
      <c r="AU1252" s="13">
        <v>4132.8388</v>
      </c>
      <c r="AV1252" s="13">
        <v>2263.9716</v>
      </c>
      <c r="AW1252" s="13">
        <v>1.676639</v>
      </c>
      <c r="AX1252" s="13">
        <v>2.8219</v>
      </c>
      <c r="AY1252" s="13">
        <v>7.36</v>
      </c>
      <c r="AZ1252" s="13">
        <v>1.38</v>
      </c>
      <c r="BA1252" s="13">
        <v>1.58</v>
      </c>
    </row>
    <row r="1253" spans="1:53">
      <c r="A1253" s="13" t="s">
        <v>53</v>
      </c>
      <c r="B1253" s="13" t="s">
        <v>54</v>
      </c>
      <c r="C1253" s="13">
        <v>43886</v>
      </c>
      <c r="D1253" s="14">
        <v>-0.01</v>
      </c>
      <c r="E1253" s="14">
        <v>1.41</v>
      </c>
      <c r="F1253" s="14">
        <v>3.51</v>
      </c>
      <c r="G1253" s="14">
        <v>3336.2</v>
      </c>
      <c r="H1253" s="14">
        <v>3598.6</v>
      </c>
      <c r="I1253" s="14">
        <v>3073.9</v>
      </c>
      <c r="J1253" s="14">
        <v>64.87</v>
      </c>
      <c r="K1253" s="14">
        <v>79.5</v>
      </c>
      <c r="L1253" s="14">
        <v>82.5</v>
      </c>
      <c r="M1253" s="14">
        <v>73.48</v>
      </c>
      <c r="N1253" s="14">
        <v>20.6437</v>
      </c>
      <c r="O1253" s="14">
        <v>-0.1331</v>
      </c>
      <c r="P1253" s="14">
        <v>41.5535</v>
      </c>
      <c r="Q1253" s="13">
        <v>4093</v>
      </c>
      <c r="R1253" s="13">
        <v>4128</v>
      </c>
      <c r="S1253" s="13">
        <v>4025.8</v>
      </c>
      <c r="T1253" s="13">
        <v>4117</v>
      </c>
      <c r="U1253" s="13">
        <v>4109.8</v>
      </c>
      <c r="V1253" s="13">
        <v>-0.0037</v>
      </c>
      <c r="W1253" s="13">
        <v>146852.47</v>
      </c>
      <c r="X1253" s="13">
        <v>119749</v>
      </c>
      <c r="Y1253" s="13">
        <v>104971</v>
      </c>
      <c r="Z1253" s="14">
        <v>63.7</v>
      </c>
      <c r="AA1253" s="14">
        <v>57.92</v>
      </c>
      <c r="AB1253" s="14">
        <v>54.81</v>
      </c>
      <c r="AC1253" s="13">
        <v>9.2</v>
      </c>
      <c r="AD1253" s="13">
        <v>7.4</v>
      </c>
      <c r="AE1253" s="13">
        <v>7.7</v>
      </c>
      <c r="AF1253" s="14">
        <v>27.11</v>
      </c>
      <c r="AG1253" s="14">
        <v>156.59</v>
      </c>
      <c r="AH1253" s="14">
        <v>-46.93</v>
      </c>
      <c r="AI1253" s="13">
        <v>-4.8</v>
      </c>
      <c r="AJ1253" s="13">
        <v>-1.09</v>
      </c>
      <c r="AK1253" s="14">
        <v>139.23</v>
      </c>
      <c r="AL1253" s="14">
        <v>124.38</v>
      </c>
      <c r="AM1253" s="14">
        <v>-6.85</v>
      </c>
      <c r="AN1253" s="15">
        <v>0.0088</v>
      </c>
      <c r="AO1253" s="13">
        <v>113.7</v>
      </c>
      <c r="AP1253" s="13">
        <v>107.7</v>
      </c>
      <c r="AQ1253" s="13">
        <v>-0.4</v>
      </c>
      <c r="AR1253" s="13">
        <v>3013.0501</v>
      </c>
      <c r="AS1253" s="13">
        <v>-0.599861</v>
      </c>
      <c r="AT1253" s="13">
        <v>159.986</v>
      </c>
      <c r="AU1253" s="13">
        <v>4123.8543</v>
      </c>
      <c r="AV1253" s="13">
        <v>2287.3117</v>
      </c>
      <c r="AW1253" s="13">
        <v>1.3936</v>
      </c>
      <c r="AX1253" s="13">
        <v>2.8194</v>
      </c>
      <c r="AY1253" s="13">
        <v>7.277</v>
      </c>
      <c r="AZ1253" s="13">
        <v>1.33</v>
      </c>
      <c r="BA1253" s="13">
        <v>1.58</v>
      </c>
    </row>
    <row r="1254" spans="1:53">
      <c r="A1254" s="13" t="s">
        <v>53</v>
      </c>
      <c r="B1254" s="13" t="s">
        <v>54</v>
      </c>
      <c r="C1254" s="13">
        <v>43887</v>
      </c>
      <c r="D1254" s="14">
        <v>-1.12</v>
      </c>
      <c r="E1254" s="14">
        <v>0.11</v>
      </c>
      <c r="F1254" s="14">
        <v>2.53</v>
      </c>
      <c r="G1254" s="14">
        <v>3331.9</v>
      </c>
      <c r="H1254" s="14">
        <v>3587.1</v>
      </c>
      <c r="I1254" s="14">
        <v>3076.7</v>
      </c>
      <c r="J1254" s="14">
        <v>52.36</v>
      </c>
      <c r="K1254" s="14">
        <v>70.96</v>
      </c>
      <c r="L1254" s="14">
        <v>78.66</v>
      </c>
      <c r="M1254" s="14">
        <v>55.58</v>
      </c>
      <c r="N1254" s="14">
        <v>20.267</v>
      </c>
      <c r="O1254" s="14">
        <v>3.9469</v>
      </c>
      <c r="P1254" s="14">
        <v>32.6401</v>
      </c>
      <c r="Q1254" s="13">
        <v>4075</v>
      </c>
      <c r="R1254" s="13">
        <v>4124</v>
      </c>
      <c r="S1254" s="13">
        <v>4052.8</v>
      </c>
      <c r="T1254" s="13">
        <v>4076</v>
      </c>
      <c r="U1254" s="13">
        <v>4079.8</v>
      </c>
      <c r="V1254" s="13">
        <v>-0.0082</v>
      </c>
      <c r="W1254" s="13">
        <v>144574.51</v>
      </c>
      <c r="X1254" s="13">
        <v>117949</v>
      </c>
      <c r="Y1254" s="13">
        <v>102682</v>
      </c>
      <c r="Z1254" s="14">
        <v>52.67</v>
      </c>
      <c r="AA1254" s="14">
        <v>53.62</v>
      </c>
      <c r="AB1254" s="14">
        <v>52.68</v>
      </c>
      <c r="AC1254" s="13">
        <v>11</v>
      </c>
      <c r="AD1254" s="13">
        <v>7.9</v>
      </c>
      <c r="AE1254" s="13">
        <v>7.9</v>
      </c>
      <c r="AF1254" s="14">
        <v>44.55</v>
      </c>
      <c r="AG1254" s="14">
        <v>97.12</v>
      </c>
      <c r="AH1254" s="14">
        <v>-40.02</v>
      </c>
      <c r="AI1254" s="13">
        <v>-4.9</v>
      </c>
      <c r="AJ1254" s="14">
        <v>-7764</v>
      </c>
      <c r="AK1254" s="14">
        <v>128.16</v>
      </c>
      <c r="AL1254" s="14">
        <v>123</v>
      </c>
      <c r="AM1254" s="14">
        <v>2.98</v>
      </c>
      <c r="AN1254" s="15">
        <v>0.0094</v>
      </c>
      <c r="AO1254" s="13">
        <v>113.7</v>
      </c>
      <c r="AP1254" s="13">
        <v>107.7</v>
      </c>
      <c r="AQ1254" s="13">
        <v>-0.4</v>
      </c>
      <c r="AR1254" s="13">
        <v>2987.9287</v>
      </c>
      <c r="AS1254" s="13">
        <v>-0.833753</v>
      </c>
      <c r="AT1254" s="13">
        <v>181.6233</v>
      </c>
      <c r="AU1254" s="13">
        <v>473.152</v>
      </c>
      <c r="AV1254" s="13">
        <v>218.712</v>
      </c>
      <c r="AW1254" s="13">
        <v>-4.66952</v>
      </c>
      <c r="AX1254" s="13">
        <v>2.896</v>
      </c>
      <c r="AY1254" s="13">
        <v>7.225</v>
      </c>
      <c r="AZ1254" s="13">
        <v>1.33</v>
      </c>
      <c r="BA1254" s="13">
        <v>1.58</v>
      </c>
    </row>
    <row r="1255" spans="1:53">
      <c r="A1255" s="13" t="s">
        <v>53</v>
      </c>
      <c r="B1255" s="13" t="s">
        <v>54</v>
      </c>
      <c r="C1255" s="13">
        <v>43888</v>
      </c>
      <c r="D1255" s="14">
        <v>-0.78</v>
      </c>
      <c r="E1255" s="14">
        <v>-0.17</v>
      </c>
      <c r="F1255" s="14">
        <v>2.64</v>
      </c>
      <c r="G1255" s="14">
        <v>3327.9</v>
      </c>
      <c r="H1255" s="14">
        <v>3576.5</v>
      </c>
      <c r="I1255" s="14">
        <v>3079.3</v>
      </c>
      <c r="J1255" s="14">
        <v>46.55</v>
      </c>
      <c r="K1255" s="14">
        <v>61.83</v>
      </c>
      <c r="L1255" s="14">
        <v>73.05</v>
      </c>
      <c r="M1255" s="14">
        <v>39.39</v>
      </c>
      <c r="N1255" s="14">
        <v>19.8599</v>
      </c>
      <c r="O1255" s="14">
        <v>7.1295</v>
      </c>
      <c r="P1255" s="14">
        <v>25.4608</v>
      </c>
      <c r="Q1255" s="13">
        <v>4089</v>
      </c>
      <c r="R1255" s="13">
        <v>4107.6</v>
      </c>
      <c r="S1255" s="13">
        <v>4070.2</v>
      </c>
      <c r="T1255" s="13">
        <v>4077.8</v>
      </c>
      <c r="U1255" s="13">
        <v>4077.8</v>
      </c>
      <c r="V1255" s="13">
        <v>-0.0005</v>
      </c>
      <c r="W1255" s="13">
        <v>113578.95</v>
      </c>
      <c r="X1255" s="13">
        <v>92617</v>
      </c>
      <c r="Y1255" s="13">
        <v>96359</v>
      </c>
      <c r="Z1255" s="14">
        <v>53.1</v>
      </c>
      <c r="AA1255" s="14">
        <v>53.79</v>
      </c>
      <c r="AB1255" s="14">
        <v>52.76</v>
      </c>
      <c r="AC1255" s="13">
        <v>11</v>
      </c>
      <c r="AD1255" s="13">
        <v>8.2</v>
      </c>
      <c r="AE1255" s="13">
        <v>8</v>
      </c>
      <c r="AF1255" s="14">
        <v>45.39</v>
      </c>
      <c r="AG1255" s="14">
        <v>109.7</v>
      </c>
      <c r="AH1255" s="14">
        <v>-34.55</v>
      </c>
      <c r="AI1255" s="13">
        <v>-4.8</v>
      </c>
      <c r="AJ1255" s="14">
        <v>-6209</v>
      </c>
      <c r="AK1255" s="14">
        <v>147.5</v>
      </c>
      <c r="AL1255" s="14">
        <v>121.06</v>
      </c>
      <c r="AM1255" s="14">
        <v>-7.08</v>
      </c>
      <c r="AN1255" s="15">
        <v>0.0065</v>
      </c>
      <c r="AO1255" s="13">
        <v>113.7</v>
      </c>
      <c r="AP1255" s="13">
        <v>107.7</v>
      </c>
      <c r="AQ1255" s="13">
        <v>-0.4</v>
      </c>
      <c r="AR1255" s="13">
        <v>2991.3288</v>
      </c>
      <c r="AS1255" s="13">
        <v>0.113795</v>
      </c>
      <c r="AT1255" s="13">
        <v>963.8578</v>
      </c>
      <c r="AU1255" s="13">
        <v>484.8759</v>
      </c>
      <c r="AV1255" s="13">
        <v>2196.7138</v>
      </c>
      <c r="AW1255" s="13">
        <v>0.734287</v>
      </c>
      <c r="AX1255" s="13">
        <v>2.7723</v>
      </c>
      <c r="AY1255" s="13">
        <v>7.14</v>
      </c>
      <c r="AZ1255" s="13">
        <v>1.3</v>
      </c>
      <c r="BA1255" s="13">
        <v>1.58</v>
      </c>
    </row>
    <row r="1256" spans="1:53">
      <c r="A1256" s="13" t="s">
        <v>53</v>
      </c>
      <c r="B1256" s="13" t="s">
        <v>54</v>
      </c>
      <c r="C1256" s="13">
        <v>43889</v>
      </c>
      <c r="D1256" s="14">
        <v>-3.38</v>
      </c>
      <c r="E1256" s="14">
        <v>-3.77</v>
      </c>
      <c r="F1256" s="14">
        <v>-1.11</v>
      </c>
      <c r="G1256" s="14">
        <v>3320.3</v>
      </c>
      <c r="H1256" s="14">
        <v>3565</v>
      </c>
      <c r="I1256" s="14">
        <v>3075.5</v>
      </c>
      <c r="J1256" s="14">
        <v>-89.09</v>
      </c>
      <c r="K1256" s="14">
        <v>43.3</v>
      </c>
      <c r="L1256" s="14">
        <v>63.13</v>
      </c>
      <c r="M1256" s="14">
        <v>3.65</v>
      </c>
      <c r="N1256" s="14">
        <v>9.2639</v>
      </c>
      <c r="O1256" s="14">
        <v>7.5564</v>
      </c>
      <c r="P1256" s="14">
        <v>3.415</v>
      </c>
      <c r="Q1256" s="13">
        <v>3992.2</v>
      </c>
      <c r="R1256" s="13">
        <v>4027</v>
      </c>
      <c r="S1256" s="13">
        <v>3908</v>
      </c>
      <c r="T1256" s="13">
        <v>3925.8</v>
      </c>
      <c r="U1256" s="13">
        <v>3938.4</v>
      </c>
      <c r="V1256" s="13">
        <v>-0.0373</v>
      </c>
      <c r="W1256" s="13">
        <v>150007.31</v>
      </c>
      <c r="X1256" s="13">
        <v>126109</v>
      </c>
      <c r="Y1256" s="13">
        <v>104326</v>
      </c>
      <c r="Z1256" s="14">
        <v>27.72</v>
      </c>
      <c r="AA1256" s="14">
        <v>40.55</v>
      </c>
      <c r="AB1256" s="14">
        <v>45.63</v>
      </c>
      <c r="AC1256" s="13">
        <v>11</v>
      </c>
      <c r="AD1256" s="13">
        <v>8.8</v>
      </c>
      <c r="AE1256" s="13">
        <v>8.2</v>
      </c>
      <c r="AF1256" s="14">
        <v>93.75</v>
      </c>
      <c r="AG1256" s="14">
        <v>-41.78</v>
      </c>
      <c r="AH1256" s="14">
        <v>-29.08</v>
      </c>
      <c r="AI1256" s="13">
        <v>-5</v>
      </c>
      <c r="AJ1256" s="14">
        <v>-5394</v>
      </c>
      <c r="AK1256" s="14">
        <v>119.85</v>
      </c>
      <c r="AL1256" s="14">
        <v>121.34</v>
      </c>
      <c r="AM1256" s="14">
        <v>-14.25</v>
      </c>
      <c r="AN1256" s="15">
        <v>0.0083</v>
      </c>
      <c r="AO1256" s="13">
        <v>113.7</v>
      </c>
      <c r="AP1256" s="13">
        <v>107.7</v>
      </c>
      <c r="AQ1256" s="13">
        <v>-0.4</v>
      </c>
      <c r="AR1256" s="13">
        <v>2880.3038</v>
      </c>
      <c r="AS1256" s="13">
        <v>-3.711561</v>
      </c>
      <c r="AT1256" s="13">
        <v>1134.172</v>
      </c>
      <c r="AU1256" s="13">
        <v>394.488</v>
      </c>
      <c r="AV1256" s="13">
        <v>271.5665</v>
      </c>
      <c r="AW1256" s="13">
        <v>-5.69723</v>
      </c>
      <c r="AX1256" s="13">
        <v>2.7226</v>
      </c>
      <c r="AY1256" s="13">
        <v>6.97875</v>
      </c>
      <c r="AZ1256" s="13">
        <v>1.13</v>
      </c>
      <c r="BA1256" s="13">
        <v>1.58</v>
      </c>
    </row>
    <row r="1257" spans="1:53">
      <c r="A1257" s="13" t="s">
        <v>53</v>
      </c>
      <c r="B1257" s="13" t="s">
        <v>54</v>
      </c>
      <c r="C1257" s="13">
        <v>43892</v>
      </c>
      <c r="D1257" s="14">
        <v>0.14</v>
      </c>
      <c r="E1257" s="14">
        <v>-0.5</v>
      </c>
      <c r="F1257" s="14">
        <v>1.58</v>
      </c>
      <c r="G1257" s="14">
        <v>3317</v>
      </c>
      <c r="H1257" s="14">
        <v>3556.8</v>
      </c>
      <c r="I1257" s="14">
        <v>3077.1</v>
      </c>
      <c r="J1257" s="14">
        <v>-11.48</v>
      </c>
      <c r="K1257" s="14">
        <v>46.25</v>
      </c>
      <c r="L1257" s="14">
        <v>57.51</v>
      </c>
      <c r="M1257" s="14">
        <v>23.74</v>
      </c>
      <c r="N1257" s="14">
        <v>9.4923</v>
      </c>
      <c r="O1257" s="14">
        <v>7.9436</v>
      </c>
      <c r="P1257" s="14">
        <v>3.0975</v>
      </c>
      <c r="Q1257" s="13">
        <v>3967.6</v>
      </c>
      <c r="R1257" s="13">
        <v>4095.6</v>
      </c>
      <c r="S1257" s="13">
        <v>3965.2</v>
      </c>
      <c r="T1257" s="13">
        <v>4056.4</v>
      </c>
      <c r="U1257" s="13">
        <v>4073</v>
      </c>
      <c r="V1257" s="13">
        <v>0.03</v>
      </c>
      <c r="W1257" s="13">
        <v>138152.56</v>
      </c>
      <c r="X1257" s="13">
        <v>114169</v>
      </c>
      <c r="Y1257" s="13">
        <v>99296</v>
      </c>
      <c r="Z1257" s="14">
        <v>51.58</v>
      </c>
      <c r="AA1257" s="14">
        <v>51.69</v>
      </c>
      <c r="AB1257" s="14">
        <v>51.51</v>
      </c>
      <c r="AC1257" s="13">
        <v>11</v>
      </c>
      <c r="AD1257" s="13">
        <v>9.5</v>
      </c>
      <c r="AE1257" s="13">
        <v>8.4</v>
      </c>
      <c r="AF1257" s="14">
        <v>47.86</v>
      </c>
      <c r="AG1257" s="14">
        <v>-22.71</v>
      </c>
      <c r="AH1257" s="14">
        <v>-6.04</v>
      </c>
      <c r="AI1257" s="13">
        <v>-4.8</v>
      </c>
      <c r="AJ1257" s="14">
        <v>-6404</v>
      </c>
      <c r="AK1257" s="14">
        <v>126.74</v>
      </c>
      <c r="AL1257" s="14">
        <v>96.02</v>
      </c>
      <c r="AM1257" s="14">
        <v>-13.27</v>
      </c>
      <c r="AN1257" s="15">
        <v>0.0079</v>
      </c>
      <c r="AO1257" s="13">
        <v>112.3</v>
      </c>
      <c r="AP1257" s="13">
        <v>106.6</v>
      </c>
      <c r="AQ1257" s="13">
        <v>-0.8</v>
      </c>
      <c r="AR1257" s="13">
        <v>2970.9312</v>
      </c>
      <c r="AS1257" s="13">
        <v>3.146453</v>
      </c>
      <c r="AT1257" s="13">
        <v>134.2327</v>
      </c>
      <c r="AU1257" s="13">
        <v>469.6662</v>
      </c>
      <c r="AV1257" s="13">
        <v>2135.4152</v>
      </c>
      <c r="AW1257" s="13">
        <v>3.82146</v>
      </c>
      <c r="AX1257" s="13">
        <v>2.7353</v>
      </c>
      <c r="AY1257" s="13">
        <v>6.9626</v>
      </c>
      <c r="AZ1257" s="13">
        <v>1.1</v>
      </c>
      <c r="BA1257" s="13">
        <v>1.59</v>
      </c>
    </row>
    <row r="1258" spans="1:53">
      <c r="A1258" s="13" t="s">
        <v>53</v>
      </c>
      <c r="B1258" s="13" t="s">
        <v>54</v>
      </c>
      <c r="C1258" s="13">
        <v>43893</v>
      </c>
      <c r="D1258" s="14">
        <v>0.76</v>
      </c>
      <c r="E1258" s="14">
        <v>-0.17</v>
      </c>
      <c r="F1258" s="14">
        <v>1.58</v>
      </c>
      <c r="G1258" s="14">
        <v>3314</v>
      </c>
      <c r="H1258" s="14">
        <v>3548.8</v>
      </c>
      <c r="I1258" s="14">
        <v>3079.2</v>
      </c>
      <c r="J1258" s="14">
        <v>47.34</v>
      </c>
      <c r="K1258" s="14">
        <v>50.09</v>
      </c>
      <c r="L1258" s="14">
        <v>55.03</v>
      </c>
      <c r="M1258" s="14">
        <v>40.2</v>
      </c>
      <c r="N1258" s="14">
        <v>10.6211</v>
      </c>
      <c r="O1258" s="14">
        <v>8.4791</v>
      </c>
      <c r="P1258" s="14">
        <v>4.284</v>
      </c>
      <c r="Q1258" s="13">
        <v>4118.4</v>
      </c>
      <c r="R1258" s="13">
        <v>4147.6</v>
      </c>
      <c r="S1258" s="13">
        <v>4060</v>
      </c>
      <c r="T1258" s="13">
        <v>4072.4</v>
      </c>
      <c r="U1258" s="13">
        <v>4075.6</v>
      </c>
      <c r="V1258" s="13">
        <v>-0.0001</v>
      </c>
      <c r="W1258" s="13">
        <v>131310.08</v>
      </c>
      <c r="X1258" s="13">
        <v>106544</v>
      </c>
      <c r="Y1258" s="13">
        <v>96110</v>
      </c>
      <c r="Z1258" s="14">
        <v>53.82</v>
      </c>
      <c r="AA1258" s="14">
        <v>52.87</v>
      </c>
      <c r="AB1258" s="14">
        <v>52.17</v>
      </c>
      <c r="AC1258" s="13">
        <v>11</v>
      </c>
      <c r="AD1258" s="13">
        <v>10</v>
      </c>
      <c r="AE1258" s="13">
        <v>8.5</v>
      </c>
      <c r="AF1258" s="14">
        <v>42.23</v>
      </c>
      <c r="AG1258" s="14">
        <v>21.55</v>
      </c>
      <c r="AH1258" s="14">
        <v>13.85</v>
      </c>
      <c r="AI1258" s="13">
        <v>-4.7</v>
      </c>
      <c r="AJ1258" s="14">
        <v>-6084</v>
      </c>
      <c r="AK1258" s="14">
        <v>149.81</v>
      </c>
      <c r="AL1258" s="14">
        <v>85.39</v>
      </c>
      <c r="AM1258" s="14">
        <v>-18.96</v>
      </c>
      <c r="AN1258" s="15">
        <v>0.0079</v>
      </c>
      <c r="AO1258" s="13">
        <v>112.3</v>
      </c>
      <c r="AP1258" s="13">
        <v>106.6</v>
      </c>
      <c r="AQ1258" s="13">
        <v>-0.8</v>
      </c>
      <c r="AR1258" s="13">
        <v>2992.8968</v>
      </c>
      <c r="AS1258" s="13">
        <v>0.739351</v>
      </c>
      <c r="AT1258" s="13">
        <v>132.171</v>
      </c>
      <c r="AU1258" s="13">
        <v>491.3615</v>
      </c>
      <c r="AV1258" s="13">
        <v>2173.3465</v>
      </c>
      <c r="AW1258" s="13">
        <v>1.776296</v>
      </c>
      <c r="AX1258" s="13">
        <v>2.7453</v>
      </c>
      <c r="AY1258" s="13">
        <v>6.94935</v>
      </c>
      <c r="AZ1258" s="13">
        <v>1.2</v>
      </c>
      <c r="BA1258" s="13">
        <v>1.59</v>
      </c>
    </row>
    <row r="1259" spans="1:53">
      <c r="A1259" s="13" t="s">
        <v>53</v>
      </c>
      <c r="B1259" s="13" t="s">
        <v>54</v>
      </c>
      <c r="C1259" s="13">
        <v>43894</v>
      </c>
      <c r="D1259" s="14">
        <v>1.44</v>
      </c>
      <c r="E1259" s="14">
        <v>0.52</v>
      </c>
      <c r="F1259" s="14">
        <v>2.03</v>
      </c>
      <c r="G1259" s="14">
        <v>3311.2</v>
      </c>
      <c r="H1259" s="14">
        <v>3539.6</v>
      </c>
      <c r="I1259" s="14">
        <v>3082.8</v>
      </c>
      <c r="J1259" s="14">
        <v>32.97</v>
      </c>
      <c r="K1259" s="14">
        <v>56.61</v>
      </c>
      <c r="L1259" s="14">
        <v>55.56</v>
      </c>
      <c r="M1259" s="14">
        <v>58.7</v>
      </c>
      <c r="N1259" s="14">
        <v>13.6194</v>
      </c>
      <c r="O1259" s="14">
        <v>9.5071</v>
      </c>
      <c r="P1259" s="14">
        <v>8.2245</v>
      </c>
      <c r="Q1259" s="13">
        <v>4074</v>
      </c>
      <c r="R1259" s="13">
        <v>4106.6</v>
      </c>
      <c r="S1259" s="13">
        <v>4055.2</v>
      </c>
      <c r="T1259" s="13">
        <v>4106.2</v>
      </c>
      <c r="U1259" s="13">
        <v>4088.6</v>
      </c>
      <c r="V1259" s="13">
        <v>0.0075</v>
      </c>
      <c r="W1259" s="13">
        <v>115754.38</v>
      </c>
      <c r="X1259" s="13">
        <v>94519</v>
      </c>
      <c r="Y1259" s="13">
        <v>92756</v>
      </c>
      <c r="Z1259" s="14">
        <v>58.67</v>
      </c>
      <c r="AA1259" s="14">
        <v>55.39</v>
      </c>
      <c r="AB1259" s="14">
        <v>53.57</v>
      </c>
      <c r="AC1259" s="13">
        <v>11</v>
      </c>
      <c r="AD1259" s="13">
        <v>11</v>
      </c>
      <c r="AE1259" s="13">
        <v>8.5</v>
      </c>
      <c r="AF1259" s="14">
        <v>30.36</v>
      </c>
      <c r="AG1259" s="14">
        <v>44.43</v>
      </c>
      <c r="AH1259" s="14">
        <v>33</v>
      </c>
      <c r="AI1259" s="13">
        <v>-4.6</v>
      </c>
      <c r="AJ1259" s="14">
        <v>-6900</v>
      </c>
      <c r="AK1259" s="14">
        <v>151.85</v>
      </c>
      <c r="AL1259" s="14">
        <v>75.96</v>
      </c>
      <c r="AM1259" s="14">
        <v>-8.85</v>
      </c>
      <c r="AN1259" s="15">
        <v>0.0066</v>
      </c>
      <c r="AO1259" s="13">
        <v>112.3</v>
      </c>
      <c r="AP1259" s="13">
        <v>106.6</v>
      </c>
      <c r="AQ1259" s="13">
        <v>-0.8</v>
      </c>
      <c r="AR1259" s="13">
        <v>3011.6657</v>
      </c>
      <c r="AS1259" s="13">
        <v>0.627115</v>
      </c>
      <c r="AT1259" s="13">
        <v>898.6317</v>
      </c>
      <c r="AU1259" s="13">
        <v>4115.524</v>
      </c>
      <c r="AV1259" s="13">
        <v>2169.4428</v>
      </c>
      <c r="AW1259" s="13">
        <v>-0.179617</v>
      </c>
      <c r="AX1259" s="13">
        <v>2.688</v>
      </c>
      <c r="AY1259" s="13">
        <v>6.9232</v>
      </c>
      <c r="AZ1259" s="13">
        <v>1.2</v>
      </c>
      <c r="BA1259" s="13">
        <v>1.09</v>
      </c>
    </row>
    <row r="1260" spans="1:53">
      <c r="A1260" s="13" t="s">
        <v>53</v>
      </c>
      <c r="B1260" s="13" t="s">
        <v>54</v>
      </c>
      <c r="C1260" s="13">
        <v>43895</v>
      </c>
      <c r="D1260" s="14">
        <v>2.98</v>
      </c>
      <c r="E1260" s="14">
        <v>2.48</v>
      </c>
      <c r="F1260" s="14">
        <v>3.76</v>
      </c>
      <c r="G1260" s="14">
        <v>3313.6</v>
      </c>
      <c r="H1260" s="14">
        <v>3547.7</v>
      </c>
      <c r="I1260" s="14">
        <v>3079.6</v>
      </c>
      <c r="J1260" s="14">
        <v>158.99</v>
      </c>
      <c r="K1260" s="14">
        <v>68.9</v>
      </c>
      <c r="L1260" s="14">
        <v>60</v>
      </c>
      <c r="M1260" s="14">
        <v>86.68</v>
      </c>
      <c r="N1260" s="14">
        <v>21.4735</v>
      </c>
      <c r="O1260" s="14">
        <v>11.9004</v>
      </c>
      <c r="P1260" s="14">
        <v>19.1462</v>
      </c>
      <c r="Q1260" s="13">
        <v>4146</v>
      </c>
      <c r="R1260" s="13">
        <v>4211.6</v>
      </c>
      <c r="S1260" s="13">
        <v>4116.4</v>
      </c>
      <c r="T1260" s="13">
        <v>4191.8</v>
      </c>
      <c r="U1260" s="13">
        <v>4194.6</v>
      </c>
      <c r="V1260" s="13">
        <v>0.0252</v>
      </c>
      <c r="W1260" s="13">
        <v>139987.58</v>
      </c>
      <c r="X1260" s="13">
        <v>112069</v>
      </c>
      <c r="Y1260" s="13">
        <v>100356</v>
      </c>
      <c r="Z1260" s="14">
        <v>68.67</v>
      </c>
      <c r="AA1260" s="14">
        <v>61.11</v>
      </c>
      <c r="AB1260" s="14">
        <v>56.89</v>
      </c>
      <c r="AC1260" s="13">
        <v>11</v>
      </c>
      <c r="AD1260" s="13">
        <v>11</v>
      </c>
      <c r="AE1260" s="13">
        <v>8.6</v>
      </c>
      <c r="AF1260" s="14">
        <v>6.52</v>
      </c>
      <c r="AG1260" s="14">
        <v>44.26</v>
      </c>
      <c r="AH1260" s="14">
        <v>46.88</v>
      </c>
      <c r="AI1260" s="13">
        <v>-4.5</v>
      </c>
      <c r="AJ1260" s="14">
        <v>-6658</v>
      </c>
      <c r="AK1260" s="14">
        <v>183.78</v>
      </c>
      <c r="AL1260" s="14">
        <v>76.79</v>
      </c>
      <c r="AM1260" s="14">
        <v>-14.93</v>
      </c>
      <c r="AN1260" s="15">
        <v>0.0084</v>
      </c>
      <c r="AO1260" s="13">
        <v>112.3</v>
      </c>
      <c r="AP1260" s="13">
        <v>106.6</v>
      </c>
      <c r="AQ1260" s="13">
        <v>-0.8</v>
      </c>
      <c r="AR1260" s="13">
        <v>3071.6771</v>
      </c>
      <c r="AS1260" s="13">
        <v>1.992632</v>
      </c>
      <c r="AT1260" s="13">
        <v>14.1782</v>
      </c>
      <c r="AU1260" s="13">
        <v>426.7251</v>
      </c>
      <c r="AV1260" s="13">
        <v>229.5883</v>
      </c>
      <c r="AW1260" s="13">
        <v>1.85498</v>
      </c>
      <c r="AX1260" s="13">
        <v>2.688</v>
      </c>
      <c r="AY1260" s="13">
        <v>6.94115</v>
      </c>
      <c r="AZ1260" s="13">
        <v>0.92</v>
      </c>
      <c r="BA1260" s="13">
        <v>1.09</v>
      </c>
    </row>
    <row r="1261" spans="1:53">
      <c r="A1261" s="13" t="s">
        <v>53</v>
      </c>
      <c r="B1261" s="13" t="s">
        <v>54</v>
      </c>
      <c r="C1261" s="13">
        <v>43896</v>
      </c>
      <c r="D1261" s="14">
        <v>0.27</v>
      </c>
      <c r="E1261" s="14">
        <v>0.84</v>
      </c>
      <c r="F1261" s="14">
        <v>1.7</v>
      </c>
      <c r="G1261" s="14">
        <v>3313.4</v>
      </c>
      <c r="H1261" s="14">
        <v>3547</v>
      </c>
      <c r="I1261" s="14">
        <v>3079.8</v>
      </c>
      <c r="J1261" s="14">
        <v>83.38</v>
      </c>
      <c r="K1261" s="14">
        <v>69.3</v>
      </c>
      <c r="L1261" s="14">
        <v>63.1</v>
      </c>
      <c r="M1261" s="14">
        <v>81.68</v>
      </c>
      <c r="N1261" s="14">
        <v>22.6875</v>
      </c>
      <c r="O1261" s="14">
        <v>14.0578</v>
      </c>
      <c r="P1261" s="14">
        <v>17.2593</v>
      </c>
      <c r="Q1261" s="13">
        <v>4161.4</v>
      </c>
      <c r="R1261" s="13">
        <v>4169.8</v>
      </c>
      <c r="S1261" s="13">
        <v>4120.4</v>
      </c>
      <c r="T1261" s="13">
        <v>4120.8</v>
      </c>
      <c r="U1261" s="13">
        <v>4133</v>
      </c>
      <c r="V1261" s="13">
        <v>-0.0176</v>
      </c>
      <c r="W1261" s="13">
        <v>112336.35</v>
      </c>
      <c r="X1261" s="13">
        <v>90386</v>
      </c>
      <c r="Y1261" s="13">
        <v>88637</v>
      </c>
      <c r="Z1261" s="14">
        <v>55.34</v>
      </c>
      <c r="AA1261" s="14">
        <v>54.75</v>
      </c>
      <c r="AB1261" s="14">
        <v>53.57</v>
      </c>
      <c r="AC1261" s="13">
        <v>10</v>
      </c>
      <c r="AD1261" s="13">
        <v>11</v>
      </c>
      <c r="AE1261" s="13">
        <v>8.7</v>
      </c>
      <c r="AF1261" s="14">
        <v>29.91</v>
      </c>
      <c r="AG1261" s="14">
        <v>-31.33</v>
      </c>
      <c r="AH1261" s="14">
        <v>56.69</v>
      </c>
      <c r="AI1261" s="13">
        <v>-4.6</v>
      </c>
      <c r="AJ1261" s="14">
        <v>-6038</v>
      </c>
      <c r="AK1261" s="14">
        <v>183.01</v>
      </c>
      <c r="AL1261" s="14">
        <v>71.89</v>
      </c>
      <c r="AM1261" s="14">
        <v>-17.71</v>
      </c>
      <c r="AN1261" s="15">
        <v>0.0062</v>
      </c>
      <c r="AO1261" s="13">
        <v>112.3</v>
      </c>
      <c r="AP1261" s="13">
        <v>106.6</v>
      </c>
      <c r="AQ1261" s="13">
        <v>-0.8</v>
      </c>
      <c r="AR1261" s="13">
        <v>3034.5113</v>
      </c>
      <c r="AS1261" s="13">
        <v>-1.209951</v>
      </c>
      <c r="AT1261" s="13">
        <v>774.263</v>
      </c>
      <c r="AU1261" s="13">
        <v>4138.572</v>
      </c>
      <c r="AV1261" s="13">
        <v>2192.9361</v>
      </c>
      <c r="AW1261" s="13">
        <v>-0.753634</v>
      </c>
      <c r="AX1261" s="13">
        <v>2.6333</v>
      </c>
      <c r="AY1261" s="13">
        <v>6.92995</v>
      </c>
      <c r="AZ1261" s="13">
        <v>0.74</v>
      </c>
      <c r="BA1261" s="13">
        <v>1.09</v>
      </c>
    </row>
    <row r="1262" spans="1:53">
      <c r="A1262" s="13" t="s">
        <v>53</v>
      </c>
      <c r="B1262" s="13" t="s">
        <v>54</v>
      </c>
      <c r="C1262" s="13">
        <v>43899</v>
      </c>
      <c r="D1262" s="14">
        <v>-2.83</v>
      </c>
      <c r="E1262" s="14">
        <v>-2.32</v>
      </c>
      <c r="F1262" s="14">
        <v>-1.94</v>
      </c>
      <c r="G1262" s="14">
        <v>3313.1</v>
      </c>
      <c r="H1262" s="14">
        <v>3546.8</v>
      </c>
      <c r="I1262" s="14">
        <v>3079.4</v>
      </c>
      <c r="J1262" s="14">
        <v>-138.75</v>
      </c>
      <c r="K1262" s="14">
        <v>53.86</v>
      </c>
      <c r="L1262" s="14">
        <v>60.02</v>
      </c>
      <c r="M1262" s="14">
        <v>41.54</v>
      </c>
      <c r="N1262" s="14">
        <v>13.9244</v>
      </c>
      <c r="O1262" s="14">
        <v>14.0311</v>
      </c>
      <c r="P1262" s="14">
        <v>-0.2135</v>
      </c>
      <c r="Q1262" s="13">
        <v>4050</v>
      </c>
      <c r="R1262" s="13">
        <v>4052</v>
      </c>
      <c r="S1262" s="13">
        <v>3962.8</v>
      </c>
      <c r="T1262" s="13">
        <v>3977.8</v>
      </c>
      <c r="U1262" s="13">
        <v>3987.6</v>
      </c>
      <c r="V1262" s="13">
        <v>-0.0376</v>
      </c>
      <c r="W1262" s="13">
        <v>129926.66</v>
      </c>
      <c r="X1262" s="13">
        <v>108437</v>
      </c>
      <c r="Y1262" s="13">
        <v>96783</v>
      </c>
      <c r="Z1262" s="14">
        <v>37.67</v>
      </c>
      <c r="AA1262" s="14">
        <v>44.56</v>
      </c>
      <c r="AB1262" s="14">
        <v>47.72</v>
      </c>
      <c r="AC1262" s="13">
        <v>10</v>
      </c>
      <c r="AD1262" s="13">
        <v>11</v>
      </c>
      <c r="AE1262" s="13">
        <v>8.9</v>
      </c>
      <c r="AF1262" s="14">
        <v>77.01</v>
      </c>
      <c r="AG1262" s="14">
        <v>-117.87</v>
      </c>
      <c r="AH1262" s="14">
        <v>62.43</v>
      </c>
      <c r="AI1262" s="13">
        <v>-4.7</v>
      </c>
      <c r="AJ1262" s="14">
        <v>-6947</v>
      </c>
      <c r="AK1262" s="14">
        <v>149.03</v>
      </c>
      <c r="AL1262" s="14">
        <v>65.81</v>
      </c>
      <c r="AM1262" s="14">
        <v>-19.33</v>
      </c>
      <c r="AN1262" s="15">
        <v>0.0075</v>
      </c>
      <c r="AO1262" s="13">
        <v>112.3</v>
      </c>
      <c r="AP1262" s="13">
        <v>106.6</v>
      </c>
      <c r="AQ1262" s="13">
        <v>-0.8</v>
      </c>
      <c r="AR1262" s="13">
        <v>2943.2907</v>
      </c>
      <c r="AS1262" s="13">
        <v>-3.006105</v>
      </c>
      <c r="AT1262" s="13">
        <v>986.5881</v>
      </c>
      <c r="AU1262" s="13">
        <v>3997.1325</v>
      </c>
      <c r="AV1262" s="13">
        <v>293.632</v>
      </c>
      <c r="AW1262" s="13">
        <v>-4.55431</v>
      </c>
      <c r="AX1262" s="13">
        <v>2.5234</v>
      </c>
      <c r="AY1262" s="13">
        <v>6.9524</v>
      </c>
      <c r="AZ1262" s="13">
        <v>0.54</v>
      </c>
      <c r="BA1262" s="13">
        <v>1.09</v>
      </c>
    </row>
    <row r="1263" spans="1:53">
      <c r="A1263" s="13" t="s">
        <v>53</v>
      </c>
      <c r="B1263" s="13" t="s">
        <v>54</v>
      </c>
      <c r="C1263" s="13">
        <v>43900</v>
      </c>
      <c r="D1263" s="14">
        <v>-0.53</v>
      </c>
      <c r="E1263" s="14">
        <v>0.11</v>
      </c>
      <c r="F1263" s="14">
        <v>0.21</v>
      </c>
      <c r="G1263" s="14">
        <v>3328.7</v>
      </c>
      <c r="H1263" s="14">
        <v>3517.1</v>
      </c>
      <c r="I1263" s="14">
        <v>3140.2</v>
      </c>
      <c r="J1263" s="14">
        <v>-68.71</v>
      </c>
      <c r="K1263" s="14">
        <v>53.94</v>
      </c>
      <c r="L1263" s="14">
        <v>57.99</v>
      </c>
      <c r="M1263" s="14">
        <v>45.82</v>
      </c>
      <c r="N1263" s="14">
        <v>13.1421</v>
      </c>
      <c r="O1263" s="14">
        <v>13.8533</v>
      </c>
      <c r="P1263" s="14">
        <v>-1.4225</v>
      </c>
      <c r="Q1263" s="13">
        <v>4010</v>
      </c>
      <c r="R1263" s="13">
        <v>4095</v>
      </c>
      <c r="S1263" s="13">
        <v>3949.6</v>
      </c>
      <c r="T1263" s="13">
        <v>4072.2</v>
      </c>
      <c r="U1263" s="13">
        <v>4072</v>
      </c>
      <c r="V1263" s="13">
        <v>0.0212</v>
      </c>
      <c r="W1263" s="13">
        <v>159310.16</v>
      </c>
      <c r="X1263" s="13">
        <v>131800</v>
      </c>
      <c r="Y1263" s="13">
        <v>94633</v>
      </c>
      <c r="Z1263" s="14">
        <v>50.26</v>
      </c>
      <c r="AA1263" s="14">
        <v>51.11</v>
      </c>
      <c r="AB1263" s="14">
        <v>51.38</v>
      </c>
      <c r="AC1263" s="13">
        <v>11</v>
      </c>
      <c r="AD1263" s="13">
        <v>11</v>
      </c>
      <c r="AE1263" s="13">
        <v>9.2</v>
      </c>
      <c r="AF1263" s="14">
        <v>45.92</v>
      </c>
      <c r="AG1263" s="14">
        <v>-37.14</v>
      </c>
      <c r="AH1263" s="14">
        <v>71.6</v>
      </c>
      <c r="AI1263" s="13">
        <v>-4.6</v>
      </c>
      <c r="AJ1263" s="13">
        <v>-1.39</v>
      </c>
      <c r="AK1263" s="14">
        <v>154.65</v>
      </c>
      <c r="AL1263" s="14">
        <v>60.88</v>
      </c>
      <c r="AM1263" s="14">
        <v>-10.53</v>
      </c>
      <c r="AN1263" s="15">
        <v>0.0071</v>
      </c>
      <c r="AO1263" s="13">
        <v>112.3</v>
      </c>
      <c r="AP1263" s="13">
        <v>106.6</v>
      </c>
      <c r="AQ1263" s="13">
        <v>-0.8</v>
      </c>
      <c r="AR1263" s="13">
        <v>2996.7618</v>
      </c>
      <c r="AS1263" s="13">
        <v>1.816711</v>
      </c>
      <c r="AT1263" s="13">
        <v>945.4521</v>
      </c>
      <c r="AU1263" s="13">
        <v>482.7315</v>
      </c>
      <c r="AV1263" s="13">
        <v>2148.897</v>
      </c>
      <c r="AW1263" s="13">
        <v>2.663393</v>
      </c>
      <c r="AX1263" s="13">
        <v>2.6128</v>
      </c>
      <c r="AY1263" s="13">
        <v>6.96385</v>
      </c>
      <c r="AZ1263" s="13">
        <v>0.76</v>
      </c>
      <c r="BA1263" s="13">
        <v>1.09</v>
      </c>
    </row>
    <row r="1264" spans="1:53">
      <c r="A1264" s="13" t="s">
        <v>53</v>
      </c>
      <c r="B1264" s="13" t="s">
        <v>54</v>
      </c>
      <c r="C1264" s="13">
        <v>43901</v>
      </c>
      <c r="D1264" s="14">
        <v>-1.75</v>
      </c>
      <c r="E1264" s="14">
        <v>-1.45</v>
      </c>
      <c r="F1264" s="14">
        <v>-1.59</v>
      </c>
      <c r="G1264" s="14">
        <v>3336.4</v>
      </c>
      <c r="H1264" s="14">
        <v>3503.9</v>
      </c>
      <c r="I1264" s="14">
        <v>3168.8</v>
      </c>
      <c r="J1264" s="14">
        <v>-71.49</v>
      </c>
      <c r="K1264" s="14">
        <v>46.21</v>
      </c>
      <c r="L1264" s="14">
        <v>54.07</v>
      </c>
      <c r="M1264" s="14">
        <v>30.5</v>
      </c>
      <c r="N1264" s="14">
        <v>7.6979</v>
      </c>
      <c r="O1264" s="14">
        <v>12.6222</v>
      </c>
      <c r="P1264" s="14">
        <v>-9.8487</v>
      </c>
      <c r="Q1264" s="13">
        <v>4067.2</v>
      </c>
      <c r="R1264" s="13">
        <v>4078</v>
      </c>
      <c r="S1264" s="13">
        <v>4001</v>
      </c>
      <c r="T1264" s="13">
        <v>4001.4</v>
      </c>
      <c r="U1264" s="13">
        <v>4017.6</v>
      </c>
      <c r="V1264" s="13">
        <v>-0.0173</v>
      </c>
      <c r="W1264" s="13">
        <v>122819.38</v>
      </c>
      <c r="X1264" s="13">
        <v>101183</v>
      </c>
      <c r="Y1264" s="13">
        <v>89693</v>
      </c>
      <c r="Z1264" s="14">
        <v>42.53</v>
      </c>
      <c r="AA1264" s="14">
        <v>46.61</v>
      </c>
      <c r="AB1264" s="14">
        <v>48.71</v>
      </c>
      <c r="AC1264" s="13">
        <v>11</v>
      </c>
      <c r="AD1264" s="13">
        <v>11</v>
      </c>
      <c r="AE1264" s="13">
        <v>9.3</v>
      </c>
      <c r="AF1264" s="14">
        <v>69.24</v>
      </c>
      <c r="AG1264" s="14">
        <v>-61.84</v>
      </c>
      <c r="AH1264" s="14">
        <v>75.01</v>
      </c>
      <c r="AI1264" s="13">
        <v>-4.7</v>
      </c>
      <c r="AJ1264" s="13">
        <v>-1.22</v>
      </c>
      <c r="AK1264" s="14">
        <v>128.23</v>
      </c>
      <c r="AL1264" s="14">
        <v>58.7</v>
      </c>
      <c r="AM1264" s="14">
        <v>-27.03</v>
      </c>
      <c r="AN1264" s="15">
        <v>0.0058</v>
      </c>
      <c r="AO1264" s="13">
        <v>112.3</v>
      </c>
      <c r="AP1264" s="13">
        <v>106.6</v>
      </c>
      <c r="AQ1264" s="13">
        <v>-0.8</v>
      </c>
      <c r="AR1264" s="13">
        <v>2968.5174</v>
      </c>
      <c r="AS1264" s="13">
        <v>-0.942497</v>
      </c>
      <c r="AT1264" s="13">
        <v>83.7267</v>
      </c>
      <c r="AU1264" s="13">
        <v>428.4289</v>
      </c>
      <c r="AV1264" s="13">
        <v>211.4635</v>
      </c>
      <c r="AW1264" s="13">
        <v>-2.23369</v>
      </c>
      <c r="AX1264" s="13">
        <v>2.5981</v>
      </c>
      <c r="AY1264" s="13">
        <v>6.969</v>
      </c>
      <c r="AZ1264" s="13">
        <v>0.82</v>
      </c>
      <c r="BA1264" s="13">
        <v>1.09</v>
      </c>
    </row>
    <row r="1265" spans="1:53">
      <c r="A1265" s="13" t="s">
        <v>53</v>
      </c>
      <c r="B1265" s="13" t="s">
        <v>54</v>
      </c>
      <c r="C1265" s="13">
        <v>43902</v>
      </c>
      <c r="D1265" s="14">
        <v>-1.87</v>
      </c>
      <c r="E1265" s="14">
        <v>-2.43</v>
      </c>
      <c r="F1265" s="14">
        <v>-2.88</v>
      </c>
      <c r="G1265" s="14">
        <v>3341.4</v>
      </c>
      <c r="H1265" s="14">
        <v>3492</v>
      </c>
      <c r="I1265" s="14">
        <v>3190.7</v>
      </c>
      <c r="J1265" s="14">
        <v>-153.27</v>
      </c>
      <c r="K1265" s="14">
        <v>36.39</v>
      </c>
      <c r="L1265" s="14">
        <v>48.17</v>
      </c>
      <c r="M1265" s="14">
        <v>12.82</v>
      </c>
      <c r="N1265" s="14">
        <v>-0.1202</v>
      </c>
      <c r="O1265" s="14">
        <v>10.0738</v>
      </c>
      <c r="P1265" s="14">
        <v>-20.3878</v>
      </c>
      <c r="Q1265" s="13">
        <v>3956</v>
      </c>
      <c r="R1265" s="13">
        <v>3968</v>
      </c>
      <c r="S1265" s="13">
        <v>3896.2</v>
      </c>
      <c r="T1265" s="13">
        <v>3949</v>
      </c>
      <c r="U1265" s="13">
        <v>3932.6</v>
      </c>
      <c r="V1265" s="13">
        <v>-0.0171</v>
      </c>
      <c r="W1265" s="13">
        <v>126845.28</v>
      </c>
      <c r="X1265" s="13">
        <v>107443</v>
      </c>
      <c r="Y1265" s="13">
        <v>89335</v>
      </c>
      <c r="Z1265" s="14">
        <v>37.42</v>
      </c>
      <c r="AA1265" s="14">
        <v>43.51</v>
      </c>
      <c r="AB1265" s="14">
        <v>46.83</v>
      </c>
      <c r="AC1265" s="13">
        <v>11</v>
      </c>
      <c r="AD1265" s="13">
        <v>11</v>
      </c>
      <c r="AE1265" s="13">
        <v>9.6</v>
      </c>
      <c r="AF1265" s="14">
        <v>83.26</v>
      </c>
      <c r="AG1265" s="14">
        <v>-106.76</v>
      </c>
      <c r="AH1265" s="14">
        <v>77.25</v>
      </c>
      <c r="AI1265" s="13">
        <v>-4.8</v>
      </c>
      <c r="AJ1265" s="13">
        <v>-1.22</v>
      </c>
      <c r="AK1265" s="14">
        <v>107.94</v>
      </c>
      <c r="AL1265" s="14">
        <v>58.44</v>
      </c>
      <c r="AM1265" s="14">
        <v>-1.91</v>
      </c>
      <c r="AN1265" s="15">
        <v>0.0057</v>
      </c>
      <c r="AO1265" s="13">
        <v>112.3</v>
      </c>
      <c r="AP1265" s="13">
        <v>106.6</v>
      </c>
      <c r="AQ1265" s="13">
        <v>-0.8</v>
      </c>
      <c r="AR1265" s="13">
        <v>2923.4856</v>
      </c>
      <c r="AS1265" s="13">
        <v>-1.516979</v>
      </c>
      <c r="AT1265" s="13">
        <v>857.38</v>
      </c>
      <c r="AU1265" s="13">
        <v>395.9111</v>
      </c>
      <c r="AV1265" s="13">
        <v>245.9255</v>
      </c>
      <c r="AW1265" s="13">
        <v>-2.642825</v>
      </c>
      <c r="AX1265" s="13">
        <v>2.6467</v>
      </c>
      <c r="AY1265" s="13">
        <v>7.274</v>
      </c>
      <c r="AZ1265" s="13">
        <v>0.88</v>
      </c>
      <c r="BA1265" s="13">
        <v>1.1</v>
      </c>
    </row>
    <row r="1266" spans="1:53">
      <c r="A1266" s="13" t="s">
        <v>53</v>
      </c>
      <c r="B1266" s="13" t="s">
        <v>54</v>
      </c>
      <c r="C1266" s="13">
        <v>43903</v>
      </c>
      <c r="D1266" s="14">
        <v>-2.13</v>
      </c>
      <c r="E1266" s="14">
        <v>-3.71</v>
      </c>
      <c r="F1266" s="14">
        <v>-4.13</v>
      </c>
      <c r="G1266" s="14">
        <v>3341.7</v>
      </c>
      <c r="H1266" s="14">
        <v>3491.3</v>
      </c>
      <c r="I1266" s="14">
        <v>3192</v>
      </c>
      <c r="J1266" s="14">
        <v>-199.9</v>
      </c>
      <c r="K1266" s="14">
        <v>36.24</v>
      </c>
      <c r="L1266" s="14">
        <v>44.2</v>
      </c>
      <c r="M1266" s="14">
        <v>20.34</v>
      </c>
      <c r="N1266" s="14">
        <v>-9.8676</v>
      </c>
      <c r="O1266" s="14">
        <v>6.0855</v>
      </c>
      <c r="P1266" s="14">
        <v>-31.9062</v>
      </c>
      <c r="Q1266" s="13">
        <v>3751.2</v>
      </c>
      <c r="R1266" s="13">
        <v>3931</v>
      </c>
      <c r="S1266" s="13">
        <v>3716</v>
      </c>
      <c r="T1266" s="13">
        <v>3894.2</v>
      </c>
      <c r="U1266" s="13">
        <v>3870</v>
      </c>
      <c r="V1266" s="13">
        <v>-0.0098</v>
      </c>
      <c r="W1266" s="13">
        <v>153250.98</v>
      </c>
      <c r="X1266" s="13">
        <v>133433</v>
      </c>
      <c r="Y1266" s="13">
        <v>94142</v>
      </c>
      <c r="Z1266" s="14">
        <v>32.52</v>
      </c>
      <c r="AA1266" s="14">
        <v>40.44</v>
      </c>
      <c r="AB1266" s="14">
        <v>44.94</v>
      </c>
      <c r="AC1266" s="13">
        <v>12</v>
      </c>
      <c r="AD1266" s="13">
        <v>11</v>
      </c>
      <c r="AE1266" s="13">
        <v>9.9</v>
      </c>
      <c r="AF1266" s="14">
        <v>64.04</v>
      </c>
      <c r="AG1266" s="14">
        <v>-26.19</v>
      </c>
      <c r="AH1266" s="14">
        <v>76.37</v>
      </c>
      <c r="AI1266" s="13">
        <v>-4.9</v>
      </c>
      <c r="AJ1266" s="13">
        <v>-1.17</v>
      </c>
      <c r="AK1266" s="14">
        <v>102.16</v>
      </c>
      <c r="AL1266" s="14">
        <v>64.64</v>
      </c>
      <c r="AM1266" s="14">
        <v>-1.11</v>
      </c>
      <c r="AN1266" s="15">
        <v>0.0068</v>
      </c>
      <c r="AO1266" s="13">
        <v>112.3</v>
      </c>
      <c r="AP1266" s="13">
        <v>106.6</v>
      </c>
      <c r="AQ1266" s="13">
        <v>-0.8</v>
      </c>
      <c r="AR1266" s="13">
        <v>2887.4265</v>
      </c>
      <c r="AS1266" s="13">
        <v>-1.233428</v>
      </c>
      <c r="AT1266" s="13">
        <v>996.8726</v>
      </c>
      <c r="AU1266" s="13">
        <v>3895.3128</v>
      </c>
      <c r="AV1266" s="13">
        <v>23.58</v>
      </c>
      <c r="AW1266" s="13">
        <v>-0.7552</v>
      </c>
      <c r="AX1266" s="13">
        <v>2.675</v>
      </c>
      <c r="AY1266" s="13">
        <v>7.2145</v>
      </c>
      <c r="AZ1266" s="13">
        <v>0.94</v>
      </c>
      <c r="BA1266" s="13">
        <v>1.1</v>
      </c>
    </row>
    <row r="1267" spans="1:53">
      <c r="A1267" s="13" t="s">
        <v>53</v>
      </c>
      <c r="B1267" s="13" t="s">
        <v>54</v>
      </c>
      <c r="C1267" s="13">
        <v>43906</v>
      </c>
      <c r="D1267" s="14">
        <v>-5.86</v>
      </c>
      <c r="E1267" s="14">
        <v>-7.88</v>
      </c>
      <c r="F1267" s="14">
        <v>-8.67</v>
      </c>
      <c r="G1267" s="14">
        <v>3335.5</v>
      </c>
      <c r="H1267" s="14">
        <v>3515.9</v>
      </c>
      <c r="I1267" s="14">
        <v>3155.1</v>
      </c>
      <c r="J1267" s="14">
        <v>-205.44</v>
      </c>
      <c r="K1267" s="14">
        <v>24.23</v>
      </c>
      <c r="L1267" s="14">
        <v>37.54</v>
      </c>
      <c r="M1267" s="14">
        <v>-2.4</v>
      </c>
      <c r="N1267" s="14">
        <v>-30.7622</v>
      </c>
      <c r="O1267" s="14">
        <v>-1.2841</v>
      </c>
      <c r="P1267" s="14">
        <v>-58.9564</v>
      </c>
      <c r="Q1267" s="13">
        <v>3872.6</v>
      </c>
      <c r="R1267" s="13">
        <v>3876.2</v>
      </c>
      <c r="S1267" s="13">
        <v>3691</v>
      </c>
      <c r="T1267" s="13">
        <v>3692</v>
      </c>
      <c r="U1267" s="13">
        <v>3714.4</v>
      </c>
      <c r="V1267" s="13">
        <v>-0.046</v>
      </c>
      <c r="W1267" s="13">
        <v>128669.64</v>
      </c>
      <c r="X1267" s="13">
        <v>113253</v>
      </c>
      <c r="Y1267" s="13">
        <v>83045</v>
      </c>
      <c r="Z1267" s="14">
        <v>20.58</v>
      </c>
      <c r="AA1267" s="14">
        <v>31.5</v>
      </c>
      <c r="AB1267" s="14">
        <v>38.9</v>
      </c>
      <c r="AC1267" s="13">
        <v>12</v>
      </c>
      <c r="AD1267" s="13">
        <v>11</v>
      </c>
      <c r="AE1267" s="13">
        <v>10</v>
      </c>
      <c r="AF1267" s="14">
        <v>99.81</v>
      </c>
      <c r="AG1267" s="14">
        <v>-302.05</v>
      </c>
      <c r="AH1267" s="14">
        <v>40.57</v>
      </c>
      <c r="AI1267" s="13">
        <v>-5.1</v>
      </c>
      <c r="AJ1267" s="13">
        <v>-1.2</v>
      </c>
      <c r="AK1267" s="14">
        <v>86.77</v>
      </c>
      <c r="AL1267" s="14">
        <v>93.98</v>
      </c>
      <c r="AM1267" s="14">
        <v>-35.84</v>
      </c>
      <c r="AN1267" s="15">
        <v>0.0067</v>
      </c>
      <c r="AO1267" s="13">
        <v>112.3</v>
      </c>
      <c r="AP1267" s="13">
        <v>106.6</v>
      </c>
      <c r="AQ1267" s="13">
        <v>-0.8</v>
      </c>
      <c r="AR1267" s="13">
        <v>2789.2537</v>
      </c>
      <c r="AS1267" s="13">
        <v>-3.40001</v>
      </c>
      <c r="AT1267" s="13">
        <v>96.456</v>
      </c>
      <c r="AU1267" s="13">
        <v>3727.8398</v>
      </c>
      <c r="AV1267" s="13">
        <v>191.7666</v>
      </c>
      <c r="AW1267" s="13">
        <v>-5.9452</v>
      </c>
      <c r="AX1267" s="13">
        <v>2.6732</v>
      </c>
      <c r="AY1267" s="13">
        <v>7.125</v>
      </c>
      <c r="AZ1267" s="13">
        <v>0.73</v>
      </c>
      <c r="BA1267" s="13">
        <v>0.25</v>
      </c>
    </row>
    <row r="1268" spans="1:53">
      <c r="A1268" s="13" t="s">
        <v>53</v>
      </c>
      <c r="B1268" s="13" t="s">
        <v>54</v>
      </c>
      <c r="C1268" s="13">
        <v>43907</v>
      </c>
      <c r="D1268" s="14">
        <v>-4.21</v>
      </c>
      <c r="E1268" s="14">
        <v>-7.22</v>
      </c>
      <c r="F1268" s="14">
        <v>-8.5</v>
      </c>
      <c r="G1268" s="14">
        <v>3329.1</v>
      </c>
      <c r="H1268" s="14">
        <v>3536.6</v>
      </c>
      <c r="I1268" s="14">
        <v>3121.5</v>
      </c>
      <c r="J1268" s="14">
        <v>-178.19</v>
      </c>
      <c r="K1268" s="14">
        <v>20.23</v>
      </c>
      <c r="L1268" s="14">
        <v>31.77</v>
      </c>
      <c r="M1268" s="14">
        <v>-2.85</v>
      </c>
      <c r="N1268" s="14">
        <v>-47.4434</v>
      </c>
      <c r="O1268" s="14">
        <v>-10.5159</v>
      </c>
      <c r="P1268" s="14">
        <v>-73.8549</v>
      </c>
      <c r="Q1268" s="13">
        <v>3799</v>
      </c>
      <c r="R1268" s="13">
        <v>3808</v>
      </c>
      <c r="S1268" s="13">
        <v>3608.2</v>
      </c>
      <c r="T1268" s="13">
        <v>3682</v>
      </c>
      <c r="U1268" s="13">
        <v>3681.4</v>
      </c>
      <c r="V1268" s="13">
        <v>-0.0087</v>
      </c>
      <c r="W1268" s="13">
        <v>146368.16</v>
      </c>
      <c r="X1268" s="13">
        <v>131932</v>
      </c>
      <c r="Y1268" s="13">
        <v>86698</v>
      </c>
      <c r="Z1268" s="14">
        <v>20.14</v>
      </c>
      <c r="AA1268" s="14">
        <v>31.13</v>
      </c>
      <c r="AB1268" s="14">
        <v>38.63</v>
      </c>
      <c r="AC1268" s="13">
        <v>12</v>
      </c>
      <c r="AD1268" s="13">
        <v>11</v>
      </c>
      <c r="AE1268" s="13">
        <v>11</v>
      </c>
      <c r="AF1268" s="14">
        <v>87.77</v>
      </c>
      <c r="AG1268" s="14">
        <v>-323.61</v>
      </c>
      <c r="AH1268" s="14">
        <v>12.51</v>
      </c>
      <c r="AI1268" s="13">
        <v>-5.2</v>
      </c>
      <c r="AJ1268" s="13">
        <v>-1.24</v>
      </c>
      <c r="AK1268" s="14">
        <v>73.7</v>
      </c>
      <c r="AL1268" s="14">
        <v>115.27</v>
      </c>
      <c r="AM1268" s="14">
        <v>-27.68</v>
      </c>
      <c r="AN1268" s="15">
        <v>0.006</v>
      </c>
      <c r="AO1268" s="13">
        <v>112.3</v>
      </c>
      <c r="AP1268" s="13">
        <v>106.6</v>
      </c>
      <c r="AQ1268" s="13">
        <v>-0.8</v>
      </c>
      <c r="AR1268" s="13">
        <v>2779.6407</v>
      </c>
      <c r="AS1268" s="13">
        <v>-0.344644</v>
      </c>
      <c r="AT1268" s="13">
        <v>885.7421</v>
      </c>
      <c r="AU1268" s="13">
        <v>379.6822</v>
      </c>
      <c r="AV1268" s="13">
        <v>1917.719</v>
      </c>
      <c r="AW1268" s="13">
        <v>0.362959</v>
      </c>
      <c r="AX1268" s="13">
        <v>2.7154</v>
      </c>
      <c r="AY1268" s="13">
        <v>7.39</v>
      </c>
      <c r="AZ1268" s="13">
        <v>1.2</v>
      </c>
      <c r="BA1268" s="13">
        <v>0.25</v>
      </c>
    </row>
    <row r="1269" spans="1:53">
      <c r="A1269" s="13" t="s">
        <v>53</v>
      </c>
      <c r="B1269" s="13" t="s">
        <v>54</v>
      </c>
      <c r="C1269" s="13">
        <v>43908</v>
      </c>
      <c r="D1269" s="14">
        <v>-4.13</v>
      </c>
      <c r="E1269" s="14">
        <v>-7.89</v>
      </c>
      <c r="F1269" s="14">
        <v>-9.79</v>
      </c>
      <c r="G1269" s="14">
        <v>3318.9</v>
      </c>
      <c r="H1269" s="14">
        <v>3563.7</v>
      </c>
      <c r="I1269" s="14">
        <v>3074.1</v>
      </c>
      <c r="J1269" s="14">
        <v>-154.73</v>
      </c>
      <c r="K1269" s="14">
        <v>14.25</v>
      </c>
      <c r="L1269" s="14">
        <v>25.93</v>
      </c>
      <c r="M1269" s="14">
        <v>-9.1</v>
      </c>
      <c r="N1269" s="14">
        <v>-64.7329</v>
      </c>
      <c r="O1269" s="14">
        <v>-21.3593</v>
      </c>
      <c r="P1269" s="14">
        <v>-86.7471</v>
      </c>
      <c r="Q1269" s="13">
        <v>3697.2</v>
      </c>
      <c r="R1269" s="13">
        <v>3765.6</v>
      </c>
      <c r="S1269" s="13">
        <v>3596.8</v>
      </c>
      <c r="T1269" s="13">
        <v>3610</v>
      </c>
      <c r="U1269" s="13">
        <v>3633</v>
      </c>
      <c r="V1269" s="13">
        <v>-0.0194</v>
      </c>
      <c r="W1269" s="13">
        <v>130967.99</v>
      </c>
      <c r="X1269" s="13">
        <v>117815</v>
      </c>
      <c r="Y1269" s="13">
        <v>62258</v>
      </c>
      <c r="Z1269" s="14">
        <v>17.01</v>
      </c>
      <c r="AA1269" s="14">
        <v>28.5</v>
      </c>
      <c r="AB1269" s="14">
        <v>36.73</v>
      </c>
      <c r="AC1269" s="13">
        <v>12</v>
      </c>
      <c r="AD1269" s="13">
        <v>11</v>
      </c>
      <c r="AE1269" s="13">
        <v>11</v>
      </c>
      <c r="AF1269" s="14">
        <v>97.85</v>
      </c>
      <c r="AG1269" s="14">
        <v>-411.3</v>
      </c>
      <c r="AH1269" s="14">
        <v>-18.81</v>
      </c>
      <c r="AI1269" s="13">
        <v>-5.3</v>
      </c>
      <c r="AJ1269" s="14">
        <v>-9988</v>
      </c>
      <c r="AK1269" s="14">
        <v>70.9</v>
      </c>
      <c r="AL1269" s="14">
        <v>138.22</v>
      </c>
      <c r="AM1269" s="14">
        <v>-26.26</v>
      </c>
      <c r="AN1269" s="15">
        <v>0.0056</v>
      </c>
      <c r="AO1269" s="13">
        <v>112.3</v>
      </c>
      <c r="AP1269" s="13">
        <v>106.6</v>
      </c>
      <c r="AQ1269" s="13">
        <v>-0.8</v>
      </c>
      <c r="AR1269" s="13">
        <v>2728.7563</v>
      </c>
      <c r="AS1269" s="13">
        <v>-1.830611</v>
      </c>
      <c r="AT1269" s="13">
        <v>854.1911</v>
      </c>
      <c r="AU1269" s="13">
        <v>3636.2565</v>
      </c>
      <c r="AV1269" s="13">
        <v>1887.419</v>
      </c>
      <c r="AW1269" s="13">
        <v>-1.598789</v>
      </c>
      <c r="AX1269" s="13">
        <v>2.716</v>
      </c>
      <c r="AY1269" s="13">
        <v>7.75</v>
      </c>
      <c r="AZ1269" s="13">
        <v>1.18</v>
      </c>
      <c r="BA1269" s="13">
        <v>0.25</v>
      </c>
    </row>
    <row r="1270" spans="1:53">
      <c r="A1270" s="13" t="s">
        <v>53</v>
      </c>
      <c r="B1270" s="13" t="s">
        <v>54</v>
      </c>
      <c r="C1270" s="13">
        <v>43909</v>
      </c>
      <c r="D1270" s="14">
        <v>-2.94</v>
      </c>
      <c r="E1270" s="14">
        <v>-7.11</v>
      </c>
      <c r="F1270" s="14">
        <v>-9.82</v>
      </c>
      <c r="G1270" s="14">
        <v>3307</v>
      </c>
      <c r="H1270" s="14">
        <v>3587.2</v>
      </c>
      <c r="I1270" s="14">
        <v>3026.8</v>
      </c>
      <c r="J1270" s="14">
        <v>-148.06</v>
      </c>
      <c r="K1270" s="14">
        <v>15.14</v>
      </c>
      <c r="L1270" s="14">
        <v>22.33</v>
      </c>
      <c r="M1270" s="14">
        <v>0.75</v>
      </c>
      <c r="N1270" s="14">
        <v>-79.2603</v>
      </c>
      <c r="O1270" s="14">
        <v>-32.9395</v>
      </c>
      <c r="P1270" s="14">
        <v>-92.6416</v>
      </c>
      <c r="Q1270" s="13">
        <v>3628.8</v>
      </c>
      <c r="R1270" s="13">
        <v>3654.4</v>
      </c>
      <c r="S1270" s="13">
        <v>3480</v>
      </c>
      <c r="T1270" s="13">
        <v>3584</v>
      </c>
      <c r="U1270" s="13">
        <v>3585</v>
      </c>
      <c r="V1270" s="13">
        <v>-0.0135</v>
      </c>
      <c r="W1270" s="13">
        <v>96739.66</v>
      </c>
      <c r="X1270" s="13">
        <v>90159</v>
      </c>
      <c r="Y1270" s="13">
        <v>34065</v>
      </c>
      <c r="Z1270" s="14">
        <v>15.93</v>
      </c>
      <c r="AA1270" s="14">
        <v>27.58</v>
      </c>
      <c r="AB1270" s="14">
        <v>36.06</v>
      </c>
      <c r="AC1270" s="13">
        <v>12</v>
      </c>
      <c r="AD1270" s="13">
        <v>11</v>
      </c>
      <c r="AE1270" s="13">
        <v>11</v>
      </c>
      <c r="AF1270" s="14">
        <v>84.92</v>
      </c>
      <c r="AG1270" s="14">
        <v>-503.81</v>
      </c>
      <c r="AH1270" s="14">
        <v>-54.53</v>
      </c>
      <c r="AI1270" s="13">
        <v>-5.4</v>
      </c>
      <c r="AJ1270" s="14">
        <v>-7432</v>
      </c>
      <c r="AK1270" s="14">
        <v>62.04</v>
      </c>
      <c r="AL1270" s="14">
        <v>155.55</v>
      </c>
      <c r="AM1270" s="14">
        <v>-5.09</v>
      </c>
      <c r="AN1270" s="15">
        <v>0.0065</v>
      </c>
      <c r="AO1270" s="13">
        <v>112.3</v>
      </c>
      <c r="AP1270" s="13">
        <v>106.6</v>
      </c>
      <c r="AQ1270" s="13">
        <v>-0.8</v>
      </c>
      <c r="AR1270" s="13">
        <v>2702.1296</v>
      </c>
      <c r="AS1270" s="13">
        <v>-0.975782</v>
      </c>
      <c r="AT1270" s="13">
        <v>93.6699</v>
      </c>
      <c r="AU1270" s="13">
        <v>3589.926</v>
      </c>
      <c r="AV1270" s="13">
        <v>1894.9431</v>
      </c>
      <c r="AW1270" s="13">
        <v>0.41878</v>
      </c>
      <c r="AX1270" s="13">
        <v>2.7395</v>
      </c>
      <c r="AY1270" s="13">
        <v>7.15745</v>
      </c>
      <c r="AZ1270" s="13">
        <v>1.12</v>
      </c>
      <c r="BA1270" s="13">
        <v>0.2</v>
      </c>
    </row>
    <row r="1271" spans="1:53">
      <c r="A1271" s="13" t="s">
        <v>53</v>
      </c>
      <c r="B1271" s="13" t="s">
        <v>54</v>
      </c>
      <c r="C1271" s="13">
        <v>43910</v>
      </c>
      <c r="D1271" s="14">
        <v>0.1</v>
      </c>
      <c r="E1271" s="14">
        <v>-4.31</v>
      </c>
      <c r="F1271" s="14">
        <v>-7.65</v>
      </c>
      <c r="G1271" s="14">
        <v>3297.4</v>
      </c>
      <c r="H1271" s="14">
        <v>3598.8</v>
      </c>
      <c r="I1271" s="14">
        <v>2996</v>
      </c>
      <c r="J1271" s="14">
        <v>-102.21</v>
      </c>
      <c r="K1271" s="14">
        <v>19.12</v>
      </c>
      <c r="L1271" s="14">
        <v>21.26</v>
      </c>
      <c r="M1271" s="14">
        <v>14.84</v>
      </c>
      <c r="N1271" s="14">
        <v>-85.6004</v>
      </c>
      <c r="O1271" s="14">
        <v>-43.4717</v>
      </c>
      <c r="P1271" s="14">
        <v>-84.2574</v>
      </c>
      <c r="Q1271" s="13">
        <v>3623.8</v>
      </c>
      <c r="R1271" s="13">
        <v>3640</v>
      </c>
      <c r="S1271" s="13">
        <v>3548</v>
      </c>
      <c r="T1271" s="13">
        <v>3624</v>
      </c>
      <c r="U1271" s="13">
        <v>3616</v>
      </c>
      <c r="V1271" s="13">
        <v>0.0109</v>
      </c>
      <c r="W1271" s="13">
        <v>132710.72</v>
      </c>
      <c r="X1271" s="13">
        <v>123068</v>
      </c>
      <c r="Y1271" s="13">
        <v>95478</v>
      </c>
      <c r="Z1271" s="14">
        <v>28.9</v>
      </c>
      <c r="AA1271" s="14">
        <v>33.24</v>
      </c>
      <c r="AB1271" s="14">
        <v>38.86</v>
      </c>
      <c r="AC1271" s="13">
        <v>12</v>
      </c>
      <c r="AD1271" s="13">
        <v>12</v>
      </c>
      <c r="AE1271" s="13">
        <v>11</v>
      </c>
      <c r="AF1271" s="14">
        <v>72.91</v>
      </c>
      <c r="AG1271" s="14">
        <v>-393.08</v>
      </c>
      <c r="AH1271" s="14">
        <v>-85.51</v>
      </c>
      <c r="AI1271" s="13">
        <v>-5.3</v>
      </c>
      <c r="AJ1271" s="14">
        <v>-9642</v>
      </c>
      <c r="AK1271" s="14">
        <v>67.63</v>
      </c>
      <c r="AL1271" s="14">
        <v>162.4</v>
      </c>
      <c r="AM1271" s="14">
        <v>-29.22</v>
      </c>
      <c r="AN1271" s="15">
        <v>0.005</v>
      </c>
      <c r="AO1271" s="13">
        <v>112.3</v>
      </c>
      <c r="AP1271" s="13">
        <v>106.6</v>
      </c>
      <c r="AQ1271" s="13">
        <v>-0.8</v>
      </c>
      <c r="AR1271" s="13">
        <v>2745.6182</v>
      </c>
      <c r="AS1271" s="13">
        <v>1.609419</v>
      </c>
      <c r="AT1271" s="13">
        <v>85.353</v>
      </c>
      <c r="AU1271" s="13">
        <v>3653.2239</v>
      </c>
      <c r="AV1271" s="13">
        <v>1915.464</v>
      </c>
      <c r="AW1271" s="13">
        <v>1.6892</v>
      </c>
      <c r="AX1271" s="13">
        <v>2.735</v>
      </c>
      <c r="AY1271" s="13">
        <v>7.1278</v>
      </c>
      <c r="AZ1271" s="13">
        <v>0.92</v>
      </c>
      <c r="BA1271" s="13">
        <v>0.15</v>
      </c>
    </row>
    <row r="1272" spans="1:53">
      <c r="A1272" s="13" t="s">
        <v>53</v>
      </c>
      <c r="B1272" s="13" t="s">
        <v>54</v>
      </c>
      <c r="C1272" s="13">
        <v>43913</v>
      </c>
      <c r="D1272" s="14">
        <v>-2.22</v>
      </c>
      <c r="E1272" s="14">
        <v>-6.26</v>
      </c>
      <c r="F1272" s="14">
        <v>-9.92</v>
      </c>
      <c r="G1272" s="14">
        <v>3283.2</v>
      </c>
      <c r="H1272" s="14">
        <v>3617.9</v>
      </c>
      <c r="I1272" s="14">
        <v>2948.5</v>
      </c>
      <c r="J1272" s="14">
        <v>-112.16</v>
      </c>
      <c r="K1272" s="14">
        <v>15.56</v>
      </c>
      <c r="L1272" s="14">
        <v>19.36</v>
      </c>
      <c r="M1272" s="14">
        <v>7.96</v>
      </c>
      <c r="N1272" s="14">
        <v>-97.2704</v>
      </c>
      <c r="O1272" s="14">
        <v>-54.2314</v>
      </c>
      <c r="P1272" s="14">
        <v>-86.078</v>
      </c>
      <c r="Q1272" s="13">
        <v>3506</v>
      </c>
      <c r="R1272" s="13">
        <v>3565.2</v>
      </c>
      <c r="S1272" s="13">
        <v>3477</v>
      </c>
      <c r="T1272" s="13">
        <v>3508.6</v>
      </c>
      <c r="U1272" s="13">
        <v>3514.8</v>
      </c>
      <c r="V1272" s="13">
        <v>-0.0297</v>
      </c>
      <c r="W1272" s="13">
        <v>125028.21</v>
      </c>
      <c r="X1272" s="13">
        <v>118573</v>
      </c>
      <c r="Y1272" s="13">
        <v>96528</v>
      </c>
      <c r="Z1272" s="14">
        <v>21.51</v>
      </c>
      <c r="AA1272" s="14">
        <v>28.7</v>
      </c>
      <c r="AB1272" s="14">
        <v>35.82</v>
      </c>
      <c r="AC1272" s="13">
        <v>12</v>
      </c>
      <c r="AD1272" s="13">
        <v>12</v>
      </c>
      <c r="AE1272" s="13">
        <v>11</v>
      </c>
      <c r="AF1272" s="14">
        <v>91.79</v>
      </c>
      <c r="AG1272" s="14">
        <v>-370.8</v>
      </c>
      <c r="AH1272" s="14">
        <v>-113.83</v>
      </c>
      <c r="AI1272" s="13">
        <v>-5.4</v>
      </c>
      <c r="AJ1272" s="14">
        <v>-9615</v>
      </c>
      <c r="AK1272" s="14">
        <v>64.24</v>
      </c>
      <c r="AL1272" s="14">
        <v>176.1</v>
      </c>
      <c r="AM1272" s="14">
        <v>-21.71</v>
      </c>
      <c r="AN1272" s="15">
        <v>0.0049</v>
      </c>
      <c r="AO1272" s="13">
        <v>112.3</v>
      </c>
      <c r="AP1272" s="13">
        <v>106.6</v>
      </c>
      <c r="AQ1272" s="13">
        <v>-0.8</v>
      </c>
      <c r="AR1272" s="13">
        <v>2660.1674</v>
      </c>
      <c r="AS1272" s="13">
        <v>-3.112261</v>
      </c>
      <c r="AT1272" s="13">
        <v>732.7718</v>
      </c>
      <c r="AU1272" s="13">
        <v>353.358</v>
      </c>
      <c r="AV1272" s="13">
        <v>1827.522</v>
      </c>
      <c r="AW1272" s="13">
        <v>-4.594886</v>
      </c>
      <c r="AX1272" s="13">
        <v>2.6339</v>
      </c>
      <c r="AY1272" s="13">
        <v>7.1198</v>
      </c>
      <c r="AZ1272" s="13">
        <v>0.76</v>
      </c>
      <c r="BA1272" s="13">
        <v>0.15</v>
      </c>
    </row>
    <row r="1273" spans="1:53">
      <c r="A1273" s="13" t="s">
        <v>53</v>
      </c>
      <c r="B1273" s="13" t="s">
        <v>54</v>
      </c>
      <c r="C1273" s="13">
        <v>43914</v>
      </c>
      <c r="D1273" s="14">
        <v>0.61</v>
      </c>
      <c r="E1273" s="14">
        <v>-2.7</v>
      </c>
      <c r="F1273" s="14">
        <v>-7.03</v>
      </c>
      <c r="G1273" s="14">
        <v>3268.5</v>
      </c>
      <c r="H1273" s="14">
        <v>3618</v>
      </c>
      <c r="I1273" s="14">
        <v>2918.9</v>
      </c>
      <c r="J1273" s="14">
        <v>-77.63</v>
      </c>
      <c r="K1273" s="14">
        <v>19.97</v>
      </c>
      <c r="L1273" s="14">
        <v>19.56</v>
      </c>
      <c r="M1273" s="14">
        <v>20.77</v>
      </c>
      <c r="N1273" s="14">
        <v>-99.3569</v>
      </c>
      <c r="O1273" s="14">
        <v>-63.2565</v>
      </c>
      <c r="P1273" s="14">
        <v>-72.2007</v>
      </c>
      <c r="Q1273" s="13">
        <v>3590</v>
      </c>
      <c r="R1273" s="13">
        <v>3620.8</v>
      </c>
      <c r="S1273" s="13">
        <v>3527</v>
      </c>
      <c r="T1273" s="13">
        <v>3598</v>
      </c>
      <c r="U1273" s="13">
        <v>3595.8</v>
      </c>
      <c r="V1273" s="13">
        <v>0.0237</v>
      </c>
      <c r="W1273" s="13">
        <v>147095.55</v>
      </c>
      <c r="X1273" s="13">
        <v>136783</v>
      </c>
      <c r="Y1273" s="13">
        <v>101898</v>
      </c>
      <c r="Z1273" s="14">
        <v>36.59</v>
      </c>
      <c r="AA1273" s="14">
        <v>36.08</v>
      </c>
      <c r="AB1273" s="14">
        <v>39.63</v>
      </c>
      <c r="AC1273" s="13">
        <v>12</v>
      </c>
      <c r="AD1273" s="13">
        <v>12</v>
      </c>
      <c r="AE1273" s="13">
        <v>11</v>
      </c>
      <c r="AF1273" s="14">
        <v>76.52</v>
      </c>
      <c r="AG1273" s="14">
        <v>-374.48</v>
      </c>
      <c r="AH1273" s="14">
        <v>-140.38</v>
      </c>
      <c r="AI1273" s="13">
        <v>-5.3</v>
      </c>
      <c r="AJ1273" s="13">
        <v>-1.1</v>
      </c>
      <c r="AK1273" s="14">
        <v>69.61</v>
      </c>
      <c r="AL1273" s="14">
        <v>179.94</v>
      </c>
      <c r="AM1273" s="14">
        <v>-27.11</v>
      </c>
      <c r="AN1273" s="15">
        <v>0.0052</v>
      </c>
      <c r="AO1273" s="13">
        <v>112.3</v>
      </c>
      <c r="AP1273" s="13">
        <v>106.6</v>
      </c>
      <c r="AQ1273" s="13">
        <v>-0.8</v>
      </c>
      <c r="AR1273" s="13">
        <v>2722.4381</v>
      </c>
      <c r="AS1273" s="13">
        <v>2.34086</v>
      </c>
      <c r="AT1273" s="13">
        <v>726.5994</v>
      </c>
      <c r="AU1273" s="13">
        <v>3625.1146</v>
      </c>
      <c r="AV1273" s="13">
        <v>1876.912</v>
      </c>
      <c r="AW1273" s="13">
        <v>2.728877</v>
      </c>
      <c r="AX1273" s="13">
        <v>2.6265</v>
      </c>
      <c r="AY1273" s="13">
        <v>7.852</v>
      </c>
      <c r="AZ1273" s="13">
        <v>0.84</v>
      </c>
      <c r="BA1273" s="13">
        <v>0.12</v>
      </c>
    </row>
    <row r="1274" spans="1:53">
      <c r="A1274" s="13" t="s">
        <v>53</v>
      </c>
      <c r="B1274" s="13" t="s">
        <v>54</v>
      </c>
      <c r="C1274" s="13">
        <v>43915</v>
      </c>
      <c r="D1274" s="14">
        <v>2.54</v>
      </c>
      <c r="E1274" s="14">
        <v>0.5</v>
      </c>
      <c r="F1274" s="14">
        <v>-4.28</v>
      </c>
      <c r="G1274" s="14">
        <v>3257.7</v>
      </c>
      <c r="H1274" s="14">
        <v>3613.4</v>
      </c>
      <c r="I1274" s="14">
        <v>2902</v>
      </c>
      <c r="J1274" s="14">
        <v>-33.78</v>
      </c>
      <c r="K1274" s="14">
        <v>30.32</v>
      </c>
      <c r="L1274" s="14">
        <v>23.15</v>
      </c>
      <c r="M1274" s="14">
        <v>44.67</v>
      </c>
      <c r="N1274" s="14">
        <v>-93.9242</v>
      </c>
      <c r="O1274" s="14">
        <v>-69.3901</v>
      </c>
      <c r="P1274" s="14">
        <v>-49.0683</v>
      </c>
      <c r="Q1274" s="13">
        <v>3680</v>
      </c>
      <c r="R1274" s="13">
        <v>3715</v>
      </c>
      <c r="S1274" s="13">
        <v>3655</v>
      </c>
      <c r="T1274" s="13">
        <v>3687.2</v>
      </c>
      <c r="U1274" s="13">
        <v>3698.6</v>
      </c>
      <c r="V1274" s="13">
        <v>0.0254</v>
      </c>
      <c r="W1274" s="13">
        <v>140568.16</v>
      </c>
      <c r="X1274" s="13">
        <v>127082</v>
      </c>
      <c r="Y1274" s="13">
        <v>96038</v>
      </c>
      <c r="Z1274" s="14">
        <v>48.44</v>
      </c>
      <c r="AA1274" s="14">
        <v>42.55</v>
      </c>
      <c r="AB1274" s="14">
        <v>43.15</v>
      </c>
      <c r="AC1274" s="13">
        <v>12</v>
      </c>
      <c r="AD1274" s="13">
        <v>12</v>
      </c>
      <c r="AE1274" s="13">
        <v>11</v>
      </c>
      <c r="AF1274" s="14">
        <v>52.83</v>
      </c>
      <c r="AG1274" s="14">
        <v>-241.39</v>
      </c>
      <c r="AH1274" s="14">
        <v>-157.31</v>
      </c>
      <c r="AI1274" s="13">
        <v>-5.1</v>
      </c>
      <c r="AJ1274" s="14">
        <v>-8758</v>
      </c>
      <c r="AK1274" s="14">
        <v>71.92</v>
      </c>
      <c r="AL1274" s="14">
        <v>179.36</v>
      </c>
      <c r="AM1274" s="14">
        <v>-35.32</v>
      </c>
      <c r="AN1274" s="15">
        <v>0.0055</v>
      </c>
      <c r="AO1274" s="13">
        <v>112.3</v>
      </c>
      <c r="AP1274" s="13">
        <v>106.6</v>
      </c>
      <c r="AQ1274" s="13">
        <v>-0.8</v>
      </c>
      <c r="AR1274" s="13">
        <v>2781.5913</v>
      </c>
      <c r="AS1274" s="13">
        <v>2.172802</v>
      </c>
      <c r="AT1274" s="13">
        <v>749.463</v>
      </c>
      <c r="AU1274" s="13">
        <v>3722.5181</v>
      </c>
      <c r="AV1274" s="13">
        <v>1937.8546</v>
      </c>
      <c r="AW1274" s="13">
        <v>3.2476</v>
      </c>
      <c r="AX1274" s="13">
        <v>2.629</v>
      </c>
      <c r="AY1274" s="13">
        <v>7.12855</v>
      </c>
      <c r="AZ1274" s="13">
        <v>0.88</v>
      </c>
      <c r="BA1274" s="13">
        <v>0.1</v>
      </c>
    </row>
    <row r="1275" spans="1:53">
      <c r="A1275" s="13" t="s">
        <v>53</v>
      </c>
      <c r="B1275" s="13" t="s">
        <v>54</v>
      </c>
      <c r="C1275" s="13">
        <v>43916</v>
      </c>
      <c r="D1275" s="14">
        <v>1.3</v>
      </c>
      <c r="E1275" s="14">
        <v>0.56</v>
      </c>
      <c r="F1275" s="14">
        <v>-4.41</v>
      </c>
      <c r="G1275" s="14">
        <v>3246.1</v>
      </c>
      <c r="H1275" s="14">
        <v>3607.8</v>
      </c>
      <c r="I1275" s="14">
        <v>2884.3</v>
      </c>
      <c r="J1275" s="14">
        <v>-30.81</v>
      </c>
      <c r="K1275" s="14">
        <v>37.57</v>
      </c>
      <c r="L1275" s="14">
        <v>27.96</v>
      </c>
      <c r="M1275" s="14">
        <v>56.79</v>
      </c>
      <c r="N1275" s="14">
        <v>-90.1811</v>
      </c>
      <c r="O1275" s="14">
        <v>-73.5483</v>
      </c>
      <c r="P1275" s="14">
        <v>-33.2656</v>
      </c>
      <c r="Q1275" s="13">
        <v>3660</v>
      </c>
      <c r="R1275" s="13">
        <v>3705.4</v>
      </c>
      <c r="S1275" s="13">
        <v>3653.8</v>
      </c>
      <c r="T1275" s="13">
        <v>3663.4</v>
      </c>
      <c r="U1275" s="13">
        <v>3671.6</v>
      </c>
      <c r="V1275" s="13">
        <v>-0.0095</v>
      </c>
      <c r="W1275" s="13">
        <v>118773.79</v>
      </c>
      <c r="X1275" s="13">
        <v>107586</v>
      </c>
      <c r="Y1275" s="13">
        <v>94202</v>
      </c>
      <c r="Z1275" s="14">
        <v>45.71</v>
      </c>
      <c r="AA1275" s="14">
        <v>41.33</v>
      </c>
      <c r="AB1275" s="14">
        <v>42.46</v>
      </c>
      <c r="AC1275" s="13">
        <v>12</v>
      </c>
      <c r="AD1275" s="13">
        <v>12</v>
      </c>
      <c r="AE1275" s="13">
        <v>11</v>
      </c>
      <c r="AF1275" s="14">
        <v>54.27</v>
      </c>
      <c r="AG1275" s="14">
        <v>-217.81</v>
      </c>
      <c r="AH1275" s="14">
        <v>-173.69</v>
      </c>
      <c r="AI1275" s="13">
        <v>-5.2</v>
      </c>
      <c r="AJ1275" s="14">
        <v>-9075</v>
      </c>
      <c r="AK1275" s="14">
        <v>61.6</v>
      </c>
      <c r="AL1275" s="14">
        <v>178.11</v>
      </c>
      <c r="AM1275" s="14">
        <v>-34.65</v>
      </c>
      <c r="AN1275" s="15">
        <v>0.004</v>
      </c>
      <c r="AO1275" s="13">
        <v>112.3</v>
      </c>
      <c r="AP1275" s="13">
        <v>106.6</v>
      </c>
      <c r="AQ1275" s="13">
        <v>-0.8</v>
      </c>
      <c r="AR1275" s="13">
        <v>2764.9109</v>
      </c>
      <c r="AS1275" s="13">
        <v>-0.599671</v>
      </c>
      <c r="AT1275" s="13">
        <v>611.8771</v>
      </c>
      <c r="AU1275" s="13">
        <v>3698.472</v>
      </c>
      <c r="AV1275" s="13">
        <v>1927.2753</v>
      </c>
      <c r="AW1275" s="13">
        <v>-0.545928</v>
      </c>
      <c r="AX1275" s="13">
        <v>2.5996</v>
      </c>
      <c r="AY1275" s="13">
        <v>7.815</v>
      </c>
      <c r="AZ1275" s="13">
        <v>0.83</v>
      </c>
      <c r="BA1275" s="13">
        <v>0.1</v>
      </c>
    </row>
    <row r="1276" spans="1:53">
      <c r="A1276" s="13" t="s">
        <v>53</v>
      </c>
      <c r="B1276" s="13" t="s">
        <v>54</v>
      </c>
      <c r="C1276" s="13">
        <v>43917</v>
      </c>
      <c r="D1276" s="14">
        <v>1.45</v>
      </c>
      <c r="E1276" s="14">
        <v>1.55</v>
      </c>
      <c r="F1276" s="14">
        <v>-3.7</v>
      </c>
      <c r="G1276" s="14">
        <v>3232.2</v>
      </c>
      <c r="H1276" s="14">
        <v>3592.2</v>
      </c>
      <c r="I1276" s="14">
        <v>2872.2</v>
      </c>
      <c r="J1276" s="14">
        <v>-10.87</v>
      </c>
      <c r="K1276" s="14">
        <v>47.72</v>
      </c>
      <c r="L1276" s="14">
        <v>34.54</v>
      </c>
      <c r="M1276" s="14">
        <v>74.07</v>
      </c>
      <c r="N1276" s="14">
        <v>-85.1029</v>
      </c>
      <c r="O1276" s="14">
        <v>-75.8592</v>
      </c>
      <c r="P1276" s="14">
        <v>-18.4875</v>
      </c>
      <c r="Q1276" s="13">
        <v>3705</v>
      </c>
      <c r="R1276" s="13">
        <v>3745</v>
      </c>
      <c r="S1276" s="13">
        <v>3680</v>
      </c>
      <c r="T1276" s="13">
        <v>3680.2</v>
      </c>
      <c r="U1276" s="13">
        <v>3696.8</v>
      </c>
      <c r="V1276" s="13">
        <v>0.0023</v>
      </c>
      <c r="W1276" s="13">
        <v>137160.84</v>
      </c>
      <c r="X1276" s="13">
        <v>123358</v>
      </c>
      <c r="Y1276" s="13">
        <v>97700</v>
      </c>
      <c r="Z1276" s="14">
        <v>48.18</v>
      </c>
      <c r="AA1276" s="14">
        <v>42.6</v>
      </c>
      <c r="AB1276" s="14">
        <v>43.13</v>
      </c>
      <c r="AC1276" s="13">
        <v>12</v>
      </c>
      <c r="AD1276" s="13">
        <v>12</v>
      </c>
      <c r="AE1276" s="13">
        <v>11</v>
      </c>
      <c r="AF1276" s="14">
        <v>43.68</v>
      </c>
      <c r="AG1276" s="14">
        <v>-158.37</v>
      </c>
      <c r="AH1276" s="14">
        <v>-179.52</v>
      </c>
      <c r="AI1276" s="13">
        <v>-5.1</v>
      </c>
      <c r="AJ1276" s="14">
        <v>-9227</v>
      </c>
      <c r="AK1276" s="14">
        <v>73.36</v>
      </c>
      <c r="AL1276" s="14">
        <v>179.75</v>
      </c>
      <c r="AM1276" s="14">
        <v>-29.86</v>
      </c>
      <c r="AN1276" s="15">
        <v>0.0045</v>
      </c>
      <c r="AO1276" s="13">
        <v>112.3</v>
      </c>
      <c r="AP1276" s="13">
        <v>106.6</v>
      </c>
      <c r="AQ1276" s="13">
        <v>-0.8</v>
      </c>
      <c r="AR1276" s="13">
        <v>2772.2033</v>
      </c>
      <c r="AS1276" s="13">
        <v>0.263748</v>
      </c>
      <c r="AT1276" s="13">
        <v>654.233</v>
      </c>
      <c r="AU1276" s="13">
        <v>371.65</v>
      </c>
      <c r="AV1276" s="13">
        <v>193.881</v>
      </c>
      <c r="AW1276" s="13">
        <v>-1.213854</v>
      </c>
      <c r="AX1276" s="13">
        <v>2.6126</v>
      </c>
      <c r="AY1276" s="13">
        <v>7.88</v>
      </c>
      <c r="AZ1276" s="13">
        <v>0.72</v>
      </c>
      <c r="BA1276" s="13">
        <v>0.1</v>
      </c>
    </row>
    <row r="1277" spans="1:53">
      <c r="A1277" s="13" t="s">
        <v>53</v>
      </c>
      <c r="B1277" s="13" t="s">
        <v>54</v>
      </c>
      <c r="C1277" s="13">
        <v>43920</v>
      </c>
      <c r="D1277" s="14">
        <v>0.12</v>
      </c>
      <c r="E1277" s="14">
        <v>1.09</v>
      </c>
      <c r="F1277" s="14">
        <v>-3.69</v>
      </c>
      <c r="G1277" s="14">
        <v>3217.1</v>
      </c>
      <c r="H1277" s="14">
        <v>3572.5</v>
      </c>
      <c r="I1277" s="14">
        <v>2861.8</v>
      </c>
      <c r="J1277" s="14">
        <v>-29.32</v>
      </c>
      <c r="K1277" s="14">
        <v>55.59</v>
      </c>
      <c r="L1277" s="14">
        <v>41.56</v>
      </c>
      <c r="M1277" s="14">
        <v>83.64</v>
      </c>
      <c r="N1277" s="14">
        <v>-81.3122</v>
      </c>
      <c r="O1277" s="14">
        <v>-76.9498</v>
      </c>
      <c r="P1277" s="14">
        <v>-8.7248</v>
      </c>
      <c r="Q1277" s="13">
        <v>3642</v>
      </c>
      <c r="R1277" s="13">
        <v>3678.8</v>
      </c>
      <c r="S1277" s="13">
        <v>3617.4</v>
      </c>
      <c r="T1277" s="13">
        <v>3662.8</v>
      </c>
      <c r="U1277" s="13">
        <v>3655.8</v>
      </c>
      <c r="V1277" s="13">
        <v>-0.0092</v>
      </c>
      <c r="W1277" s="13">
        <v>118655.78</v>
      </c>
      <c r="X1277" s="13">
        <v>108469</v>
      </c>
      <c r="Y1277" s="13">
        <v>91561</v>
      </c>
      <c r="Z1277" s="14">
        <v>45.6</v>
      </c>
      <c r="AA1277" s="14">
        <v>41.58</v>
      </c>
      <c r="AB1277" s="14">
        <v>42.59</v>
      </c>
      <c r="AC1277" s="13">
        <v>12</v>
      </c>
      <c r="AD1277" s="13">
        <v>12</v>
      </c>
      <c r="AE1277" s="13">
        <v>11</v>
      </c>
      <c r="AF1277" s="14">
        <v>37.31</v>
      </c>
      <c r="AG1277" s="14">
        <v>-5.28</v>
      </c>
      <c r="AH1277" s="14">
        <v>-178.64</v>
      </c>
      <c r="AI1277" s="13">
        <v>-5.2</v>
      </c>
      <c r="AJ1277" s="13">
        <v>-1.06</v>
      </c>
      <c r="AK1277" s="14">
        <v>73.88</v>
      </c>
      <c r="AL1277" s="14">
        <v>177.13</v>
      </c>
      <c r="AM1277" s="14">
        <v>-11.31</v>
      </c>
      <c r="AN1277" s="15">
        <v>0.0046</v>
      </c>
      <c r="AO1277" s="13">
        <v>112.3</v>
      </c>
      <c r="AP1277" s="13">
        <v>106.6</v>
      </c>
      <c r="AQ1277" s="13">
        <v>-0.8</v>
      </c>
      <c r="AR1277" s="13">
        <v>2747.2138</v>
      </c>
      <c r="AS1277" s="13">
        <v>-0.901431</v>
      </c>
      <c r="AT1277" s="13">
        <v>685.1135</v>
      </c>
      <c r="AU1277" s="13">
        <v>3674.118</v>
      </c>
      <c r="AV1277" s="13">
        <v>186.4845</v>
      </c>
      <c r="AW1277" s="13">
        <v>-2.27937</v>
      </c>
      <c r="AX1277" s="13">
        <v>2.6143</v>
      </c>
      <c r="AY1277" s="13">
        <v>7.115</v>
      </c>
      <c r="AZ1277" s="13">
        <v>0.7</v>
      </c>
      <c r="BA1277" s="13">
        <v>0.09</v>
      </c>
    </row>
    <row r="1278" spans="1:53">
      <c r="A1278" s="13" t="s">
        <v>53</v>
      </c>
      <c r="B1278" s="13" t="s">
        <v>54</v>
      </c>
      <c r="C1278" s="13">
        <v>43921</v>
      </c>
      <c r="D1278" s="14">
        <v>-0.47</v>
      </c>
      <c r="E1278" s="14">
        <v>0.81</v>
      </c>
      <c r="F1278" s="14">
        <v>-3.47</v>
      </c>
      <c r="G1278" s="14">
        <v>3202.9</v>
      </c>
      <c r="H1278" s="14">
        <v>3554.8</v>
      </c>
      <c r="I1278" s="14">
        <v>2851</v>
      </c>
      <c r="J1278" s="14">
        <v>-2.87</v>
      </c>
      <c r="K1278" s="14">
        <v>59.57</v>
      </c>
      <c r="L1278" s="14">
        <v>47.56</v>
      </c>
      <c r="M1278" s="14">
        <v>83.59</v>
      </c>
      <c r="N1278" s="14">
        <v>-78.1342</v>
      </c>
      <c r="O1278" s="14">
        <v>-77.1867</v>
      </c>
      <c r="P1278" s="14">
        <v>-1.895</v>
      </c>
      <c r="Q1278" s="13">
        <v>3696.8</v>
      </c>
      <c r="R1278" s="13">
        <v>3705.2</v>
      </c>
      <c r="S1278" s="13">
        <v>3651.2</v>
      </c>
      <c r="T1278" s="13">
        <v>3652</v>
      </c>
      <c r="U1278" s="13">
        <v>3661</v>
      </c>
      <c r="V1278" s="13">
        <v>-0.001</v>
      </c>
      <c r="W1278" s="13">
        <v>112535.23</v>
      </c>
      <c r="X1278" s="13">
        <v>102002</v>
      </c>
      <c r="Y1278" s="13">
        <v>91531</v>
      </c>
      <c r="Z1278" s="14">
        <v>43.84</v>
      </c>
      <c r="AA1278" s="14">
        <v>40.92</v>
      </c>
      <c r="AB1278" s="14">
        <v>42.25</v>
      </c>
      <c r="AC1278" s="13">
        <v>11</v>
      </c>
      <c r="AD1278" s="13">
        <v>12</v>
      </c>
      <c r="AE1278" s="13">
        <v>11</v>
      </c>
      <c r="AF1278" s="14">
        <v>32.45</v>
      </c>
      <c r="AG1278" s="14">
        <v>-6</v>
      </c>
      <c r="AH1278" s="14">
        <v>-180.02</v>
      </c>
      <c r="AI1278" s="13">
        <v>-5.3</v>
      </c>
      <c r="AJ1278" s="14">
        <v>-8408</v>
      </c>
      <c r="AK1278" s="14">
        <v>74.64</v>
      </c>
      <c r="AL1278" s="14">
        <v>172.46</v>
      </c>
      <c r="AM1278" s="14">
        <v>-34.16</v>
      </c>
      <c r="AN1278" s="15">
        <v>0.004</v>
      </c>
      <c r="AO1278" s="13">
        <v>112.3</v>
      </c>
      <c r="AP1278" s="13">
        <v>106.6</v>
      </c>
      <c r="AQ1278" s="13">
        <v>-0.8</v>
      </c>
      <c r="AR1278" s="13">
        <v>2750.2962</v>
      </c>
      <c r="AS1278" s="13">
        <v>0.112201</v>
      </c>
      <c r="AT1278" s="13">
        <v>629.3255</v>
      </c>
      <c r="AU1278" s="13">
        <v>3686.1551</v>
      </c>
      <c r="AV1278" s="13">
        <v>1871.9174</v>
      </c>
      <c r="AW1278" s="13">
        <v>0.614512</v>
      </c>
      <c r="AX1278" s="13">
        <v>2.5996</v>
      </c>
      <c r="AY1278" s="13">
        <v>7.939</v>
      </c>
      <c r="AZ1278" s="13">
        <v>0.7</v>
      </c>
      <c r="BA1278" s="13">
        <v>0.08</v>
      </c>
    </row>
    <row r="1279" spans="1:53">
      <c r="A1279" s="13" t="s">
        <v>53</v>
      </c>
      <c r="B1279" s="13" t="s">
        <v>54</v>
      </c>
      <c r="C1279" s="13">
        <v>43922</v>
      </c>
      <c r="D1279" s="14">
        <v>-0.36</v>
      </c>
      <c r="E1279" s="14">
        <v>0.54</v>
      </c>
      <c r="F1279" s="14">
        <v>-3.02</v>
      </c>
      <c r="G1279" s="14">
        <v>3188.7</v>
      </c>
      <c r="H1279" s="14">
        <v>3535.2</v>
      </c>
      <c r="I1279" s="14">
        <v>2842.2</v>
      </c>
      <c r="J1279" s="14">
        <v>17.07</v>
      </c>
      <c r="K1279" s="14">
        <v>61.01</v>
      </c>
      <c r="L1279" s="14">
        <v>52.04</v>
      </c>
      <c r="M1279" s="14">
        <v>78.94</v>
      </c>
      <c r="N1279" s="14">
        <v>-75.0067</v>
      </c>
      <c r="O1279" s="14">
        <v>-76.7507</v>
      </c>
      <c r="P1279" s="14">
        <v>3.4879</v>
      </c>
      <c r="Q1279" s="13">
        <v>3661</v>
      </c>
      <c r="R1279" s="13">
        <v>3718.8</v>
      </c>
      <c r="S1279" s="13">
        <v>3641</v>
      </c>
      <c r="T1279" s="13">
        <v>3648.2</v>
      </c>
      <c r="U1279" s="13">
        <v>3650</v>
      </c>
      <c r="V1279" s="13">
        <v>-0.0035</v>
      </c>
      <c r="W1279" s="13">
        <v>125175.3</v>
      </c>
      <c r="X1279" s="13">
        <v>113390</v>
      </c>
      <c r="Y1279" s="13">
        <v>96777</v>
      </c>
      <c r="Z1279" s="14">
        <v>43.14</v>
      </c>
      <c r="AA1279" s="14">
        <v>40.68</v>
      </c>
      <c r="AB1279" s="14">
        <v>42.13</v>
      </c>
      <c r="AC1279" s="13">
        <v>11</v>
      </c>
      <c r="AD1279" s="13">
        <v>12</v>
      </c>
      <c r="AE1279" s="13">
        <v>11</v>
      </c>
      <c r="AF1279" s="14">
        <v>33.78</v>
      </c>
      <c r="AG1279" s="14">
        <v>50.51</v>
      </c>
      <c r="AH1279" s="14">
        <v>-179.72</v>
      </c>
      <c r="AI1279" s="13">
        <v>-5.4</v>
      </c>
      <c r="AJ1279" s="14">
        <v>-9320</v>
      </c>
      <c r="AK1279" s="14">
        <v>64.03</v>
      </c>
      <c r="AL1279" s="14">
        <v>163.8</v>
      </c>
      <c r="AM1279" s="14">
        <v>-26.88</v>
      </c>
      <c r="AN1279" s="15">
        <v>0.0043</v>
      </c>
      <c r="AO1279" s="13">
        <v>111.3</v>
      </c>
      <c r="AP1279" s="13">
        <v>105.2</v>
      </c>
      <c r="AQ1279" s="13">
        <v>-1.5</v>
      </c>
      <c r="AR1279" s="13">
        <v>2734.5215</v>
      </c>
      <c r="AS1279" s="13">
        <v>-0.573564</v>
      </c>
      <c r="AT1279" s="13">
        <v>631.6374</v>
      </c>
      <c r="AU1279" s="13">
        <v>3675.758</v>
      </c>
      <c r="AV1279" s="13">
        <v>1864.82</v>
      </c>
      <c r="AW1279" s="13">
        <v>-0.3829</v>
      </c>
      <c r="AX1279" s="13">
        <v>2.5626</v>
      </c>
      <c r="AY1279" s="13">
        <v>7.1228</v>
      </c>
      <c r="AZ1279" s="13">
        <v>0.62</v>
      </c>
      <c r="BA1279" s="13">
        <v>0.06</v>
      </c>
    </row>
    <row r="1280" spans="1:53">
      <c r="A1280" s="13" t="s">
        <v>53</v>
      </c>
      <c r="B1280" s="13" t="s">
        <v>54</v>
      </c>
      <c r="C1280" s="13">
        <v>43923</v>
      </c>
      <c r="D1280" s="14">
        <v>1.44</v>
      </c>
      <c r="E1280" s="14">
        <v>2.24</v>
      </c>
      <c r="F1280" s="14">
        <v>-0.35</v>
      </c>
      <c r="G1280" s="14">
        <v>3178.3</v>
      </c>
      <c r="H1280" s="14">
        <v>3517.2</v>
      </c>
      <c r="I1280" s="14">
        <v>2839.4</v>
      </c>
      <c r="J1280" s="14">
        <v>69.47</v>
      </c>
      <c r="K1280" s="14">
        <v>71.74</v>
      </c>
      <c r="L1280" s="14">
        <v>58.61</v>
      </c>
      <c r="M1280" s="14">
        <v>98</v>
      </c>
      <c r="N1280" s="14">
        <v>-66.472</v>
      </c>
      <c r="O1280" s="14">
        <v>-74.6949</v>
      </c>
      <c r="P1280" s="14">
        <v>16.446</v>
      </c>
      <c r="Q1280" s="13">
        <v>3640</v>
      </c>
      <c r="R1280" s="13">
        <v>3728</v>
      </c>
      <c r="S1280" s="13">
        <v>3636.2</v>
      </c>
      <c r="T1280" s="13">
        <v>3726.8</v>
      </c>
      <c r="U1280" s="13">
        <v>3702.4</v>
      </c>
      <c r="V1280" s="13">
        <v>0.021</v>
      </c>
      <c r="W1280" s="13">
        <v>127501.78</v>
      </c>
      <c r="X1280" s="13">
        <v>115688</v>
      </c>
      <c r="Y1280" s="13">
        <v>94731</v>
      </c>
      <c r="Z1280" s="14">
        <v>59.29</v>
      </c>
      <c r="AA1280" s="14">
        <v>47.8</v>
      </c>
      <c r="AB1280" s="14">
        <v>45.56</v>
      </c>
      <c r="AC1280" s="13">
        <v>11</v>
      </c>
      <c r="AD1280" s="13">
        <v>12</v>
      </c>
      <c r="AE1280" s="13">
        <v>12</v>
      </c>
      <c r="AF1280" s="14">
        <v>6.79</v>
      </c>
      <c r="AG1280" s="14">
        <v>137.62</v>
      </c>
      <c r="AH1280" s="14">
        <v>-175.05</v>
      </c>
      <c r="AI1280" s="13">
        <v>-5.3</v>
      </c>
      <c r="AJ1280" s="14">
        <v>-9636</v>
      </c>
      <c r="AK1280" s="14">
        <v>76.75</v>
      </c>
      <c r="AL1280" s="14">
        <v>143.33</v>
      </c>
      <c r="AM1280" s="14">
        <v>-7.73</v>
      </c>
      <c r="AN1280" s="15">
        <v>0.0041</v>
      </c>
      <c r="AO1280" s="13">
        <v>111.3</v>
      </c>
      <c r="AP1280" s="13">
        <v>105.2</v>
      </c>
      <c r="AQ1280" s="13">
        <v>-1.5</v>
      </c>
      <c r="AR1280" s="13">
        <v>2780.6379</v>
      </c>
      <c r="AS1280" s="13">
        <v>1.686452</v>
      </c>
      <c r="AT1280" s="13">
        <v>644.242</v>
      </c>
      <c r="AU1280" s="13">
        <v>3734.536</v>
      </c>
      <c r="AV1280" s="13">
        <v>1916.956</v>
      </c>
      <c r="AW1280" s="13">
        <v>2.796568</v>
      </c>
      <c r="AX1280" s="13">
        <v>2.5871</v>
      </c>
      <c r="AY1280" s="13">
        <v>7.926</v>
      </c>
      <c r="AZ1280" s="13">
        <v>0.63</v>
      </c>
      <c r="BA1280" s="13">
        <v>0.05</v>
      </c>
    </row>
    <row r="1281" spans="1:53">
      <c r="A1281" s="13" t="s">
        <v>53</v>
      </c>
      <c r="B1281" s="13" t="s">
        <v>54</v>
      </c>
      <c r="C1281" s="13">
        <v>43924</v>
      </c>
      <c r="D1281" s="14">
        <v>0.48</v>
      </c>
      <c r="E1281" s="14">
        <v>1.16</v>
      </c>
      <c r="F1281" s="14">
        <v>-0.68</v>
      </c>
      <c r="G1281" s="14">
        <v>3166.8</v>
      </c>
      <c r="H1281" s="14">
        <v>3497.4</v>
      </c>
      <c r="I1281" s="14">
        <v>2836.2</v>
      </c>
      <c r="J1281" s="14">
        <v>74.92</v>
      </c>
      <c r="K1281" s="14">
        <v>73.45</v>
      </c>
      <c r="L1281" s="14">
        <v>63.56</v>
      </c>
      <c r="M1281" s="14">
        <v>93.25</v>
      </c>
      <c r="N1281" s="14">
        <v>-61.1701</v>
      </c>
      <c r="O1281" s="14">
        <v>-71.99</v>
      </c>
      <c r="P1281" s="14">
        <v>21.6398</v>
      </c>
      <c r="Q1281" s="13">
        <v>3708.2</v>
      </c>
      <c r="R1281" s="13">
        <v>3720.6</v>
      </c>
      <c r="S1281" s="13">
        <v>3675</v>
      </c>
      <c r="T1281" s="13">
        <v>3694.6</v>
      </c>
      <c r="U1281" s="13">
        <v>3690.4</v>
      </c>
      <c r="V1281" s="13">
        <v>-0.0021</v>
      </c>
      <c r="W1281" s="13">
        <v>103090.68</v>
      </c>
      <c r="X1281" s="13">
        <v>92865</v>
      </c>
      <c r="Y1281" s="13">
        <v>87672</v>
      </c>
      <c r="Z1281" s="14">
        <v>52.03</v>
      </c>
      <c r="AA1281" s="14">
        <v>45.37</v>
      </c>
      <c r="AB1281" s="14">
        <v>44.43</v>
      </c>
      <c r="AC1281" s="13">
        <v>11</v>
      </c>
      <c r="AD1281" s="13">
        <v>11</v>
      </c>
      <c r="AE1281" s="13">
        <v>12</v>
      </c>
      <c r="AF1281" s="14">
        <v>18.81</v>
      </c>
      <c r="AG1281" s="14">
        <v>58.89</v>
      </c>
      <c r="AH1281" s="14">
        <v>-170.54</v>
      </c>
      <c r="AI1281" s="13">
        <v>-5.4</v>
      </c>
      <c r="AJ1281" s="13">
        <v>-1.04</v>
      </c>
      <c r="AK1281" s="14">
        <v>65.42</v>
      </c>
      <c r="AL1281" s="14">
        <v>125.29</v>
      </c>
      <c r="AM1281" s="14">
        <v>-18.62</v>
      </c>
      <c r="AN1281" s="15">
        <v>0.0036</v>
      </c>
      <c r="AO1281" s="13">
        <v>111.3</v>
      </c>
      <c r="AP1281" s="13">
        <v>105.2</v>
      </c>
      <c r="AQ1281" s="13">
        <v>-1.5</v>
      </c>
      <c r="AR1281" s="13">
        <v>2763.9874</v>
      </c>
      <c r="AS1281" s="13">
        <v>-0.598801</v>
      </c>
      <c r="AT1281" s="13">
        <v>575.6668</v>
      </c>
      <c r="AU1281" s="13">
        <v>3713.2183</v>
      </c>
      <c r="AV1281" s="13">
        <v>196.6747</v>
      </c>
      <c r="AW1281" s="13">
        <v>-0.53655</v>
      </c>
      <c r="AX1281" s="13">
        <v>2.644</v>
      </c>
      <c r="AY1281" s="13">
        <v>7.112</v>
      </c>
      <c r="AZ1281" s="13">
        <v>0.62</v>
      </c>
      <c r="BA1281" s="13">
        <v>0.05</v>
      </c>
    </row>
    <row r="1282" spans="1:53">
      <c r="A1282" s="13" t="s">
        <v>53</v>
      </c>
      <c r="B1282" s="13" t="s">
        <v>54</v>
      </c>
      <c r="C1282" s="13">
        <v>43928</v>
      </c>
      <c r="D1282" s="14">
        <v>2.06</v>
      </c>
      <c r="E1282" s="14">
        <v>2.63</v>
      </c>
      <c r="F1282" s="14">
        <v>1.74</v>
      </c>
      <c r="G1282" s="14">
        <v>3162.8</v>
      </c>
      <c r="H1282" s="14">
        <v>3491.5</v>
      </c>
      <c r="I1282" s="14">
        <v>2834</v>
      </c>
      <c r="J1282" s="14">
        <v>162.16</v>
      </c>
      <c r="K1282" s="14">
        <v>78.6</v>
      </c>
      <c r="L1282" s="14">
        <v>68.57</v>
      </c>
      <c r="M1282" s="14">
        <v>98.64</v>
      </c>
      <c r="N1282" s="14">
        <v>-50.9297</v>
      </c>
      <c r="O1282" s="14">
        <v>-67.7779</v>
      </c>
      <c r="P1282" s="14">
        <v>33.6964</v>
      </c>
      <c r="Q1282" s="13">
        <v>3775.4</v>
      </c>
      <c r="R1282" s="13">
        <v>3795.4</v>
      </c>
      <c r="S1282" s="13">
        <v>3764.2</v>
      </c>
      <c r="T1282" s="13">
        <v>3775.6</v>
      </c>
      <c r="U1282" s="13">
        <v>3782</v>
      </c>
      <c r="V1282" s="13">
        <v>0.0231</v>
      </c>
      <c r="W1282" s="13">
        <v>106508.82</v>
      </c>
      <c r="X1282" s="13">
        <v>93993</v>
      </c>
      <c r="Y1282" s="13">
        <v>88098</v>
      </c>
      <c r="Z1282" s="14">
        <v>64.98</v>
      </c>
      <c r="AA1282" s="14">
        <v>52.07</v>
      </c>
      <c r="AB1282" s="14">
        <v>47.81</v>
      </c>
      <c r="AC1282" s="13">
        <v>10</v>
      </c>
      <c r="AD1282" s="13">
        <v>11</v>
      </c>
      <c r="AE1282" s="13">
        <v>11</v>
      </c>
      <c r="AF1282" s="14">
        <v>7.38</v>
      </c>
      <c r="AG1282" s="14">
        <v>222.7</v>
      </c>
      <c r="AH1282" s="14">
        <v>-153.51</v>
      </c>
      <c r="AI1282" s="13">
        <v>-5.3</v>
      </c>
      <c r="AJ1282" s="14">
        <v>-9776</v>
      </c>
      <c r="AK1282" s="14">
        <v>64.66</v>
      </c>
      <c r="AL1282" s="14">
        <v>117.3</v>
      </c>
      <c r="AM1282" s="14">
        <v>-22.42</v>
      </c>
      <c r="AN1282" s="15">
        <v>0.0051</v>
      </c>
      <c r="AO1282" s="13">
        <v>111.3</v>
      </c>
      <c r="AP1282" s="13">
        <v>105.2</v>
      </c>
      <c r="AQ1282" s="13">
        <v>-1.5</v>
      </c>
      <c r="AR1282" s="13">
        <v>2820.7634</v>
      </c>
      <c r="AS1282" s="13">
        <v>2.054134</v>
      </c>
      <c r="AT1282" s="13">
        <v>768.884</v>
      </c>
      <c r="AU1282" s="13">
        <v>3798.214</v>
      </c>
      <c r="AV1282" s="13">
        <v>1969.7818</v>
      </c>
      <c r="AW1282" s="13">
        <v>3.39799</v>
      </c>
      <c r="AX1282" s="13">
        <v>2.533</v>
      </c>
      <c r="AY1282" s="13">
        <v>7.6715</v>
      </c>
      <c r="AZ1282" s="13">
        <v>0.75</v>
      </c>
      <c r="BA1282" s="13">
        <v>0.05</v>
      </c>
    </row>
    <row r="1283" spans="1:53">
      <c r="A1283" s="13" t="s">
        <v>53</v>
      </c>
      <c r="B1283" s="13" t="s">
        <v>54</v>
      </c>
      <c r="C1283" s="13">
        <v>43929</v>
      </c>
      <c r="D1283" s="14">
        <v>1.15</v>
      </c>
      <c r="E1283" s="14">
        <v>1.87</v>
      </c>
      <c r="F1283" s="14">
        <v>1.84</v>
      </c>
      <c r="G1283" s="14">
        <v>3154.2</v>
      </c>
      <c r="H1283" s="14">
        <v>3472.8</v>
      </c>
      <c r="I1283" s="14">
        <v>2835.7</v>
      </c>
      <c r="J1283" s="14">
        <v>123.13</v>
      </c>
      <c r="K1283" s="14">
        <v>80</v>
      </c>
      <c r="L1283" s="14">
        <v>72.38</v>
      </c>
      <c r="M1283" s="14">
        <v>95.24</v>
      </c>
      <c r="N1283" s="14">
        <v>-43.0448</v>
      </c>
      <c r="O1283" s="14">
        <v>-62.8313</v>
      </c>
      <c r="P1283" s="14">
        <v>39.573</v>
      </c>
      <c r="Q1283" s="13">
        <v>3770</v>
      </c>
      <c r="R1283" s="13">
        <v>3779</v>
      </c>
      <c r="S1283" s="13">
        <v>3749.4</v>
      </c>
      <c r="T1283" s="13">
        <v>3764.8</v>
      </c>
      <c r="U1283" s="13">
        <v>3761</v>
      </c>
      <c r="V1283" s="13">
        <v>-0.0045</v>
      </c>
      <c r="W1283" s="13">
        <v>92342.64</v>
      </c>
      <c r="X1283" s="13">
        <v>81781</v>
      </c>
      <c r="Y1283" s="13">
        <v>83697</v>
      </c>
      <c r="Z1283" s="14">
        <v>62.29</v>
      </c>
      <c r="AA1283" s="14">
        <v>51.15</v>
      </c>
      <c r="AB1283" s="14">
        <v>47.41</v>
      </c>
      <c r="AC1283" s="13">
        <v>10</v>
      </c>
      <c r="AD1283" s="13">
        <v>11</v>
      </c>
      <c r="AE1283" s="13">
        <v>11</v>
      </c>
      <c r="AF1283" s="14">
        <v>17.19</v>
      </c>
      <c r="AG1283" s="14">
        <v>139.12</v>
      </c>
      <c r="AH1283" s="14">
        <v>-144.7</v>
      </c>
      <c r="AI1283" s="13">
        <v>-5.4</v>
      </c>
      <c r="AJ1283" s="14">
        <v>-7190</v>
      </c>
      <c r="AK1283" s="14">
        <v>56.08</v>
      </c>
      <c r="AL1283" s="14">
        <v>97.89</v>
      </c>
      <c r="AM1283" s="14">
        <v>-15.54</v>
      </c>
      <c r="AN1283" s="15">
        <v>0.004</v>
      </c>
      <c r="AO1283" s="13">
        <v>111.3</v>
      </c>
      <c r="AP1283" s="13">
        <v>105.2</v>
      </c>
      <c r="AQ1283" s="13">
        <v>-1.5</v>
      </c>
      <c r="AR1283" s="13">
        <v>2815.3686</v>
      </c>
      <c r="AS1283" s="13">
        <v>-0.191253</v>
      </c>
      <c r="AT1283" s="13">
        <v>611.5236</v>
      </c>
      <c r="AU1283" s="13">
        <v>378.3445</v>
      </c>
      <c r="AV1283" s="13">
        <v>1964.7573</v>
      </c>
      <c r="AW1283" s="13">
        <v>-0.25579</v>
      </c>
      <c r="AX1283" s="13">
        <v>2.4947</v>
      </c>
      <c r="AY1283" s="13">
        <v>7.6875</v>
      </c>
      <c r="AZ1283" s="13">
        <v>0.77</v>
      </c>
      <c r="BA1283" s="13">
        <v>0.05</v>
      </c>
    </row>
    <row r="1284" spans="1:53">
      <c r="A1284" s="13" t="s">
        <v>53</v>
      </c>
      <c r="B1284" s="13" t="s">
        <v>54</v>
      </c>
      <c r="C1284" s="13">
        <v>43930</v>
      </c>
      <c r="D1284" s="14">
        <v>0.84</v>
      </c>
      <c r="E1284" s="14">
        <v>2.02</v>
      </c>
      <c r="F1284" s="14">
        <v>2.51</v>
      </c>
      <c r="G1284" s="14">
        <v>3145.6</v>
      </c>
      <c r="H1284" s="14">
        <v>3451.1</v>
      </c>
      <c r="I1284" s="14">
        <v>2840.2</v>
      </c>
      <c r="J1284" s="14">
        <v>131.57</v>
      </c>
      <c r="K1284" s="14">
        <v>83.71</v>
      </c>
      <c r="L1284" s="14">
        <v>76.16</v>
      </c>
      <c r="M1284" s="14">
        <v>98.81</v>
      </c>
      <c r="N1284" s="14">
        <v>-35.3919</v>
      </c>
      <c r="O1284" s="14">
        <v>-57.3434</v>
      </c>
      <c r="P1284" s="14">
        <v>43.903</v>
      </c>
      <c r="Q1284" s="13">
        <v>3784.6</v>
      </c>
      <c r="R1284" s="13">
        <v>3791</v>
      </c>
      <c r="S1284" s="13">
        <v>3770.4</v>
      </c>
      <c r="T1284" s="13">
        <v>3779.6</v>
      </c>
      <c r="U1284" s="13">
        <v>3780.6</v>
      </c>
      <c r="V1284" s="13">
        <v>0.0049</v>
      </c>
      <c r="W1284" s="13">
        <v>84368.54</v>
      </c>
      <c r="X1284" s="13">
        <v>74387</v>
      </c>
      <c r="Y1284" s="13">
        <v>78551</v>
      </c>
      <c r="Z1284" s="14">
        <v>64.69</v>
      </c>
      <c r="AA1284" s="14">
        <v>52.4</v>
      </c>
      <c r="AB1284" s="14">
        <v>48.04</v>
      </c>
      <c r="AC1284" s="13">
        <v>9.2</v>
      </c>
      <c r="AD1284" s="13">
        <v>10</v>
      </c>
      <c r="AE1284" s="13">
        <v>11</v>
      </c>
      <c r="AF1284" s="14">
        <v>8.88</v>
      </c>
      <c r="AG1284" s="14">
        <v>77.07</v>
      </c>
      <c r="AH1284" s="14">
        <v>-137.75</v>
      </c>
      <c r="AI1284" s="13">
        <v>-5.3</v>
      </c>
      <c r="AJ1284" s="14">
        <v>-8678</v>
      </c>
      <c r="AK1284" s="14">
        <v>53.89</v>
      </c>
      <c r="AL1284" s="14">
        <v>83.04</v>
      </c>
      <c r="AM1284" s="14">
        <v>-13.21</v>
      </c>
      <c r="AN1284" s="15">
        <v>0.0036</v>
      </c>
      <c r="AO1284" s="13">
        <v>111.3</v>
      </c>
      <c r="AP1284" s="13">
        <v>105.2</v>
      </c>
      <c r="AQ1284" s="13">
        <v>-1.5</v>
      </c>
      <c r="AR1284" s="13">
        <v>2825.9036</v>
      </c>
      <c r="AS1284" s="13">
        <v>0.374196</v>
      </c>
      <c r="AT1284" s="16">
        <v>611.5236</v>
      </c>
      <c r="AU1284" s="13">
        <v>3792.815</v>
      </c>
      <c r="AV1284" s="13">
        <v>1997.1361</v>
      </c>
      <c r="AW1284" s="13">
        <v>1.64798</v>
      </c>
      <c r="AX1284" s="13">
        <v>2.512</v>
      </c>
      <c r="AY1284" s="13">
        <v>7.599</v>
      </c>
      <c r="AZ1284" s="13">
        <v>0.73</v>
      </c>
      <c r="BA1284" s="13">
        <v>0.05</v>
      </c>
    </row>
    <row r="1285" spans="1:53">
      <c r="A1285" s="13" t="s">
        <v>53</v>
      </c>
      <c r="B1285" s="13" t="s">
        <v>54</v>
      </c>
      <c r="C1285" s="13">
        <v>43931</v>
      </c>
      <c r="D1285" s="14">
        <v>0.2</v>
      </c>
      <c r="E1285" s="14">
        <v>1.3</v>
      </c>
      <c r="F1285" s="14">
        <v>2.29</v>
      </c>
      <c r="G1285" s="14">
        <v>3135.5</v>
      </c>
      <c r="H1285" s="14">
        <v>3422.2</v>
      </c>
      <c r="I1285" s="14">
        <v>2848.7</v>
      </c>
      <c r="J1285" s="14">
        <v>106.56</v>
      </c>
      <c r="K1285" s="14">
        <v>80.63</v>
      </c>
      <c r="L1285" s="14">
        <v>77.65</v>
      </c>
      <c r="M1285" s="14">
        <v>86.59</v>
      </c>
      <c r="N1285" s="14">
        <v>-30.0839</v>
      </c>
      <c r="O1285" s="14">
        <v>-51.8915</v>
      </c>
      <c r="P1285" s="14">
        <v>43.6152</v>
      </c>
      <c r="Q1285" s="13">
        <v>3782.4</v>
      </c>
      <c r="R1285" s="13">
        <v>3813.2</v>
      </c>
      <c r="S1285" s="13">
        <v>3743.8</v>
      </c>
      <c r="T1285" s="13">
        <v>3763.2</v>
      </c>
      <c r="U1285" s="13">
        <v>3758.6</v>
      </c>
      <c r="V1285" s="13">
        <v>-0.0046</v>
      </c>
      <c r="W1285" s="13">
        <v>112409.33</v>
      </c>
      <c r="X1285" s="13">
        <v>99222</v>
      </c>
      <c r="Y1285" s="13">
        <v>86534</v>
      </c>
      <c r="Z1285" s="14">
        <v>59.64</v>
      </c>
      <c r="AA1285" s="14">
        <v>50.83</v>
      </c>
      <c r="AB1285" s="14">
        <v>47.39</v>
      </c>
      <c r="AC1285" s="13">
        <v>8.8</v>
      </c>
      <c r="AD1285" s="13">
        <v>10</v>
      </c>
      <c r="AE1285" s="13">
        <v>11</v>
      </c>
      <c r="AF1285" s="14">
        <v>25.54</v>
      </c>
      <c r="AG1285" s="14">
        <v>83.24</v>
      </c>
      <c r="AH1285" s="14">
        <v>-128.25</v>
      </c>
      <c r="AI1285" s="13">
        <v>-5.4</v>
      </c>
      <c r="AJ1285" s="14">
        <v>-8728</v>
      </c>
      <c r="AK1285" s="14">
        <v>53.61</v>
      </c>
      <c r="AL1285" s="14">
        <v>70.67</v>
      </c>
      <c r="AM1285" s="14">
        <v>-5.98</v>
      </c>
      <c r="AN1285" s="15">
        <v>0.0037</v>
      </c>
      <c r="AO1285" s="13">
        <v>111.3</v>
      </c>
      <c r="AP1285" s="13">
        <v>105.2</v>
      </c>
      <c r="AQ1285" s="13">
        <v>-1.5</v>
      </c>
      <c r="AR1285" s="13">
        <v>2796.6312</v>
      </c>
      <c r="AS1285" s="13">
        <v>-1.03586</v>
      </c>
      <c r="AT1285" s="16">
        <v>611.5236</v>
      </c>
      <c r="AU1285" s="13">
        <v>3769.1782</v>
      </c>
      <c r="AV1285" s="13">
        <v>1949.8848</v>
      </c>
      <c r="AW1285" s="13">
        <v>-2.365953</v>
      </c>
      <c r="AX1285" s="13">
        <v>2.5494</v>
      </c>
      <c r="AY1285" s="13">
        <v>7.4445</v>
      </c>
      <c r="AZ1285" s="16">
        <v>0.73</v>
      </c>
      <c r="BA1285" s="13">
        <v>0.05</v>
      </c>
    </row>
    <row r="1286" spans="1:53">
      <c r="A1286" s="13" t="s">
        <v>53</v>
      </c>
      <c r="B1286" s="13" t="s">
        <v>54</v>
      </c>
      <c r="C1286" s="13">
        <v>43934</v>
      </c>
      <c r="D1286" s="14">
        <v>-0.55</v>
      </c>
      <c r="E1286" s="14">
        <v>0.64</v>
      </c>
      <c r="F1286" s="14">
        <v>1.97</v>
      </c>
      <c r="G1286" s="14">
        <v>3122</v>
      </c>
      <c r="H1286" s="14">
        <v>3373.2</v>
      </c>
      <c r="I1286" s="14">
        <v>2870.8</v>
      </c>
      <c r="J1286" s="14">
        <v>61.77</v>
      </c>
      <c r="K1286" s="14">
        <v>74.24</v>
      </c>
      <c r="L1286" s="14">
        <v>76.51</v>
      </c>
      <c r="M1286" s="14">
        <v>69.7</v>
      </c>
      <c r="N1286" s="14">
        <v>-26.7934</v>
      </c>
      <c r="O1286" s="14">
        <v>-46.8719</v>
      </c>
      <c r="P1286" s="14">
        <v>40.1571</v>
      </c>
      <c r="Q1286" s="13">
        <v>3746.8</v>
      </c>
      <c r="R1286" s="13">
        <v>3762</v>
      </c>
      <c r="S1286" s="13">
        <v>3734.8</v>
      </c>
      <c r="T1286" s="13">
        <v>3745</v>
      </c>
      <c r="U1286" s="13">
        <v>3744.4</v>
      </c>
      <c r="V1286" s="13">
        <v>-0.0036</v>
      </c>
      <c r="W1286" s="13">
        <v>73264.13</v>
      </c>
      <c r="X1286" s="13">
        <v>65187</v>
      </c>
      <c r="Y1286" s="13">
        <v>69609</v>
      </c>
      <c r="Z1286" s="14">
        <v>54.01</v>
      </c>
      <c r="AA1286" s="14">
        <v>49.05</v>
      </c>
      <c r="AB1286" s="14">
        <v>46.66</v>
      </c>
      <c r="AC1286" s="13">
        <v>8.3</v>
      </c>
      <c r="AD1286" s="13">
        <v>9.5</v>
      </c>
      <c r="AE1286" s="13">
        <v>11</v>
      </c>
      <c r="AF1286" s="14">
        <v>34.83</v>
      </c>
      <c r="AG1286" s="14">
        <v>54.05</v>
      </c>
      <c r="AH1286" s="14">
        <v>-124.24</v>
      </c>
      <c r="AI1286" s="13">
        <v>-5.5</v>
      </c>
      <c r="AJ1286" s="14">
        <v>-9559</v>
      </c>
      <c r="AK1286" s="14">
        <v>54.99</v>
      </c>
      <c r="AL1286" s="14">
        <v>61.53</v>
      </c>
      <c r="AM1286" s="14">
        <v>-8.26</v>
      </c>
      <c r="AN1286" s="15">
        <v>0.0028</v>
      </c>
      <c r="AO1286" s="13">
        <v>111.3</v>
      </c>
      <c r="AP1286" s="13">
        <v>105.2</v>
      </c>
      <c r="AQ1286" s="13">
        <v>-1.5</v>
      </c>
      <c r="AR1286" s="13">
        <v>2783.0476</v>
      </c>
      <c r="AS1286" s="13">
        <v>-0.485713</v>
      </c>
      <c r="AT1286" s="16">
        <v>611.5236</v>
      </c>
      <c r="AU1286" s="13">
        <v>3753.2566</v>
      </c>
      <c r="AV1286" s="13">
        <v>1923.814</v>
      </c>
      <c r="AW1286" s="13">
        <v>-1.374615</v>
      </c>
      <c r="AX1286" s="13">
        <v>2.5685</v>
      </c>
      <c r="AY1286" s="13">
        <v>7.5415</v>
      </c>
      <c r="AZ1286" s="13">
        <v>0.76</v>
      </c>
      <c r="BA1286" s="13">
        <v>0.05</v>
      </c>
    </row>
    <row r="1287" spans="1:53">
      <c r="A1287" s="13" t="s">
        <v>53</v>
      </c>
      <c r="B1287" s="13" t="s">
        <v>54</v>
      </c>
      <c r="C1287" s="13">
        <v>43935</v>
      </c>
      <c r="D1287" s="14">
        <v>1.04</v>
      </c>
      <c r="E1287" s="14">
        <v>2.03</v>
      </c>
      <c r="F1287" s="14">
        <v>3.59</v>
      </c>
      <c r="G1287" s="14">
        <v>3112.9</v>
      </c>
      <c r="H1287" s="14">
        <v>3335.3</v>
      </c>
      <c r="I1287" s="14">
        <v>2890.4</v>
      </c>
      <c r="J1287" s="14">
        <v>109.27</v>
      </c>
      <c r="K1287" s="14">
        <v>82.6</v>
      </c>
      <c r="L1287" s="14">
        <v>78.54</v>
      </c>
      <c r="M1287" s="14">
        <v>90.72</v>
      </c>
      <c r="N1287" s="14">
        <v>-19.452</v>
      </c>
      <c r="O1287" s="14">
        <v>-41.3879</v>
      </c>
      <c r="P1287" s="14">
        <v>43.8718</v>
      </c>
      <c r="Q1287" s="13">
        <v>3770.2</v>
      </c>
      <c r="R1287" s="13">
        <v>3812</v>
      </c>
      <c r="S1287" s="13">
        <v>3759</v>
      </c>
      <c r="T1287" s="13">
        <v>3812</v>
      </c>
      <c r="U1287" s="13">
        <v>3801.4</v>
      </c>
      <c r="V1287" s="13">
        <v>0.0181</v>
      </c>
      <c r="W1287" s="13">
        <v>90063.66</v>
      </c>
      <c r="X1287" s="13">
        <v>79296</v>
      </c>
      <c r="Y1287" s="13">
        <v>71750</v>
      </c>
      <c r="Z1287" s="14">
        <v>67.53</v>
      </c>
      <c r="AA1287" s="14">
        <v>55.33</v>
      </c>
      <c r="AB1287" s="14">
        <v>49.64</v>
      </c>
      <c r="AC1287" s="13">
        <v>8</v>
      </c>
      <c r="AD1287" s="13">
        <v>9.2</v>
      </c>
      <c r="AE1287" s="13">
        <v>11</v>
      </c>
      <c r="AF1287" s="14">
        <v>0.68</v>
      </c>
      <c r="AG1287" s="14">
        <v>124.44</v>
      </c>
      <c r="AH1287" s="14">
        <v>-102.91</v>
      </c>
      <c r="AI1287" s="13">
        <v>-5.4</v>
      </c>
      <c r="AJ1287" s="14">
        <v>-8910</v>
      </c>
      <c r="AK1287" s="14">
        <v>51.87</v>
      </c>
      <c r="AL1287" s="14">
        <v>66.78</v>
      </c>
      <c r="AM1287" s="14">
        <v>-13.7</v>
      </c>
      <c r="AN1287" s="15">
        <v>0.004</v>
      </c>
      <c r="AO1287" s="13">
        <v>111.3</v>
      </c>
      <c r="AP1287" s="13">
        <v>105.2</v>
      </c>
      <c r="AQ1287" s="13">
        <v>-1.5</v>
      </c>
      <c r="AR1287" s="13">
        <v>2827.283</v>
      </c>
      <c r="AS1287" s="13">
        <v>1.589459</v>
      </c>
      <c r="AT1287" s="13">
        <v>85.9262</v>
      </c>
      <c r="AU1287" s="13">
        <v>3825.6991</v>
      </c>
      <c r="AV1287" s="13">
        <v>1985.426</v>
      </c>
      <c r="AW1287" s="13">
        <v>3.241912</v>
      </c>
      <c r="AX1287" s="13">
        <v>2.5698</v>
      </c>
      <c r="AY1287" s="13">
        <v>7.468</v>
      </c>
      <c r="AZ1287" s="13">
        <v>0.76</v>
      </c>
      <c r="BA1287" s="13">
        <v>0.05</v>
      </c>
    </row>
    <row r="1288" spans="1:53">
      <c r="A1288" s="13" t="s">
        <v>53</v>
      </c>
      <c r="B1288" s="13" t="s">
        <v>54</v>
      </c>
      <c r="C1288" s="13">
        <v>43936</v>
      </c>
      <c r="D1288" s="14">
        <v>0.31</v>
      </c>
      <c r="E1288" s="14">
        <v>1.05</v>
      </c>
      <c r="F1288" s="14">
        <v>2.8</v>
      </c>
      <c r="G1288" s="14">
        <v>3107.6</v>
      </c>
      <c r="H1288" s="14">
        <v>3318.1</v>
      </c>
      <c r="I1288" s="14">
        <v>2897.2</v>
      </c>
      <c r="J1288" s="14">
        <v>97.73</v>
      </c>
      <c r="K1288" s="14">
        <v>82.82</v>
      </c>
      <c r="L1288" s="14">
        <v>79.97</v>
      </c>
      <c r="M1288" s="14">
        <v>88.53</v>
      </c>
      <c r="N1288" s="14">
        <v>-14.9823</v>
      </c>
      <c r="O1288" s="14">
        <v>-36.1068</v>
      </c>
      <c r="P1288" s="14">
        <v>42.249</v>
      </c>
      <c r="Q1288" s="13">
        <v>3805</v>
      </c>
      <c r="R1288" s="13">
        <v>3820.2</v>
      </c>
      <c r="S1288" s="13">
        <v>3788.2</v>
      </c>
      <c r="T1288" s="13">
        <v>3789.4</v>
      </c>
      <c r="U1288" s="13">
        <v>3793.6</v>
      </c>
      <c r="V1288" s="13">
        <v>-0.0032</v>
      </c>
      <c r="W1288" s="13">
        <v>76838.3</v>
      </c>
      <c r="X1288" s="13">
        <v>67343</v>
      </c>
      <c r="Y1288" s="13">
        <v>50368</v>
      </c>
      <c r="Z1288" s="14">
        <v>60.35</v>
      </c>
      <c r="AA1288" s="14">
        <v>52.93</v>
      </c>
      <c r="AB1288" s="14">
        <v>48.68</v>
      </c>
      <c r="AC1288" s="13">
        <v>7.7</v>
      </c>
      <c r="AD1288" s="13">
        <v>8.8</v>
      </c>
      <c r="AE1288" s="13">
        <v>10</v>
      </c>
      <c r="AF1288" s="14">
        <v>16.74</v>
      </c>
      <c r="AG1288" s="14">
        <v>114.6</v>
      </c>
      <c r="AH1288" s="14">
        <v>-81</v>
      </c>
      <c r="AI1288" s="13">
        <v>-5.5</v>
      </c>
      <c r="AJ1288" s="14">
        <v>-7057</v>
      </c>
      <c r="AK1288" s="14">
        <v>52.93</v>
      </c>
      <c r="AL1288" s="14">
        <v>69.67</v>
      </c>
      <c r="AM1288" s="14">
        <v>-7.96</v>
      </c>
      <c r="AN1288" s="15">
        <v>0.0039</v>
      </c>
      <c r="AO1288" s="13">
        <v>111.3</v>
      </c>
      <c r="AP1288" s="13">
        <v>105.2</v>
      </c>
      <c r="AQ1288" s="13">
        <v>-1.5</v>
      </c>
      <c r="AR1288" s="13">
        <v>2811.1741</v>
      </c>
      <c r="AS1288" s="13">
        <v>-0.569766</v>
      </c>
      <c r="AT1288" s="13">
        <v>649.1443</v>
      </c>
      <c r="AU1288" s="13">
        <v>3797.3623</v>
      </c>
      <c r="AV1288" s="13">
        <v>1977.5145</v>
      </c>
      <c r="AW1288" s="13">
        <v>-0.398479</v>
      </c>
      <c r="AX1288" s="13">
        <v>2.5583</v>
      </c>
      <c r="AY1288" s="13">
        <v>7.71</v>
      </c>
      <c r="AZ1288" s="13">
        <v>0.63</v>
      </c>
      <c r="BA1288" s="13">
        <v>0.05</v>
      </c>
    </row>
    <row r="1289" spans="1:53">
      <c r="A1289" s="13" t="s">
        <v>53</v>
      </c>
      <c r="B1289" s="13" t="s">
        <v>54</v>
      </c>
      <c r="C1289" s="13">
        <v>43937</v>
      </c>
      <c r="D1289" s="14">
        <v>0.41</v>
      </c>
      <c r="E1289" s="14">
        <v>0.85</v>
      </c>
      <c r="F1289" s="14">
        <v>2.71</v>
      </c>
      <c r="G1289" s="14">
        <v>3099.6</v>
      </c>
      <c r="H1289" s="14">
        <v>3281.5</v>
      </c>
      <c r="I1289" s="14">
        <v>2917.6</v>
      </c>
      <c r="J1289" s="14">
        <v>77.34</v>
      </c>
      <c r="K1289" s="14">
        <v>83.18</v>
      </c>
      <c r="L1289" s="14">
        <v>81.04</v>
      </c>
      <c r="M1289" s="14">
        <v>87.45</v>
      </c>
      <c r="N1289" s="14">
        <v>-10.8173</v>
      </c>
      <c r="O1289" s="14">
        <v>-31.0489</v>
      </c>
      <c r="P1289" s="14">
        <v>40.4632</v>
      </c>
      <c r="Q1289" s="13">
        <v>3779.2</v>
      </c>
      <c r="R1289" s="13">
        <v>3805.2</v>
      </c>
      <c r="S1289" s="13">
        <v>3775</v>
      </c>
      <c r="T1289" s="13">
        <v>3796.8</v>
      </c>
      <c r="U1289" s="13">
        <v>3795.6</v>
      </c>
      <c r="V1289" s="13">
        <v>0.0008</v>
      </c>
      <c r="W1289" s="13">
        <v>59307.97</v>
      </c>
      <c r="X1289" s="13">
        <v>52172</v>
      </c>
      <c r="Y1289" s="13">
        <v>24808</v>
      </c>
      <c r="Z1289" s="14">
        <v>61.94</v>
      </c>
      <c r="AA1289" s="14">
        <v>53.65</v>
      </c>
      <c r="AB1289" s="14">
        <v>49.02</v>
      </c>
      <c r="AC1289" s="13">
        <v>7.3</v>
      </c>
      <c r="AD1289" s="13">
        <v>8.2</v>
      </c>
      <c r="AE1289" s="13">
        <v>9.9</v>
      </c>
      <c r="AF1289" s="14">
        <v>12.72</v>
      </c>
      <c r="AG1289" s="14">
        <v>123.94</v>
      </c>
      <c r="AH1289" s="14">
        <v>-54.24</v>
      </c>
      <c r="AI1289" s="13">
        <v>-5.4</v>
      </c>
      <c r="AJ1289" s="14">
        <v>-6411</v>
      </c>
      <c r="AK1289" s="14">
        <v>60</v>
      </c>
      <c r="AL1289" s="14">
        <v>69.75</v>
      </c>
      <c r="AM1289" s="14">
        <v>-5.58</v>
      </c>
      <c r="AN1289" s="15">
        <v>0.0035</v>
      </c>
      <c r="AO1289" s="13">
        <v>111.3</v>
      </c>
      <c r="AP1289" s="13">
        <v>105.2</v>
      </c>
      <c r="AQ1289" s="13">
        <v>-1.5</v>
      </c>
      <c r="AR1289" s="13">
        <v>2819.935</v>
      </c>
      <c r="AS1289" s="13">
        <v>0.311646</v>
      </c>
      <c r="AT1289" s="13">
        <v>62.4223</v>
      </c>
      <c r="AU1289" s="13">
        <v>382.386</v>
      </c>
      <c r="AV1289" s="13">
        <v>28.3881</v>
      </c>
      <c r="AW1289" s="13">
        <v>1.561233</v>
      </c>
      <c r="AX1289" s="13">
        <v>2.5426</v>
      </c>
      <c r="AY1289" s="13">
        <v>7.882</v>
      </c>
      <c r="AZ1289" s="13">
        <v>0.61</v>
      </c>
      <c r="BA1289" s="13">
        <v>0.05</v>
      </c>
    </row>
    <row r="1290" spans="1:53">
      <c r="A1290" s="13" t="s">
        <v>53</v>
      </c>
      <c r="B1290" s="13" t="s">
        <v>54</v>
      </c>
      <c r="C1290" s="13">
        <v>43938</v>
      </c>
      <c r="D1290" s="14">
        <v>0.72</v>
      </c>
      <c r="E1290" s="14">
        <v>1.21</v>
      </c>
      <c r="F1290" s="14">
        <v>2.97</v>
      </c>
      <c r="G1290" s="14">
        <v>3094.6</v>
      </c>
      <c r="H1290" s="14">
        <v>3257.8</v>
      </c>
      <c r="I1290" s="14">
        <v>2931.3</v>
      </c>
      <c r="J1290" s="14">
        <v>116.05</v>
      </c>
      <c r="K1290" s="14">
        <v>77.94</v>
      </c>
      <c r="L1290" s="14">
        <v>80</v>
      </c>
      <c r="M1290" s="14">
        <v>73.81</v>
      </c>
      <c r="N1290" s="14">
        <v>-5.8911</v>
      </c>
      <c r="O1290" s="14">
        <v>-26.0173</v>
      </c>
      <c r="P1290" s="14">
        <v>40.2525</v>
      </c>
      <c r="Q1290" s="13">
        <v>3815</v>
      </c>
      <c r="R1290" s="13">
        <v>3837.4</v>
      </c>
      <c r="S1290" s="13">
        <v>3792.4</v>
      </c>
      <c r="T1290" s="13">
        <v>3796.6</v>
      </c>
      <c r="U1290" s="13">
        <v>3805.6</v>
      </c>
      <c r="V1290" s="13">
        <v>0.0003</v>
      </c>
      <c r="W1290" s="13">
        <v>100831.24</v>
      </c>
      <c r="X1290" s="13">
        <v>88038</v>
      </c>
      <c r="Y1290" s="13">
        <v>81725</v>
      </c>
      <c r="Z1290" s="14">
        <v>66.92</v>
      </c>
      <c r="AA1290" s="14">
        <v>55.94</v>
      </c>
      <c r="AB1290" s="14">
        <v>50.08</v>
      </c>
      <c r="AC1290" s="13">
        <v>7</v>
      </c>
      <c r="AD1290" s="13">
        <v>7.9</v>
      </c>
      <c r="AE1290" s="13">
        <v>9.9</v>
      </c>
      <c r="AF1290" s="14">
        <v>22.07</v>
      </c>
      <c r="AG1290" s="14">
        <v>77.69</v>
      </c>
      <c r="AH1290" s="14">
        <v>-25.17</v>
      </c>
      <c r="AI1290" s="13">
        <v>-5.3</v>
      </c>
      <c r="AJ1290" s="14">
        <v>-6904</v>
      </c>
      <c r="AK1290" s="14">
        <v>71.93</v>
      </c>
      <c r="AL1290" s="14">
        <v>68.07</v>
      </c>
      <c r="AM1290" s="14">
        <v>-42.89</v>
      </c>
      <c r="AN1290" s="15">
        <v>0.0047</v>
      </c>
      <c r="AO1290" s="13">
        <v>111.3</v>
      </c>
      <c r="AP1290" s="13">
        <v>105.2</v>
      </c>
      <c r="AQ1290" s="13">
        <v>-1.5</v>
      </c>
      <c r="AR1290" s="13">
        <v>2838.4945</v>
      </c>
      <c r="AS1290" s="13">
        <v>0.658153</v>
      </c>
      <c r="AT1290" s="13">
        <v>775.25</v>
      </c>
      <c r="AU1290" s="13">
        <v>3839.4871</v>
      </c>
      <c r="AV1290" s="13">
        <v>22.7696</v>
      </c>
      <c r="AW1290" s="13">
        <v>0.616489</v>
      </c>
      <c r="AX1290" s="13">
        <v>2.5653</v>
      </c>
      <c r="AY1290" s="13">
        <v>7.7845</v>
      </c>
      <c r="AZ1290" s="13">
        <v>0.65</v>
      </c>
      <c r="BA1290" s="13">
        <v>0.05</v>
      </c>
    </row>
    <row r="1291" spans="1:53">
      <c r="A1291" s="13" t="s">
        <v>53</v>
      </c>
      <c r="B1291" s="13" t="s">
        <v>54</v>
      </c>
      <c r="C1291" s="13">
        <v>43941</v>
      </c>
      <c r="D1291" s="14">
        <v>0.55</v>
      </c>
      <c r="E1291" s="14">
        <v>1.14</v>
      </c>
      <c r="F1291" s="14">
        <v>2.98</v>
      </c>
      <c r="G1291" s="14">
        <v>3091.6</v>
      </c>
      <c r="H1291" s="14">
        <v>3243.6</v>
      </c>
      <c r="I1291" s="14">
        <v>2939.5</v>
      </c>
      <c r="J1291" s="14">
        <v>99.27</v>
      </c>
      <c r="K1291" s="14">
        <v>77.32</v>
      </c>
      <c r="L1291" s="14">
        <v>79.11</v>
      </c>
      <c r="M1291" s="14">
        <v>73.74</v>
      </c>
      <c r="N1291" s="14">
        <v>-1.2414</v>
      </c>
      <c r="O1291" s="14">
        <v>-21.0622</v>
      </c>
      <c r="P1291" s="14">
        <v>39.6415</v>
      </c>
      <c r="Q1291" s="13">
        <v>3804.8</v>
      </c>
      <c r="R1291" s="13">
        <v>3812</v>
      </c>
      <c r="S1291" s="13">
        <v>3785.8</v>
      </c>
      <c r="T1291" s="13">
        <v>3807.4</v>
      </c>
      <c r="U1291" s="13">
        <v>3806.6</v>
      </c>
      <c r="V1291" s="13">
        <v>0.0005</v>
      </c>
      <c r="W1291" s="13">
        <v>73031.15</v>
      </c>
      <c r="X1291" s="13">
        <v>64035</v>
      </c>
      <c r="Y1291" s="13">
        <v>72727</v>
      </c>
      <c r="Z1291" s="14">
        <v>69.19</v>
      </c>
      <c r="AA1291" s="14">
        <v>57.03</v>
      </c>
      <c r="AB1291" s="14">
        <v>50.59</v>
      </c>
      <c r="AC1291" s="13">
        <v>7</v>
      </c>
      <c r="AD1291" s="13">
        <v>7.7</v>
      </c>
      <c r="AE1291" s="13">
        <v>9.6</v>
      </c>
      <c r="AF1291" s="14">
        <v>23.92</v>
      </c>
      <c r="AG1291" s="14">
        <v>113.61</v>
      </c>
      <c r="AH1291" s="14">
        <v>0.17</v>
      </c>
      <c r="AI1291" s="13">
        <v>-5.3</v>
      </c>
      <c r="AJ1291" s="14">
        <v>-5450</v>
      </c>
      <c r="AK1291" s="14">
        <v>83.15</v>
      </c>
      <c r="AL1291" s="14">
        <v>69.46</v>
      </c>
      <c r="AM1291" s="14">
        <v>-46.06</v>
      </c>
      <c r="AN1291" s="15">
        <v>0.0036</v>
      </c>
      <c r="AO1291" s="13">
        <v>111.3</v>
      </c>
      <c r="AP1291" s="13">
        <v>105.2</v>
      </c>
      <c r="AQ1291" s="13">
        <v>-1.5</v>
      </c>
      <c r="AR1291" s="13">
        <v>2852.5528</v>
      </c>
      <c r="AS1291" s="13">
        <v>0.495273</v>
      </c>
      <c r="AT1291" s="13">
        <v>67.5871</v>
      </c>
      <c r="AU1291" s="13">
        <v>3853.4551</v>
      </c>
      <c r="AV1291" s="13">
        <v>243.437</v>
      </c>
      <c r="AW1291" s="13">
        <v>1.121721</v>
      </c>
      <c r="AX1291" s="13">
        <v>2.635</v>
      </c>
      <c r="AY1291" s="13">
        <v>7.995</v>
      </c>
      <c r="AZ1291" s="13">
        <v>0.63</v>
      </c>
      <c r="BA1291" s="13">
        <v>0.05</v>
      </c>
    </row>
    <row r="1292" spans="1:53">
      <c r="A1292" s="13" t="s">
        <v>53</v>
      </c>
      <c r="B1292" s="13" t="s">
        <v>54</v>
      </c>
      <c r="C1292" s="13">
        <v>43942</v>
      </c>
      <c r="D1292" s="14">
        <v>-0.5</v>
      </c>
      <c r="E1292" s="14">
        <v>-0.08</v>
      </c>
      <c r="F1292" s="14">
        <v>1.39</v>
      </c>
      <c r="G1292" s="14">
        <v>3088.8</v>
      </c>
      <c r="H1292" s="14">
        <v>3233.1</v>
      </c>
      <c r="I1292" s="14">
        <v>2944.6</v>
      </c>
      <c r="J1292" s="14">
        <v>35.38</v>
      </c>
      <c r="K1292" s="14">
        <v>64.95</v>
      </c>
      <c r="L1292" s="14">
        <v>74.39</v>
      </c>
      <c r="M1292" s="14">
        <v>46.06</v>
      </c>
      <c r="N1292" s="14">
        <v>-0.5969</v>
      </c>
      <c r="O1292" s="14">
        <v>-16.9691</v>
      </c>
      <c r="P1292" s="14">
        <v>32.7445</v>
      </c>
      <c r="Q1292" s="13">
        <v>3794</v>
      </c>
      <c r="R1292" s="13">
        <v>3799</v>
      </c>
      <c r="S1292" s="13">
        <v>3729</v>
      </c>
      <c r="T1292" s="13">
        <v>3762.4</v>
      </c>
      <c r="U1292" s="13">
        <v>3756.8</v>
      </c>
      <c r="V1292" s="13">
        <v>-0.0116</v>
      </c>
      <c r="W1292" s="13">
        <v>93985.47</v>
      </c>
      <c r="X1292" s="13">
        <v>83329</v>
      </c>
      <c r="Y1292" s="13">
        <v>84544</v>
      </c>
      <c r="Z1292" s="14">
        <v>51.51</v>
      </c>
      <c r="AA1292" s="14">
        <v>51.27</v>
      </c>
      <c r="AB1292" s="14">
        <v>48.45</v>
      </c>
      <c r="AC1292" s="13">
        <v>7.1</v>
      </c>
      <c r="AD1292" s="13">
        <v>7.5</v>
      </c>
      <c r="AE1292" s="13">
        <v>9.4</v>
      </c>
      <c r="AF1292" s="14">
        <v>59.8</v>
      </c>
      <c r="AG1292" s="14">
        <v>8.28</v>
      </c>
      <c r="AH1292" s="14">
        <v>19.12</v>
      </c>
      <c r="AI1292" s="13">
        <v>-5.4</v>
      </c>
      <c r="AJ1292" s="14">
        <v>-6138</v>
      </c>
      <c r="AK1292" s="14">
        <v>86.39</v>
      </c>
      <c r="AL1292" s="14">
        <v>56.62</v>
      </c>
      <c r="AM1292" s="14">
        <v>-45.65</v>
      </c>
      <c r="AN1292" s="15">
        <v>0.0037</v>
      </c>
      <c r="AO1292" s="13">
        <v>111.3</v>
      </c>
      <c r="AP1292" s="13">
        <v>105.2</v>
      </c>
      <c r="AQ1292" s="13">
        <v>-1.5</v>
      </c>
      <c r="AR1292" s="13">
        <v>2827.0133</v>
      </c>
      <c r="AS1292" s="13">
        <v>-0.895321</v>
      </c>
      <c r="AT1292" s="13">
        <v>589.3674</v>
      </c>
      <c r="AU1292" s="13">
        <v>388.474</v>
      </c>
      <c r="AV1292" s="13">
        <v>223.9423</v>
      </c>
      <c r="AW1292" s="13">
        <v>-0.95415</v>
      </c>
      <c r="AX1292" s="13">
        <v>2.5971</v>
      </c>
      <c r="AY1292" s="13">
        <v>7.1345</v>
      </c>
      <c r="AZ1292" s="13">
        <v>0.58</v>
      </c>
      <c r="BA1292" s="13">
        <v>0.05</v>
      </c>
    </row>
    <row r="1293" spans="1:53">
      <c r="A1293" s="13" t="s">
        <v>53</v>
      </c>
      <c r="B1293" s="13" t="s">
        <v>54</v>
      </c>
      <c r="C1293" s="13">
        <v>43943</v>
      </c>
      <c r="D1293" s="14">
        <v>0.35</v>
      </c>
      <c r="E1293" s="14">
        <v>0.8</v>
      </c>
      <c r="F1293" s="14">
        <v>2.13</v>
      </c>
      <c r="G1293" s="14">
        <v>3093.8</v>
      </c>
      <c r="H1293" s="14">
        <v>3242.9</v>
      </c>
      <c r="I1293" s="14">
        <v>2944.8</v>
      </c>
      <c r="J1293" s="14">
        <v>64.47</v>
      </c>
      <c r="K1293" s="14">
        <v>67.12</v>
      </c>
      <c r="L1293" s="14">
        <v>71.97</v>
      </c>
      <c r="M1293" s="14">
        <v>57.42</v>
      </c>
      <c r="N1293" s="14">
        <v>2.5392</v>
      </c>
      <c r="O1293" s="14">
        <v>-13.0674</v>
      </c>
      <c r="P1293" s="14">
        <v>31.2132</v>
      </c>
      <c r="Q1293" s="13">
        <v>3740</v>
      </c>
      <c r="R1293" s="13">
        <v>3803</v>
      </c>
      <c r="S1293" s="13">
        <v>3740</v>
      </c>
      <c r="T1293" s="13">
        <v>3801.6</v>
      </c>
      <c r="U1293" s="13">
        <v>3788.6</v>
      </c>
      <c r="V1293" s="13">
        <v>0.0119</v>
      </c>
      <c r="W1293" s="13">
        <v>93100.84</v>
      </c>
      <c r="X1293" s="13">
        <v>82359</v>
      </c>
      <c r="Y1293" s="13">
        <v>79178</v>
      </c>
      <c r="Z1293" s="14">
        <v>61.73</v>
      </c>
      <c r="AA1293" s="14">
        <v>55.54</v>
      </c>
      <c r="AB1293" s="14">
        <v>50.36</v>
      </c>
      <c r="AC1293" s="13">
        <v>7.4</v>
      </c>
      <c r="AD1293" s="13">
        <v>7.6</v>
      </c>
      <c r="AE1293" s="13">
        <v>9.1</v>
      </c>
      <c r="AF1293" s="14">
        <v>28.54</v>
      </c>
      <c r="AG1293" s="14">
        <v>50.19</v>
      </c>
      <c r="AH1293" s="14">
        <v>40.35</v>
      </c>
      <c r="AI1293" s="13">
        <v>-5.3</v>
      </c>
      <c r="AJ1293" s="14">
        <v>-5115</v>
      </c>
      <c r="AK1293" s="14">
        <v>102.69</v>
      </c>
      <c r="AL1293" s="14">
        <v>52.36</v>
      </c>
      <c r="AM1293" s="14">
        <v>-37.78</v>
      </c>
      <c r="AN1293" s="15">
        <v>0.0031</v>
      </c>
      <c r="AO1293" s="13">
        <v>111.3</v>
      </c>
      <c r="AP1293" s="13">
        <v>105.2</v>
      </c>
      <c r="AQ1293" s="13">
        <v>-1.5</v>
      </c>
      <c r="AR1293" s="13">
        <v>2843.9804</v>
      </c>
      <c r="AS1293" s="13">
        <v>0.600178</v>
      </c>
      <c r="AT1293" s="13">
        <v>587.274</v>
      </c>
      <c r="AU1293" s="13">
        <v>3839.3834</v>
      </c>
      <c r="AV1293" s="13">
        <v>243.175</v>
      </c>
      <c r="AW1293" s="13">
        <v>0.9537</v>
      </c>
      <c r="AX1293" s="13">
        <v>2.582</v>
      </c>
      <c r="AY1293" s="13">
        <v>7.11</v>
      </c>
      <c r="AZ1293" s="13">
        <v>0.63</v>
      </c>
      <c r="BA1293" s="13">
        <v>0.05</v>
      </c>
    </row>
    <row r="1294" spans="1:53">
      <c r="A1294" s="13" t="s">
        <v>53</v>
      </c>
      <c r="B1294" s="13" t="s">
        <v>54</v>
      </c>
      <c r="C1294" s="13">
        <v>43944</v>
      </c>
      <c r="D1294" s="14">
        <v>-0.07</v>
      </c>
      <c r="E1294" s="14">
        <v>0.37</v>
      </c>
      <c r="F1294" s="14">
        <v>1.62</v>
      </c>
      <c r="G1294" s="14">
        <v>3098.7</v>
      </c>
      <c r="H1294" s="14">
        <v>3250.4</v>
      </c>
      <c r="I1294" s="14">
        <v>2947.1</v>
      </c>
      <c r="J1294" s="14">
        <v>85.94</v>
      </c>
      <c r="K1294" s="14">
        <v>65.16</v>
      </c>
      <c r="L1294" s="14">
        <v>69.7</v>
      </c>
      <c r="M1294" s="14">
        <v>56.09</v>
      </c>
      <c r="N1294" s="14">
        <v>4.1103</v>
      </c>
      <c r="O1294" s="14">
        <v>-9.6319</v>
      </c>
      <c r="P1294" s="14">
        <v>27.4845</v>
      </c>
      <c r="Q1294" s="13">
        <v>3806.6</v>
      </c>
      <c r="R1294" s="13">
        <v>3814.4</v>
      </c>
      <c r="S1294" s="13">
        <v>3776.2</v>
      </c>
      <c r="T1294" s="13">
        <v>3788.8</v>
      </c>
      <c r="U1294" s="13">
        <v>3788.8</v>
      </c>
      <c r="V1294" s="13">
        <v>0.0001</v>
      </c>
      <c r="W1294" s="13">
        <v>82203.31</v>
      </c>
      <c r="X1294" s="13">
        <v>72238</v>
      </c>
      <c r="Y1294" s="13">
        <v>81187</v>
      </c>
      <c r="Z1294" s="14">
        <v>57.02</v>
      </c>
      <c r="AA1294" s="14">
        <v>53.86</v>
      </c>
      <c r="AB1294" s="14">
        <v>49.73</v>
      </c>
      <c r="AC1294" s="13">
        <v>7.8</v>
      </c>
      <c r="AD1294" s="13">
        <v>7.5</v>
      </c>
      <c r="AE1294" s="13">
        <v>8.8</v>
      </c>
      <c r="AF1294" s="14">
        <v>38.75</v>
      </c>
      <c r="AG1294" s="14">
        <v>27.1</v>
      </c>
      <c r="AH1294" s="14">
        <v>53.78</v>
      </c>
      <c r="AI1294" s="13">
        <v>-5.3</v>
      </c>
      <c r="AJ1294" s="14">
        <v>-2833</v>
      </c>
      <c r="AK1294" s="14">
        <v>104.34</v>
      </c>
      <c r="AL1294" s="14">
        <v>52.48</v>
      </c>
      <c r="AM1294" s="14">
        <v>-40.95</v>
      </c>
      <c r="AN1294" s="15">
        <v>0.0034</v>
      </c>
      <c r="AO1294" s="13">
        <v>111.3</v>
      </c>
      <c r="AP1294" s="13">
        <v>105.2</v>
      </c>
      <c r="AQ1294" s="13">
        <v>-1.5</v>
      </c>
      <c r="AR1294" s="13">
        <v>2838.4994</v>
      </c>
      <c r="AS1294" s="13">
        <v>-0.192723</v>
      </c>
      <c r="AT1294" s="13">
        <v>598.69</v>
      </c>
      <c r="AU1294" s="13">
        <v>3829.7525</v>
      </c>
      <c r="AV1294" s="13">
        <v>229.5244</v>
      </c>
      <c r="AW1294" s="13">
        <v>-0.667888</v>
      </c>
      <c r="AX1294" s="13">
        <v>2.5259</v>
      </c>
      <c r="AY1294" s="13">
        <v>7.9415</v>
      </c>
      <c r="AZ1294" s="13">
        <v>0.61</v>
      </c>
      <c r="BA1294" s="13">
        <v>0.04</v>
      </c>
    </row>
    <row r="1295" spans="1:53">
      <c r="A1295" s="13" t="s">
        <v>53</v>
      </c>
      <c r="B1295" s="13" t="s">
        <v>54</v>
      </c>
      <c r="C1295" s="13">
        <v>43945</v>
      </c>
      <c r="D1295" s="14">
        <v>-0.32</v>
      </c>
      <c r="E1295" s="14">
        <v>-0.09</v>
      </c>
      <c r="F1295" s="14">
        <v>1.07</v>
      </c>
      <c r="G1295" s="14">
        <v>3105.5</v>
      </c>
      <c r="H1295" s="14">
        <v>3253.1</v>
      </c>
      <c r="I1295" s="14">
        <v>2957.9</v>
      </c>
      <c r="J1295" s="14">
        <v>16.49</v>
      </c>
      <c r="K1295" s="14">
        <v>57.59</v>
      </c>
      <c r="L1295" s="14">
        <v>65.66</v>
      </c>
      <c r="M1295" s="14">
        <v>41.44</v>
      </c>
      <c r="N1295" s="14">
        <v>4.3706</v>
      </c>
      <c r="O1295" s="14">
        <v>-6.8314</v>
      </c>
      <c r="P1295" s="14">
        <v>22.404</v>
      </c>
      <c r="Q1295" s="13">
        <v>3780.8</v>
      </c>
      <c r="R1295" s="13">
        <v>3784.8</v>
      </c>
      <c r="S1295" s="13">
        <v>3760.4</v>
      </c>
      <c r="T1295" s="13">
        <v>3775</v>
      </c>
      <c r="U1295" s="13">
        <v>3767.6</v>
      </c>
      <c r="V1295" s="13">
        <v>-0.0036</v>
      </c>
      <c r="W1295" s="13">
        <v>78841.08</v>
      </c>
      <c r="X1295" s="13">
        <v>69684</v>
      </c>
      <c r="Y1295" s="13">
        <v>75461</v>
      </c>
      <c r="Z1295" s="14">
        <v>51.9</v>
      </c>
      <c r="AA1295" s="14">
        <v>52.01</v>
      </c>
      <c r="AB1295" s="14">
        <v>49.05</v>
      </c>
      <c r="AC1295" s="13">
        <v>7.4</v>
      </c>
      <c r="AD1295" s="13">
        <v>7.2</v>
      </c>
      <c r="AE1295" s="13">
        <v>8.6</v>
      </c>
      <c r="AF1295" s="14">
        <v>49.75</v>
      </c>
      <c r="AG1295" s="14">
        <v>29.2</v>
      </c>
      <c r="AH1295" s="14">
        <v>66.13</v>
      </c>
      <c r="AI1295" s="13">
        <v>-5.4</v>
      </c>
      <c r="AJ1295" s="14">
        <v>-7650</v>
      </c>
      <c r="AK1295" s="14">
        <v>87.77</v>
      </c>
      <c r="AL1295" s="14">
        <v>50.17</v>
      </c>
      <c r="AM1295" s="14">
        <v>-21.97</v>
      </c>
      <c r="AN1295" s="15">
        <v>0.0034</v>
      </c>
      <c r="AO1295" s="13">
        <v>111.3</v>
      </c>
      <c r="AP1295" s="13">
        <v>105.2</v>
      </c>
      <c r="AQ1295" s="13">
        <v>-1.5</v>
      </c>
      <c r="AR1295" s="13">
        <v>2808.5293</v>
      </c>
      <c r="AS1295" s="13">
        <v>-1.055843</v>
      </c>
      <c r="AT1295" s="13">
        <v>554.6875</v>
      </c>
      <c r="AU1295" s="13">
        <v>3796.9721</v>
      </c>
      <c r="AV1295" s="13">
        <v>23.7478</v>
      </c>
      <c r="AW1295" s="13">
        <v>-1.2781</v>
      </c>
      <c r="AX1295" s="13">
        <v>2.4852</v>
      </c>
      <c r="AY1295" s="13">
        <v>7.955</v>
      </c>
      <c r="AZ1295" s="13">
        <v>0.6</v>
      </c>
      <c r="BA1295" s="13">
        <v>0.05</v>
      </c>
    </row>
    <row r="1296" spans="1:53">
      <c r="A1296" s="13" t="s">
        <v>53</v>
      </c>
      <c r="B1296" s="13" t="s">
        <v>54</v>
      </c>
      <c r="C1296" s="13">
        <v>43948</v>
      </c>
      <c r="D1296" s="14">
        <v>0.28</v>
      </c>
      <c r="E1296" s="14">
        <v>0.25</v>
      </c>
      <c r="F1296" s="14">
        <v>1.42</v>
      </c>
      <c r="G1296" s="14">
        <v>3113.7</v>
      </c>
      <c r="H1296" s="14">
        <v>3253.7</v>
      </c>
      <c r="I1296" s="14">
        <v>2973.7</v>
      </c>
      <c r="J1296" s="14">
        <v>96.51</v>
      </c>
      <c r="K1296" s="14">
        <v>58.75</v>
      </c>
      <c r="L1296" s="14">
        <v>63.36</v>
      </c>
      <c r="M1296" s="14">
        <v>49.53</v>
      </c>
      <c r="N1296" s="14">
        <v>5.8771</v>
      </c>
      <c r="O1296" s="14">
        <v>-4.2897</v>
      </c>
      <c r="P1296" s="14">
        <v>20.3335</v>
      </c>
      <c r="Q1296" s="13">
        <v>3785</v>
      </c>
      <c r="R1296" s="13">
        <v>3826.4</v>
      </c>
      <c r="S1296" s="13">
        <v>3774.4</v>
      </c>
      <c r="T1296" s="13">
        <v>3795.2</v>
      </c>
      <c r="U1296" s="13">
        <v>3796.2</v>
      </c>
      <c r="V1296" s="13">
        <v>0.0073</v>
      </c>
      <c r="W1296" s="13">
        <v>85587.38</v>
      </c>
      <c r="X1296" s="13">
        <v>74968</v>
      </c>
      <c r="Y1296" s="13">
        <v>81692</v>
      </c>
      <c r="Z1296" s="14">
        <v>58.46</v>
      </c>
      <c r="AA1296" s="14">
        <v>54.5</v>
      </c>
      <c r="AB1296" s="14">
        <v>50.1</v>
      </c>
      <c r="AC1296" s="13">
        <v>7.7</v>
      </c>
      <c r="AD1296" s="13">
        <v>7.3</v>
      </c>
      <c r="AE1296" s="13">
        <v>8.4</v>
      </c>
      <c r="AF1296" s="14">
        <v>38.93</v>
      </c>
      <c r="AG1296" s="14">
        <v>61.33</v>
      </c>
      <c r="AH1296" s="14">
        <v>77.12</v>
      </c>
      <c r="AI1296" s="13">
        <v>-5.3</v>
      </c>
      <c r="AJ1296" s="14">
        <v>-6375</v>
      </c>
      <c r="AK1296" s="14">
        <v>104.62</v>
      </c>
      <c r="AL1296" s="14">
        <v>48.92</v>
      </c>
      <c r="AM1296" s="14">
        <v>-27.57</v>
      </c>
      <c r="AN1296" s="15">
        <v>0.0034</v>
      </c>
      <c r="AO1296" s="13">
        <v>111.3</v>
      </c>
      <c r="AP1296" s="13">
        <v>105.2</v>
      </c>
      <c r="AQ1296" s="13">
        <v>-1.5</v>
      </c>
      <c r="AR1296" s="13">
        <v>2815.4947</v>
      </c>
      <c r="AS1296" s="13">
        <v>0.248009</v>
      </c>
      <c r="AT1296" s="13">
        <v>6.7361</v>
      </c>
      <c r="AU1296" s="13">
        <v>3822.769</v>
      </c>
      <c r="AV1296" s="13">
        <v>218.6659</v>
      </c>
      <c r="AW1296" s="13">
        <v>0.74451</v>
      </c>
      <c r="AX1296" s="13">
        <v>2.5195</v>
      </c>
      <c r="AY1296" s="13">
        <v>7.922</v>
      </c>
      <c r="AZ1296" s="13">
        <v>0.67</v>
      </c>
      <c r="BA1296" s="13">
        <v>0.04</v>
      </c>
    </row>
    <row r="1297" spans="1:53">
      <c r="A1297" s="13" t="s">
        <v>53</v>
      </c>
      <c r="B1297" s="13" t="s">
        <v>54</v>
      </c>
      <c r="C1297" s="13">
        <v>43949</v>
      </c>
      <c r="D1297" s="14">
        <v>0.56</v>
      </c>
      <c r="E1297" s="14">
        <v>0.75</v>
      </c>
      <c r="F1297" s="14">
        <v>1.76</v>
      </c>
      <c r="G1297" s="14">
        <v>3120.7</v>
      </c>
      <c r="H1297" s="14">
        <v>3259.8</v>
      </c>
      <c r="I1297" s="14">
        <v>2981.6</v>
      </c>
      <c r="J1297" s="14">
        <v>82.85</v>
      </c>
      <c r="K1297" s="14">
        <v>66.16</v>
      </c>
      <c r="L1297" s="14">
        <v>64.29</v>
      </c>
      <c r="M1297" s="14">
        <v>69.91</v>
      </c>
      <c r="N1297" s="14">
        <v>8.4363</v>
      </c>
      <c r="O1297" s="14">
        <v>-1.7445</v>
      </c>
      <c r="P1297" s="14">
        <v>20.3616</v>
      </c>
      <c r="Q1297" s="13">
        <v>3808.6</v>
      </c>
      <c r="R1297" s="13">
        <v>3834.8</v>
      </c>
      <c r="S1297" s="13">
        <v>3743.6</v>
      </c>
      <c r="T1297" s="13">
        <v>3816.8</v>
      </c>
      <c r="U1297" s="13">
        <v>3818.6</v>
      </c>
      <c r="V1297" s="13">
        <v>0.0054</v>
      </c>
      <c r="W1297" s="13">
        <v>110546.56</v>
      </c>
      <c r="X1297" s="13">
        <v>96935</v>
      </c>
      <c r="Y1297" s="13">
        <v>87228</v>
      </c>
      <c r="Z1297" s="14">
        <v>64.64</v>
      </c>
      <c r="AA1297" s="14">
        <v>57.1</v>
      </c>
      <c r="AB1297" s="14">
        <v>51.22</v>
      </c>
      <c r="AC1297" s="13">
        <v>7.9</v>
      </c>
      <c r="AD1297" s="13">
        <v>7.5</v>
      </c>
      <c r="AE1297" s="13">
        <v>8.3</v>
      </c>
      <c r="AF1297" s="14">
        <v>19</v>
      </c>
      <c r="AG1297" s="14">
        <v>23.58</v>
      </c>
      <c r="AH1297" s="14">
        <v>78.56</v>
      </c>
      <c r="AI1297" s="13">
        <v>-5.2</v>
      </c>
      <c r="AJ1297" s="14">
        <v>-5679</v>
      </c>
      <c r="AK1297" s="14">
        <v>100.87</v>
      </c>
      <c r="AL1297" s="14">
        <v>46.48</v>
      </c>
      <c r="AM1297" s="14">
        <v>-32.35</v>
      </c>
      <c r="AN1297" s="15">
        <v>0.0044</v>
      </c>
      <c r="AO1297" s="13">
        <v>111.3</v>
      </c>
      <c r="AP1297" s="13">
        <v>105.2</v>
      </c>
      <c r="AQ1297" s="13">
        <v>-1.5</v>
      </c>
      <c r="AR1297" s="13">
        <v>2810.0243</v>
      </c>
      <c r="AS1297" s="13">
        <v>-0.194296</v>
      </c>
      <c r="AT1297" s="13">
        <v>721.6889</v>
      </c>
      <c r="AU1297" s="13">
        <v>3849.1465</v>
      </c>
      <c r="AV1297" s="13">
        <v>23.7242</v>
      </c>
      <c r="AW1297" s="13">
        <v>0.59734</v>
      </c>
      <c r="AX1297" s="13">
        <v>2.588</v>
      </c>
      <c r="AY1297" s="13">
        <v>7.8865</v>
      </c>
      <c r="AZ1297" s="13">
        <v>0.62</v>
      </c>
      <c r="BA1297" s="13">
        <v>0.04</v>
      </c>
    </row>
    <row r="1298" spans="1:53">
      <c r="A1298" s="13" t="s">
        <v>53</v>
      </c>
      <c r="B1298" s="13" t="s">
        <v>54</v>
      </c>
      <c r="C1298" s="13">
        <v>43950</v>
      </c>
      <c r="D1298" s="14">
        <v>0.94</v>
      </c>
      <c r="E1298" s="14">
        <v>1.13</v>
      </c>
      <c r="F1298" s="14">
        <v>2.05</v>
      </c>
      <c r="G1298" s="14">
        <v>3132</v>
      </c>
      <c r="H1298" s="14">
        <v>3252</v>
      </c>
      <c r="I1298" s="14">
        <v>3012</v>
      </c>
      <c r="J1298" s="14">
        <v>166.63</v>
      </c>
      <c r="K1298" s="14">
        <v>74.3</v>
      </c>
      <c r="L1298" s="14">
        <v>67.63</v>
      </c>
      <c r="M1298" s="14">
        <v>87.64</v>
      </c>
      <c r="N1298" s="14">
        <v>11.7913</v>
      </c>
      <c r="O1298" s="14">
        <v>0.9627</v>
      </c>
      <c r="P1298" s="14">
        <v>21.6573</v>
      </c>
      <c r="Q1298" s="13">
        <v>3819.8</v>
      </c>
      <c r="R1298" s="13">
        <v>3849.8</v>
      </c>
      <c r="S1298" s="13">
        <v>3810.8</v>
      </c>
      <c r="T1298" s="13">
        <v>3838.4</v>
      </c>
      <c r="U1298" s="13">
        <v>3834</v>
      </c>
      <c r="V1298" s="13">
        <v>0.0052</v>
      </c>
      <c r="W1298" s="13">
        <v>80713.48</v>
      </c>
      <c r="X1298" s="13">
        <v>70166</v>
      </c>
      <c r="Y1298" s="13">
        <v>76877</v>
      </c>
      <c r="Z1298" s="14">
        <v>70</v>
      </c>
      <c r="AA1298" s="14">
        <v>59.62</v>
      </c>
      <c r="AB1298" s="14">
        <v>52.35</v>
      </c>
      <c r="AC1298" s="13">
        <v>7.7</v>
      </c>
      <c r="AD1298" s="13">
        <v>7.5</v>
      </c>
      <c r="AE1298" s="13">
        <v>8.2</v>
      </c>
      <c r="AF1298" s="14">
        <v>9.44</v>
      </c>
      <c r="AG1298" s="14">
        <v>60.55</v>
      </c>
      <c r="AH1298" s="14">
        <v>81.89</v>
      </c>
      <c r="AI1298" s="13">
        <v>-5.2</v>
      </c>
      <c r="AJ1298" s="14">
        <v>-5428</v>
      </c>
      <c r="AK1298" s="14">
        <v>95.51</v>
      </c>
      <c r="AL1298" s="14">
        <v>42.65</v>
      </c>
      <c r="AM1298" s="14">
        <v>-28.63</v>
      </c>
      <c r="AN1298" s="15">
        <v>0.0034</v>
      </c>
      <c r="AO1298" s="13">
        <v>111.3</v>
      </c>
      <c r="AP1298" s="13">
        <v>105.2</v>
      </c>
      <c r="AQ1298" s="13">
        <v>-1.5</v>
      </c>
      <c r="AR1298" s="13">
        <v>2822.4424</v>
      </c>
      <c r="AS1298" s="13">
        <v>0.441921</v>
      </c>
      <c r="AT1298" s="16">
        <v>721.6889</v>
      </c>
      <c r="AU1298" s="13">
        <v>3867.32</v>
      </c>
      <c r="AV1298" s="13">
        <v>23.4769</v>
      </c>
      <c r="AW1298" s="13">
        <v>-0.12178</v>
      </c>
      <c r="AX1298" s="13">
        <v>2.4851</v>
      </c>
      <c r="AY1298" s="13">
        <v>7.731</v>
      </c>
      <c r="AZ1298" s="13">
        <v>0.63</v>
      </c>
      <c r="BA1298" s="13">
        <v>0.04</v>
      </c>
    </row>
    <row r="1299" spans="1:53">
      <c r="A1299" s="13" t="s">
        <v>53</v>
      </c>
      <c r="B1299" s="13" t="s">
        <v>54</v>
      </c>
      <c r="C1299" s="13">
        <v>43951</v>
      </c>
      <c r="D1299" s="14">
        <v>2.05</v>
      </c>
      <c r="E1299" s="14">
        <v>2.52</v>
      </c>
      <c r="F1299" s="14">
        <v>3.43</v>
      </c>
      <c r="G1299" s="14">
        <v>3142.6</v>
      </c>
      <c r="H1299" s="14">
        <v>3263.2</v>
      </c>
      <c r="I1299" s="14">
        <v>3022.1</v>
      </c>
      <c r="J1299" s="14">
        <v>252.59</v>
      </c>
      <c r="K1299" s="14">
        <v>81.55</v>
      </c>
      <c r="L1299" s="14">
        <v>72.27</v>
      </c>
      <c r="M1299" s="14">
        <v>100.12</v>
      </c>
      <c r="N1299" s="14">
        <v>18.7173</v>
      </c>
      <c r="O1299" s="14">
        <v>4.5136</v>
      </c>
      <c r="P1299" s="14">
        <v>28.4074</v>
      </c>
      <c r="Q1299" s="13">
        <v>3855</v>
      </c>
      <c r="R1299" s="13">
        <v>3911.8</v>
      </c>
      <c r="S1299" s="13">
        <v>3855</v>
      </c>
      <c r="T1299" s="13">
        <v>3904.6</v>
      </c>
      <c r="U1299" s="13">
        <v>3899.4</v>
      </c>
      <c r="V1299" s="13">
        <v>0.0184</v>
      </c>
      <c r="W1299" s="13">
        <v>95444.68</v>
      </c>
      <c r="X1299" s="13">
        <v>81655</v>
      </c>
      <c r="Y1299" s="13">
        <v>77704</v>
      </c>
      <c r="Z1299" s="14">
        <v>80.74</v>
      </c>
      <c r="AA1299" s="14">
        <v>66.25</v>
      </c>
      <c r="AB1299" s="14">
        <v>55.61</v>
      </c>
      <c r="AC1299" s="13">
        <v>7.9</v>
      </c>
      <c r="AD1299" s="13">
        <v>7.8</v>
      </c>
      <c r="AE1299" s="13">
        <v>8</v>
      </c>
      <c r="AF1299" s="14">
        <v>3.94</v>
      </c>
      <c r="AG1299" s="14">
        <v>109.94</v>
      </c>
      <c r="AH1299" s="14">
        <v>84.86</v>
      </c>
      <c r="AI1299" s="13">
        <v>-5.1</v>
      </c>
      <c r="AJ1299" s="14">
        <v>-6679</v>
      </c>
      <c r="AK1299" s="14">
        <v>114.81</v>
      </c>
      <c r="AL1299" s="14">
        <v>41.92</v>
      </c>
      <c r="AM1299" s="14">
        <v>-7.98</v>
      </c>
      <c r="AN1299" s="15">
        <v>0.0048</v>
      </c>
      <c r="AO1299" s="13">
        <v>111.3</v>
      </c>
      <c r="AP1299" s="13">
        <v>105.2</v>
      </c>
      <c r="AQ1299" s="13">
        <v>-1.5</v>
      </c>
      <c r="AR1299" s="13">
        <v>2860.0822</v>
      </c>
      <c r="AS1299" s="13">
        <v>1.33359</v>
      </c>
      <c r="AT1299" s="16">
        <v>721.6889</v>
      </c>
      <c r="AU1299" s="13">
        <v>3912.5772</v>
      </c>
      <c r="AV1299" s="13">
        <v>269.4321</v>
      </c>
      <c r="AW1299" s="13">
        <v>1.918525</v>
      </c>
      <c r="AX1299" s="13">
        <v>2.526</v>
      </c>
      <c r="AY1299" s="13">
        <v>7.813</v>
      </c>
      <c r="AZ1299" s="13">
        <v>0.64</v>
      </c>
      <c r="BA1299" s="13">
        <v>0.05</v>
      </c>
    </row>
    <row r="1300" spans="1:53">
      <c r="A1300" s="13" t="s">
        <v>53</v>
      </c>
      <c r="B1300" s="13" t="s">
        <v>54</v>
      </c>
      <c r="C1300" s="13">
        <v>43957</v>
      </c>
      <c r="D1300" s="14">
        <v>1.61</v>
      </c>
      <c r="E1300" s="14">
        <v>2.51</v>
      </c>
      <c r="F1300" s="14">
        <v>3.45</v>
      </c>
      <c r="G1300" s="14">
        <v>3150.7</v>
      </c>
      <c r="H1300" s="14">
        <v>3280.6</v>
      </c>
      <c r="I1300" s="14">
        <v>3020.9</v>
      </c>
      <c r="J1300" s="14">
        <v>207.07</v>
      </c>
      <c r="K1300" s="14">
        <v>86.27</v>
      </c>
      <c r="L1300" s="14">
        <v>76.94</v>
      </c>
      <c r="M1300" s="14">
        <v>104.94</v>
      </c>
      <c r="N1300" s="14">
        <v>24.7202</v>
      </c>
      <c r="O1300" s="14">
        <v>8.5549</v>
      </c>
      <c r="P1300" s="14">
        <v>32.3306</v>
      </c>
      <c r="Q1300" s="13">
        <v>3860</v>
      </c>
      <c r="R1300" s="13">
        <v>3924.8</v>
      </c>
      <c r="S1300" s="13">
        <v>3857.8</v>
      </c>
      <c r="T1300" s="13">
        <v>3916.4</v>
      </c>
      <c r="U1300" s="13">
        <v>3914</v>
      </c>
      <c r="V1300" s="13">
        <v>0.0044</v>
      </c>
      <c r="W1300" s="13">
        <v>83872.64</v>
      </c>
      <c r="X1300" s="13">
        <v>71890</v>
      </c>
      <c r="Y1300" s="13">
        <v>74647</v>
      </c>
      <c r="Z1300" s="14">
        <v>82.11</v>
      </c>
      <c r="AA1300" s="14">
        <v>67.29</v>
      </c>
      <c r="AB1300" s="14">
        <v>56.17</v>
      </c>
      <c r="AC1300" s="13">
        <v>7.9</v>
      </c>
      <c r="AD1300" s="13">
        <v>7.7</v>
      </c>
      <c r="AE1300" s="13">
        <v>7.8</v>
      </c>
      <c r="AF1300" s="14">
        <v>4.29</v>
      </c>
      <c r="AG1300" s="14">
        <v>100.54</v>
      </c>
      <c r="AH1300" s="14">
        <v>83</v>
      </c>
      <c r="AI1300" s="13">
        <v>-5</v>
      </c>
      <c r="AJ1300" s="14">
        <v>-6930</v>
      </c>
      <c r="AK1300" s="14">
        <v>109.43</v>
      </c>
      <c r="AL1300" s="14">
        <v>47.16</v>
      </c>
      <c r="AM1300" s="14">
        <v>-19.85</v>
      </c>
      <c r="AN1300" s="15">
        <v>0.005</v>
      </c>
      <c r="AO1300" s="13">
        <v>110.4</v>
      </c>
      <c r="AP1300" s="13">
        <v>104.8</v>
      </c>
      <c r="AQ1300" s="13">
        <v>-2.2</v>
      </c>
      <c r="AR1300" s="13">
        <v>2878.1402</v>
      </c>
      <c r="AS1300" s="13">
        <v>0.63138</v>
      </c>
      <c r="AT1300" s="13">
        <v>115.521</v>
      </c>
      <c r="AU1300" s="13">
        <v>3936.2539</v>
      </c>
      <c r="AV1300" s="13">
        <v>211.2665</v>
      </c>
      <c r="AW1300" s="13">
        <v>1.973218</v>
      </c>
      <c r="AX1300" s="13">
        <v>2.5617</v>
      </c>
      <c r="AY1300" s="13">
        <v>7.12995</v>
      </c>
      <c r="AZ1300" s="13">
        <v>0.72</v>
      </c>
      <c r="BA1300" s="13">
        <v>0.05</v>
      </c>
    </row>
    <row r="1301" spans="1:53">
      <c r="A1301" s="13" t="s">
        <v>53</v>
      </c>
      <c r="B1301" s="13" t="s">
        <v>54</v>
      </c>
      <c r="C1301" s="13">
        <v>43958</v>
      </c>
      <c r="D1301" s="14">
        <v>0.82</v>
      </c>
      <c r="E1301" s="14">
        <v>2.03</v>
      </c>
      <c r="F1301" s="14">
        <v>2.92</v>
      </c>
      <c r="G1301" s="14">
        <v>3159.4</v>
      </c>
      <c r="H1301" s="14">
        <v>3292.7</v>
      </c>
      <c r="I1301" s="14">
        <v>3026.1</v>
      </c>
      <c r="J1301" s="14">
        <v>158.95</v>
      </c>
      <c r="K1301" s="14">
        <v>87.93</v>
      </c>
      <c r="L1301" s="14">
        <v>80.6</v>
      </c>
      <c r="M1301" s="14">
        <v>102.58</v>
      </c>
      <c r="N1301" s="14">
        <v>28.6195</v>
      </c>
      <c r="O1301" s="14">
        <v>12.5678</v>
      </c>
      <c r="P1301" s="14">
        <v>32.1033</v>
      </c>
      <c r="Q1301" s="13">
        <v>3917.8</v>
      </c>
      <c r="R1301" s="13">
        <v>3920.8</v>
      </c>
      <c r="S1301" s="13">
        <v>3893.4</v>
      </c>
      <c r="T1301" s="13">
        <v>3908.6</v>
      </c>
      <c r="U1301" s="13">
        <v>3909.6</v>
      </c>
      <c r="V1301" s="13">
        <v>-0.0014</v>
      </c>
      <c r="W1301" s="13">
        <v>71432.25</v>
      </c>
      <c r="X1301" s="13">
        <v>60946</v>
      </c>
      <c r="Y1301" s="13">
        <v>71407</v>
      </c>
      <c r="Z1301" s="14">
        <v>77.72</v>
      </c>
      <c r="AA1301" s="14">
        <v>65.83</v>
      </c>
      <c r="AB1301" s="14">
        <v>55.68</v>
      </c>
      <c r="AC1301" s="13">
        <v>7.6</v>
      </c>
      <c r="AD1301" s="13">
        <v>7.6</v>
      </c>
      <c r="AE1301" s="13">
        <v>7.6</v>
      </c>
      <c r="AF1301" s="14">
        <v>8.27</v>
      </c>
      <c r="AG1301" s="14">
        <v>84.93</v>
      </c>
      <c r="AH1301" s="14">
        <v>84.3</v>
      </c>
      <c r="AI1301" s="13">
        <v>-5.1</v>
      </c>
      <c r="AJ1301" s="14">
        <v>-6694</v>
      </c>
      <c r="AK1301" s="14">
        <v>115.15</v>
      </c>
      <c r="AL1301" s="14">
        <v>46.89</v>
      </c>
      <c r="AM1301" s="14">
        <v>-16.29</v>
      </c>
      <c r="AN1301" s="15">
        <v>0.0038</v>
      </c>
      <c r="AO1301" s="13">
        <v>110.4</v>
      </c>
      <c r="AP1301" s="13">
        <v>104.8</v>
      </c>
      <c r="AQ1301" s="13">
        <v>-2.2</v>
      </c>
      <c r="AR1301" s="13">
        <v>2871.5232</v>
      </c>
      <c r="AS1301" s="13">
        <v>-0.229905</v>
      </c>
      <c r="AT1301" s="13">
        <v>711.2414</v>
      </c>
      <c r="AU1301" s="13">
        <v>3924.8946</v>
      </c>
      <c r="AV1301" s="13">
        <v>216.8418</v>
      </c>
      <c r="AW1301" s="13">
        <v>-0.162288</v>
      </c>
      <c r="AX1301" s="13">
        <v>2.629</v>
      </c>
      <c r="AY1301" s="13">
        <v>7.924</v>
      </c>
      <c r="AZ1301" s="13">
        <v>0.63</v>
      </c>
      <c r="BA1301" s="13">
        <v>0.05</v>
      </c>
    </row>
    <row r="1302" spans="1:53">
      <c r="A1302" s="13" t="s">
        <v>53</v>
      </c>
      <c r="B1302" s="13" t="s">
        <v>54</v>
      </c>
      <c r="C1302" s="13">
        <v>43959</v>
      </c>
      <c r="D1302" s="14">
        <v>1.17</v>
      </c>
      <c r="E1302" s="14">
        <v>2.59</v>
      </c>
      <c r="F1302" s="14">
        <v>3.72</v>
      </c>
      <c r="G1302" s="14">
        <v>3168.8</v>
      </c>
      <c r="H1302" s="14">
        <v>3310</v>
      </c>
      <c r="I1302" s="14">
        <v>3027.6</v>
      </c>
      <c r="J1302" s="14">
        <v>164.1</v>
      </c>
      <c r="K1302" s="14">
        <v>88.49</v>
      </c>
      <c r="L1302" s="14">
        <v>83.23</v>
      </c>
      <c r="M1302" s="14">
        <v>99.01</v>
      </c>
      <c r="N1302" s="14">
        <v>34.0529</v>
      </c>
      <c r="O1302" s="14">
        <v>16.8649</v>
      </c>
      <c r="P1302" s="14">
        <v>34.3762</v>
      </c>
      <c r="Q1302" s="13">
        <v>3929</v>
      </c>
      <c r="R1302" s="13">
        <v>3972.8</v>
      </c>
      <c r="S1302" s="13">
        <v>3924.2</v>
      </c>
      <c r="T1302" s="13">
        <v>3949</v>
      </c>
      <c r="U1302" s="13">
        <v>3952.6</v>
      </c>
      <c r="V1302" s="13">
        <v>0.0101</v>
      </c>
      <c r="W1302" s="13">
        <v>89093.9</v>
      </c>
      <c r="X1302" s="13">
        <v>75192</v>
      </c>
      <c r="Y1302" s="13">
        <v>73087</v>
      </c>
      <c r="Z1302" s="14">
        <v>83.27</v>
      </c>
      <c r="AA1302" s="14">
        <v>69.58</v>
      </c>
      <c r="AB1302" s="14">
        <v>57.65</v>
      </c>
      <c r="AC1302" s="13">
        <v>7.2</v>
      </c>
      <c r="AD1302" s="13">
        <v>7.6</v>
      </c>
      <c r="AE1302" s="13">
        <v>7.6</v>
      </c>
      <c r="AF1302" s="14">
        <v>10.22</v>
      </c>
      <c r="AG1302" s="14">
        <v>156.6</v>
      </c>
      <c r="AH1302" s="14">
        <v>81</v>
      </c>
      <c r="AI1302" s="13">
        <v>-5</v>
      </c>
      <c r="AJ1302" s="14">
        <v>-7932</v>
      </c>
      <c r="AK1302" s="14">
        <v>139.06</v>
      </c>
      <c r="AL1302" s="14">
        <v>53.86</v>
      </c>
      <c r="AM1302" s="14">
        <v>-14.62</v>
      </c>
      <c r="AN1302" s="15">
        <v>0.0042</v>
      </c>
      <c r="AO1302" s="13">
        <v>110.4</v>
      </c>
      <c r="AP1302" s="13">
        <v>104.8</v>
      </c>
      <c r="AQ1302" s="13">
        <v>-2.2</v>
      </c>
      <c r="AR1302" s="13">
        <v>2895.3444</v>
      </c>
      <c r="AS1302" s="13">
        <v>0.829567</v>
      </c>
      <c r="AT1302" s="13">
        <v>727.7319</v>
      </c>
      <c r="AU1302" s="13">
        <v>3963.6217</v>
      </c>
      <c r="AV1302" s="13">
        <v>2125.2433</v>
      </c>
      <c r="AW1302" s="13">
        <v>0.873416</v>
      </c>
      <c r="AX1302" s="13">
        <v>2.6137</v>
      </c>
      <c r="AY1302" s="13">
        <v>7.941</v>
      </c>
      <c r="AZ1302" s="13">
        <v>0.69</v>
      </c>
      <c r="BA1302" s="13">
        <v>0.05</v>
      </c>
    </row>
    <row r="1303" spans="1:53">
      <c r="A1303" s="13" t="s">
        <v>53</v>
      </c>
      <c r="B1303" s="13" t="s">
        <v>54</v>
      </c>
      <c r="C1303" s="13">
        <v>43962</v>
      </c>
      <c r="D1303" s="14">
        <v>0.56</v>
      </c>
      <c r="E1303" s="14">
        <v>2.15</v>
      </c>
      <c r="F1303" s="14">
        <v>3.39</v>
      </c>
      <c r="G1303" s="14">
        <v>3178.7</v>
      </c>
      <c r="H1303" s="14">
        <v>3322.8</v>
      </c>
      <c r="I1303" s="14">
        <v>3034.6</v>
      </c>
      <c r="J1303" s="14">
        <v>138.02</v>
      </c>
      <c r="K1303" s="14">
        <v>86.07</v>
      </c>
      <c r="L1303" s="14">
        <v>84.18</v>
      </c>
      <c r="M1303" s="14">
        <v>89.86</v>
      </c>
      <c r="N1303" s="14">
        <v>37.7879</v>
      </c>
      <c r="O1303" s="14">
        <v>21.0495</v>
      </c>
      <c r="P1303" s="14">
        <v>33.4769</v>
      </c>
      <c r="Q1303" s="13">
        <v>3966</v>
      </c>
      <c r="R1303" s="13">
        <v>3994</v>
      </c>
      <c r="S1303" s="13">
        <v>3940</v>
      </c>
      <c r="T1303" s="13">
        <v>3947</v>
      </c>
      <c r="U1303" s="13">
        <v>3948.4</v>
      </c>
      <c r="V1303" s="13">
        <v>-0.0014</v>
      </c>
      <c r="W1303" s="13">
        <v>82243.27</v>
      </c>
      <c r="X1303" s="13">
        <v>69113</v>
      </c>
      <c r="Y1303" s="13">
        <v>66517</v>
      </c>
      <c r="Z1303" s="14">
        <v>82.06</v>
      </c>
      <c r="AA1303" s="14">
        <v>69.17</v>
      </c>
      <c r="AB1303" s="14">
        <v>57.52</v>
      </c>
      <c r="AC1303" s="13">
        <v>7.2</v>
      </c>
      <c r="AD1303" s="13">
        <v>7.4</v>
      </c>
      <c r="AE1303" s="13">
        <v>7.5</v>
      </c>
      <c r="AF1303" s="14">
        <v>18.77</v>
      </c>
      <c r="AG1303" s="14">
        <v>122.02</v>
      </c>
      <c r="AH1303" s="14">
        <v>80.14</v>
      </c>
      <c r="AI1303" s="13">
        <v>-5.1</v>
      </c>
      <c r="AJ1303" s="14">
        <v>-7974</v>
      </c>
      <c r="AK1303" s="14">
        <v>147.14</v>
      </c>
      <c r="AL1303" s="14">
        <v>58.17</v>
      </c>
      <c r="AM1303" s="14">
        <v>-13.18</v>
      </c>
      <c r="AN1303" s="15">
        <v>0.0044</v>
      </c>
      <c r="AO1303" s="13">
        <v>110.4</v>
      </c>
      <c r="AP1303" s="13">
        <v>104.8</v>
      </c>
      <c r="AQ1303" s="13">
        <v>-2.2</v>
      </c>
      <c r="AR1303" s="13">
        <v>2894.802</v>
      </c>
      <c r="AS1303" s="13">
        <v>-0.018734</v>
      </c>
      <c r="AT1303" s="13">
        <v>728.3668</v>
      </c>
      <c r="AU1303" s="13">
        <v>396.183</v>
      </c>
      <c r="AV1303" s="13">
        <v>212.8251</v>
      </c>
      <c r="AW1303" s="13">
        <v>-1.54853</v>
      </c>
      <c r="AX1303" s="13">
        <v>2.6695</v>
      </c>
      <c r="AY1303" s="13">
        <v>7.1755</v>
      </c>
      <c r="AZ1303" s="13">
        <v>0.73</v>
      </c>
      <c r="BA1303" s="13">
        <v>0.05</v>
      </c>
    </row>
    <row r="1304" spans="1:53">
      <c r="A1304" s="13" t="s">
        <v>53</v>
      </c>
      <c r="B1304" s="13" t="s">
        <v>54</v>
      </c>
      <c r="C1304" s="13">
        <v>43963</v>
      </c>
      <c r="D1304" s="14">
        <v>0.36</v>
      </c>
      <c r="E1304" s="14">
        <v>1.76</v>
      </c>
      <c r="F1304" s="14">
        <v>3.15</v>
      </c>
      <c r="G1304" s="14">
        <v>3189</v>
      </c>
      <c r="H1304" s="14">
        <v>3331.8</v>
      </c>
      <c r="I1304" s="14">
        <v>3046.1</v>
      </c>
      <c r="J1304" s="14">
        <v>99.87</v>
      </c>
      <c r="K1304" s="14">
        <v>84.59</v>
      </c>
      <c r="L1304" s="14">
        <v>84.31</v>
      </c>
      <c r="M1304" s="14">
        <v>85.14</v>
      </c>
      <c r="N1304" s="14">
        <v>40.3505</v>
      </c>
      <c r="O1304" s="14">
        <v>24.9097</v>
      </c>
      <c r="P1304" s="14">
        <v>30.8817</v>
      </c>
      <c r="Q1304" s="13">
        <v>3954.4</v>
      </c>
      <c r="R1304" s="13">
        <v>3966.8</v>
      </c>
      <c r="S1304" s="13">
        <v>3926.8</v>
      </c>
      <c r="T1304" s="13">
        <v>3948</v>
      </c>
      <c r="U1304" s="13">
        <v>3946.8</v>
      </c>
      <c r="V1304" s="13">
        <v>-0.0001</v>
      </c>
      <c r="W1304" s="13">
        <v>79400.86</v>
      </c>
      <c r="X1304" s="13">
        <v>67049</v>
      </c>
      <c r="Y1304" s="13">
        <v>59794</v>
      </c>
      <c r="Z1304" s="14">
        <v>82.21</v>
      </c>
      <c r="AA1304" s="14">
        <v>69.26</v>
      </c>
      <c r="AB1304" s="14">
        <v>57.57</v>
      </c>
      <c r="AC1304" s="13">
        <v>6.9</v>
      </c>
      <c r="AD1304" s="13">
        <v>7.4</v>
      </c>
      <c r="AE1304" s="13">
        <v>7.5</v>
      </c>
      <c r="AF1304" s="14">
        <v>18.37</v>
      </c>
      <c r="AG1304" s="14">
        <v>133.6</v>
      </c>
      <c r="AH1304" s="14">
        <v>82.97</v>
      </c>
      <c r="AI1304" s="13">
        <v>-5</v>
      </c>
      <c r="AJ1304" s="14">
        <v>-9666</v>
      </c>
      <c r="AK1304" s="14">
        <v>140.75</v>
      </c>
      <c r="AL1304" s="14">
        <v>61.69</v>
      </c>
      <c r="AM1304" s="14">
        <v>-12.24</v>
      </c>
      <c r="AN1304" s="15">
        <v>0.0035</v>
      </c>
      <c r="AO1304" s="13">
        <v>110.4</v>
      </c>
      <c r="AP1304" s="13">
        <v>104.8</v>
      </c>
      <c r="AQ1304" s="13">
        <v>-2.2</v>
      </c>
      <c r="AR1304" s="13">
        <v>2891.5564</v>
      </c>
      <c r="AS1304" s="13">
        <v>-0.112118</v>
      </c>
      <c r="AT1304" s="13">
        <v>672.8848</v>
      </c>
      <c r="AU1304" s="13">
        <v>396.2378</v>
      </c>
      <c r="AV1304" s="13">
        <v>2124.15</v>
      </c>
      <c r="AW1304" s="13">
        <v>1.1417</v>
      </c>
      <c r="AX1304" s="13">
        <v>2.6737</v>
      </c>
      <c r="AY1304" s="13">
        <v>7.185</v>
      </c>
      <c r="AZ1304" s="13">
        <v>0.69</v>
      </c>
      <c r="BA1304" s="13">
        <v>0.05</v>
      </c>
    </row>
    <row r="1305" spans="1:53">
      <c r="A1305" s="13" t="s">
        <v>53</v>
      </c>
      <c r="B1305" s="13" t="s">
        <v>54</v>
      </c>
      <c r="C1305" s="13">
        <v>43964</v>
      </c>
      <c r="D1305" s="14">
        <v>0.42</v>
      </c>
      <c r="E1305" s="14">
        <v>1.55</v>
      </c>
      <c r="F1305" s="14">
        <v>3.14</v>
      </c>
      <c r="G1305" s="14">
        <v>3199.7</v>
      </c>
      <c r="H1305" s="14">
        <v>3338.8</v>
      </c>
      <c r="I1305" s="14">
        <v>3060.6</v>
      </c>
      <c r="J1305" s="14">
        <v>86.15</v>
      </c>
      <c r="K1305" s="14">
        <v>85.04</v>
      </c>
      <c r="L1305" s="14">
        <v>84.56</v>
      </c>
      <c r="M1305" s="14">
        <v>86.01</v>
      </c>
      <c r="N1305" s="14">
        <v>42.6214</v>
      </c>
      <c r="O1305" s="14">
        <v>28.452</v>
      </c>
      <c r="P1305" s="14">
        <v>28.3388</v>
      </c>
      <c r="Q1305" s="13">
        <v>3937.2</v>
      </c>
      <c r="R1305" s="13">
        <v>3966</v>
      </c>
      <c r="S1305" s="13">
        <v>3922.4</v>
      </c>
      <c r="T1305" s="13">
        <v>3958.8</v>
      </c>
      <c r="U1305" s="13">
        <v>3959.2</v>
      </c>
      <c r="V1305" s="13">
        <v>0.003</v>
      </c>
      <c r="W1305" s="13">
        <v>71526.61</v>
      </c>
      <c r="X1305" s="13">
        <v>60476</v>
      </c>
      <c r="Y1305" s="13">
        <v>45469</v>
      </c>
      <c r="Z1305" s="14">
        <v>84.01</v>
      </c>
      <c r="AA1305" s="14">
        <v>70.38</v>
      </c>
      <c r="AB1305" s="14">
        <v>58.13</v>
      </c>
      <c r="AC1305" s="13">
        <v>6.7</v>
      </c>
      <c r="AD1305" s="13">
        <v>7.3</v>
      </c>
      <c r="AE1305" s="13">
        <v>7.3</v>
      </c>
      <c r="AF1305" s="14">
        <v>14.06</v>
      </c>
      <c r="AG1305" s="14">
        <v>154.25</v>
      </c>
      <c r="AH1305" s="14">
        <v>86.52</v>
      </c>
      <c r="AI1305" s="13">
        <v>-5</v>
      </c>
      <c r="AJ1305" s="14">
        <v>-9356</v>
      </c>
      <c r="AK1305" s="14">
        <v>169.34</v>
      </c>
      <c r="AL1305" s="14">
        <v>63.85</v>
      </c>
      <c r="AM1305" s="14">
        <v>-9.45</v>
      </c>
      <c r="AN1305" s="15">
        <v>0.0032</v>
      </c>
      <c r="AO1305" s="13">
        <v>110.4</v>
      </c>
      <c r="AP1305" s="13">
        <v>104.8</v>
      </c>
      <c r="AQ1305" s="13">
        <v>-2.2</v>
      </c>
      <c r="AR1305" s="13">
        <v>2898.0495</v>
      </c>
      <c r="AS1305" s="13">
        <v>0.224554</v>
      </c>
      <c r="AT1305" s="13">
        <v>59.354</v>
      </c>
      <c r="AU1305" s="13">
        <v>3968.2529</v>
      </c>
      <c r="AV1305" s="13">
        <v>214.689</v>
      </c>
      <c r="AW1305" s="13">
        <v>0.778236</v>
      </c>
      <c r="AX1305" s="13">
        <v>2.6776</v>
      </c>
      <c r="AY1305" s="13">
        <v>7.1114</v>
      </c>
      <c r="AZ1305" s="13">
        <v>0.64</v>
      </c>
      <c r="BA1305" s="13">
        <v>0.05</v>
      </c>
    </row>
    <row r="1306" spans="1:53">
      <c r="A1306" s="13" t="s">
        <v>53</v>
      </c>
      <c r="B1306" s="13" t="s">
        <v>54</v>
      </c>
      <c r="C1306" s="13">
        <v>43965</v>
      </c>
      <c r="D1306" s="14">
        <v>-0.46</v>
      </c>
      <c r="E1306" s="14">
        <v>0.42</v>
      </c>
      <c r="F1306" s="14">
        <v>2.06</v>
      </c>
      <c r="G1306" s="14">
        <v>3206.9</v>
      </c>
      <c r="H1306" s="14">
        <v>3345.8</v>
      </c>
      <c r="I1306" s="14">
        <v>3068</v>
      </c>
      <c r="J1306" s="14">
        <v>60.66</v>
      </c>
      <c r="K1306" s="14">
        <v>78.02</v>
      </c>
      <c r="L1306" s="14">
        <v>82.38</v>
      </c>
      <c r="M1306" s="14">
        <v>69.3</v>
      </c>
      <c r="N1306" s="14">
        <v>41.853</v>
      </c>
      <c r="O1306" s="14">
        <v>31.1322</v>
      </c>
      <c r="P1306" s="14">
        <v>21.4416</v>
      </c>
      <c r="Q1306" s="13">
        <v>3942.8</v>
      </c>
      <c r="R1306" s="13">
        <v>3944.6</v>
      </c>
      <c r="S1306" s="13">
        <v>3922.2</v>
      </c>
      <c r="T1306" s="13">
        <v>3928</v>
      </c>
      <c r="U1306" s="13">
        <v>3926.8</v>
      </c>
      <c r="V1306" s="13">
        <v>-0.0079</v>
      </c>
      <c r="W1306" s="13">
        <v>53058.26</v>
      </c>
      <c r="X1306" s="13">
        <v>44982</v>
      </c>
      <c r="Y1306" s="13">
        <v>22113</v>
      </c>
      <c r="Z1306" s="14">
        <v>62.42</v>
      </c>
      <c r="AA1306" s="14">
        <v>63.23</v>
      </c>
      <c r="AB1306" s="14">
        <v>55.93</v>
      </c>
      <c r="AC1306" s="13">
        <v>6.3</v>
      </c>
      <c r="AD1306" s="13">
        <v>7</v>
      </c>
      <c r="AE1306" s="13">
        <v>7.2</v>
      </c>
      <c r="AF1306" s="14">
        <v>26.36</v>
      </c>
      <c r="AG1306" s="14">
        <v>111.45</v>
      </c>
      <c r="AH1306" s="14">
        <v>89.39</v>
      </c>
      <c r="AI1306" s="13">
        <v>-5</v>
      </c>
      <c r="AJ1306" s="13">
        <v>-1</v>
      </c>
      <c r="AK1306" s="14">
        <v>145.5</v>
      </c>
      <c r="AL1306" s="14">
        <v>61.61</v>
      </c>
      <c r="AM1306" s="14">
        <v>2.78</v>
      </c>
      <c r="AN1306" s="15">
        <v>0.0032</v>
      </c>
      <c r="AO1306" s="13">
        <v>110.4</v>
      </c>
      <c r="AP1306" s="13">
        <v>104.8</v>
      </c>
      <c r="AQ1306" s="13">
        <v>-2.2</v>
      </c>
      <c r="AR1306" s="13">
        <v>2870.3422</v>
      </c>
      <c r="AS1306" s="13">
        <v>-0.956067</v>
      </c>
      <c r="AT1306" s="13">
        <v>562.9751</v>
      </c>
      <c r="AU1306" s="13">
        <v>3925.2177</v>
      </c>
      <c r="AV1306" s="13">
        <v>2117.6473</v>
      </c>
      <c r="AW1306" s="13">
        <v>-1.75994</v>
      </c>
      <c r="AX1306" s="13">
        <v>2.6823</v>
      </c>
      <c r="AY1306" s="13">
        <v>7.116</v>
      </c>
      <c r="AZ1306" s="13">
        <v>0.63</v>
      </c>
      <c r="BA1306" s="13">
        <v>0.05</v>
      </c>
    </row>
    <row r="1307" spans="1:53">
      <c r="A1307" s="13" t="s">
        <v>53</v>
      </c>
      <c r="B1307" s="13" t="s">
        <v>54</v>
      </c>
      <c r="C1307" s="13">
        <v>43966</v>
      </c>
      <c r="D1307" s="14">
        <v>-0.79</v>
      </c>
      <c r="E1307" s="14">
        <v>-0.36</v>
      </c>
      <c r="F1307" s="14">
        <v>1.35</v>
      </c>
      <c r="G1307" s="14">
        <v>3214.5</v>
      </c>
      <c r="H1307" s="14">
        <v>3346.2</v>
      </c>
      <c r="I1307" s="14">
        <v>3082.8</v>
      </c>
      <c r="J1307" s="14">
        <v>44.06</v>
      </c>
      <c r="K1307" s="14">
        <v>64.33</v>
      </c>
      <c r="L1307" s="14">
        <v>76.36</v>
      </c>
      <c r="M1307" s="14">
        <v>40.26</v>
      </c>
      <c r="N1307" s="14">
        <v>39.3246</v>
      </c>
      <c r="O1307" s="14">
        <v>32.7707</v>
      </c>
      <c r="P1307" s="14">
        <v>13.1077</v>
      </c>
      <c r="Q1307" s="13">
        <v>3901.4</v>
      </c>
      <c r="R1307" s="13">
        <v>3906</v>
      </c>
      <c r="S1307" s="13">
        <v>3861</v>
      </c>
      <c r="T1307" s="13">
        <v>3861</v>
      </c>
      <c r="U1307" s="13">
        <v>3871.8</v>
      </c>
      <c r="V1307" s="13">
        <v>-0.0168</v>
      </c>
      <c r="W1307" s="13">
        <v>90755.34</v>
      </c>
      <c r="X1307" s="13">
        <v>77917</v>
      </c>
      <c r="Y1307" s="13">
        <v>102819</v>
      </c>
      <c r="Z1307" s="14">
        <v>51.3</v>
      </c>
      <c r="AA1307" s="14">
        <v>58.66</v>
      </c>
      <c r="AB1307" s="14">
        <v>54.41</v>
      </c>
      <c r="AC1307" s="13">
        <v>6.4</v>
      </c>
      <c r="AD1307" s="13">
        <v>6.8</v>
      </c>
      <c r="AE1307" s="13">
        <v>7.2</v>
      </c>
      <c r="AF1307" s="14">
        <v>47.84</v>
      </c>
      <c r="AG1307" s="14">
        <v>75.15</v>
      </c>
      <c r="AH1307" s="14">
        <v>86.93</v>
      </c>
      <c r="AI1307" s="13">
        <v>-5.1</v>
      </c>
      <c r="AJ1307" s="13">
        <v>-1.03</v>
      </c>
      <c r="AK1307" s="14">
        <v>146.29</v>
      </c>
      <c r="AL1307" s="14">
        <v>61.33</v>
      </c>
      <c r="AM1307" s="14">
        <v>-51.82</v>
      </c>
      <c r="AN1307" s="15">
        <v>0.0033</v>
      </c>
      <c r="AO1307" s="13">
        <v>110.4</v>
      </c>
      <c r="AP1307" s="13">
        <v>104.8</v>
      </c>
      <c r="AQ1307" s="13">
        <v>-2.2</v>
      </c>
      <c r="AR1307" s="13">
        <v>2868.4587</v>
      </c>
      <c r="AS1307" s="13">
        <v>-0.065619</v>
      </c>
      <c r="AT1307" s="13">
        <v>576.4278</v>
      </c>
      <c r="AU1307" s="13">
        <v>3912.8159</v>
      </c>
      <c r="AV1307" s="13">
        <v>2124.317</v>
      </c>
      <c r="AW1307" s="13">
        <v>0.314661</v>
      </c>
      <c r="AX1307" s="13">
        <v>2.6965</v>
      </c>
      <c r="AY1307" s="13">
        <v>7.1341</v>
      </c>
      <c r="AZ1307" s="13">
        <v>0.64</v>
      </c>
      <c r="BA1307" s="13">
        <v>0.05</v>
      </c>
    </row>
    <row r="1308" spans="1:53">
      <c r="A1308" s="13" t="s">
        <v>53</v>
      </c>
      <c r="B1308" s="13" t="s">
        <v>54</v>
      </c>
      <c r="C1308" s="13">
        <v>43969</v>
      </c>
      <c r="D1308" s="14">
        <v>-0.17</v>
      </c>
      <c r="E1308" s="14">
        <v>-0.06</v>
      </c>
      <c r="F1308" s="14">
        <v>1.67</v>
      </c>
      <c r="G1308" s="14">
        <v>3220.1</v>
      </c>
      <c r="H1308" s="14">
        <v>3352.7</v>
      </c>
      <c r="I1308" s="14">
        <v>3087.5</v>
      </c>
      <c r="J1308" s="14">
        <v>46.33</v>
      </c>
      <c r="K1308" s="14">
        <v>59.82</v>
      </c>
      <c r="L1308" s="14">
        <v>70.85</v>
      </c>
      <c r="M1308" s="14">
        <v>37.76</v>
      </c>
      <c r="N1308" s="14">
        <v>38.2772</v>
      </c>
      <c r="O1308" s="14">
        <v>33.872</v>
      </c>
      <c r="P1308" s="14">
        <v>8.8103</v>
      </c>
      <c r="Q1308" s="13">
        <v>3871.8</v>
      </c>
      <c r="R1308" s="13">
        <v>3910</v>
      </c>
      <c r="S1308" s="13">
        <v>3856.8</v>
      </c>
      <c r="T1308" s="13">
        <v>3881.4</v>
      </c>
      <c r="U1308" s="13">
        <v>3891.4</v>
      </c>
      <c r="V1308" s="13">
        <v>0.0025</v>
      </c>
      <c r="W1308" s="13">
        <v>101851.45</v>
      </c>
      <c r="X1308" s="13">
        <v>87290</v>
      </c>
      <c r="Y1308" s="13">
        <v>103433</v>
      </c>
      <c r="Z1308" s="14">
        <v>59.54</v>
      </c>
      <c r="AA1308" s="14">
        <v>61.55</v>
      </c>
      <c r="AB1308" s="14">
        <v>55.61</v>
      </c>
      <c r="AC1308" s="13">
        <v>6.8</v>
      </c>
      <c r="AD1308" s="13">
        <v>7</v>
      </c>
      <c r="AE1308" s="13">
        <v>7.3</v>
      </c>
      <c r="AF1308" s="14">
        <v>48.21</v>
      </c>
      <c r="AG1308" s="14">
        <v>74.34</v>
      </c>
      <c r="AH1308" s="14">
        <v>84.91</v>
      </c>
      <c r="AI1308" s="13">
        <v>-5</v>
      </c>
      <c r="AJ1308" s="13">
        <v>-1.06</v>
      </c>
      <c r="AK1308" s="14">
        <v>148.11</v>
      </c>
      <c r="AL1308" s="14">
        <v>60.17</v>
      </c>
      <c r="AM1308" s="14">
        <v>-41.51</v>
      </c>
      <c r="AN1308" s="15">
        <v>0.0041</v>
      </c>
      <c r="AO1308" s="13">
        <v>110.4</v>
      </c>
      <c r="AP1308" s="13">
        <v>104.8</v>
      </c>
      <c r="AQ1308" s="13">
        <v>-2.2</v>
      </c>
      <c r="AR1308" s="13">
        <v>2875.4176</v>
      </c>
      <c r="AS1308" s="13">
        <v>0.242601</v>
      </c>
      <c r="AT1308" s="13">
        <v>727.9811</v>
      </c>
      <c r="AU1308" s="13">
        <v>3922.9117</v>
      </c>
      <c r="AV1308" s="13">
        <v>2114.8582</v>
      </c>
      <c r="AW1308" s="13">
        <v>-0.444968</v>
      </c>
      <c r="AX1308" s="13">
        <v>2.7191</v>
      </c>
      <c r="AY1308" s="13">
        <v>7.1192</v>
      </c>
      <c r="AZ1308" s="13">
        <v>0.73</v>
      </c>
      <c r="BA1308" s="13">
        <v>0.05</v>
      </c>
    </row>
    <row r="1309" spans="1:53">
      <c r="A1309" s="13" t="s">
        <v>53</v>
      </c>
      <c r="B1309" s="13" t="s">
        <v>54</v>
      </c>
      <c r="C1309" s="13">
        <v>43970</v>
      </c>
      <c r="D1309" s="14">
        <v>0.56</v>
      </c>
      <c r="E1309" s="14">
        <v>0.59</v>
      </c>
      <c r="F1309" s="14">
        <v>2.22</v>
      </c>
      <c r="G1309" s="14">
        <v>3227.1</v>
      </c>
      <c r="H1309" s="14">
        <v>3361.3</v>
      </c>
      <c r="I1309" s="14">
        <v>3092.9</v>
      </c>
      <c r="J1309" s="14">
        <v>84.56</v>
      </c>
      <c r="K1309" s="14">
        <v>61.2</v>
      </c>
      <c r="L1309" s="14">
        <v>67.63</v>
      </c>
      <c r="M1309" s="14">
        <v>48.34</v>
      </c>
      <c r="N1309" s="14">
        <v>39.0794</v>
      </c>
      <c r="O1309" s="14">
        <v>34.9135</v>
      </c>
      <c r="P1309" s="14">
        <v>8.3318</v>
      </c>
      <c r="Q1309" s="13">
        <v>3918</v>
      </c>
      <c r="R1309" s="13">
        <v>3930.8</v>
      </c>
      <c r="S1309" s="13">
        <v>3902.4</v>
      </c>
      <c r="T1309" s="13">
        <v>3911.8</v>
      </c>
      <c r="U1309" s="13">
        <v>3911.2</v>
      </c>
      <c r="V1309" s="13">
        <v>0.0052</v>
      </c>
      <c r="W1309" s="13">
        <v>78447.8</v>
      </c>
      <c r="X1309" s="13">
        <v>66784</v>
      </c>
      <c r="Y1309" s="13">
        <v>96478</v>
      </c>
      <c r="Z1309" s="14">
        <v>68.95</v>
      </c>
      <c r="AA1309" s="14">
        <v>65.47</v>
      </c>
      <c r="AB1309" s="14">
        <v>57.35</v>
      </c>
      <c r="AC1309" s="13">
        <v>6.7</v>
      </c>
      <c r="AD1309" s="13">
        <v>6.8</v>
      </c>
      <c r="AE1309" s="13">
        <v>7.3</v>
      </c>
      <c r="AF1309" s="14">
        <v>26.62</v>
      </c>
      <c r="AG1309" s="14">
        <v>44.6</v>
      </c>
      <c r="AH1309" s="14">
        <v>80.95</v>
      </c>
      <c r="AI1309" s="13">
        <v>-4.9</v>
      </c>
      <c r="AJ1309" s="14">
        <v>-8551</v>
      </c>
      <c r="AK1309" s="14">
        <v>183.11</v>
      </c>
      <c r="AL1309" s="14">
        <v>60.01</v>
      </c>
      <c r="AM1309" s="14">
        <v>-44.45</v>
      </c>
      <c r="AN1309" s="15">
        <v>0.0034</v>
      </c>
      <c r="AO1309" s="13">
        <v>110.4</v>
      </c>
      <c r="AP1309" s="13">
        <v>104.8</v>
      </c>
      <c r="AQ1309" s="13">
        <v>-2.2</v>
      </c>
      <c r="AR1309" s="13">
        <v>2898.576</v>
      </c>
      <c r="AS1309" s="13">
        <v>0.805393</v>
      </c>
      <c r="AT1309" s="13">
        <v>598.9129</v>
      </c>
      <c r="AU1309" s="13">
        <v>3956.2495</v>
      </c>
      <c r="AV1309" s="13">
        <v>2144.127</v>
      </c>
      <c r="AW1309" s="13">
        <v>1.383663</v>
      </c>
      <c r="AX1309" s="13">
        <v>2.7279</v>
      </c>
      <c r="AY1309" s="13">
        <v>7.1179</v>
      </c>
      <c r="AZ1309" s="13">
        <v>0.7</v>
      </c>
      <c r="BA1309" s="13">
        <v>0.05</v>
      </c>
    </row>
    <row r="1310" spans="1:53">
      <c r="A1310" s="13" t="s">
        <v>53</v>
      </c>
      <c r="B1310" s="13" t="s">
        <v>54</v>
      </c>
      <c r="C1310" s="13">
        <v>43971</v>
      </c>
      <c r="D1310" s="14">
        <v>0.3</v>
      </c>
      <c r="E1310" s="14">
        <v>0.18</v>
      </c>
      <c r="F1310" s="14">
        <v>1.68</v>
      </c>
      <c r="G1310" s="14">
        <v>3233.2</v>
      </c>
      <c r="H1310" s="14">
        <v>3367.6</v>
      </c>
      <c r="I1310" s="14">
        <v>3098.8</v>
      </c>
      <c r="J1310" s="14">
        <v>60.28</v>
      </c>
      <c r="K1310" s="14">
        <v>56.14</v>
      </c>
      <c r="L1310" s="14">
        <v>63.8</v>
      </c>
      <c r="M1310" s="14">
        <v>40.82</v>
      </c>
      <c r="N1310" s="14">
        <v>38.3685</v>
      </c>
      <c r="O1310" s="14">
        <v>35.6045</v>
      </c>
      <c r="P1310" s="14">
        <v>5.528</v>
      </c>
      <c r="Q1310" s="13">
        <v>3916.2</v>
      </c>
      <c r="R1310" s="13">
        <v>3917.8</v>
      </c>
      <c r="S1310" s="13">
        <v>3891.8</v>
      </c>
      <c r="T1310" s="13">
        <v>3898.6</v>
      </c>
      <c r="U1310" s="13">
        <v>3897</v>
      </c>
      <c r="V1310" s="13">
        <v>-0.0032</v>
      </c>
      <c r="W1310" s="13">
        <v>74484.99</v>
      </c>
      <c r="X1310" s="13">
        <v>63599</v>
      </c>
      <c r="Y1310" s="13">
        <v>98118</v>
      </c>
      <c r="Z1310" s="14">
        <v>61.5</v>
      </c>
      <c r="AA1310" s="14">
        <v>62.45</v>
      </c>
      <c r="AB1310" s="14">
        <v>56.35</v>
      </c>
      <c r="AC1310" s="13">
        <v>6.8</v>
      </c>
      <c r="AD1310" s="13">
        <v>6.7</v>
      </c>
      <c r="AE1310" s="13">
        <v>7.2</v>
      </c>
      <c r="AF1310" s="14">
        <v>49.31</v>
      </c>
      <c r="AG1310" s="14">
        <v>23.49</v>
      </c>
      <c r="AH1310" s="14">
        <v>78.24</v>
      </c>
      <c r="AI1310" s="13">
        <v>-5</v>
      </c>
      <c r="AJ1310" s="14">
        <v>-9868</v>
      </c>
      <c r="AK1310" s="14">
        <v>183.58</v>
      </c>
      <c r="AL1310" s="14">
        <v>59.56</v>
      </c>
      <c r="AM1310" s="14">
        <v>-36.62</v>
      </c>
      <c r="AN1310" s="15">
        <v>0.0036</v>
      </c>
      <c r="AO1310" s="13">
        <v>110.4</v>
      </c>
      <c r="AP1310" s="13">
        <v>104.8</v>
      </c>
      <c r="AQ1310" s="13">
        <v>-2.2</v>
      </c>
      <c r="AR1310" s="13">
        <v>2883.7378</v>
      </c>
      <c r="AS1310" s="13">
        <v>-0.511913</v>
      </c>
      <c r="AT1310" s="13">
        <v>656.294</v>
      </c>
      <c r="AU1310" s="13">
        <v>3935.222</v>
      </c>
      <c r="AV1310" s="13">
        <v>2118.1192</v>
      </c>
      <c r="AW1310" s="13">
        <v>-1.212688</v>
      </c>
      <c r="AX1310" s="13">
        <v>2.6825</v>
      </c>
      <c r="AY1310" s="13">
        <v>7.1675</v>
      </c>
      <c r="AZ1310" s="13">
        <v>0.68</v>
      </c>
      <c r="BA1310" s="13">
        <v>0.05</v>
      </c>
    </row>
    <row r="1311" spans="1:53">
      <c r="A1311" s="13" t="s">
        <v>53</v>
      </c>
      <c r="B1311" s="13" t="s">
        <v>54</v>
      </c>
      <c r="C1311" s="13">
        <v>43972</v>
      </c>
      <c r="D1311" s="14">
        <v>-0.37</v>
      </c>
      <c r="E1311" s="14">
        <v>-0.57</v>
      </c>
      <c r="F1311" s="14">
        <v>0.8</v>
      </c>
      <c r="G1311" s="14">
        <v>3238.8</v>
      </c>
      <c r="H1311" s="14">
        <v>3369</v>
      </c>
      <c r="I1311" s="14">
        <v>3108.6</v>
      </c>
      <c r="J1311" s="14">
        <v>11.21</v>
      </c>
      <c r="K1311" s="14">
        <v>42.34</v>
      </c>
      <c r="L1311" s="14">
        <v>56.65</v>
      </c>
      <c r="M1311" s="14">
        <v>13.73</v>
      </c>
      <c r="N1311" s="14">
        <v>35.4507</v>
      </c>
      <c r="O1311" s="14">
        <v>35.5737</v>
      </c>
      <c r="P1311" s="14">
        <v>-0.246</v>
      </c>
      <c r="Q1311" s="13">
        <v>3908</v>
      </c>
      <c r="R1311" s="13">
        <v>3913.4</v>
      </c>
      <c r="S1311" s="13">
        <v>3868.6</v>
      </c>
      <c r="T1311" s="13">
        <v>3870.2</v>
      </c>
      <c r="U1311" s="13">
        <v>3876.8</v>
      </c>
      <c r="V1311" s="13">
        <v>-0.0069</v>
      </c>
      <c r="W1311" s="13">
        <v>78534.88</v>
      </c>
      <c r="X1311" s="13">
        <v>67235</v>
      </c>
      <c r="Y1311" s="13">
        <v>98956</v>
      </c>
      <c r="Z1311" s="14">
        <v>48.09</v>
      </c>
      <c r="AA1311" s="14">
        <v>56.35</v>
      </c>
      <c r="AB1311" s="14">
        <v>54.22</v>
      </c>
      <c r="AC1311" s="13">
        <v>7.3</v>
      </c>
      <c r="AD1311" s="13">
        <v>6.8</v>
      </c>
      <c r="AE1311" s="13">
        <v>7.2</v>
      </c>
      <c r="AF1311" s="14">
        <v>85.25</v>
      </c>
      <c r="AG1311" s="14">
        <v>5.92</v>
      </c>
      <c r="AH1311" s="14">
        <v>72.85</v>
      </c>
      <c r="AI1311" s="13">
        <v>-5</v>
      </c>
      <c r="AJ1311" s="14">
        <v>-8226</v>
      </c>
      <c r="AK1311" s="14">
        <v>153.61</v>
      </c>
      <c r="AL1311" s="14">
        <v>58.18</v>
      </c>
      <c r="AM1311" s="14">
        <v>-43.59</v>
      </c>
      <c r="AN1311" s="15">
        <v>0.0034</v>
      </c>
      <c r="AO1311" s="13">
        <v>110.4</v>
      </c>
      <c r="AP1311" s="13">
        <v>104.8</v>
      </c>
      <c r="AQ1311" s="13">
        <v>-2.2</v>
      </c>
      <c r="AR1311" s="13">
        <v>2867.9237</v>
      </c>
      <c r="AS1311" s="13">
        <v>-0.548389</v>
      </c>
      <c r="AT1311" s="13">
        <v>612.8479</v>
      </c>
      <c r="AU1311" s="13">
        <v>3913.7949</v>
      </c>
      <c r="AV1311" s="13">
        <v>299.4317</v>
      </c>
      <c r="AW1311" s="13">
        <v>-0.882269</v>
      </c>
      <c r="AX1311" s="13">
        <v>2.6698</v>
      </c>
      <c r="AY1311" s="13">
        <v>7.13355</v>
      </c>
      <c r="AZ1311" s="13">
        <v>0.68</v>
      </c>
      <c r="BA1311" s="13">
        <v>0.05</v>
      </c>
    </row>
    <row r="1312" spans="1:53">
      <c r="A1312" s="13" t="s">
        <v>53</v>
      </c>
      <c r="B1312" s="13" t="s">
        <v>54</v>
      </c>
      <c r="C1312" s="13">
        <v>43973</v>
      </c>
      <c r="D1312" s="14">
        <v>-2.22</v>
      </c>
      <c r="E1312" s="14">
        <v>-2.51</v>
      </c>
      <c r="F1312" s="14">
        <v>-1.55</v>
      </c>
      <c r="G1312" s="14">
        <v>3242.2</v>
      </c>
      <c r="H1312" s="14">
        <v>3364.3</v>
      </c>
      <c r="I1312" s="14">
        <v>3120.2</v>
      </c>
      <c r="J1312" s="14">
        <v>-211.18</v>
      </c>
      <c r="K1312" s="14">
        <v>29.32</v>
      </c>
      <c r="L1312" s="14">
        <v>47.54</v>
      </c>
      <c r="M1312" s="14">
        <v>-7.12</v>
      </c>
      <c r="N1312" s="14">
        <v>26.8545</v>
      </c>
      <c r="O1312" s="14">
        <v>33.8299</v>
      </c>
      <c r="P1312" s="14">
        <v>-13.9507</v>
      </c>
      <c r="Q1312" s="13">
        <v>3861</v>
      </c>
      <c r="R1312" s="13">
        <v>3866</v>
      </c>
      <c r="S1312" s="13">
        <v>3778</v>
      </c>
      <c r="T1312" s="13">
        <v>3783</v>
      </c>
      <c r="U1312" s="13">
        <v>3794.4</v>
      </c>
      <c r="V1312" s="13">
        <v>-0.0242</v>
      </c>
      <c r="W1312" s="13">
        <v>105603.45</v>
      </c>
      <c r="X1312" s="13">
        <v>92219</v>
      </c>
      <c r="Y1312" s="13">
        <v>110068</v>
      </c>
      <c r="Z1312" s="14">
        <v>26.66</v>
      </c>
      <c r="AA1312" s="14">
        <v>42.46</v>
      </c>
      <c r="AB1312" s="14">
        <v>48.38</v>
      </c>
      <c r="AC1312" s="13">
        <v>7.5</v>
      </c>
      <c r="AD1312" s="13">
        <v>7</v>
      </c>
      <c r="AE1312" s="13">
        <v>7.3</v>
      </c>
      <c r="AF1312" s="14">
        <v>97.05</v>
      </c>
      <c r="AG1312" s="14">
        <v>-102.02</v>
      </c>
      <c r="AH1312" s="14">
        <v>67.34</v>
      </c>
      <c r="AI1312" s="13">
        <v>-5.1</v>
      </c>
      <c r="AJ1312" s="14">
        <v>-7793</v>
      </c>
      <c r="AK1312" s="14">
        <v>148.16</v>
      </c>
      <c r="AL1312" s="14">
        <v>54.27</v>
      </c>
      <c r="AM1312" s="14">
        <v>-41.06</v>
      </c>
      <c r="AN1312" s="15">
        <v>0.0037</v>
      </c>
      <c r="AO1312" s="13">
        <v>110.4</v>
      </c>
      <c r="AP1312" s="13">
        <v>104.8</v>
      </c>
      <c r="AQ1312" s="13">
        <v>-2.2</v>
      </c>
      <c r="AR1312" s="13">
        <v>2813.7654</v>
      </c>
      <c r="AS1312" s="13">
        <v>-1.888415</v>
      </c>
      <c r="AT1312" s="13">
        <v>636.525</v>
      </c>
      <c r="AU1312" s="13">
        <v>3824.64</v>
      </c>
      <c r="AV1312" s="13">
        <v>246.5956</v>
      </c>
      <c r="AW1312" s="13">
        <v>-2.516686</v>
      </c>
      <c r="AX1312" s="13">
        <v>2.5993</v>
      </c>
      <c r="AY1312" s="13">
        <v>7.1492</v>
      </c>
      <c r="AZ1312" s="13">
        <v>0.66</v>
      </c>
      <c r="BA1312" s="13">
        <v>0.05</v>
      </c>
    </row>
    <row r="1313" spans="1:53">
      <c r="A1313" s="13" t="s">
        <v>53</v>
      </c>
      <c r="B1313" s="13" t="s">
        <v>54</v>
      </c>
      <c r="C1313" s="13">
        <v>43976</v>
      </c>
      <c r="D1313" s="14">
        <v>-1.52</v>
      </c>
      <c r="E1313" s="14">
        <v>-1.99</v>
      </c>
      <c r="F1313" s="14">
        <v>-1.35</v>
      </c>
      <c r="G1313" s="14">
        <v>3243.8</v>
      </c>
      <c r="H1313" s="14">
        <v>3363.5</v>
      </c>
      <c r="I1313" s="14">
        <v>3124.1</v>
      </c>
      <c r="J1313" s="14">
        <v>-212.45</v>
      </c>
      <c r="K1313" s="14">
        <v>24.48</v>
      </c>
      <c r="L1313" s="14">
        <v>39.85</v>
      </c>
      <c r="M1313" s="14">
        <v>-6.27</v>
      </c>
      <c r="N1313" s="14">
        <v>20.4638</v>
      </c>
      <c r="O1313" s="14">
        <v>31.1567</v>
      </c>
      <c r="P1313" s="14">
        <v>-21.3857</v>
      </c>
      <c r="Q1313" s="13">
        <v>3794</v>
      </c>
      <c r="R1313" s="13">
        <v>3801.4</v>
      </c>
      <c r="S1313" s="13">
        <v>3768.6</v>
      </c>
      <c r="T1313" s="13">
        <v>3792.6</v>
      </c>
      <c r="U1313" s="13">
        <v>3789.2</v>
      </c>
      <c r="V1313" s="13">
        <v>-0.0005</v>
      </c>
      <c r="W1313" s="13">
        <v>84189.63</v>
      </c>
      <c r="X1313" s="13">
        <v>74088</v>
      </c>
      <c r="Y1313" s="13">
        <v>96201</v>
      </c>
      <c r="Z1313" s="14">
        <v>30.74</v>
      </c>
      <c r="AA1313" s="14">
        <v>44.11</v>
      </c>
      <c r="AB1313" s="14">
        <v>49.01</v>
      </c>
      <c r="AC1313" s="13">
        <v>7.3</v>
      </c>
      <c r="AD1313" s="13">
        <v>7</v>
      </c>
      <c r="AE1313" s="13">
        <v>7.2</v>
      </c>
      <c r="AF1313" s="14">
        <v>85.2</v>
      </c>
      <c r="AG1313" s="14">
        <v>-92.19</v>
      </c>
      <c r="AH1313" s="14">
        <v>60.22</v>
      </c>
      <c r="AI1313" s="13">
        <v>-5.1</v>
      </c>
      <c r="AJ1313" s="14">
        <v>-4906</v>
      </c>
      <c r="AK1313" s="14">
        <v>151.29</v>
      </c>
      <c r="AL1313" s="14">
        <v>52.57</v>
      </c>
      <c r="AM1313" s="14">
        <v>-36.72</v>
      </c>
      <c r="AN1313" s="15">
        <v>0.0028</v>
      </c>
      <c r="AO1313" s="13">
        <v>110.4</v>
      </c>
      <c r="AP1313" s="13">
        <v>104.8</v>
      </c>
      <c r="AQ1313" s="13">
        <v>-2.2</v>
      </c>
      <c r="AR1313" s="13">
        <v>2817.9697</v>
      </c>
      <c r="AS1313" s="13">
        <v>0.149419</v>
      </c>
      <c r="AT1313" s="13">
        <v>527.897</v>
      </c>
      <c r="AU1313" s="13">
        <v>3829.3245</v>
      </c>
      <c r="AV1313" s="13">
        <v>252.322</v>
      </c>
      <c r="AW1313" s="13">
        <v>0.278834</v>
      </c>
      <c r="AX1313" s="13">
        <v>2.6852</v>
      </c>
      <c r="AY1313" s="13">
        <v>7.14825</v>
      </c>
      <c r="AZ1313" s="16">
        <v>0.66</v>
      </c>
      <c r="BA1313" s="13">
        <v>0.05</v>
      </c>
    </row>
    <row r="1314" spans="1:53">
      <c r="A1314" s="13" t="s">
        <v>53</v>
      </c>
      <c r="B1314" s="13" t="s">
        <v>54</v>
      </c>
      <c r="C1314" s="13">
        <v>43977</v>
      </c>
      <c r="D1314" s="14">
        <v>-0.15</v>
      </c>
      <c r="E1314" s="14">
        <v>-0.87</v>
      </c>
      <c r="F1314" s="14">
        <v>-0.51</v>
      </c>
      <c r="G1314" s="14">
        <v>3247.3</v>
      </c>
      <c r="H1314" s="14">
        <v>3362.1</v>
      </c>
      <c r="I1314" s="14">
        <v>3132.4</v>
      </c>
      <c r="J1314" s="14">
        <v>-110.87</v>
      </c>
      <c r="K1314" s="14">
        <v>28.69</v>
      </c>
      <c r="L1314" s="14">
        <v>36.13</v>
      </c>
      <c r="M1314" s="14">
        <v>13.81</v>
      </c>
      <c r="N1314" s="14">
        <v>17.6755</v>
      </c>
      <c r="O1314" s="14">
        <v>28.4604</v>
      </c>
      <c r="P1314" s="14">
        <v>-21.5698</v>
      </c>
      <c r="Q1314" s="13">
        <v>3813</v>
      </c>
      <c r="R1314" s="13">
        <v>3832</v>
      </c>
      <c r="S1314" s="13">
        <v>3808.8</v>
      </c>
      <c r="T1314" s="13">
        <v>3828.8</v>
      </c>
      <c r="U1314" s="13">
        <v>3825.2</v>
      </c>
      <c r="V1314" s="13">
        <v>0.0105</v>
      </c>
      <c r="W1314" s="13">
        <v>75005.9</v>
      </c>
      <c r="X1314" s="13">
        <v>65443</v>
      </c>
      <c r="Y1314" s="13">
        <v>95903</v>
      </c>
      <c r="Z1314" s="14">
        <v>44.66</v>
      </c>
      <c r="AA1314" s="14">
        <v>50.03</v>
      </c>
      <c r="AB1314" s="14">
        <v>51.35</v>
      </c>
      <c r="AC1314" s="13">
        <v>7.3</v>
      </c>
      <c r="AD1314" s="13">
        <v>7</v>
      </c>
      <c r="AE1314" s="13">
        <v>7.2</v>
      </c>
      <c r="AF1314" s="14">
        <v>62.89</v>
      </c>
      <c r="AG1314" s="14">
        <v>-62.29</v>
      </c>
      <c r="AH1314" s="14">
        <v>55.75</v>
      </c>
      <c r="AI1314" s="13">
        <v>-5</v>
      </c>
      <c r="AJ1314" s="14">
        <v>-4466</v>
      </c>
      <c r="AK1314" s="14">
        <v>148.07</v>
      </c>
      <c r="AL1314" s="14">
        <v>48.82</v>
      </c>
      <c r="AM1314" s="14">
        <v>-43.97</v>
      </c>
      <c r="AN1314" s="15">
        <v>0.0028</v>
      </c>
      <c r="AO1314" s="13">
        <v>110.4</v>
      </c>
      <c r="AP1314" s="13">
        <v>104.8</v>
      </c>
      <c r="AQ1314" s="13">
        <v>-2.2</v>
      </c>
      <c r="AR1314" s="13">
        <v>2846.5473</v>
      </c>
      <c r="AS1314" s="13">
        <v>1.01412</v>
      </c>
      <c r="AT1314" s="13">
        <v>544.771</v>
      </c>
      <c r="AU1314" s="13">
        <v>3872.771</v>
      </c>
      <c r="AV1314" s="13">
        <v>2112.9733</v>
      </c>
      <c r="AW1314" s="13">
        <v>2.956246</v>
      </c>
      <c r="AX1314" s="13">
        <v>2.7359</v>
      </c>
      <c r="AY1314" s="13">
        <v>7.14625</v>
      </c>
      <c r="AZ1314" s="13">
        <v>0.69</v>
      </c>
      <c r="BA1314" s="13">
        <v>0.05</v>
      </c>
    </row>
    <row r="1315" spans="1:53">
      <c r="A1315" s="13" t="s">
        <v>53</v>
      </c>
      <c r="B1315" s="13" t="s">
        <v>54</v>
      </c>
      <c r="C1315" s="13">
        <v>43978</v>
      </c>
      <c r="D1315" s="14">
        <v>-0.16</v>
      </c>
      <c r="E1315" s="14">
        <v>-1.06</v>
      </c>
      <c r="F1315" s="14">
        <v>-1.07</v>
      </c>
      <c r="G1315" s="14">
        <v>3249.9</v>
      </c>
      <c r="H1315" s="14">
        <v>3360.1</v>
      </c>
      <c r="I1315" s="14">
        <v>3139.7</v>
      </c>
      <c r="J1315" s="14">
        <v>-109.29</v>
      </c>
      <c r="K1315" s="14">
        <v>27.88</v>
      </c>
      <c r="L1315" s="14">
        <v>33.38</v>
      </c>
      <c r="M1315" s="14">
        <v>16.88</v>
      </c>
      <c r="N1315" s="14">
        <v>14.0975</v>
      </c>
      <c r="O1315" s="14">
        <v>25.5878</v>
      </c>
      <c r="P1315" s="14">
        <v>-22.9808</v>
      </c>
      <c r="Q1315" s="13">
        <v>3824</v>
      </c>
      <c r="R1315" s="13">
        <v>3826.6</v>
      </c>
      <c r="S1315" s="13">
        <v>3798</v>
      </c>
      <c r="T1315" s="13">
        <v>3811.2</v>
      </c>
      <c r="U1315" s="13">
        <v>3804.6</v>
      </c>
      <c r="V1315" s="13">
        <v>-0.0037</v>
      </c>
      <c r="W1315" s="13">
        <v>72117.33</v>
      </c>
      <c r="X1315" s="13">
        <v>63082</v>
      </c>
      <c r="Y1315" s="13">
        <v>95894</v>
      </c>
      <c r="Z1315" s="14">
        <v>39.97</v>
      </c>
      <c r="AA1315" s="14">
        <v>47.37</v>
      </c>
      <c r="AB1315" s="14">
        <v>50.18</v>
      </c>
      <c r="AC1315" s="13">
        <v>7.2</v>
      </c>
      <c r="AD1315" s="13">
        <v>7</v>
      </c>
      <c r="AE1315" s="13">
        <v>7.2</v>
      </c>
      <c r="AF1315" s="14">
        <v>73.74</v>
      </c>
      <c r="AG1315" s="14">
        <v>-86.3</v>
      </c>
      <c r="AH1315" s="14">
        <v>49.97</v>
      </c>
      <c r="AI1315" s="13">
        <v>-5.1</v>
      </c>
      <c r="AJ1315" s="14">
        <v>-4818</v>
      </c>
      <c r="AK1315" s="14">
        <v>127.47</v>
      </c>
      <c r="AL1315" s="14">
        <v>43.6</v>
      </c>
      <c r="AM1315" s="14">
        <v>-34.41</v>
      </c>
      <c r="AN1315" s="15">
        <v>0.003</v>
      </c>
      <c r="AO1315" s="13">
        <v>110.4</v>
      </c>
      <c r="AP1315" s="13">
        <v>104.8</v>
      </c>
      <c r="AQ1315" s="13">
        <v>-2.2</v>
      </c>
      <c r="AR1315" s="13">
        <v>2836.8036</v>
      </c>
      <c r="AS1315" s="13">
        <v>-0.342299</v>
      </c>
      <c r="AT1315" s="13">
        <v>576.6775</v>
      </c>
      <c r="AU1315" s="13">
        <v>3845.6135</v>
      </c>
      <c r="AV1315" s="13">
        <v>271.4735</v>
      </c>
      <c r="AW1315" s="13">
        <v>-1.96448</v>
      </c>
      <c r="AX1315" s="13">
        <v>2.7556</v>
      </c>
      <c r="AY1315" s="13">
        <v>7.1766</v>
      </c>
      <c r="AZ1315" s="13">
        <v>0.68</v>
      </c>
      <c r="BA1315" s="13">
        <v>0.05</v>
      </c>
    </row>
    <row r="1316" spans="1:53">
      <c r="A1316" s="13" t="s">
        <v>53</v>
      </c>
      <c r="B1316" s="13" t="s">
        <v>54</v>
      </c>
      <c r="C1316" s="13">
        <v>43979</v>
      </c>
      <c r="D1316" s="14">
        <v>0.25</v>
      </c>
      <c r="E1316" s="14">
        <v>-0.77</v>
      </c>
      <c r="F1316" s="14">
        <v>-1.04</v>
      </c>
      <c r="G1316" s="14">
        <v>3252</v>
      </c>
      <c r="H1316" s="14">
        <v>3359.2</v>
      </c>
      <c r="I1316" s="14">
        <v>3144.8</v>
      </c>
      <c r="J1316" s="14">
        <v>-82.04</v>
      </c>
      <c r="K1316" s="14">
        <v>28.29</v>
      </c>
      <c r="L1316" s="14">
        <v>31.68</v>
      </c>
      <c r="M1316" s="14">
        <v>21.5</v>
      </c>
      <c r="N1316" s="14">
        <v>11.445</v>
      </c>
      <c r="O1316" s="14">
        <v>22.7593</v>
      </c>
      <c r="P1316" s="14">
        <v>-22.6285</v>
      </c>
      <c r="Q1316" s="13">
        <v>3812.8</v>
      </c>
      <c r="R1316" s="13">
        <v>3855.8</v>
      </c>
      <c r="S1316" s="13">
        <v>3777.4</v>
      </c>
      <c r="T1316" s="13">
        <v>3815.8</v>
      </c>
      <c r="U1316" s="13">
        <v>3814.2</v>
      </c>
      <c r="V1316" s="13">
        <v>0.0029</v>
      </c>
      <c r="W1316" s="13">
        <v>115450.57</v>
      </c>
      <c r="X1316" s="13">
        <v>100809</v>
      </c>
      <c r="Y1316" s="13">
        <v>111706</v>
      </c>
      <c r="Z1316" s="14">
        <v>41.89</v>
      </c>
      <c r="AA1316" s="14">
        <v>48.15</v>
      </c>
      <c r="AB1316" s="14">
        <v>50.49</v>
      </c>
      <c r="AC1316" s="13">
        <v>7.9</v>
      </c>
      <c r="AD1316" s="13">
        <v>7.6</v>
      </c>
      <c r="AE1316" s="13">
        <v>7.3</v>
      </c>
      <c r="AF1316" s="14">
        <v>70.9</v>
      </c>
      <c r="AG1316" s="14">
        <v>-56.55</v>
      </c>
      <c r="AH1316" s="14">
        <v>44.08</v>
      </c>
      <c r="AI1316" s="13">
        <v>-5</v>
      </c>
      <c r="AJ1316" s="14">
        <v>-7392</v>
      </c>
      <c r="AK1316" s="14">
        <v>157.87</v>
      </c>
      <c r="AL1316" s="14">
        <v>39.42</v>
      </c>
      <c r="AM1316" s="14">
        <v>-40.83</v>
      </c>
      <c r="AN1316" s="15">
        <v>0.0033</v>
      </c>
      <c r="AO1316" s="13">
        <v>110.4</v>
      </c>
      <c r="AP1316" s="13">
        <v>104.8</v>
      </c>
      <c r="AQ1316" s="13">
        <v>-2.2</v>
      </c>
      <c r="AR1316" s="13">
        <v>2846.2217</v>
      </c>
      <c r="AS1316" s="13">
        <v>0.331997</v>
      </c>
      <c r="AT1316" s="13">
        <v>638.3123</v>
      </c>
      <c r="AU1316" s="13">
        <v>3856.6324</v>
      </c>
      <c r="AV1316" s="13">
        <v>254.964</v>
      </c>
      <c r="AW1316" s="13">
        <v>-0.796993</v>
      </c>
      <c r="AX1316" s="13">
        <v>2.7217</v>
      </c>
      <c r="AY1316" s="13">
        <v>7.172</v>
      </c>
      <c r="AZ1316" s="13">
        <v>0.7</v>
      </c>
      <c r="BA1316" s="13">
        <v>0.05</v>
      </c>
    </row>
    <row r="1317" spans="1:53">
      <c r="A1317" s="13" t="s">
        <v>53</v>
      </c>
      <c r="B1317" s="13" t="s">
        <v>54</v>
      </c>
      <c r="C1317" s="13">
        <v>43980</v>
      </c>
      <c r="D1317" s="14">
        <v>0.17</v>
      </c>
      <c r="E1317" s="14">
        <v>-0.56</v>
      </c>
      <c r="F1317" s="14">
        <v>-0.99</v>
      </c>
      <c r="G1317" s="14">
        <v>3253.8</v>
      </c>
      <c r="H1317" s="14">
        <v>3358.6</v>
      </c>
      <c r="I1317" s="14">
        <v>3149.1</v>
      </c>
      <c r="J1317" s="14">
        <v>-68.59</v>
      </c>
      <c r="K1317" s="14">
        <v>29.42</v>
      </c>
      <c r="L1317" s="14">
        <v>30.93</v>
      </c>
      <c r="M1317" s="14">
        <v>26.41</v>
      </c>
      <c r="N1317" s="14">
        <v>9.521</v>
      </c>
      <c r="O1317" s="14">
        <v>20.1116</v>
      </c>
      <c r="P1317" s="14">
        <v>-21.1813</v>
      </c>
      <c r="Q1317" s="13">
        <v>3795.4</v>
      </c>
      <c r="R1317" s="13">
        <v>3838.4</v>
      </c>
      <c r="S1317" s="13">
        <v>3790.6</v>
      </c>
      <c r="T1317" s="13">
        <v>3820</v>
      </c>
      <c r="U1317" s="13">
        <v>3818.6</v>
      </c>
      <c r="V1317" s="13">
        <v>0.0015</v>
      </c>
      <c r="W1317" s="13">
        <v>86652.46</v>
      </c>
      <c r="X1317" s="13">
        <v>75609</v>
      </c>
      <c r="Y1317" s="13">
        <v>95329</v>
      </c>
      <c r="Z1317" s="14">
        <v>43.85</v>
      </c>
      <c r="AA1317" s="14">
        <v>48.91</v>
      </c>
      <c r="AB1317" s="14">
        <v>50.78</v>
      </c>
      <c r="AC1317" s="13">
        <v>7.6</v>
      </c>
      <c r="AD1317" s="13">
        <v>7.6</v>
      </c>
      <c r="AE1317" s="13">
        <v>7.2</v>
      </c>
      <c r="AF1317" s="14">
        <v>68.31</v>
      </c>
      <c r="AG1317" s="14">
        <v>-34.81</v>
      </c>
      <c r="AH1317" s="14">
        <v>41.16</v>
      </c>
      <c r="AI1317" s="13">
        <v>-4.9</v>
      </c>
      <c r="AJ1317" s="14">
        <v>-5326</v>
      </c>
      <c r="AK1317" s="14">
        <v>156.88</v>
      </c>
      <c r="AL1317" s="14">
        <v>36.54</v>
      </c>
      <c r="AM1317" s="14">
        <v>-47.02</v>
      </c>
      <c r="AN1317" s="15">
        <v>0.0034</v>
      </c>
      <c r="AO1317" s="13">
        <v>110.4</v>
      </c>
      <c r="AP1317" s="13">
        <v>104.8</v>
      </c>
      <c r="AQ1317" s="13">
        <v>-2.2</v>
      </c>
      <c r="AR1317" s="13">
        <v>2852.3512</v>
      </c>
      <c r="AS1317" s="13">
        <v>0.215356</v>
      </c>
      <c r="AT1317" s="13">
        <v>825.6727</v>
      </c>
      <c r="AU1317" s="13">
        <v>3867.232</v>
      </c>
      <c r="AV1317" s="13">
        <v>286.6658</v>
      </c>
      <c r="AW1317" s="13">
        <v>1.542694</v>
      </c>
      <c r="AX1317" s="13">
        <v>2.739</v>
      </c>
      <c r="AY1317" s="13">
        <v>7.1337</v>
      </c>
      <c r="AZ1317" s="13">
        <v>0.65</v>
      </c>
      <c r="BA1317" s="13">
        <v>0.05</v>
      </c>
    </row>
    <row r="1318" spans="1:53">
      <c r="A1318" s="13" t="s">
        <v>53</v>
      </c>
      <c r="B1318" s="13" t="s">
        <v>54</v>
      </c>
      <c r="C1318" s="13">
        <v>43983</v>
      </c>
      <c r="D1318" s="14">
        <v>2.49</v>
      </c>
      <c r="E1318" s="14">
        <v>2.38</v>
      </c>
      <c r="F1318" s="14">
        <v>1.9</v>
      </c>
      <c r="G1318" s="14">
        <v>3261</v>
      </c>
      <c r="H1318" s="14">
        <v>3363.9</v>
      </c>
      <c r="I1318" s="14">
        <v>3158.2</v>
      </c>
      <c r="J1318" s="14">
        <v>95.04</v>
      </c>
      <c r="K1318" s="14">
        <v>51.13</v>
      </c>
      <c r="L1318" s="14">
        <v>37.66</v>
      </c>
      <c r="M1318" s="14">
        <v>78.07</v>
      </c>
      <c r="N1318" s="14">
        <v>15.9515</v>
      </c>
      <c r="O1318" s="14">
        <v>19.2796</v>
      </c>
      <c r="P1318" s="14">
        <v>-6.6562</v>
      </c>
      <c r="Q1318" s="13">
        <v>3871</v>
      </c>
      <c r="R1318" s="13">
        <v>3948.6</v>
      </c>
      <c r="S1318" s="13">
        <v>3870</v>
      </c>
      <c r="T1318" s="13">
        <v>3938.8</v>
      </c>
      <c r="U1318" s="13">
        <v>3935.8</v>
      </c>
      <c r="V1318" s="13">
        <v>0.0315</v>
      </c>
      <c r="W1318" s="13">
        <v>100331.01</v>
      </c>
      <c r="X1318" s="13">
        <v>85326</v>
      </c>
      <c r="Y1318" s="13">
        <v>100552</v>
      </c>
      <c r="Z1318" s="14">
        <v>73.82</v>
      </c>
      <c r="AA1318" s="14">
        <v>64.81</v>
      </c>
      <c r="AB1318" s="14">
        <v>58.02</v>
      </c>
      <c r="AC1318" s="13">
        <v>7.8</v>
      </c>
      <c r="AD1318" s="13">
        <v>7.5</v>
      </c>
      <c r="AE1318" s="13">
        <v>7.3</v>
      </c>
      <c r="AF1318" s="14">
        <v>5.44</v>
      </c>
      <c r="AG1318" s="14">
        <v>48.74</v>
      </c>
      <c r="AH1318" s="14">
        <v>40.57</v>
      </c>
      <c r="AI1318" s="13">
        <v>-4.8</v>
      </c>
      <c r="AJ1318" s="13">
        <v>-1.01</v>
      </c>
      <c r="AK1318" s="14">
        <v>189.51</v>
      </c>
      <c r="AL1318" s="14">
        <v>37.21</v>
      </c>
      <c r="AM1318" s="14">
        <v>-32.54</v>
      </c>
      <c r="AN1318" s="15">
        <v>0.0049</v>
      </c>
      <c r="AO1318" s="13">
        <v>110.4</v>
      </c>
      <c r="AP1318" s="13">
        <v>105.2</v>
      </c>
      <c r="AQ1318" s="13">
        <v>-2.6</v>
      </c>
      <c r="AR1318" s="13">
        <v>2915.4311</v>
      </c>
      <c r="AS1318" s="13">
        <v>2.211505</v>
      </c>
      <c r="AT1318" s="13">
        <v>835.822</v>
      </c>
      <c r="AU1318" s="13">
        <v>3971.342</v>
      </c>
      <c r="AV1318" s="13">
        <v>2158.2231</v>
      </c>
      <c r="AW1318" s="13">
        <v>3.429265</v>
      </c>
      <c r="AX1318" s="13">
        <v>2.7435</v>
      </c>
      <c r="AY1318" s="13">
        <v>7.1265</v>
      </c>
      <c r="AZ1318" s="13">
        <v>0.66</v>
      </c>
      <c r="BA1318" s="13">
        <v>0.05</v>
      </c>
    </row>
    <row r="1319" spans="1:53">
      <c r="A1319" s="13" t="s">
        <v>53</v>
      </c>
      <c r="B1319" s="13" t="s">
        <v>54</v>
      </c>
      <c r="C1319" s="13">
        <v>43984</v>
      </c>
      <c r="D1319" s="14">
        <v>2.24</v>
      </c>
      <c r="E1319" s="14">
        <v>2.69</v>
      </c>
      <c r="F1319" s="14">
        <v>2.19</v>
      </c>
      <c r="G1319" s="14">
        <v>3267.5</v>
      </c>
      <c r="H1319" s="14">
        <v>3372.9</v>
      </c>
      <c r="I1319" s="14">
        <v>3162.1</v>
      </c>
      <c r="J1319" s="14">
        <v>130.18</v>
      </c>
      <c r="K1319" s="14">
        <v>65.82</v>
      </c>
      <c r="L1319" s="14">
        <v>47.05</v>
      </c>
      <c r="M1319" s="14">
        <v>103.37</v>
      </c>
      <c r="N1319" s="14">
        <v>21.9051</v>
      </c>
      <c r="O1319" s="14">
        <v>19.8047</v>
      </c>
      <c r="P1319" s="14">
        <v>4.2008</v>
      </c>
      <c r="Q1319" s="13">
        <v>3940</v>
      </c>
      <c r="R1319" s="13">
        <v>3964.4</v>
      </c>
      <c r="S1319" s="13">
        <v>3931</v>
      </c>
      <c r="T1319" s="13">
        <v>3955</v>
      </c>
      <c r="U1319" s="13">
        <v>3954.2</v>
      </c>
      <c r="V1319" s="13">
        <v>0.0049</v>
      </c>
      <c r="W1319" s="13">
        <v>76839.29</v>
      </c>
      <c r="X1319" s="13">
        <v>64896</v>
      </c>
      <c r="Y1319" s="13">
        <v>89768</v>
      </c>
      <c r="Z1319" s="14">
        <v>75.93</v>
      </c>
      <c r="AA1319" s="14">
        <v>66.37</v>
      </c>
      <c r="AB1319" s="14">
        <v>58.88</v>
      </c>
      <c r="AC1319" s="13">
        <v>7.8</v>
      </c>
      <c r="AD1319" s="13">
        <v>7.5</v>
      </c>
      <c r="AE1319" s="13">
        <v>7.2</v>
      </c>
      <c r="AF1319" s="14">
        <v>4.8</v>
      </c>
      <c r="AG1319" s="14">
        <v>36.68</v>
      </c>
      <c r="AH1319" s="14">
        <v>36.91</v>
      </c>
      <c r="AI1319" s="13">
        <v>-4.7</v>
      </c>
      <c r="AJ1319" s="14">
        <v>-7357</v>
      </c>
      <c r="AK1319" s="14">
        <v>226.04</v>
      </c>
      <c r="AL1319" s="14">
        <v>40.87</v>
      </c>
      <c r="AM1319" s="14">
        <v>-28.57</v>
      </c>
      <c r="AN1319" s="15">
        <v>0.0052</v>
      </c>
      <c r="AO1319" s="13">
        <v>110.4</v>
      </c>
      <c r="AP1319" s="13">
        <v>105.2</v>
      </c>
      <c r="AQ1319" s="13">
        <v>-2.6</v>
      </c>
      <c r="AR1319" s="13">
        <v>2921.398</v>
      </c>
      <c r="AS1319" s="13">
        <v>0.204666</v>
      </c>
      <c r="AT1319" s="13">
        <v>825.3192</v>
      </c>
      <c r="AU1319" s="13">
        <v>3983.5677</v>
      </c>
      <c r="AV1319" s="13">
        <v>2145.2857</v>
      </c>
      <c r="AW1319" s="13">
        <v>-0.599447</v>
      </c>
      <c r="AX1319" s="13">
        <v>2.786</v>
      </c>
      <c r="AY1319" s="13">
        <v>7.171</v>
      </c>
      <c r="AZ1319" s="13">
        <v>0.68</v>
      </c>
      <c r="BA1319" s="13">
        <v>0.06</v>
      </c>
    </row>
    <row r="1320" spans="1:53">
      <c r="A1320" s="13" t="s">
        <v>53</v>
      </c>
      <c r="B1320" s="13" t="s">
        <v>54</v>
      </c>
      <c r="C1320" s="13">
        <v>43985</v>
      </c>
      <c r="D1320" s="14">
        <v>1.41</v>
      </c>
      <c r="E1320" s="14">
        <v>2.45</v>
      </c>
      <c r="F1320" s="14">
        <v>1.98</v>
      </c>
      <c r="G1320" s="14">
        <v>3274.2</v>
      </c>
      <c r="H1320" s="14">
        <v>3378.6</v>
      </c>
      <c r="I1320" s="14">
        <v>3169.8</v>
      </c>
      <c r="J1320" s="14">
        <v>131.54</v>
      </c>
      <c r="K1320" s="14">
        <v>70.41</v>
      </c>
      <c r="L1320" s="14">
        <v>54.84</v>
      </c>
      <c r="M1320" s="14">
        <v>101.55</v>
      </c>
      <c r="N1320" s="14">
        <v>26.0491</v>
      </c>
      <c r="O1320" s="14">
        <v>21.0536</v>
      </c>
      <c r="P1320" s="14">
        <v>9.991</v>
      </c>
      <c r="Q1320" s="13">
        <v>3978</v>
      </c>
      <c r="R1320" s="13">
        <v>3997.8</v>
      </c>
      <c r="S1320" s="13">
        <v>3950.8</v>
      </c>
      <c r="T1320" s="13">
        <v>3951</v>
      </c>
      <c r="U1320" s="13">
        <v>3961</v>
      </c>
      <c r="V1320" s="13">
        <v>-0.0008</v>
      </c>
      <c r="W1320" s="13">
        <v>87904.35</v>
      </c>
      <c r="X1320" s="13">
        <v>73738</v>
      </c>
      <c r="Y1320" s="13">
        <v>94216</v>
      </c>
      <c r="Z1320" s="14">
        <v>74.16</v>
      </c>
      <c r="AA1320" s="14">
        <v>65.59</v>
      </c>
      <c r="AB1320" s="14">
        <v>58.57</v>
      </c>
      <c r="AC1320" s="13">
        <v>8</v>
      </c>
      <c r="AD1320" s="13">
        <v>7.6</v>
      </c>
      <c r="AE1320" s="13">
        <v>7.2</v>
      </c>
      <c r="AF1320" s="14">
        <v>20.42</v>
      </c>
      <c r="AG1320" s="14">
        <v>44.49</v>
      </c>
      <c r="AH1320" s="14">
        <v>34.1</v>
      </c>
      <c r="AI1320" s="13">
        <v>-4.8</v>
      </c>
      <c r="AJ1320" s="14">
        <v>-8410</v>
      </c>
      <c r="AK1320" s="14">
        <v>186.61</v>
      </c>
      <c r="AL1320" s="14">
        <v>43.66</v>
      </c>
      <c r="AM1320" s="14">
        <v>-32.65</v>
      </c>
      <c r="AN1320" s="15">
        <v>0.0049</v>
      </c>
      <c r="AO1320" s="13">
        <v>110.4</v>
      </c>
      <c r="AP1320" s="13">
        <v>105.2</v>
      </c>
      <c r="AQ1320" s="13">
        <v>-2.6</v>
      </c>
      <c r="AR1320" s="13">
        <v>2923.3711</v>
      </c>
      <c r="AS1320" s="13">
        <v>0.06754</v>
      </c>
      <c r="AT1320" s="13">
        <v>786.4152</v>
      </c>
      <c r="AU1320" s="13">
        <v>3983.6477</v>
      </c>
      <c r="AV1320" s="13">
        <v>2143.1169</v>
      </c>
      <c r="AW1320" s="13">
        <v>-0.1196</v>
      </c>
      <c r="AX1320" s="13">
        <v>2.795</v>
      </c>
      <c r="AY1320" s="13">
        <v>7.1186</v>
      </c>
      <c r="AZ1320" s="13">
        <v>0.77</v>
      </c>
      <c r="BA1320" s="13">
        <v>0.06</v>
      </c>
    </row>
    <row r="1321" spans="1:53">
      <c r="A1321" s="13" t="s">
        <v>53</v>
      </c>
      <c r="B1321" s="13" t="s">
        <v>54</v>
      </c>
      <c r="C1321" s="13">
        <v>43986</v>
      </c>
      <c r="D1321" s="14">
        <v>0.73</v>
      </c>
      <c r="E1321" s="14">
        <v>2.26</v>
      </c>
      <c r="F1321" s="14">
        <v>1.89</v>
      </c>
      <c r="G1321" s="14">
        <v>3281.4</v>
      </c>
      <c r="H1321" s="14">
        <v>3381.1</v>
      </c>
      <c r="I1321" s="14">
        <v>3181.7</v>
      </c>
      <c r="J1321" s="14">
        <v>98.97</v>
      </c>
      <c r="K1321" s="14">
        <v>73.61</v>
      </c>
      <c r="L1321" s="14">
        <v>61.09</v>
      </c>
      <c r="M1321" s="14">
        <v>98.64</v>
      </c>
      <c r="N1321" s="14">
        <v>29.0666</v>
      </c>
      <c r="O1321" s="14">
        <v>22.6562</v>
      </c>
      <c r="P1321" s="14">
        <v>12.8209</v>
      </c>
      <c r="Q1321" s="13">
        <v>3970</v>
      </c>
      <c r="R1321" s="13">
        <v>3972</v>
      </c>
      <c r="S1321" s="13">
        <v>3941.4</v>
      </c>
      <c r="T1321" s="13">
        <v>3952</v>
      </c>
      <c r="U1321" s="13">
        <v>3953</v>
      </c>
      <c r="V1321" s="13">
        <v>-0.0023</v>
      </c>
      <c r="W1321" s="13">
        <v>72612.22</v>
      </c>
      <c r="X1321" s="13">
        <v>61208</v>
      </c>
      <c r="Y1321" s="13">
        <v>86138</v>
      </c>
      <c r="Z1321" s="14">
        <v>74.34</v>
      </c>
      <c r="AA1321" s="14">
        <v>65.7</v>
      </c>
      <c r="AB1321" s="14">
        <v>58.63</v>
      </c>
      <c r="AC1321" s="13">
        <v>7.2</v>
      </c>
      <c r="AD1321" s="13">
        <v>7.6</v>
      </c>
      <c r="AE1321" s="13">
        <v>7.2</v>
      </c>
      <c r="AF1321" s="14">
        <v>19.98</v>
      </c>
      <c r="AG1321" s="14">
        <v>69.45</v>
      </c>
      <c r="AH1321" s="14">
        <v>33.33</v>
      </c>
      <c r="AI1321" s="13">
        <v>-4.8</v>
      </c>
      <c r="AJ1321" s="14">
        <v>-8222</v>
      </c>
      <c r="AK1321" s="14">
        <v>180.78</v>
      </c>
      <c r="AL1321" s="14">
        <v>46</v>
      </c>
      <c r="AM1321" s="14">
        <v>-30.19</v>
      </c>
      <c r="AN1321" s="15">
        <v>0.0037</v>
      </c>
      <c r="AO1321" s="13">
        <v>110.4</v>
      </c>
      <c r="AP1321" s="13">
        <v>105.2</v>
      </c>
      <c r="AQ1321" s="13">
        <v>-2.6</v>
      </c>
      <c r="AR1321" s="13">
        <v>2919.2506</v>
      </c>
      <c r="AS1321" s="13">
        <v>-0.14095</v>
      </c>
      <c r="AT1321" s="13">
        <v>665.9365</v>
      </c>
      <c r="AU1321" s="13">
        <v>3982.1851</v>
      </c>
      <c r="AV1321" s="13">
        <v>2151.3849</v>
      </c>
      <c r="AW1321" s="13">
        <v>0.385793</v>
      </c>
      <c r="AX1321" s="13">
        <v>2.8252</v>
      </c>
      <c r="AY1321" s="13">
        <v>7.1875</v>
      </c>
      <c r="AZ1321" s="13">
        <v>0.82</v>
      </c>
      <c r="BA1321" s="13">
        <v>0.06</v>
      </c>
    </row>
    <row r="1322" spans="1:53">
      <c r="A1322" s="13" t="s">
        <v>53</v>
      </c>
      <c r="B1322" s="13" t="s">
        <v>54</v>
      </c>
      <c r="C1322" s="13">
        <v>43987</v>
      </c>
      <c r="D1322" s="14">
        <v>0.6</v>
      </c>
      <c r="E1322" s="14">
        <v>2.43</v>
      </c>
      <c r="F1322" s="14">
        <v>2.49</v>
      </c>
      <c r="G1322" s="14">
        <v>3288.9</v>
      </c>
      <c r="H1322" s="14">
        <v>3387.5</v>
      </c>
      <c r="I1322" s="14">
        <v>3190.2</v>
      </c>
      <c r="J1322" s="14">
        <v>95.81</v>
      </c>
      <c r="K1322" s="14">
        <v>79.56</v>
      </c>
      <c r="L1322" s="14">
        <v>67.25</v>
      </c>
      <c r="M1322" s="14">
        <v>104.19</v>
      </c>
      <c r="N1322" s="14">
        <v>32.9283</v>
      </c>
      <c r="O1322" s="14">
        <v>24.7106</v>
      </c>
      <c r="P1322" s="14">
        <v>16.4354</v>
      </c>
      <c r="Q1322" s="13">
        <v>3962</v>
      </c>
      <c r="R1322" s="13">
        <v>3979.8</v>
      </c>
      <c r="S1322" s="13">
        <v>3938.6</v>
      </c>
      <c r="T1322" s="13">
        <v>3979</v>
      </c>
      <c r="U1322" s="13">
        <v>3970.4</v>
      </c>
      <c r="V1322" s="13">
        <v>0.0066</v>
      </c>
      <c r="W1322" s="13">
        <v>77124.09</v>
      </c>
      <c r="X1322" s="13">
        <v>64971</v>
      </c>
      <c r="Y1322" s="13">
        <v>90595</v>
      </c>
      <c r="Z1322" s="14">
        <v>79.04</v>
      </c>
      <c r="AA1322" s="14">
        <v>68.66</v>
      </c>
      <c r="AB1322" s="14">
        <v>60.16</v>
      </c>
      <c r="AC1322" s="13">
        <v>7</v>
      </c>
      <c r="AD1322" s="13">
        <v>7.3</v>
      </c>
      <c r="AE1322" s="13">
        <v>7.1</v>
      </c>
      <c r="AF1322" s="14">
        <v>8.2</v>
      </c>
      <c r="AG1322" s="14">
        <v>166.42</v>
      </c>
      <c r="AH1322" s="14">
        <v>33.82</v>
      </c>
      <c r="AI1322" s="13">
        <v>-4.7</v>
      </c>
      <c r="AJ1322" s="13">
        <v>-1.09</v>
      </c>
      <c r="AK1322" s="14">
        <v>179.93</v>
      </c>
      <c r="AL1322" s="14">
        <v>49.64</v>
      </c>
      <c r="AM1322" s="14">
        <v>-22.25</v>
      </c>
      <c r="AN1322" s="15">
        <v>0.0037</v>
      </c>
      <c r="AO1322" s="13">
        <v>110.4</v>
      </c>
      <c r="AP1322" s="13">
        <v>105.2</v>
      </c>
      <c r="AQ1322" s="13">
        <v>-2.6</v>
      </c>
      <c r="AR1322" s="13">
        <v>2930.7993</v>
      </c>
      <c r="AS1322" s="13">
        <v>0.395605</v>
      </c>
      <c r="AT1322" s="13">
        <v>598.9714</v>
      </c>
      <c r="AU1322" s="13">
        <v>41.259</v>
      </c>
      <c r="AV1322" s="13">
        <v>2166.3751</v>
      </c>
      <c r="AW1322" s="13">
        <v>0.69677</v>
      </c>
      <c r="AX1322" s="13">
        <v>2.8452</v>
      </c>
      <c r="AY1322" s="13">
        <v>7.77</v>
      </c>
      <c r="AZ1322" s="13">
        <v>0.91</v>
      </c>
      <c r="BA1322" s="13">
        <v>0.07</v>
      </c>
    </row>
    <row r="1323" spans="1:53">
      <c r="A1323" s="13" t="s">
        <v>53</v>
      </c>
      <c r="B1323" s="13" t="s">
        <v>54</v>
      </c>
      <c r="C1323" s="13">
        <v>43990</v>
      </c>
      <c r="D1323" s="14">
        <v>0.65</v>
      </c>
      <c r="E1323" s="14">
        <v>2.23</v>
      </c>
      <c r="F1323" s="14">
        <v>2.69</v>
      </c>
      <c r="G1323" s="14">
        <v>3296</v>
      </c>
      <c r="H1323" s="14">
        <v>3395.7</v>
      </c>
      <c r="I1323" s="14">
        <v>3196.3</v>
      </c>
      <c r="J1323" s="14">
        <v>116.12</v>
      </c>
      <c r="K1323" s="14">
        <v>81.9</v>
      </c>
      <c r="L1323" s="14">
        <v>72.13</v>
      </c>
      <c r="M1323" s="14">
        <v>101.43</v>
      </c>
      <c r="N1323" s="14">
        <v>36.4185</v>
      </c>
      <c r="O1323" s="14">
        <v>27.0522</v>
      </c>
      <c r="P1323" s="14">
        <v>18.7326</v>
      </c>
      <c r="Q1323" s="13">
        <v>3995</v>
      </c>
      <c r="R1323" s="13">
        <v>4024.6</v>
      </c>
      <c r="S1323" s="13">
        <v>3982.6</v>
      </c>
      <c r="T1323" s="13">
        <v>3991.4</v>
      </c>
      <c r="U1323" s="13">
        <v>3988.6</v>
      </c>
      <c r="V1323" s="13">
        <v>0.0053</v>
      </c>
      <c r="W1323" s="13">
        <v>88549.26</v>
      </c>
      <c r="X1323" s="13">
        <v>73774</v>
      </c>
      <c r="Y1323" s="13">
        <v>89523</v>
      </c>
      <c r="Z1323" s="14">
        <v>80.97</v>
      </c>
      <c r="AA1323" s="14">
        <v>69.95</v>
      </c>
      <c r="AB1323" s="14">
        <v>60.86</v>
      </c>
      <c r="AC1323" s="13">
        <v>6.8</v>
      </c>
      <c r="AD1323" s="13">
        <v>7.3</v>
      </c>
      <c r="AE1323" s="13">
        <v>7.2</v>
      </c>
      <c r="AF1323" s="14">
        <v>13.43</v>
      </c>
      <c r="AG1323" s="14">
        <v>168.79</v>
      </c>
      <c r="AH1323" s="14">
        <v>36.16</v>
      </c>
      <c r="AI1323" s="13">
        <v>-4.6</v>
      </c>
      <c r="AJ1323" s="13">
        <v>-1.14</v>
      </c>
      <c r="AK1323" s="14">
        <v>178.65</v>
      </c>
      <c r="AL1323" s="14">
        <v>53.72</v>
      </c>
      <c r="AM1323" s="14">
        <v>-30.55</v>
      </c>
      <c r="AN1323" s="15">
        <v>0.0049</v>
      </c>
      <c r="AO1323" s="13">
        <v>110.4</v>
      </c>
      <c r="AP1323" s="13">
        <v>105.2</v>
      </c>
      <c r="AQ1323" s="13">
        <v>-2.6</v>
      </c>
      <c r="AR1323" s="13">
        <v>2937.7712</v>
      </c>
      <c r="AS1323" s="13">
        <v>0.237884</v>
      </c>
      <c r="AT1323" s="13">
        <v>736.238</v>
      </c>
      <c r="AU1323" s="13">
        <v>421.9549</v>
      </c>
      <c r="AV1323" s="13">
        <v>2153.5642</v>
      </c>
      <c r="AW1323" s="13">
        <v>-0.591352</v>
      </c>
      <c r="AX1323" s="13">
        <v>2.8126</v>
      </c>
      <c r="AY1323" s="13">
        <v>7.569</v>
      </c>
      <c r="AZ1323" s="13">
        <v>0.88</v>
      </c>
      <c r="BA1323" s="13">
        <v>0.07</v>
      </c>
    </row>
    <row r="1324" spans="1:53">
      <c r="A1324" s="13" t="s">
        <v>53</v>
      </c>
      <c r="B1324" s="13" t="s">
        <v>54</v>
      </c>
      <c r="C1324" s="13">
        <v>43991</v>
      </c>
      <c r="D1324" s="14">
        <v>0.93</v>
      </c>
      <c r="E1324" s="14">
        <v>2.34</v>
      </c>
      <c r="F1324" s="14">
        <v>3.14</v>
      </c>
      <c r="G1324" s="14">
        <v>3303.2</v>
      </c>
      <c r="H1324" s="14">
        <v>3407.4</v>
      </c>
      <c r="I1324" s="14">
        <v>3199</v>
      </c>
      <c r="J1324" s="14">
        <v>105.66</v>
      </c>
      <c r="K1324" s="14">
        <v>86.43</v>
      </c>
      <c r="L1324" s="14">
        <v>76.9</v>
      </c>
      <c r="M1324" s="14">
        <v>105.49</v>
      </c>
      <c r="N1324" s="14">
        <v>40.3228</v>
      </c>
      <c r="O1324" s="14">
        <v>29.7063</v>
      </c>
      <c r="P1324" s="14">
        <v>21.233</v>
      </c>
      <c r="Q1324" s="13">
        <v>3992.8</v>
      </c>
      <c r="R1324" s="13">
        <v>4026</v>
      </c>
      <c r="S1324" s="13">
        <v>3986</v>
      </c>
      <c r="T1324" s="13">
        <v>4014.8</v>
      </c>
      <c r="U1324" s="13">
        <v>4014.4</v>
      </c>
      <c r="V1324" s="13">
        <v>0.0066</v>
      </c>
      <c r="W1324" s="13">
        <v>89440.58</v>
      </c>
      <c r="X1324" s="13">
        <v>74332</v>
      </c>
      <c r="Y1324" s="13">
        <v>88701</v>
      </c>
      <c r="Z1324" s="14">
        <v>84.24</v>
      </c>
      <c r="AA1324" s="14">
        <v>72.31</v>
      </c>
      <c r="AB1324" s="14">
        <v>62.16</v>
      </c>
      <c r="AC1324" s="13">
        <v>7</v>
      </c>
      <c r="AD1324" s="13">
        <v>7.4</v>
      </c>
      <c r="AE1324" s="13">
        <v>7.2</v>
      </c>
      <c r="AF1324" s="14">
        <v>4.51</v>
      </c>
      <c r="AG1324" s="14">
        <v>157.92</v>
      </c>
      <c r="AH1324" s="14">
        <v>37.38</v>
      </c>
      <c r="AI1324" s="13">
        <v>-4.5</v>
      </c>
      <c r="AJ1324" s="13">
        <v>-1.07</v>
      </c>
      <c r="AK1324" s="14">
        <v>179.05</v>
      </c>
      <c r="AL1324" s="14">
        <v>58.94</v>
      </c>
      <c r="AM1324" s="14">
        <v>-32.23</v>
      </c>
      <c r="AN1324" s="15">
        <v>0.0041</v>
      </c>
      <c r="AO1324" s="13">
        <v>110.4</v>
      </c>
      <c r="AP1324" s="13">
        <v>105.2</v>
      </c>
      <c r="AQ1324" s="13">
        <v>-2.6</v>
      </c>
      <c r="AR1324" s="13">
        <v>2956.1116</v>
      </c>
      <c r="AS1324" s="13">
        <v>0.624296</v>
      </c>
      <c r="AT1324" s="13">
        <v>65.6578</v>
      </c>
      <c r="AU1324" s="13">
        <v>447.293</v>
      </c>
      <c r="AV1324" s="13">
        <v>2181.5887</v>
      </c>
      <c r="AW1324" s="13">
        <v>1.3138</v>
      </c>
      <c r="AX1324" s="13">
        <v>2.825</v>
      </c>
      <c r="AY1324" s="13">
        <v>7.7795</v>
      </c>
      <c r="AZ1324" s="13">
        <v>0.84</v>
      </c>
      <c r="BA1324" s="13">
        <v>0.07</v>
      </c>
    </row>
    <row r="1325" spans="1:53">
      <c r="A1325" s="13" t="s">
        <v>53</v>
      </c>
      <c r="B1325" s="13" t="s">
        <v>54</v>
      </c>
      <c r="C1325" s="13">
        <v>43992</v>
      </c>
      <c r="D1325" s="14">
        <v>0.59</v>
      </c>
      <c r="E1325" s="14">
        <v>1.79</v>
      </c>
      <c r="F1325" s="14">
        <v>2.98</v>
      </c>
      <c r="G1325" s="14">
        <v>3308.3</v>
      </c>
      <c r="H1325" s="14">
        <v>3419.6</v>
      </c>
      <c r="I1325" s="14">
        <v>3196.9</v>
      </c>
      <c r="J1325" s="14">
        <v>91.17</v>
      </c>
      <c r="K1325" s="14">
        <v>89.23</v>
      </c>
      <c r="L1325" s="14">
        <v>81.01</v>
      </c>
      <c r="M1325" s="14">
        <v>105.66</v>
      </c>
      <c r="N1325" s="14">
        <v>42.8545</v>
      </c>
      <c r="O1325" s="14">
        <v>32.3359</v>
      </c>
      <c r="P1325" s="14">
        <v>21.0371</v>
      </c>
      <c r="Q1325" s="13">
        <v>4020</v>
      </c>
      <c r="R1325" s="13">
        <v>4020</v>
      </c>
      <c r="S1325" s="13">
        <v>3999</v>
      </c>
      <c r="T1325" s="13">
        <v>4013.8</v>
      </c>
      <c r="U1325" s="13">
        <v>4010.4</v>
      </c>
      <c r="V1325" s="13">
        <v>-0.0001</v>
      </c>
      <c r="W1325" s="13">
        <v>75686.46</v>
      </c>
      <c r="X1325" s="13">
        <v>62926</v>
      </c>
      <c r="Y1325" s="13">
        <v>77319</v>
      </c>
      <c r="Z1325" s="14">
        <v>83.5</v>
      </c>
      <c r="AA1325" s="14">
        <v>72.05</v>
      </c>
      <c r="AB1325" s="14">
        <v>62.07</v>
      </c>
      <c r="AC1325" s="13">
        <v>6.7</v>
      </c>
      <c r="AD1325" s="13">
        <v>7.4</v>
      </c>
      <c r="AE1325" s="13">
        <v>7.2</v>
      </c>
      <c r="AF1325" s="14">
        <v>4.91</v>
      </c>
      <c r="AG1325" s="14">
        <v>172.02</v>
      </c>
      <c r="AH1325" s="14">
        <v>38.26</v>
      </c>
      <c r="AI1325" s="13">
        <v>-4.6</v>
      </c>
      <c r="AJ1325" s="13">
        <v>-1.06</v>
      </c>
      <c r="AK1325" s="14">
        <v>178.47</v>
      </c>
      <c r="AL1325" s="14">
        <v>63.22</v>
      </c>
      <c r="AM1325" s="14">
        <v>-25.91</v>
      </c>
      <c r="AN1325" s="15">
        <v>0.004</v>
      </c>
      <c r="AO1325" s="13">
        <v>110.4</v>
      </c>
      <c r="AP1325" s="13">
        <v>105.2</v>
      </c>
      <c r="AQ1325" s="13">
        <v>-2.6</v>
      </c>
      <c r="AR1325" s="13">
        <v>2943.7525</v>
      </c>
      <c r="AS1325" s="13">
        <v>-0.418086</v>
      </c>
      <c r="AT1325" s="13">
        <v>655.2133</v>
      </c>
      <c r="AU1325" s="13">
        <v>439.751</v>
      </c>
      <c r="AV1325" s="13">
        <v>221.9882</v>
      </c>
      <c r="AW1325" s="13">
        <v>0.93575</v>
      </c>
      <c r="AX1325" s="13">
        <v>2.8226</v>
      </c>
      <c r="AY1325" s="13">
        <v>7.5395</v>
      </c>
      <c r="AZ1325" s="13">
        <v>0.75</v>
      </c>
      <c r="BA1325" s="13">
        <v>0.08</v>
      </c>
    </row>
    <row r="1326" spans="1:53">
      <c r="A1326" s="13" t="s">
        <v>53</v>
      </c>
      <c r="B1326" s="13" t="s">
        <v>54</v>
      </c>
      <c r="C1326" s="13">
        <v>43993</v>
      </c>
      <c r="D1326" s="14">
        <v>-0.7</v>
      </c>
      <c r="E1326" s="14">
        <v>0.17</v>
      </c>
      <c r="F1326" s="14">
        <v>1.62</v>
      </c>
      <c r="G1326" s="14">
        <v>3311.3</v>
      </c>
      <c r="H1326" s="14">
        <v>3424.6</v>
      </c>
      <c r="I1326" s="14">
        <v>3198.1</v>
      </c>
      <c r="J1326" s="14">
        <v>57.11</v>
      </c>
      <c r="K1326" s="14">
        <v>79.78</v>
      </c>
      <c r="L1326" s="14">
        <v>80.6</v>
      </c>
      <c r="M1326" s="14">
        <v>78.15</v>
      </c>
      <c r="N1326" s="14">
        <v>41.0444</v>
      </c>
      <c r="O1326" s="14">
        <v>34.0776</v>
      </c>
      <c r="P1326" s="14">
        <v>13.9335</v>
      </c>
      <c r="Q1326" s="13">
        <v>4005</v>
      </c>
      <c r="R1326" s="13">
        <v>4024</v>
      </c>
      <c r="S1326" s="13">
        <v>3946.8</v>
      </c>
      <c r="T1326" s="13">
        <v>3965</v>
      </c>
      <c r="U1326" s="13">
        <v>3960.2</v>
      </c>
      <c r="V1326" s="13">
        <v>-0.0113</v>
      </c>
      <c r="W1326" s="13">
        <v>105453.79</v>
      </c>
      <c r="X1326" s="13">
        <v>88133</v>
      </c>
      <c r="Y1326" s="13">
        <v>87370</v>
      </c>
      <c r="Z1326" s="14">
        <v>55.22</v>
      </c>
      <c r="AA1326" s="14">
        <v>60.33</v>
      </c>
      <c r="AB1326" s="14">
        <v>57.72</v>
      </c>
      <c r="AC1326" s="13">
        <v>7.3</v>
      </c>
      <c r="AD1326" s="13">
        <v>7.2</v>
      </c>
      <c r="AE1326" s="13">
        <v>7.4</v>
      </c>
      <c r="AF1326" s="14">
        <v>25.91</v>
      </c>
      <c r="AG1326" s="14">
        <v>126.68</v>
      </c>
      <c r="AH1326" s="14">
        <v>39.03</v>
      </c>
      <c r="AI1326" s="13">
        <v>-4.7</v>
      </c>
      <c r="AJ1326" s="13">
        <v>-1.03</v>
      </c>
      <c r="AK1326" s="14">
        <v>145.4</v>
      </c>
      <c r="AL1326" s="14">
        <v>64.39</v>
      </c>
      <c r="AM1326" s="14">
        <v>-30.88</v>
      </c>
      <c r="AN1326" s="15">
        <v>0.0046</v>
      </c>
      <c r="AO1326" s="13">
        <v>110.4</v>
      </c>
      <c r="AP1326" s="13">
        <v>105.2</v>
      </c>
      <c r="AQ1326" s="13">
        <v>-2.6</v>
      </c>
      <c r="AR1326" s="13">
        <v>2920.8968</v>
      </c>
      <c r="AS1326" s="13">
        <v>-0.776414</v>
      </c>
      <c r="AT1326" s="13">
        <v>742.2918</v>
      </c>
      <c r="AU1326" s="13">
        <v>3995.8846</v>
      </c>
      <c r="AV1326" s="13">
        <v>2195.6376</v>
      </c>
      <c r="AW1326" s="13">
        <v>-0.28843</v>
      </c>
      <c r="AX1326" s="13">
        <v>2.7751</v>
      </c>
      <c r="AY1326" s="13">
        <v>7.82</v>
      </c>
      <c r="AZ1326" s="13">
        <v>0.66</v>
      </c>
      <c r="BA1326" s="13">
        <v>0.08</v>
      </c>
    </row>
    <row r="1327" spans="1:53">
      <c r="A1327" s="13" t="s">
        <v>53</v>
      </c>
      <c r="B1327" s="13" t="s">
        <v>54</v>
      </c>
      <c r="C1327" s="13">
        <v>43994</v>
      </c>
      <c r="D1327" s="14">
        <v>-0.2</v>
      </c>
      <c r="E1327" s="14">
        <v>0.29</v>
      </c>
      <c r="F1327" s="14">
        <v>2</v>
      </c>
      <c r="G1327" s="14">
        <v>3315.4</v>
      </c>
      <c r="H1327" s="14">
        <v>3431.4</v>
      </c>
      <c r="I1327" s="14">
        <v>3199.3</v>
      </c>
      <c r="J1327" s="14">
        <v>43.26</v>
      </c>
      <c r="K1327" s="14">
        <v>74.01</v>
      </c>
      <c r="L1327" s="14">
        <v>78.4</v>
      </c>
      <c r="M1327" s="14">
        <v>65.22</v>
      </c>
      <c r="N1327" s="14">
        <v>40.5943</v>
      </c>
      <c r="O1327" s="14">
        <v>35.381</v>
      </c>
      <c r="P1327" s="14">
        <v>10.4267</v>
      </c>
      <c r="Q1327" s="13">
        <v>3925.2</v>
      </c>
      <c r="R1327" s="13">
        <v>4004</v>
      </c>
      <c r="S1327" s="13">
        <v>3920</v>
      </c>
      <c r="T1327" s="13">
        <v>3986.2</v>
      </c>
      <c r="U1327" s="13">
        <v>3986.2</v>
      </c>
      <c r="V1327" s="13">
        <v>0.0066</v>
      </c>
      <c r="W1327" s="13">
        <v>101021.4</v>
      </c>
      <c r="X1327" s="13">
        <v>85018</v>
      </c>
      <c r="Y1327" s="13">
        <v>77355</v>
      </c>
      <c r="Z1327" s="14">
        <v>61.94</v>
      </c>
      <c r="AA1327" s="14">
        <v>63.17</v>
      </c>
      <c r="AB1327" s="14">
        <v>59.02</v>
      </c>
      <c r="AC1327" s="13">
        <v>7.7</v>
      </c>
      <c r="AD1327" s="13">
        <v>7.3</v>
      </c>
      <c r="AE1327" s="13">
        <v>7.5</v>
      </c>
      <c r="AF1327" s="14">
        <v>25.51</v>
      </c>
      <c r="AG1327" s="14">
        <v>141.11</v>
      </c>
      <c r="AH1327" s="14">
        <v>42.32</v>
      </c>
      <c r="AI1327" s="13">
        <v>-4.6</v>
      </c>
      <c r="AJ1327" s="14">
        <v>-7699</v>
      </c>
      <c r="AK1327" s="14">
        <v>174.66</v>
      </c>
      <c r="AL1327" s="14">
        <v>65.76</v>
      </c>
      <c r="AM1327" s="14">
        <v>-16.88</v>
      </c>
      <c r="AN1327" s="15">
        <v>0.0048</v>
      </c>
      <c r="AO1327" s="13">
        <v>110.4</v>
      </c>
      <c r="AP1327" s="13">
        <v>105.2</v>
      </c>
      <c r="AQ1327" s="13">
        <v>-2.6</v>
      </c>
      <c r="AR1327" s="13">
        <v>2919.7408</v>
      </c>
      <c r="AS1327" s="13">
        <v>-0.039577</v>
      </c>
      <c r="AT1327" s="13">
        <v>876.545</v>
      </c>
      <c r="AU1327" s="13">
        <v>43.829</v>
      </c>
      <c r="AV1327" s="13">
        <v>226.7641</v>
      </c>
      <c r="AW1327" s="13">
        <v>0.56755</v>
      </c>
      <c r="AX1327" s="13">
        <v>2.75</v>
      </c>
      <c r="AY1327" s="13">
        <v>7.76</v>
      </c>
      <c r="AZ1327" s="13">
        <v>0.71</v>
      </c>
      <c r="BA1327" s="13">
        <v>0.08</v>
      </c>
    </row>
    <row r="1328" spans="1:53">
      <c r="A1328" s="13" t="s">
        <v>53</v>
      </c>
      <c r="B1328" s="13" t="s">
        <v>54</v>
      </c>
      <c r="C1328" s="13">
        <v>43997</v>
      </c>
      <c r="D1328" s="14">
        <v>-1.32</v>
      </c>
      <c r="E1328" s="14">
        <v>-1.12</v>
      </c>
      <c r="F1328" s="14">
        <v>0.49</v>
      </c>
      <c r="G1328" s="14">
        <v>3316.2</v>
      </c>
      <c r="H1328" s="14">
        <v>3432.5</v>
      </c>
      <c r="I1328" s="14">
        <v>3199.9</v>
      </c>
      <c r="J1328" s="14">
        <v>13.27</v>
      </c>
      <c r="K1328" s="14">
        <v>52.29</v>
      </c>
      <c r="L1328" s="14">
        <v>69.7</v>
      </c>
      <c r="M1328" s="14">
        <v>17.48</v>
      </c>
      <c r="N1328" s="14">
        <v>35.932</v>
      </c>
      <c r="O1328" s="14">
        <v>35.4912</v>
      </c>
      <c r="P1328" s="14">
        <v>0.8817</v>
      </c>
      <c r="Q1328" s="13">
        <v>3966</v>
      </c>
      <c r="R1328" s="13">
        <v>3987.6</v>
      </c>
      <c r="S1328" s="13">
        <v>3926.6</v>
      </c>
      <c r="T1328" s="13">
        <v>3929.4</v>
      </c>
      <c r="U1328" s="13">
        <v>3938.2</v>
      </c>
      <c r="V1328" s="13">
        <v>-0.0142</v>
      </c>
      <c r="W1328" s="13">
        <v>96830.39</v>
      </c>
      <c r="X1328" s="13">
        <v>81545</v>
      </c>
      <c r="Y1328" s="13">
        <v>72651</v>
      </c>
      <c r="Z1328" s="14">
        <v>41.78</v>
      </c>
      <c r="AA1328" s="14">
        <v>52.25</v>
      </c>
      <c r="AB1328" s="14">
        <v>54.34</v>
      </c>
      <c r="AC1328" s="13">
        <v>7.8</v>
      </c>
      <c r="AD1328" s="13">
        <v>7.3</v>
      </c>
      <c r="AE1328" s="13">
        <v>7.4</v>
      </c>
      <c r="AF1328" s="14">
        <v>91.13</v>
      </c>
      <c r="AG1328" s="14">
        <v>-7.98</v>
      </c>
      <c r="AH1328" s="14">
        <v>38.21</v>
      </c>
      <c r="AI1328" s="13">
        <v>-4.7</v>
      </c>
      <c r="AJ1328" s="14">
        <v>-8640</v>
      </c>
      <c r="AK1328" s="14">
        <v>145.38</v>
      </c>
      <c r="AL1328" s="14">
        <v>65.65</v>
      </c>
      <c r="AM1328" s="14">
        <v>-25.59</v>
      </c>
      <c r="AN1328" s="15">
        <v>0.0048</v>
      </c>
      <c r="AO1328" s="13">
        <v>110.4</v>
      </c>
      <c r="AP1328" s="13">
        <v>105.2</v>
      </c>
      <c r="AQ1328" s="13">
        <v>-2.6</v>
      </c>
      <c r="AR1328" s="13">
        <v>2890.0306</v>
      </c>
      <c r="AS1328" s="13">
        <v>-1.017563</v>
      </c>
      <c r="AT1328" s="13">
        <v>84.8734</v>
      </c>
      <c r="AU1328" s="13">
        <v>3954.9883</v>
      </c>
      <c r="AV1328" s="13">
        <v>2219.5495</v>
      </c>
      <c r="AW1328" s="13">
        <v>0.579373</v>
      </c>
      <c r="AX1328" s="13">
        <v>2.767</v>
      </c>
      <c r="AY1328" s="13">
        <v>7.7295</v>
      </c>
      <c r="AZ1328" s="13">
        <v>0.71</v>
      </c>
      <c r="BA1328" s="13">
        <v>0.09</v>
      </c>
    </row>
    <row r="1329" spans="1:53">
      <c r="A1329" s="13" t="s">
        <v>53</v>
      </c>
      <c r="B1329" s="13" t="s">
        <v>54</v>
      </c>
      <c r="C1329" s="13">
        <v>43998</v>
      </c>
      <c r="D1329" s="14">
        <v>0.53</v>
      </c>
      <c r="E1329" s="14">
        <v>0.55</v>
      </c>
      <c r="F1329" s="14">
        <v>2.18</v>
      </c>
      <c r="G1329" s="14">
        <v>3319.4</v>
      </c>
      <c r="H1329" s="14">
        <v>3439.9</v>
      </c>
      <c r="I1329" s="14">
        <v>3199</v>
      </c>
      <c r="J1329" s="14">
        <v>67.57</v>
      </c>
      <c r="K1329" s="14">
        <v>60.02</v>
      </c>
      <c r="L1329" s="14">
        <v>66.47</v>
      </c>
      <c r="M1329" s="14">
        <v>47.11</v>
      </c>
      <c r="N1329" s="14">
        <v>36.6515</v>
      </c>
      <c r="O1329" s="14">
        <v>35.7232</v>
      </c>
      <c r="P1329" s="14">
        <v>1.8566</v>
      </c>
      <c r="Q1329" s="13">
        <v>3980</v>
      </c>
      <c r="R1329" s="13">
        <v>4005.8</v>
      </c>
      <c r="S1329" s="13">
        <v>3974.2</v>
      </c>
      <c r="T1329" s="13">
        <v>4000</v>
      </c>
      <c r="U1329" s="13">
        <v>3998</v>
      </c>
      <c r="V1329" s="13">
        <v>0.0157</v>
      </c>
      <c r="W1329" s="13">
        <v>86554.39</v>
      </c>
      <c r="X1329" s="13">
        <v>72249</v>
      </c>
      <c r="Y1329" s="13">
        <v>58817</v>
      </c>
      <c r="Z1329" s="14">
        <v>60.81</v>
      </c>
      <c r="AA1329" s="14">
        <v>61.32</v>
      </c>
      <c r="AB1329" s="14">
        <v>58.6</v>
      </c>
      <c r="AC1329" s="13">
        <v>7.8</v>
      </c>
      <c r="AD1329" s="13">
        <v>7.4</v>
      </c>
      <c r="AE1329" s="13">
        <v>7.5</v>
      </c>
      <c r="AF1329" s="14">
        <v>24.53</v>
      </c>
      <c r="AG1329" s="14">
        <v>38.21</v>
      </c>
      <c r="AH1329" s="14">
        <v>37.89</v>
      </c>
      <c r="AI1329" s="13">
        <v>-4.6</v>
      </c>
      <c r="AJ1329" s="14">
        <v>-7830</v>
      </c>
      <c r="AK1329" s="14">
        <v>147.03</v>
      </c>
      <c r="AL1329" s="14">
        <v>67.82</v>
      </c>
      <c r="AM1329" s="14">
        <v>-14.57</v>
      </c>
      <c r="AN1329" s="15">
        <v>0.004</v>
      </c>
      <c r="AO1329" s="13">
        <v>110.4</v>
      </c>
      <c r="AP1329" s="13">
        <v>105.2</v>
      </c>
      <c r="AQ1329" s="13">
        <v>-2.6</v>
      </c>
      <c r="AR1329" s="13">
        <v>2931.7493</v>
      </c>
      <c r="AS1329" s="13">
        <v>1.443538</v>
      </c>
      <c r="AT1329" s="13">
        <v>755.585</v>
      </c>
      <c r="AU1329" s="13">
        <v>414.572</v>
      </c>
      <c r="AV1329" s="13">
        <v>226.4575</v>
      </c>
      <c r="AW1329" s="13">
        <v>1.84377</v>
      </c>
      <c r="AX1329" s="13">
        <v>2.8351</v>
      </c>
      <c r="AY1329" s="13">
        <v>7.826</v>
      </c>
      <c r="AZ1329" s="13">
        <v>0.75</v>
      </c>
      <c r="BA1329" s="13">
        <v>0.09</v>
      </c>
    </row>
    <row r="1330" spans="1:53">
      <c r="A1330" s="13" t="s">
        <v>53</v>
      </c>
      <c r="B1330" s="13" t="s">
        <v>54</v>
      </c>
      <c r="C1330" s="13">
        <v>43999</v>
      </c>
      <c r="D1330" s="14">
        <v>0.74</v>
      </c>
      <c r="E1330" s="14">
        <v>0.58</v>
      </c>
      <c r="F1330" s="14">
        <v>2.21</v>
      </c>
      <c r="G1330" s="14">
        <v>3322.9</v>
      </c>
      <c r="H1330" s="14">
        <v>3447.5</v>
      </c>
      <c r="I1330" s="14">
        <v>3198.2</v>
      </c>
      <c r="J1330" s="14">
        <v>73.54</v>
      </c>
      <c r="K1330" s="14">
        <v>67.37</v>
      </c>
      <c r="L1330" s="14">
        <v>66.77</v>
      </c>
      <c r="M1330" s="14">
        <v>68.57</v>
      </c>
      <c r="N1330" s="14">
        <v>37.2717</v>
      </c>
      <c r="O1330" s="14">
        <v>36.0329</v>
      </c>
      <c r="P1330" s="14">
        <v>2.4775</v>
      </c>
      <c r="Q1330" s="13">
        <v>3996.8</v>
      </c>
      <c r="R1330" s="13">
        <v>4009</v>
      </c>
      <c r="S1330" s="13">
        <v>3979.6</v>
      </c>
      <c r="T1330" s="13">
        <v>4007</v>
      </c>
      <c r="U1330" s="13">
        <v>4002.4</v>
      </c>
      <c r="V1330" s="13">
        <v>0.0023</v>
      </c>
      <c r="W1330" s="13">
        <v>66443.59</v>
      </c>
      <c r="X1330" s="13">
        <v>55438</v>
      </c>
      <c r="Y1330" s="13">
        <v>46564</v>
      </c>
      <c r="Z1330" s="14">
        <v>62.28</v>
      </c>
      <c r="AA1330" s="14">
        <v>62.1</v>
      </c>
      <c r="AB1330" s="14">
        <v>58.99</v>
      </c>
      <c r="AC1330" s="13">
        <v>7.6</v>
      </c>
      <c r="AD1330" s="13">
        <v>7.2</v>
      </c>
      <c r="AE1330" s="13">
        <v>7.4</v>
      </c>
      <c r="AF1330" s="14">
        <v>17.92</v>
      </c>
      <c r="AG1330" s="14">
        <v>47.55</v>
      </c>
      <c r="AH1330" s="14">
        <v>39.09</v>
      </c>
      <c r="AI1330" s="13">
        <v>-4.6</v>
      </c>
      <c r="AJ1330" s="14">
        <v>-7672</v>
      </c>
      <c r="AK1330" s="14">
        <v>165.16</v>
      </c>
      <c r="AL1330" s="14">
        <v>69.93</v>
      </c>
      <c r="AM1330" s="14">
        <v>-10.59</v>
      </c>
      <c r="AN1330" s="15">
        <v>0.0038</v>
      </c>
      <c r="AO1330" s="13">
        <v>110.4</v>
      </c>
      <c r="AP1330" s="13">
        <v>105.2</v>
      </c>
      <c r="AQ1330" s="13">
        <v>-2.6</v>
      </c>
      <c r="AR1330" s="13">
        <v>2935.873</v>
      </c>
      <c r="AS1330" s="13">
        <v>0.140657</v>
      </c>
      <c r="AT1330" s="13">
        <v>71.649</v>
      </c>
      <c r="AU1330" s="13">
        <v>417.5941</v>
      </c>
      <c r="AV1330" s="13">
        <v>2263.966</v>
      </c>
      <c r="AW1330" s="13">
        <v>0.154973</v>
      </c>
      <c r="AX1330" s="13">
        <v>2.8826</v>
      </c>
      <c r="AY1330" s="13">
        <v>7.762</v>
      </c>
      <c r="AZ1330" s="13">
        <v>0.74</v>
      </c>
      <c r="BA1330" s="13">
        <v>0.09</v>
      </c>
    </row>
    <row r="1331" spans="1:53">
      <c r="A1331" s="13" t="s">
        <v>53</v>
      </c>
      <c r="B1331" s="13" t="s">
        <v>54</v>
      </c>
      <c r="C1331" s="13">
        <v>44000</v>
      </c>
      <c r="D1331" s="14">
        <v>1.23</v>
      </c>
      <c r="E1331" s="14">
        <v>1.23</v>
      </c>
      <c r="F1331" s="14">
        <v>2.88</v>
      </c>
      <c r="G1331" s="14">
        <v>3327.1</v>
      </c>
      <c r="H1331" s="14">
        <v>3458.9</v>
      </c>
      <c r="I1331" s="14">
        <v>3195.3</v>
      </c>
      <c r="J1331" s="14">
        <v>134.31</v>
      </c>
      <c r="K1331" s="14">
        <v>76.69</v>
      </c>
      <c r="L1331" s="14">
        <v>70.08</v>
      </c>
      <c r="M1331" s="14">
        <v>89.9</v>
      </c>
      <c r="N1331" s="14">
        <v>39.7034</v>
      </c>
      <c r="O1331" s="14">
        <v>36.767</v>
      </c>
      <c r="P1331" s="14">
        <v>5.8728</v>
      </c>
      <c r="Q1331" s="13">
        <v>4000</v>
      </c>
      <c r="R1331" s="13">
        <v>4048</v>
      </c>
      <c r="S1331" s="13">
        <v>3991.8</v>
      </c>
      <c r="T1331" s="13">
        <v>4042</v>
      </c>
      <c r="U1331" s="13">
        <v>4037.6</v>
      </c>
      <c r="V1331" s="13">
        <v>0.0099</v>
      </c>
      <c r="W1331" s="13">
        <v>57729.33</v>
      </c>
      <c r="X1331" s="13">
        <v>47873</v>
      </c>
      <c r="Y1331" s="13">
        <v>24807</v>
      </c>
      <c r="Z1331" s="14">
        <v>69.19</v>
      </c>
      <c r="AA1331" s="14">
        <v>65.85</v>
      </c>
      <c r="AB1331" s="14">
        <v>60.94</v>
      </c>
      <c r="AC1331" s="13">
        <v>6.8</v>
      </c>
      <c r="AD1331" s="13">
        <v>7.1</v>
      </c>
      <c r="AE1331" s="13">
        <v>7.3</v>
      </c>
      <c r="AF1331" s="14">
        <v>4.69</v>
      </c>
      <c r="AG1331" s="14">
        <v>76.42</v>
      </c>
      <c r="AH1331" s="14">
        <v>42.62</v>
      </c>
      <c r="AI1331" s="13">
        <v>-4.5</v>
      </c>
      <c r="AJ1331" s="14">
        <v>-8687</v>
      </c>
      <c r="AK1331" s="14">
        <v>194.96</v>
      </c>
      <c r="AL1331" s="14">
        <v>72.81</v>
      </c>
      <c r="AM1331" s="14">
        <v>-2.38</v>
      </c>
      <c r="AN1331" s="15">
        <v>0.005</v>
      </c>
      <c r="AO1331" s="13">
        <v>110.4</v>
      </c>
      <c r="AP1331" s="13">
        <v>105.2</v>
      </c>
      <c r="AQ1331" s="13">
        <v>-2.6</v>
      </c>
      <c r="AR1331" s="13">
        <v>2939.3151</v>
      </c>
      <c r="AS1331" s="13">
        <v>0.117243</v>
      </c>
      <c r="AT1331" s="13">
        <v>773.2851</v>
      </c>
      <c r="AU1331" s="13">
        <v>444.3842</v>
      </c>
      <c r="AV1331" s="13">
        <v>2266.319</v>
      </c>
      <c r="AW1331" s="13">
        <v>0.9149</v>
      </c>
      <c r="AX1331" s="13">
        <v>2.865</v>
      </c>
      <c r="AY1331" s="13">
        <v>7.8235</v>
      </c>
      <c r="AZ1331" s="13">
        <v>0.71</v>
      </c>
      <c r="BA1331" s="13">
        <v>0.09</v>
      </c>
    </row>
    <row r="1332" spans="1:53">
      <c r="A1332" s="13" t="s">
        <v>53</v>
      </c>
      <c r="B1332" s="13" t="s">
        <v>54</v>
      </c>
      <c r="C1332" s="13">
        <v>44001</v>
      </c>
      <c r="D1332" s="14">
        <v>2.04</v>
      </c>
      <c r="E1332" s="14">
        <v>2.31</v>
      </c>
      <c r="F1332" s="14">
        <v>3.87</v>
      </c>
      <c r="G1332" s="14">
        <v>3334.1</v>
      </c>
      <c r="H1332" s="14">
        <v>3477.9</v>
      </c>
      <c r="I1332" s="14">
        <v>3190.2</v>
      </c>
      <c r="J1332" s="14">
        <v>232.92</v>
      </c>
      <c r="K1332" s="14">
        <v>80.46</v>
      </c>
      <c r="L1332" s="14">
        <v>73.54</v>
      </c>
      <c r="M1332" s="14">
        <v>94.31</v>
      </c>
      <c r="N1332" s="14">
        <v>44.8865</v>
      </c>
      <c r="O1332" s="14">
        <v>38.3909</v>
      </c>
      <c r="P1332" s="14">
        <v>12.9912</v>
      </c>
      <c r="Q1332" s="13">
        <v>3996.2</v>
      </c>
      <c r="R1332" s="13">
        <v>4070.6</v>
      </c>
      <c r="S1332" s="13">
        <v>3996</v>
      </c>
      <c r="T1332" s="13">
        <v>4046.8</v>
      </c>
      <c r="U1332" s="13">
        <v>4057.8</v>
      </c>
      <c r="V1332" s="13">
        <v>0.0023</v>
      </c>
      <c r="W1332" s="13">
        <v>107405.5</v>
      </c>
      <c r="X1332" s="13">
        <v>88652</v>
      </c>
      <c r="Y1332" s="13">
        <v>97601</v>
      </c>
      <c r="Z1332" s="14">
        <v>77.12</v>
      </c>
      <c r="AA1332" s="14">
        <v>70.81</v>
      </c>
      <c r="AB1332" s="14">
        <v>63.77</v>
      </c>
      <c r="AC1332" s="13">
        <v>6.9</v>
      </c>
      <c r="AD1332" s="13">
        <v>7.3</v>
      </c>
      <c r="AE1332" s="13">
        <v>7.3</v>
      </c>
      <c r="AF1332" s="14">
        <v>11.98</v>
      </c>
      <c r="AG1332" s="14">
        <v>100.25</v>
      </c>
      <c r="AH1332" s="14">
        <v>52.73</v>
      </c>
      <c r="AI1332" s="13">
        <v>-4.4</v>
      </c>
      <c r="AJ1332" s="13">
        <v>-1.29</v>
      </c>
      <c r="AK1332" s="14">
        <v>195.19</v>
      </c>
      <c r="AL1332" s="14">
        <v>73.36</v>
      </c>
      <c r="AM1332" s="14">
        <v>-51.91</v>
      </c>
      <c r="AN1332" s="15">
        <v>0.0056</v>
      </c>
      <c r="AO1332" s="13">
        <v>110.4</v>
      </c>
      <c r="AP1332" s="13">
        <v>105.2</v>
      </c>
      <c r="AQ1332" s="13">
        <v>-2.6</v>
      </c>
      <c r="AR1332" s="13">
        <v>2967.6341</v>
      </c>
      <c r="AS1332" s="13">
        <v>0.963456</v>
      </c>
      <c r="AT1332" s="13">
        <v>1135.76</v>
      </c>
      <c r="AU1332" s="13">
        <v>498.795</v>
      </c>
      <c r="AV1332" s="13">
        <v>2319.4494</v>
      </c>
      <c r="AW1332" s="13">
        <v>2.357315</v>
      </c>
      <c r="AX1332" s="13">
        <v>2.874</v>
      </c>
      <c r="AY1332" s="13">
        <v>7.775</v>
      </c>
      <c r="AZ1332" s="13">
        <v>0.7</v>
      </c>
      <c r="BA1332" s="13">
        <v>0.09</v>
      </c>
    </row>
    <row r="1333" spans="1:53">
      <c r="A1333" s="13" t="s">
        <v>53</v>
      </c>
      <c r="B1333" s="13" t="s">
        <v>54</v>
      </c>
      <c r="C1333" s="13">
        <v>44004</v>
      </c>
      <c r="D1333" s="14">
        <v>1.28</v>
      </c>
      <c r="E1333" s="14">
        <v>2.14</v>
      </c>
      <c r="F1333" s="14">
        <v>3.57</v>
      </c>
      <c r="G1333" s="14">
        <v>3341.9</v>
      </c>
      <c r="H1333" s="14">
        <v>3495.1</v>
      </c>
      <c r="I1333" s="14">
        <v>3188.8</v>
      </c>
      <c r="J1333" s="14">
        <v>212.72</v>
      </c>
      <c r="K1333" s="14">
        <v>81.33</v>
      </c>
      <c r="L1333" s="14">
        <v>76.13</v>
      </c>
      <c r="M1333" s="14">
        <v>91.71</v>
      </c>
      <c r="N1333" s="14">
        <v>48.7375</v>
      </c>
      <c r="O1333" s="14">
        <v>40.4602</v>
      </c>
      <c r="P1333" s="14">
        <v>16.5546</v>
      </c>
      <c r="Q1333" s="13">
        <v>4052.8</v>
      </c>
      <c r="R1333" s="13">
        <v>4087.8</v>
      </c>
      <c r="S1333" s="13">
        <v>4039</v>
      </c>
      <c r="T1333" s="13">
        <v>4051.2</v>
      </c>
      <c r="U1333" s="13">
        <v>4049.8</v>
      </c>
      <c r="V1333" s="13">
        <v>-0.0016</v>
      </c>
      <c r="W1333" s="13">
        <v>95317.71</v>
      </c>
      <c r="X1333" s="13">
        <v>78166</v>
      </c>
      <c r="Y1333" s="13">
        <v>91485</v>
      </c>
      <c r="Z1333" s="14">
        <v>77.67</v>
      </c>
      <c r="AA1333" s="14">
        <v>71.18</v>
      </c>
      <c r="AB1333" s="14">
        <v>63.99</v>
      </c>
      <c r="AC1333" s="13">
        <v>6.8</v>
      </c>
      <c r="AD1333" s="13">
        <v>7.3</v>
      </c>
      <c r="AE1333" s="13">
        <v>7.3</v>
      </c>
      <c r="AF1333" s="14">
        <v>16.95</v>
      </c>
      <c r="AG1333" s="14">
        <v>93.51</v>
      </c>
      <c r="AH1333" s="14">
        <v>62.02</v>
      </c>
      <c r="AI1333" s="13">
        <v>-4.3</v>
      </c>
      <c r="AJ1333" s="13">
        <v>-1.23</v>
      </c>
      <c r="AK1333" s="14">
        <v>197.11</v>
      </c>
      <c r="AL1333" s="14">
        <v>72.52</v>
      </c>
      <c r="AM1333" s="14">
        <v>-50.85</v>
      </c>
      <c r="AN1333" s="15">
        <v>0.0057</v>
      </c>
      <c r="AO1333" s="13">
        <v>110.4</v>
      </c>
      <c r="AP1333" s="13">
        <v>105.2</v>
      </c>
      <c r="AQ1333" s="13">
        <v>-2.6</v>
      </c>
      <c r="AR1333" s="13">
        <v>2965.2717</v>
      </c>
      <c r="AS1333" s="13">
        <v>-0.079606</v>
      </c>
      <c r="AT1333" s="13">
        <v>847.4537</v>
      </c>
      <c r="AU1333" s="13">
        <v>412.459</v>
      </c>
      <c r="AV1333" s="13">
        <v>2342.884</v>
      </c>
      <c r="AW1333" s="13">
        <v>1.1197</v>
      </c>
      <c r="AX1333" s="13">
        <v>2.893</v>
      </c>
      <c r="AY1333" s="13">
        <v>7.581</v>
      </c>
      <c r="AZ1333" s="13">
        <v>0.71</v>
      </c>
      <c r="BA1333" s="13">
        <v>0.08</v>
      </c>
    </row>
    <row r="1334" spans="1:53">
      <c r="A1334" s="13" t="s">
        <v>53</v>
      </c>
      <c r="B1334" s="13" t="s">
        <v>54</v>
      </c>
      <c r="C1334" s="13">
        <v>44005</v>
      </c>
      <c r="D1334" s="14">
        <v>1.23</v>
      </c>
      <c r="E1334" s="14">
        <v>2.43</v>
      </c>
      <c r="F1334" s="14">
        <v>3.77</v>
      </c>
      <c r="G1334" s="14">
        <v>3349.9</v>
      </c>
      <c r="H1334" s="14">
        <v>3514.1</v>
      </c>
      <c r="I1334" s="14">
        <v>3185.7</v>
      </c>
      <c r="J1334" s="14">
        <v>158.46</v>
      </c>
      <c r="K1334" s="14">
        <v>85.42</v>
      </c>
      <c r="L1334" s="14">
        <v>79.23</v>
      </c>
      <c r="M1334" s="14">
        <v>97.8</v>
      </c>
      <c r="N1334" s="14">
        <v>52.7627</v>
      </c>
      <c r="O1334" s="14">
        <v>42.9207</v>
      </c>
      <c r="P1334" s="14">
        <v>19.684</v>
      </c>
      <c r="Q1334" s="13">
        <v>4029.2</v>
      </c>
      <c r="R1334" s="13">
        <v>4078.2</v>
      </c>
      <c r="S1334" s="13">
        <v>4024.6</v>
      </c>
      <c r="T1334" s="13">
        <v>4074</v>
      </c>
      <c r="U1334" s="13">
        <v>4069.4</v>
      </c>
      <c r="V1334" s="13">
        <v>0.006</v>
      </c>
      <c r="W1334" s="13">
        <v>96090.96</v>
      </c>
      <c r="X1334" s="13">
        <v>78935</v>
      </c>
      <c r="Y1334" s="13">
        <v>93757</v>
      </c>
      <c r="Z1334" s="14">
        <v>80.61</v>
      </c>
      <c r="AA1334" s="14">
        <v>73.1</v>
      </c>
      <c r="AB1334" s="14">
        <v>65.13</v>
      </c>
      <c r="AC1334" s="13">
        <v>7</v>
      </c>
      <c r="AD1334" s="13">
        <v>7.4</v>
      </c>
      <c r="AE1334" s="13">
        <v>7.4</v>
      </c>
      <c r="AF1334" s="14">
        <v>6.39</v>
      </c>
      <c r="AG1334" s="14">
        <v>93.24</v>
      </c>
      <c r="AH1334" s="14">
        <v>69.79</v>
      </c>
      <c r="AI1334" s="13">
        <v>-4.3</v>
      </c>
      <c r="AJ1334" s="13">
        <v>-1.19</v>
      </c>
      <c r="AK1334" s="14">
        <v>235.74</v>
      </c>
      <c r="AL1334" s="14">
        <v>73.95</v>
      </c>
      <c r="AM1334" s="14">
        <v>-47.79</v>
      </c>
      <c r="AN1334" s="15">
        <v>0.0047</v>
      </c>
      <c r="AO1334" s="13">
        <v>110.4</v>
      </c>
      <c r="AP1334" s="13">
        <v>105.2</v>
      </c>
      <c r="AQ1334" s="13">
        <v>-2.6</v>
      </c>
      <c r="AR1334" s="13">
        <v>2970.6203</v>
      </c>
      <c r="AS1334" s="13">
        <v>0.180375</v>
      </c>
      <c r="AT1334" s="13">
        <v>829.4118</v>
      </c>
      <c r="AU1334" s="13">
        <v>4121.7944</v>
      </c>
      <c r="AV1334" s="13">
        <v>2382.473</v>
      </c>
      <c r="AW1334" s="13">
        <v>1.671741</v>
      </c>
      <c r="AX1334" s="13">
        <v>2.9165</v>
      </c>
      <c r="AY1334" s="13">
        <v>7.655</v>
      </c>
      <c r="AZ1334" s="13">
        <v>0.72</v>
      </c>
      <c r="BA1334" s="13">
        <v>0.08</v>
      </c>
    </row>
    <row r="1335" spans="1:53">
      <c r="A1335" s="13" t="s">
        <v>53</v>
      </c>
      <c r="B1335" s="13" t="s">
        <v>54</v>
      </c>
      <c r="C1335" s="13">
        <v>44006</v>
      </c>
      <c r="D1335" s="14">
        <v>1.35</v>
      </c>
      <c r="E1335" s="14">
        <v>2.95</v>
      </c>
      <c r="F1335" s="14">
        <v>4.22</v>
      </c>
      <c r="G1335" s="14">
        <v>3358</v>
      </c>
      <c r="H1335" s="14">
        <v>3536.6</v>
      </c>
      <c r="I1335" s="14">
        <v>3179.4</v>
      </c>
      <c r="J1335" s="14">
        <v>163.68</v>
      </c>
      <c r="K1335" s="14">
        <v>90.22</v>
      </c>
      <c r="L1335" s="14">
        <v>82.89</v>
      </c>
      <c r="M1335" s="14">
        <v>104.88</v>
      </c>
      <c r="N1335" s="14">
        <v>57.7563</v>
      </c>
      <c r="O1335" s="14">
        <v>45.8879</v>
      </c>
      <c r="P1335" s="14">
        <v>23.7369</v>
      </c>
      <c r="Q1335" s="13">
        <v>4089</v>
      </c>
      <c r="R1335" s="13">
        <v>4110</v>
      </c>
      <c r="S1335" s="13">
        <v>4080.2</v>
      </c>
      <c r="T1335" s="13">
        <v>4109.6</v>
      </c>
      <c r="U1335" s="13">
        <v>4100.4</v>
      </c>
      <c r="V1335" s="13">
        <v>0.0099</v>
      </c>
      <c r="W1335" s="13">
        <v>82882.45</v>
      </c>
      <c r="X1335" s="13">
        <v>67490</v>
      </c>
      <c r="Y1335" s="13">
        <v>86706</v>
      </c>
      <c r="Z1335" s="14">
        <v>84.44</v>
      </c>
      <c r="AA1335" s="14">
        <v>75.84</v>
      </c>
      <c r="AB1335" s="14">
        <v>66.85</v>
      </c>
      <c r="AC1335" s="13">
        <v>7.2</v>
      </c>
      <c r="AD1335" s="13">
        <v>7.4</v>
      </c>
      <c r="AE1335" s="13">
        <v>7.4</v>
      </c>
      <c r="AF1335" s="14">
        <v>0.17</v>
      </c>
      <c r="AG1335" s="14">
        <v>124.69</v>
      </c>
      <c r="AH1335" s="14">
        <v>80.34</v>
      </c>
      <c r="AI1335" s="13">
        <v>-4.2</v>
      </c>
      <c r="AJ1335" s="13">
        <v>-1.27</v>
      </c>
      <c r="AK1335" s="14">
        <v>284.7</v>
      </c>
      <c r="AL1335" s="14">
        <v>74.38</v>
      </c>
      <c r="AM1335" s="14">
        <v>-29.39</v>
      </c>
      <c r="AN1335" s="15">
        <v>0.0044</v>
      </c>
      <c r="AO1335" s="13">
        <v>110.4</v>
      </c>
      <c r="AP1335" s="13">
        <v>105.2</v>
      </c>
      <c r="AQ1335" s="13">
        <v>-2.6</v>
      </c>
      <c r="AR1335" s="13">
        <v>2979.5505</v>
      </c>
      <c r="AS1335" s="13">
        <v>0.300617</v>
      </c>
      <c r="AT1335" s="13">
        <v>786.6498</v>
      </c>
      <c r="AU1335" s="13">
        <v>4138.9895</v>
      </c>
      <c r="AV1335" s="13">
        <v>2382.4734</v>
      </c>
      <c r="AW1335" s="13">
        <v>0.17888</v>
      </c>
      <c r="AX1335" s="13">
        <v>2.8733</v>
      </c>
      <c r="AY1335" s="13">
        <v>7.885</v>
      </c>
      <c r="AZ1335" s="13">
        <v>0.69</v>
      </c>
      <c r="BA1335" s="13">
        <v>0.08</v>
      </c>
    </row>
    <row r="1336" spans="1:53">
      <c r="A1336" s="13" t="s">
        <v>53</v>
      </c>
      <c r="B1336" s="13" t="s">
        <v>54</v>
      </c>
      <c r="C1336" s="13">
        <v>44011</v>
      </c>
      <c r="D1336" s="14">
        <v>0.15</v>
      </c>
      <c r="E1336" s="14">
        <v>1.75</v>
      </c>
      <c r="F1336" s="14">
        <v>3.01</v>
      </c>
      <c r="G1336" s="14">
        <v>3365.5</v>
      </c>
      <c r="H1336" s="14">
        <v>3552</v>
      </c>
      <c r="I1336" s="14">
        <v>3179.1</v>
      </c>
      <c r="J1336" s="14">
        <v>108.02</v>
      </c>
      <c r="K1336" s="14">
        <v>88.88</v>
      </c>
      <c r="L1336" s="14">
        <v>84.89</v>
      </c>
      <c r="M1336" s="14">
        <v>96.85</v>
      </c>
      <c r="N1336" s="14">
        <v>58.8436</v>
      </c>
      <c r="O1336" s="14">
        <v>48.479</v>
      </c>
      <c r="P1336" s="14">
        <v>20.7291</v>
      </c>
      <c r="Q1336" s="13">
        <v>4100.8</v>
      </c>
      <c r="R1336" s="13">
        <v>4108.6</v>
      </c>
      <c r="S1336" s="13">
        <v>4052.2</v>
      </c>
      <c r="T1336" s="13">
        <v>4078</v>
      </c>
      <c r="U1336" s="13">
        <v>4064.6</v>
      </c>
      <c r="V1336" s="13">
        <v>-0.0055</v>
      </c>
      <c r="W1336" s="13">
        <v>89213.28</v>
      </c>
      <c r="X1336" s="13">
        <v>73040</v>
      </c>
      <c r="Y1336" s="13">
        <v>90974</v>
      </c>
      <c r="Z1336" s="14">
        <v>69.75</v>
      </c>
      <c r="AA1336" s="14">
        <v>69.02</v>
      </c>
      <c r="AB1336" s="14">
        <v>63.94</v>
      </c>
      <c r="AC1336" s="13">
        <v>7.7</v>
      </c>
      <c r="AD1336" s="13">
        <v>7.3</v>
      </c>
      <c r="AE1336" s="13">
        <v>7.3</v>
      </c>
      <c r="AF1336" s="14">
        <v>13.44</v>
      </c>
      <c r="AG1336" s="14">
        <v>138.96</v>
      </c>
      <c r="AH1336" s="14">
        <v>90.12</v>
      </c>
      <c r="AI1336" s="13">
        <v>-4.3</v>
      </c>
      <c r="AJ1336" s="13">
        <v>-1.25</v>
      </c>
      <c r="AK1336" s="14">
        <v>297.04</v>
      </c>
      <c r="AL1336" s="14">
        <v>69.8</v>
      </c>
      <c r="AM1336" s="14">
        <v>-31.72</v>
      </c>
      <c r="AN1336" s="15">
        <v>0.0047</v>
      </c>
      <c r="AO1336" s="13">
        <v>110.4</v>
      </c>
      <c r="AP1336" s="13">
        <v>105.2</v>
      </c>
      <c r="AQ1336" s="13">
        <v>-2.6</v>
      </c>
      <c r="AR1336" s="13">
        <v>2961.5164</v>
      </c>
      <c r="AS1336" s="13">
        <v>-0.605262</v>
      </c>
      <c r="AT1336" s="13">
        <v>822.1982</v>
      </c>
      <c r="AU1336" s="13">
        <v>419.7164</v>
      </c>
      <c r="AV1336" s="13">
        <v>2372.5363</v>
      </c>
      <c r="AW1336" s="13">
        <v>-0.41792</v>
      </c>
      <c r="AX1336" s="13">
        <v>2.8541</v>
      </c>
      <c r="AY1336" s="13">
        <v>7.7695</v>
      </c>
      <c r="AZ1336" s="13">
        <v>0.64</v>
      </c>
      <c r="BA1336" s="13">
        <v>0.08</v>
      </c>
    </row>
    <row r="1337" spans="1:53">
      <c r="A1337" s="13" t="s">
        <v>53</v>
      </c>
      <c r="B1337" s="13" t="s">
        <v>54</v>
      </c>
      <c r="C1337" s="13">
        <v>44012</v>
      </c>
      <c r="D1337" s="14">
        <v>0.83</v>
      </c>
      <c r="E1337" s="14">
        <v>2.34</v>
      </c>
      <c r="F1337" s="14">
        <v>3.63</v>
      </c>
      <c r="G1337" s="14">
        <v>3375.4</v>
      </c>
      <c r="H1337" s="14">
        <v>3571.2</v>
      </c>
      <c r="I1337" s="14">
        <v>3179.6</v>
      </c>
      <c r="J1337" s="14">
        <v>125.21</v>
      </c>
      <c r="K1337" s="14">
        <v>88.32</v>
      </c>
      <c r="L1337" s="14">
        <v>86.03</v>
      </c>
      <c r="M1337" s="14">
        <v>92.9</v>
      </c>
      <c r="N1337" s="14">
        <v>61.946</v>
      </c>
      <c r="O1337" s="14">
        <v>51.1724</v>
      </c>
      <c r="P1337" s="14">
        <v>21.5472</v>
      </c>
      <c r="Q1337" s="13">
        <v>4099.8</v>
      </c>
      <c r="R1337" s="13">
        <v>4149.2</v>
      </c>
      <c r="S1337" s="13">
        <v>4099</v>
      </c>
      <c r="T1337" s="13">
        <v>4120.6</v>
      </c>
      <c r="U1337" s="13">
        <v>4118</v>
      </c>
      <c r="V1337" s="13">
        <v>0.0138</v>
      </c>
      <c r="W1337" s="13">
        <v>100551.62</v>
      </c>
      <c r="X1337" s="13">
        <v>81335</v>
      </c>
      <c r="Y1337" s="13">
        <v>88226</v>
      </c>
      <c r="Z1337" s="14">
        <v>76.4</v>
      </c>
      <c r="AA1337" s="14">
        <v>72.64</v>
      </c>
      <c r="AB1337" s="14">
        <v>66.02</v>
      </c>
      <c r="AC1337" s="13">
        <v>7.6</v>
      </c>
      <c r="AD1337" s="13">
        <v>7.2</v>
      </c>
      <c r="AE1337" s="13">
        <v>7.3</v>
      </c>
      <c r="AF1337" s="14">
        <v>10.56</v>
      </c>
      <c r="AG1337" s="14">
        <v>157.58</v>
      </c>
      <c r="AH1337" s="14">
        <v>99.74</v>
      </c>
      <c r="AI1337" s="13">
        <v>-4.2</v>
      </c>
      <c r="AJ1337" s="13">
        <v>-1.28</v>
      </c>
      <c r="AK1337" s="14">
        <v>298.67</v>
      </c>
      <c r="AL1337" s="14">
        <v>65.7</v>
      </c>
      <c r="AM1337" s="14">
        <v>-43.36</v>
      </c>
      <c r="AN1337" s="15">
        <v>0.0046</v>
      </c>
      <c r="AO1337" s="13">
        <v>110.4</v>
      </c>
      <c r="AP1337" s="13">
        <v>105.2</v>
      </c>
      <c r="AQ1337" s="13">
        <v>-2.6</v>
      </c>
      <c r="AR1337" s="13">
        <v>2984.6741</v>
      </c>
      <c r="AS1337" s="13">
        <v>0.781954</v>
      </c>
      <c r="AT1337" s="16">
        <v>822.1982</v>
      </c>
      <c r="AU1337" s="13">
        <v>4163.9637</v>
      </c>
      <c r="AV1337" s="13">
        <v>2438.1967</v>
      </c>
      <c r="AW1337" s="13">
        <v>2.767519</v>
      </c>
      <c r="AX1337" s="13">
        <v>2.845</v>
      </c>
      <c r="AY1337" s="13">
        <v>7.78</v>
      </c>
      <c r="AZ1337" s="13">
        <v>0.66</v>
      </c>
      <c r="BA1337" s="13">
        <v>0.08</v>
      </c>
    </row>
    <row r="1338" spans="1:53">
      <c r="A1338" s="13" t="s">
        <v>53</v>
      </c>
      <c r="B1338" s="13" t="s">
        <v>54</v>
      </c>
      <c r="C1338" s="13">
        <v>44013</v>
      </c>
      <c r="D1338" s="14">
        <v>2.39</v>
      </c>
      <c r="E1338" s="14">
        <v>3.91</v>
      </c>
      <c r="F1338" s="14">
        <v>5.67</v>
      </c>
      <c r="G1338" s="14">
        <v>3391.3</v>
      </c>
      <c r="H1338" s="14">
        <v>3598.9</v>
      </c>
      <c r="I1338" s="14">
        <v>3183.7</v>
      </c>
      <c r="J1338" s="14">
        <v>154.91</v>
      </c>
      <c r="K1338" s="14">
        <v>90.59</v>
      </c>
      <c r="L1338" s="14">
        <v>87.55</v>
      </c>
      <c r="M1338" s="14">
        <v>96.66</v>
      </c>
      <c r="N1338" s="14">
        <v>70.4046</v>
      </c>
      <c r="O1338" s="14">
        <v>55.0188</v>
      </c>
      <c r="P1338" s="14">
        <v>30.7715</v>
      </c>
      <c r="Q1338" s="13">
        <v>4141.4</v>
      </c>
      <c r="R1338" s="13">
        <v>4233.6</v>
      </c>
      <c r="S1338" s="13">
        <v>4130.6</v>
      </c>
      <c r="T1338" s="13">
        <v>4218.8</v>
      </c>
      <c r="U1338" s="13">
        <v>4200.8</v>
      </c>
      <c r="V1338" s="13">
        <v>0.0245</v>
      </c>
      <c r="W1338" s="13">
        <v>129478.57</v>
      </c>
      <c r="X1338" s="13">
        <v>103376</v>
      </c>
      <c r="Y1338" s="13">
        <v>98213</v>
      </c>
      <c r="Z1338" s="14">
        <v>85.32</v>
      </c>
      <c r="AA1338" s="14">
        <v>78.85</v>
      </c>
      <c r="AB1338" s="14">
        <v>70.17</v>
      </c>
      <c r="AC1338" s="13">
        <v>8.1</v>
      </c>
      <c r="AD1338" s="13">
        <v>7.5</v>
      </c>
      <c r="AE1338" s="13">
        <v>7.4</v>
      </c>
      <c r="AF1338" s="14">
        <v>4.8</v>
      </c>
      <c r="AG1338" s="14">
        <v>290.22</v>
      </c>
      <c r="AH1338" s="14">
        <v>111.81</v>
      </c>
      <c r="AI1338" s="13">
        <v>-4.1</v>
      </c>
      <c r="AJ1338" s="13">
        <v>-1.08</v>
      </c>
      <c r="AK1338" s="14">
        <v>307.25</v>
      </c>
      <c r="AL1338" s="14">
        <v>78.18</v>
      </c>
      <c r="AM1338" s="14">
        <v>-28.98</v>
      </c>
      <c r="AN1338" s="15">
        <v>0.0062</v>
      </c>
      <c r="AO1338" s="13">
        <v>111</v>
      </c>
      <c r="AP1338" s="13">
        <v>105.6</v>
      </c>
      <c r="AQ1338" s="13">
        <v>-2.7</v>
      </c>
      <c r="AR1338" s="13">
        <v>3025.981</v>
      </c>
      <c r="AS1338" s="13">
        <v>1.383967</v>
      </c>
      <c r="AT1338" s="16">
        <v>822.1982</v>
      </c>
      <c r="AU1338" s="13">
        <v>4247.7835</v>
      </c>
      <c r="AV1338" s="13">
        <v>2419.6294</v>
      </c>
      <c r="AW1338" s="13">
        <v>-0.761518</v>
      </c>
      <c r="AX1338" s="13">
        <v>2.8465</v>
      </c>
      <c r="AY1338" s="13">
        <v>7.6745</v>
      </c>
      <c r="AZ1338" s="13">
        <v>0.69</v>
      </c>
      <c r="BA1338" s="13">
        <v>0.08</v>
      </c>
    </row>
    <row r="1339" spans="1:53">
      <c r="A1339" s="13" t="s">
        <v>53</v>
      </c>
      <c r="B1339" s="13" t="s">
        <v>54</v>
      </c>
      <c r="C1339" s="13">
        <v>44014</v>
      </c>
      <c r="D1339" s="14">
        <v>3.67</v>
      </c>
      <c r="E1339" s="14">
        <v>5.51</v>
      </c>
      <c r="F1339" s="14">
        <v>7.72</v>
      </c>
      <c r="G1339" s="14">
        <v>3410.4</v>
      </c>
      <c r="H1339" s="14">
        <v>3642.3</v>
      </c>
      <c r="I1339" s="14">
        <v>3178.5</v>
      </c>
      <c r="J1339" s="14">
        <v>214.11</v>
      </c>
      <c r="K1339" s="14">
        <v>83.75</v>
      </c>
      <c r="L1339" s="14">
        <v>86.28</v>
      </c>
      <c r="M1339" s="14">
        <v>78.68</v>
      </c>
      <c r="N1339" s="14">
        <v>83.3884</v>
      </c>
      <c r="O1339" s="14">
        <v>60.6927</v>
      </c>
      <c r="P1339" s="14">
        <v>45.3912</v>
      </c>
      <c r="Q1339" s="13">
        <v>4220</v>
      </c>
      <c r="R1339" s="13">
        <v>4485.6</v>
      </c>
      <c r="S1339" s="13">
        <v>4215.6</v>
      </c>
      <c r="T1339" s="13">
        <v>4323.2</v>
      </c>
      <c r="U1339" s="13">
        <v>4313.2</v>
      </c>
      <c r="V1339" s="13">
        <v>0.0291</v>
      </c>
      <c r="W1339" s="13">
        <v>149074.96</v>
      </c>
      <c r="X1339" s="13">
        <v>116273</v>
      </c>
      <c r="Y1339" s="13">
        <v>97483</v>
      </c>
      <c r="Z1339" s="14">
        <v>90.09</v>
      </c>
      <c r="AA1339" s="14">
        <v>83.26</v>
      </c>
      <c r="AB1339" s="14">
        <v>73.73</v>
      </c>
      <c r="AC1339" s="13">
        <v>8.8</v>
      </c>
      <c r="AD1339" s="13">
        <v>7.9</v>
      </c>
      <c r="AE1339" s="13">
        <v>7.6</v>
      </c>
      <c r="AF1339" s="14">
        <v>29.27</v>
      </c>
      <c r="AG1339" s="14">
        <v>320.02</v>
      </c>
      <c r="AH1339" s="14">
        <v>125.98</v>
      </c>
      <c r="AI1339" s="13">
        <v>-4</v>
      </c>
      <c r="AJ1339" s="13">
        <v>-1.46</v>
      </c>
      <c r="AK1339" s="14">
        <v>388.98</v>
      </c>
      <c r="AL1339" s="14">
        <v>98.69</v>
      </c>
      <c r="AM1339" s="14">
        <v>-12.64</v>
      </c>
      <c r="AN1339" s="15">
        <v>0.0092</v>
      </c>
      <c r="AO1339" s="13">
        <v>111</v>
      </c>
      <c r="AP1339" s="13">
        <v>105.6</v>
      </c>
      <c r="AQ1339" s="13">
        <v>-2.7</v>
      </c>
      <c r="AR1339" s="13">
        <v>3090.5693</v>
      </c>
      <c r="AS1339" s="13">
        <v>2.134458</v>
      </c>
      <c r="AT1339" s="13">
        <v>1491.77</v>
      </c>
      <c r="AU1339" s="13">
        <v>4335.8445</v>
      </c>
      <c r="AV1339" s="13">
        <v>2424.3934</v>
      </c>
      <c r="AW1339" s="13">
        <v>0.19689</v>
      </c>
      <c r="AX1339" s="13">
        <v>2.8496</v>
      </c>
      <c r="AY1339" s="13">
        <v>7.674</v>
      </c>
      <c r="AZ1339" s="13">
        <v>0.68</v>
      </c>
      <c r="BA1339" s="13">
        <v>0.09</v>
      </c>
    </row>
    <row r="1340" spans="1:53">
      <c r="A1340" s="13" t="s">
        <v>53</v>
      </c>
      <c r="B1340" s="13" t="s">
        <v>54</v>
      </c>
      <c r="C1340" s="13">
        <v>44015</v>
      </c>
      <c r="D1340" s="14">
        <v>4.2</v>
      </c>
      <c r="E1340" s="14">
        <v>6.39</v>
      </c>
      <c r="F1340" s="14">
        <v>9.12</v>
      </c>
      <c r="G1340" s="14">
        <v>3431.1</v>
      </c>
      <c r="H1340" s="14">
        <v>3697.1</v>
      </c>
      <c r="I1340" s="14">
        <v>3165</v>
      </c>
      <c r="J1340" s="14">
        <v>188.02</v>
      </c>
      <c r="K1340" s="14">
        <v>83.82</v>
      </c>
      <c r="L1340" s="14">
        <v>85.46</v>
      </c>
      <c r="M1340" s="14">
        <v>80.52</v>
      </c>
      <c r="N1340" s="14">
        <v>98.3569</v>
      </c>
      <c r="O1340" s="14">
        <v>68.2256</v>
      </c>
      <c r="P1340" s="14">
        <v>60.2627</v>
      </c>
      <c r="Q1340" s="13">
        <v>4343.8</v>
      </c>
      <c r="R1340" s="13">
        <v>4413.8</v>
      </c>
      <c r="S1340" s="13">
        <v>4331.4</v>
      </c>
      <c r="T1340" s="13">
        <v>4407</v>
      </c>
      <c r="U1340" s="13">
        <v>4385</v>
      </c>
      <c r="V1340" s="13">
        <v>0.0217</v>
      </c>
      <c r="W1340" s="13">
        <v>148194.67</v>
      </c>
      <c r="X1340" s="13">
        <v>113158</v>
      </c>
      <c r="Y1340" s="13">
        <v>97675</v>
      </c>
      <c r="Z1340" s="14">
        <v>92.46</v>
      </c>
      <c r="AA1340" s="14">
        <v>85.85</v>
      </c>
      <c r="AB1340" s="14">
        <v>76.11</v>
      </c>
      <c r="AC1340" s="13">
        <v>9.7</v>
      </c>
      <c r="AD1340" s="13">
        <v>8.5</v>
      </c>
      <c r="AE1340" s="13">
        <v>7.8</v>
      </c>
      <c r="AF1340" s="14">
        <v>14.48</v>
      </c>
      <c r="AG1340" s="14">
        <v>386.11</v>
      </c>
      <c r="AH1340" s="14">
        <v>143.06</v>
      </c>
      <c r="AI1340" s="13">
        <v>-3.9</v>
      </c>
      <c r="AJ1340" s="13">
        <v>-1.72</v>
      </c>
      <c r="AK1340" s="14">
        <v>392.24</v>
      </c>
      <c r="AL1340" s="14">
        <v>121.63</v>
      </c>
      <c r="AM1340" s="14">
        <v>-12.6</v>
      </c>
      <c r="AN1340" s="15">
        <v>0.0105</v>
      </c>
      <c r="AO1340" s="13">
        <v>111</v>
      </c>
      <c r="AP1340" s="13">
        <v>105.6</v>
      </c>
      <c r="AQ1340" s="13">
        <v>-2.7</v>
      </c>
      <c r="AR1340" s="13">
        <v>3152.8126</v>
      </c>
      <c r="AS1340" s="13">
        <v>2.013975</v>
      </c>
      <c r="AT1340" s="13">
        <v>1361.1162</v>
      </c>
      <c r="AU1340" s="13">
        <v>4419.5955</v>
      </c>
      <c r="AV1340" s="13">
        <v>2462.5624</v>
      </c>
      <c r="AW1340" s="13">
        <v>1.574373</v>
      </c>
      <c r="AX1340" s="13">
        <v>2.923</v>
      </c>
      <c r="AY1340" s="13">
        <v>7.687</v>
      </c>
      <c r="AZ1340" s="16">
        <v>0.68</v>
      </c>
      <c r="BA1340" s="13">
        <v>0.09</v>
      </c>
    </row>
    <row r="1341" spans="1:53">
      <c r="A1341" s="13" t="s">
        <v>53</v>
      </c>
      <c r="B1341" s="13" t="s">
        <v>54</v>
      </c>
      <c r="C1341" s="13">
        <v>44018</v>
      </c>
      <c r="D1341" s="14">
        <v>8.56</v>
      </c>
      <c r="E1341" s="14">
        <v>12.28</v>
      </c>
      <c r="F1341" s="14">
        <v>16.03</v>
      </c>
      <c r="G1341" s="14">
        <v>3463.1</v>
      </c>
      <c r="H1341" s="14">
        <v>3817.6</v>
      </c>
      <c r="I1341" s="14">
        <v>3108.7</v>
      </c>
      <c r="J1341" s="14">
        <v>230.91</v>
      </c>
      <c r="K1341" s="14">
        <v>87.95</v>
      </c>
      <c r="L1341" s="14">
        <v>86.29</v>
      </c>
      <c r="M1341" s="14">
        <v>91.26</v>
      </c>
      <c r="N1341" s="14">
        <v>131.3868</v>
      </c>
      <c r="O1341" s="14">
        <v>80.8578</v>
      </c>
      <c r="P1341" s="14">
        <v>101.058</v>
      </c>
      <c r="Q1341" s="13">
        <v>4460</v>
      </c>
      <c r="R1341" s="13">
        <v>4762</v>
      </c>
      <c r="S1341" s="13">
        <v>4458.8</v>
      </c>
      <c r="T1341" s="13">
        <v>4734</v>
      </c>
      <c r="U1341" s="13">
        <v>4712.4</v>
      </c>
      <c r="V1341" s="13">
        <v>0.0796</v>
      </c>
      <c r="W1341" s="13">
        <v>211519.18</v>
      </c>
      <c r="X1341" s="13">
        <v>152936</v>
      </c>
      <c r="Y1341" s="13">
        <v>106395</v>
      </c>
      <c r="Z1341" s="14">
        <v>96.44</v>
      </c>
      <c r="AA1341" s="14">
        <v>91.46</v>
      </c>
      <c r="AB1341" s="14">
        <v>82.56</v>
      </c>
      <c r="AC1341" s="13">
        <v>11</v>
      </c>
      <c r="AD1341" s="13">
        <v>9.5</v>
      </c>
      <c r="AE1341" s="13">
        <v>8.3</v>
      </c>
      <c r="AF1341" s="14">
        <v>3.66</v>
      </c>
      <c r="AG1341" s="14">
        <v>637.48</v>
      </c>
      <c r="AH1341" s="14">
        <v>171.46</v>
      </c>
      <c r="AI1341" s="13">
        <v>-3.7</v>
      </c>
      <c r="AJ1341" s="13">
        <v>-2.16</v>
      </c>
      <c r="AK1341" s="14">
        <v>412.62</v>
      </c>
      <c r="AL1341" s="14">
        <v>177.63</v>
      </c>
      <c r="AM1341" s="14">
        <v>63.91</v>
      </c>
      <c r="AN1341" s="15">
        <v>0.0147</v>
      </c>
      <c r="AO1341" s="13">
        <v>111</v>
      </c>
      <c r="AP1341" s="13">
        <v>105.6</v>
      </c>
      <c r="AQ1341" s="13">
        <v>-2.7</v>
      </c>
      <c r="AR1341" s="13">
        <v>3332.8807</v>
      </c>
      <c r="AS1341" s="13">
        <v>5.711348</v>
      </c>
      <c r="AT1341" s="13">
        <v>1726.5292</v>
      </c>
      <c r="AU1341" s="13">
        <v>467.949</v>
      </c>
      <c r="AV1341" s="13">
        <v>2529.487</v>
      </c>
      <c r="AW1341" s="13">
        <v>2.717681</v>
      </c>
      <c r="AX1341" s="13">
        <v>2.995</v>
      </c>
      <c r="AY1341" s="13">
        <v>7.134</v>
      </c>
      <c r="AZ1341" s="13">
        <v>0.69</v>
      </c>
      <c r="BA1341" s="13">
        <v>0.09</v>
      </c>
    </row>
    <row r="1342" spans="1:53">
      <c r="A1342" s="13" t="s">
        <v>53</v>
      </c>
      <c r="B1342" s="13" t="s">
        <v>54</v>
      </c>
      <c r="C1342" s="13">
        <v>44019</v>
      </c>
      <c r="D1342" s="14">
        <v>5.21</v>
      </c>
      <c r="E1342" s="14">
        <v>10.02</v>
      </c>
      <c r="F1342" s="14">
        <v>14.4</v>
      </c>
      <c r="G1342" s="14">
        <v>3494.3</v>
      </c>
      <c r="H1342" s="14">
        <v>3905.2</v>
      </c>
      <c r="I1342" s="14">
        <v>3083.4</v>
      </c>
      <c r="J1342" s="14">
        <v>188.93</v>
      </c>
      <c r="K1342" s="14">
        <v>87.52</v>
      </c>
      <c r="L1342" s="14">
        <v>86.7</v>
      </c>
      <c r="M1342" s="14">
        <v>89.16</v>
      </c>
      <c r="N1342" s="14">
        <v>154.2727</v>
      </c>
      <c r="O1342" s="14">
        <v>95.5408</v>
      </c>
      <c r="P1342" s="14">
        <v>117.4639</v>
      </c>
      <c r="Q1342" s="13">
        <v>4786.2</v>
      </c>
      <c r="R1342" s="13">
        <v>4818</v>
      </c>
      <c r="S1342" s="13">
        <v>4701.2</v>
      </c>
      <c r="T1342" s="13">
        <v>4712.2</v>
      </c>
      <c r="U1342" s="13">
        <v>4741</v>
      </c>
      <c r="V1342" s="13">
        <v>0</v>
      </c>
      <c r="W1342" s="13">
        <v>206277.03</v>
      </c>
      <c r="X1342" s="13">
        <v>144237</v>
      </c>
      <c r="Y1342" s="13">
        <v>102659</v>
      </c>
      <c r="Z1342" s="14">
        <v>92.53</v>
      </c>
      <c r="AA1342" s="14">
        <v>88.9</v>
      </c>
      <c r="AB1342" s="14">
        <v>81.04</v>
      </c>
      <c r="AC1342" s="13">
        <v>13</v>
      </c>
      <c r="AD1342" s="13">
        <v>10</v>
      </c>
      <c r="AE1342" s="13">
        <v>8.7</v>
      </c>
      <c r="AF1342" s="14">
        <v>13.34</v>
      </c>
      <c r="AG1342" s="14">
        <v>571.98</v>
      </c>
      <c r="AH1342" s="14">
        <v>191.74</v>
      </c>
      <c r="AI1342" s="13">
        <v>-3.8</v>
      </c>
      <c r="AJ1342" s="13">
        <v>-2.17</v>
      </c>
      <c r="AK1342" s="14">
        <v>282.66</v>
      </c>
      <c r="AL1342" s="14">
        <v>212.2</v>
      </c>
      <c r="AM1342" s="14">
        <v>14.07</v>
      </c>
      <c r="AN1342" s="15">
        <v>0.0147</v>
      </c>
      <c r="AO1342" s="13">
        <v>111</v>
      </c>
      <c r="AP1342" s="13">
        <v>105.6</v>
      </c>
      <c r="AQ1342" s="13">
        <v>-2.7</v>
      </c>
      <c r="AR1342" s="13">
        <v>3345.3369</v>
      </c>
      <c r="AS1342" s="13">
        <v>0.373737</v>
      </c>
      <c r="AT1342" s="13">
        <v>1911.5819</v>
      </c>
      <c r="AU1342" s="13">
        <v>4698.1264</v>
      </c>
      <c r="AV1342" s="13">
        <v>2591.2634</v>
      </c>
      <c r="AW1342" s="13">
        <v>2.44225</v>
      </c>
      <c r="AX1342" s="13">
        <v>3.19</v>
      </c>
      <c r="AY1342" s="13">
        <v>7.2285</v>
      </c>
      <c r="AZ1342" s="13">
        <v>0.65</v>
      </c>
      <c r="BA1342" s="13">
        <v>0.09</v>
      </c>
    </row>
    <row r="1343" spans="1:53">
      <c r="A1343" s="13" t="s">
        <v>53</v>
      </c>
      <c r="B1343" s="13" t="s">
        <v>54</v>
      </c>
      <c r="C1343" s="13">
        <v>44020</v>
      </c>
      <c r="D1343" s="14">
        <v>3.76</v>
      </c>
      <c r="E1343" s="14">
        <v>9.32</v>
      </c>
      <c r="F1343" s="14">
        <v>14.41</v>
      </c>
      <c r="G1343" s="14">
        <v>3526.9</v>
      </c>
      <c r="H1343" s="14">
        <v>3986.7</v>
      </c>
      <c r="I1343" s="14">
        <v>3067.2</v>
      </c>
      <c r="J1343" s="14">
        <v>144.48</v>
      </c>
      <c r="K1343" s="14">
        <v>89.14</v>
      </c>
      <c r="L1343" s="14">
        <v>87.51</v>
      </c>
      <c r="M1343" s="14">
        <v>92.39</v>
      </c>
      <c r="N1343" s="14">
        <v>173.6956</v>
      </c>
      <c r="O1343" s="14">
        <v>111.1718</v>
      </c>
      <c r="P1343" s="14">
        <v>125.0476</v>
      </c>
      <c r="Q1343" s="13">
        <v>4741</v>
      </c>
      <c r="R1343" s="13">
        <v>4810</v>
      </c>
      <c r="S1343" s="13">
        <v>4695.8</v>
      </c>
      <c r="T1343" s="13">
        <v>4759.6</v>
      </c>
      <c r="U1343" s="13">
        <v>4767.2</v>
      </c>
      <c r="V1343" s="13">
        <v>0.0039</v>
      </c>
      <c r="W1343" s="13">
        <v>183207.86</v>
      </c>
      <c r="X1343" s="13">
        <v>128823</v>
      </c>
      <c r="Y1343" s="13">
        <v>102179</v>
      </c>
      <c r="Z1343" s="14">
        <v>93.24</v>
      </c>
      <c r="AA1343" s="14">
        <v>89.59</v>
      </c>
      <c r="AB1343" s="14">
        <v>81.8</v>
      </c>
      <c r="AC1343" s="13">
        <v>13</v>
      </c>
      <c r="AD1343" s="13">
        <v>11</v>
      </c>
      <c r="AE1343" s="13">
        <v>9</v>
      </c>
      <c r="AF1343" s="14">
        <v>7.36</v>
      </c>
      <c r="AG1343" s="14">
        <v>608.95</v>
      </c>
      <c r="AH1343" s="14">
        <v>213.75</v>
      </c>
      <c r="AI1343" s="13">
        <v>-3.7</v>
      </c>
      <c r="AJ1343" s="13">
        <v>-2.49</v>
      </c>
      <c r="AK1343" s="14">
        <v>294.87</v>
      </c>
      <c r="AL1343" s="14">
        <v>241.79</v>
      </c>
      <c r="AM1343" s="14">
        <v>-14.4</v>
      </c>
      <c r="AN1343" s="15">
        <v>0.0126</v>
      </c>
      <c r="AO1343" s="13">
        <v>111</v>
      </c>
      <c r="AP1343" s="13">
        <v>105.6</v>
      </c>
      <c r="AQ1343" s="13">
        <v>-2.7</v>
      </c>
      <c r="AR1343" s="13">
        <v>3403.4401</v>
      </c>
      <c r="AS1343" s="13">
        <v>1.736842</v>
      </c>
      <c r="AT1343" s="13">
        <v>1626.7241</v>
      </c>
      <c r="AU1343" s="13">
        <v>4774.42</v>
      </c>
      <c r="AV1343" s="13">
        <v>2651.9694</v>
      </c>
      <c r="AW1343" s="13">
        <v>2.342718</v>
      </c>
      <c r="AX1343" s="13">
        <v>3.441</v>
      </c>
      <c r="AY1343" s="13">
        <v>6.9985</v>
      </c>
      <c r="AZ1343" s="13">
        <v>0.67</v>
      </c>
      <c r="BA1343" s="13">
        <v>0.09</v>
      </c>
    </row>
    <row r="1344" spans="1:53">
      <c r="A1344" s="13" t="s">
        <v>53</v>
      </c>
      <c r="B1344" s="13" t="s">
        <v>54</v>
      </c>
      <c r="C1344" s="13">
        <v>44021</v>
      </c>
      <c r="D1344" s="14">
        <v>3.11</v>
      </c>
      <c r="E1344" s="14">
        <v>9.16</v>
      </c>
      <c r="F1344" s="14">
        <v>15.04</v>
      </c>
      <c r="G1344" s="14">
        <v>3558.2</v>
      </c>
      <c r="H1344" s="14">
        <v>4073.4</v>
      </c>
      <c r="I1344" s="14">
        <v>3042.9</v>
      </c>
      <c r="J1344" s="14">
        <v>127.22</v>
      </c>
      <c r="K1344" s="14">
        <v>92.3</v>
      </c>
      <c r="L1344" s="14">
        <v>89.11</v>
      </c>
      <c r="M1344" s="14">
        <v>98.68</v>
      </c>
      <c r="N1344" s="14">
        <v>192.1587</v>
      </c>
      <c r="O1344" s="14">
        <v>127.3691</v>
      </c>
      <c r="P1344" s="14">
        <v>129.5791</v>
      </c>
      <c r="Q1344" s="13">
        <v>4748</v>
      </c>
      <c r="R1344" s="13">
        <v>4846.8</v>
      </c>
      <c r="S1344" s="13">
        <v>4743</v>
      </c>
      <c r="T1344" s="13">
        <v>4835.8</v>
      </c>
      <c r="U1344" s="13">
        <v>4812.6</v>
      </c>
      <c r="V1344" s="13">
        <v>0.0144</v>
      </c>
      <c r="W1344" s="13">
        <v>184564.35</v>
      </c>
      <c r="X1344" s="13">
        <v>128161</v>
      </c>
      <c r="Y1344" s="13">
        <v>97238</v>
      </c>
      <c r="Z1344" s="14">
        <v>94.3</v>
      </c>
      <c r="AA1344" s="14">
        <v>90.61</v>
      </c>
      <c r="AB1344" s="14">
        <v>82.95</v>
      </c>
      <c r="AC1344" s="13">
        <v>13</v>
      </c>
      <c r="AD1344" s="13">
        <v>11</v>
      </c>
      <c r="AE1344" s="13">
        <v>9.2</v>
      </c>
      <c r="AF1344" s="14">
        <v>1.38</v>
      </c>
      <c r="AG1344" s="14">
        <v>654.85</v>
      </c>
      <c r="AH1344" s="14">
        <v>238.59</v>
      </c>
      <c r="AI1344" s="13">
        <v>-3.6</v>
      </c>
      <c r="AJ1344" s="13">
        <v>-1.93</v>
      </c>
      <c r="AK1344" s="14">
        <v>371.69</v>
      </c>
      <c r="AL1344" s="14">
        <v>270.7</v>
      </c>
      <c r="AM1344" s="14">
        <v>-4.97</v>
      </c>
      <c r="AN1344" s="15">
        <v>0.0127</v>
      </c>
      <c r="AO1344" s="13">
        <v>111</v>
      </c>
      <c r="AP1344" s="13">
        <v>105.6</v>
      </c>
      <c r="AQ1344" s="13">
        <v>-2.7</v>
      </c>
      <c r="AR1344" s="13">
        <v>3450.5935</v>
      </c>
      <c r="AS1344" s="13">
        <v>1.385463</v>
      </c>
      <c r="AT1344" s="13">
        <v>1598.119</v>
      </c>
      <c r="AU1344" s="13">
        <v>484.7712</v>
      </c>
      <c r="AV1344" s="13">
        <v>2757.6534</v>
      </c>
      <c r="AW1344" s="13">
        <v>3.985114</v>
      </c>
      <c r="AX1344" s="13">
        <v>3.815</v>
      </c>
      <c r="AY1344" s="13">
        <v>6.9969</v>
      </c>
      <c r="AZ1344" s="13">
        <v>0.62</v>
      </c>
      <c r="BA1344" s="13">
        <v>0.09</v>
      </c>
    </row>
    <row r="1345" spans="1:53">
      <c r="A1345" s="13" t="s">
        <v>53</v>
      </c>
      <c r="B1345" s="13" t="s">
        <v>54</v>
      </c>
      <c r="C1345" s="13">
        <v>44022</v>
      </c>
      <c r="D1345" s="14">
        <v>-0.26</v>
      </c>
      <c r="E1345" s="14">
        <v>5.6</v>
      </c>
      <c r="F1345" s="14">
        <v>11.84</v>
      </c>
      <c r="G1345" s="14">
        <v>3585.9</v>
      </c>
      <c r="H1345" s="14">
        <v>4132.9</v>
      </c>
      <c r="I1345" s="14">
        <v>3038.9</v>
      </c>
      <c r="J1345" s="14">
        <v>96.84</v>
      </c>
      <c r="K1345" s="14">
        <v>90.33</v>
      </c>
      <c r="L1345" s="14">
        <v>89.51</v>
      </c>
      <c r="M1345" s="14">
        <v>91.95</v>
      </c>
      <c r="N1345" s="14">
        <v>198.2079</v>
      </c>
      <c r="O1345" s="14">
        <v>141.5369</v>
      </c>
      <c r="P1345" s="14">
        <v>113.342</v>
      </c>
      <c r="Q1345" s="13">
        <v>4798.6</v>
      </c>
      <c r="R1345" s="13">
        <v>4819</v>
      </c>
      <c r="S1345" s="13">
        <v>4724.2</v>
      </c>
      <c r="T1345" s="13">
        <v>4745</v>
      </c>
      <c r="U1345" s="13">
        <v>4760.8</v>
      </c>
      <c r="V1345" s="13">
        <v>-0.014</v>
      </c>
      <c r="W1345" s="13">
        <v>169435.28</v>
      </c>
      <c r="X1345" s="13">
        <v>118038</v>
      </c>
      <c r="Y1345" s="13">
        <v>93329</v>
      </c>
      <c r="Z1345" s="14">
        <v>77.13</v>
      </c>
      <c r="AA1345" s="14">
        <v>80.32</v>
      </c>
      <c r="AB1345" s="14">
        <v>76.92</v>
      </c>
      <c r="AC1345" s="13">
        <v>13</v>
      </c>
      <c r="AD1345" s="13">
        <v>12</v>
      </c>
      <c r="AE1345" s="13">
        <v>9.5</v>
      </c>
      <c r="AF1345" s="14">
        <v>12.81</v>
      </c>
      <c r="AG1345" s="14">
        <v>546.19</v>
      </c>
      <c r="AH1345" s="14">
        <v>257.3</v>
      </c>
      <c r="AI1345" s="13">
        <v>-3.7</v>
      </c>
      <c r="AJ1345" s="13">
        <v>-2.19</v>
      </c>
      <c r="AK1345" s="14">
        <v>283.66</v>
      </c>
      <c r="AL1345" s="14">
        <v>285.09</v>
      </c>
      <c r="AM1345" s="14">
        <v>-8.13</v>
      </c>
      <c r="AN1345" s="15">
        <v>0.0115</v>
      </c>
      <c r="AO1345" s="13">
        <v>111</v>
      </c>
      <c r="AP1345" s="13">
        <v>105.6</v>
      </c>
      <c r="AQ1345" s="13">
        <v>-2.7</v>
      </c>
      <c r="AR1345" s="13">
        <v>3383.3222</v>
      </c>
      <c r="AS1345" s="13">
        <v>-1.949557</v>
      </c>
      <c r="AT1345" s="13">
        <v>1545.2488</v>
      </c>
      <c r="AU1345" s="13">
        <v>4753.1333</v>
      </c>
      <c r="AV1345" s="13">
        <v>2778.4567</v>
      </c>
      <c r="AW1345" s="13">
        <v>0.754384</v>
      </c>
      <c r="AX1345" s="13">
        <v>3.361</v>
      </c>
      <c r="AY1345" s="13">
        <v>7.115</v>
      </c>
      <c r="AZ1345" s="13">
        <v>0.65</v>
      </c>
      <c r="BA1345" s="13">
        <v>0.09</v>
      </c>
    </row>
    <row r="1346" spans="1:53">
      <c r="A1346" s="13" t="s">
        <v>53</v>
      </c>
      <c r="B1346" s="13" t="s">
        <v>54</v>
      </c>
      <c r="C1346" s="13">
        <v>44025</v>
      </c>
      <c r="D1346" s="14">
        <v>1.25</v>
      </c>
      <c r="E1346" s="14">
        <v>5.88</v>
      </c>
      <c r="F1346" s="14">
        <v>12.81</v>
      </c>
      <c r="G1346" s="14">
        <v>3616.8</v>
      </c>
      <c r="H1346" s="14">
        <v>4199.2</v>
      </c>
      <c r="I1346" s="14">
        <v>3034.4</v>
      </c>
      <c r="J1346" s="14">
        <v>93.01</v>
      </c>
      <c r="K1346" s="14">
        <v>91.37</v>
      </c>
      <c r="L1346" s="14">
        <v>90.13</v>
      </c>
      <c r="M1346" s="14">
        <v>93.84</v>
      </c>
      <c r="N1346" s="14">
        <v>207.0657</v>
      </c>
      <c r="O1346" s="14">
        <v>154.6427</v>
      </c>
      <c r="P1346" s="14">
        <v>104.8461</v>
      </c>
      <c r="Q1346" s="13">
        <v>4760.6</v>
      </c>
      <c r="R1346" s="13">
        <v>4887.6</v>
      </c>
      <c r="S1346" s="13">
        <v>4745.2</v>
      </c>
      <c r="T1346" s="13">
        <v>4838</v>
      </c>
      <c r="U1346" s="13">
        <v>4840.2</v>
      </c>
      <c r="V1346" s="13">
        <v>0.0162</v>
      </c>
      <c r="W1346" s="13">
        <v>174917.29</v>
      </c>
      <c r="X1346" s="13">
        <v>120999</v>
      </c>
      <c r="Y1346" s="13">
        <v>90371</v>
      </c>
      <c r="Z1346" s="14">
        <v>81.31</v>
      </c>
      <c r="AA1346" s="14">
        <v>82.54</v>
      </c>
      <c r="AB1346" s="14">
        <v>78.58</v>
      </c>
      <c r="AC1346" s="13">
        <v>13</v>
      </c>
      <c r="AD1346" s="13">
        <v>12</v>
      </c>
      <c r="AE1346" s="13">
        <v>9.7</v>
      </c>
      <c r="AF1346" s="14">
        <v>6.29</v>
      </c>
      <c r="AG1346" s="14">
        <v>653.3</v>
      </c>
      <c r="AH1346" s="14">
        <v>283.63</v>
      </c>
      <c r="AI1346" s="13">
        <v>-3.6</v>
      </c>
      <c r="AJ1346" s="13">
        <v>-2.58</v>
      </c>
      <c r="AK1346" s="14">
        <v>293.53</v>
      </c>
      <c r="AL1346" s="14">
        <v>298.78</v>
      </c>
      <c r="AM1346" s="14">
        <v>-14.96</v>
      </c>
      <c r="AN1346" s="15">
        <v>0.0117</v>
      </c>
      <c r="AO1346" s="13">
        <v>111</v>
      </c>
      <c r="AP1346" s="13">
        <v>105.6</v>
      </c>
      <c r="AQ1346" s="13">
        <v>-2.7</v>
      </c>
      <c r="AR1346" s="13">
        <v>3443.2863</v>
      </c>
      <c r="AS1346" s="13">
        <v>1.772344</v>
      </c>
      <c r="AT1346" s="13">
        <v>1624.4741</v>
      </c>
      <c r="AU1346" s="13">
        <v>4852.9612</v>
      </c>
      <c r="AV1346" s="13">
        <v>2889.4265</v>
      </c>
      <c r="AW1346" s="13">
        <v>3.993937</v>
      </c>
      <c r="AX1346" s="13">
        <v>3.58</v>
      </c>
      <c r="AY1346" s="13">
        <v>7.36</v>
      </c>
      <c r="AZ1346" s="13">
        <v>0.64</v>
      </c>
      <c r="BA1346" s="13">
        <v>0.09</v>
      </c>
    </row>
    <row r="1347" spans="1:53">
      <c r="A1347" s="13" t="s">
        <v>53</v>
      </c>
      <c r="B1347" s="13" t="s">
        <v>54</v>
      </c>
      <c r="C1347" s="13">
        <v>44026</v>
      </c>
      <c r="D1347" s="14">
        <v>-0.03</v>
      </c>
      <c r="E1347" s="14">
        <v>3.37</v>
      </c>
      <c r="F1347" s="14">
        <v>10.66</v>
      </c>
      <c r="G1347" s="14">
        <v>3646.2</v>
      </c>
      <c r="H1347" s="14">
        <v>4250.6</v>
      </c>
      <c r="I1347" s="14">
        <v>3041.9</v>
      </c>
      <c r="J1347" s="14">
        <v>72.56</v>
      </c>
      <c r="K1347" s="14">
        <v>89.55</v>
      </c>
      <c r="L1347" s="14">
        <v>89.94</v>
      </c>
      <c r="M1347" s="14">
        <v>88.78</v>
      </c>
      <c r="N1347" s="14">
        <v>208.5601</v>
      </c>
      <c r="O1347" s="14">
        <v>165.4262</v>
      </c>
      <c r="P1347" s="14">
        <v>86.268</v>
      </c>
      <c r="Q1347" s="13">
        <v>4825</v>
      </c>
      <c r="R1347" s="13">
        <v>4852.6</v>
      </c>
      <c r="S1347" s="13">
        <v>4716.6</v>
      </c>
      <c r="T1347" s="13">
        <v>4793</v>
      </c>
      <c r="U1347" s="13">
        <v>4778.8</v>
      </c>
      <c r="V1347" s="13">
        <v>-0.0098</v>
      </c>
      <c r="W1347" s="13">
        <v>181356.89</v>
      </c>
      <c r="X1347" s="13">
        <v>126167</v>
      </c>
      <c r="Y1347" s="13">
        <v>82129</v>
      </c>
      <c r="Z1347" s="14">
        <v>73.51</v>
      </c>
      <c r="AA1347" s="14">
        <v>77.91</v>
      </c>
      <c r="AB1347" s="14">
        <v>75.82</v>
      </c>
      <c r="AC1347" s="13">
        <v>12</v>
      </c>
      <c r="AD1347" s="13">
        <v>13</v>
      </c>
      <c r="AE1347" s="13">
        <v>9.9</v>
      </c>
      <c r="AF1347" s="14">
        <v>12.5</v>
      </c>
      <c r="AG1347" s="14">
        <v>578</v>
      </c>
      <c r="AH1347" s="14">
        <v>305.48</v>
      </c>
      <c r="AI1347" s="13">
        <v>-3.7</v>
      </c>
      <c r="AJ1347" s="13">
        <v>-2.47</v>
      </c>
      <c r="AK1347" s="14">
        <v>229.54</v>
      </c>
      <c r="AL1347" s="14">
        <v>304.85</v>
      </c>
      <c r="AM1347" s="14">
        <v>-13.69</v>
      </c>
      <c r="AN1347" s="15">
        <v>0.0108</v>
      </c>
      <c r="AO1347" s="13">
        <v>111</v>
      </c>
      <c r="AP1347" s="13">
        <v>105.6</v>
      </c>
      <c r="AQ1347" s="13">
        <v>-2.7</v>
      </c>
      <c r="AR1347" s="13">
        <v>3414.6186</v>
      </c>
      <c r="AS1347" s="13">
        <v>-0.832568</v>
      </c>
      <c r="AT1347" s="13">
        <v>1682.871</v>
      </c>
      <c r="AU1347" s="13">
        <v>486.692</v>
      </c>
      <c r="AV1347" s="13">
        <v>2858.6719</v>
      </c>
      <c r="AW1347" s="13">
        <v>-1.64384</v>
      </c>
      <c r="AX1347" s="13">
        <v>3.29</v>
      </c>
      <c r="AY1347" s="13">
        <v>7.1115</v>
      </c>
      <c r="AZ1347" s="13">
        <v>0.63</v>
      </c>
      <c r="BA1347" s="13">
        <v>0.09</v>
      </c>
    </row>
    <row r="1348" spans="1:53">
      <c r="A1348" s="13" t="s">
        <v>53</v>
      </c>
      <c r="B1348" s="13" t="s">
        <v>54</v>
      </c>
      <c r="C1348" s="13">
        <v>44027</v>
      </c>
      <c r="D1348" s="14">
        <v>-1.11</v>
      </c>
      <c r="E1348" s="14">
        <v>1.02</v>
      </c>
      <c r="F1348" s="14">
        <v>8.28</v>
      </c>
      <c r="G1348" s="14">
        <v>3672.9</v>
      </c>
      <c r="H1348" s="14">
        <v>4289.1</v>
      </c>
      <c r="I1348" s="14">
        <v>3056.7</v>
      </c>
      <c r="J1348" s="14">
        <v>59.32</v>
      </c>
      <c r="K1348" s="14">
        <v>83.96</v>
      </c>
      <c r="L1348" s="14">
        <v>87.95</v>
      </c>
      <c r="M1348" s="14">
        <v>75.99</v>
      </c>
      <c r="N1348" s="14">
        <v>203.4593</v>
      </c>
      <c r="O1348" s="14">
        <v>173.0328</v>
      </c>
      <c r="P1348" s="14">
        <v>60.853</v>
      </c>
      <c r="Q1348" s="13">
        <v>4815.6</v>
      </c>
      <c r="R1348" s="13">
        <v>4844.8</v>
      </c>
      <c r="S1348" s="13">
        <v>4718.4</v>
      </c>
      <c r="T1348" s="13">
        <v>4736.2</v>
      </c>
      <c r="U1348" s="13">
        <v>4773.8</v>
      </c>
      <c r="V1348" s="13">
        <v>-0.0089</v>
      </c>
      <c r="W1348" s="13">
        <v>168312.36</v>
      </c>
      <c r="X1348" s="13">
        <v>117188</v>
      </c>
      <c r="Y1348" s="13">
        <v>67212</v>
      </c>
      <c r="Z1348" s="14">
        <v>64.17</v>
      </c>
      <c r="AA1348" s="14">
        <v>72.32</v>
      </c>
      <c r="AB1348" s="14">
        <v>72.46</v>
      </c>
      <c r="AC1348" s="13">
        <v>12</v>
      </c>
      <c r="AD1348" s="13">
        <v>13</v>
      </c>
      <c r="AE1348" s="13">
        <v>10</v>
      </c>
      <c r="AF1348" s="14">
        <v>22.53</v>
      </c>
      <c r="AG1348" s="14">
        <v>444.76</v>
      </c>
      <c r="AH1348" s="14">
        <v>328.11</v>
      </c>
      <c r="AI1348" s="13">
        <v>-3.8</v>
      </c>
      <c r="AJ1348" s="13">
        <v>-2.49</v>
      </c>
      <c r="AK1348" s="14">
        <v>187.22</v>
      </c>
      <c r="AL1348" s="14">
        <v>300</v>
      </c>
      <c r="AM1348" s="14">
        <v>-8.27</v>
      </c>
      <c r="AN1348" s="15">
        <v>0.0099</v>
      </c>
      <c r="AO1348" s="13">
        <v>111</v>
      </c>
      <c r="AP1348" s="13">
        <v>105.6</v>
      </c>
      <c r="AQ1348" s="13">
        <v>-2.7</v>
      </c>
      <c r="AR1348" s="13">
        <v>3361.3044</v>
      </c>
      <c r="AS1348" s="13">
        <v>-1.561352</v>
      </c>
      <c r="AT1348" s="13">
        <v>1579.698</v>
      </c>
      <c r="AU1348" s="13">
        <v>4744.4687</v>
      </c>
      <c r="AV1348" s="13">
        <v>2813.67</v>
      </c>
      <c r="AW1348" s="13">
        <v>-1.595538</v>
      </c>
      <c r="AX1348" s="13">
        <v>2.969</v>
      </c>
      <c r="AY1348" s="13">
        <v>6.98225</v>
      </c>
      <c r="AZ1348" s="13">
        <v>0.64</v>
      </c>
      <c r="BA1348" s="13">
        <v>0.1</v>
      </c>
    </row>
    <row r="1349" spans="1:53">
      <c r="A1349" s="13" t="s">
        <v>53</v>
      </c>
      <c r="B1349" s="13" t="s">
        <v>54</v>
      </c>
      <c r="C1349" s="13">
        <v>44028</v>
      </c>
      <c r="D1349" s="14">
        <v>-4.78</v>
      </c>
      <c r="E1349" s="14">
        <v>-4.46</v>
      </c>
      <c r="F1349" s="14">
        <v>2.15</v>
      </c>
      <c r="G1349" s="14">
        <v>3691.2</v>
      </c>
      <c r="H1349" s="14">
        <v>4300.5</v>
      </c>
      <c r="I1349" s="14">
        <v>3081.9</v>
      </c>
      <c r="J1349" s="14">
        <v>8.41</v>
      </c>
      <c r="K1349" s="14">
        <v>58.87</v>
      </c>
      <c r="L1349" s="14">
        <v>78.25</v>
      </c>
      <c r="M1349" s="14">
        <v>20.09</v>
      </c>
      <c r="N1349" s="14">
        <v>180.6731</v>
      </c>
      <c r="O1349" s="14">
        <v>174.5609</v>
      </c>
      <c r="P1349" s="14">
        <v>12.2246</v>
      </c>
      <c r="Q1349" s="13">
        <v>4742</v>
      </c>
      <c r="R1349" s="13">
        <v>4782.6</v>
      </c>
      <c r="S1349" s="13">
        <v>4485</v>
      </c>
      <c r="T1349" s="13">
        <v>4496</v>
      </c>
      <c r="U1349" s="13">
        <v>4548.6</v>
      </c>
      <c r="V1349" s="13">
        <v>-0.0582</v>
      </c>
      <c r="W1349" s="13">
        <v>137771.02</v>
      </c>
      <c r="X1349" s="13">
        <v>98371</v>
      </c>
      <c r="Y1349" s="13">
        <v>31587</v>
      </c>
      <c r="Z1349" s="14">
        <v>39.03</v>
      </c>
      <c r="AA1349" s="14">
        <v>54.34</v>
      </c>
      <c r="AB1349" s="14">
        <v>60.63</v>
      </c>
      <c r="AC1349" s="13">
        <v>12</v>
      </c>
      <c r="AD1349" s="13">
        <v>12</v>
      </c>
      <c r="AE1349" s="13">
        <v>10</v>
      </c>
      <c r="AF1349" s="14">
        <v>70.41</v>
      </c>
      <c r="AG1349" s="14">
        <v>148.54</v>
      </c>
      <c r="AH1349" s="14">
        <v>333.63</v>
      </c>
      <c r="AI1349" s="13">
        <v>-3.9</v>
      </c>
      <c r="AJ1349" s="13">
        <v>-2.29</v>
      </c>
      <c r="AK1349" s="14">
        <v>179.38</v>
      </c>
      <c r="AL1349" s="14">
        <v>288.15</v>
      </c>
      <c r="AM1349" s="14">
        <v>-20.25</v>
      </c>
      <c r="AN1349" s="15">
        <v>0.0103</v>
      </c>
      <c r="AO1349" s="13">
        <v>111</v>
      </c>
      <c r="AP1349" s="13">
        <v>105.6</v>
      </c>
      <c r="AQ1349" s="13">
        <v>-2.7</v>
      </c>
      <c r="AR1349" s="13">
        <v>3210.0986</v>
      </c>
      <c r="AS1349" s="13">
        <v>-4.498426</v>
      </c>
      <c r="AT1349" s="13">
        <v>18.344</v>
      </c>
      <c r="AU1349" s="13">
        <v>4516.2532</v>
      </c>
      <c r="AV1349" s="13">
        <v>2646.264</v>
      </c>
      <c r="AW1349" s="13">
        <v>-5.929495</v>
      </c>
      <c r="AX1349" s="13">
        <v>2.9411</v>
      </c>
      <c r="AY1349" s="13">
        <v>6.9951</v>
      </c>
      <c r="AZ1349" s="13">
        <v>0.62</v>
      </c>
      <c r="BA1349" s="13">
        <v>0.1</v>
      </c>
    </row>
    <row r="1350" spans="1:53">
      <c r="A1350" s="13" t="s">
        <v>53</v>
      </c>
      <c r="B1350" s="13" t="s">
        <v>54</v>
      </c>
      <c r="C1350" s="13">
        <v>44029</v>
      </c>
      <c r="D1350" s="14">
        <v>-3.22</v>
      </c>
      <c r="E1350" s="14">
        <v>-4.03</v>
      </c>
      <c r="F1350" s="14">
        <v>2.2</v>
      </c>
      <c r="G1350" s="14">
        <v>3709.8</v>
      </c>
      <c r="H1350" s="14">
        <v>4312.7</v>
      </c>
      <c r="I1350" s="14">
        <v>3106.8</v>
      </c>
      <c r="J1350" s="14">
        <v>-19.25</v>
      </c>
      <c r="K1350" s="14">
        <v>42.83</v>
      </c>
      <c r="L1350" s="14">
        <v>66.44</v>
      </c>
      <c r="M1350" s="14">
        <v>-4.4</v>
      </c>
      <c r="N1350" s="14">
        <v>162.9154</v>
      </c>
      <c r="O1350" s="14">
        <v>172.2318</v>
      </c>
      <c r="P1350" s="14">
        <v>-18.6327</v>
      </c>
      <c r="Q1350" s="13">
        <v>4533</v>
      </c>
      <c r="R1350" s="13">
        <v>4587.8</v>
      </c>
      <c r="S1350" s="13">
        <v>4483</v>
      </c>
      <c r="T1350" s="13">
        <v>4526.4</v>
      </c>
      <c r="U1350" s="13">
        <v>4528.4</v>
      </c>
      <c r="V1350" s="13">
        <v>-0.0049</v>
      </c>
      <c r="W1350" s="13">
        <v>174684.47</v>
      </c>
      <c r="X1350" s="13">
        <v>128547</v>
      </c>
      <c r="Y1350" s="13">
        <v>99013</v>
      </c>
      <c r="Z1350" s="14">
        <v>42.56</v>
      </c>
      <c r="AA1350" s="14">
        <v>55.91</v>
      </c>
      <c r="AB1350" s="14">
        <v>61.49</v>
      </c>
      <c r="AC1350" s="13">
        <v>12</v>
      </c>
      <c r="AD1350" s="13">
        <v>13</v>
      </c>
      <c r="AE1350" s="13">
        <v>11</v>
      </c>
      <c r="AF1350" s="14">
        <v>84</v>
      </c>
      <c r="AG1350" s="14">
        <v>103.5</v>
      </c>
      <c r="AH1350" s="14">
        <v>336.43</v>
      </c>
      <c r="AI1350" s="13">
        <v>-3.8</v>
      </c>
      <c r="AJ1350" s="13">
        <v>-1.96</v>
      </c>
      <c r="AK1350" s="14">
        <v>217.17</v>
      </c>
      <c r="AL1350" s="14">
        <v>274.52</v>
      </c>
      <c r="AM1350" s="14">
        <v>-18.3</v>
      </c>
      <c r="AN1350" s="15">
        <v>0.0075</v>
      </c>
      <c r="AO1350" s="13">
        <v>111</v>
      </c>
      <c r="AP1350" s="13">
        <v>105.6</v>
      </c>
      <c r="AQ1350" s="13">
        <v>-2.7</v>
      </c>
      <c r="AR1350" s="13">
        <v>3214.1287</v>
      </c>
      <c r="AS1350" s="13">
        <v>0.125544</v>
      </c>
      <c r="AT1350" s="13">
        <v>1459.286</v>
      </c>
      <c r="AU1350" s="13">
        <v>4544.77</v>
      </c>
      <c r="AV1350" s="13">
        <v>2662.424</v>
      </c>
      <c r="AW1350" s="13">
        <v>0.69993</v>
      </c>
      <c r="AX1350" s="13">
        <v>2.951</v>
      </c>
      <c r="AY1350" s="13">
        <v>6.99125</v>
      </c>
      <c r="AZ1350" s="13">
        <v>0.64</v>
      </c>
      <c r="BA1350" s="13">
        <v>0.09</v>
      </c>
    </row>
    <row r="1351" spans="1:53">
      <c r="A1351" s="13" t="s">
        <v>53</v>
      </c>
      <c r="B1351" s="13" t="s">
        <v>54</v>
      </c>
      <c r="C1351" s="13">
        <v>44032</v>
      </c>
      <c r="D1351" s="14">
        <v>0.13</v>
      </c>
      <c r="E1351" s="14">
        <v>-1.34</v>
      </c>
      <c r="F1351" s="14">
        <v>4.11</v>
      </c>
      <c r="G1351" s="14">
        <v>3732.3</v>
      </c>
      <c r="H1351" s="14">
        <v>4332.1</v>
      </c>
      <c r="I1351" s="14">
        <v>3132.5</v>
      </c>
      <c r="J1351" s="14">
        <v>-6.27</v>
      </c>
      <c r="K1351" s="14">
        <v>41.92</v>
      </c>
      <c r="L1351" s="14">
        <v>58.27</v>
      </c>
      <c r="M1351" s="14">
        <v>9.22</v>
      </c>
      <c r="N1351" s="14">
        <v>155.2669</v>
      </c>
      <c r="O1351" s="14">
        <v>168.8388</v>
      </c>
      <c r="P1351" s="14">
        <v>-27.1437</v>
      </c>
      <c r="Q1351" s="13">
        <v>4576.8</v>
      </c>
      <c r="R1351" s="13">
        <v>4661</v>
      </c>
      <c r="S1351" s="13">
        <v>4522</v>
      </c>
      <c r="T1351" s="13">
        <v>4644.8</v>
      </c>
      <c r="U1351" s="13">
        <v>4634.8</v>
      </c>
      <c r="V1351" s="13">
        <v>0.0257</v>
      </c>
      <c r="W1351" s="13">
        <v>175083.79</v>
      </c>
      <c r="X1351" s="13">
        <v>126817</v>
      </c>
      <c r="Y1351" s="13">
        <v>97892</v>
      </c>
      <c r="Z1351" s="14">
        <v>54.49</v>
      </c>
      <c r="AA1351" s="14">
        <v>61.35</v>
      </c>
      <c r="AB1351" s="14">
        <v>64.53</v>
      </c>
      <c r="AC1351" s="13">
        <v>12</v>
      </c>
      <c r="AD1351" s="13">
        <v>12</v>
      </c>
      <c r="AE1351" s="13">
        <v>11</v>
      </c>
      <c r="AF1351" s="14">
        <v>59.9</v>
      </c>
      <c r="AG1351" s="14">
        <v>-75.79</v>
      </c>
      <c r="AH1351" s="14">
        <v>328.82</v>
      </c>
      <c r="AI1351" s="13">
        <v>-3.7</v>
      </c>
      <c r="AJ1351" s="13">
        <v>-2.27</v>
      </c>
      <c r="AK1351" s="14">
        <v>222.68</v>
      </c>
      <c r="AL1351" s="14">
        <v>262.49</v>
      </c>
      <c r="AM1351" s="14">
        <v>-35.5</v>
      </c>
      <c r="AN1351" s="15">
        <v>0.0089</v>
      </c>
      <c r="AO1351" s="13">
        <v>111</v>
      </c>
      <c r="AP1351" s="13">
        <v>105.6</v>
      </c>
      <c r="AQ1351" s="13">
        <v>-2.7</v>
      </c>
      <c r="AR1351" s="13">
        <v>3314.149</v>
      </c>
      <c r="AS1351" s="13">
        <v>3.111895</v>
      </c>
      <c r="AT1351" s="13">
        <v>154.192</v>
      </c>
      <c r="AU1351" s="13">
        <v>468.346</v>
      </c>
      <c r="AV1351" s="13">
        <v>2697.36</v>
      </c>
      <c r="AW1351" s="13">
        <v>1.31779</v>
      </c>
      <c r="AX1351" s="13">
        <v>2.9466</v>
      </c>
      <c r="AY1351" s="13">
        <v>6.98735</v>
      </c>
      <c r="AZ1351" s="13">
        <v>0.62</v>
      </c>
      <c r="BA1351" s="13">
        <v>0.1</v>
      </c>
    </row>
    <row r="1352" spans="1:53">
      <c r="A1352" s="13" t="s">
        <v>53</v>
      </c>
      <c r="B1352" s="13" t="s">
        <v>54</v>
      </c>
      <c r="C1352" s="13">
        <v>44033</v>
      </c>
      <c r="D1352" s="14">
        <v>0.99</v>
      </c>
      <c r="E1352" s="14">
        <v>-0.96</v>
      </c>
      <c r="F1352" s="14">
        <v>3.68</v>
      </c>
      <c r="G1352" s="14">
        <v>3756.8</v>
      </c>
      <c r="H1352" s="14">
        <v>4346.5</v>
      </c>
      <c r="I1352" s="14">
        <v>3167.2</v>
      </c>
      <c r="J1352" s="14">
        <v>0.75</v>
      </c>
      <c r="K1352" s="14">
        <v>42.35</v>
      </c>
      <c r="L1352" s="14">
        <v>52.96</v>
      </c>
      <c r="M1352" s="14">
        <v>21.13</v>
      </c>
      <c r="N1352" s="14">
        <v>148.3693</v>
      </c>
      <c r="O1352" s="14">
        <v>164.7449</v>
      </c>
      <c r="P1352" s="14">
        <v>-32.7512</v>
      </c>
      <c r="Q1352" s="13">
        <v>4671</v>
      </c>
      <c r="R1352" s="13">
        <v>4685.4</v>
      </c>
      <c r="S1352" s="13">
        <v>4633</v>
      </c>
      <c r="T1352" s="13">
        <v>4657.4</v>
      </c>
      <c r="U1352" s="13">
        <v>4653.8</v>
      </c>
      <c r="V1352" s="13">
        <v>0.0049</v>
      </c>
      <c r="W1352" s="13">
        <v>140979.11</v>
      </c>
      <c r="X1352" s="13">
        <v>100894</v>
      </c>
      <c r="Y1352" s="13">
        <v>87648</v>
      </c>
      <c r="Z1352" s="14">
        <v>55.66</v>
      </c>
      <c r="AA1352" s="14">
        <v>61.9</v>
      </c>
      <c r="AB1352" s="14">
        <v>64.84</v>
      </c>
      <c r="AC1352" s="13">
        <v>11</v>
      </c>
      <c r="AD1352" s="13">
        <v>12</v>
      </c>
      <c r="AE1352" s="13">
        <v>11</v>
      </c>
      <c r="AF1352" s="14">
        <v>56.78</v>
      </c>
      <c r="AG1352" s="14">
        <v>-46.22</v>
      </c>
      <c r="AH1352" s="14">
        <v>321.49</v>
      </c>
      <c r="AI1352" s="13">
        <v>-3.6</v>
      </c>
      <c r="AJ1352" s="13">
        <v>-2.15</v>
      </c>
      <c r="AK1352" s="14">
        <v>264.4</v>
      </c>
      <c r="AL1352" s="14">
        <v>250.88</v>
      </c>
      <c r="AM1352" s="14">
        <v>-33.64</v>
      </c>
      <c r="AN1352" s="15">
        <v>0.0073</v>
      </c>
      <c r="AO1352" s="13">
        <v>111</v>
      </c>
      <c r="AP1352" s="13">
        <v>105.6</v>
      </c>
      <c r="AQ1352" s="13">
        <v>-2.7</v>
      </c>
      <c r="AR1352" s="13">
        <v>3320.8947</v>
      </c>
      <c r="AS1352" s="13">
        <v>0.203542</v>
      </c>
      <c r="AT1352" s="13">
        <v>1385.4712</v>
      </c>
      <c r="AU1352" s="13">
        <v>4691.425</v>
      </c>
      <c r="AV1352" s="13">
        <v>2736.5118</v>
      </c>
      <c r="AW1352" s="13">
        <v>1.45372</v>
      </c>
      <c r="AX1352" s="13">
        <v>2.9111</v>
      </c>
      <c r="AY1352" s="13">
        <v>6.9734</v>
      </c>
      <c r="AZ1352" s="13">
        <v>0.61</v>
      </c>
      <c r="BA1352" s="13">
        <v>0.1</v>
      </c>
    </row>
    <row r="1353" spans="1:53">
      <c r="A1353" s="13" t="s">
        <v>53</v>
      </c>
      <c r="B1353" s="13" t="s">
        <v>54</v>
      </c>
      <c r="C1353" s="13">
        <v>44034</v>
      </c>
      <c r="D1353" s="14">
        <v>1.74</v>
      </c>
      <c r="E1353" s="14">
        <v>-0.29</v>
      </c>
      <c r="F1353" s="14">
        <v>3.48</v>
      </c>
      <c r="G1353" s="14">
        <v>3781.4</v>
      </c>
      <c r="H1353" s="14">
        <v>4359.8</v>
      </c>
      <c r="I1353" s="14">
        <v>3203.1</v>
      </c>
      <c r="J1353" s="14">
        <v>15.01</v>
      </c>
      <c r="K1353" s="14">
        <v>44.59</v>
      </c>
      <c r="L1353" s="14">
        <v>50.17</v>
      </c>
      <c r="M1353" s="14">
        <v>33.43</v>
      </c>
      <c r="N1353" s="14">
        <v>142.893</v>
      </c>
      <c r="O1353" s="14">
        <v>160.3745</v>
      </c>
      <c r="P1353" s="14">
        <v>-34.963</v>
      </c>
      <c r="Q1353" s="13">
        <v>4657.8</v>
      </c>
      <c r="R1353" s="13">
        <v>4789</v>
      </c>
      <c r="S1353" s="13">
        <v>4645.4</v>
      </c>
      <c r="T1353" s="13">
        <v>4681</v>
      </c>
      <c r="U1353" s="13">
        <v>4690.6</v>
      </c>
      <c r="V1353" s="13">
        <v>0.0058</v>
      </c>
      <c r="W1353" s="13">
        <v>195521.61</v>
      </c>
      <c r="X1353" s="13">
        <v>138215</v>
      </c>
      <c r="Y1353" s="13">
        <v>101742</v>
      </c>
      <c r="Z1353" s="14">
        <v>58.1</v>
      </c>
      <c r="AA1353" s="14">
        <v>62.97</v>
      </c>
      <c r="AB1353" s="14">
        <v>65.43</v>
      </c>
      <c r="AC1353" s="13">
        <v>12</v>
      </c>
      <c r="AD1353" s="13">
        <v>12</v>
      </c>
      <c r="AE1353" s="13">
        <v>11</v>
      </c>
      <c r="AF1353" s="14">
        <v>50.93</v>
      </c>
      <c r="AG1353" s="14">
        <v>-66.67</v>
      </c>
      <c r="AH1353" s="14">
        <v>313.49</v>
      </c>
      <c r="AI1353" s="13">
        <v>-3.4</v>
      </c>
      <c r="AJ1353" s="13">
        <v>-2.1</v>
      </c>
      <c r="AK1353" s="14">
        <v>274.15</v>
      </c>
      <c r="AL1353" s="14">
        <v>236.55</v>
      </c>
      <c r="AM1353" s="14">
        <v>-33.45</v>
      </c>
      <c r="AN1353" s="15">
        <v>0.0081</v>
      </c>
      <c r="AO1353" s="13">
        <v>111</v>
      </c>
      <c r="AP1353" s="13">
        <v>105.6</v>
      </c>
      <c r="AQ1353" s="13">
        <v>-2.7</v>
      </c>
      <c r="AR1353" s="13">
        <v>3333.1635</v>
      </c>
      <c r="AS1353" s="13">
        <v>0.369443</v>
      </c>
      <c r="AT1353" s="13">
        <v>1412.1578</v>
      </c>
      <c r="AU1353" s="13">
        <v>4714.4454</v>
      </c>
      <c r="AV1353" s="13">
        <v>2769.28</v>
      </c>
      <c r="AW1353" s="13">
        <v>1.188235</v>
      </c>
      <c r="AX1353" s="13">
        <v>2.8912</v>
      </c>
      <c r="AY1353" s="13">
        <v>7.18</v>
      </c>
      <c r="AZ1353" s="13">
        <v>0.6</v>
      </c>
      <c r="BA1353" s="13">
        <v>0.09</v>
      </c>
    </row>
    <row r="1354" spans="1:53">
      <c r="A1354" s="13" t="s">
        <v>53</v>
      </c>
      <c r="B1354" s="13" t="s">
        <v>54</v>
      </c>
      <c r="C1354" s="13">
        <v>44035</v>
      </c>
      <c r="D1354" s="14">
        <v>1.06</v>
      </c>
      <c r="E1354" s="14">
        <v>0.18</v>
      </c>
      <c r="F1354" s="14">
        <v>2.94</v>
      </c>
      <c r="G1354" s="14">
        <v>3808.2</v>
      </c>
      <c r="H1354" s="14">
        <v>4364.7</v>
      </c>
      <c r="I1354" s="14">
        <v>3251.6</v>
      </c>
      <c r="J1354" s="14">
        <v>-36.75</v>
      </c>
      <c r="K1354" s="14">
        <v>46.71</v>
      </c>
      <c r="L1354" s="14">
        <v>49.02</v>
      </c>
      <c r="M1354" s="14">
        <v>42.1</v>
      </c>
      <c r="N1354" s="14">
        <v>137.4954</v>
      </c>
      <c r="O1354" s="14">
        <v>155.7987</v>
      </c>
      <c r="P1354" s="14">
        <v>-36.6067</v>
      </c>
      <c r="Q1354" s="13">
        <v>4649.8</v>
      </c>
      <c r="R1354" s="13">
        <v>4719.4</v>
      </c>
      <c r="S1354" s="13">
        <v>4579</v>
      </c>
      <c r="T1354" s="13">
        <v>4688.6</v>
      </c>
      <c r="U1354" s="13">
        <v>4689.2</v>
      </c>
      <c r="V1354" s="13">
        <v>-0.0004</v>
      </c>
      <c r="W1354" s="13">
        <v>208956.05</v>
      </c>
      <c r="X1354" s="13">
        <v>149544</v>
      </c>
      <c r="Y1354" s="13">
        <v>100401</v>
      </c>
      <c r="Z1354" s="14">
        <v>58.97</v>
      </c>
      <c r="AA1354" s="14">
        <v>63.33</v>
      </c>
      <c r="AB1354" s="14">
        <v>65.62</v>
      </c>
      <c r="AC1354" s="13">
        <v>13</v>
      </c>
      <c r="AD1354" s="13">
        <v>12</v>
      </c>
      <c r="AE1354" s="13">
        <v>12</v>
      </c>
      <c r="AF1354" s="14">
        <v>49.05</v>
      </c>
      <c r="AG1354" s="14">
        <v>-125.64</v>
      </c>
      <c r="AH1354" s="14">
        <v>302.54</v>
      </c>
      <c r="AI1354" s="13">
        <v>-3.3</v>
      </c>
      <c r="AJ1354" s="13">
        <v>-2.38</v>
      </c>
      <c r="AK1354" s="14">
        <v>288.05</v>
      </c>
      <c r="AL1354" s="14">
        <v>219.94</v>
      </c>
      <c r="AM1354" s="14">
        <v>-23.84</v>
      </c>
      <c r="AN1354" s="15">
        <v>0.0085</v>
      </c>
      <c r="AO1354" s="13">
        <v>111</v>
      </c>
      <c r="AP1354" s="13">
        <v>105.6</v>
      </c>
      <c r="AQ1354" s="13">
        <v>-2.7</v>
      </c>
      <c r="AR1354" s="13">
        <v>3325.1102</v>
      </c>
      <c r="AS1354" s="13">
        <v>-0.241611</v>
      </c>
      <c r="AT1354" s="13">
        <v>1411.6657</v>
      </c>
      <c r="AU1354" s="13">
        <v>4712.4357</v>
      </c>
      <c r="AV1354" s="13">
        <v>2799.6735</v>
      </c>
      <c r="AW1354" s="13">
        <v>1.16724</v>
      </c>
      <c r="AX1354" s="13">
        <v>2.923</v>
      </c>
      <c r="AY1354" s="13">
        <v>7.1175</v>
      </c>
      <c r="AZ1354" s="13">
        <v>0.59</v>
      </c>
      <c r="BA1354" s="13">
        <v>0.09</v>
      </c>
    </row>
    <row r="1355" spans="1:53">
      <c r="A1355" s="13" t="s">
        <v>53</v>
      </c>
      <c r="B1355" s="13" t="s">
        <v>54</v>
      </c>
      <c r="C1355" s="13">
        <v>44036</v>
      </c>
      <c r="D1355" s="14">
        <v>-3.51</v>
      </c>
      <c r="E1355" s="14">
        <v>-4.02</v>
      </c>
      <c r="F1355" s="14">
        <v>-2.35</v>
      </c>
      <c r="G1355" s="14">
        <v>3825.2</v>
      </c>
      <c r="H1355" s="14">
        <v>4355.8</v>
      </c>
      <c r="I1355" s="14">
        <v>3294.6</v>
      </c>
      <c r="J1355" s="14">
        <v>-134.62</v>
      </c>
      <c r="K1355" s="14">
        <v>33.54</v>
      </c>
      <c r="L1355" s="14">
        <v>43.86</v>
      </c>
      <c r="M1355" s="14">
        <v>12.91</v>
      </c>
      <c r="N1355" s="14">
        <v>116.3633</v>
      </c>
      <c r="O1355" s="14">
        <v>147.9116</v>
      </c>
      <c r="P1355" s="14">
        <v>-63.0967</v>
      </c>
      <c r="Q1355" s="13">
        <v>4656.2</v>
      </c>
      <c r="R1355" s="13">
        <v>4670</v>
      </c>
      <c r="S1355" s="13">
        <v>4435</v>
      </c>
      <c r="T1355" s="13">
        <v>4465</v>
      </c>
      <c r="U1355" s="13">
        <v>4479.8</v>
      </c>
      <c r="V1355" s="13">
        <v>-0.0478</v>
      </c>
      <c r="W1355" s="13">
        <v>213432.42</v>
      </c>
      <c r="X1355" s="13">
        <v>156303</v>
      </c>
      <c r="Y1355" s="13">
        <v>101861</v>
      </c>
      <c r="Z1355" s="14">
        <v>34.02</v>
      </c>
      <c r="AA1355" s="14">
        <v>48.22</v>
      </c>
      <c r="AB1355" s="14">
        <v>56.01</v>
      </c>
      <c r="AC1355" s="13">
        <v>13</v>
      </c>
      <c r="AD1355" s="13">
        <v>13</v>
      </c>
      <c r="AE1355" s="13">
        <v>12</v>
      </c>
      <c r="AF1355" s="14">
        <v>93.36</v>
      </c>
      <c r="AG1355" s="14">
        <v>-239.84</v>
      </c>
      <c r="AH1355" s="14">
        <v>284.32</v>
      </c>
      <c r="AI1355" s="13">
        <v>-3.4</v>
      </c>
      <c r="AJ1355" s="13">
        <v>-2.53</v>
      </c>
      <c r="AK1355" s="14">
        <v>228.28</v>
      </c>
      <c r="AL1355" s="14">
        <v>201.76</v>
      </c>
      <c r="AM1355" s="14">
        <v>-40.59</v>
      </c>
      <c r="AN1355" s="15">
        <v>0.0088</v>
      </c>
      <c r="AO1355" s="13">
        <v>111</v>
      </c>
      <c r="AP1355" s="13">
        <v>105.6</v>
      </c>
      <c r="AQ1355" s="13">
        <v>-2.7</v>
      </c>
      <c r="AR1355" s="13">
        <v>3196.7684</v>
      </c>
      <c r="AS1355" s="13">
        <v>-3.859776</v>
      </c>
      <c r="AT1355" s="13">
        <v>1634.7293</v>
      </c>
      <c r="AU1355" s="13">
        <v>455.596</v>
      </c>
      <c r="AV1355" s="13">
        <v>2627.8426</v>
      </c>
      <c r="AW1355" s="13">
        <v>-6.137534</v>
      </c>
      <c r="AX1355" s="13">
        <v>2.8623</v>
      </c>
      <c r="AY1355" s="13">
        <v>7.16</v>
      </c>
      <c r="AZ1355" s="13">
        <v>0.59</v>
      </c>
      <c r="BA1355" s="13">
        <v>0.09</v>
      </c>
    </row>
    <row r="1356" spans="1:53">
      <c r="A1356" s="13" t="s">
        <v>53</v>
      </c>
      <c r="B1356" s="13" t="s">
        <v>54</v>
      </c>
      <c r="C1356" s="13">
        <v>44039</v>
      </c>
      <c r="D1356" s="14">
        <v>-2.19</v>
      </c>
      <c r="E1356" s="14">
        <v>-2.62</v>
      </c>
      <c r="F1356" s="14">
        <v>-2.1</v>
      </c>
      <c r="G1356" s="14">
        <v>3843.1</v>
      </c>
      <c r="H1356" s="14">
        <v>4344.9</v>
      </c>
      <c r="I1356" s="14">
        <v>3341.2</v>
      </c>
      <c r="J1356" s="14">
        <v>-123.24</v>
      </c>
      <c r="K1356" s="14">
        <v>27.42</v>
      </c>
      <c r="L1356" s="14">
        <v>38.38</v>
      </c>
      <c r="M1356" s="14">
        <v>5.49</v>
      </c>
      <c r="N1356" s="14">
        <v>100.6755</v>
      </c>
      <c r="O1356" s="14">
        <v>138.4644</v>
      </c>
      <c r="P1356" s="14">
        <v>-75.5778</v>
      </c>
      <c r="Q1356" s="13">
        <v>4510</v>
      </c>
      <c r="R1356" s="13">
        <v>4544</v>
      </c>
      <c r="S1356" s="13">
        <v>4463.6</v>
      </c>
      <c r="T1356" s="13">
        <v>4497</v>
      </c>
      <c r="U1356" s="13">
        <v>4488.4</v>
      </c>
      <c r="V1356" s="13">
        <v>0.0038</v>
      </c>
      <c r="W1356" s="13">
        <v>151770.4</v>
      </c>
      <c r="X1356" s="13">
        <v>112352</v>
      </c>
      <c r="Y1356" s="13">
        <v>93219</v>
      </c>
      <c r="Z1356" s="14">
        <v>38.49</v>
      </c>
      <c r="AA1356" s="14">
        <v>50.08</v>
      </c>
      <c r="AB1356" s="14">
        <v>56.96</v>
      </c>
      <c r="AC1356" s="13">
        <v>13</v>
      </c>
      <c r="AD1356" s="13">
        <v>13</v>
      </c>
      <c r="AE1356" s="13">
        <v>12</v>
      </c>
      <c r="AF1356" s="14">
        <v>85.11</v>
      </c>
      <c r="AG1356" s="14">
        <v>-292.27</v>
      </c>
      <c r="AH1356" s="14">
        <v>262.75</v>
      </c>
      <c r="AI1356" s="13">
        <v>-3.3</v>
      </c>
      <c r="AJ1356" s="13">
        <v>-2.49</v>
      </c>
      <c r="AK1356" s="14">
        <v>231.12</v>
      </c>
      <c r="AL1356" s="14">
        <v>176.19</v>
      </c>
      <c r="AM1356" s="14">
        <v>-31.45</v>
      </c>
      <c r="AN1356" s="15">
        <v>0.0062</v>
      </c>
      <c r="AO1356" s="13">
        <v>111</v>
      </c>
      <c r="AP1356" s="13">
        <v>105.6</v>
      </c>
      <c r="AQ1356" s="13">
        <v>-2.7</v>
      </c>
      <c r="AR1356" s="13">
        <v>3205.2268</v>
      </c>
      <c r="AS1356" s="13">
        <v>0.264592</v>
      </c>
      <c r="AT1356" s="13">
        <v>1252.3838</v>
      </c>
      <c r="AU1356" s="13">
        <v>4528.45</v>
      </c>
      <c r="AV1356" s="13">
        <v>2631.7619</v>
      </c>
      <c r="AW1356" s="13">
        <v>0.149145</v>
      </c>
      <c r="AX1356" s="13">
        <v>2.8761</v>
      </c>
      <c r="AY1356" s="13">
        <v>7.5</v>
      </c>
      <c r="AZ1356" s="13">
        <v>0.62</v>
      </c>
      <c r="BA1356" s="13">
        <v>0.1</v>
      </c>
    </row>
    <row r="1357" spans="1:53">
      <c r="A1357" s="13" t="s">
        <v>53</v>
      </c>
      <c r="B1357" s="13" t="s">
        <v>54</v>
      </c>
      <c r="C1357" s="13">
        <v>44040</v>
      </c>
      <c r="D1357" s="14">
        <v>-0.95</v>
      </c>
      <c r="E1357" s="14">
        <v>-1.37</v>
      </c>
      <c r="F1357" s="14">
        <v>-1.84</v>
      </c>
      <c r="G1357" s="14">
        <v>3860.8</v>
      </c>
      <c r="H1357" s="14">
        <v>4334</v>
      </c>
      <c r="I1357" s="14">
        <v>3387.6</v>
      </c>
      <c r="J1357" s="14">
        <v>-88.96</v>
      </c>
      <c r="K1357" s="14">
        <v>27.11</v>
      </c>
      <c r="L1357" s="14">
        <v>34.62</v>
      </c>
      <c r="M1357" s="14">
        <v>12.09</v>
      </c>
      <c r="N1357" s="14">
        <v>89.4183</v>
      </c>
      <c r="O1357" s="14">
        <v>128.6552</v>
      </c>
      <c r="P1357" s="14">
        <v>-78.4737</v>
      </c>
      <c r="Q1357" s="13">
        <v>4544.8</v>
      </c>
      <c r="R1357" s="13">
        <v>4566.2</v>
      </c>
      <c r="S1357" s="13">
        <v>4496.6</v>
      </c>
      <c r="T1357" s="13">
        <v>4528.8</v>
      </c>
      <c r="U1357" s="13">
        <v>4515.6</v>
      </c>
      <c r="V1357" s="13">
        <v>0.009</v>
      </c>
      <c r="W1357" s="13">
        <v>147052.39</v>
      </c>
      <c r="X1357" s="13">
        <v>108155</v>
      </c>
      <c r="Y1357" s="13">
        <v>92146</v>
      </c>
      <c r="Z1357" s="14">
        <v>43.09</v>
      </c>
      <c r="AA1357" s="14">
        <v>51.95</v>
      </c>
      <c r="AB1357" s="14">
        <v>57.89</v>
      </c>
      <c r="AC1357" s="13">
        <v>13</v>
      </c>
      <c r="AD1357" s="13">
        <v>12</v>
      </c>
      <c r="AE1357" s="13">
        <v>12</v>
      </c>
      <c r="AF1357" s="14">
        <v>77.05</v>
      </c>
      <c r="AG1357" s="14">
        <v>-226.24</v>
      </c>
      <c r="AH1357" s="14">
        <v>243.56</v>
      </c>
      <c r="AI1357" s="13">
        <v>-3.2</v>
      </c>
      <c r="AJ1357" s="13">
        <v>-2.52</v>
      </c>
      <c r="AK1357" s="14">
        <v>234.72</v>
      </c>
      <c r="AL1357" s="14">
        <v>148.83</v>
      </c>
      <c r="AM1357" s="14">
        <v>-39.46</v>
      </c>
      <c r="AN1357" s="15">
        <v>0.0059</v>
      </c>
      <c r="AO1357" s="13">
        <v>111</v>
      </c>
      <c r="AP1357" s="13">
        <v>105.6</v>
      </c>
      <c r="AQ1357" s="13">
        <v>-2.7</v>
      </c>
      <c r="AR1357" s="13">
        <v>3227.9604</v>
      </c>
      <c r="AS1357" s="13">
        <v>0.709267</v>
      </c>
      <c r="AT1357" s="13">
        <v>1134.868</v>
      </c>
      <c r="AU1357" s="13">
        <v>4568.2576</v>
      </c>
      <c r="AV1357" s="13">
        <v>2666.5213</v>
      </c>
      <c r="AW1357" s="13">
        <v>1.32765</v>
      </c>
      <c r="AX1357" s="13">
        <v>2.9129</v>
      </c>
      <c r="AY1357" s="13">
        <v>7.665</v>
      </c>
      <c r="AZ1357" s="13">
        <v>0.59</v>
      </c>
      <c r="BA1357" s="13">
        <v>0.1</v>
      </c>
    </row>
    <row r="1358" spans="1:53">
      <c r="A1358" s="13" t="s">
        <v>53</v>
      </c>
      <c r="B1358" s="13" t="s">
        <v>54</v>
      </c>
      <c r="C1358" s="13">
        <v>44041</v>
      </c>
      <c r="D1358" s="14">
        <v>2.23</v>
      </c>
      <c r="E1358" s="14">
        <v>1.89</v>
      </c>
      <c r="F1358" s="14">
        <v>0.77</v>
      </c>
      <c r="G1358" s="14">
        <v>3881.6</v>
      </c>
      <c r="H1358" s="14">
        <v>4331.7</v>
      </c>
      <c r="I1358" s="14">
        <v>3431.4</v>
      </c>
      <c r="J1358" s="14">
        <v>-19.19</v>
      </c>
      <c r="K1358" s="14">
        <v>40.43</v>
      </c>
      <c r="L1358" s="14">
        <v>36.56</v>
      </c>
      <c r="M1358" s="14">
        <v>48.17</v>
      </c>
      <c r="N1358" s="14">
        <v>89.4288</v>
      </c>
      <c r="O1358" s="14">
        <v>120.8099</v>
      </c>
      <c r="P1358" s="14">
        <v>-62.7622</v>
      </c>
      <c r="Q1358" s="13">
        <v>4519.2</v>
      </c>
      <c r="R1358" s="13">
        <v>4676.8</v>
      </c>
      <c r="S1358" s="13">
        <v>4516.4</v>
      </c>
      <c r="T1358" s="13">
        <v>4672.4</v>
      </c>
      <c r="U1358" s="13">
        <v>4656.8</v>
      </c>
      <c r="V1358" s="13">
        <v>0.0347</v>
      </c>
      <c r="W1358" s="13">
        <v>183210.78</v>
      </c>
      <c r="X1358" s="13">
        <v>132324</v>
      </c>
      <c r="Y1358" s="13">
        <v>100745</v>
      </c>
      <c r="Z1358" s="14">
        <v>59.49</v>
      </c>
      <c r="AA1358" s="14">
        <v>59.44</v>
      </c>
      <c r="AB1358" s="14">
        <v>61.8</v>
      </c>
      <c r="AC1358" s="13">
        <v>13</v>
      </c>
      <c r="AD1358" s="13">
        <v>13</v>
      </c>
      <c r="AE1358" s="13">
        <v>13</v>
      </c>
      <c r="AF1358" s="14">
        <v>32.94</v>
      </c>
      <c r="AG1358" s="14">
        <v>-53.95</v>
      </c>
      <c r="AH1358" s="14">
        <v>226.35</v>
      </c>
      <c r="AI1358" s="13">
        <v>-3.1</v>
      </c>
      <c r="AJ1358" s="13">
        <v>-2.71</v>
      </c>
      <c r="AK1358" s="14">
        <v>241.12</v>
      </c>
      <c r="AL1358" s="14">
        <v>125.63</v>
      </c>
      <c r="AM1358" s="14">
        <v>-6.61</v>
      </c>
      <c r="AN1358" s="15">
        <v>0.0068</v>
      </c>
      <c r="AO1358" s="13">
        <v>111</v>
      </c>
      <c r="AP1358" s="13">
        <v>105.6</v>
      </c>
      <c r="AQ1358" s="13">
        <v>-2.7</v>
      </c>
      <c r="AR1358" s="13">
        <v>3294.5521</v>
      </c>
      <c r="AS1358" s="13">
        <v>2.062965</v>
      </c>
      <c r="AT1358" s="13">
        <v>1278.3361</v>
      </c>
      <c r="AU1358" s="13">
        <v>4679.8</v>
      </c>
      <c r="AV1358" s="13">
        <v>2767.418</v>
      </c>
      <c r="AW1358" s="13">
        <v>3.783225</v>
      </c>
      <c r="AX1358" s="13">
        <v>2.9394</v>
      </c>
      <c r="AY1358" s="13">
        <v>6.99745</v>
      </c>
      <c r="AZ1358" s="13">
        <v>0.58</v>
      </c>
      <c r="BA1358" s="13">
        <v>0.1</v>
      </c>
    </row>
    <row r="1359" spans="1:53">
      <c r="A1359" s="13" t="s">
        <v>53</v>
      </c>
      <c r="B1359" s="13" t="s">
        <v>54</v>
      </c>
      <c r="C1359" s="13">
        <v>44042</v>
      </c>
      <c r="D1359" s="14">
        <v>1.65</v>
      </c>
      <c r="E1359" s="14">
        <v>0.77</v>
      </c>
      <c r="F1359" s="14">
        <v>-0.37</v>
      </c>
      <c r="G1359" s="14">
        <v>3900.9</v>
      </c>
      <c r="H1359" s="14">
        <v>4322</v>
      </c>
      <c r="I1359" s="14">
        <v>3479.8</v>
      </c>
      <c r="J1359" s="14">
        <v>9.68</v>
      </c>
      <c r="K1359" s="14">
        <v>45.78</v>
      </c>
      <c r="L1359" s="14">
        <v>39.63</v>
      </c>
      <c r="M1359" s="14">
        <v>58.09</v>
      </c>
      <c r="N1359" s="14">
        <v>85.8527</v>
      </c>
      <c r="O1359" s="14">
        <v>113.8185</v>
      </c>
      <c r="P1359" s="14">
        <v>-55.9315</v>
      </c>
      <c r="Q1359" s="13">
        <v>4673</v>
      </c>
      <c r="R1359" s="13">
        <v>4689</v>
      </c>
      <c r="S1359" s="13">
        <v>4631.2</v>
      </c>
      <c r="T1359" s="13">
        <v>4635</v>
      </c>
      <c r="U1359" s="13">
        <v>4642.8</v>
      </c>
      <c r="V1359" s="13">
        <v>-0.0047</v>
      </c>
      <c r="W1359" s="13">
        <v>138897.05</v>
      </c>
      <c r="X1359" s="13">
        <v>99456</v>
      </c>
      <c r="Y1359" s="13">
        <v>90056</v>
      </c>
      <c r="Z1359" s="14">
        <v>54.58</v>
      </c>
      <c r="AA1359" s="14">
        <v>56.92</v>
      </c>
      <c r="AB1359" s="14">
        <v>60.28</v>
      </c>
      <c r="AC1359" s="13">
        <v>12</v>
      </c>
      <c r="AD1359" s="13">
        <v>13</v>
      </c>
      <c r="AE1359" s="13">
        <v>13</v>
      </c>
      <c r="AF1359" s="14">
        <v>43.5</v>
      </c>
      <c r="AG1359" s="14">
        <v>120.37</v>
      </c>
      <c r="AH1359" s="14">
        <v>216.37</v>
      </c>
      <c r="AI1359" s="13">
        <v>-3.2</v>
      </c>
      <c r="AJ1359" s="13">
        <v>-2.69</v>
      </c>
      <c r="AK1359" s="14">
        <v>208.18</v>
      </c>
      <c r="AL1359" s="14">
        <v>108.4</v>
      </c>
      <c r="AM1359" s="14">
        <v>-21.15</v>
      </c>
      <c r="AN1359" s="15">
        <v>0.006</v>
      </c>
      <c r="AO1359" s="13">
        <v>111</v>
      </c>
      <c r="AP1359" s="13">
        <v>105.6</v>
      </c>
      <c r="AQ1359" s="13">
        <v>-2.7</v>
      </c>
      <c r="AR1359" s="13">
        <v>3286.822</v>
      </c>
      <c r="AS1359" s="13">
        <v>-0.234633</v>
      </c>
      <c r="AT1359" s="13">
        <v>1186.48</v>
      </c>
      <c r="AU1359" s="13">
        <v>4656.156</v>
      </c>
      <c r="AV1359" s="13">
        <v>2743.6336</v>
      </c>
      <c r="AW1359" s="13">
        <v>-0.858863</v>
      </c>
      <c r="AX1359" s="13">
        <v>2.947</v>
      </c>
      <c r="AY1359" s="13">
        <v>7.295</v>
      </c>
      <c r="AZ1359" s="13">
        <v>0.55</v>
      </c>
      <c r="BA1359" s="13">
        <v>0.1</v>
      </c>
    </row>
    <row r="1360" spans="1:53">
      <c r="A1360" s="13" t="s">
        <v>53</v>
      </c>
      <c r="B1360" s="13" t="s">
        <v>54</v>
      </c>
      <c r="C1360" s="13">
        <v>44043</v>
      </c>
      <c r="D1360" s="14">
        <v>1.33</v>
      </c>
      <c r="E1360" s="14">
        <v>1.01</v>
      </c>
      <c r="F1360" s="14">
        <v>-0.11</v>
      </c>
      <c r="G1360" s="14">
        <v>3920.3</v>
      </c>
      <c r="H1360" s="14">
        <v>4310.3</v>
      </c>
      <c r="I1360" s="14">
        <v>3530.3</v>
      </c>
      <c r="J1360" s="14">
        <v>31.66</v>
      </c>
      <c r="K1360" s="14">
        <v>51.67</v>
      </c>
      <c r="L1360" s="14">
        <v>43.65</v>
      </c>
      <c r="M1360" s="14">
        <v>67.72</v>
      </c>
      <c r="N1360" s="14">
        <v>83.7598</v>
      </c>
      <c r="O1360" s="14">
        <v>107.8067</v>
      </c>
      <c r="P1360" s="14">
        <v>-48.0939</v>
      </c>
      <c r="Q1360" s="13">
        <v>4653.2</v>
      </c>
      <c r="R1360" s="13">
        <v>4745.6</v>
      </c>
      <c r="S1360" s="13">
        <v>4580.2</v>
      </c>
      <c r="T1360" s="13">
        <v>4659.6</v>
      </c>
      <c r="U1360" s="13">
        <v>4660.4</v>
      </c>
      <c r="V1360" s="13">
        <v>0.0036</v>
      </c>
      <c r="W1360" s="13">
        <v>209418.82</v>
      </c>
      <c r="X1360" s="13">
        <v>149528</v>
      </c>
      <c r="Y1360" s="13">
        <v>107182</v>
      </c>
      <c r="Z1360" s="14">
        <v>57.36</v>
      </c>
      <c r="AA1360" s="14">
        <v>58.19</v>
      </c>
      <c r="AB1360" s="14">
        <v>60.94</v>
      </c>
      <c r="AC1360" s="13">
        <v>12</v>
      </c>
      <c r="AD1360" s="13">
        <v>13</v>
      </c>
      <c r="AE1360" s="13">
        <v>13</v>
      </c>
      <c r="AF1360" s="14">
        <v>36.55</v>
      </c>
      <c r="AG1360" s="14">
        <v>114.53</v>
      </c>
      <c r="AH1360" s="14">
        <v>202.79</v>
      </c>
      <c r="AI1360" s="13">
        <v>-3</v>
      </c>
      <c r="AJ1360" s="13">
        <v>-2.43</v>
      </c>
      <c r="AK1360" s="14">
        <v>243.26</v>
      </c>
      <c r="AL1360" s="14">
        <v>96.28</v>
      </c>
      <c r="AM1360" s="14">
        <v>-35.45</v>
      </c>
      <c r="AN1360" s="15">
        <v>0.0067</v>
      </c>
      <c r="AO1360" s="13">
        <v>111</v>
      </c>
      <c r="AP1360" s="13">
        <v>105.6</v>
      </c>
      <c r="AQ1360" s="13">
        <v>-2.7</v>
      </c>
      <c r="AR1360" s="13">
        <v>3310.0065</v>
      </c>
      <c r="AS1360" s="13">
        <v>0.705377</v>
      </c>
      <c r="AT1360" s="13">
        <v>129.6614</v>
      </c>
      <c r="AU1360" s="13">
        <v>4695.462</v>
      </c>
      <c r="AV1360" s="13">
        <v>2795.3998</v>
      </c>
      <c r="AW1360" s="13">
        <v>1.886775</v>
      </c>
      <c r="AX1360" s="13">
        <v>2.9615</v>
      </c>
      <c r="AY1360" s="13">
        <v>6.993</v>
      </c>
      <c r="AZ1360" s="13">
        <v>0.55</v>
      </c>
      <c r="BA1360" s="13">
        <v>0.1</v>
      </c>
    </row>
    <row r="1361" spans="1:53">
      <c r="A1361" s="13" t="s">
        <v>53</v>
      </c>
      <c r="B1361" s="13" t="s">
        <v>54</v>
      </c>
      <c r="C1361" s="13">
        <v>44046</v>
      </c>
      <c r="D1361" s="14">
        <v>2.01</v>
      </c>
      <c r="E1361" s="14">
        <v>2.55</v>
      </c>
      <c r="F1361" s="14">
        <v>1.62</v>
      </c>
      <c r="G1361" s="14">
        <v>3941.2</v>
      </c>
      <c r="H1361" s="14">
        <v>4301.9</v>
      </c>
      <c r="I1361" s="14">
        <v>3580.4</v>
      </c>
      <c r="J1361" s="14">
        <v>106.67</v>
      </c>
      <c r="K1361" s="14">
        <v>63.22</v>
      </c>
      <c r="L1361" s="14">
        <v>50.17</v>
      </c>
      <c r="M1361" s="14">
        <v>89.33</v>
      </c>
      <c r="N1361" s="14">
        <v>86.7212</v>
      </c>
      <c r="O1361" s="14">
        <v>103.5896</v>
      </c>
      <c r="P1361" s="14">
        <v>-33.7369</v>
      </c>
      <c r="Q1361" s="13">
        <v>4728.2</v>
      </c>
      <c r="R1361" s="13">
        <v>4754.4</v>
      </c>
      <c r="S1361" s="13">
        <v>4697</v>
      </c>
      <c r="T1361" s="13">
        <v>4740.6</v>
      </c>
      <c r="U1361" s="13">
        <v>4730.4</v>
      </c>
      <c r="V1361" s="13">
        <v>0.0172</v>
      </c>
      <c r="W1361" s="13">
        <v>159951.3</v>
      </c>
      <c r="X1361" s="13">
        <v>112875</v>
      </c>
      <c r="Y1361" s="13">
        <v>90044</v>
      </c>
      <c r="Z1361" s="14">
        <v>65.66</v>
      </c>
      <c r="AA1361" s="14">
        <v>62.2</v>
      </c>
      <c r="AB1361" s="14">
        <v>63.04</v>
      </c>
      <c r="AC1361" s="13">
        <v>12</v>
      </c>
      <c r="AD1361" s="13">
        <v>13</v>
      </c>
      <c r="AE1361" s="13">
        <v>12</v>
      </c>
      <c r="AF1361" s="14">
        <v>13.67</v>
      </c>
      <c r="AG1361" s="14">
        <v>82.37</v>
      </c>
      <c r="AH1361" s="14">
        <v>175.04</v>
      </c>
      <c r="AI1361" s="13">
        <v>-2.9</v>
      </c>
      <c r="AJ1361" s="13">
        <v>-2.64</v>
      </c>
      <c r="AK1361" s="14">
        <v>246.93</v>
      </c>
      <c r="AL1361" s="14">
        <v>96.51</v>
      </c>
      <c r="AM1361" s="14">
        <v>-30.71</v>
      </c>
      <c r="AN1361" s="15">
        <v>0.0078</v>
      </c>
      <c r="AO1361" s="13">
        <v>111.5</v>
      </c>
      <c r="AP1361" s="13">
        <v>105.9</v>
      </c>
      <c r="AQ1361" s="13">
        <v>-2.7</v>
      </c>
      <c r="AR1361" s="13">
        <v>3367.9658</v>
      </c>
      <c r="AS1361" s="13">
        <v>1.751033</v>
      </c>
      <c r="AT1361" s="13">
        <v>1283.9144</v>
      </c>
      <c r="AU1361" s="13">
        <v>4771.318</v>
      </c>
      <c r="AV1361" s="13">
        <v>2868.8821</v>
      </c>
      <c r="AW1361" s="13">
        <v>2.628687</v>
      </c>
      <c r="AX1361" s="13">
        <v>2.9517</v>
      </c>
      <c r="AY1361" s="13">
        <v>6.9825</v>
      </c>
      <c r="AZ1361" s="13">
        <v>0.56</v>
      </c>
      <c r="BA1361" s="13">
        <v>0.1</v>
      </c>
    </row>
    <row r="1362" spans="1:53">
      <c r="A1362" s="13" t="s">
        <v>53</v>
      </c>
      <c r="B1362" s="13" t="s">
        <v>54</v>
      </c>
      <c r="C1362" s="13">
        <v>44047</v>
      </c>
      <c r="D1362" s="14">
        <v>1.36</v>
      </c>
      <c r="E1362" s="14">
        <v>2.68</v>
      </c>
      <c r="F1362" s="14">
        <v>1.91</v>
      </c>
      <c r="G1362" s="14">
        <v>3963.6</v>
      </c>
      <c r="H1362" s="14">
        <v>4281.8</v>
      </c>
      <c r="I1362" s="14">
        <v>3645.5</v>
      </c>
      <c r="J1362" s="14">
        <v>133.49</v>
      </c>
      <c r="K1362" s="14">
        <v>72.95</v>
      </c>
      <c r="L1362" s="14">
        <v>57.77</v>
      </c>
      <c r="M1362" s="14">
        <v>103.33</v>
      </c>
      <c r="N1362" s="14">
        <v>89.1504</v>
      </c>
      <c r="O1362" s="14">
        <v>100.7018</v>
      </c>
      <c r="P1362" s="14">
        <v>-23.1027</v>
      </c>
      <c r="Q1362" s="13">
        <v>4753.2</v>
      </c>
      <c r="R1362" s="13">
        <v>4783</v>
      </c>
      <c r="S1362" s="13">
        <v>4726</v>
      </c>
      <c r="T1362" s="13">
        <v>4756.6</v>
      </c>
      <c r="U1362" s="13">
        <v>4756.8</v>
      </c>
      <c r="V1362" s="13">
        <v>0.0055</v>
      </c>
      <c r="W1362" s="13">
        <v>155961.33</v>
      </c>
      <c r="X1362" s="13">
        <v>109372</v>
      </c>
      <c r="Y1362" s="13">
        <v>93310</v>
      </c>
      <c r="Z1362" s="14">
        <v>67.18</v>
      </c>
      <c r="AA1362" s="14">
        <v>62.96</v>
      </c>
      <c r="AB1362" s="14">
        <v>63.45</v>
      </c>
      <c r="AC1362" s="13">
        <v>12</v>
      </c>
      <c r="AD1362" s="13">
        <v>13</v>
      </c>
      <c r="AE1362" s="13">
        <v>12</v>
      </c>
      <c r="AF1362" s="14">
        <v>9.15</v>
      </c>
      <c r="AG1362" s="14">
        <v>85.29</v>
      </c>
      <c r="AH1362" s="14">
        <v>150.7</v>
      </c>
      <c r="AI1362" s="13">
        <v>-2.8</v>
      </c>
      <c r="AJ1362" s="13">
        <v>-2.55</v>
      </c>
      <c r="AK1362" s="14">
        <v>247.62</v>
      </c>
      <c r="AL1362" s="14">
        <v>97.74</v>
      </c>
      <c r="AM1362" s="14">
        <v>-19.2</v>
      </c>
      <c r="AN1362" s="15">
        <v>0.0087</v>
      </c>
      <c r="AO1362" s="13">
        <v>111.5</v>
      </c>
      <c r="AP1362" s="13">
        <v>105.9</v>
      </c>
      <c r="AQ1362" s="13">
        <v>-2.7</v>
      </c>
      <c r="AR1362" s="13">
        <v>3371.6875</v>
      </c>
      <c r="AS1362" s="13">
        <v>0.110503</v>
      </c>
      <c r="AT1362" s="13">
        <v>129.9827</v>
      </c>
      <c r="AU1362" s="13">
        <v>4775.824</v>
      </c>
      <c r="AV1362" s="13">
        <v>2832.8447</v>
      </c>
      <c r="AW1362" s="13">
        <v>-1.256148</v>
      </c>
      <c r="AX1362" s="13">
        <v>2.9392</v>
      </c>
      <c r="AY1362" s="13">
        <v>6.9742</v>
      </c>
      <c r="AZ1362" s="13">
        <v>0.52</v>
      </c>
      <c r="BA1362" s="13">
        <v>0.1</v>
      </c>
    </row>
    <row r="1363" spans="1:53">
      <c r="A1363" s="13" t="s">
        <v>53</v>
      </c>
      <c r="B1363" s="13" t="s">
        <v>54</v>
      </c>
      <c r="C1363" s="13">
        <v>44048</v>
      </c>
      <c r="D1363" s="14">
        <v>0.75</v>
      </c>
      <c r="E1363" s="14">
        <v>2.23</v>
      </c>
      <c r="F1363" s="14">
        <v>1.61</v>
      </c>
      <c r="G1363" s="14">
        <v>3984.2</v>
      </c>
      <c r="H1363" s="14">
        <v>4254.5</v>
      </c>
      <c r="I1363" s="14">
        <v>3713.9</v>
      </c>
      <c r="J1363" s="14">
        <v>90.59</v>
      </c>
      <c r="K1363" s="14">
        <v>78.04</v>
      </c>
      <c r="L1363" s="14">
        <v>64.52</v>
      </c>
      <c r="M1363" s="14">
        <v>105.08</v>
      </c>
      <c r="N1363" s="14">
        <v>89.0364</v>
      </c>
      <c r="O1363" s="14">
        <v>98.3687</v>
      </c>
      <c r="P1363" s="14">
        <v>-18.6647</v>
      </c>
      <c r="Q1363" s="13">
        <v>4742.6</v>
      </c>
      <c r="R1363" s="13">
        <v>4767.4</v>
      </c>
      <c r="S1363" s="13">
        <v>4673.2</v>
      </c>
      <c r="T1363" s="13">
        <v>4742</v>
      </c>
      <c r="U1363" s="13">
        <v>4739.2</v>
      </c>
      <c r="V1363" s="13">
        <v>-0.0031</v>
      </c>
      <c r="W1363" s="13">
        <v>163896.5</v>
      </c>
      <c r="X1363" s="13">
        <v>115606</v>
      </c>
      <c r="Y1363" s="13">
        <v>87870</v>
      </c>
      <c r="Z1363" s="14">
        <v>64.08</v>
      </c>
      <c r="AA1363" s="14">
        <v>61.72</v>
      </c>
      <c r="AB1363" s="14">
        <v>62.79</v>
      </c>
      <c r="AC1363" s="13">
        <v>12</v>
      </c>
      <c r="AD1363" s="13">
        <v>12</v>
      </c>
      <c r="AE1363" s="13">
        <v>12</v>
      </c>
      <c r="AF1363" s="14">
        <v>11.78</v>
      </c>
      <c r="AG1363" s="14">
        <v>52.45</v>
      </c>
      <c r="AH1363" s="14">
        <v>122.88</v>
      </c>
      <c r="AI1363" s="13">
        <v>-2.9</v>
      </c>
      <c r="AJ1363" s="13">
        <v>-2.39</v>
      </c>
      <c r="AK1363" s="14">
        <v>206.35</v>
      </c>
      <c r="AL1363" s="14">
        <v>97.19</v>
      </c>
      <c r="AM1363" s="14">
        <v>-35.11</v>
      </c>
      <c r="AN1363" s="15">
        <v>0.0071</v>
      </c>
      <c r="AO1363" s="13">
        <v>111.5</v>
      </c>
      <c r="AP1363" s="13">
        <v>105.9</v>
      </c>
      <c r="AQ1363" s="13">
        <v>-2.7</v>
      </c>
      <c r="AR1363" s="13">
        <v>3377.5648</v>
      </c>
      <c r="AS1363" s="13">
        <v>0.174313</v>
      </c>
      <c r="AT1363" s="13">
        <v>1181.3173</v>
      </c>
      <c r="AU1363" s="13">
        <v>4777.189</v>
      </c>
      <c r="AV1363" s="13">
        <v>286.2415</v>
      </c>
      <c r="AW1363" s="13">
        <v>0.967113</v>
      </c>
      <c r="AX1363" s="13">
        <v>2.9517</v>
      </c>
      <c r="AY1363" s="13">
        <v>6.944</v>
      </c>
      <c r="AZ1363" s="13">
        <v>0.55</v>
      </c>
      <c r="BA1363" s="13">
        <v>0.1</v>
      </c>
    </row>
    <row r="1364" spans="1:53">
      <c r="A1364" s="13" t="s">
        <v>53</v>
      </c>
      <c r="B1364" s="13" t="s">
        <v>54</v>
      </c>
      <c r="C1364" s="13">
        <v>44049</v>
      </c>
      <c r="D1364" s="14">
        <v>0.08</v>
      </c>
      <c r="E1364" s="14">
        <v>1.87</v>
      </c>
      <c r="F1364" s="14">
        <v>1.46</v>
      </c>
      <c r="G1364" s="14">
        <v>4001.1</v>
      </c>
      <c r="H1364" s="14">
        <v>4230.2</v>
      </c>
      <c r="I1364" s="14">
        <v>3772.1</v>
      </c>
      <c r="J1364" s="14">
        <v>70.48</v>
      </c>
      <c r="K1364" s="14">
        <v>79.77</v>
      </c>
      <c r="L1364" s="14">
        <v>69.61</v>
      </c>
      <c r="M1364" s="14">
        <v>100.09</v>
      </c>
      <c r="N1364" s="14">
        <v>87.0681</v>
      </c>
      <c r="O1364" s="14">
        <v>96.1086</v>
      </c>
      <c r="P1364" s="14">
        <v>-18.0809</v>
      </c>
      <c r="Q1364" s="13">
        <v>4766</v>
      </c>
      <c r="R1364" s="13">
        <v>4772.8</v>
      </c>
      <c r="S1364" s="13">
        <v>4640.4</v>
      </c>
      <c r="T1364" s="13">
        <v>4729.4</v>
      </c>
      <c r="U1364" s="13">
        <v>4716.8</v>
      </c>
      <c r="V1364" s="13">
        <v>-0.0021</v>
      </c>
      <c r="W1364" s="13">
        <v>186792.79</v>
      </c>
      <c r="X1364" s="13">
        <v>132328</v>
      </c>
      <c r="Y1364" s="13">
        <v>94596</v>
      </c>
      <c r="Z1364" s="14">
        <v>61.16</v>
      </c>
      <c r="AA1364" s="14">
        <v>60.59</v>
      </c>
      <c r="AB1364" s="14">
        <v>62.21</v>
      </c>
      <c r="AC1364" s="13">
        <v>12</v>
      </c>
      <c r="AD1364" s="13">
        <v>12</v>
      </c>
      <c r="AE1364" s="13">
        <v>12</v>
      </c>
      <c r="AF1364" s="14">
        <v>15.4</v>
      </c>
      <c r="AG1364" s="14">
        <v>35.08</v>
      </c>
      <c r="AH1364" s="14">
        <v>91.89</v>
      </c>
      <c r="AI1364" s="13">
        <v>-3.1</v>
      </c>
      <c r="AJ1364" s="13">
        <v>-2.4</v>
      </c>
      <c r="AK1364" s="14">
        <v>171.49</v>
      </c>
      <c r="AL1364" s="14">
        <v>92.07</v>
      </c>
      <c r="AM1364" s="14">
        <v>-33.36</v>
      </c>
      <c r="AN1364" s="15">
        <v>0.0082</v>
      </c>
      <c r="AO1364" s="13">
        <v>111.5</v>
      </c>
      <c r="AP1364" s="13">
        <v>105.9</v>
      </c>
      <c r="AQ1364" s="13">
        <v>-2.7</v>
      </c>
      <c r="AR1364" s="13">
        <v>3386.4631</v>
      </c>
      <c r="AS1364" s="13">
        <v>0.263453</v>
      </c>
      <c r="AT1364" s="13">
        <v>1265.8195</v>
      </c>
      <c r="AU1364" s="13">
        <v>4762.7642</v>
      </c>
      <c r="AV1364" s="13">
        <v>2814.3737</v>
      </c>
      <c r="AW1364" s="13">
        <v>-1.63634</v>
      </c>
      <c r="AX1364" s="13">
        <v>2.977</v>
      </c>
      <c r="AY1364" s="13">
        <v>6.9435</v>
      </c>
      <c r="AZ1364" s="13">
        <v>0.55</v>
      </c>
      <c r="BA1364" s="13">
        <v>0.1</v>
      </c>
    </row>
    <row r="1365" spans="1:53">
      <c r="A1365" s="13" t="s">
        <v>53</v>
      </c>
      <c r="B1365" s="13" t="s">
        <v>54</v>
      </c>
      <c r="C1365" s="13">
        <v>44050</v>
      </c>
      <c r="D1365" s="14">
        <v>-0.98</v>
      </c>
      <c r="E1365" s="14">
        <v>0.42</v>
      </c>
      <c r="F1365" s="14">
        <v>0.55</v>
      </c>
      <c r="G1365" s="14">
        <v>4013.1</v>
      </c>
      <c r="H1365" s="14">
        <v>4210.6</v>
      </c>
      <c r="I1365" s="14">
        <v>3815.6</v>
      </c>
      <c r="J1365" s="14">
        <v>17.39</v>
      </c>
      <c r="K1365" s="14">
        <v>74.99</v>
      </c>
      <c r="L1365" s="14">
        <v>71.4</v>
      </c>
      <c r="M1365" s="14">
        <v>82.17</v>
      </c>
      <c r="N1365" s="14">
        <v>81.42</v>
      </c>
      <c r="O1365" s="14">
        <v>93.1709</v>
      </c>
      <c r="P1365" s="14">
        <v>-23.5018</v>
      </c>
      <c r="Q1365" s="13">
        <v>4707.2</v>
      </c>
      <c r="R1365" s="13">
        <v>4715</v>
      </c>
      <c r="S1365" s="13">
        <v>4601</v>
      </c>
      <c r="T1365" s="13">
        <v>4684</v>
      </c>
      <c r="U1365" s="13">
        <v>4686.8</v>
      </c>
      <c r="V1365" s="13">
        <v>-0.007</v>
      </c>
      <c r="W1365" s="13">
        <v>187523.91</v>
      </c>
      <c r="X1365" s="13">
        <v>133870</v>
      </c>
      <c r="Y1365" s="13">
        <v>89152</v>
      </c>
      <c r="Z1365" s="14">
        <v>51.09</v>
      </c>
      <c r="AA1365" s="14">
        <v>56.53</v>
      </c>
      <c r="AB1365" s="14">
        <v>60.12</v>
      </c>
      <c r="AC1365" s="13">
        <v>12</v>
      </c>
      <c r="AD1365" s="13">
        <v>12</v>
      </c>
      <c r="AE1365" s="13">
        <v>12</v>
      </c>
      <c r="AF1365" s="14">
        <v>31</v>
      </c>
      <c r="AG1365" s="14">
        <v>188.3</v>
      </c>
      <c r="AH1365" s="14">
        <v>73.99</v>
      </c>
      <c r="AI1365" s="13">
        <v>-3.2</v>
      </c>
      <c r="AJ1365" s="13">
        <v>-2.34</v>
      </c>
      <c r="AK1365" s="14">
        <v>140.68</v>
      </c>
      <c r="AL1365" s="14">
        <v>90.69</v>
      </c>
      <c r="AM1365" s="14">
        <v>-23.93</v>
      </c>
      <c r="AN1365" s="15">
        <v>0.0077</v>
      </c>
      <c r="AO1365" s="13">
        <v>111.5</v>
      </c>
      <c r="AP1365" s="13">
        <v>105.9</v>
      </c>
      <c r="AQ1365" s="13">
        <v>-2.7</v>
      </c>
      <c r="AR1365" s="13">
        <v>3354.0352</v>
      </c>
      <c r="AS1365" s="13">
        <v>-0.957574</v>
      </c>
      <c r="AT1365" s="13">
        <v>1251.583</v>
      </c>
      <c r="AU1365" s="13">
        <v>477.9262</v>
      </c>
      <c r="AV1365" s="13">
        <v>2749.9533</v>
      </c>
      <c r="AW1365" s="13">
        <v>-2.288978</v>
      </c>
      <c r="AX1365" s="13">
        <v>2.9867</v>
      </c>
      <c r="AY1365" s="13">
        <v>6.9674</v>
      </c>
      <c r="AZ1365" s="13">
        <v>0.57</v>
      </c>
      <c r="BA1365" s="13">
        <v>0.1</v>
      </c>
    </row>
    <row r="1366" spans="1:53">
      <c r="A1366" s="13" t="s">
        <v>53</v>
      </c>
      <c r="B1366" s="13" t="s">
        <v>54</v>
      </c>
      <c r="C1366" s="13">
        <v>44053</v>
      </c>
      <c r="D1366" s="14">
        <v>-0.47</v>
      </c>
      <c r="E1366" s="14">
        <v>0.32</v>
      </c>
      <c r="F1366" s="14">
        <v>1.04</v>
      </c>
      <c r="G1366" s="14">
        <v>4022.8</v>
      </c>
      <c r="H1366" s="14">
        <v>4197.9</v>
      </c>
      <c r="I1366" s="14">
        <v>3847.8</v>
      </c>
      <c r="J1366" s="14">
        <v>33.23</v>
      </c>
      <c r="K1366" s="14">
        <v>72.95</v>
      </c>
      <c r="L1366" s="14">
        <v>71.92</v>
      </c>
      <c r="M1366" s="14">
        <v>75.01</v>
      </c>
      <c r="N1366" s="14">
        <v>77.1643</v>
      </c>
      <c r="O1366" s="14">
        <v>89.9695</v>
      </c>
      <c r="P1366" s="14">
        <v>-25.6105</v>
      </c>
      <c r="Q1366" s="13">
        <v>4669</v>
      </c>
      <c r="R1366" s="13">
        <v>4741</v>
      </c>
      <c r="S1366" s="13">
        <v>4609.4</v>
      </c>
      <c r="T1366" s="13">
        <v>4700</v>
      </c>
      <c r="U1366" s="13">
        <v>4715</v>
      </c>
      <c r="V1366" s="13">
        <v>0.0028</v>
      </c>
      <c r="W1366" s="13">
        <v>165085.51</v>
      </c>
      <c r="X1366" s="13">
        <v>117578</v>
      </c>
      <c r="Y1366" s="13">
        <v>86124</v>
      </c>
      <c r="Z1366" s="14">
        <v>54.28</v>
      </c>
      <c r="AA1366" s="14">
        <v>57.63</v>
      </c>
      <c r="AB1366" s="14">
        <v>60.61</v>
      </c>
      <c r="AC1366" s="13">
        <v>12</v>
      </c>
      <c r="AD1366" s="13">
        <v>12</v>
      </c>
      <c r="AE1366" s="13">
        <v>12</v>
      </c>
      <c r="AF1366" s="14">
        <v>28.98</v>
      </c>
      <c r="AG1366" s="14">
        <v>174.54</v>
      </c>
      <c r="AH1366" s="14">
        <v>50.06</v>
      </c>
      <c r="AI1366" s="13">
        <v>-3.1</v>
      </c>
      <c r="AJ1366" s="13">
        <v>-2.38</v>
      </c>
      <c r="AK1366" s="14">
        <v>169.88</v>
      </c>
      <c r="AL1366" s="14">
        <v>83.76</v>
      </c>
      <c r="AM1366" s="14">
        <v>-24.87</v>
      </c>
      <c r="AN1366" s="15">
        <v>0.0074</v>
      </c>
      <c r="AO1366" s="13">
        <v>111.5</v>
      </c>
      <c r="AP1366" s="13">
        <v>105.9</v>
      </c>
      <c r="AQ1366" s="13">
        <v>-2.7</v>
      </c>
      <c r="AR1366" s="13">
        <v>3379.2524</v>
      </c>
      <c r="AS1366" s="13">
        <v>0.751847</v>
      </c>
      <c r="AT1366" s="13">
        <v>1173.3485</v>
      </c>
      <c r="AU1366" s="13">
        <v>4724.8697</v>
      </c>
      <c r="AV1366" s="13">
        <v>2735.2561</v>
      </c>
      <c r="AW1366" s="13">
        <v>-0.534453</v>
      </c>
      <c r="AX1366" s="13">
        <v>2.9622</v>
      </c>
      <c r="AY1366" s="13">
        <v>6.967</v>
      </c>
      <c r="AZ1366" s="13">
        <v>0.59</v>
      </c>
      <c r="BA1366" s="13">
        <v>0.1</v>
      </c>
    </row>
    <row r="1367" spans="1:53">
      <c r="A1367" s="13" t="s">
        <v>53</v>
      </c>
      <c r="B1367" s="13" t="s">
        <v>54</v>
      </c>
      <c r="C1367" s="13">
        <v>44054</v>
      </c>
      <c r="D1367" s="14">
        <v>-1.04</v>
      </c>
      <c r="E1367" s="14">
        <v>-0.95</v>
      </c>
      <c r="F1367" s="14">
        <v>0.18</v>
      </c>
      <c r="G1367" s="14">
        <v>4020.2</v>
      </c>
      <c r="H1367" s="14">
        <v>4194.4</v>
      </c>
      <c r="I1367" s="14">
        <v>3846</v>
      </c>
      <c r="J1367" s="14">
        <v>42.25</v>
      </c>
      <c r="K1367" s="14">
        <v>60.57</v>
      </c>
      <c r="L1367" s="14">
        <v>68.13</v>
      </c>
      <c r="M1367" s="14">
        <v>45.43</v>
      </c>
      <c r="N1367" s="14">
        <v>69.7134</v>
      </c>
      <c r="O1367" s="14">
        <v>85.9183</v>
      </c>
      <c r="P1367" s="14">
        <v>-32.4099</v>
      </c>
      <c r="Q1367" s="13">
        <v>4719</v>
      </c>
      <c r="R1367" s="13">
        <v>4779</v>
      </c>
      <c r="S1367" s="13">
        <v>4639.2</v>
      </c>
      <c r="T1367" s="13">
        <v>4652.8</v>
      </c>
      <c r="U1367" s="13">
        <v>4685.6</v>
      </c>
      <c r="V1367" s="13">
        <v>-0.0132</v>
      </c>
      <c r="W1367" s="13">
        <v>167438.89</v>
      </c>
      <c r="X1367" s="13">
        <v>118017</v>
      </c>
      <c r="Y1367" s="13">
        <v>86352</v>
      </c>
      <c r="Z1367" s="14">
        <v>44.11</v>
      </c>
      <c r="AA1367" s="14">
        <v>53.32</v>
      </c>
      <c r="AB1367" s="14">
        <v>58.41</v>
      </c>
      <c r="AC1367" s="13">
        <v>12</v>
      </c>
      <c r="AD1367" s="13">
        <v>12</v>
      </c>
      <c r="AE1367" s="13">
        <v>12</v>
      </c>
      <c r="AF1367" s="14">
        <v>48.84</v>
      </c>
      <c r="AG1367" s="14">
        <v>106.62</v>
      </c>
      <c r="AH1367" s="14">
        <v>26.49</v>
      </c>
      <c r="AI1367" s="13">
        <v>-3.2</v>
      </c>
      <c r="AJ1367" s="13">
        <v>-2.25</v>
      </c>
      <c r="AK1367" s="14">
        <v>142.79</v>
      </c>
      <c r="AL1367" s="14">
        <v>78.81</v>
      </c>
      <c r="AM1367" s="14">
        <v>-28.98</v>
      </c>
      <c r="AN1367" s="15">
        <v>0.0074</v>
      </c>
      <c r="AO1367" s="13">
        <v>111.5</v>
      </c>
      <c r="AP1367" s="13">
        <v>105.9</v>
      </c>
      <c r="AQ1367" s="13">
        <v>-2.7</v>
      </c>
      <c r="AR1367" s="13">
        <v>3340.29</v>
      </c>
      <c r="AS1367" s="13">
        <v>-1.152989</v>
      </c>
      <c r="AT1367" s="13">
        <v>126.266</v>
      </c>
      <c r="AU1367" s="13">
        <v>4681.7837</v>
      </c>
      <c r="AV1367" s="13">
        <v>2688.74</v>
      </c>
      <c r="AW1367" s="13">
        <v>-1.726</v>
      </c>
      <c r="AX1367" s="13">
        <v>2.9522</v>
      </c>
      <c r="AY1367" s="13">
        <v>6.9428</v>
      </c>
      <c r="AZ1367" s="13">
        <v>0.64</v>
      </c>
      <c r="BA1367" s="13">
        <v>0.1</v>
      </c>
    </row>
    <row r="1368" spans="1:53">
      <c r="A1368" s="13" t="s">
        <v>53</v>
      </c>
      <c r="B1368" s="13" t="s">
        <v>54</v>
      </c>
      <c r="C1368" s="13">
        <v>44055</v>
      </c>
      <c r="D1368" s="14">
        <v>-1.11</v>
      </c>
      <c r="E1368" s="14">
        <v>-1.4</v>
      </c>
      <c r="F1368" s="14">
        <v>-0.27</v>
      </c>
      <c r="G1368" s="14">
        <v>4017.4</v>
      </c>
      <c r="H1368" s="14">
        <v>4191.9</v>
      </c>
      <c r="I1368" s="14">
        <v>3842.9</v>
      </c>
      <c r="J1368" s="14">
        <v>-38.98</v>
      </c>
      <c r="K1368" s="14">
        <v>52.14</v>
      </c>
      <c r="L1368" s="14">
        <v>62.8</v>
      </c>
      <c r="M1368" s="14">
        <v>30.82</v>
      </c>
      <c r="N1368" s="14">
        <v>61.298</v>
      </c>
      <c r="O1368" s="14">
        <v>80.9942</v>
      </c>
      <c r="P1368" s="14">
        <v>-39.3925</v>
      </c>
      <c r="Q1368" s="13">
        <v>4650.6</v>
      </c>
      <c r="R1368" s="13">
        <v>4661.8</v>
      </c>
      <c r="S1368" s="13">
        <v>4541.6</v>
      </c>
      <c r="T1368" s="13">
        <v>4626.8</v>
      </c>
      <c r="U1368" s="13">
        <v>4612.8</v>
      </c>
      <c r="V1368" s="13">
        <v>-0.0125</v>
      </c>
      <c r="W1368" s="13">
        <v>171432.77</v>
      </c>
      <c r="X1368" s="13">
        <v>124191</v>
      </c>
      <c r="Y1368" s="13">
        <v>89551</v>
      </c>
      <c r="Z1368" s="14">
        <v>39.26</v>
      </c>
      <c r="AA1368" s="14">
        <v>51.03</v>
      </c>
      <c r="AB1368" s="14">
        <v>57.22</v>
      </c>
      <c r="AC1368" s="13">
        <v>13</v>
      </c>
      <c r="AD1368" s="13">
        <v>12</v>
      </c>
      <c r="AE1368" s="13">
        <v>12</v>
      </c>
      <c r="AF1368" s="14">
        <v>64.71</v>
      </c>
      <c r="AG1368" s="14">
        <v>-39.21</v>
      </c>
      <c r="AH1368" s="14">
        <v>2.29</v>
      </c>
      <c r="AI1368" s="13">
        <v>-3.3</v>
      </c>
      <c r="AJ1368" s="13">
        <v>-2.21</v>
      </c>
      <c r="AK1368" s="14">
        <v>119.98</v>
      </c>
      <c r="AL1368" s="14">
        <v>76.69</v>
      </c>
      <c r="AM1368" s="14">
        <v>-20.84</v>
      </c>
      <c r="AN1368" s="15">
        <v>0.0073</v>
      </c>
      <c r="AO1368" s="13">
        <v>111.5</v>
      </c>
      <c r="AP1368" s="13">
        <v>105.9</v>
      </c>
      <c r="AQ1368" s="13">
        <v>-2.7</v>
      </c>
      <c r="AR1368" s="13">
        <v>3319.2656</v>
      </c>
      <c r="AS1368" s="13">
        <v>-0.629418</v>
      </c>
      <c r="AT1368" s="13">
        <v>1279.2768</v>
      </c>
      <c r="AU1368" s="13">
        <v>4647.6446</v>
      </c>
      <c r="AV1368" s="13">
        <v>2635.522</v>
      </c>
      <c r="AW1368" s="13">
        <v>-1.978584</v>
      </c>
      <c r="AX1368" s="13">
        <v>2.9547</v>
      </c>
      <c r="AY1368" s="13">
        <v>6.933</v>
      </c>
      <c r="AZ1368" s="13">
        <v>0.69</v>
      </c>
      <c r="BA1368" s="13">
        <v>0.1</v>
      </c>
    </row>
    <row r="1369" spans="1:53">
      <c r="A1369" s="13" t="s">
        <v>53</v>
      </c>
      <c r="B1369" s="13" t="s">
        <v>54</v>
      </c>
      <c r="C1369" s="13">
        <v>44056</v>
      </c>
      <c r="D1369" s="14">
        <v>-1.02</v>
      </c>
      <c r="E1369" s="14">
        <v>-1.78</v>
      </c>
      <c r="F1369" s="14">
        <v>-0.83</v>
      </c>
      <c r="G1369" s="14">
        <v>4012.4</v>
      </c>
      <c r="H1369" s="14">
        <v>4185.5</v>
      </c>
      <c r="I1369" s="14">
        <v>3839.2</v>
      </c>
      <c r="J1369" s="14">
        <v>-42.64</v>
      </c>
      <c r="K1369" s="14">
        <v>43.71</v>
      </c>
      <c r="L1369" s="14">
        <v>56.44</v>
      </c>
      <c r="M1369" s="14">
        <v>18.25</v>
      </c>
      <c r="N1369" s="14">
        <v>52.607</v>
      </c>
      <c r="O1369" s="14">
        <v>75.3168</v>
      </c>
      <c r="P1369" s="14">
        <v>-45.4196</v>
      </c>
      <c r="Q1369" s="13">
        <v>4645.6</v>
      </c>
      <c r="R1369" s="13">
        <v>4653.8</v>
      </c>
      <c r="S1369" s="13">
        <v>4595.8</v>
      </c>
      <c r="T1369" s="13">
        <v>4606.4</v>
      </c>
      <c r="U1369" s="13">
        <v>4613.6</v>
      </c>
      <c r="V1369" s="13">
        <v>-0.0014</v>
      </c>
      <c r="W1369" s="13">
        <v>130133.32</v>
      </c>
      <c r="X1369" s="13">
        <v>93849</v>
      </c>
      <c r="Y1369" s="13">
        <v>78724</v>
      </c>
      <c r="Z1369" s="14">
        <v>35.57</v>
      </c>
      <c r="AA1369" s="14">
        <v>49.22</v>
      </c>
      <c r="AB1369" s="14">
        <v>56.28</v>
      </c>
      <c r="AC1369" s="13">
        <v>12</v>
      </c>
      <c r="AD1369" s="13">
        <v>12</v>
      </c>
      <c r="AE1369" s="13">
        <v>12</v>
      </c>
      <c r="AF1369" s="14">
        <v>73.16</v>
      </c>
      <c r="AG1369" s="14">
        <v>-24.59</v>
      </c>
      <c r="AH1369" s="14">
        <v>-6.37</v>
      </c>
      <c r="AI1369" s="13">
        <v>-3.4</v>
      </c>
      <c r="AJ1369" s="13">
        <v>-2.14</v>
      </c>
      <c r="AK1369" s="14">
        <v>122.19</v>
      </c>
      <c r="AL1369" s="14">
        <v>71.35</v>
      </c>
      <c r="AM1369" s="14">
        <v>-29.31</v>
      </c>
      <c r="AN1369" s="15">
        <v>0.0055</v>
      </c>
      <c r="AO1369" s="13">
        <v>111.5</v>
      </c>
      <c r="AP1369" s="13">
        <v>105.9</v>
      </c>
      <c r="AQ1369" s="13">
        <v>-2.7</v>
      </c>
      <c r="AR1369" s="13">
        <v>3320.7261</v>
      </c>
      <c r="AS1369" s="13">
        <v>0.044001</v>
      </c>
      <c r="AT1369" s="13">
        <v>978.9279</v>
      </c>
      <c r="AU1369" s="13">
        <v>4635.7126</v>
      </c>
      <c r="AV1369" s="13">
        <v>2622.645</v>
      </c>
      <c r="AW1369" s="13">
        <v>-0.48817</v>
      </c>
      <c r="AX1369" s="13">
        <v>2.9597</v>
      </c>
      <c r="AY1369" s="13">
        <v>6.949</v>
      </c>
      <c r="AZ1369" s="13">
        <v>0.71</v>
      </c>
      <c r="BA1369" s="13">
        <v>0.1</v>
      </c>
    </row>
    <row r="1370" spans="1:53">
      <c r="A1370" s="13" t="s">
        <v>53</v>
      </c>
      <c r="B1370" s="13" t="s">
        <v>54</v>
      </c>
      <c r="C1370" s="13">
        <v>44057</v>
      </c>
      <c r="D1370" s="14">
        <v>1.22</v>
      </c>
      <c r="E1370" s="14">
        <v>0.46</v>
      </c>
      <c r="F1370" s="14">
        <v>1.36</v>
      </c>
      <c r="G1370" s="14">
        <v>4008.5</v>
      </c>
      <c r="H1370" s="14">
        <v>4172.4</v>
      </c>
      <c r="I1370" s="14">
        <v>3844.5</v>
      </c>
      <c r="J1370" s="14">
        <v>12.54</v>
      </c>
      <c r="K1370" s="14">
        <v>53.41</v>
      </c>
      <c r="L1370" s="14">
        <v>55.43</v>
      </c>
      <c r="M1370" s="14">
        <v>49.38</v>
      </c>
      <c r="N1370" s="14">
        <v>52.8116</v>
      </c>
      <c r="O1370" s="14">
        <v>70.8158</v>
      </c>
      <c r="P1370" s="14">
        <v>-36.0083</v>
      </c>
      <c r="Q1370" s="13">
        <v>4600</v>
      </c>
      <c r="R1370" s="13">
        <v>4718</v>
      </c>
      <c r="S1370" s="13">
        <v>4590.4</v>
      </c>
      <c r="T1370" s="13">
        <v>4717.4</v>
      </c>
      <c r="U1370" s="13">
        <v>4687</v>
      </c>
      <c r="V1370" s="13">
        <v>0.0225</v>
      </c>
      <c r="W1370" s="13">
        <v>156906.33</v>
      </c>
      <c r="X1370" s="13">
        <v>112458</v>
      </c>
      <c r="Y1370" s="13">
        <v>84560</v>
      </c>
      <c r="Z1370" s="14">
        <v>60.07</v>
      </c>
      <c r="AA1370" s="14">
        <v>58.05</v>
      </c>
      <c r="AB1370" s="14">
        <v>60.01</v>
      </c>
      <c r="AC1370" s="13">
        <v>11</v>
      </c>
      <c r="AD1370" s="13">
        <v>12</v>
      </c>
      <c r="AE1370" s="13">
        <v>12</v>
      </c>
      <c r="AF1370" s="14">
        <v>27.17</v>
      </c>
      <c r="AG1370" s="14">
        <v>49.7</v>
      </c>
      <c r="AH1370" s="14">
        <v>-9.06</v>
      </c>
      <c r="AI1370" s="13">
        <v>-3.3</v>
      </c>
      <c r="AJ1370" s="13">
        <v>-2.29</v>
      </c>
      <c r="AK1370" s="14">
        <v>121.54</v>
      </c>
      <c r="AL1370" s="14">
        <v>68.41</v>
      </c>
      <c r="AM1370" s="14">
        <v>12.77</v>
      </c>
      <c r="AN1370" s="15">
        <v>0.0053</v>
      </c>
      <c r="AO1370" s="13">
        <v>111.5</v>
      </c>
      <c r="AP1370" s="13">
        <v>105.9</v>
      </c>
      <c r="AQ1370" s="13">
        <v>-2.7</v>
      </c>
      <c r="AR1370" s="13">
        <v>3360.0988</v>
      </c>
      <c r="AS1370" s="13">
        <v>1.185665</v>
      </c>
      <c r="AT1370" s="13">
        <v>938.5837</v>
      </c>
      <c r="AU1370" s="13">
        <v>474.6288</v>
      </c>
      <c r="AV1370" s="13">
        <v>2668.7124</v>
      </c>
      <c r="AW1370" s="13">
        <v>1.756699</v>
      </c>
      <c r="AX1370" s="13">
        <v>2.9524</v>
      </c>
      <c r="AY1370" s="13">
        <v>6.9425</v>
      </c>
      <c r="AZ1370" s="13">
        <v>0.71</v>
      </c>
      <c r="BA1370" s="13">
        <v>0.1</v>
      </c>
    </row>
    <row r="1371" spans="1:53">
      <c r="A1371" s="13" t="s">
        <v>53</v>
      </c>
      <c r="B1371" s="13" t="s">
        <v>54</v>
      </c>
      <c r="C1371" s="13">
        <v>44060</v>
      </c>
      <c r="D1371" s="14">
        <v>2.76</v>
      </c>
      <c r="E1371" s="14">
        <v>2.33</v>
      </c>
      <c r="F1371" s="14">
        <v>3.21</v>
      </c>
      <c r="G1371" s="14">
        <v>4010.7</v>
      </c>
      <c r="H1371" s="14">
        <v>4180.3</v>
      </c>
      <c r="I1371" s="14">
        <v>3841.2</v>
      </c>
      <c r="J1371" s="14">
        <v>167.16</v>
      </c>
      <c r="K1371" s="14">
        <v>65.48</v>
      </c>
      <c r="L1371" s="14">
        <v>58.78</v>
      </c>
      <c r="M1371" s="14">
        <v>78.87</v>
      </c>
      <c r="N1371" s="14">
        <v>58.8722</v>
      </c>
      <c r="O1371" s="14">
        <v>68.427</v>
      </c>
      <c r="P1371" s="14">
        <v>-19.1097</v>
      </c>
      <c r="Q1371" s="13">
        <v>4735</v>
      </c>
      <c r="R1371" s="13">
        <v>4843.6</v>
      </c>
      <c r="S1371" s="13">
        <v>4718.8</v>
      </c>
      <c r="T1371" s="13">
        <v>4812.2</v>
      </c>
      <c r="U1371" s="13">
        <v>4809.8</v>
      </c>
      <c r="V1371" s="13">
        <v>0.0267</v>
      </c>
      <c r="W1371" s="13">
        <v>159713.23</v>
      </c>
      <c r="X1371" s="13">
        <v>111121</v>
      </c>
      <c r="Y1371" s="13">
        <v>75846</v>
      </c>
      <c r="Z1371" s="14">
        <v>71.26</v>
      </c>
      <c r="AA1371" s="14">
        <v>63.9</v>
      </c>
      <c r="AB1371" s="14">
        <v>62.83</v>
      </c>
      <c r="AC1371" s="13">
        <v>11</v>
      </c>
      <c r="AD1371" s="13">
        <v>12</v>
      </c>
      <c r="AE1371" s="13">
        <v>12</v>
      </c>
      <c r="AF1371" s="14">
        <v>10.4</v>
      </c>
      <c r="AG1371" s="14">
        <v>61.56</v>
      </c>
      <c r="AH1371" s="14">
        <v>-2.19</v>
      </c>
      <c r="AI1371" s="13">
        <v>-3.2</v>
      </c>
      <c r="AJ1371" s="13">
        <v>-2.24</v>
      </c>
      <c r="AK1371" s="14">
        <v>143.78</v>
      </c>
      <c r="AL1371" s="14">
        <v>74.78</v>
      </c>
      <c r="AM1371" s="14">
        <v>-3.03</v>
      </c>
      <c r="AN1371" s="15">
        <v>0.0097</v>
      </c>
      <c r="AO1371" s="13">
        <v>111.5</v>
      </c>
      <c r="AP1371" s="13">
        <v>105.9</v>
      </c>
      <c r="AQ1371" s="13">
        <v>-2.7</v>
      </c>
      <c r="AR1371" s="13">
        <v>3438.801</v>
      </c>
      <c r="AS1371" s="13">
        <v>2.342259</v>
      </c>
      <c r="AT1371" s="13">
        <v>1256.1763</v>
      </c>
      <c r="AU1371" s="13">
        <v>4815.2261</v>
      </c>
      <c r="AV1371" s="13">
        <v>2696.3924</v>
      </c>
      <c r="AW1371" s="13">
        <v>1.3724</v>
      </c>
      <c r="AX1371" s="13">
        <v>2.9377</v>
      </c>
      <c r="AY1371" s="13">
        <v>6.93265</v>
      </c>
      <c r="AZ1371" s="13">
        <v>0.69</v>
      </c>
      <c r="BA1371" s="13">
        <v>0.1</v>
      </c>
    </row>
    <row r="1372" spans="1:53">
      <c r="A1372" s="13" t="s">
        <v>53</v>
      </c>
      <c r="B1372" s="13" t="s">
        <v>54</v>
      </c>
      <c r="C1372" s="13">
        <v>44061</v>
      </c>
      <c r="D1372" s="14">
        <v>1.92</v>
      </c>
      <c r="E1372" s="14">
        <v>2.04</v>
      </c>
      <c r="F1372" s="14">
        <v>2.86</v>
      </c>
      <c r="G1372" s="14">
        <v>4009.6</v>
      </c>
      <c r="H1372" s="14">
        <v>4175.5</v>
      </c>
      <c r="I1372" s="14">
        <v>3843.8</v>
      </c>
      <c r="J1372" s="14">
        <v>148.78</v>
      </c>
      <c r="K1372" s="14">
        <v>72.57</v>
      </c>
      <c r="L1372" s="14">
        <v>63.38</v>
      </c>
      <c r="M1372" s="14">
        <v>90.96</v>
      </c>
      <c r="N1372" s="14">
        <v>62.3597</v>
      </c>
      <c r="O1372" s="14">
        <v>67.2136</v>
      </c>
      <c r="P1372" s="14">
        <v>-9.7077</v>
      </c>
      <c r="Q1372" s="13">
        <v>4808</v>
      </c>
      <c r="R1372" s="13">
        <v>4829</v>
      </c>
      <c r="S1372" s="13">
        <v>4780.4</v>
      </c>
      <c r="T1372" s="13">
        <v>4803.6</v>
      </c>
      <c r="U1372" s="13">
        <v>4799.2</v>
      </c>
      <c r="V1372" s="13">
        <v>-0.0013</v>
      </c>
      <c r="W1372" s="13">
        <v>110719.03</v>
      </c>
      <c r="X1372" s="13">
        <v>76766</v>
      </c>
      <c r="Y1372" s="13">
        <v>62434</v>
      </c>
      <c r="Z1372" s="14">
        <v>69.15</v>
      </c>
      <c r="AA1372" s="14">
        <v>63.03</v>
      </c>
      <c r="AB1372" s="14">
        <v>62.42</v>
      </c>
      <c r="AC1372" s="13">
        <v>10</v>
      </c>
      <c r="AD1372" s="13">
        <v>11</v>
      </c>
      <c r="AE1372" s="13">
        <v>12</v>
      </c>
      <c r="AF1372" s="14">
        <v>13.25</v>
      </c>
      <c r="AG1372" s="14">
        <v>40.41</v>
      </c>
      <c r="AH1372" s="14">
        <v>2.14</v>
      </c>
      <c r="AI1372" s="13">
        <v>-3.3</v>
      </c>
      <c r="AJ1372" s="13">
        <v>-2.3</v>
      </c>
      <c r="AK1372" s="14">
        <v>148.84</v>
      </c>
      <c r="AL1372" s="14">
        <v>79.52</v>
      </c>
      <c r="AM1372" s="14">
        <v>-9.16</v>
      </c>
      <c r="AN1372" s="15">
        <v>0.0068</v>
      </c>
      <c r="AO1372" s="13">
        <v>111.5</v>
      </c>
      <c r="AP1372" s="13">
        <v>105.9</v>
      </c>
      <c r="AQ1372" s="13">
        <v>-2.7</v>
      </c>
      <c r="AR1372" s="13">
        <v>3451.0894</v>
      </c>
      <c r="AS1372" s="13">
        <v>0.357345</v>
      </c>
      <c r="AT1372" s="13">
        <v>117.6868</v>
      </c>
      <c r="AU1372" s="13">
        <v>4812.7564</v>
      </c>
      <c r="AV1372" s="13">
        <v>271.66</v>
      </c>
      <c r="AW1372" s="13">
        <v>0.173128</v>
      </c>
      <c r="AX1372" s="13">
        <v>2.9673</v>
      </c>
      <c r="AY1372" s="13">
        <v>6.961</v>
      </c>
      <c r="AZ1372" s="13">
        <v>0.67</v>
      </c>
      <c r="BA1372" s="13">
        <v>0.09</v>
      </c>
    </row>
    <row r="1373" spans="1:53">
      <c r="A1373" s="13" t="s">
        <v>53</v>
      </c>
      <c r="B1373" s="13" t="s">
        <v>54</v>
      </c>
      <c r="C1373" s="13">
        <v>44062</v>
      </c>
      <c r="D1373" s="14">
        <v>-0.09</v>
      </c>
      <c r="E1373" s="14">
        <v>0.49</v>
      </c>
      <c r="F1373" s="14">
        <v>1.22</v>
      </c>
      <c r="G1373" s="14">
        <v>4007.6</v>
      </c>
      <c r="H1373" s="14">
        <v>4169</v>
      </c>
      <c r="I1373" s="14">
        <v>3846.2</v>
      </c>
      <c r="J1373" s="14">
        <v>66.69</v>
      </c>
      <c r="K1373" s="14">
        <v>69.11</v>
      </c>
      <c r="L1373" s="14">
        <v>65.29</v>
      </c>
      <c r="M1373" s="14">
        <v>76.75</v>
      </c>
      <c r="N1373" s="14">
        <v>59.2923</v>
      </c>
      <c r="O1373" s="14">
        <v>65.6293</v>
      </c>
      <c r="P1373" s="14">
        <v>-12.6741</v>
      </c>
      <c r="Q1373" s="13">
        <v>4803.6</v>
      </c>
      <c r="R1373" s="13">
        <v>4807.6</v>
      </c>
      <c r="S1373" s="13">
        <v>4724.8</v>
      </c>
      <c r="T1373" s="13">
        <v>4729.4</v>
      </c>
      <c r="U1373" s="13">
        <v>4750.4</v>
      </c>
      <c r="V1373" s="13">
        <v>-0.0145</v>
      </c>
      <c r="W1373" s="13">
        <v>113085.76</v>
      </c>
      <c r="X1373" s="13">
        <v>78970</v>
      </c>
      <c r="Y1373" s="13">
        <v>48555</v>
      </c>
      <c r="Z1373" s="14">
        <v>52.92</v>
      </c>
      <c r="AA1373" s="14">
        <v>55.87</v>
      </c>
      <c r="AB1373" s="14">
        <v>58.9</v>
      </c>
      <c r="AC1373" s="13">
        <v>9.5</v>
      </c>
      <c r="AD1373" s="13">
        <v>11</v>
      </c>
      <c r="AE1373" s="13">
        <v>12</v>
      </c>
      <c r="AF1373" s="14">
        <v>37.81</v>
      </c>
      <c r="AG1373" s="14">
        <v>-10.83</v>
      </c>
      <c r="AH1373" s="14">
        <v>4.93</v>
      </c>
      <c r="AI1373" s="13">
        <v>-3.3</v>
      </c>
      <c r="AJ1373" s="13">
        <v>-1.97</v>
      </c>
      <c r="AK1373" s="14">
        <v>151.39</v>
      </c>
      <c r="AL1373" s="14">
        <v>80.32</v>
      </c>
      <c r="AM1373" s="14">
        <v>-11.28</v>
      </c>
      <c r="AN1373" s="15">
        <v>0.007</v>
      </c>
      <c r="AO1373" s="13">
        <v>111.5</v>
      </c>
      <c r="AP1373" s="13">
        <v>105.9</v>
      </c>
      <c r="AQ1373" s="13">
        <v>-2.7</v>
      </c>
      <c r="AR1373" s="13">
        <v>3408.1288</v>
      </c>
      <c r="AS1373" s="13">
        <v>-1.244842</v>
      </c>
      <c r="AT1373" s="13">
        <v>695.6463</v>
      </c>
      <c r="AU1373" s="13">
        <v>474.6784</v>
      </c>
      <c r="AV1373" s="13">
        <v>2612.8354</v>
      </c>
      <c r="AW1373" s="13">
        <v>-3.266317</v>
      </c>
      <c r="AX1373" s="13">
        <v>2.9875</v>
      </c>
      <c r="AY1373" s="13">
        <v>6.9232</v>
      </c>
      <c r="AZ1373" s="13">
        <v>0.68</v>
      </c>
      <c r="BA1373" s="13">
        <v>0.09</v>
      </c>
    </row>
    <row r="1374" spans="1:53">
      <c r="A1374" s="13" t="s">
        <v>53</v>
      </c>
      <c r="B1374" s="13" t="s">
        <v>54</v>
      </c>
      <c r="C1374" s="13">
        <v>44063</v>
      </c>
      <c r="D1374" s="14">
        <v>-1.4</v>
      </c>
      <c r="E1374" s="14">
        <v>-0.4</v>
      </c>
      <c r="F1374" s="14">
        <v>0.23</v>
      </c>
      <c r="G1374" s="14">
        <v>4005.8</v>
      </c>
      <c r="H1374" s="14">
        <v>4165.3</v>
      </c>
      <c r="I1374" s="14">
        <v>3846.3</v>
      </c>
      <c r="J1374" s="14">
        <v>-31.66</v>
      </c>
      <c r="K1374" s="14">
        <v>61.66</v>
      </c>
      <c r="L1374" s="14">
        <v>64.08</v>
      </c>
      <c r="M1374" s="14">
        <v>56.82</v>
      </c>
      <c r="N1374" s="14">
        <v>53.0171</v>
      </c>
      <c r="O1374" s="14">
        <v>63.1069</v>
      </c>
      <c r="P1374" s="14">
        <v>-20.1796</v>
      </c>
      <c r="Q1374" s="13">
        <v>4691.2</v>
      </c>
      <c r="R1374" s="13">
        <v>4717.8</v>
      </c>
      <c r="S1374" s="13">
        <v>4656.6</v>
      </c>
      <c r="T1374" s="13">
        <v>4682.8</v>
      </c>
      <c r="U1374" s="13">
        <v>4675.6</v>
      </c>
      <c r="V1374" s="13">
        <v>-0.0142</v>
      </c>
      <c r="W1374" s="13">
        <v>71229.92</v>
      </c>
      <c r="X1374" s="13">
        <v>50653</v>
      </c>
      <c r="Y1374" s="13">
        <v>21353</v>
      </c>
      <c r="Z1374" s="14">
        <v>44.97</v>
      </c>
      <c r="AA1374" s="14">
        <v>51.84</v>
      </c>
      <c r="AB1374" s="14">
        <v>56.8</v>
      </c>
      <c r="AC1374" s="13">
        <v>8.6</v>
      </c>
      <c r="AD1374" s="13">
        <v>10</v>
      </c>
      <c r="AE1374" s="13">
        <v>11</v>
      </c>
      <c r="AF1374" s="14">
        <v>53.25</v>
      </c>
      <c r="AG1374" s="14">
        <v>-40.07</v>
      </c>
      <c r="AH1374" s="14">
        <v>9.21</v>
      </c>
      <c r="AI1374" s="13">
        <v>-3.4</v>
      </c>
      <c r="AJ1374" s="13">
        <v>-2.18</v>
      </c>
      <c r="AK1374" s="14">
        <v>134</v>
      </c>
      <c r="AL1374" s="14">
        <v>80.28</v>
      </c>
      <c r="AM1374" s="14">
        <v>3.65</v>
      </c>
      <c r="AN1374" s="15">
        <v>0.0057</v>
      </c>
      <c r="AO1374" s="13">
        <v>111.5</v>
      </c>
      <c r="AP1374" s="13">
        <v>105.9</v>
      </c>
      <c r="AQ1374" s="13">
        <v>-2.7</v>
      </c>
      <c r="AR1374" s="13">
        <v>3363.8988</v>
      </c>
      <c r="AS1374" s="13">
        <v>-1.29778</v>
      </c>
      <c r="AT1374" s="13">
        <v>117.758</v>
      </c>
      <c r="AU1374" s="13">
        <v>4679.1544</v>
      </c>
      <c r="AV1374" s="13">
        <v>2587.8614</v>
      </c>
      <c r="AW1374" s="13">
        <v>-0.95582</v>
      </c>
      <c r="AX1374" s="13">
        <v>2.9949</v>
      </c>
      <c r="AY1374" s="13">
        <v>6.965</v>
      </c>
      <c r="AZ1374" s="13">
        <v>0.65</v>
      </c>
      <c r="BA1374" s="13">
        <v>0.09</v>
      </c>
    </row>
    <row r="1375" spans="1:53">
      <c r="A1375" s="13" t="s">
        <v>53</v>
      </c>
      <c r="B1375" s="13" t="s">
        <v>54</v>
      </c>
      <c r="C1375" s="13">
        <v>44064</v>
      </c>
      <c r="D1375" s="14">
        <v>-0.68</v>
      </c>
      <c r="E1375" s="14">
        <v>0.25</v>
      </c>
      <c r="F1375" s="14">
        <v>0.68</v>
      </c>
      <c r="G1375" s="14">
        <v>4013.2</v>
      </c>
      <c r="H1375" s="14">
        <v>4162.9</v>
      </c>
      <c r="I1375" s="14">
        <v>3863.4</v>
      </c>
      <c r="J1375" s="14">
        <v>7.12</v>
      </c>
      <c r="K1375" s="14">
        <v>60.39</v>
      </c>
      <c r="L1375" s="14">
        <v>62.85</v>
      </c>
      <c r="M1375" s="14">
        <v>55.49</v>
      </c>
      <c r="N1375" s="14">
        <v>49.7987</v>
      </c>
      <c r="O1375" s="14">
        <v>60.4452</v>
      </c>
      <c r="P1375" s="14">
        <v>-21.2931</v>
      </c>
      <c r="Q1375" s="13">
        <v>4691.6</v>
      </c>
      <c r="R1375" s="13">
        <v>4719.6</v>
      </c>
      <c r="S1375" s="13">
        <v>4650.6</v>
      </c>
      <c r="T1375" s="13">
        <v>4693</v>
      </c>
      <c r="U1375" s="13">
        <v>4676.8</v>
      </c>
      <c r="V1375" s="13">
        <v>0.0037</v>
      </c>
      <c r="W1375" s="13">
        <v>152703.22</v>
      </c>
      <c r="X1375" s="13">
        <v>108473</v>
      </c>
      <c r="Y1375" s="13">
        <v>128025</v>
      </c>
      <c r="Z1375" s="14">
        <v>51.3</v>
      </c>
      <c r="AA1375" s="14">
        <v>54.42</v>
      </c>
      <c r="AB1375" s="14">
        <v>57.92</v>
      </c>
      <c r="AC1375" s="13">
        <v>8.5</v>
      </c>
      <c r="AD1375" s="13">
        <v>9.9</v>
      </c>
      <c r="AE1375" s="13">
        <v>11</v>
      </c>
      <c r="AF1375" s="14">
        <v>42.13</v>
      </c>
      <c r="AG1375" s="14">
        <v>27.83</v>
      </c>
      <c r="AH1375" s="14">
        <v>22.59</v>
      </c>
      <c r="AI1375" s="13">
        <v>-3.3</v>
      </c>
      <c r="AJ1375" s="13">
        <v>-2.22</v>
      </c>
      <c r="AK1375" s="14">
        <v>132.45</v>
      </c>
      <c r="AL1375" s="14">
        <v>68.77</v>
      </c>
      <c r="AM1375" s="14">
        <v>-25.84</v>
      </c>
      <c r="AN1375" s="15">
        <v>0.0052</v>
      </c>
      <c r="AO1375" s="13">
        <v>111.5</v>
      </c>
      <c r="AP1375" s="13">
        <v>105.9</v>
      </c>
      <c r="AQ1375" s="13">
        <v>-2.7</v>
      </c>
      <c r="AR1375" s="13">
        <v>3380.6825</v>
      </c>
      <c r="AS1375" s="13">
        <v>0.498936</v>
      </c>
      <c r="AT1375" s="13">
        <v>983.5221</v>
      </c>
      <c r="AU1375" s="13">
        <v>4718.8431</v>
      </c>
      <c r="AV1375" s="13">
        <v>2632.452</v>
      </c>
      <c r="AW1375" s="13">
        <v>1.72368</v>
      </c>
      <c r="AX1375" s="13">
        <v>2.9829</v>
      </c>
      <c r="AY1375" s="13">
        <v>6.92115</v>
      </c>
      <c r="AZ1375" s="13">
        <v>0.64</v>
      </c>
      <c r="BA1375" s="13">
        <v>0.09</v>
      </c>
    </row>
    <row r="1376" spans="1:53">
      <c r="A1376" s="13" t="s">
        <v>53</v>
      </c>
      <c r="B1376" s="13" t="s">
        <v>54</v>
      </c>
      <c r="C1376" s="13">
        <v>44067</v>
      </c>
      <c r="D1376" s="14">
        <v>0.02</v>
      </c>
      <c r="E1376" s="14">
        <v>0.56</v>
      </c>
      <c r="F1376" s="14">
        <v>0.81</v>
      </c>
      <c r="G1376" s="14">
        <v>4020</v>
      </c>
      <c r="H1376" s="14">
        <v>4162.9</v>
      </c>
      <c r="I1376" s="14">
        <v>3877.2</v>
      </c>
      <c r="J1376" s="14">
        <v>51.18</v>
      </c>
      <c r="K1376" s="14">
        <v>61.55</v>
      </c>
      <c r="L1376" s="14">
        <v>62.42</v>
      </c>
      <c r="M1376" s="14">
        <v>59.82</v>
      </c>
      <c r="N1376" s="14">
        <v>47.9504</v>
      </c>
      <c r="O1376" s="14">
        <v>57.9463</v>
      </c>
      <c r="P1376" s="14">
        <v>-19.9918</v>
      </c>
      <c r="Q1376" s="13">
        <v>4724</v>
      </c>
      <c r="R1376" s="13">
        <v>4747</v>
      </c>
      <c r="S1376" s="13">
        <v>4687.4</v>
      </c>
      <c r="T1376" s="13">
        <v>4711</v>
      </c>
      <c r="U1376" s="13">
        <v>4717.4</v>
      </c>
      <c r="V1376" s="13">
        <v>0.0073</v>
      </c>
      <c r="W1376" s="13">
        <v>147208.2</v>
      </c>
      <c r="X1376" s="13">
        <v>103937</v>
      </c>
      <c r="Y1376" s="13">
        <v>125502</v>
      </c>
      <c r="Z1376" s="14">
        <v>54.67</v>
      </c>
      <c r="AA1376" s="14">
        <v>55.82</v>
      </c>
      <c r="AB1376" s="14">
        <v>58.53</v>
      </c>
      <c r="AC1376" s="13">
        <v>8.4</v>
      </c>
      <c r="AD1376" s="13">
        <v>9.8</v>
      </c>
      <c r="AE1376" s="13">
        <v>11</v>
      </c>
      <c r="AF1376" s="14">
        <v>36.14</v>
      </c>
      <c r="AG1376" s="14">
        <v>29.63</v>
      </c>
      <c r="AH1376" s="14">
        <v>38.69</v>
      </c>
      <c r="AI1376" s="13">
        <v>-3.2</v>
      </c>
      <c r="AJ1376" s="13">
        <v>-1.92</v>
      </c>
      <c r="AK1376" s="14">
        <v>132.71</v>
      </c>
      <c r="AL1376" s="14">
        <v>57.85</v>
      </c>
      <c r="AM1376" s="14">
        <v>-44.85</v>
      </c>
      <c r="AN1376" s="15">
        <v>0.0055</v>
      </c>
      <c r="AO1376" s="13">
        <v>111.5</v>
      </c>
      <c r="AP1376" s="13">
        <v>105.9</v>
      </c>
      <c r="AQ1376" s="13">
        <v>-2.7</v>
      </c>
      <c r="AR1376" s="13">
        <v>3385.6383</v>
      </c>
      <c r="AS1376" s="13">
        <v>0.146592</v>
      </c>
      <c r="AT1376" s="13">
        <v>181.5792</v>
      </c>
      <c r="AU1376" s="13">
        <v>4755.8491</v>
      </c>
      <c r="AV1376" s="13">
        <v>2684.6293</v>
      </c>
      <c r="AW1376" s="13">
        <v>1.9828</v>
      </c>
      <c r="AX1376" s="13">
        <v>2.9952</v>
      </c>
      <c r="AY1376" s="13">
        <v>6.91245</v>
      </c>
      <c r="AZ1376" s="13">
        <v>0.65</v>
      </c>
      <c r="BA1376" s="13">
        <v>0.09</v>
      </c>
    </row>
    <row r="1377" spans="1:53">
      <c r="A1377" s="13" t="s">
        <v>53</v>
      </c>
      <c r="B1377" s="13" t="s">
        <v>54</v>
      </c>
      <c r="C1377" s="13">
        <v>44068</v>
      </c>
      <c r="D1377" s="14">
        <v>0.7</v>
      </c>
      <c r="E1377" s="14">
        <v>0.81</v>
      </c>
      <c r="F1377" s="14">
        <v>1.04</v>
      </c>
      <c r="G1377" s="14">
        <v>4023.7</v>
      </c>
      <c r="H1377" s="14">
        <v>4168.7</v>
      </c>
      <c r="I1377" s="14">
        <v>3878.8</v>
      </c>
      <c r="J1377" s="14">
        <v>82.77</v>
      </c>
      <c r="K1377" s="14">
        <v>62.96</v>
      </c>
      <c r="L1377" s="14">
        <v>62.6</v>
      </c>
      <c r="M1377" s="14">
        <v>63.69</v>
      </c>
      <c r="N1377" s="14">
        <v>47.4999</v>
      </c>
      <c r="O1377" s="14">
        <v>55.857</v>
      </c>
      <c r="P1377" s="14">
        <v>-16.7142</v>
      </c>
      <c r="Q1377" s="13">
        <v>4728</v>
      </c>
      <c r="R1377" s="13">
        <v>4783.4</v>
      </c>
      <c r="S1377" s="13">
        <v>4708.4</v>
      </c>
      <c r="T1377" s="13">
        <v>4733.4</v>
      </c>
      <c r="U1377" s="13">
        <v>4726.6</v>
      </c>
      <c r="V1377" s="13">
        <v>0.0034</v>
      </c>
      <c r="W1377" s="13">
        <v>155922.88</v>
      </c>
      <c r="X1377" s="13">
        <v>109513</v>
      </c>
      <c r="Y1377" s="13">
        <v>130353</v>
      </c>
      <c r="Z1377" s="14">
        <v>58.91</v>
      </c>
      <c r="AA1377" s="14">
        <v>57.58</v>
      </c>
      <c r="AB1377" s="14">
        <v>59.3</v>
      </c>
      <c r="AC1377" s="13">
        <v>9</v>
      </c>
      <c r="AD1377" s="13">
        <v>9.7</v>
      </c>
      <c r="AE1377" s="13">
        <v>11</v>
      </c>
      <c r="AF1377" s="14">
        <v>28.69</v>
      </c>
      <c r="AG1377" s="14">
        <v>89.56</v>
      </c>
      <c r="AH1377" s="14">
        <v>54.48</v>
      </c>
      <c r="AI1377" s="13">
        <v>-3.1</v>
      </c>
      <c r="AJ1377" s="13">
        <v>-1.78</v>
      </c>
      <c r="AK1377" s="14">
        <v>130.27</v>
      </c>
      <c r="AL1377" s="14">
        <v>47.88</v>
      </c>
      <c r="AM1377" s="14">
        <v>-28.55</v>
      </c>
      <c r="AN1377" s="15">
        <v>0.0051</v>
      </c>
      <c r="AO1377" s="13">
        <v>111.5</v>
      </c>
      <c r="AP1377" s="13">
        <v>105.9</v>
      </c>
      <c r="AQ1377" s="13">
        <v>-2.7</v>
      </c>
      <c r="AR1377" s="13">
        <v>3373.5781</v>
      </c>
      <c r="AS1377" s="13">
        <v>-0.356216</v>
      </c>
      <c r="AT1377" s="13">
        <v>11.9338</v>
      </c>
      <c r="AU1377" s="13">
        <v>4761.957</v>
      </c>
      <c r="AV1377" s="13">
        <v>271.642</v>
      </c>
      <c r="AW1377" s="13">
        <v>0.6323</v>
      </c>
      <c r="AX1377" s="13">
        <v>3.428</v>
      </c>
      <c r="AY1377" s="13">
        <v>6.943</v>
      </c>
      <c r="AZ1377" s="13">
        <v>0.69</v>
      </c>
      <c r="BA1377" s="13">
        <v>0.09</v>
      </c>
    </row>
    <row r="1378" spans="1:53">
      <c r="A1378" s="13" t="s">
        <v>53</v>
      </c>
      <c r="B1378" s="13" t="s">
        <v>54</v>
      </c>
      <c r="C1378" s="13">
        <v>44069</v>
      </c>
      <c r="D1378" s="14">
        <v>-0.43</v>
      </c>
      <c r="E1378" s="14">
        <v>-0.6</v>
      </c>
      <c r="F1378" s="14">
        <v>-0.25</v>
      </c>
      <c r="G1378" s="14">
        <v>4025.1</v>
      </c>
      <c r="H1378" s="14">
        <v>4169.9</v>
      </c>
      <c r="I1378" s="14">
        <v>3880.2</v>
      </c>
      <c r="J1378" s="14">
        <v>18.86</v>
      </c>
      <c r="K1378" s="14">
        <v>56.04</v>
      </c>
      <c r="L1378" s="14">
        <v>60.41</v>
      </c>
      <c r="M1378" s="14">
        <v>47.3</v>
      </c>
      <c r="N1378" s="14">
        <v>42.5112</v>
      </c>
      <c r="O1378" s="14">
        <v>53.1878</v>
      </c>
      <c r="P1378" s="14">
        <v>-21.3533</v>
      </c>
      <c r="Q1378" s="13">
        <v>4730.6</v>
      </c>
      <c r="R1378" s="13">
        <v>4762</v>
      </c>
      <c r="S1378" s="13">
        <v>4658.6</v>
      </c>
      <c r="T1378" s="13">
        <v>4674</v>
      </c>
      <c r="U1378" s="13">
        <v>4673.6</v>
      </c>
      <c r="V1378" s="13">
        <v>-0.0111</v>
      </c>
      <c r="W1378" s="13">
        <v>171957.32</v>
      </c>
      <c r="X1378" s="13">
        <v>121736</v>
      </c>
      <c r="Y1378" s="13">
        <v>133175</v>
      </c>
      <c r="Z1378" s="14">
        <v>45.38</v>
      </c>
      <c r="AA1378" s="14">
        <v>51.62</v>
      </c>
      <c r="AB1378" s="14">
        <v>56.42</v>
      </c>
      <c r="AC1378" s="13">
        <v>9.9</v>
      </c>
      <c r="AD1378" s="13">
        <v>9.7</v>
      </c>
      <c r="AE1378" s="13">
        <v>11</v>
      </c>
      <c r="AF1378" s="14">
        <v>57.79</v>
      </c>
      <c r="AG1378" s="14">
        <v>60.59</v>
      </c>
      <c r="AH1378" s="14">
        <v>60.21</v>
      </c>
      <c r="AI1378" s="13">
        <v>-3.2</v>
      </c>
      <c r="AJ1378" s="13">
        <v>-2.06</v>
      </c>
      <c r="AK1378" s="14">
        <v>106.6</v>
      </c>
      <c r="AL1378" s="14">
        <v>47.4</v>
      </c>
      <c r="AM1378" s="14">
        <v>-32.13</v>
      </c>
      <c r="AN1378" s="15">
        <v>0.0055</v>
      </c>
      <c r="AO1378" s="13">
        <v>111.5</v>
      </c>
      <c r="AP1378" s="13">
        <v>105.9</v>
      </c>
      <c r="AQ1378" s="13">
        <v>-2.7</v>
      </c>
      <c r="AR1378" s="13">
        <v>3329.7388</v>
      </c>
      <c r="AS1378" s="13">
        <v>-1.29949</v>
      </c>
      <c r="AT1378" s="13">
        <v>16.6918</v>
      </c>
      <c r="AU1378" s="13">
        <v>476.132</v>
      </c>
      <c r="AV1378" s="13">
        <v>2644.144</v>
      </c>
      <c r="AW1378" s="13">
        <v>-2.126892</v>
      </c>
      <c r="AX1378" s="13">
        <v>3.627</v>
      </c>
      <c r="AY1378" s="13">
        <v>6.885</v>
      </c>
      <c r="AZ1378" s="13">
        <v>0.69</v>
      </c>
      <c r="BA1378" s="13">
        <v>0.09</v>
      </c>
    </row>
    <row r="1379" spans="1:53">
      <c r="A1379" s="13" t="s">
        <v>53</v>
      </c>
      <c r="B1379" s="13" t="s">
        <v>54</v>
      </c>
      <c r="C1379" s="13">
        <v>44070</v>
      </c>
      <c r="D1379" s="14">
        <v>0.13</v>
      </c>
      <c r="E1379" s="14">
        <v>-0.1</v>
      </c>
      <c r="F1379" s="14">
        <v>0.42</v>
      </c>
      <c r="G1379" s="14">
        <v>4026.8</v>
      </c>
      <c r="H1379" s="14">
        <v>4172.8</v>
      </c>
      <c r="I1379" s="14">
        <v>3880.9</v>
      </c>
      <c r="J1379" s="14">
        <v>6.32</v>
      </c>
      <c r="K1379" s="14">
        <v>51.13</v>
      </c>
      <c r="L1379" s="14">
        <v>57.32</v>
      </c>
      <c r="M1379" s="14">
        <v>38.76</v>
      </c>
      <c r="N1379" s="14">
        <v>40.6272</v>
      </c>
      <c r="O1379" s="14">
        <v>50.6757</v>
      </c>
      <c r="P1379" s="14">
        <v>-20.097</v>
      </c>
      <c r="Q1379" s="13">
        <v>4690</v>
      </c>
      <c r="R1379" s="13">
        <v>4713.8</v>
      </c>
      <c r="S1379" s="13">
        <v>4653.8</v>
      </c>
      <c r="T1379" s="13">
        <v>4710.4</v>
      </c>
      <c r="U1379" s="13">
        <v>4696.6</v>
      </c>
      <c r="V1379" s="13">
        <v>0.0079</v>
      </c>
      <c r="W1379" s="13">
        <v>139534.5</v>
      </c>
      <c r="X1379" s="13">
        <v>99231</v>
      </c>
      <c r="Y1379" s="13">
        <v>127151</v>
      </c>
      <c r="Z1379" s="14">
        <v>53.27</v>
      </c>
      <c r="AA1379" s="14">
        <v>54.75</v>
      </c>
      <c r="AB1379" s="14">
        <v>57.73</v>
      </c>
      <c r="AC1379" s="13">
        <v>11</v>
      </c>
      <c r="AD1379" s="13">
        <v>9.7</v>
      </c>
      <c r="AE1379" s="13">
        <v>11</v>
      </c>
      <c r="AF1379" s="14">
        <v>43.34</v>
      </c>
      <c r="AG1379" s="14">
        <v>109.58</v>
      </c>
      <c r="AH1379" s="14">
        <v>59.67</v>
      </c>
      <c r="AI1379" s="13">
        <v>-3.1</v>
      </c>
      <c r="AJ1379" s="13">
        <v>-1.91</v>
      </c>
      <c r="AK1379" s="14">
        <v>129.81</v>
      </c>
      <c r="AL1379" s="14">
        <v>45.14</v>
      </c>
      <c r="AM1379" s="14">
        <v>-20.95</v>
      </c>
      <c r="AN1379" s="15">
        <v>0.0043</v>
      </c>
      <c r="AO1379" s="13">
        <v>111.5</v>
      </c>
      <c r="AP1379" s="13">
        <v>105.9</v>
      </c>
      <c r="AQ1379" s="13">
        <v>-2.7</v>
      </c>
      <c r="AR1379" s="13">
        <v>3350.1128</v>
      </c>
      <c r="AS1379" s="13">
        <v>0.61188</v>
      </c>
      <c r="AT1379" s="13">
        <v>912.7548</v>
      </c>
      <c r="AU1379" s="13">
        <v>4731.3451</v>
      </c>
      <c r="AV1379" s="13">
        <v>2689.175</v>
      </c>
      <c r="AW1379" s="13">
        <v>1.72876</v>
      </c>
      <c r="AX1379" s="13">
        <v>3.577</v>
      </c>
      <c r="AY1379" s="13">
        <v>6.8884</v>
      </c>
      <c r="AZ1379" s="13">
        <v>0.74</v>
      </c>
      <c r="BA1379" s="13">
        <v>0.08</v>
      </c>
    </row>
    <row r="1380" spans="1:53">
      <c r="A1380" s="13" t="s">
        <v>53</v>
      </c>
      <c r="B1380" s="13" t="s">
        <v>54</v>
      </c>
      <c r="C1380" s="13">
        <v>44071</v>
      </c>
      <c r="D1380" s="14">
        <v>2.3</v>
      </c>
      <c r="E1380" s="14">
        <v>2.4</v>
      </c>
      <c r="F1380" s="14">
        <v>3.03</v>
      </c>
      <c r="G1380" s="14">
        <v>4032.7</v>
      </c>
      <c r="H1380" s="14">
        <v>4191.4</v>
      </c>
      <c r="I1380" s="14">
        <v>3874.1</v>
      </c>
      <c r="J1380" s="14">
        <v>132.46</v>
      </c>
      <c r="K1380" s="14">
        <v>66.62</v>
      </c>
      <c r="L1380" s="14">
        <v>60.42</v>
      </c>
      <c r="M1380" s="14">
        <v>79.01</v>
      </c>
      <c r="N1380" s="14">
        <v>47.8696</v>
      </c>
      <c r="O1380" s="14">
        <v>50.1145</v>
      </c>
      <c r="P1380" s="14">
        <v>-4.4898</v>
      </c>
      <c r="Q1380" s="13">
        <v>4707.8</v>
      </c>
      <c r="R1380" s="13">
        <v>4848.8</v>
      </c>
      <c r="S1380" s="13">
        <v>4693.2</v>
      </c>
      <c r="T1380" s="13">
        <v>4843.6</v>
      </c>
      <c r="U1380" s="13">
        <v>4828.6</v>
      </c>
      <c r="V1380" s="13">
        <v>0.0313</v>
      </c>
      <c r="W1380" s="13">
        <v>188869.7</v>
      </c>
      <c r="X1380" s="13">
        <v>132054</v>
      </c>
      <c r="Y1380" s="13">
        <v>140247</v>
      </c>
      <c r="Z1380" s="14">
        <v>71.41</v>
      </c>
      <c r="AA1380" s="14">
        <v>64.04</v>
      </c>
      <c r="AB1380" s="14">
        <v>62.09</v>
      </c>
      <c r="AC1380" s="13">
        <v>11</v>
      </c>
      <c r="AD1380" s="13">
        <v>9.9</v>
      </c>
      <c r="AE1380" s="13">
        <v>11</v>
      </c>
      <c r="AF1380" s="14">
        <v>2.42</v>
      </c>
      <c r="AG1380" s="14">
        <v>129.24</v>
      </c>
      <c r="AH1380" s="14">
        <v>60.4</v>
      </c>
      <c r="AI1380" s="13">
        <v>-3</v>
      </c>
      <c r="AJ1380" s="13">
        <v>-2.04</v>
      </c>
      <c r="AK1380" s="14">
        <v>131.53</v>
      </c>
      <c r="AL1380" s="14">
        <v>52.49</v>
      </c>
      <c r="AM1380" s="14">
        <v>-0.67</v>
      </c>
      <c r="AN1380" s="15">
        <v>0.0057</v>
      </c>
      <c r="AO1380" s="13">
        <v>111.5</v>
      </c>
      <c r="AP1380" s="13">
        <v>105.9</v>
      </c>
      <c r="AQ1380" s="13">
        <v>-2.7</v>
      </c>
      <c r="AR1380" s="13">
        <v>3403.8066</v>
      </c>
      <c r="AS1380" s="13">
        <v>1.602746</v>
      </c>
      <c r="AT1380" s="13">
        <v>116.6488</v>
      </c>
      <c r="AU1380" s="13">
        <v>4844.2652</v>
      </c>
      <c r="AV1380" s="13">
        <v>2757.8387</v>
      </c>
      <c r="AW1380" s="13">
        <v>2.55359</v>
      </c>
      <c r="AX1380" s="13">
        <v>3.756</v>
      </c>
      <c r="AY1380" s="13">
        <v>6.85945</v>
      </c>
      <c r="AZ1380" s="13">
        <v>0.74</v>
      </c>
      <c r="BA1380" s="13">
        <v>0.09</v>
      </c>
    </row>
    <row r="1381" spans="1:53">
      <c r="A1381" s="13" t="s">
        <v>53</v>
      </c>
      <c r="B1381" s="13" t="s">
        <v>54</v>
      </c>
      <c r="C1381" s="13">
        <v>44074</v>
      </c>
      <c r="D1381" s="14">
        <v>0.77</v>
      </c>
      <c r="E1381" s="14">
        <v>1.19</v>
      </c>
      <c r="F1381" s="14">
        <v>1.73</v>
      </c>
      <c r="G1381" s="14">
        <v>4044.1</v>
      </c>
      <c r="H1381" s="14">
        <v>4186.7</v>
      </c>
      <c r="I1381" s="14">
        <v>3901.6</v>
      </c>
      <c r="J1381" s="14">
        <v>134.3</v>
      </c>
      <c r="K1381" s="14">
        <v>63.63</v>
      </c>
      <c r="L1381" s="14">
        <v>61.49</v>
      </c>
      <c r="M1381" s="14">
        <v>67.91</v>
      </c>
      <c r="N1381" s="14">
        <v>49.028</v>
      </c>
      <c r="O1381" s="14">
        <v>49.8972</v>
      </c>
      <c r="P1381" s="14">
        <v>-1.7384</v>
      </c>
      <c r="Q1381" s="13">
        <v>4865.2</v>
      </c>
      <c r="R1381" s="13">
        <v>4898</v>
      </c>
      <c r="S1381" s="13">
        <v>4778</v>
      </c>
      <c r="T1381" s="13">
        <v>4786</v>
      </c>
      <c r="U1381" s="13">
        <v>4811.2</v>
      </c>
      <c r="V1381" s="13">
        <v>-0.0088</v>
      </c>
      <c r="W1381" s="13">
        <v>173283.98</v>
      </c>
      <c r="X1381" s="13">
        <v>119025</v>
      </c>
      <c r="Y1381" s="13">
        <v>129975</v>
      </c>
      <c r="Z1381" s="14">
        <v>59.44</v>
      </c>
      <c r="AA1381" s="14">
        <v>58.39</v>
      </c>
      <c r="AB1381" s="14">
        <v>59.33</v>
      </c>
      <c r="AC1381" s="13">
        <v>12</v>
      </c>
      <c r="AD1381" s="13">
        <v>10</v>
      </c>
      <c r="AE1381" s="13">
        <v>11</v>
      </c>
      <c r="AF1381" s="14">
        <v>42.35</v>
      </c>
      <c r="AG1381" s="14">
        <v>-2.04</v>
      </c>
      <c r="AH1381" s="14">
        <v>56.18</v>
      </c>
      <c r="AI1381" s="13">
        <v>-3.1</v>
      </c>
      <c r="AJ1381" s="13">
        <v>-2.25</v>
      </c>
      <c r="AK1381" s="14">
        <v>110.6</v>
      </c>
      <c r="AL1381" s="14">
        <v>54.95</v>
      </c>
      <c r="AM1381" s="14">
        <v>-30.22</v>
      </c>
      <c r="AN1381" s="15">
        <v>0.0073</v>
      </c>
      <c r="AO1381" s="13">
        <v>111.5</v>
      </c>
      <c r="AP1381" s="13">
        <v>105.9</v>
      </c>
      <c r="AQ1381" s="13">
        <v>-2.7</v>
      </c>
      <c r="AR1381" s="13">
        <v>3395.6775</v>
      </c>
      <c r="AS1381" s="13">
        <v>-0.238824</v>
      </c>
      <c r="AT1381" s="13">
        <v>1394.3992</v>
      </c>
      <c r="AU1381" s="13">
        <v>4816.2153</v>
      </c>
      <c r="AV1381" s="13">
        <v>2728.3134</v>
      </c>
      <c r="AW1381" s="13">
        <v>-1.7596</v>
      </c>
      <c r="AX1381" s="13">
        <v>3.281</v>
      </c>
      <c r="AY1381" s="13">
        <v>6.84785</v>
      </c>
      <c r="AZ1381" s="13">
        <v>0.72</v>
      </c>
      <c r="BA1381" s="13">
        <v>0.09</v>
      </c>
    </row>
    <row r="1382" spans="1:53">
      <c r="A1382" s="13" t="s">
        <v>53</v>
      </c>
      <c r="B1382" s="13" t="s">
        <v>54</v>
      </c>
      <c r="C1382" s="13">
        <v>44075</v>
      </c>
      <c r="D1382" s="14">
        <v>1.22</v>
      </c>
      <c r="E1382" s="14">
        <v>1.94</v>
      </c>
      <c r="F1382" s="14">
        <v>2.48</v>
      </c>
      <c r="G1382" s="14">
        <v>4055.8</v>
      </c>
      <c r="H1382" s="14">
        <v>4187.1</v>
      </c>
      <c r="I1382" s="14">
        <v>3924.5</v>
      </c>
      <c r="J1382" s="14">
        <v>107.13</v>
      </c>
      <c r="K1382" s="14">
        <v>66.68</v>
      </c>
      <c r="L1382" s="14">
        <v>63.22</v>
      </c>
      <c r="M1382" s="14">
        <v>73.6</v>
      </c>
      <c r="N1382" s="14">
        <v>52.134</v>
      </c>
      <c r="O1382" s="14">
        <v>50.3445</v>
      </c>
      <c r="P1382" s="14">
        <v>3.5789</v>
      </c>
      <c r="Q1382" s="13">
        <v>4782.8</v>
      </c>
      <c r="R1382" s="13">
        <v>4828.8</v>
      </c>
      <c r="S1382" s="13">
        <v>4776</v>
      </c>
      <c r="T1382" s="13">
        <v>4826</v>
      </c>
      <c r="U1382" s="13">
        <v>4810.6</v>
      </c>
      <c r="V1382" s="13">
        <v>0.0031</v>
      </c>
      <c r="W1382" s="13">
        <v>136329.78</v>
      </c>
      <c r="X1382" s="13">
        <v>94596</v>
      </c>
      <c r="Y1382" s="13">
        <v>126446</v>
      </c>
      <c r="Z1382" s="14">
        <v>64.41</v>
      </c>
      <c r="AA1382" s="14">
        <v>60.99</v>
      </c>
      <c r="AB1382" s="14">
        <v>60.6</v>
      </c>
      <c r="AC1382" s="13">
        <v>11</v>
      </c>
      <c r="AD1382" s="13">
        <v>10</v>
      </c>
      <c r="AE1382" s="13">
        <v>11</v>
      </c>
      <c r="AF1382" s="14">
        <v>27.22</v>
      </c>
      <c r="AG1382" s="14">
        <v>39.92</v>
      </c>
      <c r="AH1382" s="14">
        <v>53.91</v>
      </c>
      <c r="AI1382" s="13">
        <v>-3</v>
      </c>
      <c r="AJ1382" s="13">
        <v>-2.37</v>
      </c>
      <c r="AK1382" s="14">
        <v>107.61</v>
      </c>
      <c r="AL1382" s="14">
        <v>59.58</v>
      </c>
      <c r="AM1382" s="14">
        <v>-16.12</v>
      </c>
      <c r="AN1382" s="15">
        <v>0.005</v>
      </c>
      <c r="AO1382" s="13">
        <v>111.7</v>
      </c>
      <c r="AP1382" s="13">
        <v>106</v>
      </c>
      <c r="AQ1382" s="13">
        <v>-2.6</v>
      </c>
      <c r="AR1382" s="13">
        <v>3410.6068</v>
      </c>
      <c r="AS1382" s="13">
        <v>0.439656</v>
      </c>
      <c r="AT1382" s="13">
        <v>927.9923</v>
      </c>
      <c r="AU1382" s="13">
        <v>4842.1223</v>
      </c>
      <c r="AV1382" s="13">
        <v>275.4235</v>
      </c>
      <c r="AW1382" s="13">
        <v>0.81394</v>
      </c>
      <c r="AX1382" s="13">
        <v>3.382</v>
      </c>
      <c r="AY1382" s="13">
        <v>6.83685</v>
      </c>
      <c r="AZ1382" s="13">
        <v>0.68</v>
      </c>
      <c r="BA1382" s="13">
        <v>0.09</v>
      </c>
    </row>
    <row r="1383" spans="1:53">
      <c r="A1383" s="13" t="s">
        <v>53</v>
      </c>
      <c r="B1383" s="13" t="s">
        <v>54</v>
      </c>
      <c r="C1383" s="13">
        <v>44076</v>
      </c>
      <c r="D1383" s="14">
        <v>0.28</v>
      </c>
      <c r="E1383" s="14">
        <v>1.34</v>
      </c>
      <c r="F1383" s="14">
        <v>2</v>
      </c>
      <c r="G1383" s="14">
        <v>4065.8</v>
      </c>
      <c r="H1383" s="14">
        <v>4184.9</v>
      </c>
      <c r="I1383" s="14">
        <v>3946.8</v>
      </c>
      <c r="J1383" s="14">
        <v>90.04</v>
      </c>
      <c r="K1383" s="14">
        <v>65.69</v>
      </c>
      <c r="L1383" s="14">
        <v>64.04</v>
      </c>
      <c r="M1383" s="14">
        <v>68.98</v>
      </c>
      <c r="N1383" s="14">
        <v>52.7464</v>
      </c>
      <c r="O1383" s="14">
        <v>50.8249</v>
      </c>
      <c r="P1383" s="14">
        <v>3.843</v>
      </c>
      <c r="Q1383" s="13">
        <v>4843.2</v>
      </c>
      <c r="R1383" s="13">
        <v>4848.4</v>
      </c>
      <c r="S1383" s="13">
        <v>4761.4</v>
      </c>
      <c r="T1383" s="13">
        <v>4808.2</v>
      </c>
      <c r="U1383" s="13">
        <v>4816.2</v>
      </c>
      <c r="V1383" s="13">
        <v>-0.0005</v>
      </c>
      <c r="W1383" s="13">
        <v>179243.32</v>
      </c>
      <c r="X1383" s="13">
        <v>124238</v>
      </c>
      <c r="Y1383" s="13">
        <v>128619</v>
      </c>
      <c r="Z1383" s="14">
        <v>60.45</v>
      </c>
      <c r="AA1383" s="14">
        <v>59.19</v>
      </c>
      <c r="AB1383" s="14">
        <v>59.73</v>
      </c>
      <c r="AC1383" s="13">
        <v>11</v>
      </c>
      <c r="AD1383" s="13">
        <v>11</v>
      </c>
      <c r="AE1383" s="13">
        <v>11</v>
      </c>
      <c r="AF1383" s="14">
        <v>33.95</v>
      </c>
      <c r="AG1383" s="14">
        <v>88.34</v>
      </c>
      <c r="AH1383" s="14">
        <v>55.71</v>
      </c>
      <c r="AI1383" s="13">
        <v>-3.1</v>
      </c>
      <c r="AJ1383" s="13">
        <v>-2.22</v>
      </c>
      <c r="AK1383" s="14">
        <v>105.54</v>
      </c>
      <c r="AL1383" s="14">
        <v>62.57</v>
      </c>
      <c r="AM1383" s="14">
        <v>-35.69</v>
      </c>
      <c r="AN1383" s="15">
        <v>0.0057</v>
      </c>
      <c r="AO1383" s="13">
        <v>111.7</v>
      </c>
      <c r="AP1383" s="13">
        <v>106</v>
      </c>
      <c r="AQ1383" s="13">
        <v>-2.6</v>
      </c>
      <c r="AR1383" s="13">
        <v>3404.8017</v>
      </c>
      <c r="AS1383" s="13">
        <v>-0.170207</v>
      </c>
      <c r="AT1383" s="13">
        <v>123.4944</v>
      </c>
      <c r="AU1383" s="13">
        <v>4843.887</v>
      </c>
      <c r="AV1383" s="13">
        <v>2771.853</v>
      </c>
      <c r="AW1383" s="13">
        <v>0.77936</v>
      </c>
      <c r="AX1383" s="13">
        <v>3.14</v>
      </c>
      <c r="AY1383" s="13">
        <v>6.83325</v>
      </c>
      <c r="AZ1383" s="13">
        <v>0.66</v>
      </c>
      <c r="BA1383" s="13">
        <v>0.09</v>
      </c>
    </row>
    <row r="1384" spans="1:53">
      <c r="A1384" s="13" t="s">
        <v>53</v>
      </c>
      <c r="B1384" s="13" t="s">
        <v>54</v>
      </c>
      <c r="C1384" s="13">
        <v>44077</v>
      </c>
      <c r="D1384" s="14">
        <v>-0.29</v>
      </c>
      <c r="E1384" s="14">
        <v>0.84</v>
      </c>
      <c r="F1384" s="14">
        <v>1.7</v>
      </c>
      <c r="G1384" s="14">
        <v>4070.8</v>
      </c>
      <c r="H1384" s="14">
        <v>4192.2</v>
      </c>
      <c r="I1384" s="14">
        <v>3949.4</v>
      </c>
      <c r="J1384" s="14">
        <v>80.94</v>
      </c>
      <c r="K1384" s="14">
        <v>63.56</v>
      </c>
      <c r="L1384" s="14">
        <v>63.88</v>
      </c>
      <c r="M1384" s="14">
        <v>62.91</v>
      </c>
      <c r="N1384" s="14">
        <v>51.9634</v>
      </c>
      <c r="O1384" s="14">
        <v>51.0526</v>
      </c>
      <c r="P1384" s="14">
        <v>1.8216</v>
      </c>
      <c r="Q1384" s="13">
        <v>4808</v>
      </c>
      <c r="R1384" s="13">
        <v>4855</v>
      </c>
      <c r="S1384" s="13">
        <v>4772</v>
      </c>
      <c r="T1384" s="13">
        <v>4798.6</v>
      </c>
      <c r="U1384" s="13">
        <v>4787.4</v>
      </c>
      <c r="V1384" s="13">
        <v>-0.0037</v>
      </c>
      <c r="W1384" s="13">
        <v>175522.63</v>
      </c>
      <c r="X1384" s="13">
        <v>121680</v>
      </c>
      <c r="Y1384" s="13">
        <v>122625</v>
      </c>
      <c r="Z1384" s="14">
        <v>58.14</v>
      </c>
      <c r="AA1384" s="14">
        <v>58.18</v>
      </c>
      <c r="AB1384" s="14">
        <v>59.26</v>
      </c>
      <c r="AC1384" s="13">
        <v>12</v>
      </c>
      <c r="AD1384" s="13">
        <v>11</v>
      </c>
      <c r="AE1384" s="13">
        <v>11</v>
      </c>
      <c r="AF1384" s="14">
        <v>40.18</v>
      </c>
      <c r="AG1384" s="14">
        <v>120.11</v>
      </c>
      <c r="AH1384" s="14">
        <v>59.96</v>
      </c>
      <c r="AI1384" s="13">
        <v>-3.2</v>
      </c>
      <c r="AJ1384" s="13">
        <v>-2.14</v>
      </c>
      <c r="AK1384" s="14">
        <v>85.84</v>
      </c>
      <c r="AL1384" s="14">
        <v>64.65</v>
      </c>
      <c r="AM1384" s="14">
        <v>-18.5</v>
      </c>
      <c r="AN1384" s="15">
        <v>0.0052</v>
      </c>
      <c r="AO1384" s="13">
        <v>111.7</v>
      </c>
      <c r="AP1384" s="13">
        <v>106</v>
      </c>
      <c r="AQ1384" s="13">
        <v>-2.6</v>
      </c>
      <c r="AR1384" s="13">
        <v>3384.9806</v>
      </c>
      <c r="AS1384" s="13">
        <v>-0.582151</v>
      </c>
      <c r="AT1384" s="13">
        <v>18.551</v>
      </c>
      <c r="AU1384" s="13">
        <v>4817.952</v>
      </c>
      <c r="AV1384" s="13">
        <v>2746.9528</v>
      </c>
      <c r="AW1384" s="13">
        <v>-0.898227</v>
      </c>
      <c r="AX1384" s="13">
        <v>3.959</v>
      </c>
      <c r="AY1384" s="13">
        <v>6.84765</v>
      </c>
      <c r="AZ1384" s="13">
        <v>0.63</v>
      </c>
      <c r="BA1384" s="13">
        <v>0.09</v>
      </c>
    </row>
    <row r="1385" spans="1:53">
      <c r="A1385" s="13" t="s">
        <v>53</v>
      </c>
      <c r="B1385" s="13" t="s">
        <v>54</v>
      </c>
      <c r="C1385" s="13">
        <v>44078</v>
      </c>
      <c r="D1385" s="14">
        <v>-0.87</v>
      </c>
      <c r="E1385" s="14">
        <v>-0.24</v>
      </c>
      <c r="F1385" s="14">
        <v>0.63</v>
      </c>
      <c r="G1385" s="14">
        <v>4075.5</v>
      </c>
      <c r="H1385" s="14">
        <v>4192.5</v>
      </c>
      <c r="I1385" s="14">
        <v>3958.5</v>
      </c>
      <c r="J1385" s="14">
        <v>-9.39</v>
      </c>
      <c r="K1385" s="14">
        <v>55.88</v>
      </c>
      <c r="L1385" s="14">
        <v>61.21</v>
      </c>
      <c r="M1385" s="14">
        <v>45.22</v>
      </c>
      <c r="N1385" s="14">
        <v>47.6008</v>
      </c>
      <c r="O1385" s="14">
        <v>50.3622</v>
      </c>
      <c r="P1385" s="14">
        <v>-5.5229</v>
      </c>
      <c r="Q1385" s="13">
        <v>4740</v>
      </c>
      <c r="R1385" s="13">
        <v>4768</v>
      </c>
      <c r="S1385" s="13">
        <v>4708</v>
      </c>
      <c r="T1385" s="13">
        <v>4752.8</v>
      </c>
      <c r="U1385" s="13">
        <v>4748.6</v>
      </c>
      <c r="V1385" s="13">
        <v>-0.0072</v>
      </c>
      <c r="W1385" s="13">
        <v>156849.55</v>
      </c>
      <c r="X1385" s="13">
        <v>110454</v>
      </c>
      <c r="Y1385" s="13">
        <v>119147</v>
      </c>
      <c r="Z1385" s="14">
        <v>47.7</v>
      </c>
      <c r="AA1385" s="14">
        <v>53.43</v>
      </c>
      <c r="AB1385" s="14">
        <v>56.99</v>
      </c>
      <c r="AC1385" s="13">
        <v>11</v>
      </c>
      <c r="AD1385" s="13">
        <v>11</v>
      </c>
      <c r="AE1385" s="13">
        <v>11</v>
      </c>
      <c r="AF1385" s="14">
        <v>59.46</v>
      </c>
      <c r="AG1385" s="14">
        <v>51.67</v>
      </c>
      <c r="AH1385" s="14">
        <v>53.13</v>
      </c>
      <c r="AI1385" s="13">
        <v>-3.3</v>
      </c>
      <c r="AJ1385" s="13">
        <v>-2.31</v>
      </c>
      <c r="AK1385" s="14">
        <v>72.19</v>
      </c>
      <c r="AL1385" s="14">
        <v>63.87</v>
      </c>
      <c r="AM1385" s="14">
        <v>-17.42</v>
      </c>
      <c r="AN1385" s="15">
        <v>0.0043</v>
      </c>
      <c r="AO1385" s="13">
        <v>111.7</v>
      </c>
      <c r="AP1385" s="13">
        <v>106</v>
      </c>
      <c r="AQ1385" s="13">
        <v>-2.6</v>
      </c>
      <c r="AR1385" s="13">
        <v>3355.3666</v>
      </c>
      <c r="AS1385" s="13">
        <v>-0.874865</v>
      </c>
      <c r="AT1385" s="13">
        <v>933.8313</v>
      </c>
      <c r="AU1385" s="13">
        <v>477.219</v>
      </c>
      <c r="AV1385" s="13">
        <v>2732.1546</v>
      </c>
      <c r="AW1385" s="13">
        <v>-0.538713</v>
      </c>
      <c r="AX1385" s="13">
        <v>3.1229</v>
      </c>
      <c r="AY1385" s="13">
        <v>6.836</v>
      </c>
      <c r="AZ1385" s="13">
        <v>0.72</v>
      </c>
      <c r="BA1385" s="13">
        <v>0.09</v>
      </c>
    </row>
    <row r="1386" spans="1:53">
      <c r="A1386" s="13" t="s">
        <v>53</v>
      </c>
      <c r="B1386" s="13" t="s">
        <v>54</v>
      </c>
      <c r="C1386" s="13">
        <v>44081</v>
      </c>
      <c r="D1386" s="14">
        <v>-2.53</v>
      </c>
      <c r="E1386" s="14">
        <v>-2.36</v>
      </c>
      <c r="F1386" s="14">
        <v>-1.61</v>
      </c>
      <c r="G1386" s="14">
        <v>4075.8</v>
      </c>
      <c r="H1386" s="14">
        <v>4192.1</v>
      </c>
      <c r="I1386" s="14">
        <v>3959.5</v>
      </c>
      <c r="J1386" s="14">
        <v>-82.8</v>
      </c>
      <c r="K1386" s="14">
        <v>39.27</v>
      </c>
      <c r="L1386" s="14">
        <v>53.9</v>
      </c>
      <c r="M1386" s="14">
        <v>10</v>
      </c>
      <c r="N1386" s="14">
        <v>36.2511</v>
      </c>
      <c r="O1386" s="14">
        <v>47.54</v>
      </c>
      <c r="P1386" s="14">
        <v>-22.5778</v>
      </c>
      <c r="Q1386" s="13">
        <v>4752</v>
      </c>
      <c r="R1386" s="13">
        <v>4778.2</v>
      </c>
      <c r="S1386" s="13">
        <v>4629.4</v>
      </c>
      <c r="T1386" s="13">
        <v>4645.6</v>
      </c>
      <c r="U1386" s="13">
        <v>4668.8</v>
      </c>
      <c r="V1386" s="13">
        <v>-0.0217</v>
      </c>
      <c r="W1386" s="13">
        <v>174619.45</v>
      </c>
      <c r="X1386" s="13">
        <v>123468</v>
      </c>
      <c r="Y1386" s="13">
        <v>123592</v>
      </c>
      <c r="Z1386" s="14">
        <v>31.7</v>
      </c>
      <c r="AA1386" s="14">
        <v>44.22</v>
      </c>
      <c r="AB1386" s="14">
        <v>52.13</v>
      </c>
      <c r="AC1386" s="13">
        <v>11</v>
      </c>
      <c r="AD1386" s="13">
        <v>12</v>
      </c>
      <c r="AE1386" s="13">
        <v>11</v>
      </c>
      <c r="AF1386" s="14">
        <v>93.97</v>
      </c>
      <c r="AG1386" s="14">
        <v>-56.51</v>
      </c>
      <c r="AH1386" s="14">
        <v>41.58</v>
      </c>
      <c r="AI1386" s="13">
        <v>-3.5</v>
      </c>
      <c r="AJ1386" s="13">
        <v>-2.07</v>
      </c>
      <c r="AK1386" s="14">
        <v>60.12</v>
      </c>
      <c r="AL1386" s="14">
        <v>65.03</v>
      </c>
      <c r="AM1386" s="14">
        <v>-23.77</v>
      </c>
      <c r="AN1386" s="15">
        <v>0.0054</v>
      </c>
      <c r="AO1386" s="13">
        <v>111.7</v>
      </c>
      <c r="AP1386" s="13">
        <v>106</v>
      </c>
      <c r="AQ1386" s="13">
        <v>-2.6</v>
      </c>
      <c r="AR1386" s="13">
        <v>3292.5907</v>
      </c>
      <c r="AS1386" s="13">
        <v>-1.87091</v>
      </c>
      <c r="AT1386" s="13">
        <v>175.7835</v>
      </c>
      <c r="AU1386" s="13">
        <v>4669.3677</v>
      </c>
      <c r="AV1386" s="13">
        <v>2641.216</v>
      </c>
      <c r="AW1386" s="13">
        <v>-3.328984</v>
      </c>
      <c r="AX1386" s="13">
        <v>3.1531</v>
      </c>
      <c r="AY1386" s="13">
        <v>6.83285</v>
      </c>
      <c r="AZ1386" s="16">
        <v>0.72</v>
      </c>
      <c r="BA1386" s="13">
        <v>0.09</v>
      </c>
    </row>
    <row r="1387" spans="1:53">
      <c r="A1387" s="13" t="s">
        <v>53</v>
      </c>
      <c r="B1387" s="13" t="s">
        <v>54</v>
      </c>
      <c r="C1387" s="13">
        <v>44082</v>
      </c>
      <c r="D1387" s="14">
        <v>-1.19</v>
      </c>
      <c r="E1387" s="14">
        <v>-1.51</v>
      </c>
      <c r="F1387" s="14">
        <v>-0.91</v>
      </c>
      <c r="G1387" s="14">
        <v>4074.6</v>
      </c>
      <c r="H1387" s="14">
        <v>4191.5</v>
      </c>
      <c r="I1387" s="14">
        <v>3957.7</v>
      </c>
      <c r="J1387" s="14">
        <v>-87.43</v>
      </c>
      <c r="K1387" s="14">
        <v>32.56</v>
      </c>
      <c r="L1387" s="14">
        <v>46.78</v>
      </c>
      <c r="M1387" s="14">
        <v>4.1</v>
      </c>
      <c r="N1387" s="14">
        <v>29.3721</v>
      </c>
      <c r="O1387" s="14">
        <v>43.9064</v>
      </c>
      <c r="P1387" s="14">
        <v>-29.0687</v>
      </c>
      <c r="Q1387" s="13">
        <v>4668.8</v>
      </c>
      <c r="R1387" s="13">
        <v>4698.8</v>
      </c>
      <c r="S1387" s="13">
        <v>4635.2</v>
      </c>
      <c r="T1387" s="13">
        <v>4680.8</v>
      </c>
      <c r="U1387" s="13">
        <v>4683.6</v>
      </c>
      <c r="V1387" s="13">
        <v>0.0026</v>
      </c>
      <c r="W1387" s="13">
        <v>151391.8</v>
      </c>
      <c r="X1387" s="13">
        <v>108113</v>
      </c>
      <c r="Y1387" s="13">
        <v>114804</v>
      </c>
      <c r="Z1387" s="14">
        <v>39.68</v>
      </c>
      <c r="AA1387" s="14">
        <v>47.46</v>
      </c>
      <c r="AB1387" s="14">
        <v>53.49</v>
      </c>
      <c r="AC1387" s="13">
        <v>12</v>
      </c>
      <c r="AD1387" s="13">
        <v>12</v>
      </c>
      <c r="AE1387" s="13">
        <v>11</v>
      </c>
      <c r="AF1387" s="14">
        <v>80.86</v>
      </c>
      <c r="AG1387" s="14">
        <v>-45.45</v>
      </c>
      <c r="AH1387" s="14">
        <v>33.97</v>
      </c>
      <c r="AI1387" s="13">
        <v>-3.4</v>
      </c>
      <c r="AJ1387" s="13">
        <v>-2.29</v>
      </c>
      <c r="AK1387" s="14">
        <v>71.74</v>
      </c>
      <c r="AL1387" s="14">
        <v>62.91</v>
      </c>
      <c r="AM1387" s="14">
        <v>-13.59</v>
      </c>
      <c r="AN1387" s="15">
        <v>0.005</v>
      </c>
      <c r="AO1387" s="13">
        <v>111.7</v>
      </c>
      <c r="AP1387" s="13">
        <v>106</v>
      </c>
      <c r="AQ1387" s="13">
        <v>-2.6</v>
      </c>
      <c r="AR1387" s="13">
        <v>3316.417</v>
      </c>
      <c r="AS1387" s="13">
        <v>0.723634</v>
      </c>
      <c r="AT1387" s="13">
        <v>968.3738</v>
      </c>
      <c r="AU1387" s="13">
        <v>4694.3894</v>
      </c>
      <c r="AV1387" s="13">
        <v>265.629</v>
      </c>
      <c r="AW1387" s="13">
        <v>0.356936</v>
      </c>
      <c r="AX1387" s="13">
        <v>3.1263</v>
      </c>
      <c r="AY1387" s="13">
        <v>6.85365</v>
      </c>
      <c r="AZ1387" s="13">
        <v>0.69</v>
      </c>
      <c r="BA1387" s="13">
        <v>0.09</v>
      </c>
    </row>
    <row r="1388" spans="1:53">
      <c r="A1388" s="13" t="s">
        <v>53</v>
      </c>
      <c r="B1388" s="13" t="s">
        <v>54</v>
      </c>
      <c r="C1388" s="13">
        <v>44083</v>
      </c>
      <c r="D1388" s="14">
        <v>-2.43</v>
      </c>
      <c r="E1388" s="14">
        <v>-3.49</v>
      </c>
      <c r="F1388" s="14">
        <v>-3.08</v>
      </c>
      <c r="G1388" s="14">
        <v>4069.4</v>
      </c>
      <c r="H1388" s="14">
        <v>4195.1</v>
      </c>
      <c r="I1388" s="14">
        <v>3943.7</v>
      </c>
      <c r="J1388" s="14">
        <v>-172.86</v>
      </c>
      <c r="K1388" s="14">
        <v>24.85</v>
      </c>
      <c r="L1388" s="14">
        <v>39.47</v>
      </c>
      <c r="M1388" s="14">
        <v>-4.4</v>
      </c>
      <c r="N1388" s="14">
        <v>16.5067</v>
      </c>
      <c r="O1388" s="14">
        <v>38.4265</v>
      </c>
      <c r="P1388" s="14">
        <v>-43.8395</v>
      </c>
      <c r="Q1388" s="13">
        <v>4635</v>
      </c>
      <c r="R1388" s="13">
        <v>4639.8</v>
      </c>
      <c r="S1388" s="13">
        <v>4543.8</v>
      </c>
      <c r="T1388" s="13">
        <v>4577.2</v>
      </c>
      <c r="U1388" s="13">
        <v>4591.6</v>
      </c>
      <c r="V1388" s="13">
        <v>-0.0227</v>
      </c>
      <c r="W1388" s="13">
        <v>179099.85</v>
      </c>
      <c r="X1388" s="13">
        <v>129797</v>
      </c>
      <c r="Y1388" s="13">
        <v>125376</v>
      </c>
      <c r="Z1388" s="14">
        <v>28.1</v>
      </c>
      <c r="AA1388" s="14">
        <v>39.99</v>
      </c>
      <c r="AB1388" s="14">
        <v>49.2</v>
      </c>
      <c r="AC1388" s="13">
        <v>12</v>
      </c>
      <c r="AD1388" s="13">
        <v>12</v>
      </c>
      <c r="AE1388" s="13">
        <v>11</v>
      </c>
      <c r="AF1388" s="14">
        <v>90.57</v>
      </c>
      <c r="AG1388" s="14">
        <v>-83.64</v>
      </c>
      <c r="AH1388" s="14">
        <v>31.75</v>
      </c>
      <c r="AI1388" s="13">
        <v>-3.5</v>
      </c>
      <c r="AJ1388" s="13">
        <v>-2.44</v>
      </c>
      <c r="AK1388" s="14">
        <v>71.86</v>
      </c>
      <c r="AL1388" s="14">
        <v>65.09</v>
      </c>
      <c r="AM1388" s="14">
        <v>-7.39</v>
      </c>
      <c r="AN1388" s="15">
        <v>0.0058</v>
      </c>
      <c r="AO1388" s="13">
        <v>111.7</v>
      </c>
      <c r="AP1388" s="13">
        <v>106</v>
      </c>
      <c r="AQ1388" s="13">
        <v>-2.6</v>
      </c>
      <c r="AR1388" s="13">
        <v>3254.6279</v>
      </c>
      <c r="AS1388" s="13">
        <v>-1.863128</v>
      </c>
      <c r="AT1388" s="13">
        <v>146.6732</v>
      </c>
      <c r="AU1388" s="13">
        <v>4584.5887</v>
      </c>
      <c r="AV1388" s="13">
        <v>2523.3957</v>
      </c>
      <c r="AW1388" s="13">
        <v>-4.8117</v>
      </c>
      <c r="AX1388" s="13">
        <v>3.765</v>
      </c>
      <c r="AY1388" s="13">
        <v>6.83195</v>
      </c>
      <c r="AZ1388" s="13">
        <v>0.71</v>
      </c>
      <c r="BA1388" s="13">
        <v>0.09</v>
      </c>
    </row>
    <row r="1389" spans="1:53">
      <c r="A1389" s="13" t="s">
        <v>53</v>
      </c>
      <c r="B1389" s="13" t="s">
        <v>54</v>
      </c>
      <c r="C1389" s="13">
        <v>44084</v>
      </c>
      <c r="D1389" s="14">
        <v>-1.53</v>
      </c>
      <c r="E1389" s="14">
        <v>-3.26</v>
      </c>
      <c r="F1389" s="14">
        <v>-3.11</v>
      </c>
      <c r="G1389" s="14">
        <v>4064.6</v>
      </c>
      <c r="H1389" s="14">
        <v>4198.3</v>
      </c>
      <c r="I1389" s="14">
        <v>3931</v>
      </c>
      <c r="J1389" s="14">
        <v>-143</v>
      </c>
      <c r="K1389" s="14">
        <v>19.52</v>
      </c>
      <c r="L1389" s="14">
        <v>32.82</v>
      </c>
      <c r="M1389" s="14">
        <v>-7.08</v>
      </c>
      <c r="N1389" s="14">
        <v>6.1011</v>
      </c>
      <c r="O1389" s="14">
        <v>31.9614</v>
      </c>
      <c r="P1389" s="14">
        <v>-51.7207</v>
      </c>
      <c r="Q1389" s="13">
        <v>4615.8</v>
      </c>
      <c r="R1389" s="13">
        <v>4634.6</v>
      </c>
      <c r="S1389" s="13">
        <v>4561</v>
      </c>
      <c r="T1389" s="13">
        <v>4575.2</v>
      </c>
      <c r="U1389" s="13">
        <v>4586.6</v>
      </c>
      <c r="V1389" s="13">
        <v>-0.0036</v>
      </c>
      <c r="W1389" s="13">
        <v>156284.52</v>
      </c>
      <c r="X1389" s="13">
        <v>113035</v>
      </c>
      <c r="Y1389" s="13">
        <v>110769</v>
      </c>
      <c r="Z1389" s="14">
        <v>27.91</v>
      </c>
      <c r="AA1389" s="14">
        <v>39.86</v>
      </c>
      <c r="AB1389" s="14">
        <v>49.12</v>
      </c>
      <c r="AC1389" s="13">
        <v>12</v>
      </c>
      <c r="AD1389" s="13">
        <v>12</v>
      </c>
      <c r="AE1389" s="13">
        <v>11</v>
      </c>
      <c r="AF1389" s="14">
        <v>91.13</v>
      </c>
      <c r="AG1389" s="14">
        <v>-116.82</v>
      </c>
      <c r="AH1389" s="14">
        <v>27.14</v>
      </c>
      <c r="AI1389" s="13">
        <v>-3.6</v>
      </c>
      <c r="AJ1389" s="13">
        <v>-2.42</v>
      </c>
      <c r="AK1389" s="14">
        <v>72.85</v>
      </c>
      <c r="AL1389" s="14">
        <v>65.81</v>
      </c>
      <c r="AM1389" s="14">
        <v>-6.78</v>
      </c>
      <c r="AN1389" s="15">
        <v>0.0054</v>
      </c>
      <c r="AO1389" s="13">
        <v>111.7</v>
      </c>
      <c r="AP1389" s="13">
        <v>106</v>
      </c>
      <c r="AQ1389" s="13">
        <v>-2.6</v>
      </c>
      <c r="AR1389" s="13">
        <v>3234.8234</v>
      </c>
      <c r="AS1389" s="13">
        <v>-0.608503</v>
      </c>
      <c r="AT1389" s="13">
        <v>97.8193</v>
      </c>
      <c r="AU1389" s="13">
        <v>4581.9775</v>
      </c>
      <c r="AV1389" s="13">
        <v>2483.316</v>
      </c>
      <c r="AW1389" s="13">
        <v>-1.599595</v>
      </c>
      <c r="AX1389" s="13">
        <v>3.764</v>
      </c>
      <c r="AY1389" s="13">
        <v>6.8451</v>
      </c>
      <c r="AZ1389" s="13">
        <v>0.68</v>
      </c>
      <c r="BA1389" s="13">
        <v>0.09</v>
      </c>
    </row>
    <row r="1390" spans="1:53">
      <c r="A1390" s="13" t="s">
        <v>53</v>
      </c>
      <c r="B1390" s="13" t="s">
        <v>54</v>
      </c>
      <c r="C1390" s="13">
        <v>44085</v>
      </c>
      <c r="D1390" s="14">
        <v>-0.12</v>
      </c>
      <c r="E1390" s="14">
        <v>-1.99</v>
      </c>
      <c r="F1390" s="14">
        <v>-2.24</v>
      </c>
      <c r="G1390" s="14">
        <v>4061.5</v>
      </c>
      <c r="H1390" s="14">
        <v>4198.7</v>
      </c>
      <c r="I1390" s="14">
        <v>3924.4</v>
      </c>
      <c r="J1390" s="14">
        <v>-110.83</v>
      </c>
      <c r="K1390" s="14">
        <v>20.38</v>
      </c>
      <c r="L1390" s="14">
        <v>28.68</v>
      </c>
      <c r="M1390" s="14">
        <v>3.8</v>
      </c>
      <c r="N1390" s="14">
        <v>0.4569</v>
      </c>
      <c r="O1390" s="14">
        <v>25.6605</v>
      </c>
      <c r="P1390" s="14">
        <v>-50.4072</v>
      </c>
      <c r="Q1390" s="13">
        <v>4571</v>
      </c>
      <c r="R1390" s="13">
        <v>4625.4</v>
      </c>
      <c r="S1390" s="13">
        <v>4558</v>
      </c>
      <c r="T1390" s="13">
        <v>4612.6</v>
      </c>
      <c r="U1390" s="13">
        <v>4611.2</v>
      </c>
      <c r="V1390" s="13">
        <v>0.0057</v>
      </c>
      <c r="W1390" s="13">
        <v>134191.31</v>
      </c>
      <c r="X1390" s="13">
        <v>97445</v>
      </c>
      <c r="Y1390" s="13">
        <v>101500</v>
      </c>
      <c r="Z1390" s="14">
        <v>37.35</v>
      </c>
      <c r="AA1390" s="14">
        <v>43.66</v>
      </c>
      <c r="AB1390" s="14">
        <v>50.67</v>
      </c>
      <c r="AC1390" s="13">
        <v>11</v>
      </c>
      <c r="AD1390" s="13">
        <v>11</v>
      </c>
      <c r="AE1390" s="13">
        <v>11</v>
      </c>
      <c r="AF1390" s="14">
        <v>80.58</v>
      </c>
      <c r="AG1390" s="14">
        <v>-199.6</v>
      </c>
      <c r="AH1390" s="14">
        <v>14.67</v>
      </c>
      <c r="AI1390" s="13">
        <v>-3.5</v>
      </c>
      <c r="AJ1390" s="13">
        <v>-2.4</v>
      </c>
      <c r="AK1390" s="14">
        <v>71.52</v>
      </c>
      <c r="AL1390" s="14">
        <v>68.98</v>
      </c>
      <c r="AM1390" s="14">
        <v>-14.68</v>
      </c>
      <c r="AN1390" s="15">
        <v>0.0042</v>
      </c>
      <c r="AO1390" s="13">
        <v>111.7</v>
      </c>
      <c r="AP1390" s="13">
        <v>106</v>
      </c>
      <c r="AQ1390" s="13">
        <v>-2.6</v>
      </c>
      <c r="AR1390" s="13">
        <v>3260.3461</v>
      </c>
      <c r="AS1390" s="13">
        <v>0.788998</v>
      </c>
      <c r="AT1390" s="13">
        <v>847.5579</v>
      </c>
      <c r="AU1390" s="13">
        <v>4627.2826</v>
      </c>
      <c r="AV1390" s="13">
        <v>2536.6181</v>
      </c>
      <c r="AW1390" s="13">
        <v>2.15818</v>
      </c>
      <c r="AX1390" s="13">
        <v>3.1337</v>
      </c>
      <c r="AY1390" s="13">
        <v>6.83245</v>
      </c>
      <c r="AZ1390" s="13">
        <v>0.67</v>
      </c>
      <c r="BA1390" s="13">
        <v>0.09</v>
      </c>
    </row>
    <row r="1391" spans="1:53">
      <c r="A1391" s="13" t="s">
        <v>53</v>
      </c>
      <c r="B1391" s="13" t="s">
        <v>54</v>
      </c>
      <c r="C1391" s="13">
        <v>44088</v>
      </c>
      <c r="D1391" s="14">
        <v>0.58</v>
      </c>
      <c r="E1391" s="14">
        <v>-1.01</v>
      </c>
      <c r="F1391" s="14">
        <v>-1.4</v>
      </c>
      <c r="G1391" s="14">
        <v>4061</v>
      </c>
      <c r="H1391" s="14">
        <v>4198.8</v>
      </c>
      <c r="I1391" s="14">
        <v>3923.2</v>
      </c>
      <c r="J1391" s="14">
        <v>-65.19</v>
      </c>
      <c r="K1391" s="14">
        <v>24.41</v>
      </c>
      <c r="L1391" s="14">
        <v>27.25</v>
      </c>
      <c r="M1391" s="14">
        <v>18.72</v>
      </c>
      <c r="N1391" s="14">
        <v>-1.7508</v>
      </c>
      <c r="O1391" s="14">
        <v>20.1783</v>
      </c>
      <c r="P1391" s="14">
        <v>-43.8581</v>
      </c>
      <c r="Q1391" s="13">
        <v>4636</v>
      </c>
      <c r="R1391" s="13">
        <v>4654.2</v>
      </c>
      <c r="S1391" s="13">
        <v>4613</v>
      </c>
      <c r="T1391" s="13">
        <v>4644.8</v>
      </c>
      <c r="U1391" s="13">
        <v>4628.4</v>
      </c>
      <c r="V1391" s="13">
        <v>0.0073</v>
      </c>
      <c r="W1391" s="13">
        <v>121404.91</v>
      </c>
      <c r="X1391" s="13">
        <v>87341</v>
      </c>
      <c r="Y1391" s="13">
        <v>92579</v>
      </c>
      <c r="Z1391" s="14">
        <v>44.82</v>
      </c>
      <c r="AA1391" s="14">
        <v>46.81</v>
      </c>
      <c r="AB1391" s="14">
        <v>51.99</v>
      </c>
      <c r="AC1391" s="13">
        <v>11</v>
      </c>
      <c r="AD1391" s="13">
        <v>11</v>
      </c>
      <c r="AE1391" s="13">
        <v>11</v>
      </c>
      <c r="AF1391" s="14">
        <v>67.54</v>
      </c>
      <c r="AG1391" s="14">
        <v>-122.01</v>
      </c>
      <c r="AH1391" s="14">
        <v>5.5</v>
      </c>
      <c r="AI1391" s="13">
        <v>-3.4</v>
      </c>
      <c r="AJ1391" s="13">
        <v>-2.6</v>
      </c>
      <c r="AK1391" s="14">
        <v>83.89</v>
      </c>
      <c r="AL1391" s="14">
        <v>68.81</v>
      </c>
      <c r="AM1391" s="14">
        <v>-6.25</v>
      </c>
      <c r="AN1391" s="15">
        <v>0.0039</v>
      </c>
      <c r="AO1391" s="13">
        <v>111.7</v>
      </c>
      <c r="AP1391" s="13">
        <v>106</v>
      </c>
      <c r="AQ1391" s="13">
        <v>-2.6</v>
      </c>
      <c r="AR1391" s="13">
        <v>3278.8138</v>
      </c>
      <c r="AS1391" s="13">
        <v>0.566434</v>
      </c>
      <c r="AT1391" s="13">
        <v>875.3949</v>
      </c>
      <c r="AU1391" s="13">
        <v>4651.57</v>
      </c>
      <c r="AV1391" s="13">
        <v>2572.612</v>
      </c>
      <c r="AW1391" s="13">
        <v>1.418546</v>
      </c>
      <c r="AX1391" s="13">
        <v>3.1538</v>
      </c>
      <c r="AY1391" s="13">
        <v>6.885</v>
      </c>
      <c r="AZ1391" s="13">
        <v>0.68</v>
      </c>
      <c r="BA1391" s="13">
        <v>0.09</v>
      </c>
    </row>
    <row r="1392" spans="1:53">
      <c r="A1392" s="13" t="s">
        <v>53</v>
      </c>
      <c r="B1392" s="13" t="s">
        <v>54</v>
      </c>
      <c r="C1392" s="13">
        <v>44089</v>
      </c>
      <c r="D1392" s="14">
        <v>1.3</v>
      </c>
      <c r="E1392" s="14">
        <v>0.01</v>
      </c>
      <c r="F1392" s="14">
        <v>-0.6</v>
      </c>
      <c r="G1392" s="14">
        <v>4061</v>
      </c>
      <c r="H1392" s="14">
        <v>4198.8</v>
      </c>
      <c r="I1392" s="14">
        <v>3923.2</v>
      </c>
      <c r="J1392" s="14">
        <v>-38.88</v>
      </c>
      <c r="K1392" s="14">
        <v>30.6</v>
      </c>
      <c r="L1392" s="14">
        <v>28.37</v>
      </c>
      <c r="M1392" s="14">
        <v>35.07</v>
      </c>
      <c r="N1392" s="14">
        <v>-1.1997</v>
      </c>
      <c r="O1392" s="14">
        <v>15.9027</v>
      </c>
      <c r="P1392" s="14">
        <v>-34.2047</v>
      </c>
      <c r="Q1392" s="13">
        <v>4639.8</v>
      </c>
      <c r="R1392" s="13">
        <v>4687</v>
      </c>
      <c r="S1392" s="13">
        <v>4624.4</v>
      </c>
      <c r="T1392" s="13">
        <v>4677.6</v>
      </c>
      <c r="U1392" s="13">
        <v>4675</v>
      </c>
      <c r="V1392" s="13">
        <v>0.0106</v>
      </c>
      <c r="W1392" s="13">
        <v>132234.84</v>
      </c>
      <c r="X1392" s="13">
        <v>94615</v>
      </c>
      <c r="Y1392" s="13">
        <v>80700</v>
      </c>
      <c r="Z1392" s="14">
        <v>51.83</v>
      </c>
      <c r="AA1392" s="14">
        <v>49.93</v>
      </c>
      <c r="AB1392" s="14">
        <v>53.31</v>
      </c>
      <c r="AC1392" s="13">
        <v>10</v>
      </c>
      <c r="AD1392" s="13">
        <v>11</v>
      </c>
      <c r="AE1392" s="13">
        <v>11</v>
      </c>
      <c r="AF1392" s="14">
        <v>57.01</v>
      </c>
      <c r="AG1392" s="14">
        <v>-128.23</v>
      </c>
      <c r="AH1392" s="14">
        <v>-2.94</v>
      </c>
      <c r="AI1392" s="13">
        <v>-3.3</v>
      </c>
      <c r="AJ1392" s="13">
        <v>-2.44</v>
      </c>
      <c r="AK1392" s="14">
        <v>99.62</v>
      </c>
      <c r="AL1392" s="14">
        <v>67.62</v>
      </c>
      <c r="AM1392" s="14">
        <v>-10.88</v>
      </c>
      <c r="AN1392" s="15">
        <v>0.0037</v>
      </c>
      <c r="AO1392" s="13">
        <v>111.7</v>
      </c>
      <c r="AP1392" s="13">
        <v>106</v>
      </c>
      <c r="AQ1392" s="13">
        <v>-2.6</v>
      </c>
      <c r="AR1392" s="13">
        <v>3295.6795</v>
      </c>
      <c r="AS1392" s="13">
        <v>0.514384</v>
      </c>
      <c r="AT1392" s="13">
        <v>825.6117</v>
      </c>
      <c r="AU1392" s="13">
        <v>4688.4826</v>
      </c>
      <c r="AV1392" s="13">
        <v>2595.1539</v>
      </c>
      <c r="AW1392" s="13">
        <v>0.87665</v>
      </c>
      <c r="AX1392" s="13">
        <v>3.143</v>
      </c>
      <c r="AY1392" s="13">
        <v>6.7825</v>
      </c>
      <c r="AZ1392" s="13">
        <v>0.68</v>
      </c>
      <c r="BA1392" s="13">
        <v>0.09</v>
      </c>
    </row>
    <row r="1393" spans="1:53">
      <c r="A1393" s="13" t="s">
        <v>53</v>
      </c>
      <c r="B1393" s="13" t="s">
        <v>54</v>
      </c>
      <c r="C1393" s="13">
        <v>44090</v>
      </c>
      <c r="D1393" s="14">
        <v>0.36</v>
      </c>
      <c r="E1393" s="14">
        <v>-0.28</v>
      </c>
      <c r="F1393" s="14">
        <v>-1.16</v>
      </c>
      <c r="G1393" s="14">
        <v>4061.6</v>
      </c>
      <c r="H1393" s="14">
        <v>4198.5</v>
      </c>
      <c r="I1393" s="14">
        <v>3924.8</v>
      </c>
      <c r="J1393" s="14">
        <v>-45.12</v>
      </c>
      <c r="K1393" s="14">
        <v>35.25</v>
      </c>
      <c r="L1393" s="14">
        <v>30.66</v>
      </c>
      <c r="M1393" s="14">
        <v>44.42</v>
      </c>
      <c r="N1393" s="14">
        <v>-2.7807</v>
      </c>
      <c r="O1393" s="14">
        <v>12.166</v>
      </c>
      <c r="P1393" s="14">
        <v>-29.8934</v>
      </c>
      <c r="Q1393" s="13">
        <v>4673.4</v>
      </c>
      <c r="R1393" s="13">
        <v>4676.4</v>
      </c>
      <c r="S1393" s="13">
        <v>4628.8</v>
      </c>
      <c r="T1393" s="13">
        <v>4648.2</v>
      </c>
      <c r="U1393" s="13">
        <v>4642.8</v>
      </c>
      <c r="V1393" s="13">
        <v>-0.0057</v>
      </c>
      <c r="W1393" s="13">
        <v>110418.83</v>
      </c>
      <c r="X1393" s="13">
        <v>79033</v>
      </c>
      <c r="Y1393" s="13">
        <v>57881</v>
      </c>
      <c r="Z1393" s="14">
        <v>45.6</v>
      </c>
      <c r="AA1393" s="14">
        <v>47.22</v>
      </c>
      <c r="AB1393" s="14">
        <v>51.97</v>
      </c>
      <c r="AC1393" s="13">
        <v>9.4</v>
      </c>
      <c r="AD1393" s="13">
        <v>11</v>
      </c>
      <c r="AE1393" s="13">
        <v>11</v>
      </c>
      <c r="AF1393" s="14">
        <v>66.45</v>
      </c>
      <c r="AG1393" s="14">
        <v>-138.25</v>
      </c>
      <c r="AH1393" s="14">
        <v>-9.31</v>
      </c>
      <c r="AI1393" s="13">
        <v>-3.4</v>
      </c>
      <c r="AJ1393" s="13">
        <v>-2.48</v>
      </c>
      <c r="AK1393" s="14">
        <v>100.8</v>
      </c>
      <c r="AL1393" s="14">
        <v>68.53</v>
      </c>
      <c r="AM1393" s="14">
        <v>-9.16</v>
      </c>
      <c r="AN1393" s="15">
        <v>0.0039</v>
      </c>
      <c r="AO1393" s="13">
        <v>111.7</v>
      </c>
      <c r="AP1393" s="13">
        <v>106</v>
      </c>
      <c r="AQ1393" s="13">
        <v>-2.6</v>
      </c>
      <c r="AR1393" s="13">
        <v>3283.9244</v>
      </c>
      <c r="AS1393" s="13">
        <v>-0.356682</v>
      </c>
      <c r="AT1393" s="13">
        <v>897.613</v>
      </c>
      <c r="AU1393" s="13">
        <v>4657.3584</v>
      </c>
      <c r="AV1393" s="13">
        <v>2554.7996</v>
      </c>
      <c r="AW1393" s="13">
        <v>-1.554987</v>
      </c>
      <c r="AX1393" s="13">
        <v>3.1266</v>
      </c>
      <c r="AY1393" s="13">
        <v>6.7454</v>
      </c>
      <c r="AZ1393" s="13">
        <v>0.69</v>
      </c>
      <c r="BA1393" s="13">
        <v>0.09</v>
      </c>
    </row>
    <row r="1394" spans="1:53">
      <c r="A1394" s="13" t="s">
        <v>53</v>
      </c>
      <c r="B1394" s="13" t="s">
        <v>54</v>
      </c>
      <c r="C1394" s="13">
        <v>44091</v>
      </c>
      <c r="D1394" s="14">
        <v>-0.35</v>
      </c>
      <c r="E1394" s="14">
        <v>-0.4</v>
      </c>
      <c r="F1394" s="14">
        <v>-1.61</v>
      </c>
      <c r="G1394" s="14">
        <v>4062.4</v>
      </c>
      <c r="H1394" s="14">
        <v>4197.5</v>
      </c>
      <c r="I1394" s="14">
        <v>3927.2</v>
      </c>
      <c r="J1394" s="14">
        <v>-56.46</v>
      </c>
      <c r="K1394" s="14">
        <v>35.13</v>
      </c>
      <c r="L1394" s="14">
        <v>32.15</v>
      </c>
      <c r="M1394" s="14">
        <v>41.09</v>
      </c>
      <c r="N1394" s="14">
        <v>-5.5456</v>
      </c>
      <c r="O1394" s="14">
        <v>8.6237</v>
      </c>
      <c r="P1394" s="14">
        <v>-28.3385</v>
      </c>
      <c r="Q1394" s="13">
        <v>4640.2</v>
      </c>
      <c r="R1394" s="13">
        <v>4664.6</v>
      </c>
      <c r="S1394" s="13">
        <v>4598.6</v>
      </c>
      <c r="T1394" s="13">
        <v>4625.6</v>
      </c>
      <c r="U1394" s="13">
        <v>4643.6</v>
      </c>
      <c r="V1394" s="13">
        <v>-0.0037</v>
      </c>
      <c r="W1394" s="13">
        <v>85072.08</v>
      </c>
      <c r="X1394" s="13">
        <v>61290</v>
      </c>
      <c r="Y1394" s="13">
        <v>28924</v>
      </c>
      <c r="Z1394" s="14">
        <v>41.04</v>
      </c>
      <c r="AA1394" s="14">
        <v>45.17</v>
      </c>
      <c r="AB1394" s="14">
        <v>50.95</v>
      </c>
      <c r="AC1394" s="13">
        <v>8.4</v>
      </c>
      <c r="AD1394" s="13">
        <v>10</v>
      </c>
      <c r="AE1394" s="13">
        <v>11</v>
      </c>
      <c r="AF1394" s="14">
        <v>65.1</v>
      </c>
      <c r="AG1394" s="14">
        <v>-149.49</v>
      </c>
      <c r="AH1394" s="14">
        <v>-14.78</v>
      </c>
      <c r="AI1394" s="13">
        <v>-3.5</v>
      </c>
      <c r="AJ1394" s="13">
        <v>-2.27</v>
      </c>
      <c r="AK1394" s="14">
        <v>87.5</v>
      </c>
      <c r="AL1394" s="14">
        <v>69.68</v>
      </c>
      <c r="AM1394" s="14">
        <v>-7.11</v>
      </c>
      <c r="AN1394" s="15">
        <v>0.0038</v>
      </c>
      <c r="AO1394" s="13">
        <v>111.7</v>
      </c>
      <c r="AP1394" s="13">
        <v>106</v>
      </c>
      <c r="AQ1394" s="13">
        <v>-2.6</v>
      </c>
      <c r="AR1394" s="13">
        <v>3270.435</v>
      </c>
      <c r="AS1394" s="13">
        <v>-0.410771</v>
      </c>
      <c r="AT1394" s="13">
        <v>874.8913</v>
      </c>
      <c r="AU1394" s="13">
        <v>4632.7142</v>
      </c>
      <c r="AV1394" s="13">
        <v>2557.3211</v>
      </c>
      <c r="AW1394" s="13">
        <v>0.98697</v>
      </c>
      <c r="AX1394" s="13">
        <v>3.1343</v>
      </c>
      <c r="AY1394" s="13">
        <v>6.754</v>
      </c>
      <c r="AZ1394" s="13">
        <v>0.69</v>
      </c>
      <c r="BA1394" s="13">
        <v>0.09</v>
      </c>
    </row>
    <row r="1395" spans="1:53">
      <c r="A1395" s="13" t="s">
        <v>53</v>
      </c>
      <c r="B1395" s="13" t="s">
        <v>54</v>
      </c>
      <c r="C1395" s="13">
        <v>44092</v>
      </c>
      <c r="D1395" s="14">
        <v>2.04</v>
      </c>
      <c r="E1395" s="14">
        <v>2.64</v>
      </c>
      <c r="F1395" s="14">
        <v>1.34</v>
      </c>
      <c r="G1395" s="14">
        <v>4068.5</v>
      </c>
      <c r="H1395" s="14">
        <v>4198.8</v>
      </c>
      <c r="I1395" s="14">
        <v>3938.2</v>
      </c>
      <c r="J1395" s="14">
        <v>38.81</v>
      </c>
      <c r="K1395" s="14">
        <v>56.58</v>
      </c>
      <c r="L1395" s="14">
        <v>40.29</v>
      </c>
      <c r="M1395" s="14">
        <v>89.14</v>
      </c>
      <c r="N1395" s="14">
        <v>2.1664</v>
      </c>
      <c r="O1395" s="14">
        <v>7.3322</v>
      </c>
      <c r="P1395" s="14">
        <v>-10.3317</v>
      </c>
      <c r="Q1395" s="13">
        <v>4609.8</v>
      </c>
      <c r="R1395" s="13">
        <v>4736</v>
      </c>
      <c r="S1395" s="13">
        <v>4604</v>
      </c>
      <c r="T1395" s="13">
        <v>4734.8</v>
      </c>
      <c r="U1395" s="13">
        <v>4715.4</v>
      </c>
      <c r="V1395" s="13">
        <v>0.0196</v>
      </c>
      <c r="W1395" s="13">
        <v>171667.44</v>
      </c>
      <c r="X1395" s="13">
        <v>122641</v>
      </c>
      <c r="Y1395" s="13">
        <v>107281</v>
      </c>
      <c r="Z1395" s="14">
        <v>66.41</v>
      </c>
      <c r="AA1395" s="14">
        <v>57.78</v>
      </c>
      <c r="AB1395" s="14">
        <v>56.59</v>
      </c>
      <c r="AC1395" s="13">
        <v>8.9</v>
      </c>
      <c r="AD1395" s="13">
        <v>10</v>
      </c>
      <c r="AE1395" s="13">
        <v>11</v>
      </c>
      <c r="AF1395" s="14">
        <v>4.36</v>
      </c>
      <c r="AG1395" s="14">
        <v>13.13</v>
      </c>
      <c r="AH1395" s="14">
        <v>-15.51</v>
      </c>
      <c r="AI1395" s="13">
        <v>-3.3</v>
      </c>
      <c r="AJ1395" s="13">
        <v>-2.87</v>
      </c>
      <c r="AK1395" s="14">
        <v>88.38</v>
      </c>
      <c r="AL1395" s="14">
        <v>70.82</v>
      </c>
      <c r="AM1395" s="14">
        <v>-2.29</v>
      </c>
      <c r="AN1395" s="15">
        <v>0.0058</v>
      </c>
      <c r="AO1395" s="13">
        <v>111.7</v>
      </c>
      <c r="AP1395" s="13">
        <v>106</v>
      </c>
      <c r="AQ1395" s="13">
        <v>-2.6</v>
      </c>
      <c r="AR1395" s="13">
        <v>3338.0897</v>
      </c>
      <c r="AS1395" s="13">
        <v>2.068676</v>
      </c>
      <c r="AT1395" s="13">
        <v>1129.2488</v>
      </c>
      <c r="AU1395" s="13">
        <v>4737.887</v>
      </c>
      <c r="AV1395" s="13">
        <v>2596.818</v>
      </c>
      <c r="AW1395" s="13">
        <v>1.515676</v>
      </c>
      <c r="AX1395" s="13">
        <v>3.1245</v>
      </c>
      <c r="AY1395" s="13">
        <v>6.7792</v>
      </c>
      <c r="AZ1395" s="13">
        <v>0.7</v>
      </c>
      <c r="BA1395" s="13">
        <v>0.09</v>
      </c>
    </row>
    <row r="1396" spans="1:53">
      <c r="A1396" s="13" t="s">
        <v>53</v>
      </c>
      <c r="B1396" s="13" t="s">
        <v>54</v>
      </c>
      <c r="C1396" s="13">
        <v>44095</v>
      </c>
      <c r="D1396" s="14">
        <v>0.45</v>
      </c>
      <c r="E1396" s="14">
        <v>1.18</v>
      </c>
      <c r="F1396" s="14">
        <v>0.03</v>
      </c>
      <c r="G1396" s="14">
        <v>4068.9</v>
      </c>
      <c r="H1396" s="14">
        <v>4199.1</v>
      </c>
      <c r="I1396" s="14">
        <v>3938.7</v>
      </c>
      <c r="J1396" s="14">
        <v>56.25</v>
      </c>
      <c r="K1396" s="14">
        <v>60.1</v>
      </c>
      <c r="L1396" s="14">
        <v>46.89</v>
      </c>
      <c r="M1396" s="14">
        <v>86.5</v>
      </c>
      <c r="N1396" s="14">
        <v>3.9358</v>
      </c>
      <c r="O1396" s="14">
        <v>6.6529</v>
      </c>
      <c r="P1396" s="14">
        <v>-5.4343</v>
      </c>
      <c r="Q1396" s="13">
        <v>4744.8</v>
      </c>
      <c r="R1396" s="13">
        <v>4752.6</v>
      </c>
      <c r="S1396" s="13">
        <v>4666</v>
      </c>
      <c r="T1396" s="13">
        <v>4673.6</v>
      </c>
      <c r="U1396" s="13">
        <v>4677.8</v>
      </c>
      <c r="V1396" s="13">
        <v>-0.0089</v>
      </c>
      <c r="W1396" s="13">
        <v>129947.94</v>
      </c>
      <c r="X1396" s="13">
        <v>92186</v>
      </c>
      <c r="Y1396" s="13">
        <v>96006</v>
      </c>
      <c r="Z1396" s="14">
        <v>54.28</v>
      </c>
      <c r="AA1396" s="14">
        <v>52.12</v>
      </c>
      <c r="AB1396" s="14">
        <v>53.79</v>
      </c>
      <c r="AC1396" s="13">
        <v>9</v>
      </c>
      <c r="AD1396" s="13">
        <v>9.9</v>
      </c>
      <c r="AE1396" s="13">
        <v>11</v>
      </c>
      <c r="AF1396" s="14">
        <v>32.86</v>
      </c>
      <c r="AG1396" s="14">
        <v>52.5</v>
      </c>
      <c r="AH1396" s="14">
        <v>-14.37</v>
      </c>
      <c r="AI1396" s="13">
        <v>-3.4</v>
      </c>
      <c r="AJ1396" s="13">
        <v>-2.69</v>
      </c>
      <c r="AK1396" s="14">
        <v>87.36</v>
      </c>
      <c r="AL1396" s="14">
        <v>70.81</v>
      </c>
      <c r="AM1396" s="14">
        <v>-17.83</v>
      </c>
      <c r="AN1396" s="15">
        <v>0.0045</v>
      </c>
      <c r="AO1396" s="13">
        <v>111.7</v>
      </c>
      <c r="AP1396" s="13">
        <v>106</v>
      </c>
      <c r="AQ1396" s="13">
        <v>-2.6</v>
      </c>
      <c r="AR1396" s="13">
        <v>3316.9351</v>
      </c>
      <c r="AS1396" s="13">
        <v>-0.633734</v>
      </c>
      <c r="AT1396" s="13">
        <v>86.887</v>
      </c>
      <c r="AU1396" s="13">
        <v>4691.4281</v>
      </c>
      <c r="AV1396" s="13">
        <v>2569.2194</v>
      </c>
      <c r="AW1396" s="13">
        <v>-1.34729</v>
      </c>
      <c r="AX1396" s="13">
        <v>3.194</v>
      </c>
      <c r="AY1396" s="13">
        <v>6.79275</v>
      </c>
      <c r="AZ1396" s="13">
        <v>0.68</v>
      </c>
      <c r="BA1396" s="13">
        <v>0.09</v>
      </c>
    </row>
    <row r="1397" spans="1:53">
      <c r="A1397" s="13" t="s">
        <v>53</v>
      </c>
      <c r="B1397" s="13" t="s">
        <v>54</v>
      </c>
      <c r="C1397" s="13">
        <v>44096</v>
      </c>
      <c r="D1397" s="14">
        <v>-0.63</v>
      </c>
      <c r="E1397" s="14">
        <v>0.03</v>
      </c>
      <c r="F1397" s="14">
        <v>-1.07</v>
      </c>
      <c r="G1397" s="14">
        <v>4064.3</v>
      </c>
      <c r="H1397" s="14">
        <v>4192.9</v>
      </c>
      <c r="I1397" s="14">
        <v>3935.7</v>
      </c>
      <c r="J1397" s="14">
        <v>-3</v>
      </c>
      <c r="K1397" s="14">
        <v>53.55</v>
      </c>
      <c r="L1397" s="14">
        <v>49.11</v>
      </c>
      <c r="M1397" s="14">
        <v>62.41</v>
      </c>
      <c r="N1397" s="14">
        <v>1.404</v>
      </c>
      <c r="O1397" s="14">
        <v>5.6031</v>
      </c>
      <c r="P1397" s="14">
        <v>-8.3983</v>
      </c>
      <c r="Q1397" s="13">
        <v>4656.6</v>
      </c>
      <c r="R1397" s="13">
        <v>4698</v>
      </c>
      <c r="S1397" s="13">
        <v>4591.8</v>
      </c>
      <c r="T1397" s="13">
        <v>4617.8</v>
      </c>
      <c r="U1397" s="13">
        <v>4620.8</v>
      </c>
      <c r="V1397" s="13">
        <v>-0.0128</v>
      </c>
      <c r="W1397" s="13">
        <v>146839.27</v>
      </c>
      <c r="X1397" s="13">
        <v>105241</v>
      </c>
      <c r="Y1397" s="13">
        <v>101518</v>
      </c>
      <c r="Z1397" s="14">
        <v>45.24</v>
      </c>
      <c r="AA1397" s="14">
        <v>47.49</v>
      </c>
      <c r="AB1397" s="14">
        <v>51.38</v>
      </c>
      <c r="AC1397" s="13">
        <v>9.2</v>
      </c>
      <c r="AD1397" s="13">
        <v>9.8</v>
      </c>
      <c r="AE1397" s="13">
        <v>11</v>
      </c>
      <c r="AF1397" s="14">
        <v>56.07</v>
      </c>
      <c r="AG1397" s="14">
        <v>-26.47</v>
      </c>
      <c r="AH1397" s="14">
        <v>-20.17</v>
      </c>
      <c r="AI1397" s="13">
        <v>-3.5</v>
      </c>
      <c r="AJ1397" s="13">
        <v>-2.63</v>
      </c>
      <c r="AK1397" s="14">
        <v>85.66</v>
      </c>
      <c r="AL1397" s="14">
        <v>71.32</v>
      </c>
      <c r="AM1397" s="14">
        <v>-17.96</v>
      </c>
      <c r="AN1397" s="15">
        <v>0.0043</v>
      </c>
      <c r="AO1397" s="13">
        <v>111.7</v>
      </c>
      <c r="AP1397" s="13">
        <v>106</v>
      </c>
      <c r="AQ1397" s="13">
        <v>-2.6</v>
      </c>
      <c r="AR1397" s="13">
        <v>3274.3015</v>
      </c>
      <c r="AS1397" s="13">
        <v>-1.285331</v>
      </c>
      <c r="AT1397" s="13">
        <v>88.8623</v>
      </c>
      <c r="AU1397" s="13">
        <v>4635.768</v>
      </c>
      <c r="AV1397" s="13">
        <v>2555.5441</v>
      </c>
      <c r="AW1397" s="13">
        <v>-0.532275</v>
      </c>
      <c r="AX1397" s="13">
        <v>3.847</v>
      </c>
      <c r="AY1397" s="13">
        <v>6.78425</v>
      </c>
      <c r="AZ1397" s="13">
        <v>0.68</v>
      </c>
      <c r="BA1397" s="13">
        <v>0.09</v>
      </c>
    </row>
    <row r="1398" spans="1:53">
      <c r="A1398" s="13" t="s">
        <v>53</v>
      </c>
      <c r="B1398" s="13" t="s">
        <v>54</v>
      </c>
      <c r="C1398" s="13">
        <v>44097</v>
      </c>
      <c r="D1398" s="14">
        <v>-0.58</v>
      </c>
      <c r="E1398" s="14">
        <v>-0.06</v>
      </c>
      <c r="F1398" s="14">
        <v>-0.98</v>
      </c>
      <c r="G1398" s="14">
        <v>4060.1</v>
      </c>
      <c r="H1398" s="14">
        <v>4186.9</v>
      </c>
      <c r="I1398" s="14">
        <v>3933.4</v>
      </c>
      <c r="J1398" s="14">
        <v>-7.74</v>
      </c>
      <c r="K1398" s="14">
        <v>49.68</v>
      </c>
      <c r="L1398" s="14">
        <v>49.3</v>
      </c>
      <c r="M1398" s="14">
        <v>50.43</v>
      </c>
      <c r="N1398" s="14">
        <v>-0.3596</v>
      </c>
      <c r="O1398" s="14">
        <v>4.4106</v>
      </c>
      <c r="P1398" s="14">
        <v>-9.5404</v>
      </c>
      <c r="Q1398" s="13">
        <v>4623.2</v>
      </c>
      <c r="R1398" s="13">
        <v>4646</v>
      </c>
      <c r="S1398" s="13">
        <v>4601</v>
      </c>
      <c r="T1398" s="13">
        <v>4621.2</v>
      </c>
      <c r="U1398" s="13">
        <v>4625</v>
      </c>
      <c r="V1398" s="13">
        <v>0.0001</v>
      </c>
      <c r="W1398" s="13">
        <v>108983.6</v>
      </c>
      <c r="X1398" s="13">
        <v>78554</v>
      </c>
      <c r="Y1398" s="13">
        <v>89648</v>
      </c>
      <c r="Z1398" s="14">
        <v>45.9</v>
      </c>
      <c r="AA1398" s="14">
        <v>47.8</v>
      </c>
      <c r="AB1398" s="14">
        <v>51.52</v>
      </c>
      <c r="AC1398" s="13">
        <v>9.2</v>
      </c>
      <c r="AD1398" s="13">
        <v>9.3</v>
      </c>
      <c r="AE1398" s="13">
        <v>10</v>
      </c>
      <c r="AF1398" s="14">
        <v>58.06</v>
      </c>
      <c r="AG1398" s="14">
        <v>66.01</v>
      </c>
      <c r="AH1398" s="14">
        <v>-19.9</v>
      </c>
      <c r="AI1398" s="13">
        <v>-3.5</v>
      </c>
      <c r="AJ1398" s="13">
        <v>-2.48</v>
      </c>
      <c r="AK1398" s="14">
        <v>95.03</v>
      </c>
      <c r="AL1398" s="14">
        <v>71.72</v>
      </c>
      <c r="AM1398" s="14">
        <v>-31.13</v>
      </c>
      <c r="AN1398" s="15">
        <v>0.0034</v>
      </c>
      <c r="AO1398" s="13">
        <v>111.7</v>
      </c>
      <c r="AP1398" s="13">
        <v>106</v>
      </c>
      <c r="AQ1398" s="13">
        <v>-2.6</v>
      </c>
      <c r="AR1398" s="13">
        <v>3279.7105</v>
      </c>
      <c r="AS1398" s="13">
        <v>0.165196</v>
      </c>
      <c r="AT1398" s="13">
        <v>756.2952</v>
      </c>
      <c r="AU1398" s="13">
        <v>4652.3273</v>
      </c>
      <c r="AV1398" s="13">
        <v>2599.8846</v>
      </c>
      <c r="AW1398" s="13">
        <v>1.73571</v>
      </c>
      <c r="AX1398" s="13">
        <v>3.846</v>
      </c>
      <c r="AY1398" s="13">
        <v>6.8258</v>
      </c>
      <c r="AZ1398" s="13">
        <v>0.68</v>
      </c>
      <c r="BA1398" s="13">
        <v>0.09</v>
      </c>
    </row>
    <row r="1399" spans="1:53">
      <c r="A1399" s="13" t="s">
        <v>53</v>
      </c>
      <c r="B1399" s="13" t="s">
        <v>54</v>
      </c>
      <c r="C1399" s="13">
        <v>44098</v>
      </c>
      <c r="D1399" s="14">
        <v>-1.96</v>
      </c>
      <c r="E1399" s="14">
        <v>-1.64</v>
      </c>
      <c r="F1399" s="14">
        <v>-2.4</v>
      </c>
      <c r="G1399" s="14">
        <v>4055.9</v>
      </c>
      <c r="H1399" s="14">
        <v>4188.9</v>
      </c>
      <c r="I1399" s="14">
        <v>3923</v>
      </c>
      <c r="J1399" s="14">
        <v>-101.71</v>
      </c>
      <c r="K1399" s="14">
        <v>36.41</v>
      </c>
      <c r="L1399" s="14">
        <v>45</v>
      </c>
      <c r="M1399" s="14">
        <v>19.23</v>
      </c>
      <c r="N1399" s="14">
        <v>-6.7905</v>
      </c>
      <c r="O1399" s="14">
        <v>2.1704</v>
      </c>
      <c r="P1399" s="14">
        <v>-17.9217</v>
      </c>
      <c r="Q1399" s="13">
        <v>4601.6</v>
      </c>
      <c r="R1399" s="13">
        <v>4607.8</v>
      </c>
      <c r="S1399" s="13">
        <v>4526</v>
      </c>
      <c r="T1399" s="13">
        <v>4548.4</v>
      </c>
      <c r="U1399" s="13">
        <v>4549.6</v>
      </c>
      <c r="V1399" s="13">
        <v>-0.0166</v>
      </c>
      <c r="W1399" s="13">
        <v>144115.75</v>
      </c>
      <c r="X1399" s="13">
        <v>105376</v>
      </c>
      <c r="Y1399" s="13">
        <v>102436</v>
      </c>
      <c r="Z1399" s="14">
        <v>35.06</v>
      </c>
      <c r="AA1399" s="14">
        <v>42.04</v>
      </c>
      <c r="AB1399" s="14">
        <v>48.44</v>
      </c>
      <c r="AC1399" s="13">
        <v>10</v>
      </c>
      <c r="AD1399" s="13">
        <v>9.2</v>
      </c>
      <c r="AE1399" s="13">
        <v>11</v>
      </c>
      <c r="AF1399" s="14">
        <v>90.11</v>
      </c>
      <c r="AG1399" s="14">
        <v>4.39</v>
      </c>
      <c r="AH1399" s="14">
        <v>-25.16</v>
      </c>
      <c r="AI1399" s="13">
        <v>-3.6</v>
      </c>
      <c r="AJ1399" s="13">
        <v>-2.33</v>
      </c>
      <c r="AK1399" s="14">
        <v>80.2</v>
      </c>
      <c r="AL1399" s="14">
        <v>75.27</v>
      </c>
      <c r="AM1399" s="14">
        <v>-14.67</v>
      </c>
      <c r="AN1399" s="15">
        <v>0.004</v>
      </c>
      <c r="AO1399" s="13">
        <v>111.7</v>
      </c>
      <c r="AP1399" s="13">
        <v>106</v>
      </c>
      <c r="AQ1399" s="13">
        <v>-2.6</v>
      </c>
      <c r="AR1399" s="13">
        <v>3223.1764</v>
      </c>
      <c r="AS1399" s="13">
        <v>-1.723753</v>
      </c>
      <c r="AT1399" s="13">
        <v>836.57</v>
      </c>
      <c r="AU1399" s="13">
        <v>4563.657</v>
      </c>
      <c r="AV1399" s="13">
        <v>2535.8685</v>
      </c>
      <c r="AW1399" s="13">
        <v>-2.462267</v>
      </c>
      <c r="AX1399" s="13">
        <v>3.798</v>
      </c>
      <c r="AY1399" s="13">
        <v>6.8269</v>
      </c>
      <c r="AZ1399" s="13">
        <v>0.67</v>
      </c>
      <c r="BA1399" s="13">
        <v>0.09</v>
      </c>
    </row>
    <row r="1400" spans="1:53">
      <c r="A1400" s="13" t="s">
        <v>53</v>
      </c>
      <c r="B1400" s="13" t="s">
        <v>54</v>
      </c>
      <c r="C1400" s="13">
        <v>44099</v>
      </c>
      <c r="D1400" s="14">
        <v>-0.9</v>
      </c>
      <c r="E1400" s="14">
        <v>-1.28</v>
      </c>
      <c r="F1400" s="14">
        <v>-1.82</v>
      </c>
      <c r="G1400" s="14">
        <v>4053.8</v>
      </c>
      <c r="H1400" s="14">
        <v>4190.4</v>
      </c>
      <c r="I1400" s="14">
        <v>3917.2</v>
      </c>
      <c r="J1400" s="14">
        <v>-80.88</v>
      </c>
      <c r="K1400" s="14">
        <v>29.78</v>
      </c>
      <c r="L1400" s="14">
        <v>39.93</v>
      </c>
      <c r="M1400" s="14">
        <v>9.47</v>
      </c>
      <c r="N1400" s="14">
        <v>-10.7104</v>
      </c>
      <c r="O1400" s="14">
        <v>-0.4058</v>
      </c>
      <c r="P1400" s="14">
        <v>-20.6092</v>
      </c>
      <c r="Q1400" s="13">
        <v>4567.2</v>
      </c>
      <c r="R1400" s="13">
        <v>4587.6</v>
      </c>
      <c r="S1400" s="13">
        <v>4542.4</v>
      </c>
      <c r="T1400" s="13">
        <v>4563.4</v>
      </c>
      <c r="U1400" s="13">
        <v>4562</v>
      </c>
      <c r="V1400" s="13">
        <v>0.003</v>
      </c>
      <c r="W1400" s="13">
        <v>115089.73</v>
      </c>
      <c r="X1400" s="13">
        <v>84071</v>
      </c>
      <c r="Y1400" s="13">
        <v>90494</v>
      </c>
      <c r="Z1400" s="14">
        <v>38.64</v>
      </c>
      <c r="AA1400" s="14">
        <v>43.57</v>
      </c>
      <c r="AB1400" s="14">
        <v>49.09</v>
      </c>
      <c r="AC1400" s="13">
        <v>9.3</v>
      </c>
      <c r="AD1400" s="13">
        <v>9.1</v>
      </c>
      <c r="AE1400" s="13">
        <v>10</v>
      </c>
      <c r="AF1400" s="14">
        <v>83.5</v>
      </c>
      <c r="AG1400" s="14">
        <v>-14.87</v>
      </c>
      <c r="AH1400" s="14">
        <v>-32.37</v>
      </c>
      <c r="AI1400" s="13">
        <v>-3.5</v>
      </c>
      <c r="AJ1400" s="13">
        <v>-2.33</v>
      </c>
      <c r="AK1400" s="14">
        <v>78.79</v>
      </c>
      <c r="AL1400" s="14">
        <v>70.91</v>
      </c>
      <c r="AM1400" s="14">
        <v>-6.62</v>
      </c>
      <c r="AN1400" s="15">
        <v>0.0033</v>
      </c>
      <c r="AO1400" s="13">
        <v>111.7</v>
      </c>
      <c r="AP1400" s="13">
        <v>106</v>
      </c>
      <c r="AQ1400" s="13">
        <v>-2.6</v>
      </c>
      <c r="AR1400" s="13">
        <v>3219.4179</v>
      </c>
      <c r="AS1400" s="13">
        <v>-0.116609</v>
      </c>
      <c r="AT1400" s="13">
        <v>72.5919</v>
      </c>
      <c r="AU1400" s="13">
        <v>457.216</v>
      </c>
      <c r="AV1400" s="13">
        <v>254.4261</v>
      </c>
      <c r="AW1400" s="13">
        <v>0.179725</v>
      </c>
      <c r="AX1400" s="13">
        <v>3.1195</v>
      </c>
      <c r="AY1400" s="13">
        <v>6.82335</v>
      </c>
      <c r="AZ1400" s="13">
        <v>0.66</v>
      </c>
      <c r="BA1400" s="13">
        <v>0.09</v>
      </c>
    </row>
    <row r="1401" spans="1:53">
      <c r="A1401" s="13" t="s">
        <v>53</v>
      </c>
      <c r="B1401" s="13" t="s">
        <v>54</v>
      </c>
      <c r="C1401" s="13">
        <v>44102</v>
      </c>
      <c r="D1401" s="14">
        <v>-0.19</v>
      </c>
      <c r="E1401" s="14">
        <v>-0.91</v>
      </c>
      <c r="F1401" s="14">
        <v>-1.34</v>
      </c>
      <c r="G1401" s="14">
        <v>4051</v>
      </c>
      <c r="H1401" s="14">
        <v>4190.5</v>
      </c>
      <c r="I1401" s="14">
        <v>3911.6</v>
      </c>
      <c r="J1401" s="14">
        <v>-42.79</v>
      </c>
      <c r="K1401" s="14">
        <v>27.35</v>
      </c>
      <c r="L1401" s="14">
        <v>35.74</v>
      </c>
      <c r="M1401" s="14">
        <v>10.59</v>
      </c>
      <c r="N1401" s="14">
        <v>-12.7154</v>
      </c>
      <c r="O1401" s="14">
        <v>-2.8677</v>
      </c>
      <c r="P1401" s="14">
        <v>-19.6954</v>
      </c>
      <c r="Q1401" s="13">
        <v>4580.8</v>
      </c>
      <c r="R1401" s="13">
        <v>4611.6</v>
      </c>
      <c r="S1401" s="13">
        <v>4558.6</v>
      </c>
      <c r="T1401" s="13">
        <v>4577</v>
      </c>
      <c r="U1401" s="13">
        <v>4574.4</v>
      </c>
      <c r="V1401" s="13">
        <v>0.0033</v>
      </c>
      <c r="W1401" s="13">
        <v>105826.71</v>
      </c>
      <c r="X1401" s="13">
        <v>76978</v>
      </c>
      <c r="Y1401" s="13">
        <v>91063</v>
      </c>
      <c r="Z1401" s="14">
        <v>42.12</v>
      </c>
      <c r="AA1401" s="14">
        <v>45</v>
      </c>
      <c r="AB1401" s="14">
        <v>49.7</v>
      </c>
      <c r="AC1401" s="13">
        <v>9</v>
      </c>
      <c r="AD1401" s="13">
        <v>9</v>
      </c>
      <c r="AE1401" s="13">
        <v>10</v>
      </c>
      <c r="AF1401" s="14">
        <v>77.49</v>
      </c>
      <c r="AG1401" s="14">
        <v>-30.86</v>
      </c>
      <c r="AH1401" s="14">
        <v>-33.81</v>
      </c>
      <c r="AI1401" s="13">
        <v>-3.4</v>
      </c>
      <c r="AJ1401" s="13">
        <v>-2.26</v>
      </c>
      <c r="AK1401" s="14">
        <v>76.47</v>
      </c>
      <c r="AL1401" s="14">
        <v>68.79</v>
      </c>
      <c r="AM1401" s="14">
        <v>-4.91</v>
      </c>
      <c r="AN1401" s="15">
        <v>0.0031</v>
      </c>
      <c r="AO1401" s="13">
        <v>111.7</v>
      </c>
      <c r="AP1401" s="13">
        <v>106</v>
      </c>
      <c r="AQ1401" s="13">
        <v>-2.6</v>
      </c>
      <c r="AR1401" s="13">
        <v>3217.5346</v>
      </c>
      <c r="AS1401" s="13">
        <v>-0.058498</v>
      </c>
      <c r="AT1401" s="13">
        <v>675.348</v>
      </c>
      <c r="AU1401" s="13">
        <v>4581.985</v>
      </c>
      <c r="AV1401" s="13">
        <v>2521.246</v>
      </c>
      <c r="AW1401" s="13">
        <v>-0.754995</v>
      </c>
      <c r="AX1401" s="13">
        <v>3.12</v>
      </c>
      <c r="AY1401" s="13">
        <v>6.8115</v>
      </c>
      <c r="AZ1401" s="13">
        <v>0.67</v>
      </c>
      <c r="BA1401" s="13">
        <v>0.09</v>
      </c>
    </row>
    <row r="1402" spans="1:53">
      <c r="A1402" s="13" t="s">
        <v>53</v>
      </c>
      <c r="B1402" s="13" t="s">
        <v>54</v>
      </c>
      <c r="C1402" s="13">
        <v>44103</v>
      </c>
      <c r="D1402" s="14">
        <v>0.15</v>
      </c>
      <c r="E1402" s="14">
        <v>-0.58</v>
      </c>
      <c r="F1402" s="14">
        <v>-0.92</v>
      </c>
      <c r="G1402" s="14">
        <v>4047.9</v>
      </c>
      <c r="H1402" s="14">
        <v>4189.1</v>
      </c>
      <c r="I1402" s="14">
        <v>3906.8</v>
      </c>
      <c r="J1402" s="14">
        <v>-26.95</v>
      </c>
      <c r="K1402" s="14">
        <v>27.09</v>
      </c>
      <c r="L1402" s="14">
        <v>32.86</v>
      </c>
      <c r="M1402" s="14">
        <v>15.56</v>
      </c>
      <c r="N1402" s="14">
        <v>-13.5028</v>
      </c>
      <c r="O1402" s="14">
        <v>-4.9947</v>
      </c>
      <c r="P1402" s="14">
        <v>-17.0162</v>
      </c>
      <c r="Q1402" s="13">
        <v>4600</v>
      </c>
      <c r="R1402" s="13">
        <v>4618.8</v>
      </c>
      <c r="S1402" s="13">
        <v>4580.2</v>
      </c>
      <c r="T1402" s="13">
        <v>4586.2</v>
      </c>
      <c r="U1402" s="13">
        <v>4599.4</v>
      </c>
      <c r="V1402" s="13">
        <v>0.0026</v>
      </c>
      <c r="W1402" s="13">
        <v>108022</v>
      </c>
      <c r="X1402" s="13">
        <v>78297</v>
      </c>
      <c r="Y1402" s="13">
        <v>81892</v>
      </c>
      <c r="Z1402" s="14">
        <v>44.66</v>
      </c>
      <c r="AA1402" s="14">
        <v>46.02</v>
      </c>
      <c r="AB1402" s="14">
        <v>50.11</v>
      </c>
      <c r="AC1402" s="13">
        <v>8.5</v>
      </c>
      <c r="AD1402" s="13">
        <v>8.8</v>
      </c>
      <c r="AE1402" s="13">
        <v>10</v>
      </c>
      <c r="AF1402" s="14">
        <v>73.43</v>
      </c>
      <c r="AG1402" s="14">
        <v>-51.2</v>
      </c>
      <c r="AH1402" s="14">
        <v>-38.36</v>
      </c>
      <c r="AI1402" s="13">
        <v>-3.3</v>
      </c>
      <c r="AJ1402" s="13">
        <v>-2.22</v>
      </c>
      <c r="AK1402" s="14">
        <v>89.81</v>
      </c>
      <c r="AL1402" s="14">
        <v>61.85</v>
      </c>
      <c r="AM1402" s="14">
        <v>-5.6</v>
      </c>
      <c r="AN1402" s="15">
        <v>0.0031</v>
      </c>
      <c r="AO1402" s="13">
        <v>111.7</v>
      </c>
      <c r="AP1402" s="13">
        <v>106</v>
      </c>
      <c r="AQ1402" s="13">
        <v>-2.6</v>
      </c>
      <c r="AR1402" s="13">
        <v>3224.3593</v>
      </c>
      <c r="AS1402" s="13">
        <v>0.21211</v>
      </c>
      <c r="AT1402" s="13">
        <v>79.399</v>
      </c>
      <c r="AU1402" s="13">
        <v>4591.7993</v>
      </c>
      <c r="AV1402" s="13">
        <v>2563.3794</v>
      </c>
      <c r="AW1402" s="13">
        <v>1.671134</v>
      </c>
      <c r="AX1402" s="13">
        <v>3.1325</v>
      </c>
      <c r="AY1402" s="13">
        <v>6.8163</v>
      </c>
      <c r="AZ1402" s="13">
        <v>0.66</v>
      </c>
      <c r="BA1402" s="13">
        <v>0.09</v>
      </c>
    </row>
    <row r="1403" spans="1:53">
      <c r="A1403" s="13" t="s">
        <v>53</v>
      </c>
      <c r="B1403" s="13" t="s">
        <v>54</v>
      </c>
      <c r="C1403" s="13">
        <v>44104</v>
      </c>
      <c r="D1403" s="14">
        <v>-0.23</v>
      </c>
      <c r="E1403" s="14">
        <v>-1.12</v>
      </c>
      <c r="F1403" s="14">
        <v>-1.36</v>
      </c>
      <c r="G1403" s="14">
        <v>4043.1</v>
      </c>
      <c r="H1403" s="14">
        <v>4186.9</v>
      </c>
      <c r="I1403" s="14">
        <v>3899.3</v>
      </c>
      <c r="J1403" s="14">
        <v>-71.74</v>
      </c>
      <c r="K1403" s="14">
        <v>22.39</v>
      </c>
      <c r="L1403" s="14">
        <v>29.37</v>
      </c>
      <c r="M1403" s="14">
        <v>8.43</v>
      </c>
      <c r="N1403" s="14">
        <v>-16.1038</v>
      </c>
      <c r="O1403" s="14">
        <v>-7.2165</v>
      </c>
      <c r="P1403" s="14">
        <v>-17.7745</v>
      </c>
      <c r="Q1403" s="13">
        <v>4607.2</v>
      </c>
      <c r="R1403" s="13">
        <v>4629.6</v>
      </c>
      <c r="S1403" s="13">
        <v>4536.8</v>
      </c>
      <c r="T1403" s="13">
        <v>4555.4</v>
      </c>
      <c r="U1403" s="13">
        <v>4561.2</v>
      </c>
      <c r="V1403" s="13">
        <v>-0.0096</v>
      </c>
      <c r="W1403" s="13">
        <v>116114.39</v>
      </c>
      <c r="X1403" s="13">
        <v>84333</v>
      </c>
      <c r="Y1403" s="13">
        <v>83112</v>
      </c>
      <c r="Z1403" s="14">
        <v>37.96</v>
      </c>
      <c r="AA1403" s="14">
        <v>43.12</v>
      </c>
      <c r="AB1403" s="14">
        <v>48.7</v>
      </c>
      <c r="AC1403" s="13">
        <v>8.6</v>
      </c>
      <c r="AD1403" s="13">
        <v>8.9</v>
      </c>
      <c r="AE1403" s="13">
        <v>9.8</v>
      </c>
      <c r="AF1403" s="14">
        <v>87.03</v>
      </c>
      <c r="AG1403" s="14">
        <v>-52.59</v>
      </c>
      <c r="AH1403" s="14">
        <v>-45.41</v>
      </c>
      <c r="AI1403" s="13">
        <v>-3.4</v>
      </c>
      <c r="AJ1403" s="13">
        <v>-2.13</v>
      </c>
      <c r="AK1403" s="14">
        <v>77.03</v>
      </c>
      <c r="AL1403" s="14">
        <v>55.67</v>
      </c>
      <c r="AM1403" s="14">
        <v>-32</v>
      </c>
      <c r="AN1403" s="15">
        <v>0.0032</v>
      </c>
      <c r="AO1403" s="13">
        <v>111.7</v>
      </c>
      <c r="AP1403" s="13">
        <v>106</v>
      </c>
      <c r="AQ1403" s="13">
        <v>-2.6</v>
      </c>
      <c r="AR1403" s="13">
        <v>3218.0521</v>
      </c>
      <c r="AS1403" s="13">
        <v>-0.195611</v>
      </c>
      <c r="AT1403" s="13">
        <v>757.635</v>
      </c>
      <c r="AU1403" s="13">
        <v>4587.3953</v>
      </c>
      <c r="AV1403" s="13">
        <v>2574.7583</v>
      </c>
      <c r="AW1403" s="13">
        <v>0.44392</v>
      </c>
      <c r="AX1403" s="13">
        <v>3.1574</v>
      </c>
      <c r="AY1403" s="13">
        <v>6.7845</v>
      </c>
      <c r="AZ1403" s="13">
        <v>0.69</v>
      </c>
      <c r="BA1403" s="13">
        <v>0.09</v>
      </c>
    </row>
    <row r="1404" spans="1:53">
      <c r="A1404" s="13" t="s">
        <v>53</v>
      </c>
      <c r="B1404" s="13" t="s">
        <v>54</v>
      </c>
      <c r="C1404" s="13">
        <v>44113</v>
      </c>
      <c r="D1404" s="14">
        <v>1.57</v>
      </c>
      <c r="E1404" s="14">
        <v>1.01</v>
      </c>
      <c r="F1404" s="14">
        <v>1.03</v>
      </c>
      <c r="G1404" s="14">
        <v>4043.7</v>
      </c>
      <c r="H1404" s="14">
        <v>4187.6</v>
      </c>
      <c r="I1404" s="14">
        <v>3899.9</v>
      </c>
      <c r="J1404" s="14">
        <v>96.73</v>
      </c>
      <c r="K1404" s="14">
        <v>34.69</v>
      </c>
      <c r="L1404" s="14">
        <v>31.14</v>
      </c>
      <c r="M1404" s="14">
        <v>41.8</v>
      </c>
      <c r="N1404" s="14">
        <v>-10.6697</v>
      </c>
      <c r="O1404" s="14">
        <v>-7.9072</v>
      </c>
      <c r="P1404" s="14">
        <v>-5.5251</v>
      </c>
      <c r="Q1404" s="13">
        <v>4648.4</v>
      </c>
      <c r="R1404" s="13">
        <v>4697.2</v>
      </c>
      <c r="S1404" s="13">
        <v>4645.6</v>
      </c>
      <c r="T1404" s="13">
        <v>4660.4</v>
      </c>
      <c r="U1404" s="13">
        <v>4662.8</v>
      </c>
      <c r="V1404" s="13">
        <v>0.0217</v>
      </c>
      <c r="W1404" s="13">
        <v>101938.81</v>
      </c>
      <c r="X1404" s="13">
        <v>72793</v>
      </c>
      <c r="Y1404" s="13">
        <v>73415</v>
      </c>
      <c r="Z1404" s="14">
        <v>61.56</v>
      </c>
      <c r="AA1404" s="14">
        <v>53.92</v>
      </c>
      <c r="AB1404" s="14">
        <v>53.38</v>
      </c>
      <c r="AC1404" s="13">
        <v>7.9</v>
      </c>
      <c r="AD1404" s="13">
        <v>9</v>
      </c>
      <c r="AE1404" s="13">
        <v>9.5</v>
      </c>
      <c r="AF1404" s="14">
        <v>40.69</v>
      </c>
      <c r="AG1404" s="14">
        <v>58.3</v>
      </c>
      <c r="AH1404" s="14">
        <v>-48.5</v>
      </c>
      <c r="AI1404" s="13">
        <v>-3.3</v>
      </c>
      <c r="AJ1404" s="13">
        <v>-2.1</v>
      </c>
      <c r="AK1404" s="14">
        <v>72.7</v>
      </c>
      <c r="AL1404" s="14">
        <v>47.8</v>
      </c>
      <c r="AM1404" s="14">
        <v>-20.74</v>
      </c>
      <c r="AN1404" s="15">
        <v>0.004</v>
      </c>
      <c r="AO1404" s="13">
        <v>111.4</v>
      </c>
      <c r="AP1404" s="13">
        <v>106</v>
      </c>
      <c r="AQ1404" s="13">
        <v>-2.6</v>
      </c>
      <c r="AR1404" s="13">
        <v>3272.0762</v>
      </c>
      <c r="AS1404" s="13">
        <v>1.678783</v>
      </c>
      <c r="AT1404" s="13">
        <v>186.492</v>
      </c>
      <c r="AU1404" s="13">
        <v>4681.1412</v>
      </c>
      <c r="AV1404" s="13">
        <v>2672.9344</v>
      </c>
      <c r="AW1404" s="13">
        <v>3.81322</v>
      </c>
      <c r="AX1404" s="13">
        <v>3.1878</v>
      </c>
      <c r="AY1404" s="13">
        <v>6.6965</v>
      </c>
      <c r="AZ1404" s="13">
        <v>0.79</v>
      </c>
      <c r="BA1404" s="13">
        <v>0.09</v>
      </c>
    </row>
    <row r="1405" spans="1:53">
      <c r="A1405" s="13" t="s">
        <v>53</v>
      </c>
      <c r="B1405" s="13" t="s">
        <v>54</v>
      </c>
      <c r="C1405" s="13">
        <v>44116</v>
      </c>
      <c r="D1405" s="14">
        <v>3.88</v>
      </c>
      <c r="E1405" s="14">
        <v>4.27</v>
      </c>
      <c r="F1405" s="14">
        <v>4.37</v>
      </c>
      <c r="G1405" s="14">
        <v>4048.5</v>
      </c>
      <c r="H1405" s="14">
        <v>4203.7</v>
      </c>
      <c r="I1405" s="14">
        <v>3893.3</v>
      </c>
      <c r="J1405" s="14">
        <v>214.25</v>
      </c>
      <c r="K1405" s="14">
        <v>55.97</v>
      </c>
      <c r="L1405" s="14">
        <v>39.42</v>
      </c>
      <c r="M1405" s="14">
        <v>89.08</v>
      </c>
      <c r="N1405" s="14">
        <v>4.7598</v>
      </c>
      <c r="O1405" s="14">
        <v>-5.3738</v>
      </c>
      <c r="P1405" s="14">
        <v>20.2672</v>
      </c>
      <c r="Q1405" s="13">
        <v>4690</v>
      </c>
      <c r="R1405" s="13">
        <v>4824</v>
      </c>
      <c r="S1405" s="13">
        <v>4689.8</v>
      </c>
      <c r="T1405" s="13">
        <v>4819.6</v>
      </c>
      <c r="U1405" s="13">
        <v>4808.2</v>
      </c>
      <c r="V1405" s="13">
        <v>0.0336</v>
      </c>
      <c r="W1405" s="13">
        <v>122122.02</v>
      </c>
      <c r="X1405" s="13">
        <v>85310</v>
      </c>
      <c r="Y1405" s="13">
        <v>79238</v>
      </c>
      <c r="Z1405" s="14">
        <v>77.28</v>
      </c>
      <c r="AA1405" s="14">
        <v>64.93</v>
      </c>
      <c r="AB1405" s="14">
        <v>59.25</v>
      </c>
      <c r="AC1405" s="13">
        <v>8</v>
      </c>
      <c r="AD1405" s="13">
        <v>8.6</v>
      </c>
      <c r="AE1405" s="13">
        <v>9.4</v>
      </c>
      <c r="AF1405" s="14">
        <v>1.48</v>
      </c>
      <c r="AG1405" s="14">
        <v>73.79</v>
      </c>
      <c r="AH1405" s="14">
        <v>-47.39</v>
      </c>
      <c r="AI1405" s="13">
        <v>-3.3</v>
      </c>
      <c r="AJ1405" s="13">
        <v>-2.65</v>
      </c>
      <c r="AK1405" s="14">
        <v>86.45</v>
      </c>
      <c r="AL1405" s="14">
        <v>59.28</v>
      </c>
      <c r="AM1405" s="14">
        <v>-3.56</v>
      </c>
      <c r="AN1405" s="15">
        <v>0.0056</v>
      </c>
      <c r="AO1405" s="13">
        <v>111.4</v>
      </c>
      <c r="AP1405" s="13">
        <v>106</v>
      </c>
      <c r="AQ1405" s="13">
        <v>-2.6</v>
      </c>
      <c r="AR1405" s="13">
        <v>3358.4652</v>
      </c>
      <c r="AS1405" s="13">
        <v>2.640189</v>
      </c>
      <c r="AT1405" s="13">
        <v>1174.6313</v>
      </c>
      <c r="AU1405" s="13">
        <v>4823.1578</v>
      </c>
      <c r="AV1405" s="13">
        <v>2777.388</v>
      </c>
      <c r="AW1405" s="13">
        <v>3.97825</v>
      </c>
      <c r="AX1405" s="13">
        <v>3.1858</v>
      </c>
      <c r="AY1405" s="13">
        <v>6.743</v>
      </c>
      <c r="AZ1405" s="16">
        <v>0.79</v>
      </c>
      <c r="BA1405" s="13">
        <v>0.09</v>
      </c>
    </row>
    <row r="1406" spans="1:53">
      <c r="A1406" s="13" t="s">
        <v>53</v>
      </c>
      <c r="B1406" s="13" t="s">
        <v>54</v>
      </c>
      <c r="C1406" s="13">
        <v>44117</v>
      </c>
      <c r="D1406" s="14">
        <v>3.02</v>
      </c>
      <c r="E1406" s="14">
        <v>4.18</v>
      </c>
      <c r="F1406" s="14">
        <v>4.4</v>
      </c>
      <c r="G1406" s="14">
        <v>4049.2</v>
      </c>
      <c r="H1406" s="14">
        <v>4207.3</v>
      </c>
      <c r="I1406" s="14">
        <v>3891.1</v>
      </c>
      <c r="J1406" s="14">
        <v>189.65</v>
      </c>
      <c r="K1406" s="14">
        <v>69.29</v>
      </c>
      <c r="L1406" s="14">
        <v>49.38</v>
      </c>
      <c r="M1406" s="14">
        <v>109.12</v>
      </c>
      <c r="N1406" s="14">
        <v>17.6689</v>
      </c>
      <c r="O1406" s="14">
        <v>-0.7652</v>
      </c>
      <c r="P1406" s="14">
        <v>36.8682</v>
      </c>
      <c r="Q1406" s="13">
        <v>4808.2</v>
      </c>
      <c r="R1406" s="13">
        <v>4845.2</v>
      </c>
      <c r="S1406" s="13">
        <v>4788.6</v>
      </c>
      <c r="T1406" s="13">
        <v>4832.2</v>
      </c>
      <c r="U1406" s="13">
        <v>4832.2</v>
      </c>
      <c r="V1406" s="13">
        <v>0.005</v>
      </c>
      <c r="W1406" s="13">
        <v>99774.03</v>
      </c>
      <c r="X1406" s="13">
        <v>69106</v>
      </c>
      <c r="Y1406" s="13">
        <v>63861</v>
      </c>
      <c r="Z1406" s="14">
        <v>78.13</v>
      </c>
      <c r="AA1406" s="14">
        <v>65.64</v>
      </c>
      <c r="AB1406" s="14">
        <v>59.67</v>
      </c>
      <c r="AC1406" s="13">
        <v>7.8</v>
      </c>
      <c r="AD1406" s="13">
        <v>8.4</v>
      </c>
      <c r="AE1406" s="13">
        <v>9.1</v>
      </c>
      <c r="AF1406" s="14">
        <v>4.07</v>
      </c>
      <c r="AG1406" s="14">
        <v>138</v>
      </c>
      <c r="AH1406" s="14">
        <v>-37.67</v>
      </c>
      <c r="AI1406" s="13">
        <v>-3.2</v>
      </c>
      <c r="AJ1406" s="13">
        <v>-2.72</v>
      </c>
      <c r="AK1406" s="14">
        <v>84.41</v>
      </c>
      <c r="AL1406" s="14">
        <v>72.46</v>
      </c>
      <c r="AM1406" s="14">
        <v>-7</v>
      </c>
      <c r="AN1406" s="15">
        <v>0.0042</v>
      </c>
      <c r="AO1406" s="13">
        <v>111.4</v>
      </c>
      <c r="AP1406" s="13">
        <v>106</v>
      </c>
      <c r="AQ1406" s="13">
        <v>-2.6</v>
      </c>
      <c r="AR1406" s="13">
        <v>3359.7499</v>
      </c>
      <c r="AS1406" s="13">
        <v>0.038253</v>
      </c>
      <c r="AT1406" s="16">
        <v>1174.6313</v>
      </c>
      <c r="AU1406" s="13">
        <v>4839.21</v>
      </c>
      <c r="AV1406" s="13">
        <v>2784.7166</v>
      </c>
      <c r="AW1406" s="13">
        <v>0.263867</v>
      </c>
      <c r="AX1406" s="13">
        <v>3.1931</v>
      </c>
      <c r="AY1406" s="13">
        <v>6.73915</v>
      </c>
      <c r="AZ1406" s="13">
        <v>0.74</v>
      </c>
      <c r="BA1406" s="13">
        <v>0.09</v>
      </c>
    </row>
    <row r="1407" spans="1:53">
      <c r="A1407" s="13" t="s">
        <v>53</v>
      </c>
      <c r="B1407" s="13" t="s">
        <v>54</v>
      </c>
      <c r="C1407" s="13">
        <v>44118</v>
      </c>
      <c r="D1407" s="14">
        <v>1.63</v>
      </c>
      <c r="E1407" s="14">
        <v>3.35</v>
      </c>
      <c r="F1407" s="14">
        <v>3.81</v>
      </c>
      <c r="G1407" s="14">
        <v>4051.3</v>
      </c>
      <c r="H1407" s="14">
        <v>4215.3</v>
      </c>
      <c r="I1407" s="14">
        <v>3887.3</v>
      </c>
      <c r="J1407" s="14">
        <v>136.26</v>
      </c>
      <c r="K1407" s="14">
        <v>76.23</v>
      </c>
      <c r="L1407" s="14">
        <v>58.33</v>
      </c>
      <c r="M1407" s="14">
        <v>112.03</v>
      </c>
      <c r="N1407" s="14">
        <v>26.2904</v>
      </c>
      <c r="O1407" s="14">
        <v>4.6459</v>
      </c>
      <c r="P1407" s="14">
        <v>43.2889</v>
      </c>
      <c r="Q1407" s="13">
        <v>4823.2</v>
      </c>
      <c r="R1407" s="13">
        <v>4823.6</v>
      </c>
      <c r="S1407" s="13">
        <v>4793.2</v>
      </c>
      <c r="T1407" s="13">
        <v>4813.6</v>
      </c>
      <c r="U1407" s="13">
        <v>4808.4</v>
      </c>
      <c r="V1407" s="13">
        <v>-0.0038</v>
      </c>
      <c r="W1407" s="13">
        <v>89243.07</v>
      </c>
      <c r="X1407" s="13">
        <v>61885</v>
      </c>
      <c r="Y1407" s="13">
        <v>49426</v>
      </c>
      <c r="Z1407" s="14">
        <v>73.28</v>
      </c>
      <c r="AA1407" s="14">
        <v>63.57</v>
      </c>
      <c r="AB1407" s="14">
        <v>58.74</v>
      </c>
      <c r="AC1407" s="13">
        <v>7.5</v>
      </c>
      <c r="AD1407" s="13">
        <v>8</v>
      </c>
      <c r="AE1407" s="13">
        <v>8.9</v>
      </c>
      <c r="AF1407" s="14">
        <v>9.9</v>
      </c>
      <c r="AG1407" s="14">
        <v>170.37</v>
      </c>
      <c r="AH1407" s="14">
        <v>-26.88</v>
      </c>
      <c r="AI1407" s="13">
        <v>-3.2</v>
      </c>
      <c r="AJ1407" s="13">
        <v>-2.67</v>
      </c>
      <c r="AK1407" s="14">
        <v>88.84</v>
      </c>
      <c r="AL1407" s="14">
        <v>80.89</v>
      </c>
      <c r="AM1407" s="14">
        <v>6.5</v>
      </c>
      <c r="AN1407" s="15">
        <v>0.004</v>
      </c>
      <c r="AO1407" s="13">
        <v>111.4</v>
      </c>
      <c r="AP1407" s="13">
        <v>106</v>
      </c>
      <c r="AQ1407" s="13">
        <v>-2.6</v>
      </c>
      <c r="AR1407" s="13">
        <v>3340.7782</v>
      </c>
      <c r="AS1407" s="13">
        <v>-0.564676</v>
      </c>
      <c r="AT1407" s="13">
        <v>117.387</v>
      </c>
      <c r="AU1407" s="13">
        <v>487.121</v>
      </c>
      <c r="AV1407" s="13">
        <v>2764.2438</v>
      </c>
      <c r="AW1407" s="13">
        <v>-0.735184</v>
      </c>
      <c r="AX1407" s="13">
        <v>3.2131</v>
      </c>
      <c r="AY1407" s="13">
        <v>6.7133</v>
      </c>
      <c r="AZ1407" s="13">
        <v>0.73</v>
      </c>
      <c r="BA1407" s="13">
        <v>0.09</v>
      </c>
    </row>
    <row r="1408" spans="1:53">
      <c r="A1408" s="13" t="s">
        <v>53</v>
      </c>
      <c r="B1408" s="13" t="s">
        <v>54</v>
      </c>
      <c r="C1408" s="13">
        <v>44119</v>
      </c>
      <c r="D1408" s="14">
        <v>0.35</v>
      </c>
      <c r="E1408" s="14">
        <v>2.71</v>
      </c>
      <c r="F1408" s="14">
        <v>3.29</v>
      </c>
      <c r="G1408" s="14">
        <v>4051.6</v>
      </c>
      <c r="H1408" s="14">
        <v>4216.7</v>
      </c>
      <c r="I1408" s="14">
        <v>3886.5</v>
      </c>
      <c r="J1408" s="14">
        <v>111.42</v>
      </c>
      <c r="K1408" s="14">
        <v>79.55</v>
      </c>
      <c r="L1408" s="14">
        <v>65.4</v>
      </c>
      <c r="M1408" s="14">
        <v>107.84</v>
      </c>
      <c r="N1408" s="14">
        <v>31.9819</v>
      </c>
      <c r="O1408" s="14">
        <v>10.1131</v>
      </c>
      <c r="P1408" s="14">
        <v>43.7377</v>
      </c>
      <c r="Q1408" s="13">
        <v>4813.8</v>
      </c>
      <c r="R1408" s="13">
        <v>4836</v>
      </c>
      <c r="S1408" s="13">
        <v>4790</v>
      </c>
      <c r="T1408" s="13">
        <v>4802.6</v>
      </c>
      <c r="U1408" s="13">
        <v>4805.2</v>
      </c>
      <c r="V1408" s="13">
        <v>-0.0012</v>
      </c>
      <c r="W1408" s="13">
        <v>74858.16</v>
      </c>
      <c r="X1408" s="13">
        <v>51864</v>
      </c>
      <c r="Y1408" s="13">
        <v>23852</v>
      </c>
      <c r="Z1408" s="14">
        <v>70.18</v>
      </c>
      <c r="AA1408" s="14">
        <v>62.3</v>
      </c>
      <c r="AB1408" s="14">
        <v>58.18</v>
      </c>
      <c r="AC1408" s="13">
        <v>6.8</v>
      </c>
      <c r="AD1408" s="13">
        <v>7.7</v>
      </c>
      <c r="AE1408" s="13">
        <v>8.5</v>
      </c>
      <c r="AF1408" s="14">
        <v>13.35</v>
      </c>
      <c r="AG1408" s="14">
        <v>157.84</v>
      </c>
      <c r="AH1408" s="14">
        <v>-14.8</v>
      </c>
      <c r="AI1408" s="13">
        <v>-3.3</v>
      </c>
      <c r="AJ1408" s="13">
        <v>-2.46</v>
      </c>
      <c r="AK1408" s="14">
        <v>94.39</v>
      </c>
      <c r="AL1408" s="14">
        <v>84.67</v>
      </c>
      <c r="AM1408" s="14">
        <v>3.86</v>
      </c>
      <c r="AN1408" s="15">
        <v>0.004</v>
      </c>
      <c r="AO1408" s="13">
        <v>111.4</v>
      </c>
      <c r="AP1408" s="13">
        <v>106</v>
      </c>
      <c r="AQ1408" s="13">
        <v>-2.6</v>
      </c>
      <c r="AR1408" s="13">
        <v>3332.1832</v>
      </c>
      <c r="AS1408" s="13">
        <v>-0.257275</v>
      </c>
      <c r="AT1408" s="13">
        <v>857.652</v>
      </c>
      <c r="AU1408" s="13">
        <v>4798.7361</v>
      </c>
      <c r="AV1408" s="13">
        <v>2737.9628</v>
      </c>
      <c r="AW1408" s="13">
        <v>-0.95748</v>
      </c>
      <c r="AX1408" s="13">
        <v>3.238</v>
      </c>
      <c r="AY1408" s="13">
        <v>6.7127</v>
      </c>
      <c r="AZ1408" s="13">
        <v>0.74</v>
      </c>
      <c r="BA1408" s="13">
        <v>0.09</v>
      </c>
    </row>
    <row r="1409" spans="1:53">
      <c r="A1409" s="13" t="s">
        <v>53</v>
      </c>
      <c r="B1409" s="13" t="s">
        <v>54</v>
      </c>
      <c r="C1409" s="13">
        <v>44120</v>
      </c>
      <c r="D1409" s="14">
        <v>-0.48</v>
      </c>
      <c r="E1409" s="14">
        <v>1.87</v>
      </c>
      <c r="F1409" s="14">
        <v>2.7</v>
      </c>
      <c r="G1409" s="14">
        <v>4052</v>
      </c>
      <c r="H1409" s="14">
        <v>4218.3</v>
      </c>
      <c r="I1409" s="14">
        <v>3885.8</v>
      </c>
      <c r="J1409" s="14">
        <v>82.93</v>
      </c>
      <c r="K1409" s="14">
        <v>80.18</v>
      </c>
      <c r="L1409" s="14">
        <v>70.32</v>
      </c>
      <c r="M1409" s="14">
        <v>99.88</v>
      </c>
      <c r="N1409" s="14">
        <v>35.0589</v>
      </c>
      <c r="O1409" s="14">
        <v>15.1023</v>
      </c>
      <c r="P1409" s="14">
        <v>39.9133</v>
      </c>
      <c r="Q1409" s="13">
        <v>4786.8</v>
      </c>
      <c r="R1409" s="13">
        <v>4811.2</v>
      </c>
      <c r="S1409" s="13">
        <v>4735</v>
      </c>
      <c r="T1409" s="13">
        <v>4767.4</v>
      </c>
      <c r="U1409" s="13">
        <v>4767</v>
      </c>
      <c r="V1409" s="13">
        <v>-0.0079</v>
      </c>
      <c r="W1409" s="13">
        <v>114431.09</v>
      </c>
      <c r="X1409" s="13">
        <v>79820</v>
      </c>
      <c r="Y1409" s="13">
        <v>75685</v>
      </c>
      <c r="Z1409" s="14">
        <v>65.74</v>
      </c>
      <c r="AA1409" s="14">
        <v>60.55</v>
      </c>
      <c r="AB1409" s="14">
        <v>57.42</v>
      </c>
      <c r="AC1409" s="13">
        <v>7</v>
      </c>
      <c r="AD1409" s="13">
        <v>7.4</v>
      </c>
      <c r="AE1409" s="13">
        <v>8.3</v>
      </c>
      <c r="AF1409" s="14">
        <v>18.57</v>
      </c>
      <c r="AG1409" s="14">
        <v>208.43</v>
      </c>
      <c r="AH1409" s="14">
        <v>1.46</v>
      </c>
      <c r="AI1409" s="13">
        <v>-3.4</v>
      </c>
      <c r="AJ1409" s="13">
        <v>-2.29</v>
      </c>
      <c r="AK1409" s="14">
        <v>97.05</v>
      </c>
      <c r="AL1409" s="14">
        <v>85.78</v>
      </c>
      <c r="AM1409" s="14">
        <v>-24.28</v>
      </c>
      <c r="AN1409" s="15">
        <v>0.0042</v>
      </c>
      <c r="AO1409" s="13">
        <v>111.4</v>
      </c>
      <c r="AP1409" s="13">
        <v>106</v>
      </c>
      <c r="AQ1409" s="13">
        <v>-2.6</v>
      </c>
      <c r="AR1409" s="13">
        <v>3336.3582</v>
      </c>
      <c r="AS1409" s="13">
        <v>0.125293</v>
      </c>
      <c r="AT1409" s="13">
        <v>866.2611</v>
      </c>
      <c r="AU1409" s="13">
        <v>4791.676</v>
      </c>
      <c r="AV1409" s="13">
        <v>2724.4966</v>
      </c>
      <c r="AW1409" s="13">
        <v>-0.491833</v>
      </c>
      <c r="AX1409" s="13">
        <v>3.231</v>
      </c>
      <c r="AY1409" s="13">
        <v>6.6965</v>
      </c>
      <c r="AZ1409" s="13">
        <v>0.76</v>
      </c>
      <c r="BA1409" s="13">
        <v>0.09</v>
      </c>
    </row>
    <row r="1410" spans="1:53">
      <c r="A1410" s="13" t="s">
        <v>53</v>
      </c>
      <c r="B1410" s="13" t="s">
        <v>54</v>
      </c>
      <c r="C1410" s="13">
        <v>44123</v>
      </c>
      <c r="D1410" s="14">
        <v>-0.95</v>
      </c>
      <c r="E1410" s="14">
        <v>0.71</v>
      </c>
      <c r="F1410" s="14">
        <v>1.74</v>
      </c>
      <c r="G1410" s="14">
        <v>4051.6</v>
      </c>
      <c r="H1410" s="14">
        <v>4216.9</v>
      </c>
      <c r="I1410" s="14">
        <v>3886.3</v>
      </c>
      <c r="J1410" s="14">
        <v>66.08</v>
      </c>
      <c r="K1410" s="14">
        <v>75.35</v>
      </c>
      <c r="L1410" s="14">
        <v>72</v>
      </c>
      <c r="M1410" s="14">
        <v>82.06</v>
      </c>
      <c r="N1410" s="14">
        <v>34.5744</v>
      </c>
      <c r="O1410" s="14">
        <v>18.9967</v>
      </c>
      <c r="P1410" s="14">
        <v>31.1554</v>
      </c>
      <c r="Q1410" s="13">
        <v>4811.8</v>
      </c>
      <c r="R1410" s="13">
        <v>4843.4</v>
      </c>
      <c r="S1410" s="13">
        <v>4708.8</v>
      </c>
      <c r="T1410" s="13">
        <v>4731.6</v>
      </c>
      <c r="U1410" s="13">
        <v>4726</v>
      </c>
      <c r="V1410" s="13">
        <v>-0.0074</v>
      </c>
      <c r="W1410" s="13">
        <v>142512.27</v>
      </c>
      <c r="X1410" s="13">
        <v>99470</v>
      </c>
      <c r="Y1410" s="13">
        <v>82420</v>
      </c>
      <c r="Z1410" s="14">
        <v>55.42</v>
      </c>
      <c r="AA1410" s="14">
        <v>56.3</v>
      </c>
      <c r="AB1410" s="14">
        <v>55.55</v>
      </c>
      <c r="AC1410" s="13">
        <v>7.2</v>
      </c>
      <c r="AD1410" s="13">
        <v>7.6</v>
      </c>
      <c r="AE1410" s="13">
        <v>8.4</v>
      </c>
      <c r="AF1410" s="14">
        <v>34.29</v>
      </c>
      <c r="AG1410" s="14">
        <v>164.09</v>
      </c>
      <c r="AH1410" s="14">
        <v>19.64</v>
      </c>
      <c r="AI1410" s="13">
        <v>-3.5</v>
      </c>
      <c r="AJ1410" s="13">
        <v>-2.49</v>
      </c>
      <c r="AK1410" s="14">
        <v>99.24</v>
      </c>
      <c r="AL1410" s="14">
        <v>85.77</v>
      </c>
      <c r="AM1410" s="14">
        <v>-23.89</v>
      </c>
      <c r="AN1410" s="15">
        <v>0.0046</v>
      </c>
      <c r="AO1410" s="13">
        <v>111.4</v>
      </c>
      <c r="AP1410" s="13">
        <v>106</v>
      </c>
      <c r="AQ1410" s="13">
        <v>-2.6</v>
      </c>
      <c r="AR1410" s="13">
        <v>3312.6671</v>
      </c>
      <c r="AS1410" s="13">
        <v>-0.710089</v>
      </c>
      <c r="AT1410" s="13">
        <v>846.154</v>
      </c>
      <c r="AU1410" s="13">
        <v>4755.4879</v>
      </c>
      <c r="AV1410" s="13">
        <v>2689.669</v>
      </c>
      <c r="AW1410" s="13">
        <v>-1.278313</v>
      </c>
      <c r="AX1410" s="13">
        <v>3.1941</v>
      </c>
      <c r="AY1410" s="13">
        <v>6.6791</v>
      </c>
      <c r="AZ1410" s="13">
        <v>0.78</v>
      </c>
      <c r="BA1410" s="13">
        <v>0.09</v>
      </c>
    </row>
    <row r="1411" spans="1:53">
      <c r="A1411" s="13" t="s">
        <v>53</v>
      </c>
      <c r="B1411" s="13" t="s">
        <v>54</v>
      </c>
      <c r="C1411" s="13">
        <v>44124</v>
      </c>
      <c r="D1411" s="14">
        <v>-0.11</v>
      </c>
      <c r="E1411" s="14">
        <v>0.91</v>
      </c>
      <c r="F1411" s="14">
        <v>2.21</v>
      </c>
      <c r="G1411" s="14">
        <v>4053.7</v>
      </c>
      <c r="H1411" s="14">
        <v>4223.2</v>
      </c>
      <c r="I1411" s="14">
        <v>3884.2</v>
      </c>
      <c r="J1411" s="14">
        <v>50.45</v>
      </c>
      <c r="K1411" s="14">
        <v>75.25</v>
      </c>
      <c r="L1411" s="14">
        <v>73.08</v>
      </c>
      <c r="M1411" s="14">
        <v>79.58</v>
      </c>
      <c r="N1411" s="14">
        <v>35.92</v>
      </c>
      <c r="O1411" s="14">
        <v>22.3814</v>
      </c>
      <c r="P1411" s="14">
        <v>27.0774</v>
      </c>
      <c r="Q1411" s="13">
        <v>4728.4</v>
      </c>
      <c r="R1411" s="13">
        <v>4768</v>
      </c>
      <c r="S1411" s="13">
        <v>4720.2</v>
      </c>
      <c r="T1411" s="13">
        <v>4762</v>
      </c>
      <c r="U1411" s="13">
        <v>4758</v>
      </c>
      <c r="V1411" s="13">
        <v>0.0076</v>
      </c>
      <c r="W1411" s="13">
        <v>86221.18</v>
      </c>
      <c r="X1411" s="13">
        <v>60583</v>
      </c>
      <c r="Y1411" s="13">
        <v>73451</v>
      </c>
      <c r="Z1411" s="14">
        <v>61.57</v>
      </c>
      <c r="AA1411" s="14">
        <v>58.97</v>
      </c>
      <c r="AB1411" s="14">
        <v>56.8</v>
      </c>
      <c r="AC1411" s="13">
        <v>7.1</v>
      </c>
      <c r="AD1411" s="13">
        <v>7.4</v>
      </c>
      <c r="AE1411" s="13">
        <v>8.2</v>
      </c>
      <c r="AF1411" s="14">
        <v>24.96</v>
      </c>
      <c r="AG1411" s="14">
        <v>178.83</v>
      </c>
      <c r="AH1411" s="14">
        <v>34.69</v>
      </c>
      <c r="AI1411" s="13">
        <v>-3.4</v>
      </c>
      <c r="AJ1411" s="13">
        <v>-2.42</v>
      </c>
      <c r="AK1411" s="14">
        <v>94.77</v>
      </c>
      <c r="AL1411" s="14">
        <v>87.54</v>
      </c>
      <c r="AM1411" s="14">
        <v>-31.47</v>
      </c>
      <c r="AN1411" s="15">
        <v>0.0035</v>
      </c>
      <c r="AO1411" s="13">
        <v>111.4</v>
      </c>
      <c r="AP1411" s="13">
        <v>106</v>
      </c>
      <c r="AQ1411" s="13">
        <v>-2.6</v>
      </c>
      <c r="AR1411" s="13">
        <v>3328.1029</v>
      </c>
      <c r="AS1411" s="13">
        <v>0.465963</v>
      </c>
      <c r="AT1411" s="13">
        <v>769.78</v>
      </c>
      <c r="AU1411" s="13">
        <v>4793.4672</v>
      </c>
      <c r="AV1411" s="13">
        <v>274.583</v>
      </c>
      <c r="AW1411" s="13">
        <v>1.892947</v>
      </c>
      <c r="AX1411" s="13">
        <v>3.1965</v>
      </c>
      <c r="AY1411" s="13">
        <v>6.6641</v>
      </c>
      <c r="AZ1411" s="13">
        <v>0.81</v>
      </c>
      <c r="BA1411" s="13">
        <v>0.09</v>
      </c>
    </row>
    <row r="1412" spans="1:53">
      <c r="A1412" s="13" t="s">
        <v>53</v>
      </c>
      <c r="B1412" s="13" t="s">
        <v>54</v>
      </c>
      <c r="C1412" s="13">
        <v>44125</v>
      </c>
      <c r="D1412" s="14">
        <v>0.15</v>
      </c>
      <c r="E1412" s="14">
        <v>0.64</v>
      </c>
      <c r="F1412" s="14">
        <v>2.21</v>
      </c>
      <c r="G1412" s="14">
        <v>4059.6</v>
      </c>
      <c r="H1412" s="14">
        <v>4234.1</v>
      </c>
      <c r="I1412" s="14">
        <v>3885.2</v>
      </c>
      <c r="J1412" s="14">
        <v>48.49</v>
      </c>
      <c r="K1412" s="14">
        <v>72.2</v>
      </c>
      <c r="L1412" s="14">
        <v>72.79</v>
      </c>
      <c r="M1412" s="14">
        <v>71.02</v>
      </c>
      <c r="N1412" s="14">
        <v>37.0948</v>
      </c>
      <c r="O1412" s="14">
        <v>25.324</v>
      </c>
      <c r="P1412" s="14">
        <v>23.5415</v>
      </c>
      <c r="Q1412" s="13">
        <v>4777</v>
      </c>
      <c r="R1412" s="13">
        <v>4780.2</v>
      </c>
      <c r="S1412" s="13">
        <v>4723</v>
      </c>
      <c r="T1412" s="13">
        <v>4769.6</v>
      </c>
      <c r="U1412" s="13">
        <v>4757</v>
      </c>
      <c r="V1412" s="13">
        <v>0.0024</v>
      </c>
      <c r="W1412" s="13">
        <v>102063.82</v>
      </c>
      <c r="X1412" s="13">
        <v>71633</v>
      </c>
      <c r="Y1412" s="13">
        <v>74938</v>
      </c>
      <c r="Z1412" s="14">
        <v>63.1</v>
      </c>
      <c r="AA1412" s="14">
        <v>59.64</v>
      </c>
      <c r="AB1412" s="14">
        <v>57.11</v>
      </c>
      <c r="AC1412" s="13">
        <v>7.3</v>
      </c>
      <c r="AD1412" s="13">
        <v>7.4</v>
      </c>
      <c r="AE1412" s="13">
        <v>8.1</v>
      </c>
      <c r="AF1412" s="14">
        <v>22.63</v>
      </c>
      <c r="AG1412" s="14">
        <v>177.46</v>
      </c>
      <c r="AH1412" s="14">
        <v>49.97</v>
      </c>
      <c r="AI1412" s="13">
        <v>-3.3</v>
      </c>
      <c r="AJ1412" s="13">
        <v>-2.53</v>
      </c>
      <c r="AK1412" s="14">
        <v>115.62</v>
      </c>
      <c r="AL1412" s="14">
        <v>89.81</v>
      </c>
      <c r="AM1412" s="14">
        <v>-23.23</v>
      </c>
      <c r="AN1412" s="15">
        <v>0.0037</v>
      </c>
      <c r="AO1412" s="13">
        <v>111.4</v>
      </c>
      <c r="AP1412" s="13">
        <v>106</v>
      </c>
      <c r="AQ1412" s="13">
        <v>-2.6</v>
      </c>
      <c r="AR1412" s="13">
        <v>3325.0247</v>
      </c>
      <c r="AS1412" s="13">
        <v>-0.092491</v>
      </c>
      <c r="AT1412" s="13">
        <v>781.6734</v>
      </c>
      <c r="AU1412" s="13">
        <v>4792.8284</v>
      </c>
      <c r="AV1412" s="13">
        <v>27.5327</v>
      </c>
      <c r="AW1412" s="13">
        <v>-1.461379</v>
      </c>
      <c r="AX1412" s="13">
        <v>3.1961</v>
      </c>
      <c r="AY1412" s="13">
        <v>6.64265</v>
      </c>
      <c r="AZ1412" s="13">
        <v>0.83</v>
      </c>
      <c r="BA1412" s="13">
        <v>0.09</v>
      </c>
    </row>
    <row r="1413" spans="1:53">
      <c r="A1413" s="13" t="s">
        <v>53</v>
      </c>
      <c r="B1413" s="13" t="s">
        <v>54</v>
      </c>
      <c r="C1413" s="13">
        <v>44126</v>
      </c>
      <c r="D1413" s="14">
        <v>-0.11</v>
      </c>
      <c r="E1413" s="14">
        <v>-0.2</v>
      </c>
      <c r="F1413" s="14">
        <v>1.65</v>
      </c>
      <c r="G1413" s="14">
        <v>4063.7</v>
      </c>
      <c r="H1413" s="14">
        <v>4241.8</v>
      </c>
      <c r="I1413" s="14">
        <v>3885.7</v>
      </c>
      <c r="J1413" s="14">
        <v>29.24</v>
      </c>
      <c r="K1413" s="14">
        <v>63.74</v>
      </c>
      <c r="L1413" s="14">
        <v>69.77</v>
      </c>
      <c r="M1413" s="14">
        <v>51.67</v>
      </c>
      <c r="N1413" s="14">
        <v>36.2958</v>
      </c>
      <c r="O1413" s="14">
        <v>27.5184</v>
      </c>
      <c r="P1413" s="14">
        <v>17.5548</v>
      </c>
      <c r="Q1413" s="13">
        <v>4750</v>
      </c>
      <c r="R1413" s="13">
        <v>4768.8</v>
      </c>
      <c r="S1413" s="13">
        <v>4696</v>
      </c>
      <c r="T1413" s="13">
        <v>4751</v>
      </c>
      <c r="U1413" s="13">
        <v>4754.4</v>
      </c>
      <c r="V1413" s="13">
        <v>-0.0013</v>
      </c>
      <c r="W1413" s="13">
        <v>117880.16</v>
      </c>
      <c r="X1413" s="13">
        <v>82988</v>
      </c>
      <c r="Y1413" s="13">
        <v>77215</v>
      </c>
      <c r="Z1413" s="14">
        <v>56.5</v>
      </c>
      <c r="AA1413" s="14">
        <v>57.14</v>
      </c>
      <c r="AB1413" s="14">
        <v>56.07</v>
      </c>
      <c r="AC1413" s="13">
        <v>7.9</v>
      </c>
      <c r="AD1413" s="13">
        <v>7.4</v>
      </c>
      <c r="AE1413" s="13">
        <v>8.1</v>
      </c>
      <c r="AF1413" s="14">
        <v>42.44</v>
      </c>
      <c r="AG1413" s="14">
        <v>188.01</v>
      </c>
      <c r="AH1413" s="14">
        <v>66.28</v>
      </c>
      <c r="AI1413" s="13">
        <v>-3.4</v>
      </c>
      <c r="AJ1413" s="13">
        <v>-2.22</v>
      </c>
      <c r="AK1413" s="14">
        <v>119.47</v>
      </c>
      <c r="AL1413" s="14">
        <v>90.04</v>
      </c>
      <c r="AM1413" s="14">
        <v>-26.98</v>
      </c>
      <c r="AN1413" s="15">
        <v>0.0036</v>
      </c>
      <c r="AO1413" s="13">
        <v>111.4</v>
      </c>
      <c r="AP1413" s="13">
        <v>106</v>
      </c>
      <c r="AQ1413" s="13">
        <v>-2.6</v>
      </c>
      <c r="AR1413" s="13">
        <v>3312.5005</v>
      </c>
      <c r="AS1413" s="13">
        <v>-0.376665</v>
      </c>
      <c r="AT1413" s="13">
        <v>764.1489</v>
      </c>
      <c r="AU1413" s="13">
        <v>4777.9845</v>
      </c>
      <c r="AV1413" s="13">
        <v>2673.585</v>
      </c>
      <c r="AW1413" s="13">
        <v>-0.997866</v>
      </c>
      <c r="AX1413" s="13">
        <v>3.1595</v>
      </c>
      <c r="AY1413" s="13">
        <v>6.6711</v>
      </c>
      <c r="AZ1413" s="13">
        <v>0.87</v>
      </c>
      <c r="BA1413" s="13">
        <v>0.09</v>
      </c>
    </row>
    <row r="1414" spans="1:53">
      <c r="A1414" s="13" t="s">
        <v>53</v>
      </c>
      <c r="B1414" s="13" t="s">
        <v>54</v>
      </c>
      <c r="C1414" s="13">
        <v>44127</v>
      </c>
      <c r="D1414" s="14">
        <v>-0.72</v>
      </c>
      <c r="E1414" s="14">
        <v>-1.19</v>
      </c>
      <c r="F1414" s="14">
        <v>0.64</v>
      </c>
      <c r="G1414" s="14">
        <v>4070</v>
      </c>
      <c r="H1414" s="14">
        <v>4243.4</v>
      </c>
      <c r="I1414" s="14">
        <v>3896.5</v>
      </c>
      <c r="J1414" s="14">
        <v>14.93</v>
      </c>
      <c r="K1414" s="14">
        <v>45.88</v>
      </c>
      <c r="L1414" s="14">
        <v>61.81</v>
      </c>
      <c r="M1414" s="14">
        <v>14.03</v>
      </c>
      <c r="N1414" s="14">
        <v>32.4677</v>
      </c>
      <c r="O1414" s="14">
        <v>28.5083</v>
      </c>
      <c r="P1414" s="14">
        <v>7.9189</v>
      </c>
      <c r="Q1414" s="13">
        <v>4752</v>
      </c>
      <c r="R1414" s="13">
        <v>4779.6</v>
      </c>
      <c r="S1414" s="13">
        <v>4698.4</v>
      </c>
      <c r="T1414" s="13">
        <v>4711</v>
      </c>
      <c r="U1414" s="13">
        <v>4712.6</v>
      </c>
      <c r="V1414" s="13">
        <v>-0.0091</v>
      </c>
      <c r="W1414" s="13">
        <v>124755.5</v>
      </c>
      <c r="X1414" s="13">
        <v>87647</v>
      </c>
      <c r="Y1414" s="13">
        <v>79162</v>
      </c>
      <c r="Z1414" s="14">
        <v>44.51</v>
      </c>
      <c r="AA1414" s="14">
        <v>52.04</v>
      </c>
      <c r="AB1414" s="14">
        <v>53.88</v>
      </c>
      <c r="AC1414" s="13">
        <v>8</v>
      </c>
      <c r="AD1414" s="13">
        <v>7.5</v>
      </c>
      <c r="AE1414" s="13">
        <v>8.3</v>
      </c>
      <c r="AF1414" s="14">
        <v>76.22</v>
      </c>
      <c r="AG1414" s="14">
        <v>61.69</v>
      </c>
      <c r="AH1414" s="14">
        <v>76.84</v>
      </c>
      <c r="AI1414" s="13">
        <v>-3.5</v>
      </c>
      <c r="AJ1414" s="13">
        <v>-2.36</v>
      </c>
      <c r="AK1414" s="14">
        <v>99.07</v>
      </c>
      <c r="AL1414" s="14">
        <v>87.86</v>
      </c>
      <c r="AM1414" s="14">
        <v>-7.49</v>
      </c>
      <c r="AN1414" s="15">
        <v>0.0038</v>
      </c>
      <c r="AO1414" s="13">
        <v>111.4</v>
      </c>
      <c r="AP1414" s="13">
        <v>106</v>
      </c>
      <c r="AQ1414" s="13">
        <v>-2.6</v>
      </c>
      <c r="AR1414" s="13">
        <v>3277.9972</v>
      </c>
      <c r="AS1414" s="13">
        <v>-1.041609</v>
      </c>
      <c r="AT1414" s="16">
        <v>764.1489</v>
      </c>
      <c r="AU1414" s="13">
        <v>4718.4881</v>
      </c>
      <c r="AV1414" s="13">
        <v>26.8426</v>
      </c>
      <c r="AW1414" s="13">
        <v>-2.72781</v>
      </c>
      <c r="AX1414" s="13">
        <v>3.1865</v>
      </c>
      <c r="AY1414" s="13">
        <v>6.6668</v>
      </c>
      <c r="AZ1414" s="13">
        <v>0.85</v>
      </c>
      <c r="BA1414" s="13">
        <v>0.09</v>
      </c>
    </row>
    <row r="1415" spans="1:53">
      <c r="A1415" s="13" t="s">
        <v>53</v>
      </c>
      <c r="B1415" s="13" t="s">
        <v>54</v>
      </c>
      <c r="C1415" s="13">
        <v>44130</v>
      </c>
      <c r="D1415" s="14">
        <v>-1.33</v>
      </c>
      <c r="E1415" s="14">
        <v>-1.79</v>
      </c>
      <c r="F1415" s="14">
        <v>-0.19</v>
      </c>
      <c r="G1415" s="14">
        <v>4074.9</v>
      </c>
      <c r="H1415" s="14">
        <v>4241.7</v>
      </c>
      <c r="I1415" s="14">
        <v>3908</v>
      </c>
      <c r="J1415" s="14">
        <v>-61.6</v>
      </c>
      <c r="K1415" s="14">
        <v>37.93</v>
      </c>
      <c r="L1415" s="14">
        <v>53.85</v>
      </c>
      <c r="M1415" s="14">
        <v>6.1</v>
      </c>
      <c r="N1415" s="14">
        <v>26.2403</v>
      </c>
      <c r="O1415" s="14">
        <v>28.0547</v>
      </c>
      <c r="P1415" s="14">
        <v>-3.6287</v>
      </c>
      <c r="Q1415" s="13">
        <v>4680</v>
      </c>
      <c r="R1415" s="13">
        <v>4695</v>
      </c>
      <c r="S1415" s="13">
        <v>4621</v>
      </c>
      <c r="T1415" s="13">
        <v>4670</v>
      </c>
      <c r="U1415" s="13">
        <v>4665.6</v>
      </c>
      <c r="V1415" s="13">
        <v>-0.009</v>
      </c>
      <c r="W1415" s="13">
        <v>110600.85</v>
      </c>
      <c r="X1415" s="13">
        <v>79087</v>
      </c>
      <c r="Y1415" s="13">
        <v>76702</v>
      </c>
      <c r="Z1415" s="14">
        <v>35.29</v>
      </c>
      <c r="AA1415" s="14">
        <v>47.31</v>
      </c>
      <c r="AB1415" s="14">
        <v>51.71</v>
      </c>
      <c r="AC1415" s="13">
        <v>7.6</v>
      </c>
      <c r="AD1415" s="13">
        <v>7.4</v>
      </c>
      <c r="AE1415" s="13">
        <v>8</v>
      </c>
      <c r="AF1415" s="14">
        <v>77.97</v>
      </c>
      <c r="AG1415" s="14">
        <v>-112.67</v>
      </c>
      <c r="AH1415" s="14">
        <v>70.55</v>
      </c>
      <c r="AI1415" s="13">
        <v>-3.6</v>
      </c>
      <c r="AJ1415" s="13">
        <v>-2.29</v>
      </c>
      <c r="AK1415" s="14">
        <v>83.59</v>
      </c>
      <c r="AL1415" s="14">
        <v>87.61</v>
      </c>
      <c r="AM1415" s="14">
        <v>-21.24</v>
      </c>
      <c r="AN1415" s="15">
        <v>0.0039</v>
      </c>
      <c r="AO1415" s="13">
        <v>111.4</v>
      </c>
      <c r="AP1415" s="13">
        <v>106</v>
      </c>
      <c r="AQ1415" s="13">
        <v>-2.6</v>
      </c>
      <c r="AR1415" s="13">
        <v>3251.1188</v>
      </c>
      <c r="AS1415" s="13">
        <v>-0.819964</v>
      </c>
      <c r="AT1415" s="16">
        <v>764.1489</v>
      </c>
      <c r="AU1415" s="13">
        <v>4691.2359</v>
      </c>
      <c r="AV1415" s="13">
        <v>2617.7427</v>
      </c>
      <c r="AW1415" s="13">
        <v>0.649793</v>
      </c>
      <c r="AX1415" s="13">
        <v>3.1968</v>
      </c>
      <c r="AY1415" s="13">
        <v>6.745</v>
      </c>
      <c r="AZ1415" s="13">
        <v>0.81</v>
      </c>
      <c r="BA1415" s="13">
        <v>0.09</v>
      </c>
    </row>
    <row r="1416" spans="1:53">
      <c r="A1416" s="13" t="s">
        <v>53</v>
      </c>
      <c r="B1416" s="13" t="s">
        <v>54</v>
      </c>
      <c r="C1416" s="13">
        <v>44131</v>
      </c>
      <c r="D1416" s="14">
        <v>-0.76</v>
      </c>
      <c r="E1416" s="14">
        <v>-1.29</v>
      </c>
      <c r="F1416" s="14">
        <v>0.01</v>
      </c>
      <c r="G1416" s="14">
        <v>4078.9</v>
      </c>
      <c r="H1416" s="14">
        <v>4241.8</v>
      </c>
      <c r="I1416" s="14">
        <v>3916</v>
      </c>
      <c r="J1416" s="14">
        <v>-67.34</v>
      </c>
      <c r="K1416" s="14">
        <v>34.22</v>
      </c>
      <c r="L1416" s="14">
        <v>47.31</v>
      </c>
      <c r="M1416" s="14">
        <v>8.05</v>
      </c>
      <c r="N1416" s="14">
        <v>21.8012</v>
      </c>
      <c r="O1416" s="14">
        <v>26.804</v>
      </c>
      <c r="P1416" s="14">
        <v>-10.0055</v>
      </c>
      <c r="Q1416" s="13">
        <v>4670</v>
      </c>
      <c r="R1416" s="13">
        <v>4690</v>
      </c>
      <c r="S1416" s="13">
        <v>4650.6</v>
      </c>
      <c r="T1416" s="13">
        <v>4680.6</v>
      </c>
      <c r="U1416" s="13">
        <v>4679</v>
      </c>
      <c r="V1416" s="13">
        <v>0.0032</v>
      </c>
      <c r="W1416" s="13">
        <v>86882.11</v>
      </c>
      <c r="X1416" s="13">
        <v>62007</v>
      </c>
      <c r="Y1416" s="13">
        <v>72101</v>
      </c>
      <c r="Z1416" s="14">
        <v>39.2</v>
      </c>
      <c r="AA1416" s="14">
        <v>48.62</v>
      </c>
      <c r="AB1416" s="14">
        <v>52.23</v>
      </c>
      <c r="AC1416" s="13">
        <v>7.7</v>
      </c>
      <c r="AD1416" s="13">
        <v>7.4</v>
      </c>
      <c r="AE1416" s="13">
        <v>7.9</v>
      </c>
      <c r="AF1416" s="14">
        <v>73.2</v>
      </c>
      <c r="AG1416" s="14">
        <v>-114.37</v>
      </c>
      <c r="AH1416" s="14">
        <v>62.21</v>
      </c>
      <c r="AI1416" s="13">
        <v>-3.5</v>
      </c>
      <c r="AJ1416" s="13">
        <v>-2.47</v>
      </c>
      <c r="AK1416" s="14">
        <v>80.54</v>
      </c>
      <c r="AL1416" s="14">
        <v>87.45</v>
      </c>
      <c r="AM1416" s="14">
        <v>-18.68</v>
      </c>
      <c r="AN1416" s="15">
        <v>0.0033</v>
      </c>
      <c r="AO1416" s="13">
        <v>111.4</v>
      </c>
      <c r="AP1416" s="13">
        <v>106</v>
      </c>
      <c r="AQ1416" s="13">
        <v>-2.6</v>
      </c>
      <c r="AR1416" s="13">
        <v>3254.3157</v>
      </c>
      <c r="AS1416" s="13">
        <v>0.098332</v>
      </c>
      <c r="AT1416" s="13">
        <v>974.137</v>
      </c>
      <c r="AU1416" s="13">
        <v>4699.2792</v>
      </c>
      <c r="AV1416" s="13">
        <v>265.7637</v>
      </c>
      <c r="AW1416" s="13">
        <v>1.26143</v>
      </c>
      <c r="AX1416" s="13">
        <v>3.1795</v>
      </c>
      <c r="AY1416" s="13">
        <v>6.71385</v>
      </c>
      <c r="AZ1416" s="13">
        <v>0.79</v>
      </c>
      <c r="BA1416" s="13">
        <v>0.09</v>
      </c>
    </row>
    <row r="1417" spans="1:53">
      <c r="A1417" s="13" t="s">
        <v>53</v>
      </c>
      <c r="B1417" s="13" t="s">
        <v>54</v>
      </c>
      <c r="C1417" s="13">
        <v>44132</v>
      </c>
      <c r="D1417" s="14">
        <v>0.36</v>
      </c>
      <c r="E1417" s="14">
        <v>-0.23</v>
      </c>
      <c r="F1417" s="14">
        <v>0.81</v>
      </c>
      <c r="G1417" s="14">
        <v>4083.3</v>
      </c>
      <c r="H1417" s="14">
        <v>4245.1</v>
      </c>
      <c r="I1417" s="14">
        <v>3921.6</v>
      </c>
      <c r="J1417" s="14">
        <v>-48.67</v>
      </c>
      <c r="K1417" s="14">
        <v>38.28</v>
      </c>
      <c r="L1417" s="14">
        <v>44.3</v>
      </c>
      <c r="M1417" s="14">
        <v>26.25</v>
      </c>
      <c r="N1417" s="14">
        <v>21.1143</v>
      </c>
      <c r="O1417" s="14">
        <v>25.666</v>
      </c>
      <c r="P1417" s="14">
        <v>-9.1035</v>
      </c>
      <c r="Q1417" s="13">
        <v>4680.6</v>
      </c>
      <c r="R1417" s="13">
        <v>4742</v>
      </c>
      <c r="S1417" s="13">
        <v>4665.2</v>
      </c>
      <c r="T1417" s="13">
        <v>4724.2</v>
      </c>
      <c r="U1417" s="13">
        <v>4729</v>
      </c>
      <c r="V1417" s="13">
        <v>0.0097</v>
      </c>
      <c r="W1417" s="13">
        <v>105519.03</v>
      </c>
      <c r="X1417" s="13">
        <v>74786</v>
      </c>
      <c r="Y1417" s="13">
        <v>76981</v>
      </c>
      <c r="Z1417" s="14">
        <v>53.15</v>
      </c>
      <c r="AA1417" s="14">
        <v>53.8</v>
      </c>
      <c r="AB1417" s="14">
        <v>54.33</v>
      </c>
      <c r="AC1417" s="13">
        <v>7.7</v>
      </c>
      <c r="AD1417" s="13">
        <v>7.5</v>
      </c>
      <c r="AE1417" s="13">
        <v>7.7</v>
      </c>
      <c r="AF1417" s="14">
        <v>53.6</v>
      </c>
      <c r="AG1417" s="14">
        <v>-60.08</v>
      </c>
      <c r="AH1417" s="14">
        <v>60.53</v>
      </c>
      <c r="AI1417" s="13">
        <v>-3.5</v>
      </c>
      <c r="AJ1417" s="13">
        <v>-2.21</v>
      </c>
      <c r="AK1417" s="14">
        <v>94.51</v>
      </c>
      <c r="AL1417" s="14">
        <v>86.16</v>
      </c>
      <c r="AM1417" s="14">
        <v>-13.07</v>
      </c>
      <c r="AN1417" s="15">
        <v>0.0039</v>
      </c>
      <c r="AO1417" s="13">
        <v>111.4</v>
      </c>
      <c r="AP1417" s="13">
        <v>106</v>
      </c>
      <c r="AQ1417" s="13">
        <v>-2.6</v>
      </c>
      <c r="AR1417" s="13">
        <v>3269.238</v>
      </c>
      <c r="AS1417" s="13">
        <v>0.458539</v>
      </c>
      <c r="AT1417" s="13">
        <v>858.5621</v>
      </c>
      <c r="AU1417" s="13">
        <v>4737.2718</v>
      </c>
      <c r="AV1417" s="13">
        <v>267.4815</v>
      </c>
      <c r="AW1417" s="13">
        <v>0.743854</v>
      </c>
      <c r="AX1417" s="13">
        <v>3.1819</v>
      </c>
      <c r="AY1417" s="13">
        <v>6.72835</v>
      </c>
      <c r="AZ1417" s="13">
        <v>0.79</v>
      </c>
      <c r="BA1417" s="13">
        <v>0.09</v>
      </c>
    </row>
    <row r="1418" spans="1:53">
      <c r="A1418" s="13" t="s">
        <v>53</v>
      </c>
      <c r="B1418" s="13" t="s">
        <v>54</v>
      </c>
      <c r="C1418" s="13">
        <v>44133</v>
      </c>
      <c r="D1418" s="14">
        <v>1.26</v>
      </c>
      <c r="E1418" s="14">
        <v>0.77</v>
      </c>
      <c r="F1418" s="14">
        <v>1.61</v>
      </c>
      <c r="G1418" s="14">
        <v>4088.2</v>
      </c>
      <c r="H1418" s="14">
        <v>4252.4</v>
      </c>
      <c r="I1418" s="14">
        <v>3924</v>
      </c>
      <c r="J1418" s="14">
        <v>-1.58</v>
      </c>
      <c r="K1418" s="14">
        <v>47.91</v>
      </c>
      <c r="L1418" s="14">
        <v>45.5</v>
      </c>
      <c r="M1418" s="14">
        <v>52.73</v>
      </c>
      <c r="N1418" s="14">
        <v>23.5561</v>
      </c>
      <c r="O1418" s="14">
        <v>25.2441</v>
      </c>
      <c r="P1418" s="14">
        <v>-3.3759</v>
      </c>
      <c r="Q1418" s="13">
        <v>4678.8</v>
      </c>
      <c r="R1418" s="13">
        <v>4791.8</v>
      </c>
      <c r="S1418" s="13">
        <v>4672</v>
      </c>
      <c r="T1418" s="13">
        <v>4770.4</v>
      </c>
      <c r="U1418" s="13">
        <v>4778.2</v>
      </c>
      <c r="V1418" s="13">
        <v>0.0088</v>
      </c>
      <c r="W1418" s="13">
        <v>128464.29</v>
      </c>
      <c r="X1418" s="13">
        <v>90383</v>
      </c>
      <c r="Y1418" s="13">
        <v>80170</v>
      </c>
      <c r="Z1418" s="14">
        <v>63.74</v>
      </c>
      <c r="AA1418" s="14">
        <v>58.63</v>
      </c>
      <c r="AB1418" s="14">
        <v>56.45</v>
      </c>
      <c r="AC1418" s="13">
        <v>7.9</v>
      </c>
      <c r="AD1418" s="13">
        <v>7.9</v>
      </c>
      <c r="AE1418" s="13">
        <v>7.8</v>
      </c>
      <c r="AF1418" s="14">
        <v>32.82</v>
      </c>
      <c r="AG1418" s="14">
        <v>-10.14</v>
      </c>
      <c r="AH1418" s="14">
        <v>56.72</v>
      </c>
      <c r="AI1418" s="13">
        <v>-3.4</v>
      </c>
      <c r="AJ1418" s="13">
        <v>-2.09</v>
      </c>
      <c r="AK1418" s="14">
        <v>110.46</v>
      </c>
      <c r="AL1418" s="14">
        <v>85.79</v>
      </c>
      <c r="AM1418" s="14">
        <v>-2.52</v>
      </c>
      <c r="AN1418" s="15">
        <v>0.0042</v>
      </c>
      <c r="AO1418" s="13">
        <v>111.4</v>
      </c>
      <c r="AP1418" s="13">
        <v>106</v>
      </c>
      <c r="AQ1418" s="13">
        <v>-2.6</v>
      </c>
      <c r="AR1418" s="13">
        <v>3272.7274</v>
      </c>
      <c r="AS1418" s="13">
        <v>0.106734</v>
      </c>
      <c r="AT1418" s="13">
        <v>931.629</v>
      </c>
      <c r="AU1418" s="13">
        <v>4772.9198</v>
      </c>
      <c r="AV1418" s="13">
        <v>2699.9229</v>
      </c>
      <c r="AW1418" s="13">
        <v>1.12475</v>
      </c>
      <c r="AX1418" s="13">
        <v>3.1872</v>
      </c>
      <c r="AY1418" s="13">
        <v>6.7885</v>
      </c>
      <c r="AZ1418" s="13">
        <v>0.85</v>
      </c>
      <c r="BA1418" s="13">
        <v>0.09</v>
      </c>
    </row>
    <row r="1419" spans="1:53">
      <c r="A1419" s="13" t="s">
        <v>53</v>
      </c>
      <c r="B1419" s="13" t="s">
        <v>54</v>
      </c>
      <c r="C1419" s="13">
        <v>44134</v>
      </c>
      <c r="D1419" s="14">
        <v>-0.47</v>
      </c>
      <c r="E1419" s="14">
        <v>-0.88</v>
      </c>
      <c r="F1419" s="14">
        <v>-0.4</v>
      </c>
      <c r="G1419" s="14">
        <v>4091.2</v>
      </c>
      <c r="H1419" s="14">
        <v>4252.7</v>
      </c>
      <c r="I1419" s="14">
        <v>3929.6</v>
      </c>
      <c r="J1419" s="14">
        <v>-68.65</v>
      </c>
      <c r="K1419" s="14">
        <v>44.16</v>
      </c>
      <c r="L1419" s="14">
        <v>45.06</v>
      </c>
      <c r="M1419" s="14">
        <v>42.37</v>
      </c>
      <c r="N1419" s="14">
        <v>19.1498</v>
      </c>
      <c r="O1419" s="14">
        <v>24.0252</v>
      </c>
      <c r="P1419" s="14">
        <v>-9.7507</v>
      </c>
      <c r="Q1419" s="13">
        <v>4769.8</v>
      </c>
      <c r="R1419" s="13">
        <v>4772.4</v>
      </c>
      <c r="S1419" s="13">
        <v>4668.8</v>
      </c>
      <c r="T1419" s="13">
        <v>4683.6</v>
      </c>
      <c r="U1419" s="13">
        <v>4683.4</v>
      </c>
      <c r="V1419" s="13">
        <v>-0.0198</v>
      </c>
      <c r="W1419" s="13">
        <v>127801.17</v>
      </c>
      <c r="X1419" s="13">
        <v>90118</v>
      </c>
      <c r="Y1419" s="13">
        <v>75234</v>
      </c>
      <c r="Z1419" s="14">
        <v>42.23</v>
      </c>
      <c r="AA1419" s="14">
        <v>48.29</v>
      </c>
      <c r="AB1419" s="14">
        <v>51.75</v>
      </c>
      <c r="AC1419" s="13">
        <v>7.9</v>
      </c>
      <c r="AD1419" s="13">
        <v>8</v>
      </c>
      <c r="AE1419" s="13">
        <v>7.7</v>
      </c>
      <c r="AF1419" s="14">
        <v>71.85</v>
      </c>
      <c r="AG1419" s="14">
        <v>-73.23</v>
      </c>
      <c r="AH1419" s="14">
        <v>52.84</v>
      </c>
      <c r="AI1419" s="13">
        <v>-3.5</v>
      </c>
      <c r="AJ1419" s="13">
        <v>-2.29</v>
      </c>
      <c r="AK1419" s="14">
        <v>88.68</v>
      </c>
      <c r="AL1419" s="14">
        <v>78.81</v>
      </c>
      <c r="AM1419" s="14">
        <v>-11.73</v>
      </c>
      <c r="AN1419" s="15">
        <v>0.005</v>
      </c>
      <c r="AO1419" s="13">
        <v>111.4</v>
      </c>
      <c r="AP1419" s="13">
        <v>106</v>
      </c>
      <c r="AQ1419" s="13">
        <v>-2.6</v>
      </c>
      <c r="AR1419" s="13">
        <v>3224.5325</v>
      </c>
      <c r="AS1419" s="13">
        <v>-1.472622</v>
      </c>
      <c r="AT1419" s="13">
        <v>146.5724</v>
      </c>
      <c r="AU1419" s="13">
        <v>4695.3338</v>
      </c>
      <c r="AV1419" s="13">
        <v>2655.8646</v>
      </c>
      <c r="AW1419" s="13">
        <v>-1.631835</v>
      </c>
      <c r="AX1419" s="13">
        <v>3.1898</v>
      </c>
      <c r="AY1419" s="13">
        <v>6.6964</v>
      </c>
      <c r="AZ1419" s="13">
        <v>0.88</v>
      </c>
      <c r="BA1419" s="13">
        <v>0.09</v>
      </c>
    </row>
    <row r="1420" spans="1:53">
      <c r="A1420" s="13" t="s">
        <v>53</v>
      </c>
      <c r="B1420" s="13" t="s">
        <v>54</v>
      </c>
      <c r="C1420" s="13">
        <v>44137</v>
      </c>
      <c r="D1420" s="14">
        <v>-0.06</v>
      </c>
      <c r="E1420" s="14">
        <v>-0.26</v>
      </c>
      <c r="F1420" s="14">
        <v>0</v>
      </c>
      <c r="G1420" s="14">
        <v>4095.8</v>
      </c>
      <c r="H1420" s="14">
        <v>4252.9</v>
      </c>
      <c r="I1420" s="14">
        <v>3938.6</v>
      </c>
      <c r="J1420" s="14">
        <v>-52.48</v>
      </c>
      <c r="K1420" s="14">
        <v>47</v>
      </c>
      <c r="L1420" s="14">
        <v>45.7</v>
      </c>
      <c r="M1420" s="14">
        <v>49.6</v>
      </c>
      <c r="N1420" s="14">
        <v>17.3895</v>
      </c>
      <c r="O1420" s="14">
        <v>22.6981</v>
      </c>
      <c r="P1420" s="14">
        <v>-10.6172</v>
      </c>
      <c r="Q1420" s="13">
        <v>4699</v>
      </c>
      <c r="R1420" s="13">
        <v>4735.8</v>
      </c>
      <c r="S1420" s="13">
        <v>4686.2</v>
      </c>
      <c r="T1420" s="13">
        <v>4711</v>
      </c>
      <c r="U1420" s="13">
        <v>4708.8</v>
      </c>
      <c r="V1420" s="13">
        <v>0.0059</v>
      </c>
      <c r="W1420" s="13">
        <v>106694.41</v>
      </c>
      <c r="X1420" s="13">
        <v>75501</v>
      </c>
      <c r="Y1420" s="13">
        <v>71661</v>
      </c>
      <c r="Z1420" s="14">
        <v>48.78</v>
      </c>
      <c r="AA1420" s="14">
        <v>51.25</v>
      </c>
      <c r="AB1420" s="14">
        <v>53.04</v>
      </c>
      <c r="AC1420" s="13">
        <v>7.9</v>
      </c>
      <c r="AD1420" s="13">
        <v>7.7</v>
      </c>
      <c r="AE1420" s="13">
        <v>7.7</v>
      </c>
      <c r="AF1420" s="14">
        <v>47.31</v>
      </c>
      <c r="AG1420" s="14">
        <v>-18</v>
      </c>
      <c r="AH1420" s="14">
        <v>52.68</v>
      </c>
      <c r="AI1420" s="13">
        <v>-3.4</v>
      </c>
      <c r="AJ1420" s="13">
        <v>-2.57</v>
      </c>
      <c r="AK1420" s="14">
        <v>105.62</v>
      </c>
      <c r="AL1420" s="14">
        <v>71.73</v>
      </c>
      <c r="AM1420" s="14">
        <v>-9.83</v>
      </c>
      <c r="AN1420" s="15">
        <v>0.0051</v>
      </c>
      <c r="AO1420" s="13">
        <v>110.7</v>
      </c>
      <c r="AP1420" s="13">
        <v>106.6</v>
      </c>
      <c r="AQ1420" s="13">
        <v>-2.5</v>
      </c>
      <c r="AR1420" s="13">
        <v>3225.1196</v>
      </c>
      <c r="AS1420" s="13">
        <v>0.018207</v>
      </c>
      <c r="AT1420" s="13">
        <v>97.2485</v>
      </c>
      <c r="AU1420" s="13">
        <v>472.8313</v>
      </c>
      <c r="AV1420" s="13">
        <v>278.3878</v>
      </c>
      <c r="AW1420" s="13">
        <v>1.977631</v>
      </c>
      <c r="AX1420" s="13">
        <v>3.181</v>
      </c>
      <c r="AY1420" s="13">
        <v>6.6879</v>
      </c>
      <c r="AZ1420" s="13">
        <v>0.87</v>
      </c>
      <c r="BA1420" s="13">
        <v>0.09</v>
      </c>
    </row>
    <row r="1421" spans="1:53">
      <c r="A1421" s="13" t="s">
        <v>53</v>
      </c>
      <c r="B1421" s="13" t="s">
        <v>54</v>
      </c>
      <c r="C1421" s="13">
        <v>44138</v>
      </c>
      <c r="D1421" s="14">
        <v>0.58</v>
      </c>
      <c r="E1421" s="14">
        <v>0.72</v>
      </c>
      <c r="F1421" s="14">
        <v>0.76</v>
      </c>
      <c r="G1421" s="14">
        <v>4097.2</v>
      </c>
      <c r="H1421" s="14">
        <v>4255.9</v>
      </c>
      <c r="I1421" s="14">
        <v>3938.5</v>
      </c>
      <c r="J1421" s="14">
        <v>59.18</v>
      </c>
      <c r="K1421" s="14">
        <v>57.5</v>
      </c>
      <c r="L1421" s="14">
        <v>49.64</v>
      </c>
      <c r="M1421" s="14">
        <v>73.23</v>
      </c>
      <c r="N1421" s="14">
        <v>19.0049</v>
      </c>
      <c r="O1421" s="14">
        <v>21.9594</v>
      </c>
      <c r="P1421" s="14">
        <v>-5.909</v>
      </c>
      <c r="Q1421" s="13">
        <v>4738</v>
      </c>
      <c r="R1421" s="13">
        <v>4794</v>
      </c>
      <c r="S1421" s="13">
        <v>4727.2</v>
      </c>
      <c r="T1421" s="13">
        <v>4756.8</v>
      </c>
      <c r="U1421" s="13">
        <v>4760.6</v>
      </c>
      <c r="V1421" s="13">
        <v>0.0102</v>
      </c>
      <c r="W1421" s="13">
        <v>119961.79</v>
      </c>
      <c r="X1421" s="13">
        <v>84064</v>
      </c>
      <c r="Y1421" s="13">
        <v>76312</v>
      </c>
      <c r="Z1421" s="14">
        <v>58.27</v>
      </c>
      <c r="AA1421" s="14">
        <v>55.86</v>
      </c>
      <c r="AB1421" s="14">
        <v>55.13</v>
      </c>
      <c r="AC1421" s="13">
        <v>8.3</v>
      </c>
      <c r="AD1421" s="13">
        <v>8</v>
      </c>
      <c r="AE1421" s="13">
        <v>7.7</v>
      </c>
      <c r="AF1421" s="14">
        <v>21.5</v>
      </c>
      <c r="AG1421" s="14">
        <v>-4.54</v>
      </c>
      <c r="AH1421" s="14">
        <v>54</v>
      </c>
      <c r="AI1421" s="13">
        <v>-3.3</v>
      </c>
      <c r="AJ1421" s="13">
        <v>-2.29</v>
      </c>
      <c r="AK1421" s="14">
        <v>129.36</v>
      </c>
      <c r="AL1421" s="14">
        <v>64.83</v>
      </c>
      <c r="AM1421" s="14">
        <v>-20.76</v>
      </c>
      <c r="AN1421" s="15">
        <v>0.0049</v>
      </c>
      <c r="AO1421" s="13">
        <v>110.7</v>
      </c>
      <c r="AP1421" s="13">
        <v>106.6</v>
      </c>
      <c r="AQ1421" s="13">
        <v>-2.5</v>
      </c>
      <c r="AR1421" s="13">
        <v>3271.0744</v>
      </c>
      <c r="AS1421" s="13">
        <v>1.424902</v>
      </c>
      <c r="AT1421" s="13">
        <v>939.3898</v>
      </c>
      <c r="AU1421" s="13">
        <v>4777.568</v>
      </c>
      <c r="AV1421" s="13">
        <v>2744.3137</v>
      </c>
      <c r="AW1421" s="13">
        <v>1.326468</v>
      </c>
      <c r="AX1421" s="13">
        <v>3.1775</v>
      </c>
      <c r="AY1421" s="13">
        <v>6.683</v>
      </c>
      <c r="AZ1421" s="13">
        <v>0.9</v>
      </c>
      <c r="BA1421" s="13">
        <v>0.09</v>
      </c>
    </row>
    <row r="1422" spans="1:53">
      <c r="A1422" s="13" t="s">
        <v>53</v>
      </c>
      <c r="B1422" s="13" t="s">
        <v>54</v>
      </c>
      <c r="C1422" s="13">
        <v>44139</v>
      </c>
      <c r="D1422" s="14">
        <v>1.16</v>
      </c>
      <c r="E1422" s="14">
        <v>1.55</v>
      </c>
      <c r="F1422" s="14">
        <v>1.41</v>
      </c>
      <c r="G1422" s="14">
        <v>4102.1</v>
      </c>
      <c r="H1422" s="14">
        <v>4264.7</v>
      </c>
      <c r="I1422" s="14">
        <v>3939.5</v>
      </c>
      <c r="J1422" s="14">
        <v>132.81</v>
      </c>
      <c r="K1422" s="14">
        <v>67.45</v>
      </c>
      <c r="L1422" s="14">
        <v>55.58</v>
      </c>
      <c r="M1422" s="14">
        <v>91.21</v>
      </c>
      <c r="N1422" s="14">
        <v>23.0098</v>
      </c>
      <c r="O1422" s="14">
        <v>22.1695</v>
      </c>
      <c r="P1422" s="14">
        <v>1.6805</v>
      </c>
      <c r="Q1422" s="13">
        <v>4762</v>
      </c>
      <c r="R1422" s="13">
        <v>4825</v>
      </c>
      <c r="S1422" s="13">
        <v>4752.8</v>
      </c>
      <c r="T1422" s="13">
        <v>4799.2</v>
      </c>
      <c r="U1422" s="13">
        <v>4798.6</v>
      </c>
      <c r="V1422" s="13">
        <v>0.0081</v>
      </c>
      <c r="W1422" s="13">
        <v>117745.01</v>
      </c>
      <c r="X1422" s="13">
        <v>82044</v>
      </c>
      <c r="Y1422" s="13">
        <v>72508</v>
      </c>
      <c r="Z1422" s="14">
        <v>65.39</v>
      </c>
      <c r="AA1422" s="14">
        <v>59.7</v>
      </c>
      <c r="AB1422" s="14">
        <v>56.98</v>
      </c>
      <c r="AC1422" s="13">
        <v>8.4</v>
      </c>
      <c r="AD1422" s="13">
        <v>8.1</v>
      </c>
      <c r="AE1422" s="13">
        <v>7.7</v>
      </c>
      <c r="AF1422" s="14">
        <v>12.65</v>
      </c>
      <c r="AG1422" s="14">
        <v>25.87</v>
      </c>
      <c r="AH1422" s="14">
        <v>57.85</v>
      </c>
      <c r="AI1422" s="13">
        <v>-3.2</v>
      </c>
      <c r="AJ1422" s="13">
        <v>-2.48</v>
      </c>
      <c r="AK1422" s="14">
        <v>129.78</v>
      </c>
      <c r="AL1422" s="14">
        <v>58.16</v>
      </c>
      <c r="AM1422" s="14">
        <v>-14.46</v>
      </c>
      <c r="AN1422" s="15">
        <v>0.0041</v>
      </c>
      <c r="AO1422" s="13">
        <v>110.7</v>
      </c>
      <c r="AP1422" s="13">
        <v>106.6</v>
      </c>
      <c r="AQ1422" s="13">
        <v>-2.5</v>
      </c>
      <c r="AR1422" s="13">
        <v>3277.4402</v>
      </c>
      <c r="AS1422" s="13">
        <v>0.194609</v>
      </c>
      <c r="AT1422" s="13">
        <v>833.287</v>
      </c>
      <c r="AU1422" s="13">
        <v>4813.6564</v>
      </c>
      <c r="AV1422" s="13">
        <v>275.5536</v>
      </c>
      <c r="AW1422" s="13">
        <v>0.227376</v>
      </c>
      <c r="AX1422" s="13">
        <v>3.1797</v>
      </c>
      <c r="AY1422" s="13">
        <v>6.62135</v>
      </c>
      <c r="AZ1422" s="13">
        <v>0.78</v>
      </c>
      <c r="BA1422" s="13">
        <v>0.09</v>
      </c>
    </row>
    <row r="1423" spans="1:53">
      <c r="A1423" s="13" t="s">
        <v>53</v>
      </c>
      <c r="B1423" s="13" t="s">
        <v>54</v>
      </c>
      <c r="C1423" s="13">
        <v>44140</v>
      </c>
      <c r="D1423" s="14">
        <v>2.31</v>
      </c>
      <c r="E1423" s="14">
        <v>2.89</v>
      </c>
      <c r="F1423" s="14">
        <v>2.64</v>
      </c>
      <c r="G1423" s="14">
        <v>4111.4</v>
      </c>
      <c r="H1423" s="14">
        <v>4281.5</v>
      </c>
      <c r="I1423" s="14">
        <v>3941.3</v>
      </c>
      <c r="J1423" s="14">
        <v>230.2</v>
      </c>
      <c r="K1423" s="14">
        <v>77.09</v>
      </c>
      <c r="L1423" s="14">
        <v>62.75</v>
      </c>
      <c r="M1423" s="14">
        <v>105.77</v>
      </c>
      <c r="N1423" s="14">
        <v>31.1694</v>
      </c>
      <c r="O1423" s="14">
        <v>23.9695</v>
      </c>
      <c r="P1423" s="14">
        <v>14.3998</v>
      </c>
      <c r="Q1423" s="13">
        <v>4875</v>
      </c>
      <c r="R1423" s="13">
        <v>4884.6</v>
      </c>
      <c r="S1423" s="13">
        <v>4825.6</v>
      </c>
      <c r="T1423" s="13">
        <v>4875</v>
      </c>
      <c r="U1423" s="13">
        <v>4872</v>
      </c>
      <c r="V1423" s="13">
        <v>0.0159</v>
      </c>
      <c r="W1423" s="13">
        <v>123399.48</v>
      </c>
      <c r="X1423" s="13">
        <v>84655</v>
      </c>
      <c r="Y1423" s="13">
        <v>76713</v>
      </c>
      <c r="Z1423" s="14">
        <v>74.66</v>
      </c>
      <c r="AA1423" s="14">
        <v>65.55</v>
      </c>
      <c r="AB1423" s="14">
        <v>60.05</v>
      </c>
      <c r="AC1423" s="13">
        <v>8.3</v>
      </c>
      <c r="AD1423" s="13">
        <v>8.1</v>
      </c>
      <c r="AE1423" s="13">
        <v>7.7</v>
      </c>
      <c r="AF1423" s="14">
        <v>3.64</v>
      </c>
      <c r="AG1423" s="14">
        <v>108.36</v>
      </c>
      <c r="AH1423" s="14">
        <v>65.9</v>
      </c>
      <c r="AI1423" s="13">
        <v>-3.1</v>
      </c>
      <c r="AJ1423" s="13">
        <v>-2.46</v>
      </c>
      <c r="AK1423" s="14">
        <v>160.65</v>
      </c>
      <c r="AL1423" s="14">
        <v>49.13</v>
      </c>
      <c r="AM1423" s="14">
        <v>-10.11</v>
      </c>
      <c r="AN1423" s="15">
        <v>0.005</v>
      </c>
      <c r="AO1423" s="13">
        <v>110.7</v>
      </c>
      <c r="AP1423" s="13">
        <v>106.6</v>
      </c>
      <c r="AQ1423" s="13">
        <v>-2.5</v>
      </c>
      <c r="AR1423" s="13">
        <v>3320.1333</v>
      </c>
      <c r="AS1423" s="13">
        <v>1.302636</v>
      </c>
      <c r="AT1423" s="13">
        <v>959.832</v>
      </c>
      <c r="AU1423" s="13">
        <v>4885.1118</v>
      </c>
      <c r="AV1423" s="13">
        <v>2787.878</v>
      </c>
      <c r="AW1423" s="13">
        <v>1.356978</v>
      </c>
      <c r="AX1423" s="13">
        <v>3.1822</v>
      </c>
      <c r="AY1423" s="13">
        <v>6.666</v>
      </c>
      <c r="AZ1423" s="13">
        <v>0.79</v>
      </c>
      <c r="BA1423" s="13">
        <v>0.09</v>
      </c>
    </row>
    <row r="1424" spans="1:53">
      <c r="A1424" s="13" t="s">
        <v>53</v>
      </c>
      <c r="B1424" s="13" t="s">
        <v>54</v>
      </c>
      <c r="C1424" s="13">
        <v>44141</v>
      </c>
      <c r="D1424" s="14">
        <v>1.57</v>
      </c>
      <c r="E1424" s="14">
        <v>2.62</v>
      </c>
      <c r="F1424" s="14">
        <v>2.49</v>
      </c>
      <c r="G1424" s="14">
        <v>4120.8</v>
      </c>
      <c r="H1424" s="14">
        <v>4296.9</v>
      </c>
      <c r="I1424" s="14">
        <v>3944.6</v>
      </c>
      <c r="J1424" s="14">
        <v>185.11</v>
      </c>
      <c r="K1424" s="14">
        <v>83.17</v>
      </c>
      <c r="L1424" s="14">
        <v>69.55</v>
      </c>
      <c r="M1424" s="14">
        <v>110.41</v>
      </c>
      <c r="N1424" s="14">
        <v>37.5417</v>
      </c>
      <c r="O1424" s="14">
        <v>26.6839</v>
      </c>
      <c r="P1424" s="14">
        <v>21.7155</v>
      </c>
      <c r="Q1424" s="13">
        <v>4889.8</v>
      </c>
      <c r="R1424" s="13">
        <v>4891</v>
      </c>
      <c r="S1424" s="13">
        <v>4832.6</v>
      </c>
      <c r="T1424" s="13">
        <v>4879.8</v>
      </c>
      <c r="U1424" s="13">
        <v>4863.2</v>
      </c>
      <c r="V1424" s="13">
        <v>0.0016</v>
      </c>
      <c r="W1424" s="13">
        <v>112670.54</v>
      </c>
      <c r="X1424" s="13">
        <v>77260</v>
      </c>
      <c r="Y1424" s="13">
        <v>72797</v>
      </c>
      <c r="Z1424" s="14">
        <v>75.17</v>
      </c>
      <c r="AA1424" s="14">
        <v>65.9</v>
      </c>
      <c r="AB1424" s="14">
        <v>60.24</v>
      </c>
      <c r="AC1424" s="13">
        <v>8.1</v>
      </c>
      <c r="AD1424" s="13">
        <v>8</v>
      </c>
      <c r="AE1424" s="13">
        <v>7.8</v>
      </c>
      <c r="AF1424" s="14">
        <v>4.15</v>
      </c>
      <c r="AG1424" s="14">
        <v>147.51</v>
      </c>
      <c r="AH1424" s="14">
        <v>70.36</v>
      </c>
      <c r="AI1424" s="13">
        <v>-3.1</v>
      </c>
      <c r="AJ1424" s="13">
        <v>-2.39</v>
      </c>
      <c r="AK1424" s="14">
        <v>159.7</v>
      </c>
      <c r="AL1424" s="14">
        <v>50.04</v>
      </c>
      <c r="AM1424" s="14">
        <v>-5.92</v>
      </c>
      <c r="AN1424" s="15">
        <v>0.0055</v>
      </c>
      <c r="AO1424" s="13">
        <v>110.7</v>
      </c>
      <c r="AP1424" s="13">
        <v>106.6</v>
      </c>
      <c r="AQ1424" s="13">
        <v>-2.5</v>
      </c>
      <c r="AR1424" s="13">
        <v>3312.159</v>
      </c>
      <c r="AS1424" s="13">
        <v>-0.24018</v>
      </c>
      <c r="AT1424" s="13">
        <v>125.1852</v>
      </c>
      <c r="AU1424" s="13">
        <v>4885.7178</v>
      </c>
      <c r="AV1424" s="13">
        <v>2733.715</v>
      </c>
      <c r="AW1424" s="13">
        <v>-1.965886</v>
      </c>
      <c r="AX1424" s="13">
        <v>3.275</v>
      </c>
      <c r="AY1424" s="13">
        <v>6.5926</v>
      </c>
      <c r="AZ1424" s="13">
        <v>0.83</v>
      </c>
      <c r="BA1424" s="13">
        <v>0.09</v>
      </c>
    </row>
    <row r="1425" spans="1:53">
      <c r="A1425" s="13" t="s">
        <v>53</v>
      </c>
      <c r="B1425" s="13" t="s">
        <v>54</v>
      </c>
      <c r="C1425" s="13">
        <v>44144</v>
      </c>
      <c r="D1425" s="14">
        <v>2.42</v>
      </c>
      <c r="E1425" s="14">
        <v>3.95</v>
      </c>
      <c r="F1425" s="14">
        <v>4.28</v>
      </c>
      <c r="G1425" s="14">
        <v>4135.7</v>
      </c>
      <c r="H1425" s="14">
        <v>4320.2</v>
      </c>
      <c r="I1425" s="14">
        <v>3951.3</v>
      </c>
      <c r="J1425" s="14">
        <v>219.33</v>
      </c>
      <c r="K1425" s="14">
        <v>85.71</v>
      </c>
      <c r="L1425" s="14">
        <v>74.94</v>
      </c>
      <c r="M1425" s="14">
        <v>107.25</v>
      </c>
      <c r="N1425" s="14">
        <v>48.7011</v>
      </c>
      <c r="O1425" s="14">
        <v>31.0873</v>
      </c>
      <c r="P1425" s="14">
        <v>35.2275</v>
      </c>
      <c r="Q1425" s="13">
        <v>4940</v>
      </c>
      <c r="R1425" s="13">
        <v>5005.8</v>
      </c>
      <c r="S1425" s="13">
        <v>4926.8</v>
      </c>
      <c r="T1425" s="13">
        <v>4974.4</v>
      </c>
      <c r="U1425" s="13">
        <v>4971.8</v>
      </c>
      <c r="V1425" s="13">
        <v>0.0229</v>
      </c>
      <c r="W1425" s="13">
        <v>133854.71</v>
      </c>
      <c r="X1425" s="13">
        <v>89857</v>
      </c>
      <c r="Y1425" s="13">
        <v>76007</v>
      </c>
      <c r="Z1425" s="14">
        <v>83.13</v>
      </c>
      <c r="AA1425" s="14">
        <v>71.9</v>
      </c>
      <c r="AB1425" s="14">
        <v>63.74</v>
      </c>
      <c r="AC1425" s="13">
        <v>8.4</v>
      </c>
      <c r="AD1425" s="13">
        <v>8.1</v>
      </c>
      <c r="AE1425" s="13">
        <v>7.8</v>
      </c>
      <c r="AF1425" s="14">
        <v>8.84</v>
      </c>
      <c r="AG1425" s="14">
        <v>266.01</v>
      </c>
      <c r="AH1425" s="14">
        <v>79.97</v>
      </c>
      <c r="AI1425" s="13">
        <v>-3</v>
      </c>
      <c r="AJ1425" s="13">
        <v>-2.68</v>
      </c>
      <c r="AK1425" s="14">
        <v>161.5</v>
      </c>
      <c r="AL1425" s="14">
        <v>64.87</v>
      </c>
      <c r="AM1425" s="14">
        <v>-6.95</v>
      </c>
      <c r="AN1425" s="15">
        <v>0.007</v>
      </c>
      <c r="AO1425" s="13">
        <v>110.7</v>
      </c>
      <c r="AP1425" s="13">
        <v>106.6</v>
      </c>
      <c r="AQ1425" s="13">
        <v>-2.5</v>
      </c>
      <c r="AR1425" s="13">
        <v>3373.7337</v>
      </c>
      <c r="AS1425" s="13">
        <v>1.85905</v>
      </c>
      <c r="AT1425" s="13">
        <v>1223.625</v>
      </c>
      <c r="AU1425" s="13">
        <v>4981.3497</v>
      </c>
      <c r="AV1425" s="13">
        <v>2813.9978</v>
      </c>
      <c r="AW1425" s="13">
        <v>2.9612</v>
      </c>
      <c r="AX1425" s="13">
        <v>3.231</v>
      </c>
      <c r="AY1425" s="13">
        <v>6.6159</v>
      </c>
      <c r="AZ1425" s="13">
        <v>0.96</v>
      </c>
      <c r="BA1425" s="13">
        <v>0.09</v>
      </c>
    </row>
    <row r="1426" spans="1:53">
      <c r="A1426" s="13" t="s">
        <v>53</v>
      </c>
      <c r="B1426" s="13" t="s">
        <v>54</v>
      </c>
      <c r="C1426" s="13">
        <v>44145</v>
      </c>
      <c r="D1426" s="14">
        <v>1.11</v>
      </c>
      <c r="E1426" s="14">
        <v>2.86</v>
      </c>
      <c r="F1426" s="14">
        <v>3.62</v>
      </c>
      <c r="G1426" s="14">
        <v>4149.4</v>
      </c>
      <c r="H1426" s="14">
        <v>4335.6</v>
      </c>
      <c r="I1426" s="14">
        <v>3963.2</v>
      </c>
      <c r="J1426" s="14">
        <v>145.83</v>
      </c>
      <c r="K1426" s="14">
        <v>84.95</v>
      </c>
      <c r="L1426" s="14">
        <v>78.28</v>
      </c>
      <c r="M1426" s="14">
        <v>98.3</v>
      </c>
      <c r="N1426" s="14">
        <v>55.1883</v>
      </c>
      <c r="O1426" s="14">
        <v>35.9075</v>
      </c>
      <c r="P1426" s="14">
        <v>38.5614</v>
      </c>
      <c r="Q1426" s="13">
        <v>4978</v>
      </c>
      <c r="R1426" s="13">
        <v>4982.4</v>
      </c>
      <c r="S1426" s="13">
        <v>4920.4</v>
      </c>
      <c r="T1426" s="13">
        <v>4950</v>
      </c>
      <c r="U1426" s="13">
        <v>4942.4</v>
      </c>
      <c r="V1426" s="13">
        <v>-0.0044</v>
      </c>
      <c r="W1426" s="13">
        <v>110919.01</v>
      </c>
      <c r="X1426" s="13">
        <v>74562</v>
      </c>
      <c r="Y1426" s="13">
        <v>68844</v>
      </c>
      <c r="Z1426" s="14">
        <v>75.63</v>
      </c>
      <c r="AA1426" s="14">
        <v>68.51</v>
      </c>
      <c r="AB1426" s="14">
        <v>62.27</v>
      </c>
      <c r="AC1426" s="13">
        <v>8.2</v>
      </c>
      <c r="AD1426" s="13">
        <v>8.2</v>
      </c>
      <c r="AE1426" s="13">
        <v>7.8</v>
      </c>
      <c r="AF1426" s="14">
        <v>16.38</v>
      </c>
      <c r="AG1426" s="14">
        <v>235.42</v>
      </c>
      <c r="AH1426" s="14">
        <v>84.84</v>
      </c>
      <c r="AI1426" s="13">
        <v>-3</v>
      </c>
      <c r="AJ1426" s="13">
        <v>-2.53</v>
      </c>
      <c r="AK1426" s="14">
        <v>136.4</v>
      </c>
      <c r="AL1426" s="14">
        <v>73.49</v>
      </c>
      <c r="AM1426" s="14">
        <v>-3.88</v>
      </c>
      <c r="AN1426" s="15">
        <v>0.0063</v>
      </c>
      <c r="AO1426" s="13">
        <v>110.7</v>
      </c>
      <c r="AP1426" s="13">
        <v>106.6</v>
      </c>
      <c r="AQ1426" s="13">
        <v>-2.5</v>
      </c>
      <c r="AR1426" s="13">
        <v>3360.1485</v>
      </c>
      <c r="AS1426" s="13">
        <v>-0.402676</v>
      </c>
      <c r="AT1426" s="13">
        <v>1134.8239</v>
      </c>
      <c r="AU1426" s="13">
        <v>4953.8756</v>
      </c>
      <c r="AV1426" s="13">
        <v>2773.2176</v>
      </c>
      <c r="AW1426" s="13">
        <v>-1.449191</v>
      </c>
      <c r="AX1426" s="13">
        <v>3.235</v>
      </c>
      <c r="AY1426" s="13">
        <v>6.599</v>
      </c>
      <c r="AZ1426" s="13">
        <v>0.98</v>
      </c>
      <c r="BA1426" s="13">
        <v>0.09</v>
      </c>
    </row>
    <row r="1427" spans="1:53">
      <c r="A1427" s="13" t="s">
        <v>53</v>
      </c>
      <c r="B1427" s="13" t="s">
        <v>54</v>
      </c>
      <c r="C1427" s="13">
        <v>44146</v>
      </c>
      <c r="D1427" s="14">
        <v>-0.2</v>
      </c>
      <c r="E1427" s="14">
        <v>1.59</v>
      </c>
      <c r="F1427" s="14">
        <v>2.6</v>
      </c>
      <c r="G1427" s="14">
        <v>4161.1</v>
      </c>
      <c r="H1427" s="14">
        <v>4342.1</v>
      </c>
      <c r="I1427" s="14">
        <v>3980.2</v>
      </c>
      <c r="J1427" s="14">
        <v>99.12</v>
      </c>
      <c r="K1427" s="14">
        <v>80.24</v>
      </c>
      <c r="L1427" s="14">
        <v>78.93</v>
      </c>
      <c r="M1427" s="14">
        <v>82.85</v>
      </c>
      <c r="N1427" s="14">
        <v>56.6722</v>
      </c>
      <c r="O1427" s="14">
        <v>40.0605</v>
      </c>
      <c r="P1427" s="14">
        <v>33.2234</v>
      </c>
      <c r="Q1427" s="13">
        <v>4933.6</v>
      </c>
      <c r="R1427" s="13">
        <v>4957.6</v>
      </c>
      <c r="S1427" s="13">
        <v>4902.6</v>
      </c>
      <c r="T1427" s="13">
        <v>4907.4</v>
      </c>
      <c r="U1427" s="13">
        <v>4913.6</v>
      </c>
      <c r="V1427" s="13">
        <v>-0.0071</v>
      </c>
      <c r="W1427" s="13">
        <v>102432.33</v>
      </c>
      <c r="X1427" s="13">
        <v>69248</v>
      </c>
      <c r="Y1427" s="13">
        <v>66704</v>
      </c>
      <c r="Z1427" s="14">
        <v>63.6</v>
      </c>
      <c r="AA1427" s="14">
        <v>62.86</v>
      </c>
      <c r="AB1427" s="14">
        <v>59.74</v>
      </c>
      <c r="AC1427" s="13">
        <v>7.9</v>
      </c>
      <c r="AD1427" s="13">
        <v>8.2</v>
      </c>
      <c r="AE1427" s="13">
        <v>7.8</v>
      </c>
      <c r="AF1427" s="14">
        <v>29.2</v>
      </c>
      <c r="AG1427" s="14">
        <v>160.1</v>
      </c>
      <c r="AH1427" s="14">
        <v>84.33</v>
      </c>
      <c r="AI1427" s="13">
        <v>-3.1</v>
      </c>
      <c r="AJ1427" s="13">
        <v>-2.36</v>
      </c>
      <c r="AK1427" s="14">
        <v>139.05</v>
      </c>
      <c r="AL1427" s="14">
        <v>77.76</v>
      </c>
      <c r="AM1427" s="14">
        <v>2.5</v>
      </c>
      <c r="AN1427" s="15">
        <v>0.0059</v>
      </c>
      <c r="AO1427" s="13">
        <v>110.7</v>
      </c>
      <c r="AP1427" s="13">
        <v>106.6</v>
      </c>
      <c r="AQ1427" s="13">
        <v>-2.5</v>
      </c>
      <c r="AR1427" s="13">
        <v>3342.2025</v>
      </c>
      <c r="AS1427" s="13">
        <v>-0.534084</v>
      </c>
      <c r="AT1427" s="13">
        <v>182.6537</v>
      </c>
      <c r="AU1427" s="13">
        <v>494.8981</v>
      </c>
      <c r="AV1427" s="13">
        <v>2681.5244</v>
      </c>
      <c r="AW1427" s="13">
        <v>-3.36383</v>
      </c>
      <c r="AX1427" s="13">
        <v>3.2365</v>
      </c>
      <c r="AY1427" s="13">
        <v>6.6185</v>
      </c>
      <c r="AZ1427" s="16">
        <v>0.98</v>
      </c>
      <c r="BA1427" s="13">
        <v>0.09</v>
      </c>
    </row>
    <row r="1428" spans="1:53">
      <c r="A1428" s="13" t="s">
        <v>53</v>
      </c>
      <c r="B1428" s="13" t="s">
        <v>54</v>
      </c>
      <c r="C1428" s="13">
        <v>44147</v>
      </c>
      <c r="D1428" s="14">
        <v>-0.41</v>
      </c>
      <c r="E1428" s="14">
        <v>1.21</v>
      </c>
      <c r="F1428" s="14">
        <v>2.37</v>
      </c>
      <c r="G1428" s="14">
        <v>4172.4</v>
      </c>
      <c r="H1428" s="14">
        <v>4345.6</v>
      </c>
      <c r="I1428" s="14">
        <v>3999.3</v>
      </c>
      <c r="J1428" s="14">
        <v>72.99</v>
      </c>
      <c r="K1428" s="14">
        <v>76.06</v>
      </c>
      <c r="L1428" s="14">
        <v>77.97</v>
      </c>
      <c r="M1428" s="14">
        <v>72.23</v>
      </c>
      <c r="N1428" s="14">
        <v>56.8543</v>
      </c>
      <c r="O1428" s="14">
        <v>43.4192</v>
      </c>
      <c r="P1428" s="14">
        <v>26.8702</v>
      </c>
      <c r="Q1428" s="13">
        <v>4923.2</v>
      </c>
      <c r="R1428" s="13">
        <v>4928.6</v>
      </c>
      <c r="S1428" s="13">
        <v>4887.6</v>
      </c>
      <c r="T1428" s="13">
        <v>4902.6</v>
      </c>
      <c r="U1428" s="13">
        <v>4899.2</v>
      </c>
      <c r="V1428" s="13">
        <v>-0.0022</v>
      </c>
      <c r="W1428" s="13">
        <v>94392.52</v>
      </c>
      <c r="X1428" s="13">
        <v>64135</v>
      </c>
      <c r="Y1428" s="13">
        <v>61785</v>
      </c>
      <c r="Z1428" s="14">
        <v>62.26</v>
      </c>
      <c r="AA1428" s="14">
        <v>62.23</v>
      </c>
      <c r="AB1428" s="14">
        <v>59.46</v>
      </c>
      <c r="AC1428" s="13">
        <v>7.5</v>
      </c>
      <c r="AD1428" s="13">
        <v>7.9</v>
      </c>
      <c r="AE1428" s="13">
        <v>7.9</v>
      </c>
      <c r="AF1428" s="14">
        <v>30.62</v>
      </c>
      <c r="AG1428" s="14">
        <v>115.53</v>
      </c>
      <c r="AH1428" s="14">
        <v>82.21</v>
      </c>
      <c r="AI1428" s="13">
        <v>-3.2</v>
      </c>
      <c r="AJ1428" s="13">
        <v>-2.44</v>
      </c>
      <c r="AK1428" s="14">
        <v>119.79</v>
      </c>
      <c r="AL1428" s="14">
        <v>81.2</v>
      </c>
      <c r="AM1428" s="14">
        <v>-5.86</v>
      </c>
      <c r="AN1428" s="15">
        <v>0.0042</v>
      </c>
      <c r="AO1428" s="13">
        <v>110.7</v>
      </c>
      <c r="AP1428" s="13">
        <v>106.6</v>
      </c>
      <c r="AQ1428" s="13">
        <v>-2.5</v>
      </c>
      <c r="AR1428" s="13">
        <v>3338.6788</v>
      </c>
      <c r="AS1428" s="13">
        <v>-0.10543</v>
      </c>
      <c r="AT1428" s="13">
        <v>913.4286</v>
      </c>
      <c r="AU1428" s="13">
        <v>498.463</v>
      </c>
      <c r="AV1428" s="13">
        <v>27.598</v>
      </c>
      <c r="AW1428" s="13">
        <v>0.788</v>
      </c>
      <c r="AX1428" s="13">
        <v>3.2527</v>
      </c>
      <c r="AY1428" s="13">
        <v>6.61725</v>
      </c>
      <c r="AZ1428" s="13">
        <v>0.88</v>
      </c>
      <c r="BA1428" s="13">
        <v>0.09</v>
      </c>
    </row>
    <row r="1429" spans="1:53">
      <c r="A1429" s="13" t="s">
        <v>53</v>
      </c>
      <c r="B1429" s="13" t="s">
        <v>54</v>
      </c>
      <c r="C1429" s="13">
        <v>44148</v>
      </c>
      <c r="D1429" s="14">
        <v>-1.35</v>
      </c>
      <c r="E1429" s="14">
        <v>-0.21</v>
      </c>
      <c r="F1429" s="14">
        <v>1.2</v>
      </c>
      <c r="G1429" s="14">
        <v>4183</v>
      </c>
      <c r="H1429" s="14">
        <v>4335.6</v>
      </c>
      <c r="I1429" s="14">
        <v>4030.5</v>
      </c>
      <c r="J1429" s="14">
        <v>24.74</v>
      </c>
      <c r="K1429" s="14">
        <v>65.47</v>
      </c>
      <c r="L1429" s="14">
        <v>73.81</v>
      </c>
      <c r="M1429" s="14">
        <v>48.8</v>
      </c>
      <c r="N1429" s="14">
        <v>52.7241</v>
      </c>
      <c r="O1429" s="14">
        <v>45.2802</v>
      </c>
      <c r="P1429" s="14">
        <v>14.8878</v>
      </c>
      <c r="Q1429" s="13">
        <v>4880</v>
      </c>
      <c r="R1429" s="13">
        <v>4882.8</v>
      </c>
      <c r="S1429" s="13">
        <v>4812.8</v>
      </c>
      <c r="T1429" s="13">
        <v>4850.6</v>
      </c>
      <c r="U1429" s="13">
        <v>4839.8</v>
      </c>
      <c r="V1429" s="13">
        <v>-0.0099</v>
      </c>
      <c r="W1429" s="13">
        <v>117563.02</v>
      </c>
      <c r="X1429" s="13">
        <v>80957</v>
      </c>
      <c r="Y1429" s="13">
        <v>65284</v>
      </c>
      <c r="Z1429" s="14">
        <v>48.88</v>
      </c>
      <c r="AA1429" s="14">
        <v>55.63</v>
      </c>
      <c r="AB1429" s="14">
        <v>56.44</v>
      </c>
      <c r="AC1429" s="13">
        <v>7.6</v>
      </c>
      <c r="AD1429" s="13">
        <v>7.8</v>
      </c>
      <c r="AE1429" s="13">
        <v>7.9</v>
      </c>
      <c r="AF1429" s="14">
        <v>48.56</v>
      </c>
      <c r="AG1429" s="14">
        <v>145.94</v>
      </c>
      <c r="AH1429" s="14">
        <v>79.09</v>
      </c>
      <c r="AI1429" s="13">
        <v>-3.3</v>
      </c>
      <c r="AJ1429" s="13">
        <v>-2.27</v>
      </c>
      <c r="AK1429" s="14">
        <v>100.01</v>
      </c>
      <c r="AL1429" s="14">
        <v>81.94</v>
      </c>
      <c r="AM1429" s="14">
        <v>-6.25</v>
      </c>
      <c r="AN1429" s="15">
        <v>0.0048</v>
      </c>
      <c r="AO1429" s="13">
        <v>110.7</v>
      </c>
      <c r="AP1429" s="13">
        <v>106.6</v>
      </c>
      <c r="AQ1429" s="13">
        <v>-2.5</v>
      </c>
      <c r="AR1429" s="13">
        <v>3310.1046</v>
      </c>
      <c r="AS1429" s="13">
        <v>-0.855854</v>
      </c>
      <c r="AT1429" s="13">
        <v>939.525</v>
      </c>
      <c r="AU1429" s="13">
        <v>4856.8513</v>
      </c>
      <c r="AV1429" s="13">
        <v>276.8134</v>
      </c>
      <c r="AW1429" s="13">
        <v>0.233423</v>
      </c>
      <c r="AX1429" s="13">
        <v>3.2779</v>
      </c>
      <c r="AY1429" s="13">
        <v>6.5939</v>
      </c>
      <c r="AZ1429" s="13">
        <v>0.89</v>
      </c>
      <c r="BA1429" s="13">
        <v>0.09</v>
      </c>
    </row>
    <row r="1430" spans="1:53">
      <c r="A1430" s="13" t="s">
        <v>53</v>
      </c>
      <c r="B1430" s="13" t="s">
        <v>54</v>
      </c>
      <c r="C1430" s="13">
        <v>44151</v>
      </c>
      <c r="D1430" s="14">
        <v>0.03</v>
      </c>
      <c r="E1430" s="14">
        <v>0.5</v>
      </c>
      <c r="F1430" s="14">
        <v>2.14</v>
      </c>
      <c r="G1430" s="14">
        <v>4191.9</v>
      </c>
      <c r="H1430" s="14">
        <v>4340.3</v>
      </c>
      <c r="I1430" s="14">
        <v>4043.5</v>
      </c>
      <c r="J1430" s="14">
        <v>46.34</v>
      </c>
      <c r="K1430" s="14">
        <v>63.65</v>
      </c>
      <c r="L1430" s="14">
        <v>70.42</v>
      </c>
      <c r="M1430" s="14">
        <v>50.1</v>
      </c>
      <c r="N1430" s="14">
        <v>52.6518</v>
      </c>
      <c r="O1430" s="14">
        <v>46.7545</v>
      </c>
      <c r="P1430" s="14">
        <v>11.7945</v>
      </c>
      <c r="Q1430" s="13">
        <v>4886.6</v>
      </c>
      <c r="R1430" s="13">
        <v>4915.2</v>
      </c>
      <c r="S1430" s="13">
        <v>4842.2</v>
      </c>
      <c r="T1430" s="13">
        <v>4904.6</v>
      </c>
      <c r="U1430" s="13">
        <v>4884.8</v>
      </c>
      <c r="V1430" s="13">
        <v>0.0134</v>
      </c>
      <c r="W1430" s="13">
        <v>91562.64</v>
      </c>
      <c r="X1430" s="13">
        <v>62624</v>
      </c>
      <c r="Y1430" s="13">
        <v>53666</v>
      </c>
      <c r="Z1430" s="14">
        <v>59.68</v>
      </c>
      <c r="AA1430" s="14">
        <v>60.39</v>
      </c>
      <c r="AB1430" s="14">
        <v>58.71</v>
      </c>
      <c r="AC1430" s="13">
        <v>7</v>
      </c>
      <c r="AD1430" s="13">
        <v>7.7</v>
      </c>
      <c r="AE1430" s="13">
        <v>7.7</v>
      </c>
      <c r="AF1430" s="14">
        <v>36.32</v>
      </c>
      <c r="AG1430" s="14">
        <v>169.18</v>
      </c>
      <c r="AH1430" s="14">
        <v>79.34</v>
      </c>
      <c r="AI1430" s="13">
        <v>-3.2</v>
      </c>
      <c r="AJ1430" s="13">
        <v>-2.12</v>
      </c>
      <c r="AK1430" s="14">
        <v>99.31</v>
      </c>
      <c r="AL1430" s="14">
        <v>83.68</v>
      </c>
      <c r="AM1430" s="14">
        <v>0.43</v>
      </c>
      <c r="AN1430" s="15">
        <v>0.0053</v>
      </c>
      <c r="AO1430" s="13">
        <v>110.7</v>
      </c>
      <c r="AP1430" s="13">
        <v>106.6</v>
      </c>
      <c r="AQ1430" s="13">
        <v>-2.5</v>
      </c>
      <c r="AR1430" s="13">
        <v>3346.9692</v>
      </c>
      <c r="AS1430" s="13">
        <v>1.113699</v>
      </c>
      <c r="AT1430" s="13">
        <v>924.849</v>
      </c>
      <c r="AU1430" s="13">
        <v>494.1716</v>
      </c>
      <c r="AV1430" s="13">
        <v>2712.487</v>
      </c>
      <c r="AW1430" s="13">
        <v>0.26712</v>
      </c>
      <c r="AX1430" s="13">
        <v>3.2752</v>
      </c>
      <c r="AY1430" s="13">
        <v>6.5718</v>
      </c>
      <c r="AZ1430" s="13">
        <v>0.91</v>
      </c>
      <c r="BA1430" s="13">
        <v>0.09</v>
      </c>
    </row>
    <row r="1431" spans="1:53">
      <c r="A1431" s="13" t="s">
        <v>53</v>
      </c>
      <c r="B1431" s="13" t="s">
        <v>54</v>
      </c>
      <c r="C1431" s="13">
        <v>44152</v>
      </c>
      <c r="D1431" s="14">
        <v>0</v>
      </c>
      <c r="E1431" s="14">
        <v>-0.04</v>
      </c>
      <c r="F1431" s="14">
        <v>1.74</v>
      </c>
      <c r="G1431" s="14">
        <v>4195</v>
      </c>
      <c r="H1431" s="14">
        <v>4346.9</v>
      </c>
      <c r="I1431" s="14">
        <v>4043.1</v>
      </c>
      <c r="J1431" s="14">
        <v>37.03</v>
      </c>
      <c r="K1431" s="14">
        <v>56.04</v>
      </c>
      <c r="L1431" s="14">
        <v>65.63</v>
      </c>
      <c r="M1431" s="14">
        <v>36.87</v>
      </c>
      <c r="N1431" s="14">
        <v>51.0888</v>
      </c>
      <c r="O1431" s="14">
        <v>47.6214</v>
      </c>
      <c r="P1431" s="14">
        <v>6.9349</v>
      </c>
      <c r="Q1431" s="13">
        <v>4894.6</v>
      </c>
      <c r="R1431" s="13">
        <v>4898</v>
      </c>
      <c r="S1431" s="13">
        <v>4861.8</v>
      </c>
      <c r="T1431" s="13">
        <v>4891.6</v>
      </c>
      <c r="U1431" s="13">
        <v>4879</v>
      </c>
      <c r="V1431" s="13">
        <v>0.0014</v>
      </c>
      <c r="W1431" s="13">
        <v>85224.85</v>
      </c>
      <c r="X1431" s="13">
        <v>58191</v>
      </c>
      <c r="Y1431" s="13">
        <v>50303</v>
      </c>
      <c r="Z1431" s="14">
        <v>56.24</v>
      </c>
      <c r="AA1431" s="14">
        <v>58.73</v>
      </c>
      <c r="AB1431" s="14">
        <v>57.95</v>
      </c>
      <c r="AC1431" s="13">
        <v>6.7</v>
      </c>
      <c r="AD1431" s="13">
        <v>7.4</v>
      </c>
      <c r="AE1431" s="13">
        <v>7.7</v>
      </c>
      <c r="AF1431" s="14">
        <v>45.14</v>
      </c>
      <c r="AG1431" s="14">
        <v>117.8</v>
      </c>
      <c r="AH1431" s="14">
        <v>76.29</v>
      </c>
      <c r="AI1431" s="13">
        <v>-3.3</v>
      </c>
      <c r="AJ1431" s="13">
        <v>-2.05</v>
      </c>
      <c r="AK1431" s="14">
        <v>99.71</v>
      </c>
      <c r="AL1431" s="14">
        <v>85.03</v>
      </c>
      <c r="AM1431" s="14">
        <v>-3.19</v>
      </c>
      <c r="AN1431" s="15">
        <v>0.0054</v>
      </c>
      <c r="AO1431" s="13">
        <v>110.7</v>
      </c>
      <c r="AP1431" s="13">
        <v>106.6</v>
      </c>
      <c r="AQ1431" s="13">
        <v>-2.5</v>
      </c>
      <c r="AR1431" s="13">
        <v>3339.895</v>
      </c>
      <c r="AS1431" s="13">
        <v>-0.211361</v>
      </c>
      <c r="AT1431" s="13">
        <v>13.8497</v>
      </c>
      <c r="AU1431" s="13">
        <v>4894.786</v>
      </c>
      <c r="AV1431" s="13">
        <v>2658.921</v>
      </c>
      <c r="AW1431" s="13">
        <v>-2.2523</v>
      </c>
      <c r="AX1431" s="13">
        <v>3.2878</v>
      </c>
      <c r="AY1431" s="13">
        <v>6.54765</v>
      </c>
      <c r="AZ1431" s="13">
        <v>0.87</v>
      </c>
      <c r="BA1431" s="13">
        <v>0.09</v>
      </c>
    </row>
    <row r="1432" spans="1:53">
      <c r="A1432" s="13" t="s">
        <v>53</v>
      </c>
      <c r="B1432" s="13" t="s">
        <v>54</v>
      </c>
      <c r="C1432" s="13">
        <v>44153</v>
      </c>
      <c r="D1432" s="14">
        <v>-0.03</v>
      </c>
      <c r="E1432" s="14">
        <v>-0.34</v>
      </c>
      <c r="F1432" s="14">
        <v>1.49</v>
      </c>
      <c r="G1432" s="14">
        <v>4197.5</v>
      </c>
      <c r="H1432" s="14">
        <v>4352.2</v>
      </c>
      <c r="I1432" s="14">
        <v>4042.8</v>
      </c>
      <c r="J1432" s="14">
        <v>36.24</v>
      </c>
      <c r="K1432" s="14">
        <v>49.93</v>
      </c>
      <c r="L1432" s="14">
        <v>60.4</v>
      </c>
      <c r="M1432" s="14">
        <v>29.01</v>
      </c>
      <c r="N1432" s="14">
        <v>48.8638</v>
      </c>
      <c r="O1432" s="14">
        <v>47.8699</v>
      </c>
      <c r="P1432" s="14">
        <v>1.9879</v>
      </c>
      <c r="Q1432" s="13">
        <v>4890.2</v>
      </c>
      <c r="R1432" s="13">
        <v>4916.6</v>
      </c>
      <c r="S1432" s="13">
        <v>4865.4</v>
      </c>
      <c r="T1432" s="13">
        <v>4885.6</v>
      </c>
      <c r="U1432" s="13">
        <v>4881.4</v>
      </c>
      <c r="V1432" s="13">
        <v>0.0014</v>
      </c>
      <c r="W1432" s="13">
        <v>78885.73</v>
      </c>
      <c r="X1432" s="13">
        <v>53701</v>
      </c>
      <c r="Y1432" s="13">
        <v>35919</v>
      </c>
      <c r="Z1432" s="14">
        <v>54.51</v>
      </c>
      <c r="AA1432" s="14">
        <v>57.94</v>
      </c>
      <c r="AB1432" s="14">
        <v>57.59</v>
      </c>
      <c r="AC1432" s="13">
        <v>6.4</v>
      </c>
      <c r="AD1432" s="13">
        <v>7.2</v>
      </c>
      <c r="AE1432" s="13">
        <v>7.6</v>
      </c>
      <c r="AF1432" s="14">
        <v>62.28</v>
      </c>
      <c r="AG1432" s="14">
        <v>75.5</v>
      </c>
      <c r="AH1432" s="14">
        <v>71.19</v>
      </c>
      <c r="AI1432" s="13">
        <v>-3.3</v>
      </c>
      <c r="AJ1432" s="13">
        <v>-2.32</v>
      </c>
      <c r="AK1432" s="14">
        <v>99.51</v>
      </c>
      <c r="AL1432" s="14">
        <v>85.93</v>
      </c>
      <c r="AM1432" s="14">
        <v>-6.07</v>
      </c>
      <c r="AN1432" s="15">
        <v>0.0059</v>
      </c>
      <c r="AO1432" s="13">
        <v>110.7</v>
      </c>
      <c r="AP1432" s="13">
        <v>106.6</v>
      </c>
      <c r="AQ1432" s="13">
        <v>-2.5</v>
      </c>
      <c r="AR1432" s="13">
        <v>3347.3034</v>
      </c>
      <c r="AS1432" s="13">
        <v>0.221815</v>
      </c>
      <c r="AT1432" s="13">
        <v>997.1214</v>
      </c>
      <c r="AU1432" s="13">
        <v>4891.6716</v>
      </c>
      <c r="AV1432" s="13">
        <v>262.6722</v>
      </c>
      <c r="AW1432" s="13">
        <v>-1.47773</v>
      </c>
      <c r="AX1432" s="13">
        <v>3.3224</v>
      </c>
      <c r="AY1432" s="13">
        <v>6.56255</v>
      </c>
      <c r="AZ1432" s="13">
        <v>0.88</v>
      </c>
      <c r="BA1432" s="13">
        <v>0.09</v>
      </c>
    </row>
    <row r="1433" spans="1:53">
      <c r="A1433" s="13" t="s">
        <v>53</v>
      </c>
      <c r="B1433" s="13" t="s">
        <v>54</v>
      </c>
      <c r="C1433" s="13">
        <v>44154</v>
      </c>
      <c r="D1433" s="14">
        <v>0.83</v>
      </c>
      <c r="E1433" s="14">
        <v>0.52</v>
      </c>
      <c r="F1433" s="14">
        <v>2.29</v>
      </c>
      <c r="G1433" s="14">
        <v>4202.2</v>
      </c>
      <c r="H1433" s="14">
        <v>4363.2</v>
      </c>
      <c r="I1433" s="14">
        <v>4041.3</v>
      </c>
      <c r="J1433" s="14">
        <v>59.59</v>
      </c>
      <c r="K1433" s="14">
        <v>54.15</v>
      </c>
      <c r="L1433" s="14">
        <v>58.32</v>
      </c>
      <c r="M1433" s="14">
        <v>45.83</v>
      </c>
      <c r="N1433" s="14">
        <v>49.9099</v>
      </c>
      <c r="O1433" s="14">
        <v>48.2779</v>
      </c>
      <c r="P1433" s="14">
        <v>3.264</v>
      </c>
      <c r="Q1433" s="13">
        <v>4873.4</v>
      </c>
      <c r="R1433" s="13">
        <v>4946.6</v>
      </c>
      <c r="S1433" s="13">
        <v>4870</v>
      </c>
      <c r="T1433" s="13">
        <v>4933.6</v>
      </c>
      <c r="U1433" s="13">
        <v>4931.6</v>
      </c>
      <c r="V1433" s="13">
        <v>0.0107</v>
      </c>
      <c r="W1433" s="13">
        <v>56321.71</v>
      </c>
      <c r="X1433" s="13">
        <v>38248</v>
      </c>
      <c r="Y1433" s="13">
        <v>18945</v>
      </c>
      <c r="Z1433" s="14">
        <v>64.91</v>
      </c>
      <c r="AA1433" s="14">
        <v>62.4</v>
      </c>
      <c r="AB1433" s="14">
        <v>59.68</v>
      </c>
      <c r="AC1433" s="13">
        <v>5.9</v>
      </c>
      <c r="AD1433" s="13">
        <v>6.7</v>
      </c>
      <c r="AE1433" s="13">
        <v>7.4</v>
      </c>
      <c r="AF1433" s="14">
        <v>37.41</v>
      </c>
      <c r="AG1433" s="14">
        <v>51.21</v>
      </c>
      <c r="AH1433" s="14">
        <v>64.35</v>
      </c>
      <c r="AI1433" s="13">
        <v>-3.3</v>
      </c>
      <c r="AJ1433" s="13">
        <v>-2.55</v>
      </c>
      <c r="AK1433" s="14">
        <v>113.52</v>
      </c>
      <c r="AL1433" s="14">
        <v>87.94</v>
      </c>
      <c r="AM1433" s="14">
        <v>5.61</v>
      </c>
      <c r="AN1433" s="15">
        <v>0.0048</v>
      </c>
      <c r="AO1433" s="13">
        <v>110.7</v>
      </c>
      <c r="AP1433" s="13">
        <v>106.6</v>
      </c>
      <c r="AQ1433" s="13">
        <v>-2.5</v>
      </c>
      <c r="AR1433" s="13">
        <v>3363.0876</v>
      </c>
      <c r="AS1433" s="13">
        <v>0.47155</v>
      </c>
      <c r="AT1433" s="13">
        <v>859.396</v>
      </c>
      <c r="AU1433" s="13">
        <v>4927.9891</v>
      </c>
      <c r="AV1433" s="13">
        <v>2645.161</v>
      </c>
      <c r="AW1433" s="13">
        <v>0.934447</v>
      </c>
      <c r="AX1433" s="13">
        <v>3.3375</v>
      </c>
      <c r="AY1433" s="13">
        <v>6.57535</v>
      </c>
      <c r="AZ1433" s="13">
        <v>0.86</v>
      </c>
      <c r="BA1433" s="13">
        <v>0.08</v>
      </c>
    </row>
    <row r="1434" spans="1:53">
      <c r="A1434" s="13" t="s">
        <v>53</v>
      </c>
      <c r="B1434" s="13" t="s">
        <v>54</v>
      </c>
      <c r="C1434" s="13">
        <v>44155</v>
      </c>
      <c r="D1434" s="14">
        <v>0.67</v>
      </c>
      <c r="E1434" s="14">
        <v>0.62</v>
      </c>
      <c r="F1434" s="14">
        <v>2.28</v>
      </c>
      <c r="G1434" s="14">
        <v>4207.7</v>
      </c>
      <c r="H1434" s="14">
        <v>4374.9</v>
      </c>
      <c r="I1434" s="14">
        <v>4040.5</v>
      </c>
      <c r="J1434" s="14">
        <v>83.43</v>
      </c>
      <c r="K1434" s="14">
        <v>62.09</v>
      </c>
      <c r="L1434" s="14">
        <v>59.57</v>
      </c>
      <c r="M1434" s="14">
        <v>67.12</v>
      </c>
      <c r="N1434" s="14">
        <v>50.9566</v>
      </c>
      <c r="O1434" s="14">
        <v>48.8136</v>
      </c>
      <c r="P1434" s="14">
        <v>4.286</v>
      </c>
      <c r="Q1434" s="13">
        <v>4925</v>
      </c>
      <c r="R1434" s="13">
        <v>4943.4</v>
      </c>
      <c r="S1434" s="13">
        <v>4911.8</v>
      </c>
      <c r="T1434" s="13">
        <v>4937.2</v>
      </c>
      <c r="U1434" s="13">
        <v>4935.6</v>
      </c>
      <c r="V1434" s="13">
        <v>0.0011</v>
      </c>
      <c r="W1434" s="13">
        <v>103356.75</v>
      </c>
      <c r="X1434" s="13">
        <v>69914</v>
      </c>
      <c r="Y1434" s="13">
        <v>120767</v>
      </c>
      <c r="Z1434" s="14">
        <v>67.06</v>
      </c>
      <c r="AA1434" s="14">
        <v>63.41</v>
      </c>
      <c r="AB1434" s="14">
        <v>60.17</v>
      </c>
      <c r="AC1434" s="13">
        <v>5.7</v>
      </c>
      <c r="AD1434" s="13">
        <v>6.6</v>
      </c>
      <c r="AE1434" s="13">
        <v>7.3</v>
      </c>
      <c r="AF1434" s="14">
        <v>31.49</v>
      </c>
      <c r="AG1434" s="14">
        <v>56.99</v>
      </c>
      <c r="AH1434" s="14">
        <v>64.12</v>
      </c>
      <c r="AI1434" s="13">
        <v>-3.2</v>
      </c>
      <c r="AJ1434" s="13">
        <v>-2.14</v>
      </c>
      <c r="AK1434" s="14">
        <v>138.2</v>
      </c>
      <c r="AL1434" s="14">
        <v>87.84</v>
      </c>
      <c r="AM1434" s="14">
        <v>-6.09</v>
      </c>
      <c r="AN1434" s="15">
        <v>0.0046</v>
      </c>
      <c r="AO1434" s="13">
        <v>110.7</v>
      </c>
      <c r="AP1434" s="13">
        <v>106.6</v>
      </c>
      <c r="AQ1434" s="13">
        <v>-2.5</v>
      </c>
      <c r="AR1434" s="13">
        <v>3377.7267</v>
      </c>
      <c r="AS1434" s="13">
        <v>0.435288</v>
      </c>
      <c r="AT1434" s="13">
        <v>811.8234</v>
      </c>
      <c r="AU1434" s="13">
        <v>4943.2882</v>
      </c>
      <c r="AV1434" s="13">
        <v>2667.925</v>
      </c>
      <c r="AW1434" s="13">
        <v>0.829118</v>
      </c>
      <c r="AX1434" s="13">
        <v>3.335</v>
      </c>
      <c r="AY1434" s="13">
        <v>6.55145</v>
      </c>
      <c r="AZ1434" s="13">
        <v>0.83</v>
      </c>
      <c r="BA1434" s="13">
        <v>0.08</v>
      </c>
    </row>
    <row r="1435" spans="1:53">
      <c r="A1435" s="13" t="s">
        <v>53</v>
      </c>
      <c r="B1435" s="13" t="s">
        <v>54</v>
      </c>
      <c r="C1435" s="13">
        <v>44158</v>
      </c>
      <c r="D1435" s="14">
        <v>1.44</v>
      </c>
      <c r="E1435" s="14">
        <v>1.74</v>
      </c>
      <c r="F1435" s="14">
        <v>3.12</v>
      </c>
      <c r="G1435" s="14">
        <v>4215.6</v>
      </c>
      <c r="H1435" s="14">
        <v>4393.8</v>
      </c>
      <c r="I1435" s="14">
        <v>4037.5</v>
      </c>
      <c r="J1435" s="14">
        <v>151.24</v>
      </c>
      <c r="K1435" s="14">
        <v>69.29</v>
      </c>
      <c r="L1435" s="14">
        <v>62.81</v>
      </c>
      <c r="M1435" s="14">
        <v>82.24</v>
      </c>
      <c r="N1435" s="14">
        <v>55.2318</v>
      </c>
      <c r="O1435" s="14">
        <v>50.0972</v>
      </c>
      <c r="P1435" s="14">
        <v>10.269</v>
      </c>
      <c r="Q1435" s="13">
        <v>4951.8</v>
      </c>
      <c r="R1435" s="13">
        <v>5032</v>
      </c>
      <c r="S1435" s="13">
        <v>4931.2</v>
      </c>
      <c r="T1435" s="13">
        <v>4995</v>
      </c>
      <c r="U1435" s="13">
        <v>5001.2</v>
      </c>
      <c r="V1435" s="13">
        <v>0.012</v>
      </c>
      <c r="W1435" s="13">
        <v>149021.52</v>
      </c>
      <c r="X1435" s="13">
        <v>99728</v>
      </c>
      <c r="Y1435" s="13">
        <v>132139</v>
      </c>
      <c r="Z1435" s="14">
        <v>76</v>
      </c>
      <c r="AA1435" s="14">
        <v>68.13</v>
      </c>
      <c r="AB1435" s="14">
        <v>62.56</v>
      </c>
      <c r="AC1435" s="13">
        <v>6.4</v>
      </c>
      <c r="AD1435" s="13">
        <v>6.7</v>
      </c>
      <c r="AE1435" s="13">
        <v>7.4</v>
      </c>
      <c r="AF1435" s="14">
        <v>16.31</v>
      </c>
      <c r="AG1435" s="14">
        <v>24.91</v>
      </c>
      <c r="AH1435" s="14">
        <v>71</v>
      </c>
      <c r="AI1435" s="13">
        <v>-3.1</v>
      </c>
      <c r="AJ1435" s="13">
        <v>-2.46</v>
      </c>
      <c r="AK1435" s="14">
        <v>143.49</v>
      </c>
      <c r="AL1435" s="14">
        <v>86.82</v>
      </c>
      <c r="AM1435" s="14">
        <v>-10.03</v>
      </c>
      <c r="AN1435" s="15">
        <v>0.0073</v>
      </c>
      <c r="AO1435" s="13">
        <v>110.7</v>
      </c>
      <c r="AP1435" s="13">
        <v>106.6</v>
      </c>
      <c r="AQ1435" s="13">
        <v>-2.5</v>
      </c>
      <c r="AR1435" s="13">
        <v>3414.4899</v>
      </c>
      <c r="AS1435" s="13">
        <v>1.088401</v>
      </c>
      <c r="AT1435" s="13">
        <v>14.942</v>
      </c>
      <c r="AU1435" s="13">
        <v>55.273</v>
      </c>
      <c r="AV1435" s="13">
        <v>2686.3577</v>
      </c>
      <c r="AW1435" s="13">
        <v>0.72233</v>
      </c>
      <c r="AX1435" s="13">
        <v>3.2724</v>
      </c>
      <c r="AY1435" s="13">
        <v>6.58225</v>
      </c>
      <c r="AZ1435" s="13">
        <v>0.86</v>
      </c>
      <c r="BA1435" s="13">
        <v>0.08</v>
      </c>
    </row>
    <row r="1436" spans="1:53">
      <c r="A1436" s="13" t="s">
        <v>53</v>
      </c>
      <c r="B1436" s="13" t="s">
        <v>54</v>
      </c>
      <c r="C1436" s="13">
        <v>44159</v>
      </c>
      <c r="D1436" s="14">
        <v>0.61</v>
      </c>
      <c r="E1436" s="14">
        <v>1.21</v>
      </c>
      <c r="F1436" s="14">
        <v>2.33</v>
      </c>
      <c r="G1436" s="14">
        <v>4224</v>
      </c>
      <c r="H1436" s="14">
        <v>4406.6</v>
      </c>
      <c r="I1436" s="14">
        <v>4041.3</v>
      </c>
      <c r="J1436" s="14">
        <v>124.28</v>
      </c>
      <c r="K1436" s="14">
        <v>70.68</v>
      </c>
      <c r="L1436" s="14">
        <v>65.43</v>
      </c>
      <c r="M1436" s="14">
        <v>81.17</v>
      </c>
      <c r="N1436" s="14">
        <v>56.3319</v>
      </c>
      <c r="O1436" s="14">
        <v>51.3442</v>
      </c>
      <c r="P1436" s="14">
        <v>9.9755</v>
      </c>
      <c r="Q1436" s="13">
        <v>4990.4</v>
      </c>
      <c r="R1436" s="13">
        <v>5005.2</v>
      </c>
      <c r="S1436" s="13">
        <v>4960.6</v>
      </c>
      <c r="T1436" s="13">
        <v>4971.8</v>
      </c>
      <c r="U1436" s="13">
        <v>4972.4</v>
      </c>
      <c r="V1436" s="13">
        <v>-0.0059</v>
      </c>
      <c r="W1436" s="13">
        <v>111880.36</v>
      </c>
      <c r="X1436" s="13">
        <v>74934</v>
      </c>
      <c r="Y1436" s="13">
        <v>118033</v>
      </c>
      <c r="Z1436" s="14">
        <v>67.21</v>
      </c>
      <c r="AA1436" s="14">
        <v>64.48</v>
      </c>
      <c r="AB1436" s="14">
        <v>61.02</v>
      </c>
      <c r="AC1436" s="13">
        <v>6.7</v>
      </c>
      <c r="AD1436" s="13">
        <v>6.7</v>
      </c>
      <c r="AE1436" s="13">
        <v>7.5</v>
      </c>
      <c r="AF1436" s="14">
        <v>26.54</v>
      </c>
      <c r="AG1436" s="14">
        <v>25.93</v>
      </c>
      <c r="AH1436" s="14">
        <v>78.01</v>
      </c>
      <c r="AI1436" s="13">
        <v>-3.2</v>
      </c>
      <c r="AJ1436" s="13">
        <v>-2.69</v>
      </c>
      <c r="AK1436" s="14">
        <v>121.52</v>
      </c>
      <c r="AL1436" s="14">
        <v>82.73</v>
      </c>
      <c r="AM1436" s="14">
        <v>-2.49</v>
      </c>
      <c r="AN1436" s="15">
        <v>0.0056</v>
      </c>
      <c r="AO1436" s="13">
        <v>110.7</v>
      </c>
      <c r="AP1436" s="13">
        <v>106.6</v>
      </c>
      <c r="AQ1436" s="13">
        <v>-2.5</v>
      </c>
      <c r="AR1436" s="13">
        <v>3402.8225</v>
      </c>
      <c r="AS1436" s="13">
        <v>-0.341703</v>
      </c>
      <c r="AT1436" s="13">
        <v>911.3654</v>
      </c>
      <c r="AU1436" s="13">
        <v>4974.2855</v>
      </c>
      <c r="AV1436" s="13">
        <v>2674.7983</v>
      </c>
      <c r="AW1436" s="13">
        <v>-0.433</v>
      </c>
      <c r="AX1436" s="13">
        <v>3.29</v>
      </c>
      <c r="AY1436" s="13">
        <v>6.5752</v>
      </c>
      <c r="AZ1436" s="13">
        <v>0.88</v>
      </c>
      <c r="BA1436" s="13">
        <v>0.08</v>
      </c>
    </row>
    <row r="1437" spans="1:53">
      <c r="A1437" s="13" t="s">
        <v>53</v>
      </c>
      <c r="B1437" s="13" t="s">
        <v>54</v>
      </c>
      <c r="C1437" s="13">
        <v>44160</v>
      </c>
      <c r="D1437" s="14">
        <v>-0.77</v>
      </c>
      <c r="E1437" s="14">
        <v>-0.07</v>
      </c>
      <c r="F1437" s="14">
        <v>0.86</v>
      </c>
      <c r="G1437" s="14">
        <v>4229.2</v>
      </c>
      <c r="H1437" s="14">
        <v>4412.2</v>
      </c>
      <c r="I1437" s="14">
        <v>4046.2</v>
      </c>
      <c r="J1437" s="14">
        <v>50.54</v>
      </c>
      <c r="K1437" s="14">
        <v>62.52</v>
      </c>
      <c r="L1437" s="14">
        <v>64.46</v>
      </c>
      <c r="M1437" s="14">
        <v>58.64</v>
      </c>
      <c r="N1437" s="14">
        <v>52.2369</v>
      </c>
      <c r="O1437" s="14">
        <v>51.5227</v>
      </c>
      <c r="P1437" s="14">
        <v>1.4284</v>
      </c>
      <c r="Q1437" s="13">
        <v>4992</v>
      </c>
      <c r="R1437" s="13">
        <v>5008.6</v>
      </c>
      <c r="S1437" s="13">
        <v>4908</v>
      </c>
      <c r="T1437" s="13">
        <v>4910</v>
      </c>
      <c r="U1437" s="13">
        <v>4917.2</v>
      </c>
      <c r="V1437" s="13">
        <v>-0.0125</v>
      </c>
      <c r="W1437" s="13">
        <v>136020.86</v>
      </c>
      <c r="X1437" s="13">
        <v>91506</v>
      </c>
      <c r="Y1437" s="13">
        <v>123033</v>
      </c>
      <c r="Z1437" s="14">
        <v>49.07</v>
      </c>
      <c r="AA1437" s="14">
        <v>55.81</v>
      </c>
      <c r="AB1437" s="14">
        <v>57.13</v>
      </c>
      <c r="AC1437" s="13">
        <v>7.5</v>
      </c>
      <c r="AD1437" s="13">
        <v>6.9</v>
      </c>
      <c r="AE1437" s="13">
        <v>7.6</v>
      </c>
      <c r="AF1437" s="14">
        <v>53.79</v>
      </c>
      <c r="AG1437" s="14">
        <v>9.07</v>
      </c>
      <c r="AH1437" s="14">
        <v>81.47</v>
      </c>
      <c r="AI1437" s="13">
        <v>-3.3</v>
      </c>
      <c r="AJ1437" s="13">
        <v>-2.48</v>
      </c>
      <c r="AK1437" s="14">
        <v>120.26</v>
      </c>
      <c r="AL1437" s="14">
        <v>77.87</v>
      </c>
      <c r="AM1437" s="14">
        <v>-0.7</v>
      </c>
      <c r="AN1437" s="15">
        <v>0.0061</v>
      </c>
      <c r="AO1437" s="13">
        <v>110.7</v>
      </c>
      <c r="AP1437" s="13">
        <v>106.6</v>
      </c>
      <c r="AQ1437" s="13">
        <v>-2.5</v>
      </c>
      <c r="AR1437" s="13">
        <v>3362.3274</v>
      </c>
      <c r="AS1437" s="13">
        <v>-1.190044</v>
      </c>
      <c r="AT1437" s="13">
        <v>929.2269</v>
      </c>
      <c r="AU1437" s="13">
        <v>491.7</v>
      </c>
      <c r="AV1437" s="13">
        <v>2615.5311</v>
      </c>
      <c r="AW1437" s="13">
        <v>-2.215763</v>
      </c>
      <c r="AX1437" s="13">
        <v>3.2699</v>
      </c>
      <c r="AY1437" s="13">
        <v>6.5635</v>
      </c>
      <c r="AZ1437" s="13">
        <v>0.88</v>
      </c>
      <c r="BA1437" s="13">
        <v>0.08</v>
      </c>
    </row>
    <row r="1438" spans="1:53">
      <c r="A1438" s="13" t="s">
        <v>53</v>
      </c>
      <c r="B1438" s="13" t="s">
        <v>54</v>
      </c>
      <c r="C1438" s="13">
        <v>44161</v>
      </c>
      <c r="D1438" s="14">
        <v>-0.64</v>
      </c>
      <c r="E1438" s="14">
        <v>-0.03</v>
      </c>
      <c r="F1438" s="14">
        <v>0.78</v>
      </c>
      <c r="G1438" s="14">
        <v>4234.3</v>
      </c>
      <c r="H1438" s="14">
        <v>4417.7</v>
      </c>
      <c r="I1438" s="14">
        <v>4051</v>
      </c>
      <c r="J1438" s="14">
        <v>-28.67</v>
      </c>
      <c r="K1438" s="14">
        <v>55.09</v>
      </c>
      <c r="L1438" s="14">
        <v>61.34</v>
      </c>
      <c r="M1438" s="14">
        <v>42.6</v>
      </c>
      <c r="N1438" s="14">
        <v>48.7126</v>
      </c>
      <c r="O1438" s="14">
        <v>50.9607</v>
      </c>
      <c r="P1438" s="14">
        <v>-4.4962</v>
      </c>
      <c r="Q1438" s="13">
        <v>4915</v>
      </c>
      <c r="R1438" s="13">
        <v>4923.2</v>
      </c>
      <c r="S1438" s="13">
        <v>4871.8</v>
      </c>
      <c r="T1438" s="13">
        <v>4914</v>
      </c>
      <c r="U1438" s="13">
        <v>4906.4</v>
      </c>
      <c r="V1438" s="13">
        <v>-0.0007</v>
      </c>
      <c r="W1438" s="13">
        <v>121260.11</v>
      </c>
      <c r="X1438" s="13">
        <v>82445</v>
      </c>
      <c r="Y1438" s="13">
        <v>114390</v>
      </c>
      <c r="Z1438" s="14">
        <v>50.12</v>
      </c>
      <c r="AA1438" s="14">
        <v>56.22</v>
      </c>
      <c r="AB1438" s="14">
        <v>57.31</v>
      </c>
      <c r="AC1438" s="13">
        <v>8.4</v>
      </c>
      <c r="AD1438" s="13">
        <v>7.1</v>
      </c>
      <c r="AE1438" s="13">
        <v>7.5</v>
      </c>
      <c r="AF1438" s="14">
        <v>52.03</v>
      </c>
      <c r="AG1438" s="14">
        <v>16.76</v>
      </c>
      <c r="AH1438" s="14">
        <v>82.82</v>
      </c>
      <c r="AI1438" s="13">
        <v>-3.2</v>
      </c>
      <c r="AJ1438" s="13">
        <v>-2.64</v>
      </c>
      <c r="AK1438" s="14">
        <v>145.77</v>
      </c>
      <c r="AL1438" s="14">
        <v>75.18</v>
      </c>
      <c r="AM1438" s="14">
        <v>-5.59</v>
      </c>
      <c r="AN1438" s="15">
        <v>0.0049</v>
      </c>
      <c r="AO1438" s="13">
        <v>110.7</v>
      </c>
      <c r="AP1438" s="13">
        <v>106.6</v>
      </c>
      <c r="AQ1438" s="13">
        <v>-2.5</v>
      </c>
      <c r="AR1438" s="13">
        <v>3369.7334</v>
      </c>
      <c r="AS1438" s="13">
        <v>0.220264</v>
      </c>
      <c r="AT1438" s="13">
        <v>833.9254</v>
      </c>
      <c r="AU1438" s="13">
        <v>4919.5912</v>
      </c>
      <c r="AV1438" s="13">
        <v>269.3862</v>
      </c>
      <c r="AW1438" s="13">
        <v>-0.234939</v>
      </c>
      <c r="AX1438" s="13">
        <v>3.2826</v>
      </c>
      <c r="AY1438" s="13">
        <v>6.56965</v>
      </c>
      <c r="AZ1438" s="16">
        <v>0.88</v>
      </c>
      <c r="BA1438" s="13">
        <v>0.08</v>
      </c>
    </row>
    <row r="1439" spans="1:53">
      <c r="A1439" s="13" t="s">
        <v>53</v>
      </c>
      <c r="B1439" s="13" t="s">
        <v>54</v>
      </c>
      <c r="C1439" s="13">
        <v>44162</v>
      </c>
      <c r="D1439" s="14">
        <v>0.65</v>
      </c>
      <c r="E1439" s="14">
        <v>1.17</v>
      </c>
      <c r="F1439" s="14">
        <v>1.97</v>
      </c>
      <c r="G1439" s="14">
        <v>4242.5</v>
      </c>
      <c r="H1439" s="14">
        <v>4429.6</v>
      </c>
      <c r="I1439" s="14">
        <v>4055.4</v>
      </c>
      <c r="J1439" s="14">
        <v>86.72</v>
      </c>
      <c r="K1439" s="14">
        <v>61.78</v>
      </c>
      <c r="L1439" s="14">
        <v>61.49</v>
      </c>
      <c r="M1439" s="14">
        <v>62.37</v>
      </c>
      <c r="N1439" s="14">
        <v>50.5491</v>
      </c>
      <c r="O1439" s="14">
        <v>50.8784</v>
      </c>
      <c r="P1439" s="14">
        <v>-0.6586</v>
      </c>
      <c r="Q1439" s="13">
        <v>4921</v>
      </c>
      <c r="R1439" s="13">
        <v>4990</v>
      </c>
      <c r="S1439" s="13">
        <v>4907.4</v>
      </c>
      <c r="T1439" s="13">
        <v>4987.8</v>
      </c>
      <c r="U1439" s="13">
        <v>4961.2</v>
      </c>
      <c r="V1439" s="13">
        <v>0.0166</v>
      </c>
      <c r="W1439" s="13">
        <v>134570.89</v>
      </c>
      <c r="X1439" s="13">
        <v>90841</v>
      </c>
      <c r="Y1439" s="13">
        <v>121135</v>
      </c>
      <c r="Z1439" s="14">
        <v>65.71</v>
      </c>
      <c r="AA1439" s="14">
        <v>63.2</v>
      </c>
      <c r="AB1439" s="14">
        <v>60.57</v>
      </c>
      <c r="AC1439" s="13">
        <v>8.8</v>
      </c>
      <c r="AD1439" s="13">
        <v>7.2</v>
      </c>
      <c r="AE1439" s="13">
        <v>7.5</v>
      </c>
      <c r="AF1439" s="14">
        <v>22.38</v>
      </c>
      <c r="AG1439" s="14">
        <v>126.8</v>
      </c>
      <c r="AH1439" s="14">
        <v>92.82</v>
      </c>
      <c r="AI1439" s="13">
        <v>-3.1</v>
      </c>
      <c r="AJ1439" s="13">
        <v>-2.67</v>
      </c>
      <c r="AK1439" s="14">
        <v>177.13</v>
      </c>
      <c r="AL1439" s="14">
        <v>65.97</v>
      </c>
      <c r="AM1439" s="14">
        <v>7.04</v>
      </c>
      <c r="AN1439" s="15">
        <v>0.0058</v>
      </c>
      <c r="AO1439" s="13">
        <v>110.7</v>
      </c>
      <c r="AP1439" s="13">
        <v>106.6</v>
      </c>
      <c r="AQ1439" s="13">
        <v>-2.5</v>
      </c>
      <c r="AR1439" s="13">
        <v>3408.3071</v>
      </c>
      <c r="AS1439" s="13">
        <v>1.144711</v>
      </c>
      <c r="AT1439" s="13">
        <v>791.618</v>
      </c>
      <c r="AU1439" s="13">
        <v>498.765</v>
      </c>
      <c r="AV1439" s="13">
        <v>2618.998</v>
      </c>
      <c r="AW1439" s="13">
        <v>0.36879</v>
      </c>
      <c r="AX1439" s="13">
        <v>3.31</v>
      </c>
      <c r="AY1439" s="13">
        <v>6.5753</v>
      </c>
      <c r="AZ1439" s="13">
        <v>0.84</v>
      </c>
      <c r="BA1439" s="13">
        <v>0.08</v>
      </c>
    </row>
    <row r="1440" spans="1:53">
      <c r="A1440" s="13" t="s">
        <v>53</v>
      </c>
      <c r="B1440" s="13" t="s">
        <v>54</v>
      </c>
      <c r="C1440" s="13">
        <v>44165</v>
      </c>
      <c r="D1440" s="14">
        <v>0.25</v>
      </c>
      <c r="E1440" s="14">
        <v>0.5</v>
      </c>
      <c r="F1440" s="14">
        <v>1.16</v>
      </c>
      <c r="G1440" s="14">
        <v>4251.2</v>
      </c>
      <c r="H1440" s="14">
        <v>4434.9</v>
      </c>
      <c r="I1440" s="14">
        <v>4067.5</v>
      </c>
      <c r="J1440" s="14">
        <v>128.2</v>
      </c>
      <c r="K1440" s="14">
        <v>57.72</v>
      </c>
      <c r="L1440" s="14">
        <v>60.23</v>
      </c>
      <c r="M1440" s="14">
        <v>52.69</v>
      </c>
      <c r="N1440" s="14">
        <v>49.5546</v>
      </c>
      <c r="O1440" s="14">
        <v>50.6136</v>
      </c>
      <c r="P1440" s="14">
        <v>-2.118</v>
      </c>
      <c r="Q1440" s="13">
        <v>4997</v>
      </c>
      <c r="R1440" s="13">
        <v>5066.4</v>
      </c>
      <c r="S1440" s="13">
        <v>4956.2</v>
      </c>
      <c r="T1440" s="13">
        <v>4961.2</v>
      </c>
      <c r="U1440" s="13">
        <v>4979</v>
      </c>
      <c r="V1440" s="13">
        <v>0</v>
      </c>
      <c r="W1440" s="13">
        <v>174344.93</v>
      </c>
      <c r="X1440" s="13">
        <v>115805</v>
      </c>
      <c r="Y1440" s="13">
        <v>123196</v>
      </c>
      <c r="Z1440" s="14">
        <v>57.88</v>
      </c>
      <c r="AA1440" s="14">
        <v>59.47</v>
      </c>
      <c r="AB1440" s="14">
        <v>58.88</v>
      </c>
      <c r="AC1440" s="13">
        <v>9.1</v>
      </c>
      <c r="AD1440" s="13">
        <v>7.8</v>
      </c>
      <c r="AE1440" s="13">
        <v>7.7</v>
      </c>
      <c r="AF1440" s="14">
        <v>49.56</v>
      </c>
      <c r="AG1440" s="14">
        <v>56.33</v>
      </c>
      <c r="AH1440" s="14">
        <v>96.53</v>
      </c>
      <c r="AI1440" s="13">
        <v>-3.2</v>
      </c>
      <c r="AJ1440" s="13">
        <v>-2.45</v>
      </c>
      <c r="AK1440" s="14">
        <v>142.58</v>
      </c>
      <c r="AL1440" s="14">
        <v>54.68</v>
      </c>
      <c r="AM1440" s="14">
        <v>0.95</v>
      </c>
      <c r="AN1440" s="15">
        <v>0.0093</v>
      </c>
      <c r="AO1440" s="13">
        <v>110.7</v>
      </c>
      <c r="AP1440" s="13">
        <v>106.6</v>
      </c>
      <c r="AQ1440" s="13">
        <v>-2.5</v>
      </c>
      <c r="AR1440" s="13">
        <v>3391.7551</v>
      </c>
      <c r="AS1440" s="13">
        <v>-0.485637</v>
      </c>
      <c r="AT1440" s="13">
        <v>1462.3957</v>
      </c>
      <c r="AU1440" s="13">
        <v>496.2519</v>
      </c>
      <c r="AV1440" s="13">
        <v>2631.8893</v>
      </c>
      <c r="AW1440" s="13">
        <v>0.492499</v>
      </c>
      <c r="AX1440" s="13">
        <v>3.2425</v>
      </c>
      <c r="AY1440" s="13">
        <v>6.5846</v>
      </c>
      <c r="AZ1440" s="13">
        <v>0.84</v>
      </c>
      <c r="BA1440" s="13">
        <v>0.09</v>
      </c>
    </row>
    <row r="1441" spans="1:53">
      <c r="A1441" s="13" t="s">
        <v>53</v>
      </c>
      <c r="B1441" s="13" t="s">
        <v>54</v>
      </c>
      <c r="C1441" s="13">
        <v>44166</v>
      </c>
      <c r="D1441" s="14">
        <v>2.12</v>
      </c>
      <c r="E1441" s="14">
        <v>2.41</v>
      </c>
      <c r="F1441" s="14">
        <v>3.14</v>
      </c>
      <c r="G1441" s="14">
        <v>4265.1</v>
      </c>
      <c r="H1441" s="14">
        <v>4449.9</v>
      </c>
      <c r="I1441" s="14">
        <v>4080.3</v>
      </c>
      <c r="J1441" s="14">
        <v>160.65</v>
      </c>
      <c r="K1441" s="14">
        <v>70.43</v>
      </c>
      <c r="L1441" s="14">
        <v>63.63</v>
      </c>
      <c r="M1441" s="14">
        <v>84.03</v>
      </c>
      <c r="N1441" s="14">
        <v>56.1565</v>
      </c>
      <c r="O1441" s="14">
        <v>51.7222</v>
      </c>
      <c r="P1441" s="14">
        <v>8.8686</v>
      </c>
      <c r="Q1441" s="13">
        <v>4974</v>
      </c>
      <c r="R1441" s="13">
        <v>5084.2</v>
      </c>
      <c r="S1441" s="13">
        <v>4966.4</v>
      </c>
      <c r="T1441" s="13">
        <v>5075</v>
      </c>
      <c r="U1441" s="13">
        <v>5065</v>
      </c>
      <c r="V1441" s="13">
        <v>0.0193</v>
      </c>
      <c r="W1441" s="13">
        <v>154654.29</v>
      </c>
      <c r="X1441" s="13">
        <v>102523</v>
      </c>
      <c r="Y1441" s="13">
        <v>120001</v>
      </c>
      <c r="Z1441" s="14">
        <v>73.86</v>
      </c>
      <c r="AA1441" s="14">
        <v>68.21</v>
      </c>
      <c r="AB1441" s="14">
        <v>63.43</v>
      </c>
      <c r="AC1441" s="13">
        <v>9.7</v>
      </c>
      <c r="AD1441" s="13">
        <v>8.2</v>
      </c>
      <c r="AE1441" s="13">
        <v>7.8</v>
      </c>
      <c r="AF1441" s="14">
        <v>4.06</v>
      </c>
      <c r="AG1441" s="14">
        <v>167.29</v>
      </c>
      <c r="AH1441" s="14">
        <v>105.13</v>
      </c>
      <c r="AI1441" s="13">
        <v>-3.1</v>
      </c>
      <c r="AJ1441" s="13">
        <v>-2.58</v>
      </c>
      <c r="AK1441" s="14">
        <v>146.17</v>
      </c>
      <c r="AL1441" s="14">
        <v>54.59</v>
      </c>
      <c r="AM1441" s="14">
        <v>7.9</v>
      </c>
      <c r="AN1441" s="15">
        <v>0.0073</v>
      </c>
      <c r="AO1441" s="13">
        <v>111.5</v>
      </c>
      <c r="AP1441" s="13">
        <v>107.8</v>
      </c>
      <c r="AQ1441" s="13">
        <v>-2.3</v>
      </c>
      <c r="AR1441" s="13">
        <v>3451.9384</v>
      </c>
      <c r="AS1441" s="13">
        <v>1.7744</v>
      </c>
      <c r="AT1441" s="13">
        <v>181.3861</v>
      </c>
      <c r="AU1441" s="13">
        <v>567.983</v>
      </c>
      <c r="AV1441" s="13">
        <v>2698.4431</v>
      </c>
      <c r="AW1441" s="13">
        <v>2.528746</v>
      </c>
      <c r="AX1441" s="13">
        <v>3.2651</v>
      </c>
      <c r="AY1441" s="13">
        <v>6.5516</v>
      </c>
      <c r="AZ1441" s="13">
        <v>0.92</v>
      </c>
      <c r="BA1441" s="13">
        <v>0.09</v>
      </c>
    </row>
    <row r="1442" spans="1:53">
      <c r="A1442" s="13" t="s">
        <v>53</v>
      </c>
      <c r="B1442" s="13" t="s">
        <v>54</v>
      </c>
      <c r="C1442" s="13">
        <v>44167</v>
      </c>
      <c r="D1442" s="14">
        <v>1.28</v>
      </c>
      <c r="E1442" s="14">
        <v>1.81</v>
      </c>
      <c r="F1442" s="14">
        <v>2.64</v>
      </c>
      <c r="G1442" s="14">
        <v>4278.3</v>
      </c>
      <c r="H1442" s="14">
        <v>4460</v>
      </c>
      <c r="I1442" s="14">
        <v>4096.5</v>
      </c>
      <c r="J1442" s="14">
        <v>153.89</v>
      </c>
      <c r="K1442" s="14">
        <v>75.61</v>
      </c>
      <c r="L1442" s="14">
        <v>67.62</v>
      </c>
      <c r="M1442" s="14">
        <v>91.59</v>
      </c>
      <c r="N1442" s="14">
        <v>59.9488</v>
      </c>
      <c r="O1442" s="14">
        <v>53.3675</v>
      </c>
      <c r="P1442" s="14">
        <v>13.1626</v>
      </c>
      <c r="Q1442" s="13">
        <v>5077.2</v>
      </c>
      <c r="R1442" s="13">
        <v>5095.8</v>
      </c>
      <c r="S1442" s="13">
        <v>5038.4</v>
      </c>
      <c r="T1442" s="13">
        <v>5064.4</v>
      </c>
      <c r="U1442" s="13">
        <v>5073.4</v>
      </c>
      <c r="V1442" s="13">
        <v>-0.0001</v>
      </c>
      <c r="W1442" s="13">
        <v>141388.14</v>
      </c>
      <c r="X1442" s="13">
        <v>93026</v>
      </c>
      <c r="Y1442" s="13">
        <v>114556</v>
      </c>
      <c r="Z1442" s="14">
        <v>70.86</v>
      </c>
      <c r="AA1442" s="14">
        <v>66.75</v>
      </c>
      <c r="AB1442" s="14">
        <v>62.76</v>
      </c>
      <c r="AC1442" s="13">
        <v>9.7</v>
      </c>
      <c r="AD1442" s="13">
        <v>8.6</v>
      </c>
      <c r="AE1442" s="13">
        <v>7.9</v>
      </c>
      <c r="AF1442" s="14">
        <v>13.45</v>
      </c>
      <c r="AG1442" s="14">
        <v>163.26</v>
      </c>
      <c r="AH1442" s="14">
        <v>112</v>
      </c>
      <c r="AI1442" s="13">
        <v>-3.2</v>
      </c>
      <c r="AJ1442" s="13">
        <v>-2.48</v>
      </c>
      <c r="AK1442" s="14">
        <v>120.03</v>
      </c>
      <c r="AL1442" s="14">
        <v>54.69</v>
      </c>
      <c r="AM1442" s="14">
        <v>-2.74</v>
      </c>
      <c r="AN1442" s="15">
        <v>0.007</v>
      </c>
      <c r="AO1442" s="13">
        <v>111.5</v>
      </c>
      <c r="AP1442" s="13">
        <v>107.8</v>
      </c>
      <c r="AQ1442" s="13">
        <v>-2.3</v>
      </c>
      <c r="AR1442" s="13">
        <v>3449.3805</v>
      </c>
      <c r="AS1442" s="13">
        <v>-0.0741</v>
      </c>
      <c r="AT1442" s="13">
        <v>115.4228</v>
      </c>
      <c r="AU1442" s="13">
        <v>567.1447</v>
      </c>
      <c r="AV1442" s="13">
        <v>2682.9718</v>
      </c>
      <c r="AW1442" s="13">
        <v>-0.573342</v>
      </c>
      <c r="AX1442" s="13">
        <v>3.2976</v>
      </c>
      <c r="AY1442" s="13">
        <v>6.5425</v>
      </c>
      <c r="AZ1442" s="13">
        <v>0.95</v>
      </c>
      <c r="BA1442" s="13">
        <v>0.09</v>
      </c>
    </row>
    <row r="1443" spans="1:53">
      <c r="A1443" s="13" t="s">
        <v>53</v>
      </c>
      <c r="B1443" s="13" t="s">
        <v>54</v>
      </c>
      <c r="C1443" s="13">
        <v>44168</v>
      </c>
      <c r="D1443" s="14">
        <v>0.64</v>
      </c>
      <c r="E1443" s="14">
        <v>1.49</v>
      </c>
      <c r="F1443" s="14">
        <v>2.39</v>
      </c>
      <c r="G1443" s="14">
        <v>4289.9</v>
      </c>
      <c r="H1443" s="14">
        <v>4470.4</v>
      </c>
      <c r="I1443" s="14">
        <v>4109.3</v>
      </c>
      <c r="J1443" s="14">
        <v>123.99</v>
      </c>
      <c r="K1443" s="14">
        <v>78.74</v>
      </c>
      <c r="L1443" s="14">
        <v>71.33</v>
      </c>
      <c r="M1443" s="14">
        <v>93.57</v>
      </c>
      <c r="N1443" s="14">
        <v>62.0832</v>
      </c>
      <c r="O1443" s="14">
        <v>55.1107</v>
      </c>
      <c r="P1443" s="14">
        <v>13.9452</v>
      </c>
      <c r="Q1443" s="13">
        <v>5063</v>
      </c>
      <c r="R1443" s="13">
        <v>5082.4</v>
      </c>
      <c r="S1443" s="13">
        <v>5035.2</v>
      </c>
      <c r="T1443" s="13">
        <v>5062.2</v>
      </c>
      <c r="U1443" s="13">
        <v>5063</v>
      </c>
      <c r="V1443" s="13">
        <v>-0.0022</v>
      </c>
      <c r="W1443" s="13">
        <v>123753.59</v>
      </c>
      <c r="X1443" s="13">
        <v>81593</v>
      </c>
      <c r="Y1443" s="13">
        <v>112174</v>
      </c>
      <c r="Z1443" s="14">
        <v>70.15</v>
      </c>
      <c r="AA1443" s="14">
        <v>66.43</v>
      </c>
      <c r="AB1443" s="14">
        <v>62.61</v>
      </c>
      <c r="AC1443" s="13">
        <v>9.7</v>
      </c>
      <c r="AD1443" s="13">
        <v>9</v>
      </c>
      <c r="AE1443" s="13">
        <v>7.9</v>
      </c>
      <c r="AF1443" s="14">
        <v>15</v>
      </c>
      <c r="AG1443" s="14">
        <v>119.39</v>
      </c>
      <c r="AH1443" s="14">
        <v>112.55</v>
      </c>
      <c r="AI1443" s="13">
        <v>-3.3</v>
      </c>
      <c r="AJ1443" s="13">
        <v>-2.49</v>
      </c>
      <c r="AK1443" s="14">
        <v>121.23</v>
      </c>
      <c r="AL1443" s="14">
        <v>58.25</v>
      </c>
      <c r="AM1443" s="14">
        <v>5.14</v>
      </c>
      <c r="AN1443" s="15">
        <v>0.0063</v>
      </c>
      <c r="AO1443" s="13">
        <v>111.5</v>
      </c>
      <c r="AP1443" s="13">
        <v>107.8</v>
      </c>
      <c r="AQ1443" s="13">
        <v>-2.3</v>
      </c>
      <c r="AR1443" s="13">
        <v>3442.1359</v>
      </c>
      <c r="AS1443" s="13">
        <v>-0.210026</v>
      </c>
      <c r="AT1443" s="13">
        <v>922.3886</v>
      </c>
      <c r="AU1443" s="13">
        <v>557.63</v>
      </c>
      <c r="AV1443" s="13">
        <v>2712.5177</v>
      </c>
      <c r="AW1443" s="13">
        <v>1.11238</v>
      </c>
      <c r="AX1443" s="13">
        <v>3.2876</v>
      </c>
      <c r="AY1443" s="13">
        <v>6.5358</v>
      </c>
      <c r="AZ1443" s="13">
        <v>0.92</v>
      </c>
      <c r="BA1443" s="13">
        <v>0.09</v>
      </c>
    </row>
    <row r="1444" spans="1:53">
      <c r="A1444" s="13" t="s">
        <v>53</v>
      </c>
      <c r="B1444" s="13" t="s">
        <v>54</v>
      </c>
      <c r="C1444" s="13">
        <v>44169</v>
      </c>
      <c r="D1444" s="14">
        <v>0.5</v>
      </c>
      <c r="E1444" s="14">
        <v>1.42</v>
      </c>
      <c r="F1444" s="14">
        <v>2.39</v>
      </c>
      <c r="G1444" s="14">
        <v>4300.3</v>
      </c>
      <c r="H1444" s="14">
        <v>4483</v>
      </c>
      <c r="I1444" s="14">
        <v>4117.6</v>
      </c>
      <c r="J1444" s="14">
        <v>100.43</v>
      </c>
      <c r="K1444" s="14">
        <v>82.35</v>
      </c>
      <c r="L1444" s="14">
        <v>75</v>
      </c>
      <c r="M1444" s="14">
        <v>97.03</v>
      </c>
      <c r="N1444" s="14">
        <v>63.7602</v>
      </c>
      <c r="O1444" s="14">
        <v>56.8406</v>
      </c>
      <c r="P1444" s="14">
        <v>13.8392</v>
      </c>
      <c r="Q1444" s="13">
        <v>5057.2</v>
      </c>
      <c r="R1444" s="13">
        <v>5081</v>
      </c>
      <c r="S1444" s="13">
        <v>5009</v>
      </c>
      <c r="T1444" s="13">
        <v>5072.4</v>
      </c>
      <c r="U1444" s="13">
        <v>5068</v>
      </c>
      <c r="V1444" s="13">
        <v>0.0019</v>
      </c>
      <c r="W1444" s="13">
        <v>131724.61</v>
      </c>
      <c r="X1444" s="13">
        <v>86988</v>
      </c>
      <c r="Y1444" s="13">
        <v>110195</v>
      </c>
      <c r="Z1444" s="14">
        <v>71.72</v>
      </c>
      <c r="AA1444" s="14">
        <v>67.23</v>
      </c>
      <c r="AB1444" s="14">
        <v>63.03</v>
      </c>
      <c r="AC1444" s="13">
        <v>9.6</v>
      </c>
      <c r="AD1444" s="13">
        <v>9.2</v>
      </c>
      <c r="AE1444" s="13">
        <v>7.9</v>
      </c>
      <c r="AF1444" s="14">
        <v>10.45</v>
      </c>
      <c r="AG1444" s="14">
        <v>118.34</v>
      </c>
      <c r="AH1444" s="14">
        <v>111.09</v>
      </c>
      <c r="AI1444" s="13">
        <v>-3.2</v>
      </c>
      <c r="AJ1444" s="13">
        <v>-2.42</v>
      </c>
      <c r="AK1444" s="14">
        <v>122.57</v>
      </c>
      <c r="AL1444" s="14">
        <v>61.38</v>
      </c>
      <c r="AM1444" s="14">
        <v>6.48</v>
      </c>
      <c r="AN1444" s="15">
        <v>0.0051</v>
      </c>
      <c r="AO1444" s="13">
        <v>111.5</v>
      </c>
      <c r="AP1444" s="13">
        <v>107.8</v>
      </c>
      <c r="AQ1444" s="13">
        <v>-2.3</v>
      </c>
      <c r="AR1444" s="13">
        <v>3444.5814</v>
      </c>
      <c r="AS1444" s="13">
        <v>0.071046</v>
      </c>
      <c r="AT1444" s="13">
        <v>85.1339</v>
      </c>
      <c r="AU1444" s="13">
        <v>565.9163</v>
      </c>
      <c r="AV1444" s="13">
        <v>273.8373</v>
      </c>
      <c r="AW1444" s="13">
        <v>0.675373</v>
      </c>
      <c r="AX1444" s="13">
        <v>3.2653</v>
      </c>
      <c r="AY1444" s="13">
        <v>6.51695</v>
      </c>
      <c r="AZ1444" s="13">
        <v>0.97</v>
      </c>
      <c r="BA1444" s="13">
        <v>0.09</v>
      </c>
    </row>
    <row r="1445" spans="1:53">
      <c r="A1445" s="13" t="s">
        <v>53</v>
      </c>
      <c r="B1445" s="13" t="s">
        <v>54</v>
      </c>
      <c r="C1445" s="13">
        <v>44172</v>
      </c>
      <c r="D1445" s="14">
        <v>-0.64</v>
      </c>
      <c r="E1445" s="14">
        <v>0.47</v>
      </c>
      <c r="F1445" s="14">
        <v>1.43</v>
      </c>
      <c r="G1445" s="14">
        <v>4312.2</v>
      </c>
      <c r="H1445" s="14">
        <v>4478.1</v>
      </c>
      <c r="I1445" s="14">
        <v>4146.2</v>
      </c>
      <c r="J1445" s="14">
        <v>69.51</v>
      </c>
      <c r="K1445" s="14">
        <v>78.17</v>
      </c>
      <c r="L1445" s="14">
        <v>76.06</v>
      </c>
      <c r="M1445" s="14">
        <v>82.4</v>
      </c>
      <c r="N1445" s="14">
        <v>61.2613</v>
      </c>
      <c r="O1445" s="14">
        <v>57.7247</v>
      </c>
      <c r="P1445" s="14">
        <v>7.0732</v>
      </c>
      <c r="Q1445" s="13">
        <v>5071</v>
      </c>
      <c r="R1445" s="13">
        <v>5074.6</v>
      </c>
      <c r="S1445" s="13">
        <v>5006.4</v>
      </c>
      <c r="T1445" s="13">
        <v>5028.2</v>
      </c>
      <c r="U1445" s="13">
        <v>5029.6</v>
      </c>
      <c r="V1445" s="13">
        <v>-0.0079</v>
      </c>
      <c r="W1445" s="13">
        <v>132410.69</v>
      </c>
      <c r="X1445" s="13">
        <v>87680</v>
      </c>
      <c r="Y1445" s="13">
        <v>107051</v>
      </c>
      <c r="Z1445" s="14">
        <v>56.26</v>
      </c>
      <c r="AA1445" s="14">
        <v>60.41</v>
      </c>
      <c r="AB1445" s="14">
        <v>60.04</v>
      </c>
      <c r="AC1445" s="13">
        <v>9</v>
      </c>
      <c r="AD1445" s="13">
        <v>9.1</v>
      </c>
      <c r="AE1445" s="13">
        <v>7.9</v>
      </c>
      <c r="AF1445" s="14">
        <v>30.18</v>
      </c>
      <c r="AG1445" s="14">
        <v>29.06</v>
      </c>
      <c r="AH1445" s="14">
        <v>99.24</v>
      </c>
      <c r="AI1445" s="13">
        <v>-3.3</v>
      </c>
      <c r="AJ1445" s="13">
        <v>-2.18</v>
      </c>
      <c r="AK1445" s="14">
        <v>102.3</v>
      </c>
      <c r="AL1445" s="14">
        <v>63.05</v>
      </c>
      <c r="AM1445" s="14">
        <v>5.96</v>
      </c>
      <c r="AN1445" s="15">
        <v>0.005</v>
      </c>
      <c r="AO1445" s="13">
        <v>111.5</v>
      </c>
      <c r="AP1445" s="13">
        <v>107.8</v>
      </c>
      <c r="AQ1445" s="13">
        <v>-2.3</v>
      </c>
      <c r="AR1445" s="13">
        <v>3416.6037</v>
      </c>
      <c r="AS1445" s="13">
        <v>-0.812224</v>
      </c>
      <c r="AT1445" s="13">
        <v>865.9934</v>
      </c>
      <c r="AU1445" s="13">
        <v>522.2351</v>
      </c>
      <c r="AV1445" s="13">
        <v>2726.4828</v>
      </c>
      <c r="AW1445" s="13">
        <v>-0.159457</v>
      </c>
      <c r="AX1445" s="13">
        <v>3.2776</v>
      </c>
      <c r="AY1445" s="13">
        <v>6.51935</v>
      </c>
      <c r="AZ1445" s="13">
        <v>0.94</v>
      </c>
      <c r="BA1445" s="13">
        <v>0.09</v>
      </c>
    </row>
    <row r="1446" spans="1:53">
      <c r="A1446" s="13" t="s">
        <v>53</v>
      </c>
      <c r="B1446" s="13" t="s">
        <v>54</v>
      </c>
      <c r="C1446" s="13">
        <v>44173</v>
      </c>
      <c r="D1446" s="14">
        <v>-0.68</v>
      </c>
      <c r="E1446" s="14">
        <v>0.1</v>
      </c>
      <c r="F1446" s="14">
        <v>1.07</v>
      </c>
      <c r="G1446" s="14">
        <v>4322.6</v>
      </c>
      <c r="H1446" s="14">
        <v>4470.7</v>
      </c>
      <c r="I1446" s="14">
        <v>4174.5</v>
      </c>
      <c r="J1446" s="14">
        <v>43.64</v>
      </c>
      <c r="K1446" s="14">
        <v>73.25</v>
      </c>
      <c r="L1446" s="14">
        <v>75.12</v>
      </c>
      <c r="M1446" s="14">
        <v>69.49</v>
      </c>
      <c r="N1446" s="14">
        <v>57.5999</v>
      </c>
      <c r="O1446" s="14">
        <v>57.6998</v>
      </c>
      <c r="P1446" s="14">
        <v>-0.1997</v>
      </c>
      <c r="Q1446" s="13">
        <v>5042.2</v>
      </c>
      <c r="R1446" s="13">
        <v>5052.4</v>
      </c>
      <c r="S1446" s="13">
        <v>5003</v>
      </c>
      <c r="T1446" s="13">
        <v>5013.8</v>
      </c>
      <c r="U1446" s="13">
        <v>5021</v>
      </c>
      <c r="V1446" s="13">
        <v>-0.0031</v>
      </c>
      <c r="W1446" s="13">
        <v>117615.3</v>
      </c>
      <c r="X1446" s="13">
        <v>77989</v>
      </c>
      <c r="Y1446" s="13">
        <v>100959</v>
      </c>
      <c r="Z1446" s="14">
        <v>51.89</v>
      </c>
      <c r="AA1446" s="14">
        <v>58.31</v>
      </c>
      <c r="AB1446" s="14">
        <v>59.08</v>
      </c>
      <c r="AC1446" s="13">
        <v>8.5</v>
      </c>
      <c r="AD1446" s="13">
        <v>9.1</v>
      </c>
      <c r="AE1446" s="13">
        <v>7.9</v>
      </c>
      <c r="AF1446" s="14">
        <v>36.61</v>
      </c>
      <c r="AG1446" s="14">
        <v>36.76</v>
      </c>
      <c r="AH1446" s="14">
        <v>89.31</v>
      </c>
      <c r="AI1446" s="13">
        <v>-3.4</v>
      </c>
      <c r="AJ1446" s="13">
        <v>-2.39</v>
      </c>
      <c r="AK1446" s="14">
        <v>86.49</v>
      </c>
      <c r="AL1446" s="14">
        <v>63.91</v>
      </c>
      <c r="AM1446" s="14">
        <v>3.92</v>
      </c>
      <c r="AN1446" s="15">
        <v>0.0044</v>
      </c>
      <c r="AO1446" s="13">
        <v>111.5</v>
      </c>
      <c r="AP1446" s="13">
        <v>107.8</v>
      </c>
      <c r="AQ1446" s="13">
        <v>-2.3</v>
      </c>
      <c r="AR1446" s="13">
        <v>3410.1771</v>
      </c>
      <c r="AS1446" s="13">
        <v>-0.188099</v>
      </c>
      <c r="AT1446" s="13">
        <v>786.4229</v>
      </c>
      <c r="AU1446" s="13">
        <v>59.8786</v>
      </c>
      <c r="AV1446" s="13">
        <v>2746.2816</v>
      </c>
      <c r="AW1446" s="13">
        <v>0.726166</v>
      </c>
      <c r="AX1446" s="13">
        <v>3.2577</v>
      </c>
      <c r="AY1446" s="13">
        <v>6.524</v>
      </c>
      <c r="AZ1446" s="13">
        <v>0.92</v>
      </c>
      <c r="BA1446" s="13">
        <v>0.09</v>
      </c>
    </row>
    <row r="1447" spans="1:53">
      <c r="A1447" s="13" t="s">
        <v>53</v>
      </c>
      <c r="B1447" s="13" t="s">
        <v>54</v>
      </c>
      <c r="C1447" s="13">
        <v>44174</v>
      </c>
      <c r="D1447" s="14">
        <v>-1.43</v>
      </c>
      <c r="E1447" s="14">
        <v>-1.18</v>
      </c>
      <c r="F1447" s="14">
        <v>-0.19</v>
      </c>
      <c r="G1447" s="14">
        <v>4329.5</v>
      </c>
      <c r="H1447" s="14">
        <v>4461.3</v>
      </c>
      <c r="I1447" s="14">
        <v>4197.7</v>
      </c>
      <c r="J1447" s="14">
        <v>-27.6</v>
      </c>
      <c r="K1447" s="14">
        <v>57.07</v>
      </c>
      <c r="L1447" s="14">
        <v>69.11</v>
      </c>
      <c r="M1447" s="14">
        <v>33.01</v>
      </c>
      <c r="N1447" s="14">
        <v>49.8995</v>
      </c>
      <c r="O1447" s="14">
        <v>56.1397</v>
      </c>
      <c r="P1447" s="14">
        <v>-12.4804</v>
      </c>
      <c r="Q1447" s="13">
        <v>5029</v>
      </c>
      <c r="R1447" s="13">
        <v>5040.4</v>
      </c>
      <c r="S1447" s="13">
        <v>4943.6</v>
      </c>
      <c r="T1447" s="13">
        <v>4954</v>
      </c>
      <c r="U1447" s="13">
        <v>4970.8</v>
      </c>
      <c r="V1447" s="13">
        <v>-0.0133</v>
      </c>
      <c r="W1447" s="13">
        <v>139075.45</v>
      </c>
      <c r="X1447" s="13">
        <v>92734</v>
      </c>
      <c r="Y1447" s="13">
        <v>104362</v>
      </c>
      <c r="Z1447" s="14">
        <v>37.4</v>
      </c>
      <c r="AA1447" s="14">
        <v>50.38</v>
      </c>
      <c r="AB1447" s="14">
        <v>55.28</v>
      </c>
      <c r="AC1447" s="13">
        <v>8.5</v>
      </c>
      <c r="AD1447" s="13">
        <v>9.1</v>
      </c>
      <c r="AE1447" s="13">
        <v>8</v>
      </c>
      <c r="AF1447" s="14">
        <v>63.3</v>
      </c>
      <c r="AG1447" s="14">
        <v>38.51</v>
      </c>
      <c r="AH1447" s="14">
        <v>83.23</v>
      </c>
      <c r="AI1447" s="13">
        <v>-3.5</v>
      </c>
      <c r="AJ1447" s="13">
        <v>-2.36</v>
      </c>
      <c r="AK1447" s="14">
        <v>71.72</v>
      </c>
      <c r="AL1447" s="14">
        <v>62.69</v>
      </c>
      <c r="AM1447" s="14">
        <v>11.3</v>
      </c>
      <c r="AN1447" s="15">
        <v>0.0049</v>
      </c>
      <c r="AO1447" s="13">
        <v>111.5</v>
      </c>
      <c r="AP1447" s="13">
        <v>107.8</v>
      </c>
      <c r="AQ1447" s="13">
        <v>-2.3</v>
      </c>
      <c r="AR1447" s="13">
        <v>3371.964</v>
      </c>
      <c r="AS1447" s="13">
        <v>-1.120561</v>
      </c>
      <c r="AT1447" s="13">
        <v>842.7114</v>
      </c>
      <c r="AU1447" s="13">
        <v>4942.6986</v>
      </c>
      <c r="AV1447" s="13">
        <v>2697.8256</v>
      </c>
      <c r="AW1447" s="13">
        <v>-1.764422</v>
      </c>
      <c r="AX1447" s="13">
        <v>3.273</v>
      </c>
      <c r="AY1447" s="13">
        <v>6.5286</v>
      </c>
      <c r="AZ1447" s="13">
        <v>0.95</v>
      </c>
      <c r="BA1447" s="13">
        <v>0.09</v>
      </c>
    </row>
    <row r="1448" spans="1:53">
      <c r="A1448" s="13" t="s">
        <v>53</v>
      </c>
      <c r="B1448" s="13" t="s">
        <v>54</v>
      </c>
      <c r="C1448" s="13">
        <v>44175</v>
      </c>
      <c r="D1448" s="14">
        <v>-1.17</v>
      </c>
      <c r="E1448" s="14">
        <v>-1.44</v>
      </c>
      <c r="F1448" s="14">
        <v>-0.45</v>
      </c>
      <c r="G1448" s="14">
        <v>4334.6</v>
      </c>
      <c r="H1448" s="14">
        <v>4454.3</v>
      </c>
      <c r="I1448" s="14">
        <v>4215</v>
      </c>
      <c r="J1448" s="14">
        <v>-83.33</v>
      </c>
      <c r="K1448" s="14">
        <v>41.54</v>
      </c>
      <c r="L1448" s="14">
        <v>59.92</v>
      </c>
      <c r="M1448" s="14">
        <v>4.8</v>
      </c>
      <c r="N1448" s="14">
        <v>42.5856</v>
      </c>
      <c r="O1448" s="14">
        <v>53.4289</v>
      </c>
      <c r="P1448" s="14">
        <v>-21.6865</v>
      </c>
      <c r="Q1448" s="13">
        <v>4945.8</v>
      </c>
      <c r="R1448" s="13">
        <v>4967.6</v>
      </c>
      <c r="S1448" s="13">
        <v>4926</v>
      </c>
      <c r="T1448" s="13">
        <v>4943.8</v>
      </c>
      <c r="U1448" s="13">
        <v>4941.6</v>
      </c>
      <c r="V1448" s="13">
        <v>-0.0054</v>
      </c>
      <c r="W1448" s="13">
        <v>117036.63</v>
      </c>
      <c r="X1448" s="13">
        <v>78835</v>
      </c>
      <c r="Y1448" s="13">
        <v>95439</v>
      </c>
      <c r="Z1448" s="14">
        <v>35.38</v>
      </c>
      <c r="AA1448" s="14">
        <v>49.13</v>
      </c>
      <c r="AB1448" s="14">
        <v>54.66</v>
      </c>
      <c r="AC1448" s="13">
        <v>8.5</v>
      </c>
      <c r="AD1448" s="13">
        <v>9.1</v>
      </c>
      <c r="AE1448" s="13">
        <v>8.1</v>
      </c>
      <c r="AF1448" s="14">
        <v>80.68</v>
      </c>
      <c r="AG1448" s="14">
        <v>26.08</v>
      </c>
      <c r="AH1448" s="14">
        <v>78.76</v>
      </c>
      <c r="AI1448" s="13">
        <v>-3.5</v>
      </c>
      <c r="AJ1448" s="13">
        <v>-2.69</v>
      </c>
      <c r="AK1448" s="14">
        <v>60.52</v>
      </c>
      <c r="AL1448" s="14">
        <v>61.25</v>
      </c>
      <c r="AM1448" s="14">
        <v>3.28</v>
      </c>
      <c r="AN1448" s="15">
        <v>0.0045</v>
      </c>
      <c r="AO1448" s="13">
        <v>111.5</v>
      </c>
      <c r="AP1448" s="13">
        <v>107.8</v>
      </c>
      <c r="AQ1448" s="13">
        <v>-2.3</v>
      </c>
      <c r="AR1448" s="13">
        <v>3373.2758</v>
      </c>
      <c r="AS1448" s="13">
        <v>0.038903</v>
      </c>
      <c r="AT1448" s="13">
        <v>835.245</v>
      </c>
      <c r="AU1448" s="13">
        <v>494.5249</v>
      </c>
      <c r="AV1448" s="13">
        <v>2718.5452</v>
      </c>
      <c r="AW1448" s="13">
        <v>0.76811</v>
      </c>
      <c r="AX1448" s="13">
        <v>3.261</v>
      </c>
      <c r="AY1448" s="13">
        <v>6.5356</v>
      </c>
      <c r="AZ1448" s="13">
        <v>0.92</v>
      </c>
      <c r="BA1448" s="13">
        <v>0.09</v>
      </c>
    </row>
    <row r="1449" spans="1:53">
      <c r="A1449" s="13" t="s">
        <v>53</v>
      </c>
      <c r="B1449" s="13" t="s">
        <v>54</v>
      </c>
      <c r="C1449" s="13">
        <v>44176</v>
      </c>
      <c r="D1449" s="14">
        <v>-1.57</v>
      </c>
      <c r="E1449" s="14">
        <v>-2.37</v>
      </c>
      <c r="F1449" s="14">
        <v>-1.62</v>
      </c>
      <c r="G1449" s="14">
        <v>4335.3</v>
      </c>
      <c r="H1449" s="14">
        <v>4453.4</v>
      </c>
      <c r="I1449" s="14">
        <v>4217.2</v>
      </c>
      <c r="J1449" s="14">
        <v>-126.26</v>
      </c>
      <c r="K1449" s="14">
        <v>32.75</v>
      </c>
      <c r="L1449" s="14">
        <v>50.86</v>
      </c>
      <c r="M1449" s="14">
        <v>-3.49</v>
      </c>
      <c r="N1449" s="14">
        <v>32.4321</v>
      </c>
      <c r="O1449" s="14">
        <v>49.2295</v>
      </c>
      <c r="P1449" s="14">
        <v>-33.5949</v>
      </c>
      <c r="Q1449" s="13">
        <v>4969</v>
      </c>
      <c r="R1449" s="13">
        <v>4970</v>
      </c>
      <c r="S1449" s="13">
        <v>4850.2</v>
      </c>
      <c r="T1449" s="13">
        <v>4887.4</v>
      </c>
      <c r="U1449" s="13">
        <v>4874.4</v>
      </c>
      <c r="V1449" s="13">
        <v>-0.011</v>
      </c>
      <c r="W1449" s="13">
        <v>134955.8</v>
      </c>
      <c r="X1449" s="13">
        <v>91770</v>
      </c>
      <c r="Y1449" s="13">
        <v>97260</v>
      </c>
      <c r="Z1449" s="14">
        <v>26.04</v>
      </c>
      <c r="AA1449" s="14">
        <v>42.76</v>
      </c>
      <c r="AB1449" s="14">
        <v>51.31</v>
      </c>
      <c r="AC1449" s="13">
        <v>8.6</v>
      </c>
      <c r="AD1449" s="13">
        <v>9.1</v>
      </c>
      <c r="AE1449" s="13">
        <v>8.2</v>
      </c>
      <c r="AF1449" s="14">
        <v>84.85</v>
      </c>
      <c r="AG1449" s="14">
        <v>-87.88</v>
      </c>
      <c r="AH1449" s="14">
        <v>67.07</v>
      </c>
      <c r="AI1449" s="13">
        <v>-3.6</v>
      </c>
      <c r="AJ1449" s="13">
        <v>-2.55</v>
      </c>
      <c r="AK1449" s="14">
        <v>49.22</v>
      </c>
      <c r="AL1449" s="14">
        <v>58.19</v>
      </c>
      <c r="AM1449" s="14">
        <v>-2.23</v>
      </c>
      <c r="AN1449" s="15">
        <v>0.0057</v>
      </c>
      <c r="AO1449" s="13">
        <v>111.5</v>
      </c>
      <c r="AP1449" s="13">
        <v>107.8</v>
      </c>
      <c r="AQ1449" s="13">
        <v>-2.3</v>
      </c>
      <c r="AR1449" s="13">
        <v>3347.191</v>
      </c>
      <c r="AS1449" s="13">
        <v>-0.773278</v>
      </c>
      <c r="AT1449" s="13">
        <v>169.3998</v>
      </c>
      <c r="AU1449" s="13">
        <v>4889.6292</v>
      </c>
      <c r="AV1449" s="13">
        <v>2687.788</v>
      </c>
      <c r="AW1449" s="13">
        <v>-1.131649</v>
      </c>
      <c r="AX1449" s="13">
        <v>3.292</v>
      </c>
      <c r="AY1449" s="13">
        <v>6.53955</v>
      </c>
      <c r="AZ1449" s="13">
        <v>0.9</v>
      </c>
      <c r="BA1449" s="13">
        <v>0.09</v>
      </c>
    </row>
    <row r="1450" spans="1:53">
      <c r="A1450" s="13" t="s">
        <v>53</v>
      </c>
      <c r="B1450" s="13" t="s">
        <v>54</v>
      </c>
      <c r="C1450" s="13">
        <v>44179</v>
      </c>
      <c r="D1450" s="14">
        <v>-0.29</v>
      </c>
      <c r="E1450" s="14">
        <v>-1.43</v>
      </c>
      <c r="F1450" s="14">
        <v>-0.77</v>
      </c>
      <c r="G1450" s="14">
        <v>4337.3</v>
      </c>
      <c r="H1450" s="14">
        <v>4452.1</v>
      </c>
      <c r="I1450" s="14">
        <v>4222.5</v>
      </c>
      <c r="J1450" s="14">
        <v>-91.42</v>
      </c>
      <c r="K1450" s="14">
        <v>32.9</v>
      </c>
      <c r="L1450" s="14">
        <v>44.88</v>
      </c>
      <c r="M1450" s="14">
        <v>8.96</v>
      </c>
      <c r="N1450" s="14">
        <v>27.2075</v>
      </c>
      <c r="O1450" s="14">
        <v>44.8251</v>
      </c>
      <c r="P1450" s="14">
        <v>-35.2352</v>
      </c>
      <c r="Q1450" s="13">
        <v>4900.2</v>
      </c>
      <c r="R1450" s="13">
        <v>4936</v>
      </c>
      <c r="S1450" s="13">
        <v>4882.2</v>
      </c>
      <c r="T1450" s="13">
        <v>4931.8</v>
      </c>
      <c r="U1450" s="13">
        <v>4926</v>
      </c>
      <c r="V1450" s="13">
        <v>0.0118</v>
      </c>
      <c r="W1450" s="13">
        <v>100769.11</v>
      </c>
      <c r="X1450" s="13">
        <v>68384</v>
      </c>
      <c r="Y1450" s="13">
        <v>79270</v>
      </c>
      <c r="Z1450" s="14">
        <v>40.8</v>
      </c>
      <c r="AA1450" s="14">
        <v>48.5</v>
      </c>
      <c r="AB1450" s="14">
        <v>53.64</v>
      </c>
      <c r="AC1450" s="13">
        <v>8.2</v>
      </c>
      <c r="AD1450" s="13">
        <v>8.6</v>
      </c>
      <c r="AE1450" s="13">
        <v>8.2</v>
      </c>
      <c r="AF1450" s="14">
        <v>66.78</v>
      </c>
      <c r="AG1450" s="14">
        <v>-25.73</v>
      </c>
      <c r="AH1450" s="14">
        <v>57.32</v>
      </c>
      <c r="AI1450" s="13">
        <v>-3.6</v>
      </c>
      <c r="AJ1450" s="13">
        <v>-2.75</v>
      </c>
      <c r="AK1450" s="14">
        <v>57.89</v>
      </c>
      <c r="AL1450" s="14">
        <v>56.85</v>
      </c>
      <c r="AM1450" s="14">
        <v>-3.04</v>
      </c>
      <c r="AN1450" s="15">
        <v>0.0044</v>
      </c>
      <c r="AO1450" s="13">
        <v>111.5</v>
      </c>
      <c r="AP1450" s="13">
        <v>107.8</v>
      </c>
      <c r="AQ1450" s="13">
        <v>-2.3</v>
      </c>
      <c r="AR1450" s="13">
        <v>3369.1201</v>
      </c>
      <c r="AS1450" s="13">
        <v>0.655149</v>
      </c>
      <c r="AT1450" s="13">
        <v>822.412</v>
      </c>
      <c r="AU1450" s="13">
        <v>4934.8352</v>
      </c>
      <c r="AV1450" s="13">
        <v>2726.61</v>
      </c>
      <c r="AW1450" s="13">
        <v>1.444322</v>
      </c>
      <c r="AX1450" s="13">
        <v>3.293</v>
      </c>
      <c r="AY1450" s="13">
        <v>6.5295</v>
      </c>
      <c r="AZ1450" s="13">
        <v>0.9</v>
      </c>
      <c r="BA1450" s="13">
        <v>0.09</v>
      </c>
    </row>
    <row r="1451" spans="1:53">
      <c r="A1451" s="13" t="s">
        <v>53</v>
      </c>
      <c r="B1451" s="13" t="s">
        <v>54</v>
      </c>
      <c r="C1451" s="13">
        <v>44180</v>
      </c>
      <c r="D1451" s="14">
        <v>0.23</v>
      </c>
      <c r="E1451" s="14">
        <v>-0.93</v>
      </c>
      <c r="F1451" s="14">
        <v>-0.59</v>
      </c>
      <c r="G1451" s="14">
        <v>4336.5</v>
      </c>
      <c r="H1451" s="14">
        <v>4451.3</v>
      </c>
      <c r="I1451" s="14">
        <v>4221.8</v>
      </c>
      <c r="J1451" s="14">
        <v>-69.33</v>
      </c>
      <c r="K1451" s="14">
        <v>35.34</v>
      </c>
      <c r="L1451" s="14">
        <v>41.7</v>
      </c>
      <c r="M1451" s="14">
        <v>22.64</v>
      </c>
      <c r="N1451" s="14">
        <v>23.6281</v>
      </c>
      <c r="O1451" s="14">
        <v>40.5857</v>
      </c>
      <c r="P1451" s="14">
        <v>-33.9153</v>
      </c>
      <c r="Q1451" s="13">
        <v>4923.6</v>
      </c>
      <c r="R1451" s="13">
        <v>4955</v>
      </c>
      <c r="S1451" s="13">
        <v>4898.6</v>
      </c>
      <c r="T1451" s="13">
        <v>4943.6</v>
      </c>
      <c r="U1451" s="13">
        <v>4944.6</v>
      </c>
      <c r="V1451" s="13">
        <v>0.0036</v>
      </c>
      <c r="W1451" s="13">
        <v>105583.95</v>
      </c>
      <c r="X1451" s="13">
        <v>71476</v>
      </c>
      <c r="Y1451" s="13">
        <v>70641</v>
      </c>
      <c r="Z1451" s="14">
        <v>44.35</v>
      </c>
      <c r="AA1451" s="14">
        <v>49.95</v>
      </c>
      <c r="AB1451" s="14">
        <v>54.25</v>
      </c>
      <c r="AC1451" s="13">
        <v>8.1</v>
      </c>
      <c r="AD1451" s="13">
        <v>8.3</v>
      </c>
      <c r="AE1451" s="13">
        <v>8.3</v>
      </c>
      <c r="AF1451" s="14">
        <v>61.97</v>
      </c>
      <c r="AG1451" s="14">
        <v>-115.01</v>
      </c>
      <c r="AH1451" s="14">
        <v>45.68</v>
      </c>
      <c r="AI1451" s="13">
        <v>-3.5</v>
      </c>
      <c r="AJ1451" s="13">
        <v>-2.75</v>
      </c>
      <c r="AK1451" s="14">
        <v>67.65</v>
      </c>
      <c r="AL1451" s="14">
        <v>54.35</v>
      </c>
      <c r="AM1451" s="14">
        <v>-1.5</v>
      </c>
      <c r="AN1451" s="15">
        <v>0.0043</v>
      </c>
      <c r="AO1451" s="13">
        <v>111.5</v>
      </c>
      <c r="AP1451" s="13">
        <v>107.8</v>
      </c>
      <c r="AQ1451" s="13">
        <v>-2.3</v>
      </c>
      <c r="AR1451" s="13">
        <v>3367.2326</v>
      </c>
      <c r="AS1451" s="13">
        <v>-0.056024</v>
      </c>
      <c r="AT1451" s="13">
        <v>885.6999</v>
      </c>
      <c r="AU1451" s="13">
        <v>4945.1</v>
      </c>
      <c r="AV1451" s="13">
        <v>2758.8546</v>
      </c>
      <c r="AW1451" s="13">
        <v>1.182923</v>
      </c>
      <c r="AX1451" s="13">
        <v>3.2753</v>
      </c>
      <c r="AY1451" s="13">
        <v>6.51685</v>
      </c>
      <c r="AZ1451" s="13">
        <v>0.92</v>
      </c>
      <c r="BA1451" s="13">
        <v>0.09</v>
      </c>
    </row>
    <row r="1452" spans="1:53">
      <c r="A1452" s="13" t="s">
        <v>53</v>
      </c>
      <c r="B1452" s="13" t="s">
        <v>54</v>
      </c>
      <c r="C1452" s="13">
        <v>44181</v>
      </c>
      <c r="D1452" s="14">
        <v>0.46</v>
      </c>
      <c r="E1452" s="14">
        <v>-0.49</v>
      </c>
      <c r="F1452" s="14">
        <v>-0.44</v>
      </c>
      <c r="G1452" s="14">
        <v>4337</v>
      </c>
      <c r="H1452" s="14">
        <v>4451.7</v>
      </c>
      <c r="I1452" s="14">
        <v>4222.3</v>
      </c>
      <c r="J1452" s="14">
        <v>-52.69</v>
      </c>
      <c r="K1452" s="14">
        <v>38.7</v>
      </c>
      <c r="L1452" s="14">
        <v>40.7</v>
      </c>
      <c r="M1452" s="14">
        <v>34.7</v>
      </c>
      <c r="N1452" s="14">
        <v>21.3504</v>
      </c>
      <c r="O1452" s="14">
        <v>36.7386</v>
      </c>
      <c r="P1452" s="14">
        <v>-30.7766</v>
      </c>
      <c r="Q1452" s="13">
        <v>4956.8</v>
      </c>
      <c r="R1452" s="13">
        <v>4964.4</v>
      </c>
      <c r="S1452" s="13">
        <v>4935.8</v>
      </c>
      <c r="T1452" s="13">
        <v>4955</v>
      </c>
      <c r="U1452" s="13">
        <v>4955.2</v>
      </c>
      <c r="V1452" s="13">
        <v>0.0021</v>
      </c>
      <c r="W1452" s="13">
        <v>90097.18</v>
      </c>
      <c r="X1452" s="13">
        <v>60648</v>
      </c>
      <c r="Y1452" s="13">
        <v>50949</v>
      </c>
      <c r="Z1452" s="14">
        <v>47.96</v>
      </c>
      <c r="AA1452" s="14">
        <v>51.4</v>
      </c>
      <c r="AB1452" s="14">
        <v>54.85</v>
      </c>
      <c r="AC1452" s="13">
        <v>7.4</v>
      </c>
      <c r="AD1452" s="13">
        <v>8</v>
      </c>
      <c r="AE1452" s="13">
        <v>8.3</v>
      </c>
      <c r="AF1452" s="14">
        <v>54.87</v>
      </c>
      <c r="AG1452" s="14">
        <v>-95.75</v>
      </c>
      <c r="AH1452" s="14">
        <v>37.12</v>
      </c>
      <c r="AI1452" s="13">
        <v>-3.4</v>
      </c>
      <c r="AJ1452" s="13">
        <v>-2.85</v>
      </c>
      <c r="AK1452" s="14">
        <v>77.3</v>
      </c>
      <c r="AL1452" s="14">
        <v>50.9</v>
      </c>
      <c r="AM1452" s="14">
        <v>1.13</v>
      </c>
      <c r="AN1452" s="15">
        <v>0.0039</v>
      </c>
      <c r="AO1452" s="13">
        <v>111.5</v>
      </c>
      <c r="AP1452" s="13">
        <v>107.8</v>
      </c>
      <c r="AQ1452" s="13">
        <v>-2.3</v>
      </c>
      <c r="AR1452" s="13">
        <v>3366.9832</v>
      </c>
      <c r="AS1452" s="13">
        <v>-0.007407</v>
      </c>
      <c r="AT1452" s="13">
        <v>774.9498</v>
      </c>
      <c r="AU1452" s="13">
        <v>4953.867</v>
      </c>
      <c r="AV1452" s="13">
        <v>276.6399</v>
      </c>
      <c r="AW1452" s="13">
        <v>0.64712</v>
      </c>
      <c r="AX1452" s="13">
        <v>3.278</v>
      </c>
      <c r="AY1452" s="13">
        <v>6.5127</v>
      </c>
      <c r="AZ1452" s="13">
        <v>0.92</v>
      </c>
      <c r="BA1452" s="13">
        <v>0.09</v>
      </c>
    </row>
    <row r="1453" spans="1:53">
      <c r="A1453" s="13" t="s">
        <v>53</v>
      </c>
      <c r="B1453" s="13" t="s">
        <v>54</v>
      </c>
      <c r="C1453" s="13">
        <v>44182</v>
      </c>
      <c r="D1453" s="14">
        <v>1.62</v>
      </c>
      <c r="E1453" s="14">
        <v>1.08</v>
      </c>
      <c r="F1453" s="14">
        <v>0.96</v>
      </c>
      <c r="G1453" s="14">
        <v>4341.4</v>
      </c>
      <c r="H1453" s="14">
        <v>4457</v>
      </c>
      <c r="I1453" s="14">
        <v>4225.7</v>
      </c>
      <c r="J1453" s="14">
        <v>12.72</v>
      </c>
      <c r="K1453" s="14">
        <v>52.48</v>
      </c>
      <c r="L1453" s="14">
        <v>44.62</v>
      </c>
      <c r="M1453" s="14">
        <v>68.18</v>
      </c>
      <c r="N1453" s="14">
        <v>24.5452</v>
      </c>
      <c r="O1453" s="14">
        <v>34.3</v>
      </c>
      <c r="P1453" s="14">
        <v>-19.5095</v>
      </c>
      <c r="Q1453" s="13">
        <v>4955</v>
      </c>
      <c r="R1453" s="13">
        <v>5030.8</v>
      </c>
      <c r="S1453" s="13">
        <v>4946.6</v>
      </c>
      <c r="T1453" s="13">
        <v>5029.8</v>
      </c>
      <c r="U1453" s="13">
        <v>5023.4</v>
      </c>
      <c r="V1453" s="13">
        <v>0.0151</v>
      </c>
      <c r="W1453" s="13">
        <v>80699.59</v>
      </c>
      <c r="X1453" s="13">
        <v>53927</v>
      </c>
      <c r="Y1453" s="13">
        <v>25362</v>
      </c>
      <c r="Z1453" s="14">
        <v>65.55</v>
      </c>
      <c r="AA1453" s="14">
        <v>59.73</v>
      </c>
      <c r="AB1453" s="14">
        <v>58.55</v>
      </c>
      <c r="AC1453" s="13">
        <v>6.9</v>
      </c>
      <c r="AD1453" s="13">
        <v>7.7</v>
      </c>
      <c r="AE1453" s="13">
        <v>8.4</v>
      </c>
      <c r="AF1453" s="14">
        <v>22.18</v>
      </c>
      <c r="AG1453" s="14">
        <v>-28.36</v>
      </c>
      <c r="AH1453" s="14">
        <v>33.14</v>
      </c>
      <c r="AI1453" s="13">
        <v>-3.4</v>
      </c>
      <c r="AJ1453" s="13">
        <v>-3.09</v>
      </c>
      <c r="AK1453" s="14">
        <v>88.97</v>
      </c>
      <c r="AL1453" s="14">
        <v>50.78</v>
      </c>
      <c r="AM1453" s="14">
        <v>12.32</v>
      </c>
      <c r="AN1453" s="15">
        <v>0.0049</v>
      </c>
      <c r="AO1453" s="13">
        <v>111.5</v>
      </c>
      <c r="AP1453" s="13">
        <v>107.8</v>
      </c>
      <c r="AQ1453" s="13">
        <v>-2.3</v>
      </c>
      <c r="AR1453" s="13">
        <v>3404.8732</v>
      </c>
      <c r="AS1453" s="13">
        <v>1.12534</v>
      </c>
      <c r="AT1453" s="13">
        <v>927.6476</v>
      </c>
      <c r="AU1453" s="13">
        <v>517.4784</v>
      </c>
      <c r="AV1453" s="13">
        <v>2785.6153</v>
      </c>
      <c r="AW1453" s="13">
        <v>0.94696</v>
      </c>
      <c r="AX1453" s="13">
        <v>3.2827</v>
      </c>
      <c r="AY1453" s="13">
        <v>6.51635</v>
      </c>
      <c r="AZ1453" s="13">
        <v>0.94</v>
      </c>
      <c r="BA1453" s="13">
        <v>0.09</v>
      </c>
    </row>
    <row r="1454" spans="1:53">
      <c r="A1454" s="13" t="s">
        <v>53</v>
      </c>
      <c r="B1454" s="13" t="s">
        <v>54</v>
      </c>
      <c r="C1454" s="13">
        <v>44183</v>
      </c>
      <c r="D1454" s="14">
        <v>0.52</v>
      </c>
      <c r="E1454" s="14">
        <v>0.58</v>
      </c>
      <c r="F1454" s="14">
        <v>0.25</v>
      </c>
      <c r="G1454" s="14">
        <v>4344.8</v>
      </c>
      <c r="H1454" s="14">
        <v>4458.7</v>
      </c>
      <c r="I1454" s="14">
        <v>4230.8</v>
      </c>
      <c r="J1454" s="14">
        <v>10.16</v>
      </c>
      <c r="K1454" s="14">
        <v>59.21</v>
      </c>
      <c r="L1454" s="14">
        <v>49.49</v>
      </c>
      <c r="M1454" s="14">
        <v>78.67</v>
      </c>
      <c r="N1454" s="14">
        <v>24.4905</v>
      </c>
      <c r="O1454" s="14">
        <v>32.3381</v>
      </c>
      <c r="P1454" s="14">
        <v>-15.6952</v>
      </c>
      <c r="Q1454" s="13">
        <v>5019</v>
      </c>
      <c r="R1454" s="13">
        <v>5028.8</v>
      </c>
      <c r="S1454" s="13">
        <v>4969</v>
      </c>
      <c r="T1454" s="13">
        <v>4993</v>
      </c>
      <c r="U1454" s="13">
        <v>4990.4</v>
      </c>
      <c r="V1454" s="13">
        <v>-0.0061</v>
      </c>
      <c r="W1454" s="13">
        <v>103236.77</v>
      </c>
      <c r="X1454" s="13">
        <v>68830</v>
      </c>
      <c r="Y1454" s="13">
        <v>78708</v>
      </c>
      <c r="Z1454" s="14">
        <v>55.7</v>
      </c>
      <c r="AA1454" s="14">
        <v>55.22</v>
      </c>
      <c r="AB1454" s="14">
        <v>56.44</v>
      </c>
      <c r="AC1454" s="13">
        <v>6.5</v>
      </c>
      <c r="AD1454" s="13">
        <v>7.5</v>
      </c>
      <c r="AE1454" s="13">
        <v>8.4</v>
      </c>
      <c r="AF1454" s="14">
        <v>34.5</v>
      </c>
      <c r="AG1454" s="14">
        <v>-65.84</v>
      </c>
      <c r="AH1454" s="14">
        <v>27</v>
      </c>
      <c r="AI1454" s="13">
        <v>-3.4</v>
      </c>
      <c r="AJ1454" s="13">
        <v>-2.95</v>
      </c>
      <c r="AK1454" s="14">
        <v>77.36</v>
      </c>
      <c r="AL1454" s="14">
        <v>50</v>
      </c>
      <c r="AM1454" s="14">
        <v>-6.97</v>
      </c>
      <c r="AN1454" s="15">
        <v>0.0047</v>
      </c>
      <c r="AO1454" s="13">
        <v>111.5</v>
      </c>
      <c r="AP1454" s="13">
        <v>107.8</v>
      </c>
      <c r="AQ1454" s="13">
        <v>-2.3</v>
      </c>
      <c r="AR1454" s="13">
        <v>3394.896</v>
      </c>
      <c r="AS1454" s="13">
        <v>-0.293027</v>
      </c>
      <c r="AT1454" s="13">
        <v>1.3285</v>
      </c>
      <c r="AU1454" s="13">
        <v>4999.9678</v>
      </c>
      <c r="AV1454" s="13">
        <v>278.732</v>
      </c>
      <c r="AW1454" s="13">
        <v>-0.175369</v>
      </c>
      <c r="AX1454" s="13">
        <v>3.288</v>
      </c>
      <c r="AY1454" s="13">
        <v>6.5189</v>
      </c>
      <c r="AZ1454" s="13">
        <v>0.95</v>
      </c>
      <c r="BA1454" s="13">
        <v>0.09</v>
      </c>
    </row>
    <row r="1455" spans="1:53">
      <c r="A1455" s="13" t="s">
        <v>53</v>
      </c>
      <c r="B1455" s="13" t="s">
        <v>54</v>
      </c>
      <c r="C1455" s="13">
        <v>44186</v>
      </c>
      <c r="D1455" s="14">
        <v>1.02</v>
      </c>
      <c r="E1455" s="14">
        <v>1.51</v>
      </c>
      <c r="F1455" s="14">
        <v>1.15</v>
      </c>
      <c r="G1455" s="14">
        <v>4351.6</v>
      </c>
      <c r="H1455" s="14">
        <v>4460.2</v>
      </c>
      <c r="I1455" s="14">
        <v>4243</v>
      </c>
      <c r="J1455" s="14">
        <v>43.12</v>
      </c>
      <c r="K1455" s="14">
        <v>70.37</v>
      </c>
      <c r="L1455" s="14">
        <v>56.45</v>
      </c>
      <c r="M1455" s="14">
        <v>98.2</v>
      </c>
      <c r="N1455" s="14">
        <v>27.5088</v>
      </c>
      <c r="O1455" s="14">
        <v>31.3722</v>
      </c>
      <c r="P1455" s="14">
        <v>-7.7269</v>
      </c>
      <c r="Q1455" s="13">
        <v>4988.8</v>
      </c>
      <c r="R1455" s="13">
        <v>5056.2</v>
      </c>
      <c r="S1455" s="13">
        <v>4958.2</v>
      </c>
      <c r="T1455" s="13">
        <v>5040.8</v>
      </c>
      <c r="U1455" s="13">
        <v>5043.4</v>
      </c>
      <c r="V1455" s="13">
        <v>0.0101</v>
      </c>
      <c r="W1455" s="13">
        <v>119008.36</v>
      </c>
      <c r="X1455" s="13">
        <v>79009</v>
      </c>
      <c r="Y1455" s="13">
        <v>85707</v>
      </c>
      <c r="Z1455" s="14">
        <v>64.97</v>
      </c>
      <c r="AA1455" s="14">
        <v>60.04</v>
      </c>
      <c r="AB1455" s="14">
        <v>58.72</v>
      </c>
      <c r="AC1455" s="13">
        <v>6.7</v>
      </c>
      <c r="AD1455" s="13">
        <v>7.4</v>
      </c>
      <c r="AE1455" s="13">
        <v>8.3</v>
      </c>
      <c r="AF1455" s="14">
        <v>7.33</v>
      </c>
      <c r="AG1455" s="14">
        <v>14.72</v>
      </c>
      <c r="AH1455" s="14">
        <v>26.49</v>
      </c>
      <c r="AI1455" s="13">
        <v>-3.4</v>
      </c>
      <c r="AJ1455" s="13">
        <v>-2.9</v>
      </c>
      <c r="AK1455" s="14">
        <v>89.66</v>
      </c>
      <c r="AL1455" s="14">
        <v>51.34</v>
      </c>
      <c r="AM1455" s="14">
        <v>-6.04</v>
      </c>
      <c r="AN1455" s="15">
        <v>0.0052</v>
      </c>
      <c r="AO1455" s="13">
        <v>111.5</v>
      </c>
      <c r="AP1455" s="13">
        <v>107.8</v>
      </c>
      <c r="AQ1455" s="13">
        <v>-2.3</v>
      </c>
      <c r="AR1455" s="13">
        <v>3420.5693</v>
      </c>
      <c r="AS1455" s="13">
        <v>0.756232</v>
      </c>
      <c r="AT1455" s="13">
        <v>954.2396</v>
      </c>
      <c r="AU1455" s="13">
        <v>546.8396</v>
      </c>
      <c r="AV1455" s="13">
        <v>2882.4426</v>
      </c>
      <c r="AW1455" s="13">
        <v>3.657759</v>
      </c>
      <c r="AX1455" s="13">
        <v>3.2732</v>
      </c>
      <c r="AY1455" s="13">
        <v>6.5352</v>
      </c>
      <c r="AZ1455" s="13">
        <v>0.95</v>
      </c>
      <c r="BA1455" s="13">
        <v>0.09</v>
      </c>
    </row>
    <row r="1456" spans="1:53">
      <c r="A1456" s="13" t="s">
        <v>53</v>
      </c>
      <c r="B1456" s="13" t="s">
        <v>54</v>
      </c>
      <c r="C1456" s="13">
        <v>44187</v>
      </c>
      <c r="D1456" s="14">
        <v>-0.6</v>
      </c>
      <c r="E1456" s="14">
        <v>0.07</v>
      </c>
      <c r="F1456" s="14">
        <v>-0.36</v>
      </c>
      <c r="G1456" s="14">
        <v>4354</v>
      </c>
      <c r="H1456" s="14">
        <v>4459.3</v>
      </c>
      <c r="I1456" s="14">
        <v>4248.7</v>
      </c>
      <c r="J1456" s="14">
        <v>10.27</v>
      </c>
      <c r="K1456" s="14">
        <v>65.77</v>
      </c>
      <c r="L1456" s="14">
        <v>59.56</v>
      </c>
      <c r="M1456" s="14">
        <v>78.2</v>
      </c>
      <c r="N1456" s="14">
        <v>24.2631</v>
      </c>
      <c r="O1456" s="14">
        <v>29.9504</v>
      </c>
      <c r="P1456" s="14">
        <v>-11.3745</v>
      </c>
      <c r="Q1456" s="13">
        <v>5034.8</v>
      </c>
      <c r="R1456" s="13">
        <v>5048.6</v>
      </c>
      <c r="S1456" s="13">
        <v>4955.2</v>
      </c>
      <c r="T1456" s="13">
        <v>4965</v>
      </c>
      <c r="U1456" s="13">
        <v>4975</v>
      </c>
      <c r="V1456" s="13">
        <v>-0.0155</v>
      </c>
      <c r="W1456" s="13">
        <v>119049.85</v>
      </c>
      <c r="X1456" s="13">
        <v>79199</v>
      </c>
      <c r="Y1456" s="13">
        <v>80206</v>
      </c>
      <c r="Z1456" s="14">
        <v>46.47</v>
      </c>
      <c r="AA1456" s="14">
        <v>50.62</v>
      </c>
      <c r="AB1456" s="14">
        <v>54.05</v>
      </c>
      <c r="AC1456" s="13">
        <v>6.8</v>
      </c>
      <c r="AD1456" s="13">
        <v>7.4</v>
      </c>
      <c r="AE1456" s="13">
        <v>8.3</v>
      </c>
      <c r="AF1456" s="14">
        <v>43.42</v>
      </c>
      <c r="AG1456" s="14">
        <v>-39.08</v>
      </c>
      <c r="AH1456" s="14">
        <v>23.24</v>
      </c>
      <c r="AI1456" s="13">
        <v>-3.4</v>
      </c>
      <c r="AJ1456" s="13">
        <v>-2.55</v>
      </c>
      <c r="AK1456" s="14">
        <v>87.45</v>
      </c>
      <c r="AL1456" s="14">
        <v>51.38</v>
      </c>
      <c r="AM1456" s="14">
        <v>0.23</v>
      </c>
      <c r="AN1456" s="15">
        <v>0.006</v>
      </c>
      <c r="AO1456" s="13">
        <v>111.5</v>
      </c>
      <c r="AP1456" s="13">
        <v>107.8</v>
      </c>
      <c r="AQ1456" s="13">
        <v>-2.3</v>
      </c>
      <c r="AR1456" s="13">
        <v>3356.7822</v>
      </c>
      <c r="AS1456" s="13">
        <v>-1.864809</v>
      </c>
      <c r="AT1456" s="13">
        <v>14.573</v>
      </c>
      <c r="AU1456" s="13">
        <v>4964.7727</v>
      </c>
      <c r="AV1456" s="13">
        <v>2811.7493</v>
      </c>
      <c r="AW1456" s="13">
        <v>-2.452548</v>
      </c>
      <c r="AX1456" s="13">
        <v>3.2282</v>
      </c>
      <c r="AY1456" s="13">
        <v>6.54</v>
      </c>
      <c r="AZ1456" s="13">
        <v>0.93</v>
      </c>
      <c r="BA1456" s="13">
        <v>0.09</v>
      </c>
    </row>
    <row r="1457" spans="1:53">
      <c r="A1457" s="13" t="s">
        <v>53</v>
      </c>
      <c r="B1457" s="13" t="s">
        <v>54</v>
      </c>
      <c r="C1457" s="13">
        <v>44188</v>
      </c>
      <c r="D1457" s="14">
        <v>-0.07</v>
      </c>
      <c r="E1457" s="14">
        <v>0.71</v>
      </c>
      <c r="F1457" s="14">
        <v>0.28</v>
      </c>
      <c r="G1457" s="14">
        <v>4358.1</v>
      </c>
      <c r="H1457" s="14">
        <v>4458.8</v>
      </c>
      <c r="I1457" s="14">
        <v>4257.5</v>
      </c>
      <c r="J1457" s="14">
        <v>39.1</v>
      </c>
      <c r="K1457" s="14">
        <v>68.55</v>
      </c>
      <c r="L1457" s="14">
        <v>62.55</v>
      </c>
      <c r="M1457" s="14">
        <v>80.54</v>
      </c>
      <c r="N1457" s="14">
        <v>24.0153</v>
      </c>
      <c r="O1457" s="14">
        <v>28.7634</v>
      </c>
      <c r="P1457" s="14">
        <v>-9.4961</v>
      </c>
      <c r="Q1457" s="13">
        <v>4977.8</v>
      </c>
      <c r="R1457" s="13">
        <v>5033</v>
      </c>
      <c r="S1457" s="13">
        <v>4971.4</v>
      </c>
      <c r="T1457" s="13">
        <v>5001.8</v>
      </c>
      <c r="U1457" s="13">
        <v>4993.8</v>
      </c>
      <c r="V1457" s="13">
        <v>0.0054</v>
      </c>
      <c r="W1457" s="13">
        <v>124103.56</v>
      </c>
      <c r="X1457" s="13">
        <v>82773</v>
      </c>
      <c r="Y1457" s="13">
        <v>84929</v>
      </c>
      <c r="Z1457" s="14">
        <v>54.08</v>
      </c>
      <c r="AA1457" s="14">
        <v>54.41</v>
      </c>
      <c r="AB1457" s="14">
        <v>55.83</v>
      </c>
      <c r="AC1457" s="13">
        <v>7.3</v>
      </c>
      <c r="AD1457" s="13">
        <v>7.3</v>
      </c>
      <c r="AE1457" s="13">
        <v>8.2</v>
      </c>
      <c r="AF1457" s="14">
        <v>25.9</v>
      </c>
      <c r="AG1457" s="14">
        <v>45.5</v>
      </c>
      <c r="AH1457" s="14">
        <v>25.06</v>
      </c>
      <c r="AI1457" s="13">
        <v>-3.4</v>
      </c>
      <c r="AJ1457" s="13">
        <v>-2.62</v>
      </c>
      <c r="AK1457" s="14">
        <v>91.76</v>
      </c>
      <c r="AL1457" s="14">
        <v>48.93</v>
      </c>
      <c r="AM1457" s="14">
        <v>-5.32</v>
      </c>
      <c r="AN1457" s="15">
        <v>0.0051</v>
      </c>
      <c r="AO1457" s="13">
        <v>111.5</v>
      </c>
      <c r="AP1457" s="13">
        <v>107.8</v>
      </c>
      <c r="AQ1457" s="13">
        <v>-2.3</v>
      </c>
      <c r="AR1457" s="13">
        <v>3382.3195</v>
      </c>
      <c r="AS1457" s="13">
        <v>0.760767</v>
      </c>
      <c r="AT1457" s="13">
        <v>964.77</v>
      </c>
      <c r="AU1457" s="13">
        <v>57.1235</v>
      </c>
      <c r="AV1457" s="13">
        <v>2842.974</v>
      </c>
      <c r="AW1457" s="13">
        <v>1.1138</v>
      </c>
      <c r="AX1457" s="13">
        <v>3.2153</v>
      </c>
      <c r="AY1457" s="13">
        <v>6.53275</v>
      </c>
      <c r="AZ1457" s="13">
        <v>0.96</v>
      </c>
      <c r="BA1457" s="13">
        <v>0.09</v>
      </c>
    </row>
    <row r="1458" spans="1:53">
      <c r="A1458" s="13" t="s">
        <v>53</v>
      </c>
      <c r="B1458" s="13" t="s">
        <v>54</v>
      </c>
      <c r="C1458" s="13">
        <v>44189</v>
      </c>
      <c r="D1458" s="14">
        <v>0.04</v>
      </c>
      <c r="E1458" s="14">
        <v>0.59</v>
      </c>
      <c r="F1458" s="14">
        <v>0.2</v>
      </c>
      <c r="G1458" s="14">
        <v>4362.5</v>
      </c>
      <c r="H1458" s="14">
        <v>4456.8</v>
      </c>
      <c r="I1458" s="14">
        <v>4268.2</v>
      </c>
      <c r="J1458" s="14">
        <v>46.11</v>
      </c>
      <c r="K1458" s="14">
        <v>69</v>
      </c>
      <c r="L1458" s="14">
        <v>64.7</v>
      </c>
      <c r="M1458" s="14">
        <v>77.59</v>
      </c>
      <c r="N1458" s="14">
        <v>23.6034</v>
      </c>
      <c r="O1458" s="14">
        <v>27.7314</v>
      </c>
      <c r="P1458" s="14">
        <v>-8.256</v>
      </c>
      <c r="Q1458" s="13">
        <v>5002</v>
      </c>
      <c r="R1458" s="13">
        <v>5024</v>
      </c>
      <c r="S1458" s="13">
        <v>4975</v>
      </c>
      <c r="T1458" s="13">
        <v>5002.6</v>
      </c>
      <c r="U1458" s="13">
        <v>4991.8</v>
      </c>
      <c r="V1458" s="13">
        <v>0.0018</v>
      </c>
      <c r="W1458" s="13">
        <v>108948.64</v>
      </c>
      <c r="X1458" s="13">
        <v>72642</v>
      </c>
      <c r="Y1458" s="13">
        <v>77447</v>
      </c>
      <c r="Z1458" s="14">
        <v>54.25</v>
      </c>
      <c r="AA1458" s="14">
        <v>54.49</v>
      </c>
      <c r="AB1458" s="14">
        <v>55.87</v>
      </c>
      <c r="AC1458" s="13">
        <v>7.6</v>
      </c>
      <c r="AD1458" s="13">
        <v>7.3</v>
      </c>
      <c r="AE1458" s="13">
        <v>8.2</v>
      </c>
      <c r="AF1458" s="14">
        <v>25.52</v>
      </c>
      <c r="AG1458" s="14">
        <v>55.13</v>
      </c>
      <c r="AH1458" s="14">
        <v>26.97</v>
      </c>
      <c r="AI1458" s="13">
        <v>-3.3</v>
      </c>
      <c r="AJ1458" s="13">
        <v>-2.62</v>
      </c>
      <c r="AK1458" s="14">
        <v>92.02</v>
      </c>
      <c r="AL1458" s="14">
        <v>46.26</v>
      </c>
      <c r="AM1458" s="14">
        <v>2.58</v>
      </c>
      <c r="AN1458" s="15">
        <v>0.0042</v>
      </c>
      <c r="AO1458" s="13">
        <v>111.5</v>
      </c>
      <c r="AP1458" s="13">
        <v>107.8</v>
      </c>
      <c r="AQ1458" s="13">
        <v>-2.3</v>
      </c>
      <c r="AR1458" s="13">
        <v>3363.1133</v>
      </c>
      <c r="AS1458" s="13">
        <v>-0.567841</v>
      </c>
      <c r="AT1458" s="16">
        <v>964.77</v>
      </c>
      <c r="AU1458" s="13">
        <v>5.154</v>
      </c>
      <c r="AV1458" s="13">
        <v>282.7532</v>
      </c>
      <c r="AW1458" s="13">
        <v>-0.781478</v>
      </c>
      <c r="AX1458" s="13">
        <v>3.2254</v>
      </c>
      <c r="AY1458" s="13">
        <v>6.5189</v>
      </c>
      <c r="AZ1458" s="13">
        <v>0.94</v>
      </c>
      <c r="BA1458" s="13">
        <v>0.09</v>
      </c>
    </row>
    <row r="1459" spans="1:53">
      <c r="A1459" s="13" t="s">
        <v>53</v>
      </c>
      <c r="B1459" s="13" t="s">
        <v>54</v>
      </c>
      <c r="C1459" s="13">
        <v>44190</v>
      </c>
      <c r="D1459" s="14">
        <v>0.65</v>
      </c>
      <c r="E1459" s="14">
        <v>1.09</v>
      </c>
      <c r="F1459" s="14">
        <v>0.96</v>
      </c>
      <c r="G1459" s="14">
        <v>4366.6</v>
      </c>
      <c r="H1459" s="14">
        <v>4460.9</v>
      </c>
      <c r="I1459" s="14">
        <v>4272.3</v>
      </c>
      <c r="J1459" s="14">
        <v>88.03</v>
      </c>
      <c r="K1459" s="14">
        <v>76.69</v>
      </c>
      <c r="L1459" s="14">
        <v>68.7</v>
      </c>
      <c r="M1459" s="14">
        <v>92.68</v>
      </c>
      <c r="N1459" s="14">
        <v>25.8628</v>
      </c>
      <c r="O1459" s="14">
        <v>27.3577</v>
      </c>
      <c r="P1459" s="14">
        <v>-2.9897</v>
      </c>
      <c r="Q1459" s="13">
        <v>4981.6</v>
      </c>
      <c r="R1459" s="13">
        <v>5047.4</v>
      </c>
      <c r="S1459" s="13">
        <v>4973.6</v>
      </c>
      <c r="T1459" s="13">
        <v>5043.4</v>
      </c>
      <c r="U1459" s="13">
        <v>5042.8</v>
      </c>
      <c r="V1459" s="13">
        <v>0.0103</v>
      </c>
      <c r="W1459" s="13">
        <v>111717.21</v>
      </c>
      <c r="X1459" s="13">
        <v>74189</v>
      </c>
      <c r="Y1459" s="13">
        <v>81697</v>
      </c>
      <c r="Z1459" s="14">
        <v>62.7</v>
      </c>
      <c r="AA1459" s="14">
        <v>58.67</v>
      </c>
      <c r="AB1459" s="14">
        <v>57.84</v>
      </c>
      <c r="AC1459" s="13">
        <v>7.8</v>
      </c>
      <c r="AD1459" s="13">
        <v>7.1</v>
      </c>
      <c r="AE1459" s="13">
        <v>8.1</v>
      </c>
      <c r="AF1459" s="14">
        <v>7.19</v>
      </c>
      <c r="AG1459" s="14">
        <v>140.23</v>
      </c>
      <c r="AH1459" s="14">
        <v>27.65</v>
      </c>
      <c r="AI1459" s="13">
        <v>-3.2</v>
      </c>
      <c r="AJ1459" s="13">
        <v>-2.78</v>
      </c>
      <c r="AK1459" s="14">
        <v>89.55</v>
      </c>
      <c r="AL1459" s="14">
        <v>47.27</v>
      </c>
      <c r="AM1459" s="14">
        <v>1.39</v>
      </c>
      <c r="AN1459" s="15">
        <v>0.0044</v>
      </c>
      <c r="AO1459" s="13">
        <v>111.5</v>
      </c>
      <c r="AP1459" s="13">
        <v>107.8</v>
      </c>
      <c r="AQ1459" s="13">
        <v>-2.3</v>
      </c>
      <c r="AR1459" s="13">
        <v>3396.5626</v>
      </c>
      <c r="AS1459" s="13">
        <v>0.994593</v>
      </c>
      <c r="AT1459" s="16">
        <v>964.77</v>
      </c>
      <c r="AU1459" s="13">
        <v>542.137</v>
      </c>
      <c r="AV1459" s="13">
        <v>284.86</v>
      </c>
      <c r="AW1459" s="13">
        <v>0.71711</v>
      </c>
      <c r="AX1459" s="13">
        <v>3.193</v>
      </c>
      <c r="AY1459" s="13">
        <v>6.5196</v>
      </c>
      <c r="AZ1459" s="16">
        <v>0.94</v>
      </c>
      <c r="BA1459" s="13">
        <v>0.09</v>
      </c>
    </row>
    <row r="1460" spans="1:53">
      <c r="A1460" s="13" t="s">
        <v>53</v>
      </c>
      <c r="B1460" s="13" t="s">
        <v>54</v>
      </c>
      <c r="C1460" s="13">
        <v>44193</v>
      </c>
      <c r="D1460" s="14">
        <v>0.97</v>
      </c>
      <c r="E1460" s="14">
        <v>1.23</v>
      </c>
      <c r="F1460" s="14">
        <v>1.27</v>
      </c>
      <c r="G1460" s="14">
        <v>4371</v>
      </c>
      <c r="H1460" s="14">
        <v>4467.3</v>
      </c>
      <c r="I1460" s="14">
        <v>4274.7</v>
      </c>
      <c r="J1460" s="14">
        <v>151.51</v>
      </c>
      <c r="K1460" s="14">
        <v>78.18</v>
      </c>
      <c r="L1460" s="14">
        <v>71.86</v>
      </c>
      <c r="M1460" s="14">
        <v>90.81</v>
      </c>
      <c r="N1460" s="14">
        <v>28.7918</v>
      </c>
      <c r="O1460" s="14">
        <v>27.6445</v>
      </c>
      <c r="P1460" s="14">
        <v>2.2946</v>
      </c>
      <c r="Q1460" s="13">
        <v>5043.8</v>
      </c>
      <c r="R1460" s="13">
        <v>5095</v>
      </c>
      <c r="S1460" s="13">
        <v>5034.4</v>
      </c>
      <c r="T1460" s="13">
        <v>5064.2</v>
      </c>
      <c r="U1460" s="13">
        <v>5057.6</v>
      </c>
      <c r="V1460" s="13">
        <v>0.0042</v>
      </c>
      <c r="W1460" s="13">
        <v>116571.68</v>
      </c>
      <c r="X1460" s="13">
        <v>76766</v>
      </c>
      <c r="Y1460" s="13">
        <v>83196</v>
      </c>
      <c r="Z1460" s="14">
        <v>66.48</v>
      </c>
      <c r="AA1460" s="14">
        <v>60.68</v>
      </c>
      <c r="AB1460" s="14">
        <v>58.81</v>
      </c>
      <c r="AC1460" s="13">
        <v>7.7</v>
      </c>
      <c r="AD1460" s="13">
        <v>7.2</v>
      </c>
      <c r="AE1460" s="13">
        <v>7.9</v>
      </c>
      <c r="AF1460" s="14">
        <v>15.36</v>
      </c>
      <c r="AG1460" s="14">
        <v>119.59</v>
      </c>
      <c r="AH1460" s="14">
        <v>30.81</v>
      </c>
      <c r="AI1460" s="13">
        <v>-3.1</v>
      </c>
      <c r="AJ1460" s="13">
        <v>-2.66</v>
      </c>
      <c r="AK1460" s="14">
        <v>104.55</v>
      </c>
      <c r="AL1460" s="14">
        <v>48.39</v>
      </c>
      <c r="AM1460" s="14">
        <v>-0.21</v>
      </c>
      <c r="AN1460" s="15">
        <v>0.005</v>
      </c>
      <c r="AO1460" s="13">
        <v>111.5</v>
      </c>
      <c r="AP1460" s="13">
        <v>107.8</v>
      </c>
      <c r="AQ1460" s="13">
        <v>-2.3</v>
      </c>
      <c r="AR1460" s="13">
        <v>3397.2854</v>
      </c>
      <c r="AS1460" s="13">
        <v>0.02128</v>
      </c>
      <c r="AT1460" s="13">
        <v>191.1968</v>
      </c>
      <c r="AU1460" s="13">
        <v>564.4147</v>
      </c>
      <c r="AV1460" s="13">
        <v>2842.811</v>
      </c>
      <c r="AW1460" s="13">
        <v>0.7737</v>
      </c>
      <c r="AX1460" s="13">
        <v>3.1729</v>
      </c>
      <c r="AY1460" s="13">
        <v>6.53195</v>
      </c>
      <c r="AZ1460" s="13">
        <v>0.94</v>
      </c>
      <c r="BA1460" s="13">
        <v>0.09</v>
      </c>
    </row>
    <row r="1461" spans="1:53">
      <c r="A1461" s="13" t="s">
        <v>53</v>
      </c>
      <c r="B1461" s="13" t="s">
        <v>54</v>
      </c>
      <c r="C1461" s="13">
        <v>44194</v>
      </c>
      <c r="D1461" s="14">
        <v>0.38</v>
      </c>
      <c r="E1461" s="14">
        <v>0.76</v>
      </c>
      <c r="F1461" s="14">
        <v>1.04</v>
      </c>
      <c r="G1461" s="14">
        <v>4373.1</v>
      </c>
      <c r="H1461" s="14">
        <v>4471.7</v>
      </c>
      <c r="I1461" s="14">
        <v>4274.4</v>
      </c>
      <c r="J1461" s="14">
        <v>121.8</v>
      </c>
      <c r="K1461" s="14">
        <v>76.1</v>
      </c>
      <c r="L1461" s="14">
        <v>73.27</v>
      </c>
      <c r="M1461" s="14">
        <v>81.75</v>
      </c>
      <c r="N1461" s="14">
        <v>29.9199</v>
      </c>
      <c r="O1461" s="14">
        <v>28.0996</v>
      </c>
      <c r="P1461" s="14">
        <v>3.6406</v>
      </c>
      <c r="Q1461" s="13">
        <v>5075</v>
      </c>
      <c r="R1461" s="13">
        <v>5088.6</v>
      </c>
      <c r="S1461" s="13">
        <v>5042</v>
      </c>
      <c r="T1461" s="13">
        <v>5052.2</v>
      </c>
      <c r="U1461" s="13">
        <v>5050.6</v>
      </c>
      <c r="V1461" s="13">
        <v>-0.0011</v>
      </c>
      <c r="W1461" s="13">
        <v>108413.66</v>
      </c>
      <c r="X1461" s="13">
        <v>71388</v>
      </c>
      <c r="Y1461" s="13">
        <v>81445</v>
      </c>
      <c r="Z1461" s="14">
        <v>62.12</v>
      </c>
      <c r="AA1461" s="14">
        <v>58.88</v>
      </c>
      <c r="AB1461" s="14">
        <v>58</v>
      </c>
      <c r="AC1461" s="13">
        <v>7.6</v>
      </c>
      <c r="AD1461" s="13">
        <v>7.2</v>
      </c>
      <c r="AE1461" s="13">
        <v>7.7</v>
      </c>
      <c r="AF1461" s="14">
        <v>26.21</v>
      </c>
      <c r="AG1461" s="14">
        <v>98.75</v>
      </c>
      <c r="AH1461" s="14">
        <v>27.38</v>
      </c>
      <c r="AI1461" s="13">
        <v>-3.2</v>
      </c>
      <c r="AJ1461" s="13">
        <v>-2.45</v>
      </c>
      <c r="AK1461" s="14">
        <v>106.79</v>
      </c>
      <c r="AL1461" s="14">
        <v>47.43</v>
      </c>
      <c r="AM1461" s="14">
        <v>9.26</v>
      </c>
      <c r="AN1461" s="15">
        <v>0.0052</v>
      </c>
      <c r="AO1461" s="13">
        <v>111.5</v>
      </c>
      <c r="AP1461" s="13">
        <v>107.8</v>
      </c>
      <c r="AQ1461" s="13">
        <v>-2.3</v>
      </c>
      <c r="AR1461" s="13">
        <v>3379.0362</v>
      </c>
      <c r="AS1461" s="13">
        <v>-0.53717</v>
      </c>
      <c r="AT1461" s="13">
        <v>971.7298</v>
      </c>
      <c r="AU1461" s="13">
        <v>542.9361</v>
      </c>
      <c r="AV1461" s="13">
        <v>2812.9974</v>
      </c>
      <c r="AW1461" s="13">
        <v>-1.4875</v>
      </c>
      <c r="AX1461" s="13">
        <v>3.1529</v>
      </c>
      <c r="AY1461" s="13">
        <v>6.51765</v>
      </c>
      <c r="AZ1461" s="13">
        <v>0.94</v>
      </c>
      <c r="BA1461" s="13">
        <v>0.09</v>
      </c>
    </row>
    <row r="1462" spans="1:53">
      <c r="A1462" s="13" t="s">
        <v>53</v>
      </c>
      <c r="B1462" s="13" t="s">
        <v>54</v>
      </c>
      <c r="C1462" s="13">
        <v>44195</v>
      </c>
      <c r="D1462" s="14">
        <v>1.19</v>
      </c>
      <c r="E1462" s="14">
        <v>1.7</v>
      </c>
      <c r="F1462" s="14">
        <v>2.26</v>
      </c>
      <c r="G1462" s="14">
        <v>4378.1</v>
      </c>
      <c r="H1462" s="14">
        <v>4485</v>
      </c>
      <c r="I1462" s="14">
        <v>4271.2</v>
      </c>
      <c r="J1462" s="14">
        <v>152.78</v>
      </c>
      <c r="K1462" s="14">
        <v>83.41</v>
      </c>
      <c r="L1462" s="14">
        <v>76.65</v>
      </c>
      <c r="M1462" s="14">
        <v>96.94</v>
      </c>
      <c r="N1462" s="14">
        <v>34.9071</v>
      </c>
      <c r="O1462" s="14">
        <v>29.4611</v>
      </c>
      <c r="P1462" s="14">
        <v>10.8921</v>
      </c>
      <c r="Q1462" s="13">
        <v>5047.6</v>
      </c>
      <c r="R1462" s="13">
        <v>5119</v>
      </c>
      <c r="S1462" s="13">
        <v>5045</v>
      </c>
      <c r="T1462" s="13">
        <v>5115.8</v>
      </c>
      <c r="U1462" s="13">
        <v>5112.2</v>
      </c>
      <c r="V1462" s="13">
        <v>0.0129</v>
      </c>
      <c r="W1462" s="13">
        <v>116095.35</v>
      </c>
      <c r="X1462" s="13">
        <v>75976</v>
      </c>
      <c r="Y1462" s="13">
        <v>83159</v>
      </c>
      <c r="Z1462" s="14">
        <v>73.27</v>
      </c>
      <c r="AA1462" s="14">
        <v>64.9</v>
      </c>
      <c r="AB1462" s="14">
        <v>60.98</v>
      </c>
      <c r="AC1462" s="13">
        <v>7.4</v>
      </c>
      <c r="AD1462" s="13">
        <v>7.3</v>
      </c>
      <c r="AE1462" s="13">
        <v>7.7</v>
      </c>
      <c r="AF1462" s="14">
        <v>1.81</v>
      </c>
      <c r="AG1462" s="14">
        <v>144.49</v>
      </c>
      <c r="AH1462" s="14">
        <v>26.44</v>
      </c>
      <c r="AI1462" s="13">
        <v>-3.1</v>
      </c>
      <c r="AJ1462" s="13">
        <v>-2.83</v>
      </c>
      <c r="AK1462" s="14">
        <v>106.1</v>
      </c>
      <c r="AL1462" s="14">
        <v>51.37</v>
      </c>
      <c r="AM1462" s="14">
        <v>2.09</v>
      </c>
      <c r="AN1462" s="15">
        <v>0.0054</v>
      </c>
      <c r="AO1462" s="13">
        <v>111.5</v>
      </c>
      <c r="AP1462" s="13">
        <v>107.8</v>
      </c>
      <c r="AQ1462" s="13">
        <v>-2.3</v>
      </c>
      <c r="AR1462" s="13">
        <v>3414.4527</v>
      </c>
      <c r="AS1462" s="13">
        <v>1.048124</v>
      </c>
      <c r="AT1462" s="13">
        <v>978.3946</v>
      </c>
      <c r="AU1462" s="13">
        <v>5113.715</v>
      </c>
      <c r="AV1462" s="13">
        <v>29.5375</v>
      </c>
      <c r="AW1462" s="13">
        <v>3.111987</v>
      </c>
      <c r="AX1462" s="13">
        <v>3.1359</v>
      </c>
      <c r="AY1462" s="13">
        <v>6.56</v>
      </c>
      <c r="AZ1462" s="13">
        <v>0.93</v>
      </c>
      <c r="BA1462" s="13">
        <v>0.09</v>
      </c>
    </row>
    <row r="1463" spans="1:53">
      <c r="A1463" s="13" t="s">
        <v>53</v>
      </c>
      <c r="B1463" s="13" t="s">
        <v>54</v>
      </c>
      <c r="C1463" s="13">
        <v>44196</v>
      </c>
      <c r="D1463" s="14">
        <v>2.48</v>
      </c>
      <c r="E1463" s="14">
        <v>3.49</v>
      </c>
      <c r="F1463" s="14">
        <v>4.31</v>
      </c>
      <c r="G1463" s="14">
        <v>4388.9</v>
      </c>
      <c r="H1463" s="14">
        <v>4516.8</v>
      </c>
      <c r="I1463" s="14">
        <v>4261</v>
      </c>
      <c r="J1463" s="14">
        <v>233.54</v>
      </c>
      <c r="K1463" s="14">
        <v>88.44</v>
      </c>
      <c r="L1463" s="14">
        <v>80.58</v>
      </c>
      <c r="M1463" s="14">
        <v>104.15</v>
      </c>
      <c r="N1463" s="14">
        <v>46.1874</v>
      </c>
      <c r="O1463" s="14">
        <v>32.8063</v>
      </c>
      <c r="P1463" s="14">
        <v>26.7622</v>
      </c>
      <c r="Q1463" s="13">
        <v>5129.8</v>
      </c>
      <c r="R1463" s="13">
        <v>5231.2</v>
      </c>
      <c r="S1463" s="13">
        <v>5123</v>
      </c>
      <c r="T1463" s="13">
        <v>5227</v>
      </c>
      <c r="U1463" s="13">
        <v>5216.2</v>
      </c>
      <c r="V1463" s="13">
        <v>0.0225</v>
      </c>
      <c r="W1463" s="13">
        <v>144556.05</v>
      </c>
      <c r="X1463" s="13">
        <v>92827</v>
      </c>
      <c r="Y1463" s="13">
        <v>90826</v>
      </c>
      <c r="Z1463" s="14">
        <v>83.48</v>
      </c>
      <c r="AA1463" s="14">
        <v>72.56</v>
      </c>
      <c r="AB1463" s="14">
        <v>65.44</v>
      </c>
      <c r="AC1463" s="13">
        <v>7.8</v>
      </c>
      <c r="AD1463" s="13">
        <v>7.7</v>
      </c>
      <c r="AE1463" s="13">
        <v>7.7</v>
      </c>
      <c r="AF1463" s="14">
        <v>1.52</v>
      </c>
      <c r="AG1463" s="14">
        <v>176.43</v>
      </c>
      <c r="AH1463" s="14">
        <v>29.3</v>
      </c>
      <c r="AI1463" s="13">
        <v>-3</v>
      </c>
      <c r="AJ1463" s="13">
        <v>-3.05</v>
      </c>
      <c r="AK1463" s="14">
        <v>106.31</v>
      </c>
      <c r="AL1463" s="14">
        <v>67</v>
      </c>
      <c r="AM1463" s="14">
        <v>15.71</v>
      </c>
      <c r="AN1463" s="15">
        <v>0.0063</v>
      </c>
      <c r="AO1463" s="13">
        <v>111.5</v>
      </c>
      <c r="AP1463" s="13">
        <v>107.8</v>
      </c>
      <c r="AQ1463" s="13">
        <v>-2.3</v>
      </c>
      <c r="AR1463" s="13">
        <v>3473.0693</v>
      </c>
      <c r="AS1463" s="13">
        <v>1.71672</v>
      </c>
      <c r="AT1463" s="13">
        <v>172.8877</v>
      </c>
      <c r="AU1463" s="13">
        <v>5211.2885</v>
      </c>
      <c r="AV1463" s="13">
        <v>2966.2563</v>
      </c>
      <c r="AW1463" s="13">
        <v>2.265746</v>
      </c>
      <c r="AX1463" s="13">
        <v>3.1432</v>
      </c>
      <c r="AY1463" s="13">
        <v>6.5295</v>
      </c>
      <c r="AZ1463" s="13">
        <v>0.93</v>
      </c>
      <c r="BA1463" s="13">
        <v>0.09</v>
      </c>
    </row>
    <row r="1464" spans="1:53">
      <c r="A1464" s="13" t="s">
        <v>53</v>
      </c>
      <c r="B1464" s="13" t="s">
        <v>54</v>
      </c>
      <c r="C1464" s="13">
        <v>44200</v>
      </c>
      <c r="D1464" s="14">
        <v>2.26</v>
      </c>
      <c r="E1464" s="14">
        <v>3.6</v>
      </c>
      <c r="F1464" s="14">
        <v>4.76</v>
      </c>
      <c r="G1464" s="14">
        <v>4400.7</v>
      </c>
      <c r="H1464" s="14">
        <v>4549.7</v>
      </c>
      <c r="I1464" s="14">
        <v>4251.7</v>
      </c>
      <c r="J1464" s="14">
        <v>212.59</v>
      </c>
      <c r="K1464" s="14">
        <v>88.53</v>
      </c>
      <c r="L1464" s="14">
        <v>83.23</v>
      </c>
      <c r="M1464" s="14">
        <v>99.12</v>
      </c>
      <c r="N1464" s="14">
        <v>56.805</v>
      </c>
      <c r="O1464" s="14">
        <v>37.6061</v>
      </c>
      <c r="P1464" s="14">
        <v>38.3978</v>
      </c>
      <c r="Q1464" s="13">
        <v>5230</v>
      </c>
      <c r="R1464" s="13">
        <v>5298.8</v>
      </c>
      <c r="S1464" s="13">
        <v>5192</v>
      </c>
      <c r="T1464" s="13">
        <v>5260</v>
      </c>
      <c r="U1464" s="13">
        <v>5278.6</v>
      </c>
      <c r="V1464" s="13">
        <v>0.0084</v>
      </c>
      <c r="W1464" s="13">
        <v>132807.39</v>
      </c>
      <c r="X1464" s="13">
        <v>84288</v>
      </c>
      <c r="Y1464" s="13">
        <v>84531</v>
      </c>
      <c r="Z1464" s="14">
        <v>85.46</v>
      </c>
      <c r="AA1464" s="14">
        <v>74.37</v>
      </c>
      <c r="AB1464" s="14">
        <v>66.62</v>
      </c>
      <c r="AC1464" s="13">
        <v>8</v>
      </c>
      <c r="AD1464" s="13">
        <v>7.9</v>
      </c>
      <c r="AE1464" s="13">
        <v>7.7</v>
      </c>
      <c r="AF1464" s="14">
        <v>11.29</v>
      </c>
      <c r="AG1464" s="14">
        <v>233.89</v>
      </c>
      <c r="AH1464" s="14">
        <v>35.07</v>
      </c>
      <c r="AI1464" s="13">
        <v>-2.9</v>
      </c>
      <c r="AJ1464" s="13">
        <v>-3.08</v>
      </c>
      <c r="AK1464" s="14">
        <v>131.51</v>
      </c>
      <c r="AL1464" s="14">
        <v>82.36</v>
      </c>
      <c r="AM1464" s="14">
        <v>-7.72</v>
      </c>
      <c r="AN1464" s="15">
        <v>0.0077</v>
      </c>
      <c r="AO1464" s="13">
        <v>100.9</v>
      </c>
      <c r="AP1464" s="13">
        <v>102.3</v>
      </c>
      <c r="AQ1464" s="13">
        <v>0.9</v>
      </c>
      <c r="AR1464" s="13">
        <v>3502.9584</v>
      </c>
      <c r="AS1464" s="13">
        <v>0.860596</v>
      </c>
      <c r="AT1464" s="13">
        <v>1351.9473</v>
      </c>
      <c r="AU1464" s="13">
        <v>5267.7181</v>
      </c>
      <c r="AV1464" s="13">
        <v>378.1113</v>
      </c>
      <c r="AW1464" s="13">
        <v>3.77915</v>
      </c>
      <c r="AX1464" s="13">
        <v>3.188</v>
      </c>
      <c r="AY1464" s="13">
        <v>6.4549</v>
      </c>
      <c r="AZ1464" s="13">
        <v>0.93</v>
      </c>
      <c r="BA1464" s="13">
        <v>0.09</v>
      </c>
    </row>
    <row r="1465" spans="1:53">
      <c r="A1465" s="13" t="s">
        <v>53</v>
      </c>
      <c r="B1465" s="13" t="s">
        <v>54</v>
      </c>
      <c r="C1465" s="13">
        <v>44201</v>
      </c>
      <c r="D1465" s="14">
        <v>3.01</v>
      </c>
      <c r="E1465" s="14">
        <v>4.91</v>
      </c>
      <c r="F1465" s="14">
        <v>6.4</v>
      </c>
      <c r="G1465" s="14">
        <v>4413.4</v>
      </c>
      <c r="H1465" s="14">
        <v>4601</v>
      </c>
      <c r="I1465" s="14">
        <v>4225.7</v>
      </c>
      <c r="J1465" s="14">
        <v>202.71</v>
      </c>
      <c r="K1465" s="14">
        <v>91.43</v>
      </c>
      <c r="L1465" s="14">
        <v>85.96</v>
      </c>
      <c r="M1465" s="14">
        <v>102.37</v>
      </c>
      <c r="N1465" s="14">
        <v>71.4503</v>
      </c>
      <c r="O1465" s="14">
        <v>44.3749</v>
      </c>
      <c r="P1465" s="14">
        <v>54.1507</v>
      </c>
      <c r="Q1465" s="13">
        <v>5250</v>
      </c>
      <c r="R1465" s="13">
        <v>5370.8</v>
      </c>
      <c r="S1465" s="13">
        <v>5238.8</v>
      </c>
      <c r="T1465" s="13">
        <v>5359.8</v>
      </c>
      <c r="U1465" s="13">
        <v>5357</v>
      </c>
      <c r="V1465" s="13">
        <v>0.0154</v>
      </c>
      <c r="W1465" s="13">
        <v>140413.64</v>
      </c>
      <c r="X1465" s="13">
        <v>88203</v>
      </c>
      <c r="Y1465" s="13">
        <v>85968</v>
      </c>
      <c r="Z1465" s="14">
        <v>89.86</v>
      </c>
      <c r="AA1465" s="14">
        <v>78.95</v>
      </c>
      <c r="AB1465" s="14">
        <v>69.87</v>
      </c>
      <c r="AC1465" s="13">
        <v>8.3</v>
      </c>
      <c r="AD1465" s="13">
        <v>8</v>
      </c>
      <c r="AE1465" s="13">
        <v>7.7</v>
      </c>
      <c r="AF1465" s="14">
        <v>2.65</v>
      </c>
      <c r="AG1465" s="14">
        <v>279.44</v>
      </c>
      <c r="AH1465" s="14">
        <v>47.59</v>
      </c>
      <c r="AI1465" s="13">
        <v>-2.9</v>
      </c>
      <c r="AJ1465" s="13">
        <v>-2.91</v>
      </c>
      <c r="AK1465" s="14">
        <v>129.77</v>
      </c>
      <c r="AL1465" s="14">
        <v>105.82</v>
      </c>
      <c r="AM1465" s="14">
        <v>-8.7</v>
      </c>
      <c r="AN1465" s="15">
        <v>0.0082</v>
      </c>
      <c r="AO1465" s="13">
        <v>100.9</v>
      </c>
      <c r="AP1465" s="13">
        <v>102.3</v>
      </c>
      <c r="AQ1465" s="13">
        <v>0.9</v>
      </c>
      <c r="AR1465" s="13">
        <v>3528.6767</v>
      </c>
      <c r="AS1465" s="13">
        <v>0.734188</v>
      </c>
      <c r="AT1465" s="13">
        <v>1538.8315</v>
      </c>
      <c r="AU1465" s="13">
        <v>5368.549</v>
      </c>
      <c r="AV1465" s="13">
        <v>397.977</v>
      </c>
      <c r="AW1465" s="13">
        <v>0.645386</v>
      </c>
      <c r="AX1465" s="13">
        <v>3.14</v>
      </c>
      <c r="AY1465" s="13">
        <v>6.437</v>
      </c>
      <c r="AZ1465" s="13">
        <v>0.96</v>
      </c>
      <c r="BA1465" s="13">
        <v>0.09</v>
      </c>
    </row>
    <row r="1466" spans="1:53">
      <c r="A1466" s="13" t="s">
        <v>53</v>
      </c>
      <c r="B1466" s="13" t="s">
        <v>54</v>
      </c>
      <c r="C1466" s="13">
        <v>44202</v>
      </c>
      <c r="D1466" s="14">
        <v>2.54</v>
      </c>
      <c r="E1466" s="14">
        <v>4.95</v>
      </c>
      <c r="F1466" s="14">
        <v>6.94</v>
      </c>
      <c r="G1466" s="14">
        <v>4428.6</v>
      </c>
      <c r="H1466" s="14">
        <v>4652.8</v>
      </c>
      <c r="I1466" s="14">
        <v>4204.3</v>
      </c>
      <c r="J1466" s="14">
        <v>182.61</v>
      </c>
      <c r="K1466" s="14">
        <v>91.81</v>
      </c>
      <c r="L1466" s="14">
        <v>87.91</v>
      </c>
      <c r="M1466" s="14">
        <v>99.59</v>
      </c>
      <c r="N1466" s="14">
        <v>85.5064</v>
      </c>
      <c r="O1466" s="14">
        <v>52.6012</v>
      </c>
      <c r="P1466" s="14">
        <v>65.8105</v>
      </c>
      <c r="Q1466" s="13">
        <v>5374.8</v>
      </c>
      <c r="R1466" s="13">
        <v>5443.4</v>
      </c>
      <c r="S1466" s="13">
        <v>5346.6</v>
      </c>
      <c r="T1466" s="13">
        <v>5408.4</v>
      </c>
      <c r="U1466" s="13">
        <v>5397.8</v>
      </c>
      <c r="V1466" s="13">
        <v>0.0096</v>
      </c>
      <c r="W1466" s="13">
        <v>153535.64</v>
      </c>
      <c r="X1466" s="13">
        <v>94934</v>
      </c>
      <c r="Y1466" s="13">
        <v>85935</v>
      </c>
      <c r="Z1466" s="14">
        <v>91.39</v>
      </c>
      <c r="AA1466" s="14">
        <v>80.78</v>
      </c>
      <c r="AB1466" s="14">
        <v>71.29</v>
      </c>
      <c r="AC1466" s="13">
        <v>8.7</v>
      </c>
      <c r="AD1466" s="13">
        <v>8.1</v>
      </c>
      <c r="AE1466" s="13">
        <v>7.8</v>
      </c>
      <c r="AF1466" s="14">
        <v>7.42</v>
      </c>
      <c r="AG1466" s="14">
        <v>388.42</v>
      </c>
      <c r="AH1466" s="14">
        <v>65.18</v>
      </c>
      <c r="AI1466" s="13">
        <v>-2.8</v>
      </c>
      <c r="AJ1466" s="13">
        <v>-2.99</v>
      </c>
      <c r="AK1466" s="14">
        <v>159.32</v>
      </c>
      <c r="AL1466" s="14">
        <v>128.06</v>
      </c>
      <c r="AM1466" s="14">
        <v>-9.27</v>
      </c>
      <c r="AN1466" s="15">
        <v>0.0071</v>
      </c>
      <c r="AO1466" s="13">
        <v>100.9</v>
      </c>
      <c r="AP1466" s="13">
        <v>102.3</v>
      </c>
      <c r="AQ1466" s="13">
        <v>0.9</v>
      </c>
      <c r="AR1466" s="13">
        <v>3550.8767</v>
      </c>
      <c r="AS1466" s="13">
        <v>0.629131</v>
      </c>
      <c r="AT1466" s="13">
        <v>142.6882</v>
      </c>
      <c r="AU1466" s="13">
        <v>5417.6677</v>
      </c>
      <c r="AV1466" s="13">
        <v>3115.913</v>
      </c>
      <c r="AW1466" s="13">
        <v>0.552435</v>
      </c>
      <c r="AX1466" s="13">
        <v>3.143</v>
      </c>
      <c r="AY1466" s="13">
        <v>6.44955</v>
      </c>
      <c r="AZ1466" s="13">
        <v>1.4</v>
      </c>
      <c r="BA1466" s="13">
        <v>0.09</v>
      </c>
    </row>
    <row r="1467" spans="1:53">
      <c r="A1467" s="13" t="s">
        <v>53</v>
      </c>
      <c r="B1467" s="13" t="s">
        <v>54</v>
      </c>
      <c r="C1467" s="13">
        <v>44203</v>
      </c>
      <c r="D1467" s="14">
        <v>3.23</v>
      </c>
      <c r="E1467" s="14">
        <v>6.22</v>
      </c>
      <c r="F1467" s="14">
        <v>8.72</v>
      </c>
      <c r="G1467" s="14">
        <v>4444</v>
      </c>
      <c r="H1467" s="14">
        <v>4721.4</v>
      </c>
      <c r="I1467" s="14">
        <v>4166.7</v>
      </c>
      <c r="J1467" s="14">
        <v>169.41</v>
      </c>
      <c r="K1467" s="14">
        <v>94.43</v>
      </c>
      <c r="L1467" s="14">
        <v>90.08</v>
      </c>
      <c r="M1467" s="14">
        <v>103.12</v>
      </c>
      <c r="N1467" s="14">
        <v>104.0421</v>
      </c>
      <c r="O1467" s="14">
        <v>62.8894</v>
      </c>
      <c r="P1467" s="14">
        <v>82.3055</v>
      </c>
      <c r="Q1467" s="13">
        <v>5426.8</v>
      </c>
      <c r="R1467" s="13">
        <v>5531.8</v>
      </c>
      <c r="S1467" s="13">
        <v>5410.4</v>
      </c>
      <c r="T1467" s="13">
        <v>5530</v>
      </c>
      <c r="U1467" s="13">
        <v>5478.2</v>
      </c>
      <c r="V1467" s="13">
        <v>0.0245</v>
      </c>
      <c r="W1467" s="13">
        <v>170946.56</v>
      </c>
      <c r="X1467" s="13">
        <v>104541</v>
      </c>
      <c r="Y1467" s="13">
        <v>90480</v>
      </c>
      <c r="Z1467" s="14">
        <v>94.07</v>
      </c>
      <c r="AA1467" s="14">
        <v>84.46</v>
      </c>
      <c r="AB1467" s="14">
        <v>74.44</v>
      </c>
      <c r="AC1467" s="13">
        <v>9.3</v>
      </c>
      <c r="AD1467" s="13">
        <v>8.4</v>
      </c>
      <c r="AE1467" s="13">
        <v>7.9</v>
      </c>
      <c r="AF1467" s="14">
        <v>0.32</v>
      </c>
      <c r="AG1467" s="14">
        <v>462.7</v>
      </c>
      <c r="AH1467" s="14">
        <v>86.39</v>
      </c>
      <c r="AI1467" s="13">
        <v>-2.7</v>
      </c>
      <c r="AJ1467" s="13">
        <v>-2.83</v>
      </c>
      <c r="AK1467" s="14">
        <v>195.48</v>
      </c>
      <c r="AL1467" s="14">
        <v>155.78</v>
      </c>
      <c r="AM1467" s="14">
        <v>16.34</v>
      </c>
      <c r="AN1467" s="15">
        <v>0.008</v>
      </c>
      <c r="AO1467" s="13">
        <v>100.9</v>
      </c>
      <c r="AP1467" s="13">
        <v>102.3</v>
      </c>
      <c r="AQ1467" s="13">
        <v>0.9</v>
      </c>
      <c r="AR1467" s="13">
        <v>3576.2046</v>
      </c>
      <c r="AS1467" s="13">
        <v>0.713286</v>
      </c>
      <c r="AT1467" s="13">
        <v>1398.4833</v>
      </c>
      <c r="AU1467" s="13">
        <v>5513.6568</v>
      </c>
      <c r="AV1467" s="13">
        <v>3162.398</v>
      </c>
      <c r="AW1467" s="13">
        <v>1.51863</v>
      </c>
      <c r="AX1467" s="13">
        <v>3.1255</v>
      </c>
      <c r="AY1467" s="13">
        <v>6.47145</v>
      </c>
      <c r="AZ1467" s="13">
        <v>1.8</v>
      </c>
      <c r="BA1467" s="13">
        <v>0.09</v>
      </c>
    </row>
    <row r="1468" spans="1:53">
      <c r="A1468" s="13" t="s">
        <v>53</v>
      </c>
      <c r="B1468" s="13" t="s">
        <v>54</v>
      </c>
      <c r="C1468" s="13">
        <v>44204</v>
      </c>
      <c r="D1468" s="14">
        <v>1.71</v>
      </c>
      <c r="E1468" s="14">
        <v>4.73</v>
      </c>
      <c r="F1468" s="14">
        <v>7.64</v>
      </c>
      <c r="G1468" s="14">
        <v>4459</v>
      </c>
      <c r="H1468" s="14">
        <v>4773.5</v>
      </c>
      <c r="I1468" s="14">
        <v>4144.5</v>
      </c>
      <c r="J1468" s="14">
        <v>138.02</v>
      </c>
      <c r="K1468" s="14">
        <v>92.62</v>
      </c>
      <c r="L1468" s="14">
        <v>90.93</v>
      </c>
      <c r="M1468" s="14">
        <v>96</v>
      </c>
      <c r="N1468" s="14">
        <v>115.6597</v>
      </c>
      <c r="O1468" s="14">
        <v>73.4435</v>
      </c>
      <c r="P1468" s="14">
        <v>84.4324</v>
      </c>
      <c r="Q1468" s="13">
        <v>5546.4</v>
      </c>
      <c r="R1468" s="13">
        <v>5563.6</v>
      </c>
      <c r="S1468" s="13">
        <v>5450</v>
      </c>
      <c r="T1468" s="13">
        <v>5505.4</v>
      </c>
      <c r="U1468" s="13">
        <v>5485.2</v>
      </c>
      <c r="V1468" s="13">
        <v>0.005</v>
      </c>
      <c r="W1468" s="13">
        <v>172327.66</v>
      </c>
      <c r="X1468" s="13">
        <v>104492</v>
      </c>
      <c r="Y1468" s="13">
        <v>83635</v>
      </c>
      <c r="Z1468" s="14">
        <v>87.46</v>
      </c>
      <c r="AA1468" s="14">
        <v>81.04</v>
      </c>
      <c r="AB1468" s="14">
        <v>72.75</v>
      </c>
      <c r="AC1468" s="13">
        <v>9.5</v>
      </c>
      <c r="AD1468" s="13">
        <v>8.7</v>
      </c>
      <c r="AE1468" s="13">
        <v>8</v>
      </c>
      <c r="AF1468" s="14">
        <v>9.86</v>
      </c>
      <c r="AG1468" s="14">
        <v>440.45</v>
      </c>
      <c r="AH1468" s="14">
        <v>107.1</v>
      </c>
      <c r="AI1468" s="13">
        <v>-2.8</v>
      </c>
      <c r="AJ1468" s="13">
        <v>-2.49</v>
      </c>
      <c r="AK1468" s="14">
        <v>156.8</v>
      </c>
      <c r="AL1468" s="14">
        <v>172.73</v>
      </c>
      <c r="AM1468" s="14">
        <v>9.97</v>
      </c>
      <c r="AN1468" s="15">
        <v>0.0075</v>
      </c>
      <c r="AO1468" s="13">
        <v>100.9</v>
      </c>
      <c r="AP1468" s="13">
        <v>102.3</v>
      </c>
      <c r="AQ1468" s="13">
        <v>0.9</v>
      </c>
      <c r="AR1468" s="13">
        <v>3570.1082</v>
      </c>
      <c r="AS1468" s="13">
        <v>-0.170471</v>
      </c>
      <c r="AT1468" s="13">
        <v>1598.6218</v>
      </c>
      <c r="AU1468" s="13">
        <v>5495.436</v>
      </c>
      <c r="AV1468" s="13">
        <v>315.7797</v>
      </c>
      <c r="AW1468" s="13">
        <v>-0.367389</v>
      </c>
      <c r="AX1468" s="13">
        <v>3.146</v>
      </c>
      <c r="AY1468" s="13">
        <v>6.46485</v>
      </c>
      <c r="AZ1468" s="13">
        <v>1.13</v>
      </c>
      <c r="BA1468" s="13">
        <v>0.09</v>
      </c>
    </row>
    <row r="1469" spans="1:53">
      <c r="A1469" s="13" t="s">
        <v>53</v>
      </c>
      <c r="B1469" s="13" t="s">
        <v>54</v>
      </c>
      <c r="C1469" s="13">
        <v>44207</v>
      </c>
      <c r="D1469" s="14">
        <v>-0.21</v>
      </c>
      <c r="E1469" s="14">
        <v>2.66</v>
      </c>
      <c r="F1469" s="14">
        <v>5.72</v>
      </c>
      <c r="G1469" s="14">
        <v>4471.8</v>
      </c>
      <c r="H1469" s="14">
        <v>4807.7</v>
      </c>
      <c r="I1469" s="14">
        <v>4135.9</v>
      </c>
      <c r="J1469" s="14">
        <v>100.75</v>
      </c>
      <c r="K1469" s="14">
        <v>86.98</v>
      </c>
      <c r="L1469" s="14">
        <v>89.61</v>
      </c>
      <c r="M1469" s="14">
        <v>81.71</v>
      </c>
      <c r="N1469" s="14">
        <v>118.6499</v>
      </c>
      <c r="O1469" s="14">
        <v>82.4847</v>
      </c>
      <c r="P1469" s="14">
        <v>72.3303</v>
      </c>
      <c r="Q1469" s="13">
        <v>5515</v>
      </c>
      <c r="R1469" s="13">
        <v>5552.2</v>
      </c>
      <c r="S1469" s="13">
        <v>5407.2</v>
      </c>
      <c r="T1469" s="13">
        <v>5436.8</v>
      </c>
      <c r="U1469" s="13">
        <v>5438.6</v>
      </c>
      <c r="V1469" s="13">
        <v>-0.0088</v>
      </c>
      <c r="W1469" s="13">
        <v>180836.99</v>
      </c>
      <c r="X1469" s="13">
        <v>109814</v>
      </c>
      <c r="Y1469" s="13">
        <v>83628</v>
      </c>
      <c r="Z1469" s="14">
        <v>70.82</v>
      </c>
      <c r="AA1469" s="14">
        <v>72.14</v>
      </c>
      <c r="AB1469" s="14">
        <v>68.26</v>
      </c>
      <c r="AC1469" s="13">
        <v>10</v>
      </c>
      <c r="AD1469" s="13">
        <v>9</v>
      </c>
      <c r="AE1469" s="13">
        <v>8.1</v>
      </c>
      <c r="AF1469" s="14">
        <v>23.96</v>
      </c>
      <c r="AG1469" s="14">
        <v>344.62</v>
      </c>
      <c r="AH1469" s="14">
        <v>128.73</v>
      </c>
      <c r="AI1469" s="13">
        <v>-2.9</v>
      </c>
      <c r="AJ1469" s="13">
        <v>-2.37</v>
      </c>
      <c r="AK1469" s="14">
        <v>152.32</v>
      </c>
      <c r="AL1469" s="14">
        <v>176.75</v>
      </c>
      <c r="AM1469" s="14">
        <v>-4.36</v>
      </c>
      <c r="AN1469" s="15">
        <v>0.0085</v>
      </c>
      <c r="AO1469" s="13">
        <v>100.9</v>
      </c>
      <c r="AP1469" s="13">
        <v>102.3</v>
      </c>
      <c r="AQ1469" s="13">
        <v>0.9</v>
      </c>
      <c r="AR1469" s="13">
        <v>3531.4978</v>
      </c>
      <c r="AS1469" s="13">
        <v>-1.081491</v>
      </c>
      <c r="AT1469" s="13">
        <v>1545.282</v>
      </c>
      <c r="AU1469" s="13">
        <v>5441.1583</v>
      </c>
      <c r="AV1469" s="13">
        <v>392.868</v>
      </c>
      <c r="AW1469" s="13">
        <v>-1.83824</v>
      </c>
      <c r="AX1469" s="13">
        <v>3.1656</v>
      </c>
      <c r="AY1469" s="13">
        <v>6.47925</v>
      </c>
      <c r="AZ1469" s="13">
        <v>1.15</v>
      </c>
      <c r="BA1469" s="13">
        <v>0.09</v>
      </c>
    </row>
    <row r="1470" spans="1:53">
      <c r="A1470" s="13" t="s">
        <v>53</v>
      </c>
      <c r="B1470" s="13" t="s">
        <v>54</v>
      </c>
      <c r="C1470" s="13">
        <v>44208</v>
      </c>
      <c r="D1470" s="14">
        <v>1.84</v>
      </c>
      <c r="E1470" s="14">
        <v>4.63</v>
      </c>
      <c r="F1470" s="14">
        <v>8.13</v>
      </c>
      <c r="G1470" s="14">
        <v>4489.6</v>
      </c>
      <c r="H1470" s="14">
        <v>4865.2</v>
      </c>
      <c r="I1470" s="14">
        <v>4114</v>
      </c>
      <c r="J1470" s="14">
        <v>108.81</v>
      </c>
      <c r="K1470" s="14">
        <v>91.31</v>
      </c>
      <c r="L1470" s="14">
        <v>90.18</v>
      </c>
      <c r="M1470" s="14">
        <v>93.56</v>
      </c>
      <c r="N1470" s="14">
        <v>130.8214</v>
      </c>
      <c r="O1470" s="14">
        <v>92.1521</v>
      </c>
      <c r="P1470" s="14">
        <v>77.3386</v>
      </c>
      <c r="Q1470" s="13">
        <v>5427.2</v>
      </c>
      <c r="R1470" s="13">
        <v>5597</v>
      </c>
      <c r="S1470" s="13">
        <v>5425</v>
      </c>
      <c r="T1470" s="13">
        <v>5596.8</v>
      </c>
      <c r="U1470" s="13">
        <v>5567.6</v>
      </c>
      <c r="V1470" s="13">
        <v>0.0291</v>
      </c>
      <c r="W1470" s="13">
        <v>165429.44</v>
      </c>
      <c r="X1470" s="13">
        <v>100185</v>
      </c>
      <c r="Y1470" s="13">
        <v>71505</v>
      </c>
      <c r="Z1470" s="14">
        <v>80.96</v>
      </c>
      <c r="AA1470" s="14">
        <v>78.22</v>
      </c>
      <c r="AB1470" s="14">
        <v>72.41</v>
      </c>
      <c r="AC1470" s="13">
        <v>10</v>
      </c>
      <c r="AD1470" s="13">
        <v>9.3</v>
      </c>
      <c r="AE1470" s="13">
        <v>8.2</v>
      </c>
      <c r="AF1470" s="14">
        <v>0.04</v>
      </c>
      <c r="AG1470" s="14">
        <v>466.56</v>
      </c>
      <c r="AH1470" s="14">
        <v>153.34</v>
      </c>
      <c r="AI1470" s="13">
        <v>-2.8</v>
      </c>
      <c r="AJ1470" s="13">
        <v>-2.98</v>
      </c>
      <c r="AK1470" s="14">
        <v>183.74</v>
      </c>
      <c r="AL1470" s="14">
        <v>191.85</v>
      </c>
      <c r="AM1470" s="14">
        <v>0.45</v>
      </c>
      <c r="AN1470" s="15">
        <v>0.0082</v>
      </c>
      <c r="AO1470" s="13">
        <v>100.9</v>
      </c>
      <c r="AP1470" s="13">
        <v>102.3</v>
      </c>
      <c r="AQ1470" s="13">
        <v>0.9</v>
      </c>
      <c r="AR1470" s="13">
        <v>3608.3389</v>
      </c>
      <c r="AS1470" s="13">
        <v>2.175878</v>
      </c>
      <c r="AT1470" s="13">
        <v>1332.9556</v>
      </c>
      <c r="AU1470" s="13">
        <v>5596.3525</v>
      </c>
      <c r="AV1470" s="13">
        <v>318.3496</v>
      </c>
      <c r="AW1470" s="13">
        <v>2.828734</v>
      </c>
      <c r="AX1470" s="13">
        <v>3.1484</v>
      </c>
      <c r="AY1470" s="13">
        <v>6.44245</v>
      </c>
      <c r="AZ1470" s="13">
        <v>1.15</v>
      </c>
      <c r="BA1470" s="13">
        <v>0.09</v>
      </c>
    </row>
    <row r="1471" spans="1:53">
      <c r="A1471" s="13" t="s">
        <v>53</v>
      </c>
      <c r="B1471" s="13" t="s">
        <v>54</v>
      </c>
      <c r="C1471" s="13">
        <v>44209</v>
      </c>
      <c r="D1471" s="14">
        <v>0.89</v>
      </c>
      <c r="E1471" s="14">
        <v>3.27</v>
      </c>
      <c r="F1471" s="14">
        <v>7.12</v>
      </c>
      <c r="G1471" s="14">
        <v>4508.3</v>
      </c>
      <c r="H1471" s="14">
        <v>4912.8</v>
      </c>
      <c r="I1471" s="14">
        <v>4103.8</v>
      </c>
      <c r="J1471" s="14">
        <v>106.98</v>
      </c>
      <c r="K1471" s="14">
        <v>90.14</v>
      </c>
      <c r="L1471" s="14">
        <v>90.17</v>
      </c>
      <c r="M1471" s="14">
        <v>90.1</v>
      </c>
      <c r="N1471" s="14">
        <v>137.5948</v>
      </c>
      <c r="O1471" s="14">
        <v>101.2406</v>
      </c>
      <c r="P1471" s="14">
        <v>72.7083</v>
      </c>
      <c r="Q1471" s="13">
        <v>5598</v>
      </c>
      <c r="R1471" s="13">
        <v>5641.8</v>
      </c>
      <c r="S1471" s="13">
        <v>5539</v>
      </c>
      <c r="T1471" s="13">
        <v>5578.6</v>
      </c>
      <c r="U1471" s="13">
        <v>5567.4</v>
      </c>
      <c r="V1471" s="13">
        <v>0.002</v>
      </c>
      <c r="W1471" s="13">
        <v>164422.86</v>
      </c>
      <c r="X1471" s="13">
        <v>97993</v>
      </c>
      <c r="Y1471" s="13">
        <v>65093</v>
      </c>
      <c r="Z1471" s="14">
        <v>77.29</v>
      </c>
      <c r="AA1471" s="14">
        <v>76.16</v>
      </c>
      <c r="AB1471" s="14">
        <v>71.3</v>
      </c>
      <c r="AC1471" s="13">
        <v>10</v>
      </c>
      <c r="AD1471" s="13">
        <v>9.5</v>
      </c>
      <c r="AE1471" s="13">
        <v>8.4</v>
      </c>
      <c r="AF1471" s="14">
        <v>10.59</v>
      </c>
      <c r="AG1471" s="14">
        <v>461.13</v>
      </c>
      <c r="AH1471" s="14">
        <v>182.15</v>
      </c>
      <c r="AI1471" s="13">
        <v>-2.9</v>
      </c>
      <c r="AJ1471" s="13">
        <v>-2.67</v>
      </c>
      <c r="AK1471" s="14">
        <v>182.36</v>
      </c>
      <c r="AL1471" s="14">
        <v>200.68</v>
      </c>
      <c r="AM1471" s="14">
        <v>0.63</v>
      </c>
      <c r="AN1471" s="15">
        <v>0.0096</v>
      </c>
      <c r="AO1471" s="13">
        <v>100.9</v>
      </c>
      <c r="AP1471" s="13">
        <v>102.3</v>
      </c>
      <c r="AQ1471" s="13">
        <v>0.9</v>
      </c>
      <c r="AR1471" s="13">
        <v>3598.6518</v>
      </c>
      <c r="AS1471" s="13">
        <v>-0.268464</v>
      </c>
      <c r="AT1471" s="13">
        <v>1511.2779</v>
      </c>
      <c r="AU1471" s="13">
        <v>5577.9711</v>
      </c>
      <c r="AV1471" s="13">
        <v>313.2979</v>
      </c>
      <c r="AW1471" s="13">
        <v>-1.57378</v>
      </c>
      <c r="AX1471" s="13">
        <v>3.129</v>
      </c>
      <c r="AY1471" s="13">
        <v>6.467</v>
      </c>
      <c r="AZ1471" s="13">
        <v>1.1</v>
      </c>
      <c r="BA1471" s="13">
        <v>0.09</v>
      </c>
    </row>
    <row r="1472" spans="1:53">
      <c r="A1472" s="13" t="s">
        <v>53</v>
      </c>
      <c r="B1472" s="13" t="s">
        <v>54</v>
      </c>
      <c r="C1472" s="13">
        <v>44210</v>
      </c>
      <c r="D1472" s="14">
        <v>-0.74</v>
      </c>
      <c r="E1472" s="14">
        <v>0.74</v>
      </c>
      <c r="F1472" s="14">
        <v>4.66</v>
      </c>
      <c r="G1472" s="14">
        <v>4524.1</v>
      </c>
      <c r="H1472" s="14">
        <v>4941</v>
      </c>
      <c r="I1472" s="14">
        <v>4107.2</v>
      </c>
      <c r="J1472" s="14">
        <v>68.65</v>
      </c>
      <c r="K1472" s="14">
        <v>81.32</v>
      </c>
      <c r="L1472" s="14">
        <v>87.22</v>
      </c>
      <c r="M1472" s="14">
        <v>69.53</v>
      </c>
      <c r="N1472" s="14">
        <v>134.3315</v>
      </c>
      <c r="O1472" s="14">
        <v>107.8588</v>
      </c>
      <c r="P1472" s="14">
        <v>52.9455</v>
      </c>
      <c r="Q1472" s="13">
        <v>5564.6</v>
      </c>
      <c r="R1472" s="13">
        <v>5569</v>
      </c>
      <c r="S1472" s="13">
        <v>5466</v>
      </c>
      <c r="T1472" s="13">
        <v>5478.4</v>
      </c>
      <c r="U1472" s="13">
        <v>5488.6</v>
      </c>
      <c r="V1472" s="13">
        <v>-0.016</v>
      </c>
      <c r="W1472" s="13">
        <v>120673.82</v>
      </c>
      <c r="X1472" s="13">
        <v>72851</v>
      </c>
      <c r="Y1472" s="13">
        <v>28087</v>
      </c>
      <c r="Z1472" s="14">
        <v>59.5</v>
      </c>
      <c r="AA1472" s="14">
        <v>65.74</v>
      </c>
      <c r="AB1472" s="14">
        <v>65.55</v>
      </c>
      <c r="AC1472" s="13">
        <v>9.7</v>
      </c>
      <c r="AD1472" s="13">
        <v>9.5</v>
      </c>
      <c r="AE1472" s="13">
        <v>8.4</v>
      </c>
      <c r="AF1472" s="14">
        <v>31.5</v>
      </c>
      <c r="AG1472" s="14">
        <v>317.64</v>
      </c>
      <c r="AH1472" s="14">
        <v>202.82</v>
      </c>
      <c r="AI1472" s="13">
        <v>-2.9</v>
      </c>
      <c r="AJ1472" s="13">
        <v>-3.15</v>
      </c>
      <c r="AK1472" s="14">
        <v>183.93</v>
      </c>
      <c r="AL1472" s="14">
        <v>199.99</v>
      </c>
      <c r="AM1472" s="14">
        <v>7.94</v>
      </c>
      <c r="AN1472" s="15">
        <v>0.0089</v>
      </c>
      <c r="AO1472" s="13">
        <v>100.9</v>
      </c>
      <c r="AP1472" s="13">
        <v>102.3</v>
      </c>
      <c r="AQ1472" s="13">
        <v>0.9</v>
      </c>
      <c r="AR1472" s="13">
        <v>3565.9046</v>
      </c>
      <c r="AS1472" s="13">
        <v>-0.909985</v>
      </c>
      <c r="AT1472" s="13">
        <v>1444.487</v>
      </c>
      <c r="AU1472" s="13">
        <v>547.4563</v>
      </c>
      <c r="AV1472" s="13">
        <v>389.1774</v>
      </c>
      <c r="AW1472" s="13">
        <v>-1.313629</v>
      </c>
      <c r="AX1472" s="13">
        <v>3.1167</v>
      </c>
      <c r="AY1472" s="13">
        <v>6.46485</v>
      </c>
      <c r="AZ1472" s="13">
        <v>1.15</v>
      </c>
      <c r="BA1472" s="13">
        <v>0.09</v>
      </c>
    </row>
    <row r="1473" spans="1:53">
      <c r="A1473" s="13" t="s">
        <v>53</v>
      </c>
      <c r="B1473" s="13" t="s">
        <v>54</v>
      </c>
      <c r="C1473" s="13">
        <v>44211</v>
      </c>
      <c r="D1473" s="14">
        <v>-1.09</v>
      </c>
      <c r="E1473" s="14">
        <v>-0.23</v>
      </c>
      <c r="F1473" s="14">
        <v>3.65</v>
      </c>
      <c r="G1473" s="14">
        <v>4540.8</v>
      </c>
      <c r="H1473" s="14">
        <v>4961.4</v>
      </c>
      <c r="I1473" s="14">
        <v>4120.3</v>
      </c>
      <c r="J1473" s="14">
        <v>40.01</v>
      </c>
      <c r="K1473" s="14">
        <v>71.47</v>
      </c>
      <c r="L1473" s="14">
        <v>81.97</v>
      </c>
      <c r="M1473" s="14">
        <v>50.47</v>
      </c>
      <c r="N1473" s="14">
        <v>128.0779</v>
      </c>
      <c r="O1473" s="14">
        <v>111.9026</v>
      </c>
      <c r="P1473" s="14">
        <v>32.3506</v>
      </c>
      <c r="Q1473" s="13">
        <v>5493</v>
      </c>
      <c r="R1473" s="13">
        <v>5507.8</v>
      </c>
      <c r="S1473" s="13">
        <v>5391.2</v>
      </c>
      <c r="T1473" s="13">
        <v>5448</v>
      </c>
      <c r="U1473" s="13">
        <v>5457.8</v>
      </c>
      <c r="V1473" s="13">
        <v>-0.0074</v>
      </c>
      <c r="W1473" s="13">
        <v>159873.08</v>
      </c>
      <c r="X1473" s="13">
        <v>97600</v>
      </c>
      <c r="Y1473" s="13">
        <v>81606</v>
      </c>
      <c r="Z1473" s="14">
        <v>54.81</v>
      </c>
      <c r="AA1473" s="14">
        <v>62.84</v>
      </c>
      <c r="AB1473" s="14">
        <v>63.89</v>
      </c>
      <c r="AC1473" s="13">
        <v>9.6</v>
      </c>
      <c r="AD1473" s="13">
        <v>9.5</v>
      </c>
      <c r="AE1473" s="13">
        <v>8.6</v>
      </c>
      <c r="AF1473" s="14">
        <v>43.22</v>
      </c>
      <c r="AG1473" s="14">
        <v>193.07</v>
      </c>
      <c r="AH1473" s="14">
        <v>213.89</v>
      </c>
      <c r="AI1473" s="13">
        <v>-3</v>
      </c>
      <c r="AJ1473" s="13">
        <v>-2.81</v>
      </c>
      <c r="AK1473" s="14">
        <v>182.4</v>
      </c>
      <c r="AL1473" s="14">
        <v>199.28</v>
      </c>
      <c r="AM1473" s="14">
        <v>-10.08</v>
      </c>
      <c r="AN1473" s="15">
        <v>0.0087</v>
      </c>
      <c r="AO1473" s="13">
        <v>100.9</v>
      </c>
      <c r="AP1473" s="13">
        <v>102.3</v>
      </c>
      <c r="AQ1473" s="13">
        <v>0.9</v>
      </c>
      <c r="AR1473" s="13">
        <v>3566.3778</v>
      </c>
      <c r="AS1473" s="13">
        <v>0.01327</v>
      </c>
      <c r="AT1473" s="13">
        <v>1485.3394</v>
      </c>
      <c r="AU1473" s="13">
        <v>5458.812</v>
      </c>
      <c r="AV1473" s="13">
        <v>389.9447</v>
      </c>
      <c r="AW1473" s="13">
        <v>0.24838</v>
      </c>
      <c r="AX1473" s="13">
        <v>3.1463</v>
      </c>
      <c r="AY1473" s="13">
        <v>6.4845</v>
      </c>
      <c r="AZ1473" s="13">
        <v>1.11</v>
      </c>
      <c r="BA1473" s="13">
        <v>0.09</v>
      </c>
    </row>
    <row r="1474" spans="1:53">
      <c r="A1474" s="13" t="s">
        <v>53</v>
      </c>
      <c r="B1474" s="13" t="s">
        <v>54</v>
      </c>
      <c r="C1474" s="13">
        <v>44214</v>
      </c>
      <c r="D1474" s="14">
        <v>-0.26</v>
      </c>
      <c r="E1474" s="14">
        <v>0.41</v>
      </c>
      <c r="F1474" s="14">
        <v>4.29</v>
      </c>
      <c r="G1474" s="14">
        <v>4560</v>
      </c>
      <c r="H1474" s="14">
        <v>4985.3</v>
      </c>
      <c r="I1474" s="14">
        <v>4134.7</v>
      </c>
      <c r="J1474" s="14">
        <v>49.75</v>
      </c>
      <c r="K1474" s="14">
        <v>65.8</v>
      </c>
      <c r="L1474" s="14">
        <v>76.58</v>
      </c>
      <c r="M1474" s="14">
        <v>44.25</v>
      </c>
      <c r="N1474" s="14">
        <v>125.9112</v>
      </c>
      <c r="O1474" s="14">
        <v>114.7043</v>
      </c>
      <c r="P1474" s="14">
        <v>22.4137</v>
      </c>
      <c r="Q1474" s="13">
        <v>5432</v>
      </c>
      <c r="R1474" s="13">
        <v>5545.6</v>
      </c>
      <c r="S1474" s="13">
        <v>5411</v>
      </c>
      <c r="T1474" s="13">
        <v>5508</v>
      </c>
      <c r="U1474" s="13">
        <v>5516</v>
      </c>
      <c r="V1474" s="13">
        <v>0.0092</v>
      </c>
      <c r="W1474" s="13">
        <v>144952.62</v>
      </c>
      <c r="X1474" s="13">
        <v>88074</v>
      </c>
      <c r="Y1474" s="13">
        <v>75327</v>
      </c>
      <c r="Z1474" s="14">
        <v>61.8</v>
      </c>
      <c r="AA1474" s="14">
        <v>66.01</v>
      </c>
      <c r="AB1474" s="14">
        <v>65.65</v>
      </c>
      <c r="AC1474" s="13">
        <v>9.1</v>
      </c>
      <c r="AD1474" s="13">
        <v>9.6</v>
      </c>
      <c r="AE1474" s="13">
        <v>8.7</v>
      </c>
      <c r="AF1474" s="14">
        <v>33.35</v>
      </c>
      <c r="AG1474" s="14">
        <v>216.72</v>
      </c>
      <c r="AH1474" s="14">
        <v>228.02</v>
      </c>
      <c r="AI1474" s="13">
        <v>-3</v>
      </c>
      <c r="AJ1474" s="13">
        <v>-2.79</v>
      </c>
      <c r="AK1474" s="14">
        <v>185.21</v>
      </c>
      <c r="AL1474" s="14">
        <v>197.39</v>
      </c>
      <c r="AM1474" s="14">
        <v>-10.52</v>
      </c>
      <c r="AN1474" s="15">
        <v>0.0076</v>
      </c>
      <c r="AO1474" s="13">
        <v>100.9</v>
      </c>
      <c r="AP1474" s="13">
        <v>102.3</v>
      </c>
      <c r="AQ1474" s="13">
        <v>0.9</v>
      </c>
      <c r="AR1474" s="13">
        <v>3596.2237</v>
      </c>
      <c r="AS1474" s="13">
        <v>0.836869</v>
      </c>
      <c r="AT1474" s="13">
        <v>1253.5645</v>
      </c>
      <c r="AU1474" s="13">
        <v>5518.525</v>
      </c>
      <c r="AV1474" s="13">
        <v>3149.24</v>
      </c>
      <c r="AW1474" s="13">
        <v>1.917695</v>
      </c>
      <c r="AX1474" s="13">
        <v>3.161</v>
      </c>
      <c r="AY1474" s="13">
        <v>6.4954</v>
      </c>
      <c r="AZ1474" s="16">
        <v>1.11</v>
      </c>
      <c r="BA1474" s="13">
        <v>0.09</v>
      </c>
    </row>
    <row r="1475" spans="1:53">
      <c r="A1475" s="13" t="s">
        <v>53</v>
      </c>
      <c r="B1475" s="13" t="s">
        <v>54</v>
      </c>
      <c r="C1475" s="13">
        <v>44215</v>
      </c>
      <c r="D1475" s="14">
        <v>-0.98</v>
      </c>
      <c r="E1475" s="14">
        <v>-1.03</v>
      </c>
      <c r="F1475" s="14">
        <v>2.55</v>
      </c>
      <c r="G1475" s="14">
        <v>4578.6</v>
      </c>
      <c r="H1475" s="14">
        <v>4994.8</v>
      </c>
      <c r="I1475" s="14">
        <v>4162.4</v>
      </c>
      <c r="J1475" s="14">
        <v>27.69</v>
      </c>
      <c r="K1475" s="14">
        <v>49.87</v>
      </c>
      <c r="L1475" s="14">
        <v>67.67</v>
      </c>
      <c r="M1475" s="14">
        <v>14.25</v>
      </c>
      <c r="N1475" s="14">
        <v>117.7758</v>
      </c>
      <c r="O1475" s="14">
        <v>115.3186</v>
      </c>
      <c r="P1475" s="14">
        <v>4.9144</v>
      </c>
      <c r="Q1475" s="13">
        <v>5524</v>
      </c>
      <c r="R1475" s="13">
        <v>5524.4</v>
      </c>
      <c r="S1475" s="13">
        <v>5413.4</v>
      </c>
      <c r="T1475" s="13">
        <v>5436.4</v>
      </c>
      <c r="U1475" s="13">
        <v>5428</v>
      </c>
      <c r="V1475" s="13">
        <v>-0.0144</v>
      </c>
      <c r="W1475" s="13">
        <v>149882.95</v>
      </c>
      <c r="X1475" s="13">
        <v>91256</v>
      </c>
      <c r="Y1475" s="13">
        <v>78425</v>
      </c>
      <c r="Z1475" s="14">
        <v>50.6</v>
      </c>
      <c r="AA1475" s="14">
        <v>59.42</v>
      </c>
      <c r="AB1475" s="14">
        <v>61.89</v>
      </c>
      <c r="AC1475" s="13">
        <v>9</v>
      </c>
      <c r="AD1475" s="13">
        <v>9.6</v>
      </c>
      <c r="AE1475" s="13">
        <v>8.8</v>
      </c>
      <c r="AF1475" s="14">
        <v>69.78</v>
      </c>
      <c r="AG1475" s="14">
        <v>66.58</v>
      </c>
      <c r="AH1475" s="14">
        <v>230.61</v>
      </c>
      <c r="AI1475" s="13">
        <v>-3</v>
      </c>
      <c r="AJ1475" s="13">
        <v>-2.64</v>
      </c>
      <c r="AK1475" s="14">
        <v>154.9</v>
      </c>
      <c r="AL1475" s="14">
        <v>193.09</v>
      </c>
      <c r="AM1475" s="14">
        <v>-1.12</v>
      </c>
      <c r="AN1475" s="15">
        <v>0.0077</v>
      </c>
      <c r="AO1475" s="13">
        <v>100.9</v>
      </c>
      <c r="AP1475" s="13">
        <v>102.3</v>
      </c>
      <c r="AQ1475" s="13">
        <v>0.9</v>
      </c>
      <c r="AR1475" s="13">
        <v>3566.3814</v>
      </c>
      <c r="AS1475" s="13">
        <v>-0.829823</v>
      </c>
      <c r="AT1475" s="13">
        <v>1395.974</v>
      </c>
      <c r="AU1475" s="13">
        <v>5437.5234</v>
      </c>
      <c r="AV1475" s="13">
        <v>384.4881</v>
      </c>
      <c r="AW1475" s="13">
        <v>-2.5488</v>
      </c>
      <c r="AX1475" s="13">
        <v>3.169</v>
      </c>
      <c r="AY1475" s="13">
        <v>6.48125</v>
      </c>
      <c r="AZ1475" s="13">
        <v>1.1</v>
      </c>
      <c r="BA1475" s="13">
        <v>0.09</v>
      </c>
    </row>
    <row r="1476" spans="1:53">
      <c r="A1476" s="13" t="s">
        <v>53</v>
      </c>
      <c r="B1476" s="13" t="s">
        <v>54</v>
      </c>
      <c r="C1476" s="13">
        <v>44216</v>
      </c>
      <c r="D1476" s="14">
        <v>-0.08</v>
      </c>
      <c r="E1476" s="14">
        <v>-0.65</v>
      </c>
      <c r="F1476" s="14">
        <v>2.56</v>
      </c>
      <c r="G1476" s="14">
        <v>4596.6</v>
      </c>
      <c r="H1476" s="14">
        <v>5006.1</v>
      </c>
      <c r="I1476" s="14">
        <v>4187.1</v>
      </c>
      <c r="J1476" s="14">
        <v>20.22</v>
      </c>
      <c r="K1476" s="14">
        <v>42.72</v>
      </c>
      <c r="L1476" s="14">
        <v>59.36</v>
      </c>
      <c r="M1476" s="14">
        <v>9.44</v>
      </c>
      <c r="N1476" s="14">
        <v>111.8905</v>
      </c>
      <c r="O1476" s="14">
        <v>114.633</v>
      </c>
      <c r="P1476" s="14">
        <v>-5.4851</v>
      </c>
      <c r="Q1476" s="13">
        <v>5439</v>
      </c>
      <c r="R1476" s="13">
        <v>5497</v>
      </c>
      <c r="S1476" s="13">
        <v>5428</v>
      </c>
      <c r="T1476" s="13">
        <v>5462.6</v>
      </c>
      <c r="U1476" s="13">
        <v>5465</v>
      </c>
      <c r="V1476" s="13">
        <v>0.0064</v>
      </c>
      <c r="W1476" s="13">
        <v>154638.46</v>
      </c>
      <c r="X1476" s="13">
        <v>94321</v>
      </c>
      <c r="Y1476" s="13">
        <v>78219</v>
      </c>
      <c r="Z1476" s="14">
        <v>54.24</v>
      </c>
      <c r="AA1476" s="14">
        <v>60.97</v>
      </c>
      <c r="AB1476" s="14">
        <v>62.71</v>
      </c>
      <c r="AC1476" s="13">
        <v>8.9</v>
      </c>
      <c r="AD1476" s="13">
        <v>9.6</v>
      </c>
      <c r="AE1476" s="13">
        <v>8.9</v>
      </c>
      <c r="AF1476" s="14">
        <v>71.58</v>
      </c>
      <c r="AG1476" s="14">
        <v>46.96</v>
      </c>
      <c r="AH1476" s="14">
        <v>234.91</v>
      </c>
      <c r="AI1476" s="13">
        <v>-3</v>
      </c>
      <c r="AJ1476" s="13">
        <v>-2.78</v>
      </c>
      <c r="AK1476" s="14">
        <v>159.14</v>
      </c>
      <c r="AL1476" s="14">
        <v>182.42</v>
      </c>
      <c r="AM1476" s="14">
        <v>-13.83</v>
      </c>
      <c r="AN1476" s="15">
        <v>0.0062</v>
      </c>
      <c r="AO1476" s="13">
        <v>100.9</v>
      </c>
      <c r="AP1476" s="13">
        <v>102.3</v>
      </c>
      <c r="AQ1476" s="13">
        <v>0.9</v>
      </c>
      <c r="AR1476" s="13">
        <v>3583.092</v>
      </c>
      <c r="AS1476" s="13">
        <v>0.468559</v>
      </c>
      <c r="AT1476" s="13">
        <v>1192.7357</v>
      </c>
      <c r="AU1476" s="13">
        <v>5476.4336</v>
      </c>
      <c r="AV1476" s="13">
        <v>324.932</v>
      </c>
      <c r="AW1476" s="13">
        <v>3.94826</v>
      </c>
      <c r="AX1476" s="13">
        <v>3.1591</v>
      </c>
      <c r="AY1476" s="13">
        <v>6.46235</v>
      </c>
      <c r="AZ1476" s="13">
        <v>1.1</v>
      </c>
      <c r="BA1476" s="13">
        <v>0.09</v>
      </c>
    </row>
    <row r="1477" spans="1:53">
      <c r="A1477" s="13" t="s">
        <v>53</v>
      </c>
      <c r="B1477" s="13" t="s">
        <v>54</v>
      </c>
      <c r="C1477" s="13">
        <v>44217</v>
      </c>
      <c r="D1477" s="14">
        <v>1.26</v>
      </c>
      <c r="E1477" s="14">
        <v>0.9</v>
      </c>
      <c r="F1477" s="14">
        <v>3.67</v>
      </c>
      <c r="G1477" s="14">
        <v>4617.1</v>
      </c>
      <c r="H1477" s="14">
        <v>5024</v>
      </c>
      <c r="I1477" s="14">
        <v>4210.3</v>
      </c>
      <c r="J1477" s="14">
        <v>85.21</v>
      </c>
      <c r="K1477" s="14">
        <v>49.55</v>
      </c>
      <c r="L1477" s="14">
        <v>56.09</v>
      </c>
      <c r="M1477" s="14">
        <v>36.47</v>
      </c>
      <c r="N1477" s="14">
        <v>112.1112</v>
      </c>
      <c r="O1477" s="14">
        <v>114.1286</v>
      </c>
      <c r="P1477" s="14">
        <v>-4.0349</v>
      </c>
      <c r="Q1477" s="13">
        <v>5490</v>
      </c>
      <c r="R1477" s="13">
        <v>5590.2</v>
      </c>
      <c r="S1477" s="13">
        <v>5481</v>
      </c>
      <c r="T1477" s="13">
        <v>5550</v>
      </c>
      <c r="U1477" s="13">
        <v>5558</v>
      </c>
      <c r="V1477" s="13">
        <v>0.0156</v>
      </c>
      <c r="W1477" s="13">
        <v>168687.56</v>
      </c>
      <c r="X1477" s="13">
        <v>101530</v>
      </c>
      <c r="Y1477" s="13">
        <v>80781</v>
      </c>
      <c r="Z1477" s="14">
        <v>64.67</v>
      </c>
      <c r="AA1477" s="14">
        <v>65.75</v>
      </c>
      <c r="AB1477" s="14">
        <v>65.29</v>
      </c>
      <c r="AC1477" s="13">
        <v>9.5</v>
      </c>
      <c r="AD1477" s="13">
        <v>9.6</v>
      </c>
      <c r="AE1477" s="13">
        <v>9</v>
      </c>
      <c r="AF1477" s="14">
        <v>36.79</v>
      </c>
      <c r="AG1477" s="14">
        <v>16.99</v>
      </c>
      <c r="AH1477" s="14">
        <v>233.49</v>
      </c>
      <c r="AI1477" s="13">
        <v>-2.8</v>
      </c>
      <c r="AJ1477" s="13">
        <v>-2.74</v>
      </c>
      <c r="AK1477" s="14">
        <v>165.14</v>
      </c>
      <c r="AL1477" s="14">
        <v>174.52</v>
      </c>
      <c r="AM1477" s="14">
        <v>-14.97</v>
      </c>
      <c r="AN1477" s="15">
        <v>0.0076</v>
      </c>
      <c r="AO1477" s="13">
        <v>100.9</v>
      </c>
      <c r="AP1477" s="13">
        <v>102.3</v>
      </c>
      <c r="AQ1477" s="13">
        <v>0.9</v>
      </c>
      <c r="AR1477" s="13">
        <v>3621.2641</v>
      </c>
      <c r="AS1477" s="13">
        <v>1.06534</v>
      </c>
      <c r="AT1477" s="13">
        <v>1323.761</v>
      </c>
      <c r="AU1477" s="13">
        <v>5564.9693</v>
      </c>
      <c r="AV1477" s="13">
        <v>3283.721</v>
      </c>
      <c r="AW1477" s="13">
        <v>2.458367</v>
      </c>
      <c r="AX1477" s="13">
        <v>3.137</v>
      </c>
      <c r="AY1477" s="13">
        <v>6.46495</v>
      </c>
      <c r="AZ1477" s="13">
        <v>1.12</v>
      </c>
      <c r="BA1477" s="13">
        <v>0.08</v>
      </c>
    </row>
    <row r="1478" spans="1:53">
      <c r="A1478" s="13" t="s">
        <v>53</v>
      </c>
      <c r="B1478" s="13" t="s">
        <v>54</v>
      </c>
      <c r="C1478" s="13">
        <v>44218</v>
      </c>
      <c r="D1478" s="14">
        <v>0.81</v>
      </c>
      <c r="E1478" s="14">
        <v>0.74</v>
      </c>
      <c r="F1478" s="14">
        <v>3.05</v>
      </c>
      <c r="G1478" s="14">
        <v>4637.1</v>
      </c>
      <c r="H1478" s="14">
        <v>5037.7</v>
      </c>
      <c r="I1478" s="14">
        <v>4236.6</v>
      </c>
      <c r="J1478" s="14">
        <v>71.59</v>
      </c>
      <c r="K1478" s="14">
        <v>53.41</v>
      </c>
      <c r="L1478" s="14">
        <v>55.2</v>
      </c>
      <c r="M1478" s="14">
        <v>49.85</v>
      </c>
      <c r="N1478" s="14">
        <v>110.6432</v>
      </c>
      <c r="O1478" s="14">
        <v>113.4316</v>
      </c>
      <c r="P1478" s="14">
        <v>-5.5768</v>
      </c>
      <c r="Q1478" s="13">
        <v>5547.2</v>
      </c>
      <c r="R1478" s="13">
        <v>5560</v>
      </c>
      <c r="S1478" s="13">
        <v>5496</v>
      </c>
      <c r="T1478" s="13">
        <v>5544.8</v>
      </c>
      <c r="U1478" s="13">
        <v>5539.6</v>
      </c>
      <c r="V1478" s="13">
        <v>-0.0024</v>
      </c>
      <c r="W1478" s="13">
        <v>152173.82</v>
      </c>
      <c r="X1478" s="13">
        <v>91686</v>
      </c>
      <c r="Y1478" s="13">
        <v>75414</v>
      </c>
      <c r="Z1478" s="14">
        <v>63.63</v>
      </c>
      <c r="AA1478" s="14">
        <v>65.23</v>
      </c>
      <c r="AB1478" s="14">
        <v>65.01</v>
      </c>
      <c r="AC1478" s="13">
        <v>9.3</v>
      </c>
      <c r="AD1478" s="13">
        <v>9.5</v>
      </c>
      <c r="AE1478" s="13">
        <v>9.1</v>
      </c>
      <c r="AF1478" s="14">
        <v>38.86</v>
      </c>
      <c r="AG1478" s="14">
        <v>33.98</v>
      </c>
      <c r="AH1478" s="14">
        <v>232.43</v>
      </c>
      <c r="AI1478" s="13">
        <v>-2.9</v>
      </c>
      <c r="AJ1478" s="13">
        <v>-2.98</v>
      </c>
      <c r="AK1478" s="14">
        <v>160.52</v>
      </c>
      <c r="AL1478" s="14">
        <v>162.42</v>
      </c>
      <c r="AM1478" s="14">
        <v>-24.98</v>
      </c>
      <c r="AN1478" s="15">
        <v>0.0072</v>
      </c>
      <c r="AO1478" s="13">
        <v>100.9</v>
      </c>
      <c r="AP1478" s="13">
        <v>102.3</v>
      </c>
      <c r="AQ1478" s="13">
        <v>0.9</v>
      </c>
      <c r="AR1478" s="13">
        <v>3606.7496</v>
      </c>
      <c r="AS1478" s="13">
        <v>-0.400813</v>
      </c>
      <c r="AT1478" s="13">
        <v>132.2</v>
      </c>
      <c r="AU1478" s="13">
        <v>5569.776</v>
      </c>
      <c r="AV1478" s="13">
        <v>3358.2377</v>
      </c>
      <c r="AW1478" s="13">
        <v>2.269276</v>
      </c>
      <c r="AX1478" s="13">
        <v>3.1214</v>
      </c>
      <c r="AY1478" s="13">
        <v>6.49735</v>
      </c>
      <c r="AZ1478" s="13">
        <v>1.1</v>
      </c>
      <c r="BA1478" s="13">
        <v>0.08</v>
      </c>
    </row>
    <row r="1479" spans="1:53">
      <c r="A1479" s="13" t="s">
        <v>53</v>
      </c>
      <c r="B1479" s="13" t="s">
        <v>54</v>
      </c>
      <c r="C1479" s="13">
        <v>44221</v>
      </c>
      <c r="D1479" s="14">
        <v>1.31</v>
      </c>
      <c r="E1479" s="14">
        <v>1.26</v>
      </c>
      <c r="F1479" s="14">
        <v>3.35</v>
      </c>
      <c r="G1479" s="14">
        <v>4656.1</v>
      </c>
      <c r="H1479" s="14">
        <v>5057.1</v>
      </c>
      <c r="I1479" s="14">
        <v>4255.1</v>
      </c>
      <c r="J1479" s="14">
        <v>120.44</v>
      </c>
      <c r="K1479" s="14">
        <v>61.85</v>
      </c>
      <c r="L1479" s="14">
        <v>57.42</v>
      </c>
      <c r="M1479" s="14">
        <v>70.73</v>
      </c>
      <c r="N1479" s="14">
        <v>111.3205</v>
      </c>
      <c r="O1479" s="14">
        <v>113.0093</v>
      </c>
      <c r="P1479" s="14">
        <v>-3.3777</v>
      </c>
      <c r="Q1479" s="13">
        <v>5542.4</v>
      </c>
      <c r="R1479" s="13">
        <v>5619</v>
      </c>
      <c r="S1479" s="13">
        <v>5514</v>
      </c>
      <c r="T1479" s="13">
        <v>5589</v>
      </c>
      <c r="U1479" s="13">
        <v>5581</v>
      </c>
      <c r="V1479" s="13">
        <v>0.0089</v>
      </c>
      <c r="W1479" s="13">
        <v>165468.23</v>
      </c>
      <c r="X1479" s="13">
        <v>98937</v>
      </c>
      <c r="Y1479" s="13">
        <v>80924</v>
      </c>
      <c r="Z1479" s="14">
        <v>68.74</v>
      </c>
      <c r="AA1479" s="14">
        <v>67.6</v>
      </c>
      <c r="AB1479" s="14">
        <v>66.29</v>
      </c>
      <c r="AC1479" s="13">
        <v>9.6</v>
      </c>
      <c r="AD1479" s="13">
        <v>9.3</v>
      </c>
      <c r="AE1479" s="13">
        <v>9.2</v>
      </c>
      <c r="AF1479" s="14">
        <v>21.26</v>
      </c>
      <c r="AG1479" s="14">
        <v>132.79</v>
      </c>
      <c r="AH1479" s="14">
        <v>232.06</v>
      </c>
      <c r="AI1479" s="13">
        <v>-2.8</v>
      </c>
      <c r="AJ1479" s="13">
        <v>-2.99</v>
      </c>
      <c r="AK1479" s="14">
        <v>162.96</v>
      </c>
      <c r="AL1479" s="14">
        <v>151.5</v>
      </c>
      <c r="AM1479" s="14">
        <v>-36.92</v>
      </c>
      <c r="AN1479" s="15">
        <v>0.0071</v>
      </c>
      <c r="AO1479" s="13">
        <v>100.9</v>
      </c>
      <c r="AP1479" s="13">
        <v>102.3</v>
      </c>
      <c r="AQ1479" s="13">
        <v>0.9</v>
      </c>
      <c r="AR1479" s="13">
        <v>3624.2381</v>
      </c>
      <c r="AS1479" s="13">
        <v>0.484883</v>
      </c>
      <c r="AT1479" s="13">
        <v>1486.8632</v>
      </c>
      <c r="AU1479" s="13">
        <v>5625.9232</v>
      </c>
      <c r="AV1479" s="13">
        <v>3355.241</v>
      </c>
      <c r="AW1479" s="13">
        <v>-0.89261</v>
      </c>
      <c r="AX1479" s="13">
        <v>3.1267</v>
      </c>
      <c r="AY1479" s="13">
        <v>6.48775</v>
      </c>
      <c r="AZ1479" s="13">
        <v>1.5</v>
      </c>
      <c r="BA1479" s="13">
        <v>0.08</v>
      </c>
    </row>
    <row r="1480" spans="1:53">
      <c r="A1480" s="13" t="s">
        <v>53</v>
      </c>
      <c r="B1480" s="13" t="s">
        <v>54</v>
      </c>
      <c r="C1480" s="13">
        <v>44222</v>
      </c>
      <c r="D1480" s="14">
        <v>-0.56</v>
      </c>
      <c r="E1480" s="14">
        <v>-0.22</v>
      </c>
      <c r="F1480" s="14">
        <v>1.25</v>
      </c>
      <c r="G1480" s="14">
        <v>4673.1</v>
      </c>
      <c r="H1480" s="14">
        <v>5061.6</v>
      </c>
      <c r="I1480" s="14">
        <v>4284.6</v>
      </c>
      <c r="J1480" s="14">
        <v>12.74</v>
      </c>
      <c r="K1480" s="14">
        <v>56.81</v>
      </c>
      <c r="L1480" s="14">
        <v>57.21</v>
      </c>
      <c r="M1480" s="14">
        <v>55.99</v>
      </c>
      <c r="N1480" s="14">
        <v>104.1962</v>
      </c>
      <c r="O1480" s="14">
        <v>111.2467</v>
      </c>
      <c r="P1480" s="14">
        <v>-14.101</v>
      </c>
      <c r="Q1480" s="13">
        <v>5561.2</v>
      </c>
      <c r="R1480" s="13">
        <v>5563.6</v>
      </c>
      <c r="S1480" s="13">
        <v>5483.6</v>
      </c>
      <c r="T1480" s="13">
        <v>5497.6</v>
      </c>
      <c r="U1480" s="13">
        <v>5503</v>
      </c>
      <c r="V1480" s="13">
        <v>-0.0149</v>
      </c>
      <c r="W1480" s="13">
        <v>145846.66</v>
      </c>
      <c r="X1480" s="13">
        <v>88020</v>
      </c>
      <c r="Y1480" s="13">
        <v>75996</v>
      </c>
      <c r="Z1480" s="14">
        <v>50.98</v>
      </c>
      <c r="AA1480" s="14">
        <v>58.6</v>
      </c>
      <c r="AB1480" s="14">
        <v>61.44</v>
      </c>
      <c r="AC1480" s="13">
        <v>9.5</v>
      </c>
      <c r="AD1480" s="13">
        <v>9.2</v>
      </c>
      <c r="AE1480" s="13">
        <v>9.2</v>
      </c>
      <c r="AF1480" s="14">
        <v>57.65</v>
      </c>
      <c r="AG1480" s="14">
        <v>-87.43</v>
      </c>
      <c r="AH1480" s="14">
        <v>221.71</v>
      </c>
      <c r="AI1480" s="13">
        <v>-2.9</v>
      </c>
      <c r="AJ1480" s="13">
        <v>-2.63</v>
      </c>
      <c r="AK1480" s="14">
        <v>161.22</v>
      </c>
      <c r="AL1480" s="14">
        <v>134.68</v>
      </c>
      <c r="AM1480" s="14">
        <v>-15.37</v>
      </c>
      <c r="AN1480" s="15">
        <v>0.0062</v>
      </c>
      <c r="AO1480" s="13">
        <v>100.9</v>
      </c>
      <c r="AP1480" s="13">
        <v>102.3</v>
      </c>
      <c r="AQ1480" s="13">
        <v>0.9</v>
      </c>
      <c r="AR1480" s="13">
        <v>3569.429</v>
      </c>
      <c r="AS1480" s="13">
        <v>-1.512293</v>
      </c>
      <c r="AT1480" s="13">
        <v>1341.7182</v>
      </c>
      <c r="AU1480" s="13">
        <v>5512.9678</v>
      </c>
      <c r="AV1480" s="13">
        <v>3258.3553</v>
      </c>
      <c r="AW1480" s="13">
        <v>-2.887567</v>
      </c>
      <c r="AX1480" s="13">
        <v>3.1686</v>
      </c>
      <c r="AY1480" s="13">
        <v>6.4727</v>
      </c>
      <c r="AZ1480" s="13">
        <v>1.5</v>
      </c>
      <c r="BA1480" s="13">
        <v>0.08</v>
      </c>
    </row>
    <row r="1481" spans="1:53">
      <c r="A1481" s="13" t="s">
        <v>53</v>
      </c>
      <c r="B1481" s="13" t="s">
        <v>54</v>
      </c>
      <c r="C1481" s="13">
        <v>44223</v>
      </c>
      <c r="D1481" s="14">
        <v>-0.73</v>
      </c>
      <c r="E1481" s="14">
        <v>-0.11</v>
      </c>
      <c r="F1481" s="14">
        <v>0.79</v>
      </c>
      <c r="G1481" s="14">
        <v>4688.4</v>
      </c>
      <c r="H1481" s="14">
        <v>5065.9</v>
      </c>
      <c r="I1481" s="14">
        <v>4310.9</v>
      </c>
      <c r="J1481" s="14">
        <v>-34.56</v>
      </c>
      <c r="K1481" s="14">
        <v>53.06</v>
      </c>
      <c r="L1481" s="14">
        <v>55.83</v>
      </c>
      <c r="M1481" s="14">
        <v>47.52</v>
      </c>
      <c r="N1481" s="14">
        <v>97.2454</v>
      </c>
      <c r="O1481" s="14">
        <v>108.4464</v>
      </c>
      <c r="P1481" s="14">
        <v>-22.4021</v>
      </c>
      <c r="Q1481" s="13">
        <v>5510</v>
      </c>
      <c r="R1481" s="13">
        <v>5526</v>
      </c>
      <c r="S1481" s="13">
        <v>5450.6</v>
      </c>
      <c r="T1481" s="13">
        <v>5495</v>
      </c>
      <c r="U1481" s="13">
        <v>5495.8</v>
      </c>
      <c r="V1481" s="13">
        <v>-0.0015</v>
      </c>
      <c r="W1481" s="13">
        <v>133510.22</v>
      </c>
      <c r="X1481" s="13">
        <v>81017</v>
      </c>
      <c r="Y1481" s="13">
        <v>75613</v>
      </c>
      <c r="Z1481" s="14">
        <v>50.53</v>
      </c>
      <c r="AA1481" s="14">
        <v>58.35</v>
      </c>
      <c r="AB1481" s="14">
        <v>61.31</v>
      </c>
      <c r="AC1481" s="13">
        <v>9.2</v>
      </c>
      <c r="AD1481" s="13">
        <v>9.1</v>
      </c>
      <c r="AE1481" s="13">
        <v>9.3</v>
      </c>
      <c r="AF1481" s="14">
        <v>54.43</v>
      </c>
      <c r="AG1481" s="14">
        <v>-73.76</v>
      </c>
      <c r="AH1481" s="14">
        <v>213.08</v>
      </c>
      <c r="AI1481" s="13">
        <v>-3</v>
      </c>
      <c r="AJ1481" s="13">
        <v>-2.73</v>
      </c>
      <c r="AK1481" s="14">
        <v>137.67</v>
      </c>
      <c r="AL1481" s="14">
        <v>110.37</v>
      </c>
      <c r="AM1481" s="14">
        <v>-33</v>
      </c>
      <c r="AN1481" s="15">
        <v>0.0058</v>
      </c>
      <c r="AO1481" s="13">
        <v>100.9</v>
      </c>
      <c r="AP1481" s="13">
        <v>102.3</v>
      </c>
      <c r="AQ1481" s="13">
        <v>0.9</v>
      </c>
      <c r="AR1481" s="13">
        <v>3573.3412</v>
      </c>
      <c r="AS1481" s="13">
        <v>0.109603</v>
      </c>
      <c r="AT1481" s="13">
        <v>1215.6867</v>
      </c>
      <c r="AU1481" s="13">
        <v>5528.34</v>
      </c>
      <c r="AV1481" s="13">
        <v>3281.35</v>
      </c>
      <c r="AW1481" s="13">
        <v>0.69599</v>
      </c>
      <c r="AX1481" s="13">
        <v>3.1612</v>
      </c>
      <c r="AY1481" s="13">
        <v>6.49725</v>
      </c>
      <c r="AZ1481" s="13">
        <v>1.4</v>
      </c>
      <c r="BA1481" s="13">
        <v>0.08</v>
      </c>
    </row>
    <row r="1482" spans="1:53">
      <c r="A1482" s="13" t="s">
        <v>53</v>
      </c>
      <c r="B1482" s="13" t="s">
        <v>54</v>
      </c>
      <c r="C1482" s="13">
        <v>44224</v>
      </c>
      <c r="D1482" s="14">
        <v>-2.26</v>
      </c>
      <c r="E1482" s="14">
        <v>-2.09</v>
      </c>
      <c r="F1482" s="14">
        <v>-1.62</v>
      </c>
      <c r="G1482" s="14">
        <v>4702.2</v>
      </c>
      <c r="H1482" s="14">
        <v>5053.5</v>
      </c>
      <c r="I1482" s="14">
        <v>4350.9</v>
      </c>
      <c r="J1482" s="14">
        <v>-168.49</v>
      </c>
      <c r="K1482" s="14">
        <v>37.55</v>
      </c>
      <c r="L1482" s="14">
        <v>49.74</v>
      </c>
      <c r="M1482" s="14">
        <v>13.18</v>
      </c>
      <c r="N1482" s="14">
        <v>82.3765</v>
      </c>
      <c r="O1482" s="14">
        <v>103.2325</v>
      </c>
      <c r="P1482" s="14">
        <v>-41.7119</v>
      </c>
      <c r="Q1482" s="13">
        <v>5440.4</v>
      </c>
      <c r="R1482" s="13">
        <v>5448.2</v>
      </c>
      <c r="S1482" s="13">
        <v>5359</v>
      </c>
      <c r="T1482" s="13">
        <v>5376</v>
      </c>
      <c r="U1482" s="13">
        <v>5377.4</v>
      </c>
      <c r="V1482" s="13">
        <v>-0.0218</v>
      </c>
      <c r="W1482" s="13">
        <v>152327.35</v>
      </c>
      <c r="X1482" s="13">
        <v>93969</v>
      </c>
      <c r="Y1482" s="13">
        <v>80401</v>
      </c>
      <c r="Z1482" s="14">
        <v>34.14</v>
      </c>
      <c r="AA1482" s="14">
        <v>48.41</v>
      </c>
      <c r="AB1482" s="14">
        <v>55.56</v>
      </c>
      <c r="AC1482" s="13">
        <v>9.1</v>
      </c>
      <c r="AD1482" s="13">
        <v>9.3</v>
      </c>
      <c r="AE1482" s="13">
        <v>9.4</v>
      </c>
      <c r="AF1482" s="14">
        <v>93.46</v>
      </c>
      <c r="AG1482" s="14">
        <v>-90.22</v>
      </c>
      <c r="AH1482" s="14">
        <v>201.35</v>
      </c>
      <c r="AI1482" s="13">
        <v>-3.1</v>
      </c>
      <c r="AJ1482" s="13">
        <v>-2.38</v>
      </c>
      <c r="AK1482" s="14">
        <v>117.47</v>
      </c>
      <c r="AL1482" s="14">
        <v>87.95</v>
      </c>
      <c r="AM1482" s="14">
        <v>-1.14</v>
      </c>
      <c r="AN1482" s="15">
        <v>0.0062</v>
      </c>
      <c r="AO1482" s="13">
        <v>100.9</v>
      </c>
      <c r="AP1482" s="13">
        <v>102.3</v>
      </c>
      <c r="AQ1482" s="13">
        <v>0.9</v>
      </c>
      <c r="AR1482" s="13">
        <v>3505.1759</v>
      </c>
      <c r="AS1482" s="13">
        <v>-1.907607</v>
      </c>
      <c r="AT1482" s="13">
        <v>126.949</v>
      </c>
      <c r="AU1482" s="13">
        <v>5377.1427</v>
      </c>
      <c r="AV1482" s="13">
        <v>3161.8634</v>
      </c>
      <c r="AW1482" s="13">
        <v>-3.6322</v>
      </c>
      <c r="AX1482" s="13">
        <v>3.1887</v>
      </c>
      <c r="AY1482" s="13">
        <v>6.4752</v>
      </c>
      <c r="AZ1482" s="13">
        <v>1.7</v>
      </c>
      <c r="BA1482" s="13">
        <v>0.07</v>
      </c>
    </row>
    <row r="1483" spans="1:53">
      <c r="A1483" s="13" t="s">
        <v>53</v>
      </c>
      <c r="B1483" s="13" t="s">
        <v>54</v>
      </c>
      <c r="C1483" s="13">
        <v>44225</v>
      </c>
      <c r="D1483" s="14">
        <v>-2.15</v>
      </c>
      <c r="E1483" s="14">
        <v>-2.51</v>
      </c>
      <c r="F1483" s="14">
        <v>-2.34</v>
      </c>
      <c r="G1483" s="14">
        <v>4713.6</v>
      </c>
      <c r="H1483" s="14">
        <v>5040</v>
      </c>
      <c r="I1483" s="14">
        <v>4387.3</v>
      </c>
      <c r="J1483" s="14">
        <v>-192.49</v>
      </c>
      <c r="K1483" s="14">
        <v>31.44</v>
      </c>
      <c r="L1483" s="14">
        <v>43.64</v>
      </c>
      <c r="M1483" s="14">
        <v>7.05</v>
      </c>
      <c r="N1483" s="14">
        <v>67.4406</v>
      </c>
      <c r="O1483" s="14">
        <v>96.0741</v>
      </c>
      <c r="P1483" s="14">
        <v>-57.2669</v>
      </c>
      <c r="Q1483" s="13">
        <v>5406.8</v>
      </c>
      <c r="R1483" s="13">
        <v>5419</v>
      </c>
      <c r="S1483" s="13">
        <v>5276.6</v>
      </c>
      <c r="T1483" s="13">
        <v>5342.4</v>
      </c>
      <c r="U1483" s="13">
        <v>5323.2</v>
      </c>
      <c r="V1483" s="13">
        <v>-0.0065</v>
      </c>
      <c r="W1483" s="13">
        <v>166310.74</v>
      </c>
      <c r="X1483" s="13">
        <v>103281</v>
      </c>
      <c r="Y1483" s="13">
        <v>83274</v>
      </c>
      <c r="Z1483" s="14">
        <v>30.76</v>
      </c>
      <c r="AA1483" s="14">
        <v>45.99</v>
      </c>
      <c r="AB1483" s="14">
        <v>54.06</v>
      </c>
      <c r="AC1483" s="13">
        <v>9.3</v>
      </c>
      <c r="AD1483" s="13">
        <v>9.3</v>
      </c>
      <c r="AE1483" s="13">
        <v>9.4</v>
      </c>
      <c r="AF1483" s="14">
        <v>80.78</v>
      </c>
      <c r="AG1483" s="14">
        <v>-92.5</v>
      </c>
      <c r="AH1483" s="14">
        <v>187.9</v>
      </c>
      <c r="AI1483" s="13">
        <v>-3.2</v>
      </c>
      <c r="AJ1483" s="13">
        <v>-2.53</v>
      </c>
      <c r="AK1483" s="14">
        <v>99.75</v>
      </c>
      <c r="AL1483" s="14">
        <v>77.73</v>
      </c>
      <c r="AM1483" s="14">
        <v>-9.56</v>
      </c>
      <c r="AN1483" s="15">
        <v>0.0066</v>
      </c>
      <c r="AO1483" s="13">
        <v>100.9</v>
      </c>
      <c r="AP1483" s="13">
        <v>102.3</v>
      </c>
      <c r="AQ1483" s="13">
        <v>0.9</v>
      </c>
      <c r="AR1483" s="13">
        <v>3483.0692</v>
      </c>
      <c r="AS1483" s="13">
        <v>-0.630687</v>
      </c>
      <c r="AT1483" s="13">
        <v>127.2823</v>
      </c>
      <c r="AU1483" s="13">
        <v>5351.9646</v>
      </c>
      <c r="AV1483" s="13">
        <v>3128.8649</v>
      </c>
      <c r="AW1483" s="13">
        <v>-1.43641</v>
      </c>
      <c r="AX1483" s="13">
        <v>3.1814</v>
      </c>
      <c r="AY1483" s="13">
        <v>6.44885</v>
      </c>
      <c r="AZ1483" s="13">
        <v>1.11</v>
      </c>
      <c r="BA1483" s="13">
        <v>0.07</v>
      </c>
    </row>
    <row r="1484" spans="1:53">
      <c r="A1484" s="13" t="s">
        <v>53</v>
      </c>
      <c r="B1484" s="13" t="s">
        <v>54</v>
      </c>
      <c r="C1484" s="13">
        <v>44228</v>
      </c>
      <c r="D1484" s="14">
        <v>-0.32</v>
      </c>
      <c r="E1484" s="14">
        <v>-1.17</v>
      </c>
      <c r="F1484" s="14">
        <v>-1.31</v>
      </c>
      <c r="G1484" s="14">
        <v>4727.2</v>
      </c>
      <c r="H1484" s="14">
        <v>5024.2</v>
      </c>
      <c r="I1484" s="14">
        <v>4430.2</v>
      </c>
      <c r="J1484" s="14">
        <v>-113.27</v>
      </c>
      <c r="K1484" s="14">
        <v>33.56</v>
      </c>
      <c r="L1484" s="14">
        <v>40.28</v>
      </c>
      <c r="M1484" s="14">
        <v>20.12</v>
      </c>
      <c r="N1484" s="14">
        <v>59.4141</v>
      </c>
      <c r="O1484" s="14">
        <v>88.7421</v>
      </c>
      <c r="P1484" s="14">
        <v>-58.656</v>
      </c>
      <c r="Q1484" s="13">
        <v>5355</v>
      </c>
      <c r="R1484" s="13">
        <v>5408.6</v>
      </c>
      <c r="S1484" s="13">
        <v>5345.2</v>
      </c>
      <c r="T1484" s="13">
        <v>5406</v>
      </c>
      <c r="U1484" s="13">
        <v>5400.2</v>
      </c>
      <c r="V1484" s="13">
        <v>0.0156</v>
      </c>
      <c r="W1484" s="13">
        <v>126422.66</v>
      </c>
      <c r="X1484" s="13">
        <v>78288</v>
      </c>
      <c r="Y1484" s="13">
        <v>72857</v>
      </c>
      <c r="Z1484" s="14">
        <v>43.47</v>
      </c>
      <c r="AA1484" s="14">
        <v>51.04</v>
      </c>
      <c r="AB1484" s="14">
        <v>56.38</v>
      </c>
      <c r="AC1484" s="13">
        <v>8.9</v>
      </c>
      <c r="AD1484" s="13">
        <v>9.2</v>
      </c>
      <c r="AE1484" s="13">
        <v>9.4</v>
      </c>
      <c r="AF1484" s="14">
        <v>62.21</v>
      </c>
      <c r="AG1484" s="14">
        <v>-89.34</v>
      </c>
      <c r="AH1484" s="14">
        <v>171.74</v>
      </c>
      <c r="AI1484" s="13">
        <v>-3.1</v>
      </c>
      <c r="AJ1484" s="13">
        <v>-2.53</v>
      </c>
      <c r="AK1484" s="14">
        <v>99.89</v>
      </c>
      <c r="AL1484" s="14">
        <v>66.25</v>
      </c>
      <c r="AM1484" s="14">
        <v>-11.65</v>
      </c>
      <c r="AN1484" s="15">
        <v>0.006</v>
      </c>
      <c r="AO1484" s="13">
        <v>101.5</v>
      </c>
      <c r="AP1484" s="13">
        <v>103.1</v>
      </c>
      <c r="AQ1484" s="13">
        <v>1.6</v>
      </c>
      <c r="AR1484" s="13">
        <v>3505.2836</v>
      </c>
      <c r="AS1484" s="13">
        <v>0.637782</v>
      </c>
      <c r="AT1484" s="13">
        <v>1119.84</v>
      </c>
      <c r="AU1484" s="13">
        <v>5417.6484</v>
      </c>
      <c r="AV1484" s="13">
        <v>3159.9933</v>
      </c>
      <c r="AW1484" s="13">
        <v>0.994878</v>
      </c>
      <c r="AX1484" s="13">
        <v>3.1714</v>
      </c>
      <c r="AY1484" s="13">
        <v>6.47535</v>
      </c>
      <c r="AZ1484" s="13">
        <v>1.9</v>
      </c>
      <c r="BA1484" s="13">
        <v>0.08</v>
      </c>
    </row>
    <row r="1485" spans="1:53">
      <c r="A1485" s="13" t="s">
        <v>53</v>
      </c>
      <c r="B1485" s="13" t="s">
        <v>54</v>
      </c>
      <c r="C1485" s="13">
        <v>44229</v>
      </c>
      <c r="D1485" s="14">
        <v>0.96</v>
      </c>
      <c r="E1485" s="14">
        <v>-0.07</v>
      </c>
      <c r="F1485" s="14">
        <v>-0.25</v>
      </c>
      <c r="G1485" s="14">
        <v>4741.6</v>
      </c>
      <c r="H1485" s="14">
        <v>5011.2</v>
      </c>
      <c r="I1485" s="14">
        <v>4471.9</v>
      </c>
      <c r="J1485" s="14">
        <v>-26.49</v>
      </c>
      <c r="K1485" s="14">
        <v>41.16</v>
      </c>
      <c r="L1485" s="14">
        <v>40.57</v>
      </c>
      <c r="M1485" s="14">
        <v>42.34</v>
      </c>
      <c r="N1485" s="14">
        <v>56.8923</v>
      </c>
      <c r="O1485" s="14">
        <v>82.3721</v>
      </c>
      <c r="P1485" s="14">
        <v>-50.9597</v>
      </c>
      <c r="Q1485" s="13">
        <v>5418.2</v>
      </c>
      <c r="R1485" s="13">
        <v>5475</v>
      </c>
      <c r="S1485" s="13">
        <v>5409</v>
      </c>
      <c r="T1485" s="13">
        <v>5469.6</v>
      </c>
      <c r="U1485" s="13">
        <v>5467</v>
      </c>
      <c r="V1485" s="13">
        <v>0.0129</v>
      </c>
      <c r="W1485" s="13">
        <v>121449.48</v>
      </c>
      <c r="X1485" s="13">
        <v>74266</v>
      </c>
      <c r="Y1485" s="13">
        <v>71439</v>
      </c>
      <c r="Z1485" s="14">
        <v>53.68</v>
      </c>
      <c r="AA1485" s="14">
        <v>55.56</v>
      </c>
      <c r="AB1485" s="14">
        <v>58.56</v>
      </c>
      <c r="AC1485" s="13">
        <v>8.6</v>
      </c>
      <c r="AD1485" s="13">
        <v>9.1</v>
      </c>
      <c r="AE1485" s="13">
        <v>9.3</v>
      </c>
      <c r="AF1485" s="14">
        <v>43.63</v>
      </c>
      <c r="AG1485" s="14">
        <v>29.08</v>
      </c>
      <c r="AH1485" s="14">
        <v>159.22</v>
      </c>
      <c r="AI1485" s="13">
        <v>-3.1</v>
      </c>
      <c r="AJ1485" s="13">
        <v>-2.51</v>
      </c>
      <c r="AK1485" s="14">
        <v>113.99</v>
      </c>
      <c r="AL1485" s="14">
        <v>61.73</v>
      </c>
      <c r="AM1485" s="14">
        <v>-31.49</v>
      </c>
      <c r="AN1485" s="15">
        <v>0.006</v>
      </c>
      <c r="AO1485" s="13">
        <v>101.5</v>
      </c>
      <c r="AP1485" s="13">
        <v>103.1</v>
      </c>
      <c r="AQ1485" s="13">
        <v>1.6</v>
      </c>
      <c r="AR1485" s="13">
        <v>3533.6849</v>
      </c>
      <c r="AS1485" s="13">
        <v>0.810243</v>
      </c>
      <c r="AT1485" s="13">
        <v>1234.221</v>
      </c>
      <c r="AU1485" s="13">
        <v>551.915</v>
      </c>
      <c r="AV1485" s="13">
        <v>3228.6976</v>
      </c>
      <c r="AW1485" s="13">
        <v>2.174191</v>
      </c>
      <c r="AX1485" s="13">
        <v>3.1764</v>
      </c>
      <c r="AY1485" s="13">
        <v>6.4577</v>
      </c>
      <c r="AZ1485" s="13">
        <v>1.12</v>
      </c>
      <c r="BA1485" s="13">
        <v>0.08</v>
      </c>
    </row>
    <row r="1486" spans="1:53">
      <c r="A1486" s="13" t="s">
        <v>53</v>
      </c>
      <c r="B1486" s="13" t="s">
        <v>54</v>
      </c>
      <c r="C1486" s="13">
        <v>44230</v>
      </c>
      <c r="D1486" s="14">
        <v>1.11</v>
      </c>
      <c r="E1486" s="14">
        <v>-0.01</v>
      </c>
      <c r="F1486" s="14">
        <v>-0.23</v>
      </c>
      <c r="G1486" s="14">
        <v>4755.3</v>
      </c>
      <c r="H1486" s="14">
        <v>4995</v>
      </c>
      <c r="I1486" s="14">
        <v>4515.6</v>
      </c>
      <c r="J1486" s="14">
        <v>10.4</v>
      </c>
      <c r="K1486" s="14">
        <v>46.64</v>
      </c>
      <c r="L1486" s="14">
        <v>42.59</v>
      </c>
      <c r="M1486" s="14">
        <v>54.73</v>
      </c>
      <c r="N1486" s="14">
        <v>54.5617</v>
      </c>
      <c r="O1486" s="14">
        <v>76.81</v>
      </c>
      <c r="P1486" s="14">
        <v>-44.4967</v>
      </c>
      <c r="Q1486" s="13">
        <v>5467</v>
      </c>
      <c r="R1486" s="13">
        <v>5507.6</v>
      </c>
      <c r="S1486" s="13">
        <v>5448</v>
      </c>
      <c r="T1486" s="13">
        <v>5473.8</v>
      </c>
      <c r="U1486" s="13">
        <v>5479.4</v>
      </c>
      <c r="V1486" s="13">
        <v>0.0012</v>
      </c>
      <c r="W1486" s="13">
        <v>121829.83</v>
      </c>
      <c r="X1486" s="13">
        <v>74095</v>
      </c>
      <c r="Y1486" s="13">
        <v>72281</v>
      </c>
      <c r="Z1486" s="14">
        <v>54.33</v>
      </c>
      <c r="AA1486" s="14">
        <v>55.86</v>
      </c>
      <c r="AB1486" s="14">
        <v>58.7</v>
      </c>
      <c r="AC1486" s="13">
        <v>8.5</v>
      </c>
      <c r="AD1486" s="13">
        <v>8.9</v>
      </c>
      <c r="AE1486" s="13">
        <v>9.2</v>
      </c>
      <c r="AF1486" s="14">
        <v>42.41</v>
      </c>
      <c r="AG1486" s="14">
        <v>9.81</v>
      </c>
      <c r="AH1486" s="14">
        <v>140.29</v>
      </c>
      <c r="AI1486" s="13">
        <v>-3</v>
      </c>
      <c r="AJ1486" s="13">
        <v>-2.47</v>
      </c>
      <c r="AK1486" s="14">
        <v>113.81</v>
      </c>
      <c r="AL1486" s="14">
        <v>59.86</v>
      </c>
      <c r="AM1486" s="14">
        <v>-11.4</v>
      </c>
      <c r="AN1486" s="15">
        <v>0.0068</v>
      </c>
      <c r="AO1486" s="13">
        <v>101.5</v>
      </c>
      <c r="AP1486" s="13">
        <v>103.1</v>
      </c>
      <c r="AQ1486" s="13">
        <v>1.6</v>
      </c>
      <c r="AR1486" s="13">
        <v>3517.308</v>
      </c>
      <c r="AS1486" s="13">
        <v>-0.463451</v>
      </c>
      <c r="AT1486" s="13">
        <v>1271.675</v>
      </c>
      <c r="AU1486" s="13">
        <v>5485.28</v>
      </c>
      <c r="AV1486" s="13">
        <v>3223.7662</v>
      </c>
      <c r="AW1486" s="13">
        <v>-0.152737</v>
      </c>
      <c r="AX1486" s="13">
        <v>3.2123</v>
      </c>
      <c r="AY1486" s="13">
        <v>6.4581</v>
      </c>
      <c r="AZ1486" s="13">
        <v>1.15</v>
      </c>
      <c r="BA1486" s="13">
        <v>0.08</v>
      </c>
    </row>
    <row r="1487" spans="1:53">
      <c r="A1487" s="13" t="s">
        <v>53</v>
      </c>
      <c r="B1487" s="13" t="s">
        <v>54</v>
      </c>
      <c r="C1487" s="13">
        <v>44231</v>
      </c>
      <c r="D1487" s="14">
        <v>0.73</v>
      </c>
      <c r="E1487" s="14">
        <v>0.1</v>
      </c>
      <c r="F1487" s="14">
        <v>-0.21</v>
      </c>
      <c r="G1487" s="14">
        <v>4769.5</v>
      </c>
      <c r="H1487" s="14">
        <v>4968.2</v>
      </c>
      <c r="I1487" s="14">
        <v>4570.8</v>
      </c>
      <c r="J1487" s="14">
        <v>-13.67</v>
      </c>
      <c r="K1487" s="14">
        <v>50.13</v>
      </c>
      <c r="L1487" s="14">
        <v>45.11</v>
      </c>
      <c r="M1487" s="14">
        <v>60.19</v>
      </c>
      <c r="N1487" s="14">
        <v>52.0021</v>
      </c>
      <c r="O1487" s="14">
        <v>71.8484</v>
      </c>
      <c r="P1487" s="14">
        <v>-39.6927</v>
      </c>
      <c r="Q1487" s="13">
        <v>5447.8</v>
      </c>
      <c r="R1487" s="13">
        <v>5499.8</v>
      </c>
      <c r="S1487" s="13">
        <v>5408.4</v>
      </c>
      <c r="T1487" s="13">
        <v>5472.2</v>
      </c>
      <c r="U1487" s="13">
        <v>5466.8</v>
      </c>
      <c r="V1487" s="13">
        <v>-0.0013</v>
      </c>
      <c r="W1487" s="13">
        <v>147229.71</v>
      </c>
      <c r="X1487" s="13">
        <v>89954</v>
      </c>
      <c r="Y1487" s="13">
        <v>75991</v>
      </c>
      <c r="Z1487" s="14">
        <v>53.99</v>
      </c>
      <c r="AA1487" s="14">
        <v>55.7</v>
      </c>
      <c r="AB1487" s="14">
        <v>58.62</v>
      </c>
      <c r="AC1487" s="13">
        <v>8.4</v>
      </c>
      <c r="AD1487" s="13">
        <v>8.7</v>
      </c>
      <c r="AE1487" s="13">
        <v>9.2</v>
      </c>
      <c r="AF1487" s="14">
        <v>42.87</v>
      </c>
      <c r="AG1487" s="14">
        <v>-68.15</v>
      </c>
      <c r="AH1487" s="14">
        <v>113.75</v>
      </c>
      <c r="AI1487" s="13">
        <v>-3.1</v>
      </c>
      <c r="AJ1487" s="13">
        <v>-2.37</v>
      </c>
      <c r="AK1487" s="14">
        <v>96.41</v>
      </c>
      <c r="AL1487" s="14">
        <v>59.21</v>
      </c>
      <c r="AM1487" s="14">
        <v>-1.75</v>
      </c>
      <c r="AN1487" s="15">
        <v>0.0065</v>
      </c>
      <c r="AO1487" s="13">
        <v>101.5</v>
      </c>
      <c r="AP1487" s="13">
        <v>103.1</v>
      </c>
      <c r="AQ1487" s="13">
        <v>1.6</v>
      </c>
      <c r="AR1487" s="13">
        <v>3501.8592</v>
      </c>
      <c r="AS1487" s="13">
        <v>-0.439222</v>
      </c>
      <c r="AT1487" s="13">
        <v>1285.4177</v>
      </c>
      <c r="AU1487" s="13">
        <v>5473.9475</v>
      </c>
      <c r="AV1487" s="13">
        <v>32.5493</v>
      </c>
      <c r="AW1487" s="13">
        <v>-0.72179</v>
      </c>
      <c r="AX1487" s="13">
        <v>3.2221</v>
      </c>
      <c r="AY1487" s="13">
        <v>6.4729</v>
      </c>
      <c r="AZ1487" s="13">
        <v>1.15</v>
      </c>
      <c r="BA1487" s="13">
        <v>0.08</v>
      </c>
    </row>
    <row r="1488" spans="1:53">
      <c r="A1488" s="13" t="s">
        <v>53</v>
      </c>
      <c r="B1488" s="13" t="s">
        <v>54</v>
      </c>
      <c r="C1488" s="13">
        <v>44232</v>
      </c>
      <c r="D1488" s="14">
        <v>0.27</v>
      </c>
      <c r="E1488" s="14">
        <v>0.26</v>
      </c>
      <c r="F1488" s="14">
        <v>-0.15</v>
      </c>
      <c r="G1488" s="14">
        <v>4781.5</v>
      </c>
      <c r="H1488" s="14">
        <v>4941.8</v>
      </c>
      <c r="I1488" s="14">
        <v>4621.2</v>
      </c>
      <c r="J1488" s="14">
        <v>31.64</v>
      </c>
      <c r="K1488" s="14">
        <v>56.33</v>
      </c>
      <c r="L1488" s="14">
        <v>48.85</v>
      </c>
      <c r="M1488" s="14">
        <v>71.29</v>
      </c>
      <c r="N1488" s="14">
        <v>49.5159</v>
      </c>
      <c r="O1488" s="14">
        <v>67.3819</v>
      </c>
      <c r="P1488" s="14">
        <v>-35.7321</v>
      </c>
      <c r="Q1488" s="13">
        <v>5490.4</v>
      </c>
      <c r="R1488" s="13">
        <v>5536.6</v>
      </c>
      <c r="S1488" s="13">
        <v>5467.4</v>
      </c>
      <c r="T1488" s="13">
        <v>5473.8</v>
      </c>
      <c r="U1488" s="13">
        <v>5491.6</v>
      </c>
      <c r="V1488" s="13">
        <v>0.0013</v>
      </c>
      <c r="W1488" s="13">
        <v>144351.24</v>
      </c>
      <c r="X1488" s="13">
        <v>87445</v>
      </c>
      <c r="Y1488" s="13">
        <v>69519</v>
      </c>
      <c r="Z1488" s="14">
        <v>54.34</v>
      </c>
      <c r="AA1488" s="14">
        <v>55.84</v>
      </c>
      <c r="AB1488" s="14">
        <v>58.68</v>
      </c>
      <c r="AC1488" s="13">
        <v>8.1</v>
      </c>
      <c r="AD1488" s="13">
        <v>8.7</v>
      </c>
      <c r="AE1488" s="13">
        <v>9.1</v>
      </c>
      <c r="AF1488" s="14">
        <v>42.41</v>
      </c>
      <c r="AG1488" s="14">
        <v>-62.19</v>
      </c>
      <c r="AH1488" s="14">
        <v>88.62</v>
      </c>
      <c r="AI1488" s="13">
        <v>-3</v>
      </c>
      <c r="AJ1488" s="13">
        <v>-2.28</v>
      </c>
      <c r="AK1488" s="14">
        <v>96.69</v>
      </c>
      <c r="AL1488" s="14">
        <v>59.06</v>
      </c>
      <c r="AM1488" s="14">
        <v>-9.61</v>
      </c>
      <c r="AN1488" s="15">
        <v>0.0069</v>
      </c>
      <c r="AO1488" s="13">
        <v>101.5</v>
      </c>
      <c r="AP1488" s="13">
        <v>103.1</v>
      </c>
      <c r="AQ1488" s="13">
        <v>1.6</v>
      </c>
      <c r="AR1488" s="13">
        <v>3496.3329</v>
      </c>
      <c r="AS1488" s="13">
        <v>-0.15781</v>
      </c>
      <c r="AT1488" s="13">
        <v>1221.297</v>
      </c>
      <c r="AU1488" s="13">
        <v>5483.414</v>
      </c>
      <c r="AV1488" s="13">
        <v>3193.766</v>
      </c>
      <c r="AW1488" s="13">
        <v>-0.213798</v>
      </c>
      <c r="AX1488" s="13">
        <v>3.2276</v>
      </c>
      <c r="AY1488" s="13">
        <v>6.4589</v>
      </c>
      <c r="AZ1488" s="13">
        <v>1.19</v>
      </c>
      <c r="BA1488" s="13">
        <v>0.08</v>
      </c>
    </row>
    <row r="1489" spans="1:53">
      <c r="A1489" s="13" t="s">
        <v>53</v>
      </c>
      <c r="B1489" s="13" t="s">
        <v>54</v>
      </c>
      <c r="C1489" s="13">
        <v>44235</v>
      </c>
      <c r="D1489" s="14">
        <v>0.93</v>
      </c>
      <c r="E1489" s="14">
        <v>1.5</v>
      </c>
      <c r="F1489" s="14">
        <v>0.89</v>
      </c>
      <c r="G1489" s="14">
        <v>4791.9</v>
      </c>
      <c r="H1489" s="14">
        <v>4931.2</v>
      </c>
      <c r="I1489" s="14">
        <v>4652.6</v>
      </c>
      <c r="J1489" s="14">
        <v>71.97</v>
      </c>
      <c r="K1489" s="14">
        <v>66.86</v>
      </c>
      <c r="L1489" s="14">
        <v>54.85</v>
      </c>
      <c r="M1489" s="14">
        <v>90.87</v>
      </c>
      <c r="N1489" s="14">
        <v>51.3359</v>
      </c>
      <c r="O1489" s="14">
        <v>64.1727</v>
      </c>
      <c r="P1489" s="14">
        <v>-25.6737</v>
      </c>
      <c r="Q1489" s="13">
        <v>5503.8</v>
      </c>
      <c r="R1489" s="13">
        <v>5571.4</v>
      </c>
      <c r="S1489" s="13">
        <v>5480.4</v>
      </c>
      <c r="T1489" s="13">
        <v>5535.8</v>
      </c>
      <c r="U1489" s="13">
        <v>5545</v>
      </c>
      <c r="V1489" s="13">
        <v>0.008</v>
      </c>
      <c r="W1489" s="13">
        <v>130259.9</v>
      </c>
      <c r="X1489" s="13">
        <v>78561</v>
      </c>
      <c r="Y1489" s="13">
        <v>62192</v>
      </c>
      <c r="Z1489" s="14">
        <v>66.3</v>
      </c>
      <c r="AA1489" s="14">
        <v>60.78</v>
      </c>
      <c r="AB1489" s="14">
        <v>60.93</v>
      </c>
      <c r="AC1489" s="13">
        <v>8.1</v>
      </c>
      <c r="AD1489" s="13">
        <v>8.5</v>
      </c>
      <c r="AE1489" s="13">
        <v>8.9</v>
      </c>
      <c r="AF1489" s="14">
        <v>12.08</v>
      </c>
      <c r="AG1489" s="14">
        <v>-46.6</v>
      </c>
      <c r="AH1489" s="14">
        <v>69.06</v>
      </c>
      <c r="AI1489" s="13">
        <v>-2.9</v>
      </c>
      <c r="AJ1489" s="13">
        <v>-2.49</v>
      </c>
      <c r="AK1489" s="14">
        <v>95.83</v>
      </c>
      <c r="AL1489" s="14">
        <v>59.21</v>
      </c>
      <c r="AM1489" s="14">
        <v>-28.76</v>
      </c>
      <c r="AN1489" s="15">
        <v>0.0059</v>
      </c>
      <c r="AO1489" s="13">
        <v>101.5</v>
      </c>
      <c r="AP1489" s="13">
        <v>103.1</v>
      </c>
      <c r="AQ1489" s="13">
        <v>1.6</v>
      </c>
      <c r="AR1489" s="13">
        <v>3532.4467</v>
      </c>
      <c r="AS1489" s="13">
        <v>1.032905</v>
      </c>
      <c r="AT1489" s="13">
        <v>1219.5474</v>
      </c>
      <c r="AU1489" s="13">
        <v>5564.5618</v>
      </c>
      <c r="AV1489" s="13">
        <v>3278.63</v>
      </c>
      <c r="AW1489" s="13">
        <v>2.641248</v>
      </c>
      <c r="AX1489" s="13">
        <v>3.2343</v>
      </c>
      <c r="AY1489" s="13">
        <v>6.44185</v>
      </c>
      <c r="AZ1489" s="13">
        <v>1.19</v>
      </c>
      <c r="BA1489" s="13">
        <v>0.07</v>
      </c>
    </row>
    <row r="1490" spans="1:53">
      <c r="A1490" s="13" t="s">
        <v>53</v>
      </c>
      <c r="B1490" s="13" t="s">
        <v>54</v>
      </c>
      <c r="C1490" s="13">
        <v>44236</v>
      </c>
      <c r="D1490" s="14">
        <v>2.64</v>
      </c>
      <c r="E1490" s="14">
        <v>3.65</v>
      </c>
      <c r="F1490" s="14">
        <v>3.29</v>
      </c>
      <c r="G1490" s="14">
        <v>4805.7</v>
      </c>
      <c r="H1490" s="14">
        <v>4940.4</v>
      </c>
      <c r="I1490" s="14">
        <v>4671.1</v>
      </c>
      <c r="J1490" s="14">
        <v>163.24</v>
      </c>
      <c r="K1490" s="14">
        <v>77.56</v>
      </c>
      <c r="L1490" s="14">
        <v>62.42</v>
      </c>
      <c r="M1490" s="14">
        <v>107.83</v>
      </c>
      <c r="N1490" s="14">
        <v>61.6515</v>
      </c>
      <c r="O1490" s="14">
        <v>63.6685</v>
      </c>
      <c r="P1490" s="14">
        <v>-4.034</v>
      </c>
      <c r="Q1490" s="13">
        <v>5565.6</v>
      </c>
      <c r="R1490" s="13">
        <v>5675.6</v>
      </c>
      <c r="S1490" s="13">
        <v>5542.6</v>
      </c>
      <c r="T1490" s="13">
        <v>5671.4</v>
      </c>
      <c r="U1490" s="13">
        <v>5661.8</v>
      </c>
      <c r="V1490" s="13">
        <v>0.0228</v>
      </c>
      <c r="W1490" s="13">
        <v>125963.74</v>
      </c>
      <c r="X1490" s="13">
        <v>74802</v>
      </c>
      <c r="Y1490" s="13">
        <v>56187</v>
      </c>
      <c r="Z1490" s="14">
        <v>80.03</v>
      </c>
      <c r="AA1490" s="14">
        <v>69.05</v>
      </c>
      <c r="AB1490" s="14">
        <v>65.23</v>
      </c>
      <c r="AC1490" s="13">
        <v>8.1</v>
      </c>
      <c r="AD1490" s="13">
        <v>8.4</v>
      </c>
      <c r="AE1490" s="13">
        <v>8.8</v>
      </c>
      <c r="AF1490" s="14">
        <v>1.05</v>
      </c>
      <c r="AG1490" s="14">
        <v>152.23</v>
      </c>
      <c r="AH1490" s="14">
        <v>53.34</v>
      </c>
      <c r="AI1490" s="13">
        <v>-2.8</v>
      </c>
      <c r="AJ1490" s="13">
        <v>-2.72</v>
      </c>
      <c r="AK1490" s="14">
        <v>94.04</v>
      </c>
      <c r="AL1490" s="14">
        <v>66.15</v>
      </c>
      <c r="AM1490" s="14">
        <v>-14.85</v>
      </c>
      <c r="AN1490" s="15">
        <v>0.006</v>
      </c>
      <c r="AO1490" s="13">
        <v>101.5</v>
      </c>
      <c r="AP1490" s="13">
        <v>103.1</v>
      </c>
      <c r="AQ1490" s="13">
        <v>1.6</v>
      </c>
      <c r="AR1490" s="13">
        <v>3603.489</v>
      </c>
      <c r="AS1490" s="13">
        <v>2.011136</v>
      </c>
      <c r="AT1490" s="13">
        <v>1177.2221</v>
      </c>
      <c r="AU1490" s="13">
        <v>5686.252</v>
      </c>
      <c r="AV1490" s="13">
        <v>3334.2422</v>
      </c>
      <c r="AW1490" s="13">
        <v>1.713876</v>
      </c>
      <c r="AX1490" s="13">
        <v>3.2248</v>
      </c>
      <c r="AY1490" s="13">
        <v>6.4198</v>
      </c>
      <c r="AZ1490" s="13">
        <v>1.18</v>
      </c>
      <c r="BA1490" s="13">
        <v>0.08</v>
      </c>
    </row>
    <row r="1491" spans="1:53">
      <c r="A1491" s="13" t="s">
        <v>53</v>
      </c>
      <c r="B1491" s="13" t="s">
        <v>54</v>
      </c>
      <c r="C1491" s="13">
        <v>44237</v>
      </c>
      <c r="D1491" s="14">
        <v>3.76</v>
      </c>
      <c r="E1491" s="14">
        <v>5.43</v>
      </c>
      <c r="F1491" s="14">
        <v>5.44</v>
      </c>
      <c r="G1491" s="14">
        <v>4820.6</v>
      </c>
      <c r="H1491" s="14">
        <v>4986.1</v>
      </c>
      <c r="I1491" s="14">
        <v>4655.1</v>
      </c>
      <c r="J1491" s="14">
        <v>234.53</v>
      </c>
      <c r="K1491" s="14">
        <v>83.36</v>
      </c>
      <c r="L1491" s="14">
        <v>69.4</v>
      </c>
      <c r="M1491" s="14">
        <v>111.28</v>
      </c>
      <c r="N1491" s="14">
        <v>78.0864</v>
      </c>
      <c r="O1491" s="14">
        <v>66.5521</v>
      </c>
      <c r="P1491" s="14">
        <v>23.0687</v>
      </c>
      <c r="Q1491" s="13">
        <v>5691</v>
      </c>
      <c r="R1491" s="13">
        <v>5828.8</v>
      </c>
      <c r="S1491" s="13">
        <v>5680.6</v>
      </c>
      <c r="T1491" s="13">
        <v>5801</v>
      </c>
      <c r="U1491" s="13">
        <v>5801.2</v>
      </c>
      <c r="V1491" s="13">
        <v>0.0246</v>
      </c>
      <c r="W1491" s="13">
        <v>107844.1</v>
      </c>
      <c r="X1491" s="13">
        <v>62540</v>
      </c>
      <c r="Y1491" s="13">
        <v>39448</v>
      </c>
      <c r="Z1491" s="14">
        <v>86.39</v>
      </c>
      <c r="AA1491" s="14">
        <v>74.63</v>
      </c>
      <c r="AB1491" s="14">
        <v>68.68</v>
      </c>
      <c r="AC1491" s="13">
        <v>7.9</v>
      </c>
      <c r="AD1491" s="13">
        <v>8.2</v>
      </c>
      <c r="AE1491" s="13">
        <v>8.6</v>
      </c>
      <c r="AF1491" s="14">
        <v>5.03</v>
      </c>
      <c r="AG1491" s="14">
        <v>268.03</v>
      </c>
      <c r="AH1491" s="14">
        <v>43.69</v>
      </c>
      <c r="AI1491" s="13">
        <v>-2.8</v>
      </c>
      <c r="AJ1491" s="13">
        <v>-2.57</v>
      </c>
      <c r="AK1491" s="14">
        <v>90.29</v>
      </c>
      <c r="AL1491" s="14">
        <v>88.61</v>
      </c>
      <c r="AM1491" s="14">
        <v>-6.72</v>
      </c>
      <c r="AN1491" s="15">
        <v>0.0061</v>
      </c>
      <c r="AO1491" s="13">
        <v>101.5</v>
      </c>
      <c r="AP1491" s="13">
        <v>103.1</v>
      </c>
      <c r="AQ1491" s="13">
        <v>1.6</v>
      </c>
      <c r="AR1491" s="13">
        <v>3655.088</v>
      </c>
      <c r="AS1491" s="13">
        <v>1.431918</v>
      </c>
      <c r="AT1491" s="13">
        <v>1227.771</v>
      </c>
      <c r="AU1491" s="13">
        <v>587.7191</v>
      </c>
      <c r="AV1491" s="13">
        <v>3413.811</v>
      </c>
      <c r="AW1491" s="13">
        <v>2.386386</v>
      </c>
      <c r="AX1491" s="13">
        <v>3.2449</v>
      </c>
      <c r="AY1491" s="13">
        <v>6.4288</v>
      </c>
      <c r="AZ1491" s="13">
        <v>1.15</v>
      </c>
      <c r="BA1491" s="13">
        <v>0.08</v>
      </c>
    </row>
    <row r="1492" spans="1:53">
      <c r="A1492" s="13" t="s">
        <v>53</v>
      </c>
      <c r="B1492" s="13" t="s">
        <v>54</v>
      </c>
      <c r="C1492" s="13">
        <v>44245</v>
      </c>
      <c r="D1492" s="14">
        <v>1.8</v>
      </c>
      <c r="E1492" s="14">
        <v>3.75</v>
      </c>
      <c r="F1492" s="14">
        <v>4.21</v>
      </c>
      <c r="G1492" s="14">
        <v>4832</v>
      </c>
      <c r="H1492" s="14">
        <v>5013.7</v>
      </c>
      <c r="I1492" s="14">
        <v>4650.2</v>
      </c>
      <c r="J1492" s="14">
        <v>187.09</v>
      </c>
      <c r="K1492" s="14">
        <v>78.53</v>
      </c>
      <c r="L1492" s="14">
        <v>72.44</v>
      </c>
      <c r="M1492" s="14">
        <v>90.71</v>
      </c>
      <c r="N1492" s="14">
        <v>86.3138</v>
      </c>
      <c r="O1492" s="14">
        <v>70.5044</v>
      </c>
      <c r="P1492" s="14">
        <v>31.6188</v>
      </c>
      <c r="Q1492" s="13">
        <v>5926.2</v>
      </c>
      <c r="R1492" s="13">
        <v>5928.8</v>
      </c>
      <c r="S1492" s="13">
        <v>5721</v>
      </c>
      <c r="T1492" s="13">
        <v>5747.2</v>
      </c>
      <c r="U1492" s="13">
        <v>5747.6</v>
      </c>
      <c r="V1492" s="13">
        <v>-0.0093</v>
      </c>
      <c r="W1492" s="13">
        <v>78075.37</v>
      </c>
      <c r="X1492" s="13">
        <v>44671</v>
      </c>
      <c r="Y1492" s="13">
        <v>22114</v>
      </c>
      <c r="Z1492" s="14">
        <v>74.56</v>
      </c>
      <c r="AA1492" s="14">
        <v>69</v>
      </c>
      <c r="AB1492" s="14">
        <v>65.85</v>
      </c>
      <c r="AC1492" s="13">
        <v>7</v>
      </c>
      <c r="AD1492" s="13">
        <v>7.7</v>
      </c>
      <c r="AE1492" s="13">
        <v>8.5</v>
      </c>
      <c r="AF1492" s="14">
        <v>27.84</v>
      </c>
      <c r="AG1492" s="14">
        <v>325.14</v>
      </c>
      <c r="AH1492" s="14">
        <v>44.06</v>
      </c>
      <c r="AI1492" s="13">
        <v>-2.8</v>
      </c>
      <c r="AJ1492" s="13">
        <v>-2.4</v>
      </c>
      <c r="AK1492" s="14">
        <v>95.38</v>
      </c>
      <c r="AL1492" s="14">
        <v>100.6</v>
      </c>
      <c r="AM1492" s="14">
        <v>-21.18</v>
      </c>
      <c r="AN1492" s="15">
        <v>0.0079</v>
      </c>
      <c r="AO1492" s="13">
        <v>101.5</v>
      </c>
      <c r="AP1492" s="13">
        <v>103.1</v>
      </c>
      <c r="AQ1492" s="13">
        <v>1.6</v>
      </c>
      <c r="AR1492" s="13">
        <v>3675.3571</v>
      </c>
      <c r="AS1492" s="13">
        <v>0.554545</v>
      </c>
      <c r="AT1492" s="13">
        <v>171.158</v>
      </c>
      <c r="AU1492" s="13">
        <v>5768.3814</v>
      </c>
      <c r="AV1492" s="13">
        <v>332.144</v>
      </c>
      <c r="AW1492" s="13">
        <v>-2.743741</v>
      </c>
      <c r="AX1492" s="13">
        <v>3.2854</v>
      </c>
      <c r="AY1492" s="13">
        <v>6.465</v>
      </c>
      <c r="AZ1492" s="13">
        <v>1.29</v>
      </c>
      <c r="BA1492" s="13">
        <v>0.07</v>
      </c>
    </row>
    <row r="1493" spans="1:53">
      <c r="A1493" s="13" t="s">
        <v>53</v>
      </c>
      <c r="B1493" s="13" t="s">
        <v>54</v>
      </c>
      <c r="C1493" s="13">
        <v>44246</v>
      </c>
      <c r="D1493" s="14">
        <v>0.96</v>
      </c>
      <c r="E1493" s="14">
        <v>3.17</v>
      </c>
      <c r="F1493" s="14">
        <v>4.11</v>
      </c>
      <c r="G1493" s="14">
        <v>4839.6</v>
      </c>
      <c r="H1493" s="14">
        <v>5039.4</v>
      </c>
      <c r="I1493" s="14">
        <v>4639.9</v>
      </c>
      <c r="J1493" s="14">
        <v>118.18</v>
      </c>
      <c r="K1493" s="14">
        <v>74.72</v>
      </c>
      <c r="L1493" s="14">
        <v>73.2</v>
      </c>
      <c r="M1493" s="14">
        <v>77.77</v>
      </c>
      <c r="N1493" s="14">
        <v>92.5042</v>
      </c>
      <c r="O1493" s="14">
        <v>74.9044</v>
      </c>
      <c r="P1493" s="14">
        <v>35.1997</v>
      </c>
      <c r="Q1493" s="13">
        <v>5724.2</v>
      </c>
      <c r="R1493" s="13">
        <v>5763</v>
      </c>
      <c r="S1493" s="13">
        <v>5666</v>
      </c>
      <c r="T1493" s="13">
        <v>5746.2</v>
      </c>
      <c r="U1493" s="13">
        <v>5748.8</v>
      </c>
      <c r="V1493" s="13">
        <v>-0.0002</v>
      </c>
      <c r="W1493" s="13">
        <v>188565.89</v>
      </c>
      <c r="X1493" s="13">
        <v>109943</v>
      </c>
      <c r="Y1493" s="13">
        <v>143418</v>
      </c>
      <c r="Z1493" s="14">
        <v>75.34</v>
      </c>
      <c r="AA1493" s="14">
        <v>69.48</v>
      </c>
      <c r="AB1493" s="14">
        <v>66.13</v>
      </c>
      <c r="AC1493" s="13">
        <v>7.4</v>
      </c>
      <c r="AD1493" s="13">
        <v>7.7</v>
      </c>
      <c r="AE1493" s="13">
        <v>8.5</v>
      </c>
      <c r="AF1493" s="14">
        <v>29.33</v>
      </c>
      <c r="AG1493" s="14">
        <v>363.69</v>
      </c>
      <c r="AH1493" s="14">
        <v>52.59</v>
      </c>
      <c r="AI1493" s="13">
        <v>-2.7</v>
      </c>
      <c r="AJ1493" s="13">
        <v>-2.61</v>
      </c>
      <c r="AK1493" s="14">
        <v>117.92</v>
      </c>
      <c r="AL1493" s="14">
        <v>110.1</v>
      </c>
      <c r="AM1493" s="14">
        <v>-32.64</v>
      </c>
      <c r="AN1493" s="15">
        <v>0.0077</v>
      </c>
      <c r="AO1493" s="13">
        <v>101.5</v>
      </c>
      <c r="AP1493" s="13">
        <v>103.1</v>
      </c>
      <c r="AQ1493" s="13">
        <v>1.6</v>
      </c>
      <c r="AR1493" s="13">
        <v>3696.168</v>
      </c>
      <c r="AS1493" s="13">
        <v>0.566228</v>
      </c>
      <c r="AT1493" s="13">
        <v>1549.9714</v>
      </c>
      <c r="AU1493" s="13">
        <v>5778.842</v>
      </c>
      <c r="AV1493" s="13">
        <v>3285.5347</v>
      </c>
      <c r="AW1493" s="13">
        <v>-1.4244</v>
      </c>
      <c r="AX1493" s="13">
        <v>3.2669</v>
      </c>
      <c r="AY1493" s="13">
        <v>6.45935</v>
      </c>
      <c r="AZ1493" s="13">
        <v>1.34</v>
      </c>
      <c r="BA1493" s="13">
        <v>0.07</v>
      </c>
    </row>
    <row r="1494" spans="1:53">
      <c r="A1494" s="13" t="s">
        <v>53</v>
      </c>
      <c r="B1494" s="13" t="s">
        <v>54</v>
      </c>
      <c r="C1494" s="13">
        <v>44249</v>
      </c>
      <c r="D1494" s="14">
        <v>-2.17</v>
      </c>
      <c r="E1494" s="14">
        <v>-0.18</v>
      </c>
      <c r="F1494" s="14">
        <v>0.99</v>
      </c>
      <c r="G1494" s="14">
        <v>4842.4</v>
      </c>
      <c r="H1494" s="14">
        <v>5043.2</v>
      </c>
      <c r="I1494" s="14">
        <v>4641.6</v>
      </c>
      <c r="J1494" s="14">
        <v>56.08</v>
      </c>
      <c r="K1494" s="14">
        <v>61.39</v>
      </c>
      <c r="L1494" s="14">
        <v>69.27</v>
      </c>
      <c r="M1494" s="14">
        <v>45.64</v>
      </c>
      <c r="N1494" s="14">
        <v>84.5241</v>
      </c>
      <c r="O1494" s="14">
        <v>76.8283</v>
      </c>
      <c r="P1494" s="14">
        <v>15.3916</v>
      </c>
      <c r="Q1494" s="13">
        <v>5759</v>
      </c>
      <c r="R1494" s="13">
        <v>5761</v>
      </c>
      <c r="S1494" s="13">
        <v>5570</v>
      </c>
      <c r="T1494" s="13">
        <v>5578</v>
      </c>
      <c r="U1494" s="13">
        <v>5606.6</v>
      </c>
      <c r="V1494" s="13">
        <v>-0.0297</v>
      </c>
      <c r="W1494" s="13">
        <v>226181.24</v>
      </c>
      <c r="X1494" s="13">
        <v>133089</v>
      </c>
      <c r="Y1494" s="13">
        <v>152273</v>
      </c>
      <c r="Z1494" s="14">
        <v>47.13</v>
      </c>
      <c r="AA1494" s="14">
        <v>54.42</v>
      </c>
      <c r="AB1494" s="14">
        <v>58.05</v>
      </c>
      <c r="AC1494" s="13">
        <v>8.5</v>
      </c>
      <c r="AD1494" s="13">
        <v>8.3</v>
      </c>
      <c r="AE1494" s="13">
        <v>8.8</v>
      </c>
      <c r="AF1494" s="14">
        <v>65.28</v>
      </c>
      <c r="AG1494" s="14">
        <v>160.37</v>
      </c>
      <c r="AH1494" s="14">
        <v>49.77</v>
      </c>
      <c r="AI1494" s="13">
        <v>-2.8</v>
      </c>
      <c r="AJ1494" s="13">
        <v>-2.96</v>
      </c>
      <c r="AK1494" s="14">
        <v>94.23</v>
      </c>
      <c r="AL1494" s="14">
        <v>110.58</v>
      </c>
      <c r="AM1494" s="14">
        <v>-19.33</v>
      </c>
      <c r="AN1494" s="15">
        <v>0.0102</v>
      </c>
      <c r="AO1494" s="13">
        <v>101.5</v>
      </c>
      <c r="AP1494" s="13">
        <v>103.1</v>
      </c>
      <c r="AQ1494" s="13">
        <v>1.6</v>
      </c>
      <c r="AR1494" s="13">
        <v>3642.4449</v>
      </c>
      <c r="AS1494" s="13">
        <v>-1.453481</v>
      </c>
      <c r="AT1494" s="13">
        <v>1626.3873</v>
      </c>
      <c r="AU1494" s="13">
        <v>5597.3327</v>
      </c>
      <c r="AV1494" s="13">
        <v>3138.6723</v>
      </c>
      <c r="AW1494" s="13">
        <v>-4.46997</v>
      </c>
      <c r="AX1494" s="13">
        <v>3.2712</v>
      </c>
      <c r="AY1494" s="13">
        <v>6.4664</v>
      </c>
      <c r="AZ1494" s="13">
        <v>1.37</v>
      </c>
      <c r="BA1494" s="13">
        <v>0.07</v>
      </c>
    </row>
    <row r="1495" spans="1:53">
      <c r="A1495" s="13" t="s">
        <v>53</v>
      </c>
      <c r="B1495" s="13" t="s">
        <v>54</v>
      </c>
      <c r="C1495" s="13">
        <v>44250</v>
      </c>
      <c r="D1495" s="14">
        <v>-2.09</v>
      </c>
      <c r="E1495" s="14">
        <v>-0.62</v>
      </c>
      <c r="F1495" s="14">
        <v>0.6</v>
      </c>
      <c r="G1495" s="14">
        <v>4847</v>
      </c>
      <c r="H1495" s="14">
        <v>5045.7</v>
      </c>
      <c r="I1495" s="14">
        <v>4648.3</v>
      </c>
      <c r="J1495" s="14">
        <v>19.47</v>
      </c>
      <c r="K1495" s="14">
        <v>51.58</v>
      </c>
      <c r="L1495" s="14">
        <v>63.37</v>
      </c>
      <c r="M1495" s="14">
        <v>27.99</v>
      </c>
      <c r="N1495" s="14">
        <v>76.3005</v>
      </c>
      <c r="O1495" s="14">
        <v>76.7228</v>
      </c>
      <c r="P1495" s="14">
        <v>-0.8445</v>
      </c>
      <c r="Q1495" s="13">
        <v>5554.6</v>
      </c>
      <c r="R1495" s="13">
        <v>5627</v>
      </c>
      <c r="S1495" s="13">
        <v>5536</v>
      </c>
      <c r="T1495" s="13">
        <v>5563.6</v>
      </c>
      <c r="U1495" s="13">
        <v>5561</v>
      </c>
      <c r="V1495" s="13">
        <v>-0.0077</v>
      </c>
      <c r="W1495" s="13">
        <v>189001.07</v>
      </c>
      <c r="X1495" s="13">
        <v>112716</v>
      </c>
      <c r="Y1495" s="13">
        <v>146224</v>
      </c>
      <c r="Z1495" s="14">
        <v>45.39</v>
      </c>
      <c r="AA1495" s="14">
        <v>53.34</v>
      </c>
      <c r="AB1495" s="14">
        <v>57.43</v>
      </c>
      <c r="AC1495" s="13">
        <v>9.3</v>
      </c>
      <c r="AD1495" s="13">
        <v>8.7</v>
      </c>
      <c r="AE1495" s="13">
        <v>8.9</v>
      </c>
      <c r="AF1495" s="14">
        <v>68.05</v>
      </c>
      <c r="AG1495" s="14">
        <v>92.02</v>
      </c>
      <c r="AH1495" s="14">
        <v>51.05</v>
      </c>
      <c r="AI1495" s="13">
        <v>-2.9</v>
      </c>
      <c r="AJ1495" s="13">
        <v>-2.99</v>
      </c>
      <c r="AK1495" s="14">
        <v>92.97</v>
      </c>
      <c r="AL1495" s="14">
        <v>108.92</v>
      </c>
      <c r="AM1495" s="14">
        <v>-16.07</v>
      </c>
      <c r="AN1495" s="15">
        <v>0.0084</v>
      </c>
      <c r="AO1495" s="13">
        <v>101.5</v>
      </c>
      <c r="AP1495" s="13">
        <v>103.1</v>
      </c>
      <c r="AQ1495" s="13">
        <v>1.6</v>
      </c>
      <c r="AR1495" s="13">
        <v>3636.3573</v>
      </c>
      <c r="AS1495" s="13">
        <v>-0.16713</v>
      </c>
      <c r="AT1495" s="13">
        <v>1414.461</v>
      </c>
      <c r="AU1495" s="13">
        <v>5579.6681</v>
      </c>
      <c r="AV1495" s="13">
        <v>3112.3574</v>
      </c>
      <c r="AW1495" s="13">
        <v>-0.83849</v>
      </c>
      <c r="AX1495" s="13">
        <v>3.2727</v>
      </c>
      <c r="AY1495" s="13">
        <v>6.4645</v>
      </c>
      <c r="AZ1495" s="13">
        <v>1.37</v>
      </c>
      <c r="BA1495" s="13">
        <v>0.07</v>
      </c>
    </row>
    <row r="1496" spans="1:53">
      <c r="A1496" s="13" t="s">
        <v>53</v>
      </c>
      <c r="B1496" s="13" t="s">
        <v>54</v>
      </c>
      <c r="C1496" s="13">
        <v>44251</v>
      </c>
      <c r="D1496" s="14">
        <v>-3.37</v>
      </c>
      <c r="E1496" s="14">
        <v>-3.12</v>
      </c>
      <c r="F1496" s="14">
        <v>-1.98</v>
      </c>
      <c r="G1496" s="14">
        <v>4841.4</v>
      </c>
      <c r="H1496" s="14">
        <v>5041.8</v>
      </c>
      <c r="I1496" s="14">
        <v>4641</v>
      </c>
      <c r="J1496" s="14">
        <v>-48.01</v>
      </c>
      <c r="K1496" s="14">
        <v>37.74</v>
      </c>
      <c r="L1496" s="14">
        <v>54.82</v>
      </c>
      <c r="M1496" s="14">
        <v>3.56</v>
      </c>
      <c r="N1496" s="14">
        <v>58.9063</v>
      </c>
      <c r="O1496" s="14">
        <v>73.1595</v>
      </c>
      <c r="P1496" s="14">
        <v>-28.5063</v>
      </c>
      <c r="Q1496" s="13">
        <v>5581</v>
      </c>
      <c r="R1496" s="13">
        <v>5593.8</v>
      </c>
      <c r="S1496" s="13">
        <v>5364</v>
      </c>
      <c r="T1496" s="13">
        <v>5419.6</v>
      </c>
      <c r="U1496" s="13">
        <v>5413.4</v>
      </c>
      <c r="V1496" s="13">
        <v>-0.0254</v>
      </c>
      <c r="W1496" s="13">
        <v>242878.31</v>
      </c>
      <c r="X1496" s="13">
        <v>147627</v>
      </c>
      <c r="Y1496" s="13">
        <v>156576</v>
      </c>
      <c r="Z1496" s="14">
        <v>31.42</v>
      </c>
      <c r="AA1496" s="14">
        <v>43.84</v>
      </c>
      <c r="AB1496" s="14">
        <v>51.61</v>
      </c>
      <c r="AC1496" s="13">
        <v>11</v>
      </c>
      <c r="AD1496" s="13">
        <v>9.4</v>
      </c>
      <c r="AE1496" s="13">
        <v>9.1</v>
      </c>
      <c r="AF1496" s="14">
        <v>89.95</v>
      </c>
      <c r="AG1496" s="14">
        <v>-38.04</v>
      </c>
      <c r="AH1496" s="14">
        <v>46.8</v>
      </c>
      <c r="AI1496" s="13">
        <v>-3.1</v>
      </c>
      <c r="AJ1496" s="13">
        <v>-3.29</v>
      </c>
      <c r="AK1496" s="14">
        <v>87.06</v>
      </c>
      <c r="AL1496" s="14">
        <v>110.04</v>
      </c>
      <c r="AM1496" s="14">
        <v>-17.97</v>
      </c>
      <c r="AN1496" s="15">
        <v>0.0081</v>
      </c>
      <c r="AO1496" s="13">
        <v>101.5</v>
      </c>
      <c r="AP1496" s="13">
        <v>103.1</v>
      </c>
      <c r="AQ1496" s="13">
        <v>1.6</v>
      </c>
      <c r="AR1496" s="13">
        <v>3564.0799</v>
      </c>
      <c r="AS1496" s="13">
        <v>-1.987632</v>
      </c>
      <c r="AT1496" s="13">
        <v>1558.566</v>
      </c>
      <c r="AU1496" s="13">
        <v>5437.5683</v>
      </c>
      <c r="AV1496" s="13">
        <v>37.4559</v>
      </c>
      <c r="AW1496" s="13">
        <v>-3.37484</v>
      </c>
      <c r="AX1496" s="13">
        <v>3.2623</v>
      </c>
      <c r="AY1496" s="13">
        <v>6.4477</v>
      </c>
      <c r="AZ1496" s="13">
        <v>1.38</v>
      </c>
      <c r="BA1496" s="13">
        <v>0.07</v>
      </c>
    </row>
    <row r="1497" spans="1:53">
      <c r="A1497" s="13" t="s">
        <v>53</v>
      </c>
      <c r="B1497" s="13" t="s">
        <v>54</v>
      </c>
      <c r="C1497" s="13">
        <v>44252</v>
      </c>
      <c r="D1497" s="14">
        <v>-1.58</v>
      </c>
      <c r="E1497" s="14">
        <v>-2.29</v>
      </c>
      <c r="F1497" s="14">
        <v>-1.06</v>
      </c>
      <c r="G1497" s="14">
        <v>4838</v>
      </c>
      <c r="H1497" s="14">
        <v>5038.2</v>
      </c>
      <c r="I1497" s="14">
        <v>4637.8</v>
      </c>
      <c r="J1497" s="14">
        <v>-51.36</v>
      </c>
      <c r="K1497" s="14">
        <v>31.35</v>
      </c>
      <c r="L1497" s="14">
        <v>47</v>
      </c>
      <c r="M1497" s="14">
        <v>0.06</v>
      </c>
      <c r="N1497" s="14">
        <v>47.9117</v>
      </c>
      <c r="O1497" s="14">
        <v>68.1099</v>
      </c>
      <c r="P1497" s="14">
        <v>-40.3965</v>
      </c>
      <c r="Q1497" s="13">
        <v>5476.6</v>
      </c>
      <c r="R1497" s="13">
        <v>5513.2</v>
      </c>
      <c r="S1497" s="13">
        <v>5427</v>
      </c>
      <c r="T1497" s="13">
        <v>5466.8</v>
      </c>
      <c r="U1497" s="13">
        <v>5449.2</v>
      </c>
      <c r="V1497" s="13">
        <v>0.0099</v>
      </c>
      <c r="W1497" s="13">
        <v>196196.95</v>
      </c>
      <c r="X1497" s="13">
        <v>119545</v>
      </c>
      <c r="Y1497" s="13">
        <v>143867</v>
      </c>
      <c r="Z1497" s="14">
        <v>38.82</v>
      </c>
      <c r="AA1497" s="14">
        <v>47.2</v>
      </c>
      <c r="AB1497" s="14">
        <v>53.23</v>
      </c>
      <c r="AC1497" s="13">
        <v>12</v>
      </c>
      <c r="AD1497" s="13">
        <v>9.7</v>
      </c>
      <c r="AE1497" s="13">
        <v>9.2</v>
      </c>
      <c r="AF1497" s="14">
        <v>81.41</v>
      </c>
      <c r="AG1497" s="14">
        <v>4.79</v>
      </c>
      <c r="AH1497" s="14">
        <v>46.19</v>
      </c>
      <c r="AI1497" s="13">
        <v>-3</v>
      </c>
      <c r="AJ1497" s="13">
        <v>-3.23</v>
      </c>
      <c r="AK1497" s="14">
        <v>106.04</v>
      </c>
      <c r="AL1497" s="14">
        <v>110.68</v>
      </c>
      <c r="AM1497" s="14">
        <v>-2.76</v>
      </c>
      <c r="AN1497" s="15">
        <v>0.0083</v>
      </c>
      <c r="AO1497" s="13">
        <v>101.5</v>
      </c>
      <c r="AP1497" s="13">
        <v>103.1</v>
      </c>
      <c r="AQ1497" s="13">
        <v>1.6</v>
      </c>
      <c r="AR1497" s="13">
        <v>3585.0458</v>
      </c>
      <c r="AS1497" s="13">
        <v>0.588256</v>
      </c>
      <c r="AT1497" s="13">
        <v>1363.781</v>
      </c>
      <c r="AU1497" s="13">
        <v>5469.5584</v>
      </c>
      <c r="AV1497" s="13">
        <v>2977.1759</v>
      </c>
      <c r="AW1497" s="13">
        <v>-1.6831</v>
      </c>
      <c r="AX1497" s="13">
        <v>3.2693</v>
      </c>
      <c r="AY1497" s="13">
        <v>6.4896</v>
      </c>
      <c r="AZ1497" s="13">
        <v>1.54</v>
      </c>
      <c r="BA1497" s="13">
        <v>0.07</v>
      </c>
    </row>
    <row r="1498" spans="1:53">
      <c r="A1498" s="13" t="s">
        <v>53</v>
      </c>
      <c r="B1498" s="13" t="s">
        <v>54</v>
      </c>
      <c r="C1498" s="13">
        <v>44253</v>
      </c>
      <c r="D1498" s="14">
        <v>-2.81</v>
      </c>
      <c r="E1498" s="14">
        <v>-4.75</v>
      </c>
      <c r="F1498" s="14">
        <v>-3.61</v>
      </c>
      <c r="G1498" s="14">
        <v>4832.8</v>
      </c>
      <c r="H1498" s="14">
        <v>5043.9</v>
      </c>
      <c r="I1498" s="14">
        <v>4621.8</v>
      </c>
      <c r="J1498" s="14">
        <v>-124.18</v>
      </c>
      <c r="K1498" s="14">
        <v>21.66</v>
      </c>
      <c r="L1498" s="14">
        <v>38.55</v>
      </c>
      <c r="M1498" s="14">
        <v>-12.13</v>
      </c>
      <c r="N1498" s="14">
        <v>28.1238</v>
      </c>
      <c r="O1498" s="14">
        <v>60.1127</v>
      </c>
      <c r="P1498" s="14">
        <v>-63.9777</v>
      </c>
      <c r="Q1498" s="13">
        <v>5363</v>
      </c>
      <c r="R1498" s="13">
        <v>5408.8</v>
      </c>
      <c r="S1498" s="13">
        <v>5301</v>
      </c>
      <c r="T1498" s="13">
        <v>5315</v>
      </c>
      <c r="U1498" s="13">
        <v>5339.8</v>
      </c>
      <c r="V1498" s="13">
        <v>-0.0246</v>
      </c>
      <c r="W1498" s="13">
        <v>216563.81</v>
      </c>
      <c r="X1498" s="13">
        <v>134897</v>
      </c>
      <c r="Y1498" s="13">
        <v>152256</v>
      </c>
      <c r="Z1498" s="14">
        <v>27.41</v>
      </c>
      <c r="AA1498" s="14">
        <v>39.01</v>
      </c>
      <c r="AB1498" s="14">
        <v>47.85</v>
      </c>
      <c r="AC1498" s="13">
        <v>13</v>
      </c>
      <c r="AD1498" s="13">
        <v>10</v>
      </c>
      <c r="AE1498" s="13">
        <v>9.4</v>
      </c>
      <c r="AF1498" s="14">
        <v>97.73</v>
      </c>
      <c r="AG1498" s="14">
        <v>-129.84</v>
      </c>
      <c r="AH1498" s="14">
        <v>37.99</v>
      </c>
      <c r="AI1498" s="13">
        <v>-3.1</v>
      </c>
      <c r="AJ1498" s="13">
        <v>-3.48</v>
      </c>
      <c r="AK1498" s="14">
        <v>86.97</v>
      </c>
      <c r="AL1498" s="14">
        <v>118.08</v>
      </c>
      <c r="AM1498" s="14">
        <v>-21.76</v>
      </c>
      <c r="AN1498" s="15">
        <v>0.0077</v>
      </c>
      <c r="AO1498" s="13">
        <v>101.5</v>
      </c>
      <c r="AP1498" s="13">
        <v>103.1</v>
      </c>
      <c r="AQ1498" s="13">
        <v>1.6</v>
      </c>
      <c r="AR1498" s="13">
        <v>3509.0804</v>
      </c>
      <c r="AS1498" s="13">
        <v>-2.118952</v>
      </c>
      <c r="AT1498" s="13">
        <v>1572.12</v>
      </c>
      <c r="AU1498" s="13">
        <v>5336.769</v>
      </c>
      <c r="AV1498" s="13">
        <v>2914.1127</v>
      </c>
      <c r="AW1498" s="13">
        <v>-2.118222</v>
      </c>
      <c r="AX1498" s="13">
        <v>3.2851</v>
      </c>
      <c r="AY1498" s="13">
        <v>6.48125</v>
      </c>
      <c r="AZ1498" s="13">
        <v>1.44</v>
      </c>
      <c r="BA1498" s="13">
        <v>0.07</v>
      </c>
    </row>
    <row r="1499" spans="1:53">
      <c r="A1499" s="13" t="s">
        <v>53</v>
      </c>
      <c r="B1499" s="13" t="s">
        <v>54</v>
      </c>
      <c r="C1499" s="13">
        <v>44256</v>
      </c>
      <c r="D1499" s="14">
        <v>-0.74</v>
      </c>
      <c r="E1499" s="14">
        <v>-3.15</v>
      </c>
      <c r="F1499" s="14">
        <v>-2.07</v>
      </c>
      <c r="G1499" s="14">
        <v>4831.3</v>
      </c>
      <c r="H1499" s="14">
        <v>5044.8</v>
      </c>
      <c r="I1499" s="14">
        <v>4617.8</v>
      </c>
      <c r="J1499" s="14">
        <v>-97.97</v>
      </c>
      <c r="K1499" s="14">
        <v>19.32</v>
      </c>
      <c r="L1499" s="14">
        <v>32.14</v>
      </c>
      <c r="M1499" s="14">
        <v>-6.32</v>
      </c>
      <c r="N1499" s="14">
        <v>17.6349</v>
      </c>
      <c r="O1499" s="14">
        <v>51.6171</v>
      </c>
      <c r="P1499" s="14">
        <v>-67.9644</v>
      </c>
      <c r="Q1499" s="13">
        <v>5359.2</v>
      </c>
      <c r="R1499" s="13">
        <v>5398</v>
      </c>
      <c r="S1499" s="13">
        <v>5337.4</v>
      </c>
      <c r="T1499" s="13">
        <v>5391.2</v>
      </c>
      <c r="U1499" s="13">
        <v>5386.4</v>
      </c>
      <c r="V1499" s="13">
        <v>0.0096</v>
      </c>
      <c r="W1499" s="13">
        <v>164638.45</v>
      </c>
      <c r="X1499" s="13">
        <v>102131</v>
      </c>
      <c r="Y1499" s="13">
        <v>138320</v>
      </c>
      <c r="Z1499" s="14">
        <v>38.33</v>
      </c>
      <c r="AA1499" s="14">
        <v>44.3</v>
      </c>
      <c r="AB1499" s="14">
        <v>50.47</v>
      </c>
      <c r="AC1499" s="13">
        <v>12</v>
      </c>
      <c r="AD1499" s="13">
        <v>10</v>
      </c>
      <c r="AE1499" s="13">
        <v>9.5</v>
      </c>
      <c r="AF1499" s="14">
        <v>85.36</v>
      </c>
      <c r="AG1499" s="14">
        <v>-117.27</v>
      </c>
      <c r="AH1499" s="14">
        <v>25.49</v>
      </c>
      <c r="AI1499" s="13">
        <v>-3</v>
      </c>
      <c r="AJ1499" s="13">
        <v>-3.48</v>
      </c>
      <c r="AK1499" s="14">
        <v>103.16</v>
      </c>
      <c r="AL1499" s="14">
        <v>119.68</v>
      </c>
      <c r="AM1499" s="14">
        <v>-27.58</v>
      </c>
      <c r="AN1499" s="15">
        <v>0.0064</v>
      </c>
      <c r="AO1499" s="13">
        <v>101</v>
      </c>
      <c r="AP1499" s="13">
        <v>104.7</v>
      </c>
      <c r="AQ1499" s="13">
        <v>2.8</v>
      </c>
      <c r="AR1499" s="13">
        <v>3551.3998</v>
      </c>
      <c r="AS1499" s="13">
        <v>1.205997</v>
      </c>
      <c r="AT1499" s="13">
        <v>1195.212</v>
      </c>
      <c r="AU1499" s="13">
        <v>5418.7837</v>
      </c>
      <c r="AV1499" s="13">
        <v>2994.758</v>
      </c>
      <c r="AW1499" s="13">
        <v>2.767158</v>
      </c>
      <c r="AX1499" s="13">
        <v>3.2551</v>
      </c>
      <c r="AY1499" s="13">
        <v>6.46955</v>
      </c>
      <c r="AZ1499" s="13">
        <v>1.45</v>
      </c>
      <c r="BA1499" s="13">
        <v>0.07</v>
      </c>
    </row>
    <row r="1500" spans="1:53">
      <c r="A1500" s="13" t="s">
        <v>53</v>
      </c>
      <c r="B1500" s="13" t="s">
        <v>54</v>
      </c>
      <c r="C1500" s="13">
        <v>44257</v>
      </c>
      <c r="D1500" s="14">
        <v>-1.31</v>
      </c>
      <c r="E1500" s="14">
        <v>-4.01</v>
      </c>
      <c r="F1500" s="14">
        <v>-3.39</v>
      </c>
      <c r="G1500" s="14">
        <v>4825</v>
      </c>
      <c r="H1500" s="14">
        <v>5048.7</v>
      </c>
      <c r="I1500" s="14">
        <v>4601.2</v>
      </c>
      <c r="J1500" s="14">
        <v>-110.03</v>
      </c>
      <c r="K1500" s="14">
        <v>15.42</v>
      </c>
      <c r="L1500" s="14">
        <v>26.57</v>
      </c>
      <c r="M1500" s="14">
        <v>-6.88</v>
      </c>
      <c r="N1500" s="14">
        <v>3.5312</v>
      </c>
      <c r="O1500" s="14">
        <v>42</v>
      </c>
      <c r="P1500" s="14">
        <v>-76.9375</v>
      </c>
      <c r="Q1500" s="13">
        <v>5413.8</v>
      </c>
      <c r="R1500" s="13">
        <v>5423.6</v>
      </c>
      <c r="S1500" s="13">
        <v>5260</v>
      </c>
      <c r="T1500" s="13">
        <v>5310</v>
      </c>
      <c r="U1500" s="13">
        <v>5299.8</v>
      </c>
      <c r="V1500" s="13">
        <v>-0.0142</v>
      </c>
      <c r="W1500" s="13">
        <v>210159.12</v>
      </c>
      <c r="X1500" s="13">
        <v>131005</v>
      </c>
      <c r="Y1500" s="13">
        <v>145847</v>
      </c>
      <c r="Z1500" s="14">
        <v>32.14</v>
      </c>
      <c r="AA1500" s="14">
        <v>40.24</v>
      </c>
      <c r="AB1500" s="14">
        <v>47.8</v>
      </c>
      <c r="AC1500" s="13">
        <v>13</v>
      </c>
      <c r="AD1500" s="13">
        <v>11</v>
      </c>
      <c r="AE1500" s="13">
        <v>9.7</v>
      </c>
      <c r="AF1500" s="14">
        <v>92.39</v>
      </c>
      <c r="AG1500" s="14">
        <v>-307.31</v>
      </c>
      <c r="AH1500" s="14">
        <v>14.5</v>
      </c>
      <c r="AI1500" s="13">
        <v>-3.1</v>
      </c>
      <c r="AJ1500" s="13">
        <v>-3.6</v>
      </c>
      <c r="AK1500" s="14">
        <v>84.84</v>
      </c>
      <c r="AL1500" s="14">
        <v>125.65</v>
      </c>
      <c r="AM1500" s="14">
        <v>-39.63</v>
      </c>
      <c r="AN1500" s="15">
        <v>0.0071</v>
      </c>
      <c r="AO1500" s="13">
        <v>101</v>
      </c>
      <c r="AP1500" s="13">
        <v>104.7</v>
      </c>
      <c r="AQ1500" s="13">
        <v>2.8</v>
      </c>
      <c r="AR1500" s="13">
        <v>3508.5912</v>
      </c>
      <c r="AS1500" s="13">
        <v>-1.205401</v>
      </c>
      <c r="AT1500" s="13">
        <v>1267.736</v>
      </c>
      <c r="AU1500" s="13">
        <v>5349.631</v>
      </c>
      <c r="AV1500" s="13">
        <v>2966.8915</v>
      </c>
      <c r="AW1500" s="13">
        <v>-0.93271</v>
      </c>
      <c r="AX1500" s="13">
        <v>3.2494</v>
      </c>
      <c r="AY1500" s="13">
        <v>6.4749</v>
      </c>
      <c r="AZ1500" s="13">
        <v>1.42</v>
      </c>
      <c r="BA1500" s="13">
        <v>0.07</v>
      </c>
    </row>
    <row r="1501" spans="1:53">
      <c r="A1501" s="13" t="s">
        <v>53</v>
      </c>
      <c r="B1501" s="13" t="s">
        <v>54</v>
      </c>
      <c r="C1501" s="13">
        <v>44258</v>
      </c>
      <c r="D1501" s="14">
        <v>0.6</v>
      </c>
      <c r="E1501" s="14">
        <v>-1.51</v>
      </c>
      <c r="F1501" s="14">
        <v>-1.48</v>
      </c>
      <c r="G1501" s="14">
        <v>4824.5</v>
      </c>
      <c r="H1501" s="14">
        <v>5048.9</v>
      </c>
      <c r="I1501" s="14">
        <v>4600</v>
      </c>
      <c r="J1501" s="14">
        <v>-81.48</v>
      </c>
      <c r="K1501" s="14">
        <v>20.28</v>
      </c>
      <c r="L1501" s="14">
        <v>24.47</v>
      </c>
      <c r="M1501" s="14">
        <v>11.91</v>
      </c>
      <c r="N1501" s="14">
        <v>-0.4877</v>
      </c>
      <c r="O1501" s="14">
        <v>33.5024</v>
      </c>
      <c r="P1501" s="14">
        <v>-67.9803</v>
      </c>
      <c r="Q1501" s="13">
        <v>5299.4</v>
      </c>
      <c r="R1501" s="13">
        <v>5415</v>
      </c>
      <c r="S1501" s="13">
        <v>5295.2</v>
      </c>
      <c r="T1501" s="13">
        <v>5411</v>
      </c>
      <c r="U1501" s="13">
        <v>5405.4</v>
      </c>
      <c r="V1501" s="13">
        <v>0.021</v>
      </c>
      <c r="W1501" s="13">
        <v>164607.26</v>
      </c>
      <c r="X1501" s="13">
        <v>102174</v>
      </c>
      <c r="Y1501" s="13">
        <v>130036</v>
      </c>
      <c r="Z1501" s="14">
        <v>45.32</v>
      </c>
      <c r="AA1501" s="14">
        <v>46.85</v>
      </c>
      <c r="AB1501" s="14">
        <v>51.16</v>
      </c>
      <c r="AC1501" s="13">
        <v>12</v>
      </c>
      <c r="AD1501" s="13">
        <v>11</v>
      </c>
      <c r="AE1501" s="13">
        <v>9.8</v>
      </c>
      <c r="AF1501" s="14">
        <v>77.02</v>
      </c>
      <c r="AG1501" s="14">
        <v>-332.18</v>
      </c>
      <c r="AH1501" s="14">
        <v>1.58</v>
      </c>
      <c r="AI1501" s="13">
        <v>-3</v>
      </c>
      <c r="AJ1501" s="13">
        <v>-3.51</v>
      </c>
      <c r="AK1501" s="14">
        <v>84.89</v>
      </c>
      <c r="AL1501" s="14">
        <v>126.75</v>
      </c>
      <c r="AM1501" s="14">
        <v>-41.21</v>
      </c>
      <c r="AN1501" s="15">
        <v>0.007</v>
      </c>
      <c r="AO1501" s="13">
        <v>101</v>
      </c>
      <c r="AP1501" s="13">
        <v>104.7</v>
      </c>
      <c r="AQ1501" s="13">
        <v>2.8</v>
      </c>
      <c r="AR1501" s="13">
        <v>3576.9045</v>
      </c>
      <c r="AS1501" s="13">
        <v>1.947029</v>
      </c>
      <c r="AT1501" s="13">
        <v>197.9496</v>
      </c>
      <c r="AU1501" s="13">
        <v>5452.2125</v>
      </c>
      <c r="AV1501" s="13">
        <v>2997.7492</v>
      </c>
      <c r="AW1501" s="13">
        <v>1.468</v>
      </c>
      <c r="AX1501" s="13">
        <v>3.269</v>
      </c>
      <c r="AY1501" s="13">
        <v>6.47715</v>
      </c>
      <c r="AZ1501" s="13">
        <v>1.47</v>
      </c>
      <c r="BA1501" s="13">
        <v>0.07</v>
      </c>
    </row>
    <row r="1502" spans="1:53">
      <c r="A1502" s="13" t="s">
        <v>53</v>
      </c>
      <c r="B1502" s="13" t="s">
        <v>54</v>
      </c>
      <c r="C1502" s="13">
        <v>44259</v>
      </c>
      <c r="D1502" s="14">
        <v>-1.32</v>
      </c>
      <c r="E1502" s="14">
        <v>-3.28</v>
      </c>
      <c r="F1502" s="14">
        <v>-3.99</v>
      </c>
      <c r="G1502" s="14">
        <v>4818.3</v>
      </c>
      <c r="H1502" s="14">
        <v>5055.7</v>
      </c>
      <c r="I1502" s="14">
        <v>4580.8</v>
      </c>
      <c r="J1502" s="14">
        <v>-107.77</v>
      </c>
      <c r="K1502" s="14">
        <v>16.06</v>
      </c>
      <c r="L1502" s="14">
        <v>21.67</v>
      </c>
      <c r="M1502" s="14">
        <v>4.85</v>
      </c>
      <c r="N1502" s="14">
        <v>-13.6006</v>
      </c>
      <c r="O1502" s="14">
        <v>24.0818</v>
      </c>
      <c r="P1502" s="14">
        <v>-75.3649</v>
      </c>
      <c r="Q1502" s="13">
        <v>5363.4</v>
      </c>
      <c r="R1502" s="13">
        <v>5373</v>
      </c>
      <c r="S1502" s="13">
        <v>5228</v>
      </c>
      <c r="T1502" s="13">
        <v>5268.6</v>
      </c>
      <c r="U1502" s="13">
        <v>5258</v>
      </c>
      <c r="V1502" s="13">
        <v>-0.0253</v>
      </c>
      <c r="W1502" s="13">
        <v>201311.06</v>
      </c>
      <c r="X1502" s="13">
        <v>126868</v>
      </c>
      <c r="Y1502" s="13">
        <v>145538</v>
      </c>
      <c r="Z1502" s="14">
        <v>34.11</v>
      </c>
      <c r="AA1502" s="14">
        <v>40.04</v>
      </c>
      <c r="AB1502" s="14">
        <v>46.74</v>
      </c>
      <c r="AC1502" s="13">
        <v>12</v>
      </c>
      <c r="AD1502" s="13">
        <v>12</v>
      </c>
      <c r="AE1502" s="13">
        <v>9.9</v>
      </c>
      <c r="AF1502" s="14">
        <v>92.41</v>
      </c>
      <c r="AG1502" s="14">
        <v>-410.04</v>
      </c>
      <c r="AH1502" s="14">
        <v>-14.41</v>
      </c>
      <c r="AI1502" s="13">
        <v>-3.2</v>
      </c>
      <c r="AJ1502" s="13">
        <v>-3.33</v>
      </c>
      <c r="AK1502" s="14">
        <v>82.57</v>
      </c>
      <c r="AL1502" s="14">
        <v>132</v>
      </c>
      <c r="AM1502" s="14">
        <v>-12.11</v>
      </c>
      <c r="AN1502" s="15">
        <v>0.0077</v>
      </c>
      <c r="AO1502" s="13">
        <v>101</v>
      </c>
      <c r="AP1502" s="13">
        <v>104.7</v>
      </c>
      <c r="AQ1502" s="13">
        <v>2.8</v>
      </c>
      <c r="AR1502" s="13">
        <v>3503.4916</v>
      </c>
      <c r="AS1502" s="13">
        <v>-2.052414</v>
      </c>
      <c r="AT1502" s="13">
        <v>1319.194</v>
      </c>
      <c r="AU1502" s="13">
        <v>528.758</v>
      </c>
      <c r="AV1502" s="13">
        <v>2851.8732</v>
      </c>
      <c r="AW1502" s="13">
        <v>-4.866184</v>
      </c>
      <c r="AX1502" s="13">
        <v>3.266</v>
      </c>
      <c r="AY1502" s="13">
        <v>6.4916</v>
      </c>
      <c r="AZ1502" s="13">
        <v>1.54</v>
      </c>
      <c r="BA1502" s="13">
        <v>0.07</v>
      </c>
    </row>
    <row r="1503" spans="1:53">
      <c r="A1503" s="13" t="s">
        <v>53</v>
      </c>
      <c r="B1503" s="13" t="s">
        <v>54</v>
      </c>
      <c r="C1503" s="13">
        <v>44260</v>
      </c>
      <c r="D1503" s="14">
        <v>-1.35</v>
      </c>
      <c r="E1503" s="14">
        <v>-2.64</v>
      </c>
      <c r="F1503" s="14">
        <v>-4.17</v>
      </c>
      <c r="G1503" s="14">
        <v>4808.7</v>
      </c>
      <c r="H1503" s="14">
        <v>5058.7</v>
      </c>
      <c r="I1503" s="14">
        <v>4558.7</v>
      </c>
      <c r="J1503" s="14">
        <v>-109.71</v>
      </c>
      <c r="K1503" s="14">
        <v>17.7</v>
      </c>
      <c r="L1503" s="14">
        <v>20.35</v>
      </c>
      <c r="M1503" s="14">
        <v>12.4</v>
      </c>
      <c r="N1503" s="14">
        <v>-24.6434</v>
      </c>
      <c r="O1503" s="14">
        <v>14.3368</v>
      </c>
      <c r="P1503" s="14">
        <v>-77.9603</v>
      </c>
      <c r="Q1503" s="13">
        <v>5200</v>
      </c>
      <c r="R1503" s="13">
        <v>5300</v>
      </c>
      <c r="S1503" s="13">
        <v>5156.8</v>
      </c>
      <c r="T1503" s="13">
        <v>5255.4</v>
      </c>
      <c r="U1503" s="13">
        <v>5269.2</v>
      </c>
      <c r="V1503" s="13">
        <v>-0.0005</v>
      </c>
      <c r="W1503" s="13">
        <v>211881.77</v>
      </c>
      <c r="X1503" s="13">
        <v>135023</v>
      </c>
      <c r="Y1503" s="13">
        <v>139007</v>
      </c>
      <c r="Z1503" s="14">
        <v>33.2</v>
      </c>
      <c r="AA1503" s="14">
        <v>39.46</v>
      </c>
      <c r="AB1503" s="14">
        <v>46.35</v>
      </c>
      <c r="AC1503" s="13">
        <v>12</v>
      </c>
      <c r="AD1503" s="13">
        <v>12</v>
      </c>
      <c r="AE1503" s="13">
        <v>10</v>
      </c>
      <c r="AF1503" s="14">
        <v>83.68</v>
      </c>
      <c r="AG1503" s="14">
        <v>-430.75</v>
      </c>
      <c r="AH1503" s="14">
        <v>-31.33</v>
      </c>
      <c r="AI1503" s="13">
        <v>-3.3</v>
      </c>
      <c r="AJ1503" s="13">
        <v>-3.05</v>
      </c>
      <c r="AK1503" s="14">
        <v>67.77</v>
      </c>
      <c r="AL1503" s="14">
        <v>136.43</v>
      </c>
      <c r="AM1503" s="14">
        <v>-7.4</v>
      </c>
      <c r="AN1503" s="15">
        <v>0.0073</v>
      </c>
      <c r="AO1503" s="13">
        <v>101</v>
      </c>
      <c r="AP1503" s="13">
        <v>104.7</v>
      </c>
      <c r="AQ1503" s="13">
        <v>2.8</v>
      </c>
      <c r="AR1503" s="13">
        <v>3501.9867</v>
      </c>
      <c r="AS1503" s="13">
        <v>-0.042954</v>
      </c>
      <c r="AT1503" s="13">
        <v>1275.1422</v>
      </c>
      <c r="AU1503" s="13">
        <v>5262.7958</v>
      </c>
      <c r="AV1503" s="13">
        <v>2871.9719</v>
      </c>
      <c r="AW1503" s="13">
        <v>0.74754</v>
      </c>
      <c r="AX1503" s="13">
        <v>3.2431</v>
      </c>
      <c r="AY1503" s="13">
        <v>6.5175</v>
      </c>
      <c r="AZ1503" s="13">
        <v>1.56</v>
      </c>
      <c r="BA1503" s="13">
        <v>0.07</v>
      </c>
    </row>
    <row r="1504" spans="1:53">
      <c r="A1504" s="13" t="s">
        <v>53</v>
      </c>
      <c r="B1504" s="13" t="s">
        <v>54</v>
      </c>
      <c r="C1504" s="13">
        <v>44263</v>
      </c>
      <c r="D1504" s="14">
        <v>-3.98</v>
      </c>
      <c r="E1504" s="14">
        <v>-5.53</v>
      </c>
      <c r="F1504" s="14">
        <v>-7.63</v>
      </c>
      <c r="G1504" s="14">
        <v>4792.4</v>
      </c>
      <c r="H1504" s="14">
        <v>5081.7</v>
      </c>
      <c r="I1504" s="14">
        <v>4503</v>
      </c>
      <c r="J1504" s="14">
        <v>-130.76</v>
      </c>
      <c r="K1504" s="14">
        <v>12.07</v>
      </c>
      <c r="L1504" s="14">
        <v>17.59</v>
      </c>
      <c r="M1504" s="14">
        <v>1.03</v>
      </c>
      <c r="N1504" s="14">
        <v>-47.4227</v>
      </c>
      <c r="O1504" s="14">
        <v>1.9849</v>
      </c>
      <c r="P1504" s="14">
        <v>-98.8151</v>
      </c>
      <c r="Q1504" s="13">
        <v>5291.2</v>
      </c>
      <c r="R1504" s="13">
        <v>5316.2</v>
      </c>
      <c r="S1504" s="13">
        <v>5045.2</v>
      </c>
      <c r="T1504" s="13">
        <v>5049.6</v>
      </c>
      <c r="U1504" s="13">
        <v>5080.4</v>
      </c>
      <c r="V1504" s="13">
        <v>-0.0417</v>
      </c>
      <c r="W1504" s="13">
        <v>222974.36</v>
      </c>
      <c r="X1504" s="13">
        <v>143486</v>
      </c>
      <c r="Y1504" s="13">
        <v>145442</v>
      </c>
      <c r="Z1504" s="14">
        <v>22.12</v>
      </c>
      <c r="AA1504" s="14">
        <v>31.66</v>
      </c>
      <c r="AB1504" s="14">
        <v>40.84</v>
      </c>
      <c r="AC1504" s="13">
        <v>13</v>
      </c>
      <c r="AD1504" s="13">
        <v>13</v>
      </c>
      <c r="AE1504" s="13">
        <v>10</v>
      </c>
      <c r="AF1504" s="14">
        <v>99.24</v>
      </c>
      <c r="AG1504" s="14">
        <v>-463.75</v>
      </c>
      <c r="AH1504" s="14">
        <v>-50.05</v>
      </c>
      <c r="AI1504" s="13">
        <v>-3.4</v>
      </c>
      <c r="AJ1504" s="13">
        <v>-3.16</v>
      </c>
      <c r="AK1504" s="14">
        <v>65.23</v>
      </c>
      <c r="AL1504" s="14">
        <v>160.3</v>
      </c>
      <c r="AM1504" s="14">
        <v>-30.42</v>
      </c>
      <c r="AN1504" s="15">
        <v>0.0083</v>
      </c>
      <c r="AO1504" s="13">
        <v>101</v>
      </c>
      <c r="AP1504" s="13">
        <v>104.7</v>
      </c>
      <c r="AQ1504" s="13">
        <v>2.8</v>
      </c>
      <c r="AR1504" s="13">
        <v>3421.4141</v>
      </c>
      <c r="AS1504" s="13">
        <v>-2.300768</v>
      </c>
      <c r="AT1504" s="13">
        <v>1271.1855</v>
      </c>
      <c r="AU1504" s="13">
        <v>58.246</v>
      </c>
      <c r="AV1504" s="13">
        <v>2728.8437</v>
      </c>
      <c r="AW1504" s="13">
        <v>-4.983621</v>
      </c>
      <c r="AX1504" s="13">
        <v>3.2364</v>
      </c>
      <c r="AY1504" s="13">
        <v>6.5516</v>
      </c>
      <c r="AZ1504" s="13">
        <v>1.59</v>
      </c>
      <c r="BA1504" s="13">
        <v>0.07</v>
      </c>
    </row>
    <row r="1505" spans="1:53">
      <c r="A1505" s="13" t="s">
        <v>53</v>
      </c>
      <c r="B1505" s="13" t="s">
        <v>54</v>
      </c>
      <c r="C1505" s="13">
        <v>44264</v>
      </c>
      <c r="D1505" s="14">
        <v>-4.32</v>
      </c>
      <c r="E1505" s="14">
        <v>-6.04</v>
      </c>
      <c r="F1505" s="14">
        <v>-8.74</v>
      </c>
      <c r="G1505" s="14">
        <v>4771.7</v>
      </c>
      <c r="H1505" s="14">
        <v>5103.9</v>
      </c>
      <c r="I1505" s="14">
        <v>4439.5</v>
      </c>
      <c r="J1505" s="14">
        <v>-162.66</v>
      </c>
      <c r="K1505" s="14">
        <v>10.48</v>
      </c>
      <c r="L1505" s="14">
        <v>15.22</v>
      </c>
      <c r="M1505" s="14">
        <v>1.01</v>
      </c>
      <c r="N1505" s="14">
        <v>-70.5683</v>
      </c>
      <c r="O1505" s="14">
        <v>-12.5257</v>
      </c>
      <c r="P1505" s="14">
        <v>-116.085</v>
      </c>
      <c r="Q1505" s="13">
        <v>5063</v>
      </c>
      <c r="R1505" s="13">
        <v>5088</v>
      </c>
      <c r="S1505" s="13">
        <v>4923</v>
      </c>
      <c r="T1505" s="13">
        <v>4966.2</v>
      </c>
      <c r="U1505" s="13">
        <v>4984.6</v>
      </c>
      <c r="V1505" s="13">
        <v>-0.0225</v>
      </c>
      <c r="W1505" s="13">
        <v>249348.41</v>
      </c>
      <c r="X1505" s="13">
        <v>165628</v>
      </c>
      <c r="Y1505" s="13">
        <v>139143</v>
      </c>
      <c r="Z1505" s="14">
        <v>19.03</v>
      </c>
      <c r="AA1505" s="14">
        <v>29.12</v>
      </c>
      <c r="AB1505" s="14">
        <v>38.89</v>
      </c>
      <c r="AC1505" s="13">
        <v>13</v>
      </c>
      <c r="AD1505" s="13">
        <v>13</v>
      </c>
      <c r="AE1505" s="13">
        <v>11</v>
      </c>
      <c r="AF1505" s="14">
        <v>93.56</v>
      </c>
      <c r="AG1505" s="14">
        <v>-524.31</v>
      </c>
      <c r="AH1505" s="14">
        <v>-77.72</v>
      </c>
      <c r="AI1505" s="13">
        <v>-3.6</v>
      </c>
      <c r="AJ1505" s="13">
        <v>-3.19</v>
      </c>
      <c r="AK1505" s="14">
        <v>61.69</v>
      </c>
      <c r="AL1505" s="14">
        <v>188.02</v>
      </c>
      <c r="AM1505" s="14">
        <v>-4.8</v>
      </c>
      <c r="AN1505" s="15">
        <v>0.0083</v>
      </c>
      <c r="AO1505" s="13">
        <v>101</v>
      </c>
      <c r="AP1505" s="13">
        <v>104.7</v>
      </c>
      <c r="AQ1505" s="13">
        <v>2.8</v>
      </c>
      <c r="AR1505" s="13">
        <v>3359.292</v>
      </c>
      <c r="AS1505" s="13">
        <v>-1.815685</v>
      </c>
      <c r="AT1505" s="13">
        <v>151.9828</v>
      </c>
      <c r="AU1505" s="13">
        <v>497.9994</v>
      </c>
      <c r="AV1505" s="13">
        <v>2633.4496</v>
      </c>
      <c r="AW1505" s="13">
        <v>-3.49577</v>
      </c>
      <c r="AX1505" s="13">
        <v>3.2455</v>
      </c>
      <c r="AY1505" s="13">
        <v>6.51925</v>
      </c>
      <c r="AZ1505" s="13">
        <v>1.55</v>
      </c>
      <c r="BA1505" s="13">
        <v>0.07</v>
      </c>
    </row>
    <row r="1506" spans="1:53">
      <c r="A1506" s="13" t="s">
        <v>53</v>
      </c>
      <c r="B1506" s="13" t="s">
        <v>54</v>
      </c>
      <c r="C1506" s="13">
        <v>44265</v>
      </c>
      <c r="D1506" s="14">
        <v>-2.41</v>
      </c>
      <c r="E1506" s="14">
        <v>-4.97</v>
      </c>
      <c r="F1506" s="14">
        <v>-8.06</v>
      </c>
      <c r="G1506" s="14">
        <v>4754.6</v>
      </c>
      <c r="H1506" s="14">
        <v>5121.4</v>
      </c>
      <c r="I1506" s="14">
        <v>4387.9</v>
      </c>
      <c r="J1506" s="14">
        <v>-143.17</v>
      </c>
      <c r="K1506" s="14">
        <v>10.85</v>
      </c>
      <c r="L1506" s="14">
        <v>13.76</v>
      </c>
      <c r="M1506" s="14">
        <v>5.03</v>
      </c>
      <c r="N1506" s="14">
        <v>-86.8619</v>
      </c>
      <c r="O1506" s="14">
        <v>-27.393</v>
      </c>
      <c r="P1506" s="14">
        <v>-118.9378</v>
      </c>
      <c r="Q1506" s="13">
        <v>5031.8</v>
      </c>
      <c r="R1506" s="13">
        <v>5057.2</v>
      </c>
      <c r="S1506" s="13">
        <v>4972</v>
      </c>
      <c r="T1506" s="13">
        <v>4981</v>
      </c>
      <c r="U1506" s="13">
        <v>5006.6</v>
      </c>
      <c r="V1506" s="13">
        <v>-0.0007</v>
      </c>
      <c r="W1506" s="13">
        <v>194918.95</v>
      </c>
      <c r="X1506" s="13">
        <v>129551</v>
      </c>
      <c r="Y1506" s="13">
        <v>128236</v>
      </c>
      <c r="Z1506" s="14">
        <v>21.37</v>
      </c>
      <c r="AA1506" s="14">
        <v>30.2</v>
      </c>
      <c r="AB1506" s="14">
        <v>39.43</v>
      </c>
      <c r="AC1506" s="13">
        <v>14</v>
      </c>
      <c r="AD1506" s="13">
        <v>13</v>
      </c>
      <c r="AE1506" s="13">
        <v>11</v>
      </c>
      <c r="AF1506" s="14">
        <v>90.17</v>
      </c>
      <c r="AG1506" s="14">
        <v>-384.94</v>
      </c>
      <c r="AH1506" s="14">
        <v>-97.45</v>
      </c>
      <c r="AI1506" s="13">
        <v>-3.5</v>
      </c>
      <c r="AJ1506" s="13">
        <v>-3.04</v>
      </c>
      <c r="AK1506" s="14">
        <v>74.47</v>
      </c>
      <c r="AL1506" s="14">
        <v>208.51</v>
      </c>
      <c r="AM1506" s="14">
        <v>-22.61</v>
      </c>
      <c r="AN1506" s="15">
        <v>0.0061</v>
      </c>
      <c r="AO1506" s="13">
        <v>101</v>
      </c>
      <c r="AP1506" s="13">
        <v>104.7</v>
      </c>
      <c r="AQ1506" s="13">
        <v>2.8</v>
      </c>
      <c r="AR1506" s="13">
        <v>3357.7372</v>
      </c>
      <c r="AS1506" s="13">
        <v>-0.046284</v>
      </c>
      <c r="AT1506" s="13">
        <v>1154.286</v>
      </c>
      <c r="AU1506" s="13">
        <v>53.6121</v>
      </c>
      <c r="AV1506" s="13">
        <v>2676.718</v>
      </c>
      <c r="AW1506" s="13">
        <v>1.642416</v>
      </c>
      <c r="AX1506" s="13">
        <v>3.2514</v>
      </c>
      <c r="AY1506" s="13">
        <v>6.49475</v>
      </c>
      <c r="AZ1506" s="13">
        <v>1.53</v>
      </c>
      <c r="BA1506" s="13">
        <v>0.07</v>
      </c>
    </row>
    <row r="1507" spans="1:53">
      <c r="A1507" s="13" t="s">
        <v>53</v>
      </c>
      <c r="B1507" s="13" t="s">
        <v>54</v>
      </c>
      <c r="C1507" s="13">
        <v>44266</v>
      </c>
      <c r="D1507" s="14">
        <v>0.77</v>
      </c>
      <c r="E1507" s="14">
        <v>-1.81</v>
      </c>
      <c r="F1507" s="14">
        <v>-5.34</v>
      </c>
      <c r="G1507" s="14">
        <v>4742.1</v>
      </c>
      <c r="H1507" s="14">
        <v>5122.6</v>
      </c>
      <c r="I1507" s="14">
        <v>4361.6</v>
      </c>
      <c r="J1507" s="14">
        <v>-95.92</v>
      </c>
      <c r="K1507" s="14">
        <v>19.82</v>
      </c>
      <c r="L1507" s="14">
        <v>15.78</v>
      </c>
      <c r="M1507" s="14">
        <v>27.89</v>
      </c>
      <c r="N1507" s="14">
        <v>-89.4661</v>
      </c>
      <c r="O1507" s="14">
        <v>-39.8076</v>
      </c>
      <c r="P1507" s="14">
        <v>-99.3171</v>
      </c>
      <c r="Q1507" s="13">
        <v>5012.4</v>
      </c>
      <c r="R1507" s="13">
        <v>5123</v>
      </c>
      <c r="S1507" s="13">
        <v>5006.6</v>
      </c>
      <c r="T1507" s="13">
        <v>5112</v>
      </c>
      <c r="U1507" s="13">
        <v>5086.2</v>
      </c>
      <c r="V1507" s="13">
        <v>0.0211</v>
      </c>
      <c r="W1507" s="13">
        <v>191578.8</v>
      </c>
      <c r="X1507" s="13">
        <v>125658</v>
      </c>
      <c r="Y1507" s="13">
        <v>122994</v>
      </c>
      <c r="Z1507" s="14">
        <v>39.82</v>
      </c>
      <c r="AA1507" s="14">
        <v>39.2</v>
      </c>
      <c r="AB1507" s="14">
        <v>43.97</v>
      </c>
      <c r="AC1507" s="13">
        <v>14</v>
      </c>
      <c r="AD1507" s="13">
        <v>13</v>
      </c>
      <c r="AE1507" s="13">
        <v>11</v>
      </c>
      <c r="AF1507" s="14">
        <v>62.25</v>
      </c>
      <c r="AG1507" s="14">
        <v>-311.39</v>
      </c>
      <c r="AH1507" s="14">
        <v>-109.62</v>
      </c>
      <c r="AI1507" s="13">
        <v>-3.4</v>
      </c>
      <c r="AJ1507" s="13">
        <v>-3.12</v>
      </c>
      <c r="AK1507" s="14">
        <v>89.31</v>
      </c>
      <c r="AL1507" s="14">
        <v>216.67</v>
      </c>
      <c r="AM1507" s="14">
        <v>-16.22</v>
      </c>
      <c r="AN1507" s="15">
        <v>0.0068</v>
      </c>
      <c r="AO1507" s="13">
        <v>101</v>
      </c>
      <c r="AP1507" s="13">
        <v>104.7</v>
      </c>
      <c r="AQ1507" s="13">
        <v>2.8</v>
      </c>
      <c r="AR1507" s="13">
        <v>3436.8313</v>
      </c>
      <c r="AS1507" s="13">
        <v>2.355577</v>
      </c>
      <c r="AT1507" s="13">
        <v>1127.124</v>
      </c>
      <c r="AU1507" s="13">
        <v>5128.2156</v>
      </c>
      <c r="AV1507" s="13">
        <v>2746.5754</v>
      </c>
      <c r="AW1507" s="13">
        <v>2.61436</v>
      </c>
      <c r="AX1507" s="13">
        <v>3.259</v>
      </c>
      <c r="AY1507" s="13">
        <v>6.47855</v>
      </c>
      <c r="AZ1507" s="13">
        <v>1.54</v>
      </c>
      <c r="BA1507" s="13">
        <v>0.07</v>
      </c>
    </row>
    <row r="1508" spans="1:53">
      <c r="A1508" s="13" t="s">
        <v>53</v>
      </c>
      <c r="B1508" s="13" t="s">
        <v>54</v>
      </c>
      <c r="C1508" s="13">
        <v>44267</v>
      </c>
      <c r="D1508" s="14">
        <v>1.47</v>
      </c>
      <c r="E1508" s="14">
        <v>-1.28</v>
      </c>
      <c r="F1508" s="14">
        <v>-4.89</v>
      </c>
      <c r="G1508" s="14">
        <v>4733.8</v>
      </c>
      <c r="H1508" s="14">
        <v>5126.5</v>
      </c>
      <c r="I1508" s="14">
        <v>4341.1</v>
      </c>
      <c r="J1508" s="14">
        <v>-73.12</v>
      </c>
      <c r="K1508" s="14">
        <v>26.33</v>
      </c>
      <c r="L1508" s="14">
        <v>19.3</v>
      </c>
      <c r="M1508" s="14">
        <v>40.4</v>
      </c>
      <c r="N1508" s="14">
        <v>-89.9269</v>
      </c>
      <c r="O1508" s="14">
        <v>-49.8315</v>
      </c>
      <c r="P1508" s="14">
        <v>-80.1908</v>
      </c>
      <c r="Q1508" s="13">
        <v>5127.2</v>
      </c>
      <c r="R1508" s="13">
        <v>5131.6</v>
      </c>
      <c r="S1508" s="13">
        <v>5057</v>
      </c>
      <c r="T1508" s="13">
        <v>5120</v>
      </c>
      <c r="U1508" s="13">
        <v>5108.8</v>
      </c>
      <c r="V1508" s="13">
        <v>0.0066</v>
      </c>
      <c r="W1508" s="13">
        <v>176658.96</v>
      </c>
      <c r="X1508" s="13">
        <v>115499</v>
      </c>
      <c r="Y1508" s="13">
        <v>117097</v>
      </c>
      <c r="Z1508" s="14">
        <v>40.84</v>
      </c>
      <c r="AA1508" s="14">
        <v>39.71</v>
      </c>
      <c r="AB1508" s="14">
        <v>44.24</v>
      </c>
      <c r="AC1508" s="13">
        <v>14</v>
      </c>
      <c r="AD1508" s="13">
        <v>13</v>
      </c>
      <c r="AE1508" s="13">
        <v>11</v>
      </c>
      <c r="AF1508" s="14">
        <v>60.65</v>
      </c>
      <c r="AG1508" s="14">
        <v>-171.14</v>
      </c>
      <c r="AH1508" s="14">
        <v>-115.06</v>
      </c>
      <c r="AI1508" s="13">
        <v>-3.2</v>
      </c>
      <c r="AJ1508" s="13">
        <v>-3.02</v>
      </c>
      <c r="AK1508" s="14">
        <v>92.03</v>
      </c>
      <c r="AL1508" s="14">
        <v>223.01</v>
      </c>
      <c r="AM1508" s="14">
        <v>-26.38</v>
      </c>
      <c r="AN1508" s="15">
        <v>0.0072</v>
      </c>
      <c r="AO1508" s="13">
        <v>101</v>
      </c>
      <c r="AP1508" s="13">
        <v>104.7</v>
      </c>
      <c r="AQ1508" s="13">
        <v>2.8</v>
      </c>
      <c r="AR1508" s="13">
        <v>3453.0777</v>
      </c>
      <c r="AS1508" s="13">
        <v>0.472715</v>
      </c>
      <c r="AT1508" s="13">
        <v>1137.239</v>
      </c>
      <c r="AU1508" s="13">
        <v>5146.3786</v>
      </c>
      <c r="AV1508" s="13">
        <v>2756.8127</v>
      </c>
      <c r="AW1508" s="13">
        <v>0.37273</v>
      </c>
      <c r="AX1508" s="13">
        <v>3.2621</v>
      </c>
      <c r="AY1508" s="13">
        <v>6.49715</v>
      </c>
      <c r="AZ1508" s="13">
        <v>1.64</v>
      </c>
      <c r="BA1508" s="13">
        <v>0.07</v>
      </c>
    </row>
    <row r="1509" spans="1:53">
      <c r="A1509" s="13" t="s">
        <v>53</v>
      </c>
      <c r="B1509" s="13" t="s">
        <v>54</v>
      </c>
      <c r="C1509" s="13">
        <v>44270</v>
      </c>
      <c r="D1509" s="14">
        <v>-0.25</v>
      </c>
      <c r="E1509" s="14">
        <v>-2.36</v>
      </c>
      <c r="F1509" s="14">
        <v>-6.15</v>
      </c>
      <c r="G1509" s="14">
        <v>4723.6</v>
      </c>
      <c r="H1509" s="14">
        <v>5135.5</v>
      </c>
      <c r="I1509" s="14">
        <v>4311.6</v>
      </c>
      <c r="J1509" s="14">
        <v>-88.12</v>
      </c>
      <c r="K1509" s="14">
        <v>24.72</v>
      </c>
      <c r="L1509" s="14">
        <v>21.11</v>
      </c>
      <c r="M1509" s="14">
        <v>31.95</v>
      </c>
      <c r="N1509" s="14">
        <v>-95.6481</v>
      </c>
      <c r="O1509" s="14">
        <v>-58.9948</v>
      </c>
      <c r="P1509" s="14">
        <v>-73.3066</v>
      </c>
      <c r="Q1509" s="13">
        <v>5100</v>
      </c>
      <c r="R1509" s="13">
        <v>5105</v>
      </c>
      <c r="S1509" s="13">
        <v>4973.6</v>
      </c>
      <c r="T1509" s="13">
        <v>5028.8</v>
      </c>
      <c r="U1509" s="13">
        <v>5003.2</v>
      </c>
      <c r="V1509" s="13">
        <v>-0.0157</v>
      </c>
      <c r="W1509" s="13">
        <v>184691.34</v>
      </c>
      <c r="X1509" s="13">
        <v>122174</v>
      </c>
      <c r="Y1509" s="13">
        <v>114642</v>
      </c>
      <c r="Z1509" s="14">
        <v>33.17</v>
      </c>
      <c r="AA1509" s="14">
        <v>35.91</v>
      </c>
      <c r="AB1509" s="14">
        <v>41.87</v>
      </c>
      <c r="AC1509" s="13">
        <v>13</v>
      </c>
      <c r="AD1509" s="13">
        <v>13</v>
      </c>
      <c r="AE1509" s="13">
        <v>12</v>
      </c>
      <c r="AF1509" s="14">
        <v>78.87</v>
      </c>
      <c r="AG1509" s="14">
        <v>-318.06</v>
      </c>
      <c r="AH1509" s="14">
        <v>-128.64</v>
      </c>
      <c r="AI1509" s="13">
        <v>-3.4</v>
      </c>
      <c r="AJ1509" s="13">
        <v>-3.13</v>
      </c>
      <c r="AK1509" s="14">
        <v>79.48</v>
      </c>
      <c r="AL1509" s="14">
        <v>231.34</v>
      </c>
      <c r="AM1509" s="14">
        <v>-6.74</v>
      </c>
      <c r="AN1509" s="15">
        <v>0.0074</v>
      </c>
      <c r="AO1509" s="13">
        <v>101</v>
      </c>
      <c r="AP1509" s="13">
        <v>104.7</v>
      </c>
      <c r="AQ1509" s="13">
        <v>2.8</v>
      </c>
      <c r="AR1509" s="13">
        <v>3419.9456</v>
      </c>
      <c r="AS1509" s="13">
        <v>-0.959495</v>
      </c>
      <c r="AT1509" s="13">
        <v>114.1218</v>
      </c>
      <c r="AU1509" s="13">
        <v>535.5441</v>
      </c>
      <c r="AV1509" s="13">
        <v>2644.149</v>
      </c>
      <c r="AW1509" s="13">
        <v>-4.9162</v>
      </c>
      <c r="AX1509" s="13">
        <v>3.287</v>
      </c>
      <c r="AY1509" s="13">
        <v>6.4979</v>
      </c>
      <c r="AZ1509" s="13">
        <v>1.62</v>
      </c>
      <c r="BA1509" s="13">
        <v>0.07</v>
      </c>
    </row>
    <row r="1510" spans="1:53">
      <c r="A1510" s="13" t="s">
        <v>53</v>
      </c>
      <c r="B1510" s="13" t="s">
        <v>54</v>
      </c>
      <c r="C1510" s="13">
        <v>44271</v>
      </c>
      <c r="D1510" s="14">
        <v>-0.11</v>
      </c>
      <c r="E1510" s="14">
        <v>-1.39</v>
      </c>
      <c r="F1510" s="14">
        <v>-5.16</v>
      </c>
      <c r="G1510" s="14">
        <v>4712</v>
      </c>
      <c r="H1510" s="14">
        <v>5139.2</v>
      </c>
      <c r="I1510" s="14">
        <v>4284.9</v>
      </c>
      <c r="J1510" s="14">
        <v>-71.92</v>
      </c>
      <c r="K1510" s="14">
        <v>26.13</v>
      </c>
      <c r="L1510" s="14">
        <v>22.78</v>
      </c>
      <c r="M1510" s="14">
        <v>32.82</v>
      </c>
      <c r="N1510" s="14">
        <v>-97.3322</v>
      </c>
      <c r="O1510" s="14">
        <v>-66.6623</v>
      </c>
      <c r="P1510" s="14">
        <v>-61.3399</v>
      </c>
      <c r="Q1510" s="13">
        <v>5043.8</v>
      </c>
      <c r="R1510" s="13">
        <v>5079</v>
      </c>
      <c r="S1510" s="13">
        <v>5004</v>
      </c>
      <c r="T1510" s="13">
        <v>5053.2</v>
      </c>
      <c r="U1510" s="13">
        <v>5051.6</v>
      </c>
      <c r="V1510" s="13">
        <v>0.01</v>
      </c>
      <c r="W1510" s="13">
        <v>162809.53</v>
      </c>
      <c r="X1510" s="13">
        <v>107522</v>
      </c>
      <c r="Y1510" s="13">
        <v>98087</v>
      </c>
      <c r="Z1510" s="14">
        <v>36.97</v>
      </c>
      <c r="AA1510" s="14">
        <v>37.65</v>
      </c>
      <c r="AB1510" s="14">
        <v>42.72</v>
      </c>
      <c r="AC1510" s="13">
        <v>12</v>
      </c>
      <c r="AD1510" s="13">
        <v>13</v>
      </c>
      <c r="AE1510" s="13">
        <v>12</v>
      </c>
      <c r="AF1510" s="14">
        <v>73.54</v>
      </c>
      <c r="AG1510" s="14">
        <v>-225.38</v>
      </c>
      <c r="AH1510" s="14">
        <v>-147.52</v>
      </c>
      <c r="AI1510" s="13">
        <v>-3.3</v>
      </c>
      <c r="AJ1510" s="13">
        <v>-2.86</v>
      </c>
      <c r="AK1510" s="14">
        <v>81.73</v>
      </c>
      <c r="AL1510" s="14">
        <v>229.9</v>
      </c>
      <c r="AM1510" s="14">
        <v>-26.16</v>
      </c>
      <c r="AN1510" s="15">
        <v>0.0058</v>
      </c>
      <c r="AO1510" s="13">
        <v>101</v>
      </c>
      <c r="AP1510" s="13">
        <v>104.7</v>
      </c>
      <c r="AQ1510" s="13">
        <v>2.8</v>
      </c>
      <c r="AR1510" s="13">
        <v>3446.7334</v>
      </c>
      <c r="AS1510" s="13">
        <v>0.783281</v>
      </c>
      <c r="AT1510" s="13">
        <v>988.423</v>
      </c>
      <c r="AU1510" s="13">
        <v>579.3624</v>
      </c>
      <c r="AV1510" s="13">
        <v>2672.1171</v>
      </c>
      <c r="AW1510" s="13">
        <v>1.62861</v>
      </c>
      <c r="AX1510" s="13">
        <v>3.2691</v>
      </c>
      <c r="AY1510" s="13">
        <v>6.512</v>
      </c>
      <c r="AZ1510" s="13">
        <v>1.62</v>
      </c>
      <c r="BA1510" s="13">
        <v>0.07</v>
      </c>
    </row>
    <row r="1511" spans="1:53">
      <c r="A1511" s="13" t="s">
        <v>53</v>
      </c>
      <c r="B1511" s="13" t="s">
        <v>54</v>
      </c>
      <c r="C1511" s="13">
        <v>44272</v>
      </c>
      <c r="D1511" s="14">
        <v>-0.07</v>
      </c>
      <c r="E1511" s="14">
        <v>-0.33</v>
      </c>
      <c r="F1511" s="14">
        <v>-4.12</v>
      </c>
      <c r="G1511" s="14">
        <v>4699</v>
      </c>
      <c r="H1511" s="14">
        <v>5136.6</v>
      </c>
      <c r="I1511" s="14">
        <v>4261.5</v>
      </c>
      <c r="J1511" s="14">
        <v>-56.42</v>
      </c>
      <c r="K1511" s="14">
        <v>30.23</v>
      </c>
      <c r="L1511" s="14">
        <v>25.26</v>
      </c>
      <c r="M1511" s="14">
        <v>40.18</v>
      </c>
      <c r="N1511" s="14">
        <v>-96.0723</v>
      </c>
      <c r="O1511" s="14">
        <v>-72.5443</v>
      </c>
      <c r="P1511" s="14">
        <v>-47.056</v>
      </c>
      <c r="Q1511" s="13">
        <v>5041</v>
      </c>
      <c r="R1511" s="13">
        <v>5112</v>
      </c>
      <c r="S1511" s="13">
        <v>4997</v>
      </c>
      <c r="T1511" s="13">
        <v>5074.2</v>
      </c>
      <c r="U1511" s="13">
        <v>5081.6</v>
      </c>
      <c r="V1511" s="13">
        <v>0.0045</v>
      </c>
      <c r="W1511" s="13">
        <v>165520.7</v>
      </c>
      <c r="X1511" s="13">
        <v>108935</v>
      </c>
      <c r="Y1511" s="13">
        <v>85825</v>
      </c>
      <c r="Z1511" s="14">
        <v>40.47</v>
      </c>
      <c r="AA1511" s="14">
        <v>39.21</v>
      </c>
      <c r="AB1511" s="14">
        <v>43.47</v>
      </c>
      <c r="AC1511" s="13">
        <v>12</v>
      </c>
      <c r="AD1511" s="13">
        <v>13</v>
      </c>
      <c r="AE1511" s="13">
        <v>12</v>
      </c>
      <c r="AF1511" s="14">
        <v>66.4</v>
      </c>
      <c r="AG1511" s="14">
        <v>-295.59</v>
      </c>
      <c r="AH1511" s="14">
        <v>-175.7</v>
      </c>
      <c r="AI1511" s="13">
        <v>-3.1</v>
      </c>
      <c r="AJ1511" s="13">
        <v>-3.25</v>
      </c>
      <c r="AK1511" s="14">
        <v>94.78</v>
      </c>
      <c r="AL1511" s="14">
        <v>214.01</v>
      </c>
      <c r="AM1511" s="14">
        <v>-26.66</v>
      </c>
      <c r="AN1511" s="15">
        <v>0.0054</v>
      </c>
      <c r="AO1511" s="13">
        <v>101</v>
      </c>
      <c r="AP1511" s="13">
        <v>104.7</v>
      </c>
      <c r="AQ1511" s="13">
        <v>2.8</v>
      </c>
      <c r="AR1511" s="13">
        <v>3445.5509</v>
      </c>
      <c r="AS1511" s="13">
        <v>-0.034308</v>
      </c>
      <c r="AT1511" s="13">
        <v>979.8295</v>
      </c>
      <c r="AU1511" s="13">
        <v>51.8581</v>
      </c>
      <c r="AV1511" s="13">
        <v>274.1362</v>
      </c>
      <c r="AW1511" s="13">
        <v>1.198267</v>
      </c>
      <c r="AX1511" s="13">
        <v>3.2638</v>
      </c>
      <c r="AY1511" s="13">
        <v>6.48615</v>
      </c>
      <c r="AZ1511" s="13">
        <v>1.63</v>
      </c>
      <c r="BA1511" s="13">
        <v>0.07</v>
      </c>
    </row>
    <row r="1512" spans="1:53">
      <c r="A1512" s="13" t="s">
        <v>53</v>
      </c>
      <c r="B1512" s="13" t="s">
        <v>54</v>
      </c>
      <c r="C1512" s="13">
        <v>44273</v>
      </c>
      <c r="D1512" s="14">
        <v>1.03</v>
      </c>
      <c r="E1512" s="14">
        <v>1.13</v>
      </c>
      <c r="F1512" s="14">
        <v>-2.42</v>
      </c>
      <c r="G1512" s="14">
        <v>4688</v>
      </c>
      <c r="H1512" s="14">
        <v>5130.1</v>
      </c>
      <c r="I1512" s="14">
        <v>4245.9</v>
      </c>
      <c r="J1512" s="14">
        <v>-16.61</v>
      </c>
      <c r="K1512" s="14">
        <v>38.11</v>
      </c>
      <c r="L1512" s="14">
        <v>29.55</v>
      </c>
      <c r="M1512" s="14">
        <v>55.24</v>
      </c>
      <c r="N1512" s="14">
        <v>-89.7476</v>
      </c>
      <c r="O1512" s="14">
        <v>-75.9849</v>
      </c>
      <c r="P1512" s="14">
        <v>-27.5253</v>
      </c>
      <c r="Q1512" s="13">
        <v>5098</v>
      </c>
      <c r="R1512" s="13">
        <v>5150</v>
      </c>
      <c r="S1512" s="13">
        <v>5097.2</v>
      </c>
      <c r="T1512" s="13">
        <v>5134.8</v>
      </c>
      <c r="U1512" s="13">
        <v>5122.6</v>
      </c>
      <c r="V1512" s="13">
        <v>0.0105</v>
      </c>
      <c r="W1512" s="13">
        <v>120957.99</v>
      </c>
      <c r="X1512" s="13">
        <v>78755</v>
      </c>
      <c r="Y1512" s="13">
        <v>41604</v>
      </c>
      <c r="Z1512" s="14">
        <v>50.06</v>
      </c>
      <c r="AA1512" s="14">
        <v>43.62</v>
      </c>
      <c r="AB1512" s="14">
        <v>45.61</v>
      </c>
      <c r="AC1512" s="13">
        <v>11</v>
      </c>
      <c r="AD1512" s="13">
        <v>12</v>
      </c>
      <c r="AE1512" s="13">
        <v>12</v>
      </c>
      <c r="AF1512" s="14">
        <v>46.13</v>
      </c>
      <c r="AG1512" s="14">
        <v>-117.43</v>
      </c>
      <c r="AH1512" s="14">
        <v>-197.83</v>
      </c>
      <c r="AI1512" s="13">
        <v>-3.1</v>
      </c>
      <c r="AJ1512" s="13">
        <v>-3.09</v>
      </c>
      <c r="AK1512" s="14">
        <v>94.16</v>
      </c>
      <c r="AL1512" s="14">
        <v>195.19</v>
      </c>
      <c r="AM1512" s="14">
        <v>-6.97</v>
      </c>
      <c r="AN1512" s="15">
        <v>0.0052</v>
      </c>
      <c r="AO1512" s="13">
        <v>101</v>
      </c>
      <c r="AP1512" s="13">
        <v>104.7</v>
      </c>
      <c r="AQ1512" s="13">
        <v>2.8</v>
      </c>
      <c r="AR1512" s="13">
        <v>3463.0681</v>
      </c>
      <c r="AS1512" s="13">
        <v>0.508401</v>
      </c>
      <c r="AT1512" s="13">
        <v>98.673</v>
      </c>
      <c r="AU1512" s="13">
        <v>5141.7681</v>
      </c>
      <c r="AV1512" s="13">
        <v>2748.7258</v>
      </c>
      <c r="AW1512" s="13">
        <v>1.648941</v>
      </c>
      <c r="AX1512" s="13">
        <v>3.2636</v>
      </c>
      <c r="AY1512" s="13">
        <v>6.571</v>
      </c>
      <c r="AZ1512" s="13">
        <v>1.71</v>
      </c>
      <c r="BA1512" s="13">
        <v>0.07</v>
      </c>
    </row>
    <row r="1513" spans="1:53">
      <c r="A1513" s="13" t="s">
        <v>53</v>
      </c>
      <c r="B1513" s="13" t="s">
        <v>54</v>
      </c>
      <c r="C1513" s="13">
        <v>44274</v>
      </c>
      <c r="D1513" s="14">
        <v>-1.23</v>
      </c>
      <c r="E1513" s="14">
        <v>-1.12</v>
      </c>
      <c r="F1513" s="14">
        <v>-4.4</v>
      </c>
      <c r="G1513" s="14">
        <v>4672.2</v>
      </c>
      <c r="H1513" s="14">
        <v>5127.7</v>
      </c>
      <c r="I1513" s="14">
        <v>4216.8</v>
      </c>
      <c r="J1513" s="14">
        <v>-77.75</v>
      </c>
      <c r="K1513" s="14">
        <v>35.96</v>
      </c>
      <c r="L1513" s="14">
        <v>31.69</v>
      </c>
      <c r="M1513" s="14">
        <v>44.52</v>
      </c>
      <c r="N1513" s="14">
        <v>-93.5649</v>
      </c>
      <c r="O1513" s="14">
        <v>-79.5009</v>
      </c>
      <c r="P1513" s="14">
        <v>-28.1279</v>
      </c>
      <c r="Q1513" s="13">
        <v>5016</v>
      </c>
      <c r="R1513" s="13">
        <v>5029</v>
      </c>
      <c r="S1513" s="13">
        <v>4902</v>
      </c>
      <c r="T1513" s="13">
        <v>4941</v>
      </c>
      <c r="U1513" s="13">
        <v>4928.8</v>
      </c>
      <c r="V1513" s="13">
        <v>-0.0355</v>
      </c>
      <c r="W1513" s="13">
        <v>176934.35</v>
      </c>
      <c r="X1513" s="13">
        <v>118670</v>
      </c>
      <c r="Y1513" s="13">
        <v>115031</v>
      </c>
      <c r="Z1513" s="14">
        <v>34.61</v>
      </c>
      <c r="AA1513" s="14">
        <v>36.88</v>
      </c>
      <c r="AB1513" s="14">
        <v>41.8</v>
      </c>
      <c r="AC1513" s="13">
        <v>11</v>
      </c>
      <c r="AD1513" s="13">
        <v>12</v>
      </c>
      <c r="AE1513" s="13">
        <v>12</v>
      </c>
      <c r="AF1513" s="14">
        <v>81.72</v>
      </c>
      <c r="AG1513" s="14">
        <v>-228.63</v>
      </c>
      <c r="AH1513" s="14">
        <v>-227.44</v>
      </c>
      <c r="AI1513" s="13">
        <v>-3.2</v>
      </c>
      <c r="AJ1513" s="13">
        <v>-2.84</v>
      </c>
      <c r="AK1513" s="14">
        <v>81.61</v>
      </c>
      <c r="AL1513" s="14">
        <v>174.24</v>
      </c>
      <c r="AM1513" s="14">
        <v>-66.09</v>
      </c>
      <c r="AN1513" s="15">
        <v>0.0059</v>
      </c>
      <c r="AO1513" s="13">
        <v>101</v>
      </c>
      <c r="AP1513" s="13">
        <v>104.7</v>
      </c>
      <c r="AQ1513" s="13">
        <v>2.8</v>
      </c>
      <c r="AR1513" s="13">
        <v>3404.6634</v>
      </c>
      <c r="AS1513" s="13">
        <v>-1.686502</v>
      </c>
      <c r="AT1513" s="13">
        <v>1198.2121</v>
      </c>
      <c r="AU1513" s="13">
        <v>57.97</v>
      </c>
      <c r="AV1513" s="13">
        <v>2671.5179</v>
      </c>
      <c r="AW1513" s="13">
        <v>-2.88861</v>
      </c>
      <c r="AX1513" s="13">
        <v>3.2399</v>
      </c>
      <c r="AY1513" s="13">
        <v>6.5755</v>
      </c>
      <c r="AZ1513" s="13">
        <v>1.74</v>
      </c>
      <c r="BA1513" s="13">
        <v>0.07</v>
      </c>
    </row>
    <row r="1514" spans="1:53">
      <c r="A1514" s="13" t="s">
        <v>53</v>
      </c>
      <c r="B1514" s="13" t="s">
        <v>54</v>
      </c>
      <c r="C1514" s="13">
        <v>44277</v>
      </c>
      <c r="D1514" s="14">
        <v>-0.14</v>
      </c>
      <c r="E1514" s="14">
        <v>0.06</v>
      </c>
      <c r="F1514" s="14">
        <v>-2.76</v>
      </c>
      <c r="G1514" s="14">
        <v>4658.5</v>
      </c>
      <c r="H1514" s="14">
        <v>5120.1</v>
      </c>
      <c r="I1514" s="14">
        <v>4196.8</v>
      </c>
      <c r="J1514" s="14">
        <v>-56.12</v>
      </c>
      <c r="K1514" s="14">
        <v>41.06</v>
      </c>
      <c r="L1514" s="14">
        <v>34.81</v>
      </c>
      <c r="M1514" s="14">
        <v>53.55</v>
      </c>
      <c r="N1514" s="14">
        <v>-91.2711</v>
      </c>
      <c r="O1514" s="14">
        <v>-81.855</v>
      </c>
      <c r="P1514" s="14">
        <v>-18.8324</v>
      </c>
      <c r="Q1514" s="13">
        <v>4950</v>
      </c>
      <c r="R1514" s="13">
        <v>5017.8</v>
      </c>
      <c r="S1514" s="13">
        <v>4924.4</v>
      </c>
      <c r="T1514" s="13">
        <v>5000.6</v>
      </c>
      <c r="U1514" s="13">
        <v>4999</v>
      </c>
      <c r="V1514" s="13">
        <v>0.0146</v>
      </c>
      <c r="W1514" s="13">
        <v>148657.42</v>
      </c>
      <c r="X1514" s="13">
        <v>99348</v>
      </c>
      <c r="Y1514" s="13">
        <v>108183</v>
      </c>
      <c r="Z1514" s="14">
        <v>43.61</v>
      </c>
      <c r="AA1514" s="14">
        <v>41.15</v>
      </c>
      <c r="AB1514" s="14">
        <v>43.91</v>
      </c>
      <c r="AC1514" s="13">
        <v>10</v>
      </c>
      <c r="AD1514" s="13">
        <v>12</v>
      </c>
      <c r="AE1514" s="13">
        <v>12</v>
      </c>
      <c r="AF1514" s="14">
        <v>41.79</v>
      </c>
      <c r="AG1514" s="14">
        <v>4.86</v>
      </c>
      <c r="AH1514" s="14">
        <v>-235.22</v>
      </c>
      <c r="AI1514" s="13">
        <v>-3.1</v>
      </c>
      <c r="AJ1514" s="13">
        <v>-2.66</v>
      </c>
      <c r="AK1514" s="14">
        <v>83.23</v>
      </c>
      <c r="AL1514" s="14">
        <v>160.97</v>
      </c>
      <c r="AM1514" s="14">
        <v>-56.55</v>
      </c>
      <c r="AN1514" s="15">
        <v>0.006</v>
      </c>
      <c r="AO1514" s="13">
        <v>101</v>
      </c>
      <c r="AP1514" s="13">
        <v>104.7</v>
      </c>
      <c r="AQ1514" s="13">
        <v>2.8</v>
      </c>
      <c r="AR1514" s="13">
        <v>3443.4392</v>
      </c>
      <c r="AS1514" s="13">
        <v>1.138903</v>
      </c>
      <c r="AT1514" s="13">
        <v>11.6922</v>
      </c>
      <c r="AU1514" s="13">
        <v>557.152</v>
      </c>
      <c r="AV1514" s="13">
        <v>2698.2613</v>
      </c>
      <c r="AW1514" s="13">
        <v>1.156</v>
      </c>
      <c r="AX1514" s="13">
        <v>3.2334</v>
      </c>
      <c r="AY1514" s="13">
        <v>6.5735</v>
      </c>
      <c r="AZ1514" s="13">
        <v>1.69</v>
      </c>
      <c r="BA1514" s="13">
        <v>0.07</v>
      </c>
    </row>
    <row r="1515" spans="1:53">
      <c r="A1515" s="13" t="s">
        <v>53</v>
      </c>
      <c r="B1515" s="13" t="s">
        <v>54</v>
      </c>
      <c r="C1515" s="13">
        <v>44278</v>
      </c>
      <c r="D1515" s="14">
        <v>-0.52</v>
      </c>
      <c r="E1515" s="14">
        <v>-0.53</v>
      </c>
      <c r="F1515" s="14">
        <v>-2.71</v>
      </c>
      <c r="G1515" s="14">
        <v>4641.8</v>
      </c>
      <c r="H1515" s="14">
        <v>5106.1</v>
      </c>
      <c r="I1515" s="14">
        <v>4177.5</v>
      </c>
      <c r="J1515" s="14">
        <v>-59.02</v>
      </c>
      <c r="K1515" s="14">
        <v>40.43</v>
      </c>
      <c r="L1515" s="14">
        <v>36.68</v>
      </c>
      <c r="M1515" s="14">
        <v>47.93</v>
      </c>
      <c r="N1515" s="14">
        <v>-90.0759</v>
      </c>
      <c r="O1515" s="14">
        <v>-83.4992</v>
      </c>
      <c r="P1515" s="14">
        <v>-13.1535</v>
      </c>
      <c r="Q1515" s="13">
        <v>5010</v>
      </c>
      <c r="R1515" s="13">
        <v>5020</v>
      </c>
      <c r="S1515" s="13">
        <v>4915</v>
      </c>
      <c r="T1515" s="13">
        <v>4977.4</v>
      </c>
      <c r="U1515" s="13">
        <v>4957.2</v>
      </c>
      <c r="V1515" s="13">
        <v>-0.0043</v>
      </c>
      <c r="W1515" s="13">
        <v>160684.02</v>
      </c>
      <c r="X1515" s="13">
        <v>107857</v>
      </c>
      <c r="Y1515" s="13">
        <v>114117</v>
      </c>
      <c r="Z1515" s="14">
        <v>40.97</v>
      </c>
      <c r="AA1515" s="14">
        <v>40</v>
      </c>
      <c r="AB1515" s="14">
        <v>43.27</v>
      </c>
      <c r="AC1515" s="13">
        <v>10</v>
      </c>
      <c r="AD1515" s="13">
        <v>11</v>
      </c>
      <c r="AE1515" s="13">
        <v>12</v>
      </c>
      <c r="AF1515" s="14">
        <v>60.82</v>
      </c>
      <c r="AG1515" s="14">
        <v>57.47</v>
      </c>
      <c r="AH1515" s="14">
        <v>-236.95</v>
      </c>
      <c r="AI1515" s="13">
        <v>-3.2</v>
      </c>
      <c r="AJ1515" s="13">
        <v>-2.77</v>
      </c>
      <c r="AK1515" s="14">
        <v>73.85</v>
      </c>
      <c r="AL1515" s="14">
        <v>145.13</v>
      </c>
      <c r="AM1515" s="14">
        <v>-31.85</v>
      </c>
      <c r="AN1515" s="15">
        <v>0.0057</v>
      </c>
      <c r="AO1515" s="13">
        <v>101</v>
      </c>
      <c r="AP1515" s="13">
        <v>104.7</v>
      </c>
      <c r="AQ1515" s="13">
        <v>2.8</v>
      </c>
      <c r="AR1515" s="13">
        <v>3411.5088</v>
      </c>
      <c r="AS1515" s="13">
        <v>-0.927282</v>
      </c>
      <c r="AT1515" s="13">
        <v>969.7619</v>
      </c>
      <c r="AU1515" s="13">
        <v>59.2459</v>
      </c>
      <c r="AV1515" s="13">
        <v>2668.818</v>
      </c>
      <c r="AW1515" s="13">
        <v>-1.11848</v>
      </c>
      <c r="AX1515" s="13">
        <v>3.2315</v>
      </c>
      <c r="AY1515" s="13">
        <v>6.51985</v>
      </c>
      <c r="AZ1515" s="13">
        <v>1.63</v>
      </c>
      <c r="BA1515" s="13">
        <v>0.07</v>
      </c>
    </row>
    <row r="1516" spans="1:53">
      <c r="A1516" s="13" t="s">
        <v>53</v>
      </c>
      <c r="B1516" s="13" t="s">
        <v>54</v>
      </c>
      <c r="C1516" s="13">
        <v>44279</v>
      </c>
      <c r="D1516" s="14">
        <v>-1.32</v>
      </c>
      <c r="E1516" s="14">
        <v>-1.71</v>
      </c>
      <c r="F1516" s="14">
        <v>-3.47</v>
      </c>
      <c r="G1516" s="14">
        <v>4618.5</v>
      </c>
      <c r="H1516" s="14">
        <v>5075.5</v>
      </c>
      <c r="I1516" s="14">
        <v>4161.6</v>
      </c>
      <c r="J1516" s="14">
        <v>-88.77</v>
      </c>
      <c r="K1516" s="14">
        <v>30.7</v>
      </c>
      <c r="L1516" s="14">
        <v>34.69</v>
      </c>
      <c r="M1516" s="14">
        <v>22.72</v>
      </c>
      <c r="N1516" s="14">
        <v>-92.3595</v>
      </c>
      <c r="O1516" s="14">
        <v>-85.2712</v>
      </c>
      <c r="P1516" s="14">
        <v>-14.1766</v>
      </c>
      <c r="Q1516" s="13">
        <v>4964.6</v>
      </c>
      <c r="R1516" s="13">
        <v>5006.4</v>
      </c>
      <c r="S1516" s="13">
        <v>4895</v>
      </c>
      <c r="T1516" s="13">
        <v>4917.4</v>
      </c>
      <c r="U1516" s="13">
        <v>4912.8</v>
      </c>
      <c r="V1516" s="13">
        <v>-0.008</v>
      </c>
      <c r="W1516" s="13">
        <v>167239.99</v>
      </c>
      <c r="X1516" s="13">
        <v>112901</v>
      </c>
      <c r="Y1516" s="13">
        <v>115774</v>
      </c>
      <c r="Z1516" s="14">
        <v>34.51</v>
      </c>
      <c r="AA1516" s="14">
        <v>37.08</v>
      </c>
      <c r="AB1516" s="14">
        <v>41.64</v>
      </c>
      <c r="AC1516" s="13">
        <v>10</v>
      </c>
      <c r="AD1516" s="13">
        <v>11</v>
      </c>
      <c r="AE1516" s="13">
        <v>12</v>
      </c>
      <c r="AF1516" s="14">
        <v>88.77</v>
      </c>
      <c r="AG1516" s="14">
        <v>-8.75</v>
      </c>
      <c r="AH1516" s="14">
        <v>-235.48</v>
      </c>
      <c r="AI1516" s="13">
        <v>-3.3</v>
      </c>
      <c r="AJ1516" s="13">
        <v>-2.86</v>
      </c>
      <c r="AK1516" s="14">
        <v>70.87</v>
      </c>
      <c r="AL1516" s="14">
        <v>140.73</v>
      </c>
      <c r="AM1516" s="14">
        <v>-11.29</v>
      </c>
      <c r="AN1516" s="15">
        <v>0.0057</v>
      </c>
      <c r="AO1516" s="13">
        <v>101</v>
      </c>
      <c r="AP1516" s="13">
        <v>104.7</v>
      </c>
      <c r="AQ1516" s="13">
        <v>2.8</v>
      </c>
      <c r="AR1516" s="13">
        <v>3367.0606</v>
      </c>
      <c r="AS1516" s="13">
        <v>-1.30289</v>
      </c>
      <c r="AT1516" s="13">
        <v>975.5661</v>
      </c>
      <c r="AU1516" s="13">
        <v>4928.6853</v>
      </c>
      <c r="AV1516" s="13">
        <v>2634.6142</v>
      </c>
      <c r="AW1516" s="13">
        <v>-1.254369</v>
      </c>
      <c r="AX1516" s="13">
        <v>3.197</v>
      </c>
      <c r="AY1516" s="13">
        <v>6.52925</v>
      </c>
      <c r="AZ1516" s="13">
        <v>1.62</v>
      </c>
      <c r="BA1516" s="13">
        <v>0.07</v>
      </c>
    </row>
    <row r="1517" spans="1:53">
      <c r="A1517" s="13" t="s">
        <v>53</v>
      </c>
      <c r="B1517" s="13" t="s">
        <v>54</v>
      </c>
      <c r="C1517" s="13">
        <v>44280</v>
      </c>
      <c r="D1517" s="14">
        <v>-0.69</v>
      </c>
      <c r="E1517" s="14">
        <v>-1.45</v>
      </c>
      <c r="F1517" s="14">
        <v>-3.01</v>
      </c>
      <c r="G1517" s="14">
        <v>4590.9</v>
      </c>
      <c r="H1517" s="14">
        <v>5017.4</v>
      </c>
      <c r="I1517" s="14">
        <v>4164.4</v>
      </c>
      <c r="J1517" s="14">
        <v>-129.44</v>
      </c>
      <c r="K1517" s="14">
        <v>27.08</v>
      </c>
      <c r="L1517" s="14">
        <v>32.15</v>
      </c>
      <c r="M1517" s="14">
        <v>16.93</v>
      </c>
      <c r="N1517" s="14">
        <v>-93.1527</v>
      </c>
      <c r="O1517" s="14">
        <v>-86.8475</v>
      </c>
      <c r="P1517" s="14">
        <v>-12.6104</v>
      </c>
      <c r="Q1517" s="13">
        <v>4909.8</v>
      </c>
      <c r="R1517" s="13">
        <v>4939.6</v>
      </c>
      <c r="S1517" s="13">
        <v>4872.6</v>
      </c>
      <c r="T1517" s="13">
        <v>4916.6</v>
      </c>
      <c r="U1517" s="13">
        <v>4914.8</v>
      </c>
      <c r="V1517" s="13">
        <v>0.0008</v>
      </c>
      <c r="W1517" s="13">
        <v>151319.98</v>
      </c>
      <c r="X1517" s="13">
        <v>102740</v>
      </c>
      <c r="Y1517" s="13">
        <v>114247</v>
      </c>
      <c r="Z1517" s="14">
        <v>34.42</v>
      </c>
      <c r="AA1517" s="14">
        <v>37.04</v>
      </c>
      <c r="AB1517" s="14">
        <v>41.62</v>
      </c>
      <c r="AC1517" s="13">
        <v>11</v>
      </c>
      <c r="AD1517" s="13">
        <v>11</v>
      </c>
      <c r="AE1517" s="13">
        <v>12</v>
      </c>
      <c r="AF1517" s="14">
        <v>80.17</v>
      </c>
      <c r="AG1517" s="14">
        <v>-124.43</v>
      </c>
      <c r="AH1517" s="14">
        <v>-241.94</v>
      </c>
      <c r="AI1517" s="13">
        <v>-3.4</v>
      </c>
      <c r="AJ1517" s="13">
        <v>-3.03</v>
      </c>
      <c r="AK1517" s="14">
        <v>60.69</v>
      </c>
      <c r="AL1517" s="14">
        <v>128.56</v>
      </c>
      <c r="AM1517" s="14">
        <v>-9.75</v>
      </c>
      <c r="AN1517" s="15">
        <v>0.0048</v>
      </c>
      <c r="AO1517" s="13">
        <v>101</v>
      </c>
      <c r="AP1517" s="13">
        <v>104.7</v>
      </c>
      <c r="AQ1517" s="13">
        <v>2.8</v>
      </c>
      <c r="AR1517" s="13">
        <v>3363.5915</v>
      </c>
      <c r="AS1517" s="13">
        <v>-0.103031</v>
      </c>
      <c r="AT1517" s="13">
        <v>94.519</v>
      </c>
      <c r="AU1517" s="13">
        <v>4926.3469</v>
      </c>
      <c r="AV1517" s="13">
        <v>2655.9988</v>
      </c>
      <c r="AW1517" s="13">
        <v>0.811679</v>
      </c>
      <c r="AX1517" s="13">
        <v>3.194</v>
      </c>
      <c r="AY1517" s="13">
        <v>6.54825</v>
      </c>
      <c r="AZ1517" s="13">
        <v>1.63</v>
      </c>
      <c r="BA1517" s="13">
        <v>0.07</v>
      </c>
    </row>
    <row r="1518" spans="1:53">
      <c r="A1518" s="13" t="s">
        <v>53</v>
      </c>
      <c r="B1518" s="13" t="s">
        <v>54</v>
      </c>
      <c r="C1518" s="13">
        <v>44281</v>
      </c>
      <c r="D1518" s="14">
        <v>1.02</v>
      </c>
      <c r="E1518" s="14">
        <v>0.65</v>
      </c>
      <c r="F1518" s="14">
        <v>-0.81</v>
      </c>
      <c r="G1518" s="14">
        <v>4568.5</v>
      </c>
      <c r="H1518" s="14">
        <v>4957.8</v>
      </c>
      <c r="I1518" s="14">
        <v>4179.1</v>
      </c>
      <c r="J1518" s="14">
        <v>33.52</v>
      </c>
      <c r="K1518" s="14">
        <v>39.66</v>
      </c>
      <c r="L1518" s="14">
        <v>34.65</v>
      </c>
      <c r="M1518" s="14">
        <v>49.67</v>
      </c>
      <c r="N1518" s="14">
        <v>-85.6493</v>
      </c>
      <c r="O1518" s="14">
        <v>-86.6079</v>
      </c>
      <c r="P1518" s="14">
        <v>1.9172</v>
      </c>
      <c r="Q1518" s="13">
        <v>4941</v>
      </c>
      <c r="R1518" s="13">
        <v>5045.8</v>
      </c>
      <c r="S1518" s="13">
        <v>4941</v>
      </c>
      <c r="T1518" s="13">
        <v>5016.4</v>
      </c>
      <c r="U1518" s="13">
        <v>5025.4</v>
      </c>
      <c r="V1518" s="13">
        <v>0.0207</v>
      </c>
      <c r="W1518" s="13">
        <v>172266.16</v>
      </c>
      <c r="X1518" s="13">
        <v>114974</v>
      </c>
      <c r="Y1518" s="13">
        <v>114483</v>
      </c>
      <c r="Z1518" s="14">
        <v>52.38</v>
      </c>
      <c r="AA1518" s="14">
        <v>44.99</v>
      </c>
      <c r="AB1518" s="14">
        <v>45.34</v>
      </c>
      <c r="AC1518" s="13">
        <v>11</v>
      </c>
      <c r="AD1518" s="13">
        <v>11</v>
      </c>
      <c r="AE1518" s="13">
        <v>12</v>
      </c>
      <c r="AF1518" s="14">
        <v>35.18</v>
      </c>
      <c r="AG1518" s="14">
        <v>-42.91</v>
      </c>
      <c r="AH1518" s="14">
        <v>-237.6</v>
      </c>
      <c r="AI1518" s="13">
        <v>-3.3</v>
      </c>
      <c r="AJ1518" s="13">
        <v>-2.93</v>
      </c>
      <c r="AK1518" s="14">
        <v>72.47</v>
      </c>
      <c r="AL1518" s="14">
        <v>122.7</v>
      </c>
      <c r="AM1518" s="14">
        <v>-21.59</v>
      </c>
      <c r="AN1518" s="15">
        <v>0.0053</v>
      </c>
      <c r="AO1518" s="13">
        <v>101</v>
      </c>
      <c r="AP1518" s="13">
        <v>104.7</v>
      </c>
      <c r="AQ1518" s="13">
        <v>2.8</v>
      </c>
      <c r="AR1518" s="13">
        <v>3418.3267</v>
      </c>
      <c r="AS1518" s="13">
        <v>1.627284</v>
      </c>
      <c r="AT1518" s="13">
        <v>16.9368</v>
      </c>
      <c r="AU1518" s="13">
        <v>537.9899</v>
      </c>
      <c r="AV1518" s="13">
        <v>2745.41</v>
      </c>
      <c r="AW1518" s="13">
        <v>3.36614</v>
      </c>
      <c r="AX1518" s="13">
        <v>3.219</v>
      </c>
      <c r="AY1518" s="13">
        <v>6.5394</v>
      </c>
      <c r="AZ1518" s="13">
        <v>1.67</v>
      </c>
      <c r="BA1518" s="13">
        <v>0.07</v>
      </c>
    </row>
    <row r="1519" spans="1:53">
      <c r="A1519" s="13" t="s">
        <v>53</v>
      </c>
      <c r="B1519" s="13" t="s">
        <v>54</v>
      </c>
      <c r="C1519" s="13">
        <v>44284</v>
      </c>
      <c r="D1519" s="14">
        <v>0.89</v>
      </c>
      <c r="E1519" s="14">
        <v>0.48</v>
      </c>
      <c r="F1519" s="14">
        <v>-0.58</v>
      </c>
      <c r="G1519" s="14">
        <v>4545.5</v>
      </c>
      <c r="H1519" s="14">
        <v>4885.7</v>
      </c>
      <c r="I1519" s="14">
        <v>4205.4</v>
      </c>
      <c r="J1519" s="14">
        <v>55.82</v>
      </c>
      <c r="K1519" s="14">
        <v>47.39</v>
      </c>
      <c r="L1519" s="14">
        <v>38.9</v>
      </c>
      <c r="M1519" s="14">
        <v>64.36</v>
      </c>
      <c r="N1519" s="14">
        <v>-79.1058</v>
      </c>
      <c r="O1519" s="14">
        <v>-85.1075</v>
      </c>
      <c r="P1519" s="14">
        <v>12.0033</v>
      </c>
      <c r="Q1519" s="13">
        <v>5026.4</v>
      </c>
      <c r="R1519" s="13">
        <v>5054.8</v>
      </c>
      <c r="S1519" s="13">
        <v>4986</v>
      </c>
      <c r="T1519" s="13">
        <v>5012</v>
      </c>
      <c r="U1519" s="13">
        <v>5015.6</v>
      </c>
      <c r="V1519" s="13">
        <v>-0.0027</v>
      </c>
      <c r="W1519" s="13">
        <v>146185.67</v>
      </c>
      <c r="X1519" s="13">
        <v>97009</v>
      </c>
      <c r="Y1519" s="13">
        <v>108490</v>
      </c>
      <c r="Z1519" s="14">
        <v>51.63</v>
      </c>
      <c r="AA1519" s="14">
        <v>44.72</v>
      </c>
      <c r="AB1519" s="14">
        <v>45.21</v>
      </c>
      <c r="AC1519" s="13">
        <v>11</v>
      </c>
      <c r="AD1519" s="13">
        <v>10</v>
      </c>
      <c r="AE1519" s="13">
        <v>12</v>
      </c>
      <c r="AF1519" s="14">
        <v>37.16</v>
      </c>
      <c r="AG1519" s="14">
        <v>33.23</v>
      </c>
      <c r="AH1519" s="14">
        <v>-230.07</v>
      </c>
      <c r="AI1519" s="13">
        <v>-3.4</v>
      </c>
      <c r="AJ1519" s="13">
        <v>-2.89</v>
      </c>
      <c r="AK1519" s="14">
        <v>73.16</v>
      </c>
      <c r="AL1519" s="14">
        <v>108.53</v>
      </c>
      <c r="AM1519" s="14">
        <v>-34.88</v>
      </c>
      <c r="AN1519" s="15">
        <v>0.0052</v>
      </c>
      <c r="AO1519" s="13">
        <v>101</v>
      </c>
      <c r="AP1519" s="13">
        <v>104.7</v>
      </c>
      <c r="AQ1519" s="13">
        <v>2.8</v>
      </c>
      <c r="AR1519" s="13">
        <v>3435.2958</v>
      </c>
      <c r="AS1519" s="13">
        <v>0.496415</v>
      </c>
      <c r="AT1519" s="13">
        <v>112.634</v>
      </c>
      <c r="AU1519" s="13">
        <v>546.8773</v>
      </c>
      <c r="AV1519" s="13">
        <v>2733.9632</v>
      </c>
      <c r="AW1519" s="13">
        <v>-0.416584</v>
      </c>
      <c r="AX1519" s="13">
        <v>3.219</v>
      </c>
      <c r="AY1519" s="13">
        <v>6.57495</v>
      </c>
      <c r="AZ1519" s="13">
        <v>1.73</v>
      </c>
      <c r="BA1519" s="13">
        <v>0.07</v>
      </c>
    </row>
    <row r="1520" spans="1:53">
      <c r="A1520" s="13" t="s">
        <v>53</v>
      </c>
      <c r="B1520" s="13" t="s">
        <v>54</v>
      </c>
      <c r="C1520" s="13">
        <v>44285</v>
      </c>
      <c r="D1520" s="14">
        <v>1.39</v>
      </c>
      <c r="E1520" s="14">
        <v>1.18</v>
      </c>
      <c r="F1520" s="14">
        <v>0.41</v>
      </c>
      <c r="G1520" s="14">
        <v>4529.6</v>
      </c>
      <c r="H1520" s="14">
        <v>4839</v>
      </c>
      <c r="I1520" s="14">
        <v>4220.3</v>
      </c>
      <c r="J1520" s="14">
        <v>90.24</v>
      </c>
      <c r="K1520" s="14">
        <v>58.55</v>
      </c>
      <c r="L1520" s="14">
        <v>45.45</v>
      </c>
      <c r="M1520" s="14">
        <v>84.75</v>
      </c>
      <c r="N1520" s="14">
        <v>-70.2467</v>
      </c>
      <c r="O1520" s="14">
        <v>-82.1353</v>
      </c>
      <c r="P1520" s="14">
        <v>23.7772</v>
      </c>
      <c r="Q1520" s="13">
        <v>5015.8</v>
      </c>
      <c r="R1520" s="13">
        <v>5073.8</v>
      </c>
      <c r="S1520" s="13">
        <v>5002.2</v>
      </c>
      <c r="T1520" s="13">
        <v>5052</v>
      </c>
      <c r="U1520" s="13">
        <v>5050.8</v>
      </c>
      <c r="V1520" s="13">
        <v>0.0073</v>
      </c>
      <c r="W1520" s="13">
        <v>138986.49</v>
      </c>
      <c r="X1520" s="13">
        <v>91839</v>
      </c>
      <c r="Y1520" s="13">
        <v>108712</v>
      </c>
      <c r="Z1520" s="14">
        <v>58.15</v>
      </c>
      <c r="AA1520" s="14">
        <v>47.84</v>
      </c>
      <c r="AB1520" s="14">
        <v>46.69</v>
      </c>
      <c r="AC1520" s="13">
        <v>10</v>
      </c>
      <c r="AD1520" s="13">
        <v>10</v>
      </c>
      <c r="AE1520" s="13">
        <v>12</v>
      </c>
      <c r="AF1520" s="14">
        <v>19.13</v>
      </c>
      <c r="AG1520" s="14">
        <v>47.31</v>
      </c>
      <c r="AH1520" s="14">
        <v>-212.34</v>
      </c>
      <c r="AI1520" s="13">
        <v>-3.3</v>
      </c>
      <c r="AJ1520" s="13">
        <v>-2.94</v>
      </c>
      <c r="AK1520" s="14">
        <v>86.5</v>
      </c>
      <c r="AL1520" s="14">
        <v>99.24</v>
      </c>
      <c r="AM1520" s="14">
        <v>-42.73</v>
      </c>
      <c r="AN1520" s="15">
        <v>0.005</v>
      </c>
      <c r="AO1520" s="13">
        <v>101</v>
      </c>
      <c r="AP1520" s="13">
        <v>104.7</v>
      </c>
      <c r="AQ1520" s="13">
        <v>2.8</v>
      </c>
      <c r="AR1520" s="13">
        <v>3456.6766</v>
      </c>
      <c r="AS1520" s="13">
        <v>0.622386</v>
      </c>
      <c r="AT1520" s="13">
        <v>945.5112</v>
      </c>
      <c r="AU1520" s="13">
        <v>594.7291</v>
      </c>
      <c r="AV1520" s="13">
        <v>2771.3221</v>
      </c>
      <c r="AW1520" s="13">
        <v>1.366474</v>
      </c>
      <c r="AX1520" s="13">
        <v>3.213</v>
      </c>
      <c r="AY1520" s="13">
        <v>6.5724</v>
      </c>
      <c r="AZ1520" s="13">
        <v>1.73</v>
      </c>
      <c r="BA1520" s="13">
        <v>0.07</v>
      </c>
    </row>
    <row r="1521" spans="1:53">
      <c r="A1521" s="13" t="s">
        <v>53</v>
      </c>
      <c r="B1521" s="13" t="s">
        <v>54</v>
      </c>
      <c r="C1521" s="13">
        <v>44286</v>
      </c>
      <c r="D1521" s="14">
        <v>0.29</v>
      </c>
      <c r="E1521" s="14">
        <v>0.48</v>
      </c>
      <c r="F1521" s="14">
        <v>0.05</v>
      </c>
      <c r="G1521" s="14">
        <v>4513</v>
      </c>
      <c r="H1521" s="14">
        <v>4787.9</v>
      </c>
      <c r="I1521" s="14">
        <v>4238.2</v>
      </c>
      <c r="J1521" s="14">
        <v>33.32</v>
      </c>
      <c r="K1521" s="14">
        <v>62.99</v>
      </c>
      <c r="L1521" s="14">
        <v>51.29</v>
      </c>
      <c r="M1521" s="14">
        <v>86.37</v>
      </c>
      <c r="N1521" s="14">
        <v>-64.9683</v>
      </c>
      <c r="O1521" s="14">
        <v>-78.7019</v>
      </c>
      <c r="P1521" s="14">
        <v>27.4673</v>
      </c>
      <c r="Q1521" s="13">
        <v>5043.8</v>
      </c>
      <c r="R1521" s="13">
        <v>5046.8</v>
      </c>
      <c r="S1521" s="13">
        <v>4971.2</v>
      </c>
      <c r="T1521" s="13">
        <v>5017.2</v>
      </c>
      <c r="U1521" s="13">
        <v>5005.6</v>
      </c>
      <c r="V1521" s="13">
        <v>-0.0067</v>
      </c>
      <c r="W1521" s="13">
        <v>139855.76</v>
      </c>
      <c r="X1521" s="13">
        <v>93216</v>
      </c>
      <c r="Y1521" s="13">
        <v>106697</v>
      </c>
      <c r="Z1521" s="14">
        <v>50.98</v>
      </c>
      <c r="AA1521" s="14">
        <v>45.41</v>
      </c>
      <c r="AB1521" s="14">
        <v>45.57</v>
      </c>
      <c r="AC1521" s="13">
        <v>10</v>
      </c>
      <c r="AD1521" s="13">
        <v>10</v>
      </c>
      <c r="AE1521" s="13">
        <v>11</v>
      </c>
      <c r="AF1521" s="14">
        <v>34.82</v>
      </c>
      <c r="AG1521" s="14">
        <v>-2</v>
      </c>
      <c r="AH1521" s="14">
        <v>-195.83</v>
      </c>
      <c r="AI1521" s="13">
        <v>-3.4</v>
      </c>
      <c r="AJ1521" s="13">
        <v>-2.79</v>
      </c>
      <c r="AK1521" s="14">
        <v>73.92</v>
      </c>
      <c r="AL1521" s="14">
        <v>73.11</v>
      </c>
      <c r="AM1521" s="14">
        <v>-31.16</v>
      </c>
      <c r="AN1521" s="15">
        <v>0.0051</v>
      </c>
      <c r="AO1521" s="13">
        <v>101</v>
      </c>
      <c r="AP1521" s="13">
        <v>104.7</v>
      </c>
      <c r="AQ1521" s="13">
        <v>2.8</v>
      </c>
      <c r="AR1521" s="13">
        <v>3441.9115</v>
      </c>
      <c r="AS1521" s="13">
        <v>-0.427147</v>
      </c>
      <c r="AT1521" s="13">
        <v>913.646</v>
      </c>
      <c r="AU1521" s="13">
        <v>548.367</v>
      </c>
      <c r="AV1521" s="13">
        <v>2758.515</v>
      </c>
      <c r="AW1521" s="13">
        <v>-0.462617</v>
      </c>
      <c r="AX1521" s="13">
        <v>3.269</v>
      </c>
      <c r="AY1521" s="13">
        <v>6.5649</v>
      </c>
      <c r="AZ1521" s="13">
        <v>1.74</v>
      </c>
      <c r="BA1521" s="13">
        <v>0.06</v>
      </c>
    </row>
    <row r="1522" spans="1:53">
      <c r="A1522" s="13" t="s">
        <v>53</v>
      </c>
      <c r="B1522" s="13" t="s">
        <v>54</v>
      </c>
      <c r="C1522" s="13">
        <v>44287</v>
      </c>
      <c r="D1522" s="14">
        <v>1.1</v>
      </c>
      <c r="E1522" s="14">
        <v>1.99</v>
      </c>
      <c r="F1522" s="14">
        <v>1.7</v>
      </c>
      <c r="G1522" s="14">
        <v>4503.9</v>
      </c>
      <c r="H1522" s="14">
        <v>4760.3</v>
      </c>
      <c r="I1522" s="14">
        <v>4247.5</v>
      </c>
      <c r="J1522" s="14">
        <v>145.37</v>
      </c>
      <c r="K1522" s="14">
        <v>74.1</v>
      </c>
      <c r="L1522" s="14">
        <v>58.9</v>
      </c>
      <c r="M1522" s="14">
        <v>104.52</v>
      </c>
      <c r="N1522" s="14">
        <v>-54.6851</v>
      </c>
      <c r="O1522" s="14">
        <v>-73.8985</v>
      </c>
      <c r="P1522" s="14">
        <v>38.4269</v>
      </c>
      <c r="Q1522" s="13">
        <v>5035.6</v>
      </c>
      <c r="R1522" s="13">
        <v>5102</v>
      </c>
      <c r="S1522" s="13">
        <v>5026.2</v>
      </c>
      <c r="T1522" s="13">
        <v>5093.6</v>
      </c>
      <c r="U1522" s="13">
        <v>5080.4</v>
      </c>
      <c r="V1522" s="13">
        <v>0.0176</v>
      </c>
      <c r="W1522" s="13">
        <v>141236.69</v>
      </c>
      <c r="X1522" s="13">
        <v>93055</v>
      </c>
      <c r="Y1522" s="13">
        <v>105958</v>
      </c>
      <c r="Z1522" s="14">
        <v>63</v>
      </c>
      <c r="AA1522" s="14">
        <v>51.34</v>
      </c>
      <c r="AB1522" s="14">
        <v>48.4</v>
      </c>
      <c r="AC1522" s="13">
        <v>9.8</v>
      </c>
      <c r="AD1522" s="13">
        <v>10</v>
      </c>
      <c r="AE1522" s="13">
        <v>11</v>
      </c>
      <c r="AF1522" s="14">
        <v>3.66</v>
      </c>
      <c r="AG1522" s="14">
        <v>12.6</v>
      </c>
      <c r="AH1522" s="14">
        <v>-174.7</v>
      </c>
      <c r="AI1522" s="13">
        <v>-3.3</v>
      </c>
      <c r="AJ1522" s="13">
        <v>-2.91</v>
      </c>
      <c r="AK1522" s="14">
        <v>87.15</v>
      </c>
      <c r="AL1522" s="14">
        <v>62.95</v>
      </c>
      <c r="AM1522" s="14">
        <v>-17.18</v>
      </c>
      <c r="AN1522" s="15">
        <v>0.0043</v>
      </c>
      <c r="AO1522" s="13">
        <v>100.7</v>
      </c>
      <c r="AP1522" s="13">
        <v>105.7</v>
      </c>
      <c r="AQ1522" s="13">
        <v>4.3</v>
      </c>
      <c r="AR1522" s="13">
        <v>3466.3315</v>
      </c>
      <c r="AS1522" s="13">
        <v>0.709489</v>
      </c>
      <c r="AT1522" s="16">
        <v>913.646</v>
      </c>
      <c r="AU1522" s="13">
        <v>511.7768</v>
      </c>
      <c r="AV1522" s="13">
        <v>2815.4134</v>
      </c>
      <c r="AW1522" s="13">
        <v>2.63146</v>
      </c>
      <c r="AX1522" s="13">
        <v>3.215</v>
      </c>
      <c r="AY1522" s="13">
        <v>6.5753</v>
      </c>
      <c r="AZ1522" s="13">
        <v>1.69</v>
      </c>
      <c r="BA1522" s="13">
        <v>0.07</v>
      </c>
    </row>
    <row r="1523" spans="1:53">
      <c r="A1523" s="13" t="s">
        <v>53</v>
      </c>
      <c r="B1523" s="13" t="s">
        <v>54</v>
      </c>
      <c r="C1523" s="13">
        <v>44288</v>
      </c>
      <c r="D1523" s="14">
        <v>1.53</v>
      </c>
      <c r="E1523" s="14">
        <v>2.52</v>
      </c>
      <c r="F1523" s="14">
        <v>2.7</v>
      </c>
      <c r="G1523" s="14">
        <v>4494.8</v>
      </c>
      <c r="H1523" s="14">
        <v>4723</v>
      </c>
      <c r="I1523" s="14">
        <v>4266.6</v>
      </c>
      <c r="J1523" s="14">
        <v>183.02</v>
      </c>
      <c r="K1523" s="14">
        <v>82.03</v>
      </c>
      <c r="L1523" s="14">
        <v>66.61</v>
      </c>
      <c r="M1523" s="14">
        <v>112.87</v>
      </c>
      <c r="N1523" s="14">
        <v>-42.6647</v>
      </c>
      <c r="O1523" s="14">
        <v>-67.6518</v>
      </c>
      <c r="P1523" s="14">
        <v>49.9741</v>
      </c>
      <c r="Q1523" s="13">
        <v>5106.2</v>
      </c>
      <c r="R1523" s="13">
        <v>5146.6</v>
      </c>
      <c r="S1523" s="13">
        <v>5087</v>
      </c>
      <c r="T1523" s="13">
        <v>5140.8</v>
      </c>
      <c r="U1523" s="13">
        <v>5130.4</v>
      </c>
      <c r="V1523" s="13">
        <v>0.0119</v>
      </c>
      <c r="W1523" s="13">
        <v>138219.06</v>
      </c>
      <c r="X1523" s="13">
        <v>89971</v>
      </c>
      <c r="Y1523" s="13">
        <v>104923</v>
      </c>
      <c r="Z1523" s="14">
        <v>68.69</v>
      </c>
      <c r="AA1523" s="14">
        <v>54.66</v>
      </c>
      <c r="AB1523" s="14">
        <v>50.07</v>
      </c>
      <c r="AC1523" s="13">
        <v>9.3</v>
      </c>
      <c r="AD1523" s="13">
        <v>10</v>
      </c>
      <c r="AE1523" s="13">
        <v>11</v>
      </c>
      <c r="AF1523" s="14">
        <v>2.12</v>
      </c>
      <c r="AG1523" s="14">
        <v>177.27</v>
      </c>
      <c r="AH1523" s="14">
        <v>-144.3</v>
      </c>
      <c r="AI1523" s="13">
        <v>-3.2</v>
      </c>
      <c r="AJ1523" s="13">
        <v>-3.21</v>
      </c>
      <c r="AK1523" s="14">
        <v>86.32</v>
      </c>
      <c r="AL1523" s="14">
        <v>56.42</v>
      </c>
      <c r="AM1523" s="14">
        <v>-20.76</v>
      </c>
      <c r="AN1523" s="15">
        <v>0.0046</v>
      </c>
      <c r="AO1523" s="13">
        <v>100.7</v>
      </c>
      <c r="AP1523" s="13">
        <v>105.7</v>
      </c>
      <c r="AQ1523" s="13">
        <v>4.3</v>
      </c>
      <c r="AR1523" s="13">
        <v>3484.3924</v>
      </c>
      <c r="AS1523" s="13">
        <v>0.521038</v>
      </c>
      <c r="AT1523" s="16">
        <v>913.646</v>
      </c>
      <c r="AU1523" s="13">
        <v>5161.5569</v>
      </c>
      <c r="AV1523" s="13">
        <v>2852.2293</v>
      </c>
      <c r="AW1523" s="13">
        <v>1.37655</v>
      </c>
      <c r="AX1523" s="13">
        <v>3.1995</v>
      </c>
      <c r="AY1523" s="13">
        <v>6.5766</v>
      </c>
      <c r="AZ1523" s="13">
        <v>1.72</v>
      </c>
      <c r="BA1523" s="13">
        <v>0.07</v>
      </c>
    </row>
    <row r="1524" spans="1:53">
      <c r="A1524" s="13" t="s">
        <v>53</v>
      </c>
      <c r="B1524" s="13" t="s">
        <v>54</v>
      </c>
      <c r="C1524" s="13">
        <v>44292</v>
      </c>
      <c r="D1524" s="14">
        <v>0.4</v>
      </c>
      <c r="E1524" s="14">
        <v>1.52</v>
      </c>
      <c r="F1524" s="14">
        <v>1.8</v>
      </c>
      <c r="G1524" s="14">
        <v>4489.4</v>
      </c>
      <c r="H1524" s="14">
        <v>4707.4</v>
      </c>
      <c r="I1524" s="14">
        <v>4271.5</v>
      </c>
      <c r="J1524" s="14">
        <v>134.07</v>
      </c>
      <c r="K1524" s="14">
        <v>81.16</v>
      </c>
      <c r="L1524" s="14">
        <v>71.46</v>
      </c>
      <c r="M1524" s="14">
        <v>100.56</v>
      </c>
      <c r="N1524" s="14">
        <v>-35.5777</v>
      </c>
      <c r="O1524" s="14">
        <v>-61.237</v>
      </c>
      <c r="P1524" s="14">
        <v>51.3185</v>
      </c>
      <c r="Q1524" s="13">
        <v>5150</v>
      </c>
      <c r="R1524" s="13">
        <v>5160.2</v>
      </c>
      <c r="S1524" s="13">
        <v>5090</v>
      </c>
      <c r="T1524" s="13">
        <v>5101</v>
      </c>
      <c r="U1524" s="13">
        <v>5107.6</v>
      </c>
      <c r="V1524" s="13">
        <v>-0.0057</v>
      </c>
      <c r="W1524" s="13">
        <v>130616.03</v>
      </c>
      <c r="X1524" s="13">
        <v>85118</v>
      </c>
      <c r="Y1524" s="13">
        <v>100941</v>
      </c>
      <c r="Z1524" s="14">
        <v>59.44</v>
      </c>
      <c r="AA1524" s="14">
        <v>51.43</v>
      </c>
      <c r="AB1524" s="14">
        <v>48.68</v>
      </c>
      <c r="AC1524" s="13">
        <v>9.1</v>
      </c>
      <c r="AD1524" s="13">
        <v>9.9</v>
      </c>
      <c r="AE1524" s="13">
        <v>11</v>
      </c>
      <c r="AF1524" s="14">
        <v>20.58</v>
      </c>
      <c r="AG1524" s="14">
        <v>89.08</v>
      </c>
      <c r="AH1524" s="14">
        <v>-116.66</v>
      </c>
      <c r="AI1524" s="13">
        <v>-3.3</v>
      </c>
      <c r="AJ1524" s="13">
        <v>-2.79</v>
      </c>
      <c r="AK1524" s="14">
        <v>89.13</v>
      </c>
      <c r="AL1524" s="14">
        <v>59.43</v>
      </c>
      <c r="AM1524" s="14">
        <v>-39.34</v>
      </c>
      <c r="AN1524" s="15">
        <v>0.004</v>
      </c>
      <c r="AO1524" s="13">
        <v>100.7</v>
      </c>
      <c r="AP1524" s="13">
        <v>105.7</v>
      </c>
      <c r="AQ1524" s="13">
        <v>4.3</v>
      </c>
      <c r="AR1524" s="13">
        <v>3482.9674</v>
      </c>
      <c r="AS1524" s="13">
        <v>-0.040897</v>
      </c>
      <c r="AT1524" s="16">
        <v>913.646</v>
      </c>
      <c r="AU1524" s="13">
        <v>514.3418</v>
      </c>
      <c r="AV1524" s="13">
        <v>2831.5985</v>
      </c>
      <c r="AW1524" s="13">
        <v>-0.723322</v>
      </c>
      <c r="AX1524" s="13">
        <v>3.299</v>
      </c>
      <c r="AY1524" s="13">
        <v>6.54265</v>
      </c>
      <c r="AZ1524" s="13">
        <v>1.67</v>
      </c>
      <c r="BA1524" s="13">
        <v>0.07</v>
      </c>
    </row>
    <row r="1525" spans="1:53">
      <c r="A1525" s="13" t="s">
        <v>53</v>
      </c>
      <c r="B1525" s="13" t="s">
        <v>54</v>
      </c>
      <c r="C1525" s="13">
        <v>44293</v>
      </c>
      <c r="D1525" s="14">
        <v>-0.32</v>
      </c>
      <c r="E1525" s="14">
        <v>0.69</v>
      </c>
      <c r="F1525" s="14">
        <v>0.98</v>
      </c>
      <c r="G1525" s="14">
        <v>4480.4</v>
      </c>
      <c r="H1525" s="14">
        <v>4674.8</v>
      </c>
      <c r="I1525" s="14">
        <v>4286</v>
      </c>
      <c r="J1525" s="14">
        <v>65.15</v>
      </c>
      <c r="K1525" s="14">
        <v>76.75</v>
      </c>
      <c r="L1525" s="14">
        <v>73.22</v>
      </c>
      <c r="M1525" s="14">
        <v>83.81</v>
      </c>
      <c r="N1525" s="14">
        <v>-31.9553</v>
      </c>
      <c r="O1525" s="14">
        <v>-55.3806</v>
      </c>
      <c r="P1525" s="14">
        <v>46.8506</v>
      </c>
      <c r="Q1525" s="13">
        <v>5111</v>
      </c>
      <c r="R1525" s="13">
        <v>5117.8</v>
      </c>
      <c r="S1525" s="13">
        <v>5035.6</v>
      </c>
      <c r="T1525" s="13">
        <v>5068</v>
      </c>
      <c r="U1525" s="13">
        <v>5067.4</v>
      </c>
      <c r="V1525" s="13">
        <v>-0.0078</v>
      </c>
      <c r="W1525" s="13">
        <v>131175.09</v>
      </c>
      <c r="X1525" s="13">
        <v>86396</v>
      </c>
      <c r="Y1525" s="13">
        <v>104246</v>
      </c>
      <c r="Z1525" s="14">
        <v>52.41</v>
      </c>
      <c r="AA1525" s="14">
        <v>48.82</v>
      </c>
      <c r="AB1525" s="14">
        <v>47.54</v>
      </c>
      <c r="AC1525" s="13">
        <v>9</v>
      </c>
      <c r="AD1525" s="13">
        <v>9.7</v>
      </c>
      <c r="AE1525" s="13">
        <v>10</v>
      </c>
      <c r="AF1525" s="14">
        <v>32.06</v>
      </c>
      <c r="AG1525" s="14">
        <v>80.38</v>
      </c>
      <c r="AH1525" s="14">
        <v>-86.42</v>
      </c>
      <c r="AI1525" s="13">
        <v>-3.4</v>
      </c>
      <c r="AJ1525" s="13">
        <v>-2.98</v>
      </c>
      <c r="AK1525" s="14">
        <v>77.16</v>
      </c>
      <c r="AL1525" s="14">
        <v>56.71</v>
      </c>
      <c r="AM1525" s="14">
        <v>-35.74</v>
      </c>
      <c r="AN1525" s="15">
        <v>0.0053</v>
      </c>
      <c r="AO1525" s="13">
        <v>100.7</v>
      </c>
      <c r="AP1525" s="13">
        <v>105.7</v>
      </c>
      <c r="AQ1525" s="13">
        <v>4.3</v>
      </c>
      <c r="AR1525" s="13">
        <v>3479.6256</v>
      </c>
      <c r="AS1525" s="13">
        <v>-0.095947</v>
      </c>
      <c r="AT1525" s="13">
        <v>1118.5925</v>
      </c>
      <c r="AU1525" s="13">
        <v>513.7428</v>
      </c>
      <c r="AV1525" s="13">
        <v>287.28</v>
      </c>
      <c r="AW1525" s="13">
        <v>-0.861623</v>
      </c>
      <c r="AX1525" s="13">
        <v>3.2225</v>
      </c>
      <c r="AY1525" s="13">
        <v>6.5489</v>
      </c>
      <c r="AZ1525" s="13">
        <v>1.68</v>
      </c>
      <c r="BA1525" s="13">
        <v>0.07</v>
      </c>
    </row>
    <row r="1526" spans="1:53">
      <c r="A1526" s="13" t="s">
        <v>53</v>
      </c>
      <c r="B1526" s="13" t="s">
        <v>54</v>
      </c>
      <c r="C1526" s="13">
        <v>44294</v>
      </c>
      <c r="D1526" s="14">
        <v>-0.2</v>
      </c>
      <c r="E1526" s="14">
        <v>0.74</v>
      </c>
      <c r="F1526" s="14">
        <v>1.21</v>
      </c>
      <c r="G1526" s="14">
        <v>4474.8</v>
      </c>
      <c r="H1526" s="14">
        <v>4655.5</v>
      </c>
      <c r="I1526" s="14">
        <v>4294.1</v>
      </c>
      <c r="J1526" s="14">
        <v>64.05</v>
      </c>
      <c r="K1526" s="14">
        <v>73.49</v>
      </c>
      <c r="L1526" s="14">
        <v>73.31</v>
      </c>
      <c r="M1526" s="14">
        <v>73.85</v>
      </c>
      <c r="N1526" s="14">
        <v>-27.3518</v>
      </c>
      <c r="O1526" s="14">
        <v>-49.7749</v>
      </c>
      <c r="P1526" s="14">
        <v>44.8462</v>
      </c>
      <c r="Q1526" s="13">
        <v>5050</v>
      </c>
      <c r="R1526" s="13">
        <v>5103</v>
      </c>
      <c r="S1526" s="13">
        <v>5028.4</v>
      </c>
      <c r="T1526" s="13">
        <v>5087.8</v>
      </c>
      <c r="U1526" s="13">
        <v>5091.6</v>
      </c>
      <c r="V1526" s="13">
        <v>0.004</v>
      </c>
      <c r="W1526" s="13">
        <v>135040.48</v>
      </c>
      <c r="X1526" s="13">
        <v>88682</v>
      </c>
      <c r="Y1526" s="13">
        <v>100296</v>
      </c>
      <c r="Z1526" s="14">
        <v>56.15</v>
      </c>
      <c r="AA1526" s="14">
        <v>50.47</v>
      </c>
      <c r="AB1526" s="14">
        <v>48.3</v>
      </c>
      <c r="AC1526" s="13">
        <v>8.9</v>
      </c>
      <c r="AD1526" s="13">
        <v>9.4</v>
      </c>
      <c r="AE1526" s="13">
        <v>10</v>
      </c>
      <c r="AF1526" s="14">
        <v>25.17</v>
      </c>
      <c r="AG1526" s="14">
        <v>151.18</v>
      </c>
      <c r="AH1526" s="14">
        <v>-59.62</v>
      </c>
      <c r="AI1526" s="13">
        <v>-3.3</v>
      </c>
      <c r="AJ1526" s="13">
        <v>-2.51</v>
      </c>
      <c r="AK1526" s="14">
        <v>90.77</v>
      </c>
      <c r="AL1526" s="14">
        <v>54.89</v>
      </c>
      <c r="AM1526" s="14">
        <v>-24.41</v>
      </c>
      <c r="AN1526" s="15">
        <v>0.0051</v>
      </c>
      <c r="AO1526" s="13">
        <v>100.7</v>
      </c>
      <c r="AP1526" s="13">
        <v>105.7</v>
      </c>
      <c r="AQ1526" s="13">
        <v>4.3</v>
      </c>
      <c r="AR1526" s="13">
        <v>3482.5548</v>
      </c>
      <c r="AS1526" s="13">
        <v>0.084181</v>
      </c>
      <c r="AT1526" s="13">
        <v>851.471</v>
      </c>
      <c r="AU1526" s="13">
        <v>5112.286</v>
      </c>
      <c r="AV1526" s="13">
        <v>2826.9895</v>
      </c>
      <c r="AW1526" s="13">
        <v>0.74926</v>
      </c>
      <c r="AX1526" s="13">
        <v>3.2278</v>
      </c>
      <c r="AY1526" s="13">
        <v>6.55655</v>
      </c>
      <c r="AZ1526" s="13">
        <v>1.64</v>
      </c>
      <c r="BA1526" s="13">
        <v>0.07</v>
      </c>
    </row>
    <row r="1527" spans="1:53">
      <c r="A1527" s="13" t="s">
        <v>53</v>
      </c>
      <c r="B1527" s="13" t="s">
        <v>54</v>
      </c>
      <c r="C1527" s="13">
        <v>44295</v>
      </c>
      <c r="D1527" s="14">
        <v>-1.22</v>
      </c>
      <c r="E1527" s="14">
        <v>-0.78</v>
      </c>
      <c r="F1527" s="14">
        <v>-0.07</v>
      </c>
      <c r="G1527" s="14">
        <v>4463.5</v>
      </c>
      <c r="H1527" s="14">
        <v>4605.4</v>
      </c>
      <c r="I1527" s="14">
        <v>4321.5</v>
      </c>
      <c r="J1527" s="14">
        <v>10.4</v>
      </c>
      <c r="K1527" s="14">
        <v>57.88</v>
      </c>
      <c r="L1527" s="14">
        <v>68.17</v>
      </c>
      <c r="M1527" s="14">
        <v>37.31</v>
      </c>
      <c r="N1527" s="14">
        <v>-28.1186</v>
      </c>
      <c r="O1527" s="14">
        <v>-45.4436</v>
      </c>
      <c r="P1527" s="14">
        <v>34.65</v>
      </c>
      <c r="Q1527" s="13">
        <v>5075</v>
      </c>
      <c r="R1527" s="13">
        <v>5077</v>
      </c>
      <c r="S1527" s="13">
        <v>5004.6</v>
      </c>
      <c r="T1527" s="13">
        <v>5021.6</v>
      </c>
      <c r="U1527" s="13">
        <v>5023</v>
      </c>
      <c r="V1527" s="13">
        <v>-0.0137</v>
      </c>
      <c r="W1527" s="13">
        <v>133322.39</v>
      </c>
      <c r="X1527" s="13">
        <v>88322</v>
      </c>
      <c r="Y1527" s="13">
        <v>100118</v>
      </c>
      <c r="Z1527" s="14">
        <v>42.71</v>
      </c>
      <c r="AA1527" s="14">
        <v>45.17</v>
      </c>
      <c r="AB1527" s="14">
        <v>45.98</v>
      </c>
      <c r="AC1527" s="13">
        <v>8.8</v>
      </c>
      <c r="AD1527" s="13">
        <v>9.3</v>
      </c>
      <c r="AE1527" s="13">
        <v>10</v>
      </c>
      <c r="AF1527" s="14">
        <v>63.23</v>
      </c>
      <c r="AG1527" s="14">
        <v>93.16</v>
      </c>
      <c r="AH1527" s="14">
        <v>-39.39</v>
      </c>
      <c r="AI1527" s="13">
        <v>-3.4</v>
      </c>
      <c r="AJ1527" s="13">
        <v>-2.67</v>
      </c>
      <c r="AK1527" s="14">
        <v>93.98</v>
      </c>
      <c r="AL1527" s="14">
        <v>54.53</v>
      </c>
      <c r="AM1527" s="14">
        <v>-13.74</v>
      </c>
      <c r="AN1527" s="15">
        <v>0.0046</v>
      </c>
      <c r="AO1527" s="13">
        <v>100.7</v>
      </c>
      <c r="AP1527" s="13">
        <v>105.7</v>
      </c>
      <c r="AQ1527" s="13">
        <v>4.3</v>
      </c>
      <c r="AR1527" s="13">
        <v>3450.6772</v>
      </c>
      <c r="AS1527" s="13">
        <v>-0.915351</v>
      </c>
      <c r="AT1527" s="13">
        <v>796.129</v>
      </c>
      <c r="AU1527" s="13">
        <v>535.3374</v>
      </c>
      <c r="AV1527" s="13">
        <v>2783.3266</v>
      </c>
      <c r="AW1527" s="13">
        <v>-1.54452</v>
      </c>
      <c r="AX1527" s="13">
        <v>3.228</v>
      </c>
      <c r="AY1527" s="13">
        <v>6.55855</v>
      </c>
      <c r="AZ1527" s="13">
        <v>1.67</v>
      </c>
      <c r="BA1527" s="13">
        <v>0.07</v>
      </c>
    </row>
    <row r="1528" spans="1:53">
      <c r="A1528" s="13" t="s">
        <v>53</v>
      </c>
      <c r="B1528" s="13" t="s">
        <v>54</v>
      </c>
      <c r="C1528" s="13">
        <v>44298</v>
      </c>
      <c r="D1528" s="14">
        <v>-1.86</v>
      </c>
      <c r="E1528" s="14">
        <v>-2.03</v>
      </c>
      <c r="F1528" s="14">
        <v>-1.34</v>
      </c>
      <c r="G1528" s="14">
        <v>4454.6</v>
      </c>
      <c r="H1528" s="14">
        <v>4583</v>
      </c>
      <c r="I1528" s="14">
        <v>4326.2</v>
      </c>
      <c r="J1528" s="14">
        <v>-65.1</v>
      </c>
      <c r="K1528" s="14">
        <v>40.91</v>
      </c>
      <c r="L1528" s="14">
        <v>59.09</v>
      </c>
      <c r="M1528" s="14">
        <v>4.57</v>
      </c>
      <c r="N1528" s="14">
        <v>-33.3108</v>
      </c>
      <c r="O1528" s="14">
        <v>-43.017</v>
      </c>
      <c r="P1528" s="14">
        <v>19.4126</v>
      </c>
      <c r="Q1528" s="13">
        <v>5026</v>
      </c>
      <c r="R1528" s="13">
        <v>5040.6</v>
      </c>
      <c r="S1528" s="13">
        <v>4936.6</v>
      </c>
      <c r="T1528" s="13">
        <v>4952.2</v>
      </c>
      <c r="U1528" s="13">
        <v>4948.8</v>
      </c>
      <c r="V1528" s="13">
        <v>-0.0141</v>
      </c>
      <c r="W1528" s="13">
        <v>148854.58</v>
      </c>
      <c r="X1528" s="13">
        <v>99659</v>
      </c>
      <c r="Y1528" s="13">
        <v>94768</v>
      </c>
      <c r="Z1528" s="14">
        <v>32.82</v>
      </c>
      <c r="AA1528" s="14">
        <v>40.34</v>
      </c>
      <c r="AB1528" s="14">
        <v>43.69</v>
      </c>
      <c r="AC1528" s="13">
        <v>9</v>
      </c>
      <c r="AD1528" s="13">
        <v>9.1</v>
      </c>
      <c r="AE1528" s="13">
        <v>9.9</v>
      </c>
      <c r="AF1528" s="14">
        <v>93.02</v>
      </c>
      <c r="AG1528" s="14">
        <v>-56.96</v>
      </c>
      <c r="AH1528" s="14">
        <v>-33.68</v>
      </c>
      <c r="AI1528" s="13">
        <v>-3.5</v>
      </c>
      <c r="AJ1528" s="13">
        <v>-2.63</v>
      </c>
      <c r="AK1528" s="14">
        <v>97.19</v>
      </c>
      <c r="AL1528" s="14">
        <v>55.69</v>
      </c>
      <c r="AM1528" s="14">
        <v>4.45</v>
      </c>
      <c r="AN1528" s="15">
        <v>0.0055</v>
      </c>
      <c r="AO1528" s="13">
        <v>100.7</v>
      </c>
      <c r="AP1528" s="13">
        <v>105.7</v>
      </c>
      <c r="AQ1528" s="13">
        <v>4.3</v>
      </c>
      <c r="AR1528" s="13">
        <v>3412.9477</v>
      </c>
      <c r="AS1528" s="13">
        <v>-1.093394</v>
      </c>
      <c r="AT1528" s="13">
        <v>896.264</v>
      </c>
      <c r="AU1528" s="13">
        <v>4947.7459</v>
      </c>
      <c r="AV1528" s="13">
        <v>2719.9533</v>
      </c>
      <c r="AW1528" s="13">
        <v>-2.276891</v>
      </c>
      <c r="AX1528" s="13">
        <v>3.28</v>
      </c>
      <c r="AY1528" s="13">
        <v>6.548</v>
      </c>
      <c r="AZ1528" s="13">
        <v>1.69</v>
      </c>
      <c r="BA1528" s="13">
        <v>0.07</v>
      </c>
    </row>
    <row r="1529" spans="1:53">
      <c r="A1529" s="13" t="s">
        <v>53</v>
      </c>
      <c r="B1529" s="13" t="s">
        <v>54</v>
      </c>
      <c r="C1529" s="13">
        <v>44299</v>
      </c>
      <c r="D1529" s="14">
        <v>-1.3</v>
      </c>
      <c r="E1529" s="14">
        <v>-1.94</v>
      </c>
      <c r="F1529" s="14">
        <v>-1.35</v>
      </c>
      <c r="G1529" s="14">
        <v>4446.2</v>
      </c>
      <c r="H1529" s="14">
        <v>4559.4</v>
      </c>
      <c r="I1529" s="14">
        <v>4332.9</v>
      </c>
      <c r="J1529" s="14">
        <v>-86.67</v>
      </c>
      <c r="K1529" s="14">
        <v>30.26</v>
      </c>
      <c r="L1529" s="14">
        <v>49.48</v>
      </c>
      <c r="M1529" s="14">
        <v>-8.17</v>
      </c>
      <c r="N1529" s="14">
        <v>-37.1123</v>
      </c>
      <c r="O1529" s="14">
        <v>-41.8361</v>
      </c>
      <c r="P1529" s="14">
        <v>9.4476</v>
      </c>
      <c r="Q1529" s="13">
        <v>4966.2</v>
      </c>
      <c r="R1529" s="13">
        <v>4993</v>
      </c>
      <c r="S1529" s="13">
        <v>4930</v>
      </c>
      <c r="T1529" s="13">
        <v>4950.6</v>
      </c>
      <c r="U1529" s="13">
        <v>4941.2</v>
      </c>
      <c r="V1529" s="13">
        <v>0.0004</v>
      </c>
      <c r="W1529" s="13">
        <v>138871.04</v>
      </c>
      <c r="X1529" s="13">
        <v>93314</v>
      </c>
      <c r="Y1529" s="13">
        <v>81845</v>
      </c>
      <c r="Z1529" s="14">
        <v>32.62</v>
      </c>
      <c r="AA1529" s="14">
        <v>40.23</v>
      </c>
      <c r="AB1529" s="14">
        <v>43.64</v>
      </c>
      <c r="AC1529" s="13">
        <v>9.1</v>
      </c>
      <c r="AD1529" s="13">
        <v>9.1</v>
      </c>
      <c r="AE1529" s="13">
        <v>9.8</v>
      </c>
      <c r="AF1529" s="14">
        <v>91.05</v>
      </c>
      <c r="AG1529" s="14">
        <v>-54.48</v>
      </c>
      <c r="AH1529" s="14">
        <v>-20.5</v>
      </c>
      <c r="AI1529" s="13">
        <v>-3.6</v>
      </c>
      <c r="AJ1529" s="13">
        <v>-2.69</v>
      </c>
      <c r="AK1529" s="14">
        <v>103.02</v>
      </c>
      <c r="AL1529" s="14">
        <v>56.69</v>
      </c>
      <c r="AM1529" s="14">
        <v>10.96</v>
      </c>
      <c r="AN1529" s="15">
        <v>0.0048</v>
      </c>
      <c r="AO1529" s="13">
        <v>100.7</v>
      </c>
      <c r="AP1529" s="13">
        <v>105.7</v>
      </c>
      <c r="AQ1529" s="13">
        <v>4.3</v>
      </c>
      <c r="AR1529" s="13">
        <v>3396.47</v>
      </c>
      <c r="AS1529" s="13">
        <v>-0.4828</v>
      </c>
      <c r="AT1529" s="13">
        <v>851.191</v>
      </c>
      <c r="AU1529" s="13">
        <v>4939.6438</v>
      </c>
      <c r="AV1529" s="13">
        <v>2742.8524</v>
      </c>
      <c r="AW1529" s="13">
        <v>0.841893</v>
      </c>
      <c r="AX1529" s="13">
        <v>3.1729</v>
      </c>
      <c r="AY1529" s="13">
        <v>6.5438</v>
      </c>
      <c r="AZ1529" s="13">
        <v>1.64</v>
      </c>
      <c r="BA1529" s="13">
        <v>0.07</v>
      </c>
    </row>
    <row r="1530" spans="1:53">
      <c r="A1530" s="13" t="s">
        <v>53</v>
      </c>
      <c r="B1530" s="13" t="s">
        <v>54</v>
      </c>
      <c r="C1530" s="13">
        <v>44300</v>
      </c>
      <c r="D1530" s="14">
        <v>-0.42</v>
      </c>
      <c r="E1530" s="14">
        <v>-1.27</v>
      </c>
      <c r="F1530" s="14">
        <v>-0.8</v>
      </c>
      <c r="G1530" s="14">
        <v>4445.5</v>
      </c>
      <c r="H1530" s="14">
        <v>4559.3</v>
      </c>
      <c r="I1530" s="14">
        <v>4331.8</v>
      </c>
      <c r="J1530" s="14">
        <v>-72.9</v>
      </c>
      <c r="K1530" s="14">
        <v>26.95</v>
      </c>
      <c r="L1530" s="14">
        <v>41.97</v>
      </c>
      <c r="M1530" s="14">
        <v>-3.09</v>
      </c>
      <c r="N1530" s="14">
        <v>-37.8135</v>
      </c>
      <c r="O1530" s="14">
        <v>-41.0316</v>
      </c>
      <c r="P1530" s="14">
        <v>6.4361</v>
      </c>
      <c r="Q1530" s="13">
        <v>4958.4</v>
      </c>
      <c r="R1530" s="13">
        <v>4995</v>
      </c>
      <c r="S1530" s="13">
        <v>4949.2</v>
      </c>
      <c r="T1530" s="13">
        <v>4976.8</v>
      </c>
      <c r="U1530" s="13">
        <v>4979.6</v>
      </c>
      <c r="V1530" s="13">
        <v>0.0072</v>
      </c>
      <c r="W1530" s="13">
        <v>121883.35</v>
      </c>
      <c r="X1530" s="13">
        <v>81650</v>
      </c>
      <c r="Y1530" s="13">
        <v>63448</v>
      </c>
      <c r="Z1530" s="14">
        <v>40.1</v>
      </c>
      <c r="AA1530" s="14">
        <v>42.96</v>
      </c>
      <c r="AB1530" s="14">
        <v>44.77</v>
      </c>
      <c r="AC1530" s="13">
        <v>9</v>
      </c>
      <c r="AD1530" s="13">
        <v>9</v>
      </c>
      <c r="AE1530" s="13">
        <v>9.7</v>
      </c>
      <c r="AF1530" s="14">
        <v>79.67</v>
      </c>
      <c r="AG1530" s="14">
        <v>-66.72</v>
      </c>
      <c r="AH1530" s="14">
        <v>-12.57</v>
      </c>
      <c r="AI1530" s="13">
        <v>-3.5</v>
      </c>
      <c r="AJ1530" s="13">
        <v>-2.71</v>
      </c>
      <c r="AK1530" s="14">
        <v>99.05</v>
      </c>
      <c r="AL1530" s="14">
        <v>57.16</v>
      </c>
      <c r="AM1530" s="14">
        <v>-3.83</v>
      </c>
      <c r="AN1530" s="15">
        <v>0.0044</v>
      </c>
      <c r="AO1530" s="13">
        <v>100.7</v>
      </c>
      <c r="AP1530" s="13">
        <v>105.7</v>
      </c>
      <c r="AQ1530" s="13">
        <v>4.3</v>
      </c>
      <c r="AR1530" s="13">
        <v>3416.7212</v>
      </c>
      <c r="AS1530" s="13">
        <v>0.596243</v>
      </c>
      <c r="AT1530" s="13">
        <v>798.8328</v>
      </c>
      <c r="AU1530" s="13">
        <v>498.6279</v>
      </c>
      <c r="AV1530" s="13">
        <v>284.492</v>
      </c>
      <c r="AW1530" s="13">
        <v>2.244262</v>
      </c>
      <c r="AX1530" s="13">
        <v>3.1757</v>
      </c>
      <c r="AY1530" s="13">
        <v>6.532</v>
      </c>
      <c r="AZ1530" s="13">
        <v>1.64</v>
      </c>
      <c r="BA1530" s="13">
        <v>0.07</v>
      </c>
    </row>
    <row r="1531" spans="1:53">
      <c r="A1531" s="13" t="s">
        <v>53</v>
      </c>
      <c r="B1531" s="13" t="s">
        <v>54</v>
      </c>
      <c r="C1531" s="13">
        <v>44301</v>
      </c>
      <c r="D1531" s="14">
        <v>-0.34</v>
      </c>
      <c r="E1531" s="14">
        <v>-1.6</v>
      </c>
      <c r="F1531" s="14">
        <v>-1.19</v>
      </c>
      <c r="G1531" s="14">
        <v>4446.9</v>
      </c>
      <c r="H1531" s="14">
        <v>4557.1</v>
      </c>
      <c r="I1531" s="14">
        <v>4336.8</v>
      </c>
      <c r="J1531" s="14">
        <v>-126.68</v>
      </c>
      <c r="K1531" s="14">
        <v>25.24</v>
      </c>
      <c r="L1531" s="14">
        <v>36.39</v>
      </c>
      <c r="M1531" s="14">
        <v>2.95</v>
      </c>
      <c r="N1531" s="14">
        <v>-39.5456</v>
      </c>
      <c r="O1531" s="14">
        <v>-40.7344</v>
      </c>
      <c r="P1531" s="14">
        <v>2.3775</v>
      </c>
      <c r="Q1531" s="13">
        <v>4968.2</v>
      </c>
      <c r="R1531" s="13">
        <v>4970</v>
      </c>
      <c r="S1531" s="13">
        <v>4896.4</v>
      </c>
      <c r="T1531" s="13">
        <v>4954</v>
      </c>
      <c r="U1531" s="13">
        <v>4942.8</v>
      </c>
      <c r="V1531" s="13">
        <v>-0.0051</v>
      </c>
      <c r="W1531" s="13">
        <v>95853.89</v>
      </c>
      <c r="X1531" s="13">
        <v>64765</v>
      </c>
      <c r="Y1531" s="13">
        <v>31518</v>
      </c>
      <c r="Z1531" s="14">
        <v>35.93</v>
      </c>
      <c r="AA1531" s="14">
        <v>41.17</v>
      </c>
      <c r="AB1531" s="14">
        <v>43.97</v>
      </c>
      <c r="AC1531" s="13">
        <v>8.6</v>
      </c>
      <c r="AD1531" s="13">
        <v>8.7</v>
      </c>
      <c r="AE1531" s="13">
        <v>9.4</v>
      </c>
      <c r="AF1531" s="14">
        <v>78.17</v>
      </c>
      <c r="AG1531" s="14">
        <v>-56.07</v>
      </c>
      <c r="AH1531" s="14">
        <v>-0.59</v>
      </c>
      <c r="AI1531" s="13">
        <v>-3.6</v>
      </c>
      <c r="AJ1531" s="13">
        <v>-2.77</v>
      </c>
      <c r="AK1531" s="14">
        <v>84.13</v>
      </c>
      <c r="AL1531" s="14">
        <v>58.51</v>
      </c>
      <c r="AM1531" s="14">
        <v>5.03</v>
      </c>
      <c r="AN1531" s="15">
        <v>0.0039</v>
      </c>
      <c r="AO1531" s="13">
        <v>100.7</v>
      </c>
      <c r="AP1531" s="13">
        <v>105.7</v>
      </c>
      <c r="AQ1531" s="13">
        <v>4.3</v>
      </c>
      <c r="AR1531" s="13">
        <v>3398.9875</v>
      </c>
      <c r="AS1531" s="13">
        <v>-0.519027</v>
      </c>
      <c r="AT1531" s="13">
        <v>775.643</v>
      </c>
      <c r="AU1531" s="13">
        <v>4948.9741</v>
      </c>
      <c r="AV1531" s="13">
        <v>279.6441</v>
      </c>
      <c r="AW1531" s="13">
        <v>-0.49838</v>
      </c>
      <c r="AX1531" s="13">
        <v>3.1781</v>
      </c>
      <c r="AY1531" s="13">
        <v>6.527</v>
      </c>
      <c r="AZ1531" s="13">
        <v>1.56</v>
      </c>
      <c r="BA1531" s="13">
        <v>0.07</v>
      </c>
    </row>
    <row r="1532" spans="1:53">
      <c r="A1532" s="13" t="s">
        <v>53</v>
      </c>
      <c r="B1532" s="13" t="s">
        <v>54</v>
      </c>
      <c r="C1532" s="13">
        <v>44302</v>
      </c>
      <c r="D1532" s="14">
        <v>0.26</v>
      </c>
      <c r="E1532" s="14">
        <v>-0.96</v>
      </c>
      <c r="F1532" s="14">
        <v>-0.68</v>
      </c>
      <c r="G1532" s="14">
        <v>4448.5</v>
      </c>
      <c r="H1532" s="14">
        <v>4555.3</v>
      </c>
      <c r="I1532" s="14">
        <v>4341.8</v>
      </c>
      <c r="J1532" s="14">
        <v>-88.4</v>
      </c>
      <c r="K1532" s="14">
        <v>26.68</v>
      </c>
      <c r="L1532" s="14">
        <v>33.16</v>
      </c>
      <c r="M1532" s="14">
        <v>13.73</v>
      </c>
      <c r="N1532" s="14">
        <v>-39.012</v>
      </c>
      <c r="O1532" s="14">
        <v>-40.3899</v>
      </c>
      <c r="P1532" s="14">
        <v>2.7559</v>
      </c>
      <c r="Q1532" s="13">
        <v>4933</v>
      </c>
      <c r="R1532" s="13">
        <v>4952</v>
      </c>
      <c r="S1532" s="13">
        <v>4883.6</v>
      </c>
      <c r="T1532" s="13">
        <v>4938.4</v>
      </c>
      <c r="U1532" s="13">
        <v>4941.6</v>
      </c>
      <c r="V1532" s="13">
        <v>-0.0009</v>
      </c>
      <c r="W1532" s="13">
        <v>138651.28</v>
      </c>
      <c r="X1532" s="13">
        <v>93908</v>
      </c>
      <c r="Y1532" s="13">
        <v>92131</v>
      </c>
      <c r="Z1532" s="14">
        <v>42.35</v>
      </c>
      <c r="AA1532" s="14">
        <v>43.47</v>
      </c>
      <c r="AB1532" s="14">
        <v>44.88</v>
      </c>
      <c r="AC1532" s="13">
        <v>8.7</v>
      </c>
      <c r="AD1532" s="13">
        <v>8.7</v>
      </c>
      <c r="AE1532" s="13">
        <v>9.5</v>
      </c>
      <c r="AF1532" s="14">
        <v>70.45</v>
      </c>
      <c r="AG1532" s="14">
        <v>-105.8</v>
      </c>
      <c r="AH1532" s="14">
        <v>-0.01</v>
      </c>
      <c r="AI1532" s="13">
        <v>-3.5</v>
      </c>
      <c r="AJ1532" s="13">
        <v>-2.64</v>
      </c>
      <c r="AK1532" s="14">
        <v>82.43</v>
      </c>
      <c r="AL1532" s="14">
        <v>57.33</v>
      </c>
      <c r="AM1532" s="14">
        <v>-27.78</v>
      </c>
      <c r="AN1532" s="15">
        <v>0.004</v>
      </c>
      <c r="AO1532" s="13">
        <v>100.7</v>
      </c>
      <c r="AP1532" s="13">
        <v>105.7</v>
      </c>
      <c r="AQ1532" s="13">
        <v>4.3</v>
      </c>
      <c r="AR1532" s="13">
        <v>3426.6178</v>
      </c>
      <c r="AS1532" s="13">
        <v>0.812898</v>
      </c>
      <c r="AT1532" s="13">
        <v>822.9832</v>
      </c>
      <c r="AU1532" s="13">
        <v>4966.1811</v>
      </c>
      <c r="AV1532" s="13">
        <v>2783.3734</v>
      </c>
      <c r="AW1532" s="13">
        <v>-0.26538</v>
      </c>
      <c r="AX1532" s="13">
        <v>3.1732</v>
      </c>
      <c r="AY1532" s="13">
        <v>6.52695</v>
      </c>
      <c r="AZ1532" s="13">
        <v>1.59</v>
      </c>
      <c r="BA1532" s="13">
        <v>0.07</v>
      </c>
    </row>
    <row r="1533" spans="1:53">
      <c r="A1533" s="13" t="s">
        <v>53</v>
      </c>
      <c r="B1533" s="13" t="s">
        <v>54</v>
      </c>
      <c r="C1533" s="13">
        <v>44305</v>
      </c>
      <c r="D1533" s="14">
        <v>2.34</v>
      </c>
      <c r="E1533" s="14">
        <v>1.8</v>
      </c>
      <c r="F1533" s="14">
        <v>1.85</v>
      </c>
      <c r="G1533" s="14">
        <v>4450.3</v>
      </c>
      <c r="H1533" s="14">
        <v>4561.3</v>
      </c>
      <c r="I1533" s="14">
        <v>4339.4</v>
      </c>
      <c r="J1533" s="14">
        <v>35.52</v>
      </c>
      <c r="K1533" s="14">
        <v>49.73</v>
      </c>
      <c r="L1533" s="14">
        <v>38.68</v>
      </c>
      <c r="M1533" s="14">
        <v>71.83</v>
      </c>
      <c r="N1533" s="14">
        <v>-28.5679</v>
      </c>
      <c r="O1533" s="14">
        <v>-38.0255</v>
      </c>
      <c r="P1533" s="14">
        <v>18.9153</v>
      </c>
      <c r="Q1533" s="13">
        <v>4932</v>
      </c>
      <c r="R1533" s="13">
        <v>5082</v>
      </c>
      <c r="S1533" s="13">
        <v>4906.8</v>
      </c>
      <c r="T1533" s="13">
        <v>5072.8</v>
      </c>
      <c r="U1533" s="13">
        <v>5069</v>
      </c>
      <c r="V1533" s="13">
        <v>0.0266</v>
      </c>
      <c r="W1533" s="13">
        <v>170879.68</v>
      </c>
      <c r="X1533" s="13">
        <v>113451</v>
      </c>
      <c r="Y1533" s="13">
        <v>99590</v>
      </c>
      <c r="Z1533" s="14">
        <v>67.97</v>
      </c>
      <c r="AA1533" s="14">
        <v>55.93</v>
      </c>
      <c r="AB1533" s="14">
        <v>50.52</v>
      </c>
      <c r="AC1533" s="13">
        <v>8.9</v>
      </c>
      <c r="AD1533" s="13">
        <v>9</v>
      </c>
      <c r="AE1533" s="13">
        <v>9.5</v>
      </c>
      <c r="AF1533" s="14">
        <v>19.13</v>
      </c>
      <c r="AG1533" s="14">
        <v>-27.57</v>
      </c>
      <c r="AH1533" s="14">
        <v>10.04</v>
      </c>
      <c r="AI1533" s="13">
        <v>-3.3</v>
      </c>
      <c r="AJ1533" s="13">
        <v>-2.86</v>
      </c>
      <c r="AK1533" s="14">
        <v>101.05</v>
      </c>
      <c r="AL1533" s="14">
        <v>58.85</v>
      </c>
      <c r="AM1533" s="14">
        <v>-14.22</v>
      </c>
      <c r="AN1533" s="15">
        <v>0.0056</v>
      </c>
      <c r="AO1533" s="13">
        <v>100.7</v>
      </c>
      <c r="AP1533" s="13">
        <v>105.7</v>
      </c>
      <c r="AQ1533" s="13">
        <v>4.3</v>
      </c>
      <c r="AR1533" s="13">
        <v>3477.5485</v>
      </c>
      <c r="AS1533" s="13">
        <v>1.486326</v>
      </c>
      <c r="AT1533" s="13">
        <v>998.6314</v>
      </c>
      <c r="AU1533" s="13">
        <v>587.165</v>
      </c>
      <c r="AV1533" s="13">
        <v>2898.7286</v>
      </c>
      <c r="AW1533" s="13">
        <v>4.144439</v>
      </c>
      <c r="AX1533" s="13">
        <v>3.1714</v>
      </c>
      <c r="AY1533" s="13">
        <v>6.595</v>
      </c>
      <c r="AZ1533" s="13">
        <v>1.61</v>
      </c>
      <c r="BA1533" s="13">
        <v>0.07</v>
      </c>
    </row>
    <row r="1534" spans="1:53">
      <c r="A1534" s="13" t="s">
        <v>53</v>
      </c>
      <c r="B1534" s="13" t="s">
        <v>54</v>
      </c>
      <c r="C1534" s="13">
        <v>44306</v>
      </c>
      <c r="D1534" s="14">
        <v>1.54</v>
      </c>
      <c r="E1534" s="14">
        <v>1.62</v>
      </c>
      <c r="F1534" s="14">
        <v>1.57</v>
      </c>
      <c r="G1534" s="14">
        <v>4451.6</v>
      </c>
      <c r="H1534" s="14">
        <v>4565.1</v>
      </c>
      <c r="I1534" s="14">
        <v>4338</v>
      </c>
      <c r="J1534" s="14">
        <v>88.03</v>
      </c>
      <c r="K1534" s="14">
        <v>61.18</v>
      </c>
      <c r="L1534" s="14">
        <v>46.18</v>
      </c>
      <c r="M1534" s="14">
        <v>91.18</v>
      </c>
      <c r="N1534" s="14">
        <v>-20.7012</v>
      </c>
      <c r="O1534" s="14">
        <v>-34.5606</v>
      </c>
      <c r="P1534" s="14">
        <v>27.7189</v>
      </c>
      <c r="Q1534" s="13">
        <v>5050</v>
      </c>
      <c r="R1534" s="13">
        <v>5102.2</v>
      </c>
      <c r="S1534" s="13">
        <v>5045</v>
      </c>
      <c r="T1534" s="13">
        <v>5063.8</v>
      </c>
      <c r="U1534" s="13">
        <v>5070.2</v>
      </c>
      <c r="V1534" s="13">
        <v>-0.001</v>
      </c>
      <c r="W1534" s="13">
        <v>132337.89</v>
      </c>
      <c r="X1534" s="13">
        <v>86996</v>
      </c>
      <c r="Y1534" s="13">
        <v>92419</v>
      </c>
      <c r="Z1534" s="14">
        <v>65.63</v>
      </c>
      <c r="AA1534" s="14">
        <v>55.05</v>
      </c>
      <c r="AB1534" s="14">
        <v>50.16</v>
      </c>
      <c r="AC1534" s="13">
        <v>8.8</v>
      </c>
      <c r="AD1534" s="13">
        <v>9</v>
      </c>
      <c r="AE1534" s="13">
        <v>9.4</v>
      </c>
      <c r="AF1534" s="14">
        <v>15.92</v>
      </c>
      <c r="AG1534" s="14">
        <v>-0.3</v>
      </c>
      <c r="AH1534" s="14">
        <v>9.78</v>
      </c>
      <c r="AI1534" s="13">
        <v>-3.4</v>
      </c>
      <c r="AJ1534" s="13">
        <v>-2.97</v>
      </c>
      <c r="AK1534" s="14">
        <v>85.25</v>
      </c>
      <c r="AL1534" s="14">
        <v>61</v>
      </c>
      <c r="AM1534" s="14">
        <v>-19.57</v>
      </c>
      <c r="AN1534" s="15">
        <v>0.0049</v>
      </c>
      <c r="AO1534" s="13">
        <v>100.7</v>
      </c>
      <c r="AP1534" s="13">
        <v>105.7</v>
      </c>
      <c r="AQ1534" s="13">
        <v>4.3</v>
      </c>
      <c r="AR1534" s="13">
        <v>3472.9427</v>
      </c>
      <c r="AS1534" s="13">
        <v>-0.132444</v>
      </c>
      <c r="AT1534" s="13">
        <v>915.9892</v>
      </c>
      <c r="AU1534" s="13">
        <v>583.3654</v>
      </c>
      <c r="AV1534" s="13">
        <v>2896.176</v>
      </c>
      <c r="AW1534" s="13">
        <v>-0.9419</v>
      </c>
      <c r="AX1534" s="13">
        <v>3.1624</v>
      </c>
      <c r="AY1534" s="13">
        <v>6.56</v>
      </c>
      <c r="AZ1534" s="13">
        <v>1.58</v>
      </c>
      <c r="BA1534" s="13">
        <v>0.07</v>
      </c>
    </row>
    <row r="1535" spans="1:53">
      <c r="A1535" s="13" t="s">
        <v>53</v>
      </c>
      <c r="B1535" s="13" t="s">
        <v>54</v>
      </c>
      <c r="C1535" s="13">
        <v>44307</v>
      </c>
      <c r="D1535" s="14">
        <v>1.11</v>
      </c>
      <c r="E1535" s="14">
        <v>1.63</v>
      </c>
      <c r="F1535" s="14">
        <v>1.52</v>
      </c>
      <c r="G1535" s="14">
        <v>4456</v>
      </c>
      <c r="H1535" s="14">
        <v>4572.4</v>
      </c>
      <c r="I1535" s="14">
        <v>4339.6</v>
      </c>
      <c r="J1535" s="14">
        <v>66.77</v>
      </c>
      <c r="K1535" s="14">
        <v>69.39</v>
      </c>
      <c r="L1535" s="14">
        <v>53.92</v>
      </c>
      <c r="M1535" s="14">
        <v>100.34</v>
      </c>
      <c r="N1535" s="14">
        <v>-14.0025</v>
      </c>
      <c r="O1535" s="14">
        <v>-30.449</v>
      </c>
      <c r="P1535" s="14">
        <v>32.893</v>
      </c>
      <c r="Q1535" s="13">
        <v>5040</v>
      </c>
      <c r="R1535" s="13">
        <v>5089</v>
      </c>
      <c r="S1535" s="13">
        <v>5026</v>
      </c>
      <c r="T1535" s="13">
        <v>5068</v>
      </c>
      <c r="U1535" s="13">
        <v>5075.2</v>
      </c>
      <c r="V1535" s="13">
        <v>-0.0004</v>
      </c>
      <c r="W1535" s="13">
        <v>128323.98</v>
      </c>
      <c r="X1535" s="13">
        <v>84536</v>
      </c>
      <c r="Y1535" s="13">
        <v>93642</v>
      </c>
      <c r="Z1535" s="14">
        <v>66.28</v>
      </c>
      <c r="AA1535" s="14">
        <v>55.41</v>
      </c>
      <c r="AB1535" s="14">
        <v>50.33</v>
      </c>
      <c r="AC1535" s="13">
        <v>8.9</v>
      </c>
      <c r="AD1535" s="13">
        <v>9</v>
      </c>
      <c r="AE1535" s="13">
        <v>9.3</v>
      </c>
      <c r="AF1535" s="14">
        <v>14.18</v>
      </c>
      <c r="AG1535" s="14">
        <v>32.73</v>
      </c>
      <c r="AH1535" s="14">
        <v>8.55</v>
      </c>
      <c r="AI1535" s="13">
        <v>-3.4</v>
      </c>
      <c r="AJ1535" s="13">
        <v>-2.71</v>
      </c>
      <c r="AK1535" s="14">
        <v>83.28</v>
      </c>
      <c r="AL1535" s="14">
        <v>62.36</v>
      </c>
      <c r="AM1535" s="14">
        <v>-30.74</v>
      </c>
      <c r="AN1535" s="15">
        <v>0.0045</v>
      </c>
      <c r="AO1535" s="13">
        <v>100.7</v>
      </c>
      <c r="AP1535" s="13">
        <v>105.7</v>
      </c>
      <c r="AQ1535" s="13">
        <v>4.3</v>
      </c>
      <c r="AR1535" s="13">
        <v>3472.9298</v>
      </c>
      <c r="AS1535" s="13">
        <v>-0.000371</v>
      </c>
      <c r="AT1535" s="13">
        <v>832.1529</v>
      </c>
      <c r="AU1535" s="13">
        <v>598.7449</v>
      </c>
      <c r="AV1535" s="13">
        <v>2916.9745</v>
      </c>
      <c r="AW1535" s="13">
        <v>0.72515</v>
      </c>
      <c r="AX1535" s="13">
        <v>3.1582</v>
      </c>
      <c r="AY1535" s="13">
        <v>6.48985</v>
      </c>
      <c r="AZ1535" s="13">
        <v>1.57</v>
      </c>
      <c r="BA1535" s="13">
        <v>0.07</v>
      </c>
    </row>
    <row r="1536" spans="1:53">
      <c r="A1536" s="13" t="s">
        <v>53</v>
      </c>
      <c r="B1536" s="13" t="s">
        <v>54</v>
      </c>
      <c r="C1536" s="13">
        <v>44308</v>
      </c>
      <c r="D1536" s="14">
        <v>0.34</v>
      </c>
      <c r="E1536" s="14">
        <v>1.4</v>
      </c>
      <c r="F1536" s="14">
        <v>1.13</v>
      </c>
      <c r="G1536" s="14">
        <v>4459.3</v>
      </c>
      <c r="H1536" s="14">
        <v>4577.9</v>
      </c>
      <c r="I1536" s="14">
        <v>4340.6</v>
      </c>
      <c r="J1536" s="14">
        <v>67.33</v>
      </c>
      <c r="K1536" s="14">
        <v>73.38</v>
      </c>
      <c r="L1536" s="14">
        <v>60.4</v>
      </c>
      <c r="M1536" s="14">
        <v>99.32</v>
      </c>
      <c r="N1536" s="14">
        <v>-9.3646</v>
      </c>
      <c r="O1536" s="14">
        <v>-26.2321</v>
      </c>
      <c r="P1536" s="14">
        <v>33.735</v>
      </c>
      <c r="Q1536" s="13">
        <v>5095</v>
      </c>
      <c r="R1536" s="13">
        <v>5099.2</v>
      </c>
      <c r="S1536" s="13">
        <v>5039.2</v>
      </c>
      <c r="T1536" s="13">
        <v>5057.2</v>
      </c>
      <c r="U1536" s="13">
        <v>5051.6</v>
      </c>
      <c r="V1536" s="13">
        <v>-0.0035</v>
      </c>
      <c r="W1536" s="13">
        <v>130968.45</v>
      </c>
      <c r="X1536" s="13">
        <v>86313</v>
      </c>
      <c r="Y1536" s="13">
        <v>92528</v>
      </c>
      <c r="Z1536" s="14">
        <v>62.62</v>
      </c>
      <c r="AA1536" s="14">
        <v>54.19</v>
      </c>
      <c r="AB1536" s="14">
        <v>49.87</v>
      </c>
      <c r="AC1536" s="13">
        <v>9.3</v>
      </c>
      <c r="AD1536" s="13">
        <v>8.9</v>
      </c>
      <c r="AE1536" s="13">
        <v>9.2</v>
      </c>
      <c r="AF1536" s="14">
        <v>18.66</v>
      </c>
      <c r="AG1536" s="14">
        <v>5.51</v>
      </c>
      <c r="AH1536" s="14">
        <v>9.26</v>
      </c>
      <c r="AI1536" s="13">
        <v>-3.4</v>
      </c>
      <c r="AJ1536" s="13">
        <v>-2.66</v>
      </c>
      <c r="AK1536" s="14">
        <v>71.9</v>
      </c>
      <c r="AL1536" s="14">
        <v>59.1</v>
      </c>
      <c r="AM1536" s="14">
        <v>-32.04</v>
      </c>
      <c r="AN1536" s="15">
        <v>0.0044</v>
      </c>
      <c r="AO1536" s="13">
        <v>100.7</v>
      </c>
      <c r="AP1536" s="13">
        <v>105.7</v>
      </c>
      <c r="AQ1536" s="13">
        <v>4.3</v>
      </c>
      <c r="AR1536" s="13">
        <v>3465.1138</v>
      </c>
      <c r="AS1536" s="13">
        <v>-0.225055</v>
      </c>
      <c r="AT1536" s="13">
        <v>867.1562</v>
      </c>
      <c r="AU1536" s="13">
        <v>589.2435</v>
      </c>
      <c r="AV1536" s="13">
        <v>2939.3949</v>
      </c>
      <c r="AW1536" s="13">
        <v>0.768618</v>
      </c>
      <c r="AX1536" s="13">
        <v>3.1674</v>
      </c>
      <c r="AY1536" s="13">
        <v>6.4947</v>
      </c>
      <c r="AZ1536" s="13">
        <v>1.57</v>
      </c>
      <c r="BA1536" s="13">
        <v>0.07</v>
      </c>
    </row>
    <row r="1537" spans="1:53">
      <c r="A1537" s="13" t="s">
        <v>53</v>
      </c>
      <c r="B1537" s="13" t="s">
        <v>54</v>
      </c>
      <c r="C1537" s="13">
        <v>44309</v>
      </c>
      <c r="D1537" s="14">
        <v>0.85</v>
      </c>
      <c r="E1537" s="14">
        <v>2.37</v>
      </c>
      <c r="F1537" s="14">
        <v>2.13</v>
      </c>
      <c r="G1537" s="14">
        <v>4464</v>
      </c>
      <c r="H1537" s="14">
        <v>4590.9</v>
      </c>
      <c r="I1537" s="14">
        <v>4337</v>
      </c>
      <c r="J1537" s="14">
        <v>106.03</v>
      </c>
      <c r="K1537" s="14">
        <v>81.08</v>
      </c>
      <c r="L1537" s="14">
        <v>67.3</v>
      </c>
      <c r="M1537" s="14">
        <v>108.65</v>
      </c>
      <c r="N1537" s="14">
        <v>-1.19</v>
      </c>
      <c r="O1537" s="14">
        <v>-21.2237</v>
      </c>
      <c r="P1537" s="14">
        <v>40.0674</v>
      </c>
      <c r="Q1537" s="13">
        <v>5070</v>
      </c>
      <c r="R1537" s="13">
        <v>5128.8</v>
      </c>
      <c r="S1537" s="13">
        <v>5056.2</v>
      </c>
      <c r="T1537" s="13">
        <v>5119.4</v>
      </c>
      <c r="U1537" s="13">
        <v>5110.8</v>
      </c>
      <c r="V1537" s="13">
        <v>0.0134</v>
      </c>
      <c r="W1537" s="13">
        <v>146945.73</v>
      </c>
      <c r="X1537" s="13">
        <v>96021</v>
      </c>
      <c r="Y1537" s="13">
        <v>94324</v>
      </c>
      <c r="Z1537" s="14">
        <v>72.94</v>
      </c>
      <c r="AA1537" s="14">
        <v>59.75</v>
      </c>
      <c r="AB1537" s="14">
        <v>52.48</v>
      </c>
      <c r="AC1537" s="13">
        <v>9.3</v>
      </c>
      <c r="AD1537" s="13">
        <v>9</v>
      </c>
      <c r="AE1537" s="13">
        <v>9.1</v>
      </c>
      <c r="AF1537" s="14">
        <v>3.51</v>
      </c>
      <c r="AG1537" s="14">
        <v>119.83</v>
      </c>
      <c r="AH1537" s="14">
        <v>21.47</v>
      </c>
      <c r="AI1537" s="13">
        <v>-3.3</v>
      </c>
      <c r="AJ1537" s="13">
        <v>-2.61</v>
      </c>
      <c r="AK1537" s="14">
        <v>86.95</v>
      </c>
      <c r="AL1537" s="14">
        <v>57.98</v>
      </c>
      <c r="AM1537" s="14">
        <v>-16.05</v>
      </c>
      <c r="AN1537" s="15">
        <v>0.0044</v>
      </c>
      <c r="AO1537" s="13">
        <v>100.7</v>
      </c>
      <c r="AP1537" s="13">
        <v>105.7</v>
      </c>
      <c r="AQ1537" s="13">
        <v>4.3</v>
      </c>
      <c r="AR1537" s="13">
        <v>3474.166</v>
      </c>
      <c r="AS1537" s="13">
        <v>0.261238</v>
      </c>
      <c r="AT1537" s="13">
        <v>896.778</v>
      </c>
      <c r="AU1537" s="13">
        <v>5135.4534</v>
      </c>
      <c r="AV1537" s="13">
        <v>2994.4882</v>
      </c>
      <c r="AW1537" s="13">
        <v>1.87438</v>
      </c>
      <c r="AX1537" s="13">
        <v>3.1686</v>
      </c>
      <c r="AY1537" s="13">
        <v>6.4897</v>
      </c>
      <c r="AZ1537" s="13">
        <v>1.58</v>
      </c>
      <c r="BA1537" s="13">
        <v>0.07</v>
      </c>
    </row>
    <row r="1538" spans="1:53">
      <c r="A1538" s="13" t="s">
        <v>53</v>
      </c>
      <c r="B1538" s="13" t="s">
        <v>54</v>
      </c>
      <c r="C1538" s="13">
        <v>44312</v>
      </c>
      <c r="D1538" s="14">
        <v>-0.55</v>
      </c>
      <c r="E1538" s="14">
        <v>0.57</v>
      </c>
      <c r="F1538" s="14">
        <v>0.52</v>
      </c>
      <c r="G1538" s="14">
        <v>4463.9</v>
      </c>
      <c r="H1538" s="14">
        <v>4590.9</v>
      </c>
      <c r="I1538" s="14">
        <v>4337</v>
      </c>
      <c r="J1538" s="14">
        <v>85.55</v>
      </c>
      <c r="K1538" s="14">
        <v>73.44</v>
      </c>
      <c r="L1538" s="14">
        <v>69.34</v>
      </c>
      <c r="M1538" s="14">
        <v>81.63</v>
      </c>
      <c r="N1538" s="14">
        <v>-0.2897</v>
      </c>
      <c r="O1538" s="14">
        <v>-17.0369</v>
      </c>
      <c r="P1538" s="14">
        <v>33.4945</v>
      </c>
      <c r="Q1538" s="13">
        <v>5140</v>
      </c>
      <c r="R1538" s="13">
        <v>5172.2</v>
      </c>
      <c r="S1538" s="13">
        <v>5037.2</v>
      </c>
      <c r="T1538" s="13">
        <v>5042</v>
      </c>
      <c r="U1538" s="13">
        <v>5057.6</v>
      </c>
      <c r="V1538" s="13">
        <v>-0.0135</v>
      </c>
      <c r="W1538" s="13">
        <v>168037.76</v>
      </c>
      <c r="X1538" s="13">
        <v>109495</v>
      </c>
      <c r="Y1538" s="13">
        <v>95994</v>
      </c>
      <c r="Z1538" s="14">
        <v>51.64</v>
      </c>
      <c r="AA1538" s="14">
        <v>51.3</v>
      </c>
      <c r="AB1538" s="14">
        <v>49.16</v>
      </c>
      <c r="AC1538" s="13">
        <v>9.3</v>
      </c>
      <c r="AD1538" s="13">
        <v>9.1</v>
      </c>
      <c r="AE1538" s="13">
        <v>9.1</v>
      </c>
      <c r="AF1538" s="14">
        <v>41.84</v>
      </c>
      <c r="AG1538" s="14">
        <v>112.23</v>
      </c>
      <c r="AH1538" s="14">
        <v>29.23</v>
      </c>
      <c r="AI1538" s="13">
        <v>-3.5</v>
      </c>
      <c r="AJ1538" s="13">
        <v>-2.75</v>
      </c>
      <c r="AK1538" s="14">
        <v>72.15</v>
      </c>
      <c r="AL1538" s="14">
        <v>57.84</v>
      </c>
      <c r="AM1538" s="14">
        <v>-35.24</v>
      </c>
      <c r="AN1538" s="15">
        <v>0.0055</v>
      </c>
      <c r="AO1538" s="13">
        <v>100.7</v>
      </c>
      <c r="AP1538" s="13">
        <v>105.7</v>
      </c>
      <c r="AQ1538" s="13">
        <v>4.3</v>
      </c>
      <c r="AR1538" s="13">
        <v>3441.1658</v>
      </c>
      <c r="AS1538" s="13">
        <v>-0.949874</v>
      </c>
      <c r="AT1538" s="13">
        <v>14.9598</v>
      </c>
      <c r="AU1538" s="13">
        <v>577.2372</v>
      </c>
      <c r="AV1538" s="13">
        <v>2969.449</v>
      </c>
      <c r="AW1538" s="13">
        <v>-0.837649</v>
      </c>
      <c r="AX1538" s="13">
        <v>3.242</v>
      </c>
      <c r="AY1538" s="13">
        <v>6.4725</v>
      </c>
      <c r="AZ1538" s="13">
        <v>1.58</v>
      </c>
      <c r="BA1538" s="13">
        <v>0.07</v>
      </c>
    </row>
    <row r="1539" spans="1:53">
      <c r="A1539" s="13" t="s">
        <v>53</v>
      </c>
      <c r="B1539" s="13" t="s">
        <v>54</v>
      </c>
      <c r="C1539" s="13">
        <v>44313</v>
      </c>
      <c r="D1539" s="14">
        <v>-0.2</v>
      </c>
      <c r="E1539" s="14">
        <v>0.62</v>
      </c>
      <c r="F1539" s="14">
        <v>0.78</v>
      </c>
      <c r="G1539" s="14">
        <v>4469.2</v>
      </c>
      <c r="H1539" s="14">
        <v>4593.7</v>
      </c>
      <c r="I1539" s="14">
        <v>4344.7</v>
      </c>
      <c r="J1539" s="14">
        <v>49.98</v>
      </c>
      <c r="K1539" s="14">
        <v>70.19</v>
      </c>
      <c r="L1539" s="14">
        <v>69.63</v>
      </c>
      <c r="M1539" s="14">
        <v>71.32</v>
      </c>
      <c r="N1539" s="14">
        <v>1.6452</v>
      </c>
      <c r="O1539" s="14">
        <v>-13.3005</v>
      </c>
      <c r="P1539" s="14">
        <v>29.8914</v>
      </c>
      <c r="Q1539" s="13">
        <v>5064</v>
      </c>
      <c r="R1539" s="13">
        <v>5075.8</v>
      </c>
      <c r="S1539" s="13">
        <v>5027</v>
      </c>
      <c r="T1539" s="13">
        <v>5059.2</v>
      </c>
      <c r="U1539" s="13">
        <v>5061.8</v>
      </c>
      <c r="V1539" s="13">
        <v>0.0003</v>
      </c>
      <c r="W1539" s="13">
        <v>122958.6</v>
      </c>
      <c r="X1539" s="13">
        <v>81161</v>
      </c>
      <c r="Y1539" s="13">
        <v>88251</v>
      </c>
      <c r="Z1539" s="14">
        <v>55.14</v>
      </c>
      <c r="AA1539" s="14">
        <v>52.91</v>
      </c>
      <c r="AB1539" s="14">
        <v>49.89</v>
      </c>
      <c r="AC1539" s="13">
        <v>9.2</v>
      </c>
      <c r="AD1539" s="13">
        <v>9</v>
      </c>
      <c r="AE1539" s="13">
        <v>9</v>
      </c>
      <c r="AF1539" s="14">
        <v>36.31</v>
      </c>
      <c r="AG1539" s="14">
        <v>129.02</v>
      </c>
      <c r="AH1539" s="14">
        <v>34.02</v>
      </c>
      <c r="AI1539" s="13">
        <v>-3.4</v>
      </c>
      <c r="AJ1539" s="13">
        <v>-2.78</v>
      </c>
      <c r="AK1539" s="14">
        <v>85.33</v>
      </c>
      <c r="AL1539" s="14">
        <v>57.81</v>
      </c>
      <c r="AM1539" s="14">
        <v>-31.32</v>
      </c>
      <c r="AN1539" s="15">
        <v>0.0045</v>
      </c>
      <c r="AO1539" s="13">
        <v>100.7</v>
      </c>
      <c r="AP1539" s="13">
        <v>105.7</v>
      </c>
      <c r="AQ1539" s="13">
        <v>4.3</v>
      </c>
      <c r="AR1539" s="13">
        <v>3442.6111</v>
      </c>
      <c r="AS1539" s="13">
        <v>0.042</v>
      </c>
      <c r="AT1539" s="13">
        <v>885.99</v>
      </c>
      <c r="AU1539" s="13">
        <v>59.5195</v>
      </c>
      <c r="AV1539" s="13">
        <v>2986.336</v>
      </c>
      <c r="AW1539" s="13">
        <v>0.561</v>
      </c>
      <c r="AX1539" s="13">
        <v>3.2181</v>
      </c>
      <c r="AY1539" s="13">
        <v>6.482</v>
      </c>
      <c r="AZ1539" s="13">
        <v>1.63</v>
      </c>
      <c r="BA1539" s="13">
        <v>0.07</v>
      </c>
    </row>
    <row r="1540" spans="1:53">
      <c r="A1540" s="13" t="s">
        <v>53</v>
      </c>
      <c r="B1540" s="13" t="s">
        <v>54</v>
      </c>
      <c r="C1540" s="13">
        <v>44314</v>
      </c>
      <c r="D1540" s="14">
        <v>0.54</v>
      </c>
      <c r="E1540" s="14">
        <v>1.18</v>
      </c>
      <c r="F1540" s="14">
        <v>1.58</v>
      </c>
      <c r="G1540" s="14">
        <v>4474</v>
      </c>
      <c r="H1540" s="14">
        <v>4602.8</v>
      </c>
      <c r="I1540" s="14">
        <v>4345.3</v>
      </c>
      <c r="J1540" s="14">
        <v>70.05</v>
      </c>
      <c r="K1540" s="14">
        <v>72.2</v>
      </c>
      <c r="L1540" s="14">
        <v>70.49</v>
      </c>
      <c r="M1540" s="14">
        <v>75.64</v>
      </c>
      <c r="N1540" s="14">
        <v>6.3077</v>
      </c>
      <c r="O1540" s="14">
        <v>-9.3789</v>
      </c>
      <c r="P1540" s="14">
        <v>31.3731</v>
      </c>
      <c r="Q1540" s="13">
        <v>5036.6</v>
      </c>
      <c r="R1540" s="13">
        <v>5105.6</v>
      </c>
      <c r="S1540" s="13">
        <v>5024.4</v>
      </c>
      <c r="T1540" s="13">
        <v>5103.6</v>
      </c>
      <c r="U1540" s="13">
        <v>5085.8</v>
      </c>
      <c r="V1540" s="13">
        <v>0.0083</v>
      </c>
      <c r="W1540" s="13">
        <v>136788.94</v>
      </c>
      <c r="X1540" s="13">
        <v>90053</v>
      </c>
      <c r="Y1540" s="13">
        <v>91541</v>
      </c>
      <c r="Z1540" s="14">
        <v>63.34</v>
      </c>
      <c r="AA1540" s="14">
        <v>56.93</v>
      </c>
      <c r="AB1540" s="14">
        <v>51.77</v>
      </c>
      <c r="AC1540" s="13">
        <v>9.3</v>
      </c>
      <c r="AD1540" s="13">
        <v>9.1</v>
      </c>
      <c r="AE1540" s="13">
        <v>9</v>
      </c>
      <c r="AF1540" s="14">
        <v>22.04</v>
      </c>
      <c r="AG1540" s="14">
        <v>145.46</v>
      </c>
      <c r="AH1540" s="14">
        <v>38.93</v>
      </c>
      <c r="AI1540" s="13">
        <v>-3.3</v>
      </c>
      <c r="AJ1540" s="13">
        <v>-2.66</v>
      </c>
      <c r="AK1540" s="14">
        <v>102.37</v>
      </c>
      <c r="AL1540" s="14">
        <v>60.16</v>
      </c>
      <c r="AM1540" s="14">
        <v>-15.64</v>
      </c>
      <c r="AN1540" s="15">
        <v>0.0043</v>
      </c>
      <c r="AO1540" s="13">
        <v>100.7</v>
      </c>
      <c r="AP1540" s="13">
        <v>105.7</v>
      </c>
      <c r="AQ1540" s="13">
        <v>4.3</v>
      </c>
      <c r="AR1540" s="13">
        <v>3457.0683</v>
      </c>
      <c r="AS1540" s="13">
        <v>0.419949</v>
      </c>
      <c r="AT1540" s="13">
        <v>92.189</v>
      </c>
      <c r="AU1540" s="13">
        <v>5119.2421</v>
      </c>
      <c r="AV1540" s="13">
        <v>35.5848</v>
      </c>
      <c r="AW1540" s="13">
        <v>2.161771</v>
      </c>
      <c r="AX1540" s="13">
        <v>3.199</v>
      </c>
      <c r="AY1540" s="13">
        <v>6.47595</v>
      </c>
      <c r="AZ1540" s="13">
        <v>1.63</v>
      </c>
      <c r="BA1540" s="13">
        <v>0.07</v>
      </c>
    </row>
    <row r="1541" spans="1:53">
      <c r="A1541" s="13" t="s">
        <v>53</v>
      </c>
      <c r="B1541" s="13" t="s">
        <v>54</v>
      </c>
      <c r="C1541" s="13">
        <v>44315</v>
      </c>
      <c r="D1541" s="14">
        <v>1.2</v>
      </c>
      <c r="E1541" s="14">
        <v>1.76</v>
      </c>
      <c r="F1541" s="14">
        <v>2.47</v>
      </c>
      <c r="G1541" s="14">
        <v>4481.4</v>
      </c>
      <c r="H1541" s="14">
        <v>4618.3</v>
      </c>
      <c r="I1541" s="14">
        <v>4344.6</v>
      </c>
      <c r="J1541" s="14">
        <v>115.04</v>
      </c>
      <c r="K1541" s="14">
        <v>79.63</v>
      </c>
      <c r="L1541" s="14">
        <v>73.54</v>
      </c>
      <c r="M1541" s="14">
        <v>91.83</v>
      </c>
      <c r="N1541" s="14">
        <v>13.7384</v>
      </c>
      <c r="O1541" s="14">
        <v>-4.7554</v>
      </c>
      <c r="P1541" s="14">
        <v>36.9876</v>
      </c>
      <c r="Q1541" s="13">
        <v>5120.2</v>
      </c>
      <c r="R1541" s="13">
        <v>5165.6</v>
      </c>
      <c r="S1541" s="13">
        <v>5097</v>
      </c>
      <c r="T1541" s="13">
        <v>5157.6</v>
      </c>
      <c r="U1541" s="13">
        <v>5151.8</v>
      </c>
      <c r="V1541" s="13">
        <v>0.0141</v>
      </c>
      <c r="W1541" s="13">
        <v>144415.25</v>
      </c>
      <c r="X1541" s="13">
        <v>93771</v>
      </c>
      <c r="Y1541" s="13">
        <v>89185</v>
      </c>
      <c r="Z1541" s="14">
        <v>71.06</v>
      </c>
      <c r="AA1541" s="14">
        <v>61.31</v>
      </c>
      <c r="AB1541" s="14">
        <v>53.97</v>
      </c>
      <c r="AC1541" s="13">
        <v>9.4</v>
      </c>
      <c r="AD1541" s="13">
        <v>9.4</v>
      </c>
      <c r="AE1541" s="13">
        <v>9</v>
      </c>
      <c r="AF1541" s="14">
        <v>5.06</v>
      </c>
      <c r="AG1541" s="14">
        <v>213.95</v>
      </c>
      <c r="AH1541" s="14">
        <v>49.72</v>
      </c>
      <c r="AI1541" s="13">
        <v>-3.2</v>
      </c>
      <c r="AJ1541" s="13">
        <v>-2.57</v>
      </c>
      <c r="AK1541" s="14">
        <v>122.46</v>
      </c>
      <c r="AL1541" s="14">
        <v>64.96</v>
      </c>
      <c r="AM1541" s="14">
        <v>-6.57</v>
      </c>
      <c r="AN1541" s="15">
        <v>0.005</v>
      </c>
      <c r="AO1541" s="13">
        <v>100.7</v>
      </c>
      <c r="AP1541" s="13">
        <v>105.7</v>
      </c>
      <c r="AQ1541" s="13">
        <v>4.3</v>
      </c>
      <c r="AR1541" s="13">
        <v>3474.9011</v>
      </c>
      <c r="AS1541" s="13">
        <v>0.515836</v>
      </c>
      <c r="AT1541" s="13">
        <v>999.3232</v>
      </c>
      <c r="AU1541" s="13">
        <v>5164.1692</v>
      </c>
      <c r="AV1541" s="13">
        <v>351.4167</v>
      </c>
      <c r="AW1541" s="13">
        <v>0.2727</v>
      </c>
      <c r="AX1541" s="13">
        <v>3.1991</v>
      </c>
      <c r="AY1541" s="13">
        <v>6.4642</v>
      </c>
      <c r="AZ1541" s="13">
        <v>1.65</v>
      </c>
      <c r="BA1541" s="13">
        <v>0.06</v>
      </c>
    </row>
    <row r="1542" spans="1:53">
      <c r="A1542" s="13" t="s">
        <v>53</v>
      </c>
      <c r="B1542" s="13" t="s">
        <v>54</v>
      </c>
      <c r="C1542" s="13">
        <v>44316</v>
      </c>
      <c r="D1542" s="14">
        <v>0.25</v>
      </c>
      <c r="E1542" s="14">
        <v>0.43</v>
      </c>
      <c r="F1542" s="14">
        <v>1.41</v>
      </c>
      <c r="G1542" s="14">
        <v>4489.2</v>
      </c>
      <c r="H1542" s="14">
        <v>4620.8</v>
      </c>
      <c r="I1542" s="14">
        <v>4357.6</v>
      </c>
      <c r="J1542" s="14">
        <v>79.26</v>
      </c>
      <c r="K1542" s="14">
        <v>71.67</v>
      </c>
      <c r="L1542" s="14">
        <v>72.91</v>
      </c>
      <c r="M1542" s="14">
        <v>69.19</v>
      </c>
      <c r="N1542" s="14">
        <v>15.7821</v>
      </c>
      <c r="O1542" s="14">
        <v>-0.6479</v>
      </c>
      <c r="P1542" s="14">
        <v>32.86</v>
      </c>
      <c r="Q1542" s="13">
        <v>5145</v>
      </c>
      <c r="R1542" s="13">
        <v>5157.6</v>
      </c>
      <c r="S1542" s="13">
        <v>5072</v>
      </c>
      <c r="T1542" s="13">
        <v>5106.8</v>
      </c>
      <c r="U1542" s="13">
        <v>5109.8</v>
      </c>
      <c r="V1542" s="13">
        <v>-0.0087</v>
      </c>
      <c r="W1542" s="13">
        <v>144160.32</v>
      </c>
      <c r="X1542" s="13">
        <v>93867</v>
      </c>
      <c r="Y1542" s="13">
        <v>88632</v>
      </c>
      <c r="Z1542" s="14">
        <v>57.41</v>
      </c>
      <c r="AA1542" s="14">
        <v>55.52</v>
      </c>
      <c r="AB1542" s="14">
        <v>51.66</v>
      </c>
      <c r="AC1542" s="13">
        <v>9.4</v>
      </c>
      <c r="AD1542" s="13">
        <v>9.4</v>
      </c>
      <c r="AE1542" s="13">
        <v>9</v>
      </c>
      <c r="AF1542" s="14">
        <v>24.64</v>
      </c>
      <c r="AG1542" s="14">
        <v>150.5</v>
      </c>
      <c r="AH1542" s="14">
        <v>56.62</v>
      </c>
      <c r="AI1542" s="13">
        <v>-3.3</v>
      </c>
      <c r="AJ1542" s="13">
        <v>-2.54</v>
      </c>
      <c r="AK1542" s="14">
        <v>101.26</v>
      </c>
      <c r="AL1542" s="14">
        <v>66.48</v>
      </c>
      <c r="AM1542" s="14">
        <v>-16.69</v>
      </c>
      <c r="AN1542" s="15">
        <v>0.0058</v>
      </c>
      <c r="AO1542" s="13">
        <v>100.7</v>
      </c>
      <c r="AP1542" s="13">
        <v>105.7</v>
      </c>
      <c r="AQ1542" s="13">
        <v>4.3</v>
      </c>
      <c r="AR1542" s="13">
        <v>3446.8564</v>
      </c>
      <c r="AS1542" s="13">
        <v>-0.807065</v>
      </c>
      <c r="AT1542" s="13">
        <v>1171.112</v>
      </c>
      <c r="AU1542" s="13">
        <v>5123.489</v>
      </c>
      <c r="AV1542" s="13">
        <v>391.3952</v>
      </c>
      <c r="AW1542" s="13">
        <v>1.31162</v>
      </c>
      <c r="AX1542" s="13">
        <v>3.1617</v>
      </c>
      <c r="AY1542" s="13">
        <v>6.47415</v>
      </c>
      <c r="AZ1542" s="13">
        <v>1.65</v>
      </c>
      <c r="BA1542" s="13">
        <v>0.05</v>
      </c>
    </row>
    <row r="1543" spans="1:53">
      <c r="A1543" s="13" t="s">
        <v>53</v>
      </c>
      <c r="B1543" s="13" t="s">
        <v>54</v>
      </c>
      <c r="C1543" s="13">
        <v>44322</v>
      </c>
      <c r="D1543" s="14">
        <v>-0.95</v>
      </c>
      <c r="E1543" s="14">
        <v>-0.72</v>
      </c>
      <c r="F1543" s="14">
        <v>0.26</v>
      </c>
      <c r="G1543" s="14">
        <v>4494.8</v>
      </c>
      <c r="H1543" s="14">
        <v>4616</v>
      </c>
      <c r="I1543" s="14">
        <v>4373.7</v>
      </c>
      <c r="J1543" s="14">
        <v>26.22</v>
      </c>
      <c r="K1543" s="14">
        <v>53.37</v>
      </c>
      <c r="L1543" s="14">
        <v>66.4</v>
      </c>
      <c r="M1543" s="14">
        <v>27.3</v>
      </c>
      <c r="N1543" s="14">
        <v>12.869</v>
      </c>
      <c r="O1543" s="14">
        <v>2.0555</v>
      </c>
      <c r="P1543" s="14">
        <v>21.627</v>
      </c>
      <c r="Q1543" s="13">
        <v>5102</v>
      </c>
      <c r="R1543" s="13">
        <v>5131.8</v>
      </c>
      <c r="S1543" s="13">
        <v>5020.6</v>
      </c>
      <c r="T1543" s="13">
        <v>5046</v>
      </c>
      <c r="U1543" s="13">
        <v>5055.2</v>
      </c>
      <c r="V1543" s="13">
        <v>-0.0125</v>
      </c>
      <c r="W1543" s="13">
        <v>152206.96</v>
      </c>
      <c r="X1543" s="13">
        <v>100033</v>
      </c>
      <c r="Y1543" s="13">
        <v>94389</v>
      </c>
      <c r="Z1543" s="14">
        <v>44.99</v>
      </c>
      <c r="AA1543" s="14">
        <v>49.42</v>
      </c>
      <c r="AB1543" s="14">
        <v>49.04</v>
      </c>
      <c r="AC1543" s="13">
        <v>9.2</v>
      </c>
      <c r="AD1543" s="13">
        <v>9.2</v>
      </c>
      <c r="AE1543" s="13">
        <v>9.1</v>
      </c>
      <c r="AF1543" s="14">
        <v>83.25</v>
      </c>
      <c r="AG1543" s="14">
        <v>-23.95</v>
      </c>
      <c r="AH1543" s="14">
        <v>46.56</v>
      </c>
      <c r="AI1543" s="13">
        <v>-3.4</v>
      </c>
      <c r="AJ1543" s="13">
        <v>-2.5</v>
      </c>
      <c r="AK1543" s="14">
        <v>100.98</v>
      </c>
      <c r="AL1543" s="14">
        <v>64.98</v>
      </c>
      <c r="AM1543" s="14">
        <v>-15.12</v>
      </c>
      <c r="AN1543" s="15">
        <v>0.0057</v>
      </c>
      <c r="AO1543" s="13">
        <v>100.6</v>
      </c>
      <c r="AP1543" s="13">
        <v>107.4</v>
      </c>
      <c r="AQ1543" s="13">
        <v>5.9</v>
      </c>
      <c r="AR1543" s="13">
        <v>3441.2826</v>
      </c>
      <c r="AS1543" s="13">
        <v>-0.161707</v>
      </c>
      <c r="AT1543" s="13">
        <v>1325.9499</v>
      </c>
      <c r="AU1543" s="13">
        <v>561.1244</v>
      </c>
      <c r="AV1543" s="13">
        <v>314.8116</v>
      </c>
      <c r="AW1543" s="13">
        <v>-2.477315</v>
      </c>
      <c r="AX1543" s="13">
        <v>3.1629</v>
      </c>
      <c r="AY1543" s="13">
        <v>6.46445</v>
      </c>
      <c r="AZ1543" s="13">
        <v>1.58</v>
      </c>
      <c r="BA1543" s="13">
        <v>0.06</v>
      </c>
    </row>
    <row r="1544" spans="1:53">
      <c r="A1544" s="13" t="s">
        <v>53</v>
      </c>
      <c r="B1544" s="13" t="s">
        <v>54</v>
      </c>
      <c r="C1544" s="13">
        <v>44323</v>
      </c>
      <c r="D1544" s="14">
        <v>-1.92</v>
      </c>
      <c r="E1544" s="14">
        <v>-1.82</v>
      </c>
      <c r="F1544" s="14">
        <v>-0.94</v>
      </c>
      <c r="G1544" s="14">
        <v>4494.9</v>
      </c>
      <c r="H1544" s="14">
        <v>4615.9</v>
      </c>
      <c r="I1544" s="14">
        <v>4373.8</v>
      </c>
      <c r="J1544" s="14">
        <v>-48.83</v>
      </c>
      <c r="K1544" s="14">
        <v>36.2</v>
      </c>
      <c r="L1544" s="14">
        <v>56.33</v>
      </c>
      <c r="M1544" s="14">
        <v>-4.07</v>
      </c>
      <c r="N1544" s="14">
        <v>5.8488</v>
      </c>
      <c r="O1544" s="14">
        <v>2.8141</v>
      </c>
      <c r="P1544" s="14">
        <v>6.0694</v>
      </c>
      <c r="Q1544" s="13">
        <v>5064</v>
      </c>
      <c r="R1544" s="13">
        <v>5084.6</v>
      </c>
      <c r="S1544" s="13">
        <v>4978</v>
      </c>
      <c r="T1544" s="13">
        <v>4981.6</v>
      </c>
      <c r="U1544" s="13">
        <v>4992.6</v>
      </c>
      <c r="V1544" s="13">
        <v>-0.0146</v>
      </c>
      <c r="W1544" s="13">
        <v>144079.29</v>
      </c>
      <c r="X1544" s="13">
        <v>95341</v>
      </c>
      <c r="Y1544" s="13">
        <v>91656</v>
      </c>
      <c r="Z1544" s="14">
        <v>35.29</v>
      </c>
      <c r="AA1544" s="14">
        <v>43.85</v>
      </c>
      <c r="AB1544" s="14">
        <v>46.44</v>
      </c>
      <c r="AC1544" s="13">
        <v>9.5</v>
      </c>
      <c r="AD1544" s="13">
        <v>9.3</v>
      </c>
      <c r="AE1544" s="13">
        <v>9.1</v>
      </c>
      <c r="AF1544" s="14">
        <v>98.15</v>
      </c>
      <c r="AG1544" s="14">
        <v>-73.46</v>
      </c>
      <c r="AH1544" s="14">
        <v>38.43</v>
      </c>
      <c r="AI1544" s="13">
        <v>-3.5</v>
      </c>
      <c r="AJ1544" s="13">
        <v>-2.55</v>
      </c>
      <c r="AK1544" s="14">
        <v>85.07</v>
      </c>
      <c r="AL1544" s="14">
        <v>65.4</v>
      </c>
      <c r="AM1544" s="14">
        <v>-14.45</v>
      </c>
      <c r="AN1544" s="15">
        <v>0.0062</v>
      </c>
      <c r="AO1544" s="13">
        <v>100.6</v>
      </c>
      <c r="AP1544" s="13">
        <v>107.4</v>
      </c>
      <c r="AQ1544" s="13">
        <v>5.9</v>
      </c>
      <c r="AR1544" s="13">
        <v>3418.8741</v>
      </c>
      <c r="AS1544" s="13">
        <v>-0.651167</v>
      </c>
      <c r="AT1544" s="13">
        <v>1127.3444</v>
      </c>
      <c r="AU1544" s="13">
        <v>4996.527</v>
      </c>
      <c r="AV1544" s="13">
        <v>291.419</v>
      </c>
      <c r="AW1544" s="13">
        <v>-3.462926</v>
      </c>
      <c r="AX1544" s="13">
        <v>3.166</v>
      </c>
      <c r="AY1544" s="13">
        <v>6.4159</v>
      </c>
      <c r="AZ1544" s="13">
        <v>1.6</v>
      </c>
      <c r="BA1544" s="13">
        <v>0.06</v>
      </c>
    </row>
    <row r="1545" spans="1:53">
      <c r="A1545" s="13" t="s">
        <v>53</v>
      </c>
      <c r="B1545" s="13" t="s">
        <v>54</v>
      </c>
      <c r="C1545" s="13">
        <v>44326</v>
      </c>
      <c r="D1545" s="14">
        <v>-1.34</v>
      </c>
      <c r="E1545" s="14">
        <v>-1.53</v>
      </c>
      <c r="F1545" s="14">
        <v>-0.76</v>
      </c>
      <c r="G1545" s="14">
        <v>4495.3</v>
      </c>
      <c r="H1545" s="14">
        <v>4615.7</v>
      </c>
      <c r="I1545" s="14">
        <v>4374.9</v>
      </c>
      <c r="J1545" s="14">
        <v>-125.53</v>
      </c>
      <c r="K1545" s="14">
        <v>31.49</v>
      </c>
      <c r="L1545" s="14">
        <v>48.05</v>
      </c>
      <c r="M1545" s="14">
        <v>-1.64</v>
      </c>
      <c r="N1545" s="14">
        <v>0.7811</v>
      </c>
      <c r="O1545" s="14">
        <v>2.4075</v>
      </c>
      <c r="P1545" s="14">
        <v>-3.2528</v>
      </c>
      <c r="Q1545" s="13">
        <v>4998</v>
      </c>
      <c r="R1545" s="13">
        <v>5012.2</v>
      </c>
      <c r="S1545" s="13">
        <v>4936.6</v>
      </c>
      <c r="T1545" s="13">
        <v>4988.6</v>
      </c>
      <c r="U1545" s="13">
        <v>4973.2</v>
      </c>
      <c r="V1545" s="13">
        <v>-0.0008</v>
      </c>
      <c r="W1545" s="13">
        <v>132308.77</v>
      </c>
      <c r="X1545" s="13">
        <v>88572</v>
      </c>
      <c r="Y1545" s="13">
        <v>89597</v>
      </c>
      <c r="Z1545" s="14">
        <v>37.06</v>
      </c>
      <c r="AA1545" s="14">
        <v>44.59</v>
      </c>
      <c r="AB1545" s="14">
        <v>46.76</v>
      </c>
      <c r="AC1545" s="13">
        <v>9.4</v>
      </c>
      <c r="AD1545" s="13">
        <v>9.3</v>
      </c>
      <c r="AE1545" s="13">
        <v>9.1</v>
      </c>
      <c r="AF1545" s="14">
        <v>77.93</v>
      </c>
      <c r="AG1545" s="14">
        <v>-70.96</v>
      </c>
      <c r="AH1545" s="14">
        <v>30.87</v>
      </c>
      <c r="AI1545" s="13">
        <v>-3.4</v>
      </c>
      <c r="AJ1545" s="13">
        <v>-2.69</v>
      </c>
      <c r="AK1545" s="14">
        <v>100.48</v>
      </c>
      <c r="AL1545" s="14">
        <v>65.89</v>
      </c>
      <c r="AM1545" s="14">
        <v>-3.82</v>
      </c>
      <c r="AN1545" s="15">
        <v>0.0061</v>
      </c>
      <c r="AO1545" s="13">
        <v>100.6</v>
      </c>
      <c r="AP1545" s="13">
        <v>107.4</v>
      </c>
      <c r="AQ1545" s="13">
        <v>5.9</v>
      </c>
      <c r="AR1545" s="13">
        <v>3427.9909</v>
      </c>
      <c r="AS1545" s="13">
        <v>0.266661</v>
      </c>
      <c r="AT1545" s="13">
        <v>989.444</v>
      </c>
      <c r="AU1545" s="13">
        <v>4992.422</v>
      </c>
      <c r="AV1545" s="13">
        <v>2921.7215</v>
      </c>
      <c r="AW1545" s="13">
        <v>0.388626</v>
      </c>
      <c r="AX1545" s="13">
        <v>3.166</v>
      </c>
      <c r="AY1545" s="13">
        <v>6.42265</v>
      </c>
      <c r="AZ1545" s="13">
        <v>1.63</v>
      </c>
      <c r="BA1545" s="13">
        <v>0.06</v>
      </c>
    </row>
    <row r="1546" spans="1:53">
      <c r="A1546" s="13" t="s">
        <v>53</v>
      </c>
      <c r="B1546" s="13" t="s">
        <v>54</v>
      </c>
      <c r="C1546" s="13">
        <v>44327</v>
      </c>
      <c r="D1546" s="14">
        <v>-0.21</v>
      </c>
      <c r="E1546" s="14">
        <v>-0.88</v>
      </c>
      <c r="F1546" s="14">
        <v>-0.15</v>
      </c>
      <c r="G1546" s="14">
        <v>4495.4</v>
      </c>
      <c r="H1546" s="14">
        <v>4615.8</v>
      </c>
      <c r="I1546" s="14">
        <v>4375</v>
      </c>
      <c r="J1546" s="14">
        <v>-136.2</v>
      </c>
      <c r="K1546" s="14">
        <v>34.18</v>
      </c>
      <c r="L1546" s="14">
        <v>43.43</v>
      </c>
      <c r="M1546" s="14">
        <v>15.68</v>
      </c>
      <c r="N1546" s="14">
        <v>-1.1308</v>
      </c>
      <c r="O1546" s="14">
        <v>1.6999</v>
      </c>
      <c r="P1546" s="14">
        <v>-5.6613</v>
      </c>
      <c r="Q1546" s="13">
        <v>4956.2</v>
      </c>
      <c r="R1546" s="13">
        <v>5034.4</v>
      </c>
      <c r="S1546" s="13">
        <v>4916.4</v>
      </c>
      <c r="T1546" s="13">
        <v>5017.6</v>
      </c>
      <c r="U1546" s="13">
        <v>5014.4</v>
      </c>
      <c r="V1546" s="13">
        <v>0.0089</v>
      </c>
      <c r="W1546" s="13">
        <v>140234.74</v>
      </c>
      <c r="X1546" s="13">
        <v>93994</v>
      </c>
      <c r="Y1546" s="13">
        <v>87929</v>
      </c>
      <c r="Z1546" s="14">
        <v>44.6</v>
      </c>
      <c r="AA1546" s="14">
        <v>47.71</v>
      </c>
      <c r="AB1546" s="14">
        <v>48.1</v>
      </c>
      <c r="AC1546" s="13">
        <v>9.4</v>
      </c>
      <c r="AD1546" s="13">
        <v>9.4</v>
      </c>
      <c r="AE1546" s="13">
        <v>9.2</v>
      </c>
      <c r="AF1546" s="14">
        <v>60.44</v>
      </c>
      <c r="AG1546" s="14">
        <v>-35.39</v>
      </c>
      <c r="AH1546" s="14">
        <v>21.54</v>
      </c>
      <c r="AI1546" s="13">
        <v>-3.3</v>
      </c>
      <c r="AJ1546" s="13">
        <v>-2.6</v>
      </c>
      <c r="AK1546" s="14">
        <v>100.56</v>
      </c>
      <c r="AL1546" s="14">
        <v>65.7</v>
      </c>
      <c r="AM1546" s="14">
        <v>-5.46</v>
      </c>
      <c r="AN1546" s="15">
        <v>0.0055</v>
      </c>
      <c r="AO1546" s="13">
        <v>100.6</v>
      </c>
      <c r="AP1546" s="13">
        <v>107.4</v>
      </c>
      <c r="AQ1546" s="13">
        <v>5.9</v>
      </c>
      <c r="AR1546" s="13">
        <v>3441.8454</v>
      </c>
      <c r="AS1546" s="13">
        <v>0.404158</v>
      </c>
      <c r="AT1546" s="13">
        <v>996.3713</v>
      </c>
      <c r="AU1546" s="13">
        <v>523.595</v>
      </c>
      <c r="AV1546" s="13">
        <v>2921.3431</v>
      </c>
      <c r="AW1546" s="13">
        <v>-0.12951</v>
      </c>
      <c r="AX1546" s="13">
        <v>3.1513</v>
      </c>
      <c r="AY1546" s="13">
        <v>6.4286</v>
      </c>
      <c r="AZ1546" s="13">
        <v>1.64</v>
      </c>
      <c r="BA1546" s="13">
        <v>0.06</v>
      </c>
    </row>
    <row r="1547" spans="1:53">
      <c r="A1547" s="13" t="s">
        <v>53</v>
      </c>
      <c r="B1547" s="13" t="s">
        <v>54</v>
      </c>
      <c r="C1547" s="13">
        <v>44328</v>
      </c>
      <c r="D1547" s="14">
        <v>0.59</v>
      </c>
      <c r="E1547" s="14">
        <v>-0.18</v>
      </c>
      <c r="F1547" s="14">
        <v>0.35</v>
      </c>
      <c r="G1547" s="14">
        <v>4497.6</v>
      </c>
      <c r="H1547" s="14">
        <v>4616.7</v>
      </c>
      <c r="I1547" s="14">
        <v>4378.5</v>
      </c>
      <c r="J1547" s="14">
        <v>-66</v>
      </c>
      <c r="K1547" s="14">
        <v>40.07</v>
      </c>
      <c r="L1547" s="14">
        <v>42.31</v>
      </c>
      <c r="M1547" s="14">
        <v>35.59</v>
      </c>
      <c r="N1547" s="14">
        <v>-0.6197</v>
      </c>
      <c r="O1547" s="14">
        <v>1.236</v>
      </c>
      <c r="P1547" s="14">
        <v>-3.7113</v>
      </c>
      <c r="Q1547" s="13">
        <v>5004.6</v>
      </c>
      <c r="R1547" s="13">
        <v>5052</v>
      </c>
      <c r="S1547" s="13">
        <v>4982.4</v>
      </c>
      <c r="T1547" s="13">
        <v>5045.6</v>
      </c>
      <c r="U1547" s="13">
        <v>5038.2</v>
      </c>
      <c r="V1547" s="13">
        <v>0.0062</v>
      </c>
      <c r="W1547" s="13">
        <v>123643.48</v>
      </c>
      <c r="X1547" s="13">
        <v>82142</v>
      </c>
      <c r="Y1547" s="13">
        <v>82481</v>
      </c>
      <c r="Z1547" s="14">
        <v>51.35</v>
      </c>
      <c r="AA1547" s="14">
        <v>50.63</v>
      </c>
      <c r="AB1547" s="14">
        <v>49.39</v>
      </c>
      <c r="AC1547" s="13">
        <v>9.2</v>
      </c>
      <c r="AD1547" s="13">
        <v>9.3</v>
      </c>
      <c r="AE1547" s="13">
        <v>9.1</v>
      </c>
      <c r="AF1547" s="14">
        <v>49.49</v>
      </c>
      <c r="AG1547" s="14">
        <v>-65.95</v>
      </c>
      <c r="AH1547" s="14">
        <v>13.58</v>
      </c>
      <c r="AI1547" s="13">
        <v>-3.2</v>
      </c>
      <c r="AJ1547" s="13">
        <v>-2.57</v>
      </c>
      <c r="AK1547" s="14">
        <v>99.85</v>
      </c>
      <c r="AL1547" s="14">
        <v>65.28</v>
      </c>
      <c r="AM1547" s="14">
        <v>1.05</v>
      </c>
      <c r="AN1547" s="15">
        <v>0.0046</v>
      </c>
      <c r="AO1547" s="13">
        <v>100.6</v>
      </c>
      <c r="AP1547" s="13">
        <v>107.4</v>
      </c>
      <c r="AQ1547" s="13">
        <v>5.9</v>
      </c>
      <c r="AR1547" s="13">
        <v>3462.7513</v>
      </c>
      <c r="AS1547" s="13">
        <v>0.607404</v>
      </c>
      <c r="AT1547" s="13">
        <v>862.536</v>
      </c>
      <c r="AU1547" s="13">
        <v>544.5481</v>
      </c>
      <c r="AV1547" s="13">
        <v>296.355</v>
      </c>
      <c r="AW1547" s="13">
        <v>1.33541</v>
      </c>
      <c r="AX1547" s="13">
        <v>3.1431</v>
      </c>
      <c r="AY1547" s="13">
        <v>6.459</v>
      </c>
      <c r="AZ1547" s="13">
        <v>1.69</v>
      </c>
      <c r="BA1547" s="13">
        <v>0.06</v>
      </c>
    </row>
    <row r="1548" spans="1:53">
      <c r="A1548" s="13" t="s">
        <v>53</v>
      </c>
      <c r="B1548" s="13" t="s">
        <v>54</v>
      </c>
      <c r="C1548" s="13">
        <v>44329</v>
      </c>
      <c r="D1548" s="14">
        <v>-0.25</v>
      </c>
      <c r="E1548" s="14">
        <v>-1.13</v>
      </c>
      <c r="F1548" s="14">
        <v>-0.77</v>
      </c>
      <c r="G1548" s="14">
        <v>4495.4</v>
      </c>
      <c r="H1548" s="14">
        <v>4615</v>
      </c>
      <c r="I1548" s="14">
        <v>4375.9</v>
      </c>
      <c r="J1548" s="14">
        <v>-109.05</v>
      </c>
      <c r="K1548" s="14">
        <v>36.93</v>
      </c>
      <c r="L1548" s="14">
        <v>40.52</v>
      </c>
      <c r="M1548" s="14">
        <v>29.76</v>
      </c>
      <c r="N1548" s="14">
        <v>-3.9764</v>
      </c>
      <c r="O1548" s="14">
        <v>0.1935</v>
      </c>
      <c r="P1548" s="14">
        <v>-8.3397</v>
      </c>
      <c r="Q1548" s="13">
        <v>5000</v>
      </c>
      <c r="R1548" s="13">
        <v>5018.4</v>
      </c>
      <c r="S1548" s="13">
        <v>4961.6</v>
      </c>
      <c r="T1548" s="13">
        <v>4992.8</v>
      </c>
      <c r="U1548" s="13">
        <v>4986.4</v>
      </c>
      <c r="V1548" s="13">
        <v>-0.009</v>
      </c>
      <c r="W1548" s="13">
        <v>131851.23</v>
      </c>
      <c r="X1548" s="13">
        <v>88074</v>
      </c>
      <c r="Y1548" s="13">
        <v>80001</v>
      </c>
      <c r="Z1548" s="14">
        <v>40.25</v>
      </c>
      <c r="AA1548" s="14">
        <v>45.41</v>
      </c>
      <c r="AB1548" s="14">
        <v>47.09</v>
      </c>
      <c r="AC1548" s="13">
        <v>9</v>
      </c>
      <c r="AD1548" s="13">
        <v>9.1</v>
      </c>
      <c r="AE1548" s="13">
        <v>9.1</v>
      </c>
      <c r="AF1548" s="14">
        <v>69.34</v>
      </c>
      <c r="AG1548" s="14">
        <v>-43.97</v>
      </c>
      <c r="AH1548" s="14">
        <v>14.23</v>
      </c>
      <c r="AI1548" s="13">
        <v>-3.3</v>
      </c>
      <c r="AJ1548" s="13">
        <v>-2.56</v>
      </c>
      <c r="AK1548" s="14">
        <v>99.58</v>
      </c>
      <c r="AL1548" s="14">
        <v>61.47</v>
      </c>
      <c r="AM1548" s="14">
        <v>-0.17</v>
      </c>
      <c r="AN1548" s="15">
        <v>0.0048</v>
      </c>
      <c r="AO1548" s="13">
        <v>100.6</v>
      </c>
      <c r="AP1548" s="13">
        <v>107.4</v>
      </c>
      <c r="AQ1548" s="13">
        <v>5.9</v>
      </c>
      <c r="AR1548" s="13">
        <v>3429.5361</v>
      </c>
      <c r="AS1548" s="13">
        <v>-0.959214</v>
      </c>
      <c r="AT1548" s="13">
        <v>867.6266</v>
      </c>
      <c r="AU1548" s="13">
        <v>4992.9738</v>
      </c>
      <c r="AV1548" s="13">
        <v>2943.6175</v>
      </c>
      <c r="AW1548" s="13">
        <v>-0.565388</v>
      </c>
      <c r="AX1548" s="13">
        <v>3.1564</v>
      </c>
      <c r="AY1548" s="13">
        <v>6.4484</v>
      </c>
      <c r="AZ1548" s="13">
        <v>1.66</v>
      </c>
      <c r="BA1548" s="13">
        <v>0.06</v>
      </c>
    </row>
    <row r="1549" spans="1:53">
      <c r="A1549" s="13" t="s">
        <v>53</v>
      </c>
      <c r="B1549" s="13" t="s">
        <v>54</v>
      </c>
      <c r="C1549" s="13">
        <v>44330</v>
      </c>
      <c r="D1549" s="14">
        <v>1.75</v>
      </c>
      <c r="E1549" s="14">
        <v>1.29</v>
      </c>
      <c r="F1549" s="14">
        <v>1.57</v>
      </c>
      <c r="G1549" s="14">
        <v>4496</v>
      </c>
      <c r="H1549" s="14">
        <v>4617.1</v>
      </c>
      <c r="I1549" s="14">
        <v>4374.9</v>
      </c>
      <c r="J1549" s="14">
        <v>32.59</v>
      </c>
      <c r="K1549" s="14">
        <v>52.04</v>
      </c>
      <c r="L1549" s="14">
        <v>44.36</v>
      </c>
      <c r="M1549" s="14">
        <v>67.41</v>
      </c>
      <c r="N1549" s="14">
        <v>2.607</v>
      </c>
      <c r="O1549" s="14">
        <v>0.6762</v>
      </c>
      <c r="P1549" s="14">
        <v>3.8617</v>
      </c>
      <c r="Q1549" s="13">
        <v>5008.8</v>
      </c>
      <c r="R1549" s="13">
        <v>5122.2</v>
      </c>
      <c r="S1549" s="13">
        <v>4981</v>
      </c>
      <c r="T1549" s="13">
        <v>5121.4</v>
      </c>
      <c r="U1549" s="13">
        <v>5113.8</v>
      </c>
      <c r="V1549" s="13">
        <v>0.0271</v>
      </c>
      <c r="W1549" s="13">
        <v>150850.42</v>
      </c>
      <c r="X1549" s="13">
        <v>99360</v>
      </c>
      <c r="Y1549" s="13">
        <v>79388</v>
      </c>
      <c r="Z1549" s="14">
        <v>63.38</v>
      </c>
      <c r="AA1549" s="14">
        <v>57.15</v>
      </c>
      <c r="AB1549" s="14">
        <v>52.68</v>
      </c>
      <c r="AC1549" s="13">
        <v>9</v>
      </c>
      <c r="AD1549" s="13">
        <v>9.3</v>
      </c>
      <c r="AE1549" s="13">
        <v>9.1</v>
      </c>
      <c r="AF1549" s="14">
        <v>17.74</v>
      </c>
      <c r="AG1549" s="14">
        <v>55.59</v>
      </c>
      <c r="AH1549" s="14">
        <v>19.73</v>
      </c>
      <c r="AI1549" s="13">
        <v>-3.2</v>
      </c>
      <c r="AJ1549" s="13">
        <v>-2.77</v>
      </c>
      <c r="AK1549" s="14">
        <v>118</v>
      </c>
      <c r="AL1549" s="14">
        <v>58.75</v>
      </c>
      <c r="AM1549" s="14">
        <v>10.81</v>
      </c>
      <c r="AN1549" s="15">
        <v>0.0057</v>
      </c>
      <c r="AO1549" s="13">
        <v>100.6</v>
      </c>
      <c r="AP1549" s="13">
        <v>107.4</v>
      </c>
      <c r="AQ1549" s="13">
        <v>5.9</v>
      </c>
      <c r="AR1549" s="13">
        <v>3490.3762</v>
      </c>
      <c r="AS1549" s="13">
        <v>1.774004</v>
      </c>
      <c r="AT1549" s="13">
        <v>976.484</v>
      </c>
      <c r="AU1549" s="13">
        <v>511.591</v>
      </c>
      <c r="AV1549" s="13">
        <v>333.856</v>
      </c>
      <c r="AW1549" s="13">
        <v>3.63853</v>
      </c>
      <c r="AX1549" s="13">
        <v>3.1359</v>
      </c>
      <c r="AY1549" s="13">
        <v>6.43985</v>
      </c>
      <c r="AZ1549" s="13">
        <v>1.63</v>
      </c>
      <c r="BA1549" s="13">
        <v>0.06</v>
      </c>
    </row>
    <row r="1550" spans="1:53">
      <c r="A1550" s="13" t="s">
        <v>53</v>
      </c>
      <c r="B1550" s="13" t="s">
        <v>54</v>
      </c>
      <c r="C1550" s="13">
        <v>44333</v>
      </c>
      <c r="D1550" s="14">
        <v>2.24</v>
      </c>
      <c r="E1550" s="14">
        <v>2.4</v>
      </c>
      <c r="F1550" s="14">
        <v>2.61</v>
      </c>
      <c r="G1550" s="14">
        <v>4500.2</v>
      </c>
      <c r="H1550" s="14">
        <v>4632.6</v>
      </c>
      <c r="I1550" s="14">
        <v>4367.8</v>
      </c>
      <c r="J1550" s="14">
        <v>156.83</v>
      </c>
      <c r="K1550" s="14">
        <v>65</v>
      </c>
      <c r="L1550" s="14">
        <v>51.24</v>
      </c>
      <c r="M1550" s="14">
        <v>92.51</v>
      </c>
      <c r="N1550" s="14">
        <v>12.3549</v>
      </c>
      <c r="O1550" s="14">
        <v>3.0119</v>
      </c>
      <c r="P1550" s="14">
        <v>18.6859</v>
      </c>
      <c r="Q1550" s="13">
        <v>5118</v>
      </c>
      <c r="R1550" s="13">
        <v>5213.2</v>
      </c>
      <c r="S1550" s="13">
        <v>5116</v>
      </c>
      <c r="T1550" s="13">
        <v>5186.2</v>
      </c>
      <c r="U1550" s="13">
        <v>5191.6</v>
      </c>
      <c r="V1550" s="13">
        <v>0.0142</v>
      </c>
      <c r="W1550" s="13">
        <v>134267.97</v>
      </c>
      <c r="X1550" s="13">
        <v>86308</v>
      </c>
      <c r="Y1550" s="13">
        <v>70457</v>
      </c>
      <c r="Z1550" s="14">
        <v>70.32</v>
      </c>
      <c r="AA1550" s="14">
        <v>61.68</v>
      </c>
      <c r="AB1550" s="14">
        <v>55.17</v>
      </c>
      <c r="AC1550" s="13">
        <v>9</v>
      </c>
      <c r="AD1550" s="13">
        <v>9.2</v>
      </c>
      <c r="AE1550" s="13">
        <v>9.1</v>
      </c>
      <c r="AF1550" s="14">
        <v>9.1</v>
      </c>
      <c r="AG1550" s="14">
        <v>73.82</v>
      </c>
      <c r="AH1550" s="14">
        <v>26.76</v>
      </c>
      <c r="AI1550" s="13">
        <v>-3.1</v>
      </c>
      <c r="AJ1550" s="13">
        <v>-2.83</v>
      </c>
      <c r="AK1550" s="14">
        <v>117.77</v>
      </c>
      <c r="AL1550" s="14">
        <v>61.38</v>
      </c>
      <c r="AM1550" s="14">
        <v>1.21</v>
      </c>
      <c r="AN1550" s="15">
        <v>0.0055</v>
      </c>
      <c r="AO1550" s="13">
        <v>100.6</v>
      </c>
      <c r="AP1550" s="13">
        <v>107.4</v>
      </c>
      <c r="AQ1550" s="13">
        <v>5.9</v>
      </c>
      <c r="AR1550" s="13">
        <v>3517.6158</v>
      </c>
      <c r="AS1550" s="13">
        <v>0.78042</v>
      </c>
      <c r="AT1550" s="13">
        <v>17.3663</v>
      </c>
      <c r="AU1550" s="13">
        <v>5184.9853</v>
      </c>
      <c r="AV1550" s="13">
        <v>3112.7411</v>
      </c>
      <c r="AW1550" s="13">
        <v>2.61864</v>
      </c>
      <c r="AX1550" s="13">
        <v>3.159</v>
      </c>
      <c r="AY1550" s="13">
        <v>6.4428</v>
      </c>
      <c r="AZ1550" s="13">
        <v>1.64</v>
      </c>
      <c r="BA1550" s="13">
        <v>0.06</v>
      </c>
    </row>
    <row r="1551" spans="1:53">
      <c r="A1551" s="13" t="s">
        <v>53</v>
      </c>
      <c r="B1551" s="13" t="s">
        <v>54</v>
      </c>
      <c r="C1551" s="13">
        <v>44334</v>
      </c>
      <c r="D1551" s="14">
        <v>1.57</v>
      </c>
      <c r="E1551" s="14">
        <v>2.36</v>
      </c>
      <c r="F1551" s="14">
        <v>2.35</v>
      </c>
      <c r="G1551" s="14">
        <v>4505.6</v>
      </c>
      <c r="H1551" s="14">
        <v>4648.2</v>
      </c>
      <c r="I1551" s="14">
        <v>4363</v>
      </c>
      <c r="J1551" s="14">
        <v>153.52</v>
      </c>
      <c r="K1551" s="14">
        <v>73.54</v>
      </c>
      <c r="L1551" s="14">
        <v>58.67</v>
      </c>
      <c r="M1551" s="14">
        <v>103.27</v>
      </c>
      <c r="N1551" s="14">
        <v>19.8941</v>
      </c>
      <c r="O1551" s="14">
        <v>6.3884</v>
      </c>
      <c r="P1551" s="14">
        <v>27.0114</v>
      </c>
      <c r="Q1551" s="13">
        <v>5200.8</v>
      </c>
      <c r="R1551" s="13">
        <v>5214.8</v>
      </c>
      <c r="S1551" s="13">
        <v>5166</v>
      </c>
      <c r="T1551" s="13">
        <v>5186.8</v>
      </c>
      <c r="U1551" s="13">
        <v>5184</v>
      </c>
      <c r="V1551" s="13">
        <v>-0.0009</v>
      </c>
      <c r="W1551" s="13">
        <v>102218.94</v>
      </c>
      <c r="X1551" s="13">
        <v>65718</v>
      </c>
      <c r="Y1551" s="13">
        <v>60630</v>
      </c>
      <c r="Z1551" s="14">
        <v>70.39</v>
      </c>
      <c r="AA1551" s="14">
        <v>61.72</v>
      </c>
      <c r="AB1551" s="14">
        <v>55.19</v>
      </c>
      <c r="AC1551" s="13">
        <v>8.4</v>
      </c>
      <c r="AD1551" s="13">
        <v>8.9</v>
      </c>
      <c r="AE1551" s="13">
        <v>9.1</v>
      </c>
      <c r="AF1551" s="14">
        <v>9.38</v>
      </c>
      <c r="AG1551" s="14">
        <v>26.1</v>
      </c>
      <c r="AH1551" s="14">
        <v>30.87</v>
      </c>
      <c r="AI1551" s="13">
        <v>-3</v>
      </c>
      <c r="AJ1551" s="13">
        <v>-2.76</v>
      </c>
      <c r="AK1551" s="14">
        <v>136.26</v>
      </c>
      <c r="AL1551" s="14">
        <v>59.79</v>
      </c>
      <c r="AM1551" s="14">
        <v>-0.8</v>
      </c>
      <c r="AN1551" s="15">
        <v>0.0043</v>
      </c>
      <c r="AO1551" s="13">
        <v>100.6</v>
      </c>
      <c r="AP1551" s="13">
        <v>107.4</v>
      </c>
      <c r="AQ1551" s="13">
        <v>5.9</v>
      </c>
      <c r="AR1551" s="13">
        <v>3529.0144</v>
      </c>
      <c r="AS1551" s="13">
        <v>0.324043</v>
      </c>
      <c r="AT1551" s="16">
        <v>17.3663</v>
      </c>
      <c r="AU1551" s="13">
        <v>5187.613</v>
      </c>
      <c r="AV1551" s="13">
        <v>39.1233</v>
      </c>
      <c r="AW1551" s="13">
        <v>-0.72662</v>
      </c>
      <c r="AX1551" s="13">
        <v>3.1554</v>
      </c>
      <c r="AY1551" s="13">
        <v>6.42325</v>
      </c>
      <c r="AZ1551" s="13">
        <v>1.64</v>
      </c>
      <c r="BA1551" s="13">
        <v>0.06</v>
      </c>
    </row>
    <row r="1552" spans="1:53">
      <c r="A1552" s="13" t="s">
        <v>53</v>
      </c>
      <c r="B1552" s="13" t="s">
        <v>54</v>
      </c>
      <c r="C1552" s="13">
        <v>44335</v>
      </c>
      <c r="D1552" s="14">
        <v>0.8</v>
      </c>
      <c r="E1552" s="14">
        <v>1.95</v>
      </c>
      <c r="F1552" s="14">
        <v>1.84</v>
      </c>
      <c r="G1552" s="14">
        <v>4509.8</v>
      </c>
      <c r="H1552" s="14">
        <v>4659.6</v>
      </c>
      <c r="I1552" s="14">
        <v>4359.9</v>
      </c>
      <c r="J1552" s="14">
        <v>110.13</v>
      </c>
      <c r="K1552" s="14">
        <v>77.69</v>
      </c>
      <c r="L1552" s="14">
        <v>65.01</v>
      </c>
      <c r="M1552" s="14">
        <v>103.05</v>
      </c>
      <c r="N1552" s="14">
        <v>24.5903</v>
      </c>
      <c r="O1552" s="14">
        <v>10.0288</v>
      </c>
      <c r="P1552" s="14">
        <v>29.1231</v>
      </c>
      <c r="Q1552" s="13">
        <v>5172.4</v>
      </c>
      <c r="R1552" s="13">
        <v>5195</v>
      </c>
      <c r="S1552" s="13">
        <v>5148.8</v>
      </c>
      <c r="T1552" s="13">
        <v>5173</v>
      </c>
      <c r="U1552" s="13">
        <v>5170.6</v>
      </c>
      <c r="V1552" s="13">
        <v>-0.0021</v>
      </c>
      <c r="W1552" s="13">
        <v>88905.12</v>
      </c>
      <c r="X1552" s="13">
        <v>57313</v>
      </c>
      <c r="Y1552" s="13">
        <v>44740</v>
      </c>
      <c r="Z1552" s="14">
        <v>66.53</v>
      </c>
      <c r="AA1552" s="14">
        <v>60.11</v>
      </c>
      <c r="AB1552" s="14">
        <v>54.53</v>
      </c>
      <c r="AC1552" s="13">
        <v>7.9</v>
      </c>
      <c r="AD1552" s="13">
        <v>8.6</v>
      </c>
      <c r="AE1552" s="13">
        <v>9</v>
      </c>
      <c r="AF1552" s="14">
        <v>14.01</v>
      </c>
      <c r="AG1552" s="14">
        <v>59.16</v>
      </c>
      <c r="AH1552" s="14">
        <v>39.12</v>
      </c>
      <c r="AI1552" s="13">
        <v>-3.1</v>
      </c>
      <c r="AJ1552" s="13">
        <v>-2.72</v>
      </c>
      <c r="AK1552" s="14">
        <v>142.85</v>
      </c>
      <c r="AL1552" s="14">
        <v>56.75</v>
      </c>
      <c r="AM1552" s="14">
        <v>0.73</v>
      </c>
      <c r="AN1552" s="15">
        <v>0.0043</v>
      </c>
      <c r="AO1552" s="13">
        <v>100.6</v>
      </c>
      <c r="AP1552" s="13">
        <v>107.4</v>
      </c>
      <c r="AQ1552" s="13">
        <v>5.9</v>
      </c>
      <c r="AR1552" s="13">
        <v>3510.9647</v>
      </c>
      <c r="AS1552" s="13">
        <v>-0.511466</v>
      </c>
      <c r="AT1552" s="16">
        <v>17.3663</v>
      </c>
      <c r="AU1552" s="13">
        <v>5172.272</v>
      </c>
      <c r="AV1552" s="13">
        <v>3114.724</v>
      </c>
      <c r="AW1552" s="13">
        <v>0.79617</v>
      </c>
      <c r="AX1552" s="13">
        <v>3.1396</v>
      </c>
      <c r="AY1552" s="13">
        <v>6.4396</v>
      </c>
      <c r="AZ1552" s="13">
        <v>1.68</v>
      </c>
      <c r="BA1552" s="13">
        <v>0.06</v>
      </c>
    </row>
    <row r="1553" spans="1:53">
      <c r="A1553" s="13" t="s">
        <v>53</v>
      </c>
      <c r="B1553" s="13" t="s">
        <v>54</v>
      </c>
      <c r="C1553" s="13">
        <v>44336</v>
      </c>
      <c r="D1553" s="14">
        <v>0.26</v>
      </c>
      <c r="E1553" s="14">
        <v>1.89</v>
      </c>
      <c r="F1553" s="14">
        <v>1.94</v>
      </c>
      <c r="G1553" s="14">
        <v>4516.6</v>
      </c>
      <c r="H1553" s="14">
        <v>4672.2</v>
      </c>
      <c r="I1553" s="14">
        <v>4361</v>
      </c>
      <c r="J1553" s="14">
        <v>94.32</v>
      </c>
      <c r="K1553" s="14">
        <v>81.66</v>
      </c>
      <c r="L1553" s="14">
        <v>70.56</v>
      </c>
      <c r="M1553" s="14">
        <v>103.87</v>
      </c>
      <c r="N1553" s="14">
        <v>28.7594</v>
      </c>
      <c r="O1553" s="14">
        <v>13.7749</v>
      </c>
      <c r="P1553" s="14">
        <v>29.969</v>
      </c>
      <c r="Q1553" s="13">
        <v>5174</v>
      </c>
      <c r="R1553" s="13">
        <v>5201.2</v>
      </c>
      <c r="S1553" s="13">
        <v>5144.4</v>
      </c>
      <c r="T1553" s="13">
        <v>5183.8</v>
      </c>
      <c r="U1553" s="13">
        <v>5188.6</v>
      </c>
      <c r="V1553" s="13">
        <v>0.0026</v>
      </c>
      <c r="W1553" s="13">
        <v>71860.69</v>
      </c>
      <c r="X1553" s="13">
        <v>46279</v>
      </c>
      <c r="Y1553" s="13">
        <v>22200</v>
      </c>
      <c r="Z1553" s="14">
        <v>68.17</v>
      </c>
      <c r="AA1553" s="14">
        <v>60.98</v>
      </c>
      <c r="AB1553" s="14">
        <v>54.97</v>
      </c>
      <c r="AC1553" s="13">
        <v>7.1</v>
      </c>
      <c r="AD1553" s="13">
        <v>8</v>
      </c>
      <c r="AE1553" s="13">
        <v>8.6</v>
      </c>
      <c r="AF1553" s="14">
        <v>10.39</v>
      </c>
      <c r="AG1553" s="14">
        <v>123.15</v>
      </c>
      <c r="AH1553" s="14">
        <v>46.65</v>
      </c>
      <c r="AI1553" s="13">
        <v>-3.1</v>
      </c>
      <c r="AJ1553" s="13">
        <v>-2.85</v>
      </c>
      <c r="AK1553" s="14">
        <v>165.81</v>
      </c>
      <c r="AL1553" s="14">
        <v>60.42</v>
      </c>
      <c r="AM1553" s="14">
        <v>-2.61</v>
      </c>
      <c r="AN1553" s="15">
        <v>0.005</v>
      </c>
      <c r="AO1553" s="13">
        <v>100.6</v>
      </c>
      <c r="AP1553" s="13">
        <v>107.4</v>
      </c>
      <c r="AQ1553" s="13">
        <v>5.9</v>
      </c>
      <c r="AR1553" s="13">
        <v>3506.9444</v>
      </c>
      <c r="AS1553" s="13">
        <v>-0.114507</v>
      </c>
      <c r="AT1553" s="13">
        <v>1114.7337</v>
      </c>
      <c r="AU1553" s="13">
        <v>5186.412</v>
      </c>
      <c r="AV1553" s="13">
        <v>3143.6158</v>
      </c>
      <c r="AW1553" s="13">
        <v>0.927588</v>
      </c>
      <c r="AX1553" s="13">
        <v>3.184</v>
      </c>
      <c r="AY1553" s="13">
        <v>6.43165</v>
      </c>
      <c r="AZ1553" s="13">
        <v>1.63</v>
      </c>
      <c r="BA1553" s="13">
        <v>0.06</v>
      </c>
    </row>
    <row r="1554" spans="1:53">
      <c r="A1554" s="13" t="s">
        <v>53</v>
      </c>
      <c r="B1554" s="13" t="s">
        <v>54</v>
      </c>
      <c r="C1554" s="13">
        <v>44337</v>
      </c>
      <c r="D1554" s="14">
        <v>-1</v>
      </c>
      <c r="E1554" s="14">
        <v>0.32</v>
      </c>
      <c r="F1554" s="14">
        <v>0.59</v>
      </c>
      <c r="G1554" s="14">
        <v>4523.5</v>
      </c>
      <c r="H1554" s="14">
        <v>4672.2</v>
      </c>
      <c r="I1554" s="14">
        <v>4374.8</v>
      </c>
      <c r="J1554" s="14">
        <v>56.53</v>
      </c>
      <c r="K1554" s="14">
        <v>76.47</v>
      </c>
      <c r="L1554" s="14">
        <v>72.53</v>
      </c>
      <c r="M1554" s="14">
        <v>84.34</v>
      </c>
      <c r="N1554" s="14">
        <v>26.9966</v>
      </c>
      <c r="O1554" s="14">
        <v>16.4192</v>
      </c>
      <c r="P1554" s="14">
        <v>21.1548</v>
      </c>
      <c r="Q1554" s="13">
        <v>5190</v>
      </c>
      <c r="R1554" s="13">
        <v>5209.6</v>
      </c>
      <c r="S1554" s="13">
        <v>5093.6</v>
      </c>
      <c r="T1554" s="13">
        <v>5106.4</v>
      </c>
      <c r="U1554" s="13">
        <v>5110.4</v>
      </c>
      <c r="V1554" s="13">
        <v>-0.0158</v>
      </c>
      <c r="W1554" s="13">
        <v>184361.01</v>
      </c>
      <c r="X1554" s="13">
        <v>119574</v>
      </c>
      <c r="Y1554" s="13">
        <v>154970</v>
      </c>
      <c r="Z1554" s="14">
        <v>50.16</v>
      </c>
      <c r="AA1554" s="14">
        <v>53.26</v>
      </c>
      <c r="AB1554" s="14">
        <v>51.76</v>
      </c>
      <c r="AC1554" s="13">
        <v>7.5</v>
      </c>
      <c r="AD1554" s="13">
        <v>8.3</v>
      </c>
      <c r="AE1554" s="13">
        <v>8.8</v>
      </c>
      <c r="AF1554" s="14">
        <v>33.92</v>
      </c>
      <c r="AG1554" s="14">
        <v>121.77</v>
      </c>
      <c r="AH1554" s="14">
        <v>52.76</v>
      </c>
      <c r="AI1554" s="13">
        <v>-3.2</v>
      </c>
      <c r="AJ1554" s="13">
        <v>-2.52</v>
      </c>
      <c r="AK1554" s="14">
        <v>134.77</v>
      </c>
      <c r="AL1554" s="14">
        <v>60.58</v>
      </c>
      <c r="AM1554" s="14">
        <v>-27.75</v>
      </c>
      <c r="AN1554" s="15">
        <v>0.0045</v>
      </c>
      <c r="AO1554" s="13">
        <v>100.6</v>
      </c>
      <c r="AP1554" s="13">
        <v>107.4</v>
      </c>
      <c r="AQ1554" s="13">
        <v>5.9</v>
      </c>
      <c r="AR1554" s="13">
        <v>3486.5569</v>
      </c>
      <c r="AS1554" s="13">
        <v>-0.581347</v>
      </c>
      <c r="AT1554" s="13">
        <v>917.3435</v>
      </c>
      <c r="AU1554" s="13">
        <v>5134.1483</v>
      </c>
      <c r="AV1554" s="13">
        <v>3113.2585</v>
      </c>
      <c r="AW1554" s="13">
        <v>-0.965681</v>
      </c>
      <c r="AX1554" s="13">
        <v>3.716</v>
      </c>
      <c r="AY1554" s="13">
        <v>6.43535</v>
      </c>
      <c r="AZ1554" s="13">
        <v>1.63</v>
      </c>
      <c r="BA1554" s="13">
        <v>0.06</v>
      </c>
    </row>
    <row r="1555" spans="1:53">
      <c r="A1555" s="13" t="s">
        <v>53</v>
      </c>
      <c r="B1555" s="13" t="s">
        <v>54</v>
      </c>
      <c r="C1555" s="13">
        <v>44340</v>
      </c>
      <c r="D1555" s="14">
        <v>-0.29</v>
      </c>
      <c r="E1555" s="14">
        <v>0.58</v>
      </c>
      <c r="F1555" s="14">
        <v>1.08</v>
      </c>
      <c r="G1555" s="14">
        <v>4531.5</v>
      </c>
      <c r="H1555" s="14">
        <v>4672.9</v>
      </c>
      <c r="I1555" s="14">
        <v>4390</v>
      </c>
      <c r="J1555" s="14">
        <v>34.85</v>
      </c>
      <c r="K1555" s="14">
        <v>74.74</v>
      </c>
      <c r="L1555" s="14">
        <v>73.27</v>
      </c>
      <c r="M1555" s="14">
        <v>77.69</v>
      </c>
      <c r="N1555" s="14">
        <v>27.3656</v>
      </c>
      <c r="O1555" s="14">
        <v>18.6085</v>
      </c>
      <c r="P1555" s="14">
        <v>17.5142</v>
      </c>
      <c r="Q1555" s="13">
        <v>5118.6</v>
      </c>
      <c r="R1555" s="13">
        <v>5135.6</v>
      </c>
      <c r="S1555" s="13">
        <v>5066.2</v>
      </c>
      <c r="T1555" s="13">
        <v>5135.2</v>
      </c>
      <c r="U1555" s="13">
        <v>5128</v>
      </c>
      <c r="V1555" s="13">
        <v>0.0049</v>
      </c>
      <c r="W1555" s="13">
        <v>147724.65</v>
      </c>
      <c r="X1555" s="13">
        <v>96425</v>
      </c>
      <c r="Y1555" s="13">
        <v>145302</v>
      </c>
      <c r="Z1555" s="14">
        <v>56.23</v>
      </c>
      <c r="AA1555" s="14">
        <v>55.92</v>
      </c>
      <c r="AB1555" s="14">
        <v>53.01</v>
      </c>
      <c r="AC1555" s="13">
        <v>7.7</v>
      </c>
      <c r="AD1555" s="13">
        <v>8.4</v>
      </c>
      <c r="AE1555" s="13">
        <v>8.8</v>
      </c>
      <c r="AF1555" s="14">
        <v>24.46</v>
      </c>
      <c r="AG1555" s="14">
        <v>141.31</v>
      </c>
      <c r="AH1555" s="14">
        <v>58.19</v>
      </c>
      <c r="AI1555" s="13">
        <v>-3.1</v>
      </c>
      <c r="AJ1555" s="13">
        <v>-2.6</v>
      </c>
      <c r="AK1555" s="14">
        <v>156.71</v>
      </c>
      <c r="AL1555" s="14">
        <v>61.54</v>
      </c>
      <c r="AM1555" s="14">
        <v>-20.39</v>
      </c>
      <c r="AN1555" s="15">
        <v>0.0046</v>
      </c>
      <c r="AO1555" s="13">
        <v>100.6</v>
      </c>
      <c r="AP1555" s="13">
        <v>107.4</v>
      </c>
      <c r="AQ1555" s="13">
        <v>5.9</v>
      </c>
      <c r="AR1555" s="13">
        <v>3497.2821</v>
      </c>
      <c r="AS1555" s="13">
        <v>0.307616</v>
      </c>
      <c r="AT1555" s="13">
        <v>883.511</v>
      </c>
      <c r="AU1555" s="13">
        <v>5155.5875</v>
      </c>
      <c r="AV1555" s="13">
        <v>3139.6858</v>
      </c>
      <c r="AW1555" s="13">
        <v>0.848863</v>
      </c>
      <c r="AX1555" s="13">
        <v>3.889</v>
      </c>
      <c r="AY1555" s="13">
        <v>6.4965</v>
      </c>
      <c r="AZ1555" s="13">
        <v>1.61</v>
      </c>
      <c r="BA1555" s="13">
        <v>0.06</v>
      </c>
    </row>
    <row r="1556" spans="1:53">
      <c r="A1556" s="13" t="s">
        <v>53</v>
      </c>
      <c r="B1556" s="13" t="s">
        <v>54</v>
      </c>
      <c r="C1556" s="13">
        <v>44341</v>
      </c>
      <c r="D1556" s="14">
        <v>2.66</v>
      </c>
      <c r="E1556" s="14">
        <v>3.49</v>
      </c>
      <c r="F1556" s="14">
        <v>4.36</v>
      </c>
      <c r="G1556" s="14">
        <v>4544.8</v>
      </c>
      <c r="H1556" s="14">
        <v>4704.7</v>
      </c>
      <c r="I1556" s="14">
        <v>4384.9</v>
      </c>
      <c r="J1556" s="14">
        <v>146.06</v>
      </c>
      <c r="K1556" s="14">
        <v>81.83</v>
      </c>
      <c r="L1556" s="14">
        <v>76.12</v>
      </c>
      <c r="M1556" s="14">
        <v>93.24</v>
      </c>
      <c r="N1556" s="14">
        <v>40.2468</v>
      </c>
      <c r="O1556" s="14">
        <v>22.9362</v>
      </c>
      <c r="P1556" s="14">
        <v>34.6213</v>
      </c>
      <c r="Q1556" s="13">
        <v>5145.4</v>
      </c>
      <c r="R1556" s="13">
        <v>5331</v>
      </c>
      <c r="S1556" s="13">
        <v>5140.2</v>
      </c>
      <c r="T1556" s="13">
        <v>5315.8</v>
      </c>
      <c r="U1556" s="13">
        <v>5315</v>
      </c>
      <c r="V1556" s="13">
        <v>0.0366</v>
      </c>
      <c r="W1556" s="13">
        <v>211463.7</v>
      </c>
      <c r="X1556" s="13">
        <v>134315</v>
      </c>
      <c r="Y1556" s="13">
        <v>160047</v>
      </c>
      <c r="Z1556" s="14">
        <v>77.17</v>
      </c>
      <c r="AA1556" s="14">
        <v>68.29</v>
      </c>
      <c r="AB1556" s="14">
        <v>59.84</v>
      </c>
      <c r="AC1556" s="13">
        <v>9.1</v>
      </c>
      <c r="AD1556" s="13">
        <v>8.8</v>
      </c>
      <c r="AE1556" s="13">
        <v>9.1</v>
      </c>
      <c r="AF1556" s="14">
        <v>3.99</v>
      </c>
      <c r="AG1556" s="14">
        <v>277.15</v>
      </c>
      <c r="AH1556" s="14">
        <v>71.77</v>
      </c>
      <c r="AI1556" s="13">
        <v>-2.9</v>
      </c>
      <c r="AJ1556" s="13">
        <v>-3.01</v>
      </c>
      <c r="AK1556" s="14">
        <v>161.54</v>
      </c>
      <c r="AL1556" s="14">
        <v>76.97</v>
      </c>
      <c r="AM1556" s="14">
        <v>-2.68</v>
      </c>
      <c r="AN1556" s="15">
        <v>0.0066</v>
      </c>
      <c r="AO1556" s="13">
        <v>100.6</v>
      </c>
      <c r="AP1556" s="13">
        <v>107.4</v>
      </c>
      <c r="AQ1556" s="13">
        <v>5.9</v>
      </c>
      <c r="AR1556" s="13">
        <v>3581.3418</v>
      </c>
      <c r="AS1556" s="13">
        <v>2.403572</v>
      </c>
      <c r="AT1556" s="13">
        <v>1223.6941</v>
      </c>
      <c r="AU1556" s="13">
        <v>5318.478</v>
      </c>
      <c r="AV1556" s="13">
        <v>3227.3554</v>
      </c>
      <c r="AW1556" s="13">
        <v>2.79235</v>
      </c>
      <c r="AX1556" s="13">
        <v>3.85</v>
      </c>
      <c r="AY1556" s="13">
        <v>6.41215</v>
      </c>
      <c r="AZ1556" s="13">
        <v>1.56</v>
      </c>
      <c r="BA1556" s="13">
        <v>0.06</v>
      </c>
    </row>
    <row r="1557" spans="1:53">
      <c r="A1557" s="13" t="s">
        <v>53</v>
      </c>
      <c r="B1557" s="13" t="s">
        <v>54</v>
      </c>
      <c r="C1557" s="13">
        <v>44342</v>
      </c>
      <c r="D1557" s="14">
        <v>2.05</v>
      </c>
      <c r="E1557" s="14">
        <v>2.92</v>
      </c>
      <c r="F1557" s="14">
        <v>4.15</v>
      </c>
      <c r="G1557" s="14">
        <v>4558.9</v>
      </c>
      <c r="H1557" s="14">
        <v>4728.2</v>
      </c>
      <c r="I1557" s="14">
        <v>4389.5</v>
      </c>
      <c r="J1557" s="14">
        <v>156.22</v>
      </c>
      <c r="K1557" s="14">
        <v>85.41</v>
      </c>
      <c r="L1557" s="14">
        <v>79.22</v>
      </c>
      <c r="M1557" s="14">
        <v>97.79</v>
      </c>
      <c r="N1557" s="14">
        <v>49.8802</v>
      </c>
      <c r="O1557" s="14">
        <v>28.325</v>
      </c>
      <c r="P1557" s="14">
        <v>43.1105</v>
      </c>
      <c r="Q1557" s="13">
        <v>5320.6</v>
      </c>
      <c r="R1557" s="13">
        <v>5343.6</v>
      </c>
      <c r="S1557" s="13">
        <v>5301.2</v>
      </c>
      <c r="T1557" s="13">
        <v>5315.8</v>
      </c>
      <c r="U1557" s="13">
        <v>5317.4</v>
      </c>
      <c r="V1557" s="13">
        <v>0.0002</v>
      </c>
      <c r="W1557" s="13">
        <v>144074.04</v>
      </c>
      <c r="X1557" s="13">
        <v>90262</v>
      </c>
      <c r="Y1557" s="13">
        <v>146857</v>
      </c>
      <c r="Z1557" s="14">
        <v>77.17</v>
      </c>
      <c r="AA1557" s="14">
        <v>68.29</v>
      </c>
      <c r="AB1557" s="14">
        <v>59.84</v>
      </c>
      <c r="AC1557" s="13">
        <v>9.7</v>
      </c>
      <c r="AD1557" s="13">
        <v>8.8</v>
      </c>
      <c r="AE1557" s="13">
        <v>9.1</v>
      </c>
      <c r="AF1557" s="14">
        <v>7.07</v>
      </c>
      <c r="AG1557" s="14">
        <v>252.13</v>
      </c>
      <c r="AH1557" s="14">
        <v>78.38</v>
      </c>
      <c r="AI1557" s="13">
        <v>-2.9</v>
      </c>
      <c r="AJ1557" s="13">
        <v>-3</v>
      </c>
      <c r="AK1557" s="14">
        <v>145.53</v>
      </c>
      <c r="AL1557" s="14">
        <v>88.92</v>
      </c>
      <c r="AM1557" s="14">
        <v>-4.79</v>
      </c>
      <c r="AN1557" s="15">
        <v>0.0061</v>
      </c>
      <c r="AO1557" s="13">
        <v>100.6</v>
      </c>
      <c r="AP1557" s="13">
        <v>107.4</v>
      </c>
      <c r="AQ1557" s="13">
        <v>5.9</v>
      </c>
      <c r="AR1557" s="13">
        <v>3593.357</v>
      </c>
      <c r="AS1557" s="13">
        <v>0.335494</v>
      </c>
      <c r="AT1557" s="13">
        <v>127.5514</v>
      </c>
      <c r="AU1557" s="13">
        <v>532.5927</v>
      </c>
      <c r="AV1557" s="13">
        <v>3196.8478</v>
      </c>
      <c r="AW1557" s="13">
        <v>-0.945282</v>
      </c>
      <c r="AX1557" s="13">
        <v>3.726</v>
      </c>
      <c r="AY1557" s="13">
        <v>6.3815</v>
      </c>
      <c r="AZ1557" s="13">
        <v>1.58</v>
      </c>
      <c r="BA1557" s="13">
        <v>0.06</v>
      </c>
    </row>
    <row r="1558" spans="1:53">
      <c r="A1558" s="13" t="s">
        <v>53</v>
      </c>
      <c r="B1558" s="13" t="s">
        <v>54</v>
      </c>
      <c r="C1558" s="13">
        <v>44343</v>
      </c>
      <c r="D1558" s="14">
        <v>1.75</v>
      </c>
      <c r="E1558" s="14">
        <v>2.56</v>
      </c>
      <c r="F1558" s="14">
        <v>4.17</v>
      </c>
      <c r="G1558" s="14">
        <v>4572.8</v>
      </c>
      <c r="H1558" s="14">
        <v>4751.9</v>
      </c>
      <c r="I1558" s="14">
        <v>4393.8</v>
      </c>
      <c r="J1558" s="14">
        <v>140.44</v>
      </c>
      <c r="K1558" s="14">
        <v>85.06</v>
      </c>
      <c r="L1558" s="14">
        <v>81.16</v>
      </c>
      <c r="M1558" s="14">
        <v>92.86</v>
      </c>
      <c r="N1558" s="14">
        <v>58.0883</v>
      </c>
      <c r="O1558" s="14">
        <v>34.2776</v>
      </c>
      <c r="P1558" s="14">
        <v>47.6213</v>
      </c>
      <c r="Q1558" s="13">
        <v>5307.2</v>
      </c>
      <c r="R1558" s="13">
        <v>5382.4</v>
      </c>
      <c r="S1558" s="13">
        <v>5279.8</v>
      </c>
      <c r="T1558" s="13">
        <v>5333</v>
      </c>
      <c r="U1558" s="13">
        <v>5332.2</v>
      </c>
      <c r="V1558" s="13">
        <v>0.0029</v>
      </c>
      <c r="W1558" s="13">
        <v>173172.84</v>
      </c>
      <c r="X1558" s="13">
        <v>108424</v>
      </c>
      <c r="Y1558" s="13">
        <v>154521</v>
      </c>
      <c r="Z1558" s="14">
        <v>78.57</v>
      </c>
      <c r="AA1558" s="14">
        <v>69.27</v>
      </c>
      <c r="AB1558" s="14">
        <v>60.44</v>
      </c>
      <c r="AC1558" s="13">
        <v>11</v>
      </c>
      <c r="AD1558" s="13">
        <v>9</v>
      </c>
      <c r="AE1558" s="13">
        <v>9.1</v>
      </c>
      <c r="AF1558" s="14">
        <v>11.97</v>
      </c>
      <c r="AG1558" s="14">
        <v>314.72</v>
      </c>
      <c r="AH1558" s="14">
        <v>88.51</v>
      </c>
      <c r="AI1558" s="13">
        <v>-2.8</v>
      </c>
      <c r="AJ1558" s="13">
        <v>-2.72</v>
      </c>
      <c r="AK1558" s="14">
        <v>175.09</v>
      </c>
      <c r="AL1558" s="14">
        <v>98.47</v>
      </c>
      <c r="AM1558" s="14">
        <v>-5.23</v>
      </c>
      <c r="AN1558" s="15">
        <v>0.0053</v>
      </c>
      <c r="AO1558" s="13">
        <v>100.6</v>
      </c>
      <c r="AP1558" s="13">
        <v>107.4</v>
      </c>
      <c r="AQ1558" s="13">
        <v>5.9</v>
      </c>
      <c r="AR1558" s="13">
        <v>3608.8507</v>
      </c>
      <c r="AS1558" s="13">
        <v>0.431176</v>
      </c>
      <c r="AT1558" s="13">
        <v>1392.8745</v>
      </c>
      <c r="AU1558" s="13">
        <v>5338.2329</v>
      </c>
      <c r="AV1558" s="13">
        <v>3226.182</v>
      </c>
      <c r="AW1558" s="13">
        <v>0.915289</v>
      </c>
      <c r="AX1558" s="13">
        <v>3.86</v>
      </c>
      <c r="AY1558" s="13">
        <v>6.37145</v>
      </c>
      <c r="AZ1558" s="13">
        <v>1.61</v>
      </c>
      <c r="BA1558" s="13">
        <v>0.06</v>
      </c>
    </row>
    <row r="1559" spans="1:53">
      <c r="A1559" s="13" t="s">
        <v>53</v>
      </c>
      <c r="B1559" s="13" t="s">
        <v>54</v>
      </c>
      <c r="C1559" s="13">
        <v>44344</v>
      </c>
      <c r="D1559" s="14">
        <v>0.59</v>
      </c>
      <c r="E1559" s="14">
        <v>1.79</v>
      </c>
      <c r="F1559" s="14">
        <v>3.53</v>
      </c>
      <c r="G1559" s="14">
        <v>4581.5</v>
      </c>
      <c r="H1559" s="14">
        <v>4774.1</v>
      </c>
      <c r="I1559" s="14">
        <v>4389</v>
      </c>
      <c r="J1559" s="14">
        <v>116.6</v>
      </c>
      <c r="K1559" s="14">
        <v>82.83</v>
      </c>
      <c r="L1559" s="14">
        <v>81.72</v>
      </c>
      <c r="M1559" s="14">
        <v>85.05</v>
      </c>
      <c r="N1559" s="14">
        <v>62.4996</v>
      </c>
      <c r="O1559" s="14">
        <v>39.922</v>
      </c>
      <c r="P1559" s="14">
        <v>45.1551</v>
      </c>
      <c r="Q1559" s="13">
        <v>5331.6</v>
      </c>
      <c r="R1559" s="13">
        <v>5358.6</v>
      </c>
      <c r="S1559" s="13">
        <v>5281.4</v>
      </c>
      <c r="T1559" s="13">
        <v>5314</v>
      </c>
      <c r="U1559" s="13">
        <v>5299.4</v>
      </c>
      <c r="V1559" s="13">
        <v>-0.0034</v>
      </c>
      <c r="W1559" s="13">
        <v>173286.51</v>
      </c>
      <c r="X1559" s="13">
        <v>108613</v>
      </c>
      <c r="Y1559" s="13">
        <v>148325</v>
      </c>
      <c r="Z1559" s="14">
        <v>72.64</v>
      </c>
      <c r="AA1559" s="14">
        <v>66.79</v>
      </c>
      <c r="AB1559" s="14">
        <v>59.42</v>
      </c>
      <c r="AC1559" s="13">
        <v>11</v>
      </c>
      <c r="AD1559" s="13">
        <v>9.1</v>
      </c>
      <c r="AE1559" s="13">
        <v>9.2</v>
      </c>
      <c r="AF1559" s="14">
        <v>21.63</v>
      </c>
      <c r="AG1559" s="14">
        <v>182.77</v>
      </c>
      <c r="AH1559" s="14">
        <v>91.19</v>
      </c>
      <c r="AI1559" s="13">
        <v>-2.9</v>
      </c>
      <c r="AJ1559" s="13">
        <v>-3.06</v>
      </c>
      <c r="AK1559" s="14">
        <v>144.69</v>
      </c>
      <c r="AL1559" s="14">
        <v>104.56</v>
      </c>
      <c r="AM1559" s="14">
        <v>-7.09</v>
      </c>
      <c r="AN1559" s="15">
        <v>0.0059</v>
      </c>
      <c r="AO1559" s="13">
        <v>100.6</v>
      </c>
      <c r="AP1559" s="13">
        <v>107.4</v>
      </c>
      <c r="AQ1559" s="13">
        <v>5.9</v>
      </c>
      <c r="AR1559" s="13">
        <v>3600.7844</v>
      </c>
      <c r="AS1559" s="13">
        <v>-0.223514</v>
      </c>
      <c r="AT1559" s="13">
        <v>175.555</v>
      </c>
      <c r="AU1559" s="13">
        <v>5321.886</v>
      </c>
      <c r="AV1559" s="13">
        <v>3232.2912</v>
      </c>
      <c r="AW1559" s="13">
        <v>0.191655</v>
      </c>
      <c r="AX1559" s="13">
        <v>3.111</v>
      </c>
      <c r="AY1559" s="13">
        <v>6.35975</v>
      </c>
      <c r="AZ1559" s="13">
        <v>1.58</v>
      </c>
      <c r="BA1559" s="13">
        <v>0.05</v>
      </c>
    </row>
    <row r="1560" spans="1:53">
      <c r="A1560" s="13" t="s">
        <v>53</v>
      </c>
      <c r="B1560" s="13" t="s">
        <v>54</v>
      </c>
      <c r="C1560" s="13">
        <v>44347</v>
      </c>
      <c r="D1560" s="14">
        <v>0</v>
      </c>
      <c r="E1560" s="14">
        <v>1.62</v>
      </c>
      <c r="F1560" s="14">
        <v>3.42</v>
      </c>
      <c r="G1560" s="14">
        <v>4590.7</v>
      </c>
      <c r="H1560" s="14">
        <v>4794.7</v>
      </c>
      <c r="I1560" s="14">
        <v>4386.8</v>
      </c>
      <c r="J1560" s="14">
        <v>91.59</v>
      </c>
      <c r="K1560" s="14">
        <v>81.96</v>
      </c>
      <c r="L1560" s="14">
        <v>81.8</v>
      </c>
      <c r="M1560" s="14">
        <v>82.27</v>
      </c>
      <c r="N1560" s="14">
        <v>65.6579</v>
      </c>
      <c r="O1560" s="14">
        <v>45.0692</v>
      </c>
      <c r="P1560" s="14">
        <v>41.1774</v>
      </c>
      <c r="Q1560" s="13">
        <v>5310</v>
      </c>
      <c r="R1560" s="13">
        <v>5325</v>
      </c>
      <c r="S1560" s="13">
        <v>5270.4</v>
      </c>
      <c r="T1560" s="13">
        <v>5319.8</v>
      </c>
      <c r="U1560" s="13">
        <v>5312.2</v>
      </c>
      <c r="V1560" s="13">
        <v>0.0038</v>
      </c>
      <c r="W1560" s="13">
        <v>136580.17</v>
      </c>
      <c r="X1560" s="13">
        <v>85946</v>
      </c>
      <c r="Y1560" s="13">
        <v>142061</v>
      </c>
      <c r="Z1560" s="14">
        <v>73.38</v>
      </c>
      <c r="AA1560" s="14">
        <v>67.18</v>
      </c>
      <c r="AB1560" s="14">
        <v>59.64</v>
      </c>
      <c r="AC1560" s="13">
        <v>11</v>
      </c>
      <c r="AD1560" s="13">
        <v>9.1</v>
      </c>
      <c r="AE1560" s="13">
        <v>9.2</v>
      </c>
      <c r="AF1560" s="14">
        <v>19.8</v>
      </c>
      <c r="AG1560" s="14">
        <v>130.06</v>
      </c>
      <c r="AH1560" s="14">
        <v>90.42</v>
      </c>
      <c r="AI1560" s="13">
        <v>-2.9</v>
      </c>
      <c r="AJ1560" s="13">
        <v>-3</v>
      </c>
      <c r="AK1560" s="14">
        <v>170.49</v>
      </c>
      <c r="AL1560" s="14">
        <v>110.6</v>
      </c>
      <c r="AM1560" s="14">
        <v>-11.77</v>
      </c>
      <c r="AN1560" s="15">
        <v>0.0052</v>
      </c>
      <c r="AO1560" s="13">
        <v>100.6</v>
      </c>
      <c r="AP1560" s="13">
        <v>107.4</v>
      </c>
      <c r="AQ1560" s="13">
        <v>5.9</v>
      </c>
      <c r="AR1560" s="13">
        <v>3615.4773</v>
      </c>
      <c r="AS1560" s="13">
        <v>0.408047</v>
      </c>
      <c r="AT1560" s="13">
        <v>151.977</v>
      </c>
      <c r="AU1560" s="13">
        <v>5331.5696</v>
      </c>
      <c r="AV1560" s="13">
        <v>339.69</v>
      </c>
      <c r="AW1560" s="13">
        <v>2.375337</v>
      </c>
      <c r="AX1560" s="13">
        <v>3.612</v>
      </c>
      <c r="AY1560" s="13">
        <v>6.37255</v>
      </c>
      <c r="AZ1560" s="16">
        <v>1.58</v>
      </c>
      <c r="BA1560" s="13">
        <v>0.05</v>
      </c>
    </row>
    <row r="1561" spans="1:53">
      <c r="A1561" s="13" t="s">
        <v>53</v>
      </c>
      <c r="B1561" s="13" t="s">
        <v>54</v>
      </c>
      <c r="C1561" s="13">
        <v>44348</v>
      </c>
      <c r="D1561" s="14">
        <v>0.04</v>
      </c>
      <c r="E1561" s="14">
        <v>1.4</v>
      </c>
      <c r="F1561" s="14">
        <v>3.3</v>
      </c>
      <c r="G1561" s="14">
        <v>4599.9</v>
      </c>
      <c r="H1561" s="14">
        <v>4813.6</v>
      </c>
      <c r="I1561" s="14">
        <v>4386.3</v>
      </c>
      <c r="J1561" s="14">
        <v>74.46</v>
      </c>
      <c r="K1561" s="14">
        <v>81.71</v>
      </c>
      <c r="L1561" s="14">
        <v>81.77</v>
      </c>
      <c r="M1561" s="14">
        <v>81.59</v>
      </c>
      <c r="N1561" s="14">
        <v>67.6128</v>
      </c>
      <c r="O1561" s="14">
        <v>49.5779</v>
      </c>
      <c r="P1561" s="14">
        <v>36.0697</v>
      </c>
      <c r="Q1561" s="13">
        <v>5311</v>
      </c>
      <c r="R1561" s="13">
        <v>5331.8</v>
      </c>
      <c r="S1561" s="13">
        <v>5251.2</v>
      </c>
      <c r="T1561" s="13">
        <v>5323</v>
      </c>
      <c r="U1561" s="13">
        <v>5321.2</v>
      </c>
      <c r="V1561" s="13">
        <v>0.002</v>
      </c>
      <c r="W1561" s="13">
        <v>170414.97</v>
      </c>
      <c r="X1561" s="13">
        <v>107218</v>
      </c>
      <c r="Y1561" s="13">
        <v>145030</v>
      </c>
      <c r="Z1561" s="14">
        <v>73.85</v>
      </c>
      <c r="AA1561" s="14">
        <v>67.41</v>
      </c>
      <c r="AB1561" s="14">
        <v>59.76</v>
      </c>
      <c r="AC1561" s="13">
        <v>10</v>
      </c>
      <c r="AD1561" s="13">
        <v>9.5</v>
      </c>
      <c r="AE1561" s="13">
        <v>9.2</v>
      </c>
      <c r="AF1561" s="14">
        <v>18.79</v>
      </c>
      <c r="AG1561" s="14">
        <v>132.39</v>
      </c>
      <c r="AH1561" s="14">
        <v>86.35</v>
      </c>
      <c r="AI1561" s="13">
        <v>-2.8</v>
      </c>
      <c r="AJ1561" s="13">
        <v>-2.89</v>
      </c>
      <c r="AK1561" s="14">
        <v>171.86</v>
      </c>
      <c r="AL1561" s="14">
        <v>116.28</v>
      </c>
      <c r="AM1561" s="14">
        <v>-18.68</v>
      </c>
      <c r="AN1561" s="15">
        <v>0.0052</v>
      </c>
      <c r="AO1561" s="13">
        <v>100.2</v>
      </c>
      <c r="AP1561" s="13">
        <v>107.7</v>
      </c>
      <c r="AQ1561" s="13">
        <v>7.1</v>
      </c>
      <c r="AR1561" s="13">
        <v>3624.7138</v>
      </c>
      <c r="AS1561" s="13">
        <v>0.255471</v>
      </c>
      <c r="AT1561" s="13">
        <v>18.5515</v>
      </c>
      <c r="AU1561" s="13">
        <v>5341.6798</v>
      </c>
      <c r="AV1561" s="13">
        <v>33.1588</v>
      </c>
      <c r="AW1561" s="13">
        <v>-0.269266</v>
      </c>
      <c r="AX1561" s="13">
        <v>3.325</v>
      </c>
      <c r="AY1561" s="13">
        <v>6.38435</v>
      </c>
      <c r="AZ1561" s="13">
        <v>1.62</v>
      </c>
      <c r="BA1561" s="13">
        <v>0.06</v>
      </c>
    </row>
    <row r="1562" spans="1:53">
      <c r="A1562" s="13" t="s">
        <v>53</v>
      </c>
      <c r="B1562" s="13" t="s">
        <v>54</v>
      </c>
      <c r="C1562" s="13">
        <v>44349</v>
      </c>
      <c r="D1562" s="14">
        <v>-0.63</v>
      </c>
      <c r="E1562" s="14">
        <v>0.36</v>
      </c>
      <c r="F1562" s="14">
        <v>2.3</v>
      </c>
      <c r="G1562" s="14">
        <v>4608</v>
      </c>
      <c r="H1562" s="14">
        <v>4824.9</v>
      </c>
      <c r="I1562" s="14">
        <v>4391.1</v>
      </c>
      <c r="J1562" s="14">
        <v>54.43</v>
      </c>
      <c r="K1562" s="14">
        <v>77.09</v>
      </c>
      <c r="L1562" s="14">
        <v>80.21</v>
      </c>
      <c r="M1562" s="14">
        <v>70.86</v>
      </c>
      <c r="N1562" s="14">
        <v>65.3586</v>
      </c>
      <c r="O1562" s="14">
        <v>52.7341</v>
      </c>
      <c r="P1562" s="14">
        <v>25.2491</v>
      </c>
      <c r="Q1562" s="13">
        <v>5332.8</v>
      </c>
      <c r="R1562" s="13">
        <v>5337.8</v>
      </c>
      <c r="S1562" s="13">
        <v>5248.2</v>
      </c>
      <c r="T1562" s="13">
        <v>5280.8</v>
      </c>
      <c r="U1562" s="13">
        <v>5273.2</v>
      </c>
      <c r="V1562" s="13">
        <v>-0.0076</v>
      </c>
      <c r="W1562" s="13">
        <v>169228.45</v>
      </c>
      <c r="X1562" s="13">
        <v>106742</v>
      </c>
      <c r="Y1562" s="13">
        <v>135913</v>
      </c>
      <c r="Z1562" s="14">
        <v>57.83</v>
      </c>
      <c r="AA1562" s="14">
        <v>61.21</v>
      </c>
      <c r="AB1562" s="14">
        <v>57.35</v>
      </c>
      <c r="AC1562" s="13">
        <v>10</v>
      </c>
      <c r="AD1562" s="13">
        <v>10</v>
      </c>
      <c r="AE1562" s="13">
        <v>9.3</v>
      </c>
      <c r="AF1562" s="14">
        <v>32.13</v>
      </c>
      <c r="AG1562" s="14">
        <v>106.92</v>
      </c>
      <c r="AH1562" s="14">
        <v>84.17</v>
      </c>
      <c r="AI1562" s="13">
        <v>-2.9</v>
      </c>
      <c r="AJ1562" s="13">
        <v>-2.99</v>
      </c>
      <c r="AK1562" s="14">
        <v>172.44</v>
      </c>
      <c r="AL1562" s="14">
        <v>118.32</v>
      </c>
      <c r="AM1562" s="14">
        <v>-9.17</v>
      </c>
      <c r="AN1562" s="15">
        <v>0.0049</v>
      </c>
      <c r="AO1562" s="13">
        <v>100.2</v>
      </c>
      <c r="AP1562" s="13">
        <v>107.7</v>
      </c>
      <c r="AQ1562" s="13">
        <v>7.1</v>
      </c>
      <c r="AR1562" s="13">
        <v>3597.1379</v>
      </c>
      <c r="AS1562" s="13">
        <v>-0.760775</v>
      </c>
      <c r="AT1562" s="13">
        <v>12.5428</v>
      </c>
      <c r="AU1562" s="13">
        <v>5289.9736</v>
      </c>
      <c r="AV1562" s="13">
        <v>3243.218</v>
      </c>
      <c r="AW1562" s="13">
        <v>-1.731341</v>
      </c>
      <c r="AX1562" s="13">
        <v>3.65</v>
      </c>
      <c r="AY1562" s="13">
        <v>6.3838</v>
      </c>
      <c r="AZ1562" s="13">
        <v>1.59</v>
      </c>
      <c r="BA1562" s="13">
        <v>0.06</v>
      </c>
    </row>
    <row r="1563" spans="1:53">
      <c r="A1563" s="13" t="s">
        <v>53</v>
      </c>
      <c r="B1563" s="13" t="s">
        <v>54</v>
      </c>
      <c r="C1563" s="13">
        <v>44350</v>
      </c>
      <c r="D1563" s="14">
        <v>-1.15</v>
      </c>
      <c r="E1563" s="14">
        <v>-0.65</v>
      </c>
      <c r="F1563" s="14">
        <v>1.18</v>
      </c>
      <c r="G1563" s="14">
        <v>4612.3</v>
      </c>
      <c r="H1563" s="14">
        <v>4831</v>
      </c>
      <c r="I1563" s="14">
        <v>4393.7</v>
      </c>
      <c r="J1563" s="14">
        <v>18.18</v>
      </c>
      <c r="K1563" s="14">
        <v>69</v>
      </c>
      <c r="L1563" s="14">
        <v>76.47</v>
      </c>
      <c r="M1563" s="14">
        <v>54.06</v>
      </c>
      <c r="N1563" s="14">
        <v>59.4467</v>
      </c>
      <c r="O1563" s="14">
        <v>54.0766</v>
      </c>
      <c r="P1563" s="14">
        <v>10.7402</v>
      </c>
      <c r="Q1563" s="13">
        <v>5281</v>
      </c>
      <c r="R1563" s="13">
        <v>5299.6</v>
      </c>
      <c r="S1563" s="13">
        <v>5231.8</v>
      </c>
      <c r="T1563" s="13">
        <v>5233.2</v>
      </c>
      <c r="U1563" s="13">
        <v>5245.6</v>
      </c>
      <c r="V1563" s="13">
        <v>-0.0076</v>
      </c>
      <c r="W1563" s="13">
        <v>165333.75</v>
      </c>
      <c r="X1563" s="13">
        <v>104540</v>
      </c>
      <c r="Y1563" s="13">
        <v>134495</v>
      </c>
      <c r="Z1563" s="14">
        <v>44.71</v>
      </c>
      <c r="AA1563" s="14">
        <v>54.98</v>
      </c>
      <c r="AB1563" s="14">
        <v>54.74</v>
      </c>
      <c r="AC1563" s="13">
        <v>10</v>
      </c>
      <c r="AD1563" s="13">
        <v>11</v>
      </c>
      <c r="AE1563" s="13">
        <v>9.3</v>
      </c>
      <c r="AF1563" s="14">
        <v>47.19</v>
      </c>
      <c r="AG1563" s="14">
        <v>54.64</v>
      </c>
      <c r="AH1563" s="14">
        <v>88.1</v>
      </c>
      <c r="AI1563" s="13">
        <v>-3</v>
      </c>
      <c r="AJ1563" s="13">
        <v>-3.04</v>
      </c>
      <c r="AK1563" s="14">
        <v>144</v>
      </c>
      <c r="AL1563" s="14">
        <v>115.95</v>
      </c>
      <c r="AM1563" s="14">
        <v>-22.09</v>
      </c>
      <c r="AN1563" s="15">
        <v>0.0051</v>
      </c>
      <c r="AO1563" s="13">
        <v>100.2</v>
      </c>
      <c r="AP1563" s="13">
        <v>107.7</v>
      </c>
      <c r="AQ1563" s="13">
        <v>7.1</v>
      </c>
      <c r="AR1563" s="13">
        <v>3584.2121</v>
      </c>
      <c r="AS1563" s="13">
        <v>-0.359336</v>
      </c>
      <c r="AT1563" s="13">
        <v>971.88</v>
      </c>
      <c r="AU1563" s="13">
        <v>5255.2855</v>
      </c>
      <c r="AV1563" s="13">
        <v>321.7845</v>
      </c>
      <c r="AW1563" s="13">
        <v>-1.27157</v>
      </c>
      <c r="AX1563" s="13">
        <v>3.652</v>
      </c>
      <c r="AY1563" s="13">
        <v>6.39965</v>
      </c>
      <c r="AZ1563" s="13">
        <v>1.63</v>
      </c>
      <c r="BA1563" s="13">
        <v>0.06</v>
      </c>
    </row>
    <row r="1564" spans="1:53">
      <c r="A1564" s="13" t="s">
        <v>53</v>
      </c>
      <c r="B1564" s="13" t="s">
        <v>54</v>
      </c>
      <c r="C1564" s="13">
        <v>44351</v>
      </c>
      <c r="D1564" s="14">
        <v>-0.3</v>
      </c>
      <c r="E1564" s="14">
        <v>-0.28</v>
      </c>
      <c r="F1564" s="14">
        <v>1.59</v>
      </c>
      <c r="G1564" s="14">
        <v>4620.5</v>
      </c>
      <c r="H1564" s="14">
        <v>4838.6</v>
      </c>
      <c r="I1564" s="14">
        <v>4402.5</v>
      </c>
      <c r="J1564" s="14">
        <v>26.37</v>
      </c>
      <c r="K1564" s="14">
        <v>63.75</v>
      </c>
      <c r="L1564" s="14">
        <v>72.23</v>
      </c>
      <c r="M1564" s="14">
        <v>46.8</v>
      </c>
      <c r="N1564" s="14">
        <v>56.7096</v>
      </c>
      <c r="O1564" s="14">
        <v>54.6032</v>
      </c>
      <c r="P1564" s="14">
        <v>4.2129</v>
      </c>
      <c r="Q1564" s="13">
        <v>5220</v>
      </c>
      <c r="R1564" s="13">
        <v>5332.6</v>
      </c>
      <c r="S1564" s="13">
        <v>5206.4</v>
      </c>
      <c r="T1564" s="13">
        <v>5269.2</v>
      </c>
      <c r="U1564" s="13">
        <v>5260.2</v>
      </c>
      <c r="V1564" s="13">
        <v>0.0045</v>
      </c>
      <c r="W1564" s="13">
        <v>207486.01</v>
      </c>
      <c r="X1564" s="13">
        <v>131409</v>
      </c>
      <c r="Y1564" s="13">
        <v>137378</v>
      </c>
      <c r="Z1564" s="14">
        <v>54.15</v>
      </c>
      <c r="AA1564" s="14">
        <v>58.47</v>
      </c>
      <c r="AB1564" s="14">
        <v>56.31</v>
      </c>
      <c r="AC1564" s="13">
        <v>11</v>
      </c>
      <c r="AD1564" s="13">
        <v>11</v>
      </c>
      <c r="AE1564" s="13">
        <v>9.5</v>
      </c>
      <c r="AF1564" s="14">
        <v>35.8</v>
      </c>
      <c r="AG1564" s="14">
        <v>145.82</v>
      </c>
      <c r="AH1564" s="14">
        <v>99.06</v>
      </c>
      <c r="AI1564" s="13">
        <v>-2.8</v>
      </c>
      <c r="AJ1564" s="13">
        <v>-3.03</v>
      </c>
      <c r="AK1564" s="14">
        <v>148.5</v>
      </c>
      <c r="AL1564" s="14">
        <v>109.27</v>
      </c>
      <c r="AM1564" s="14">
        <v>-13.08</v>
      </c>
      <c r="AN1564" s="15">
        <v>0.0052</v>
      </c>
      <c r="AO1564" s="13">
        <v>100.2</v>
      </c>
      <c r="AP1564" s="13">
        <v>107.7</v>
      </c>
      <c r="AQ1564" s="13">
        <v>7.1</v>
      </c>
      <c r="AR1564" s="13">
        <v>3591.8447</v>
      </c>
      <c r="AS1564" s="13">
        <v>0.212951</v>
      </c>
      <c r="AT1564" s="13">
        <v>146.7313</v>
      </c>
      <c r="AU1564" s="13">
        <v>5282.2772</v>
      </c>
      <c r="AV1564" s="13">
        <v>3242.6121</v>
      </c>
      <c r="AW1564" s="13">
        <v>1.275151</v>
      </c>
      <c r="AX1564" s="13">
        <v>3.927</v>
      </c>
      <c r="AY1564" s="13">
        <v>6.392</v>
      </c>
      <c r="AZ1564" s="13">
        <v>1.56</v>
      </c>
      <c r="BA1564" s="13">
        <v>0.06</v>
      </c>
    </row>
    <row r="1565" spans="1:53">
      <c r="A1565" s="13" t="s">
        <v>53</v>
      </c>
      <c r="B1565" s="13" t="s">
        <v>54</v>
      </c>
      <c r="C1565" s="13">
        <v>44354</v>
      </c>
      <c r="D1565" s="14">
        <v>-0.19</v>
      </c>
      <c r="E1565" s="14">
        <v>-0.62</v>
      </c>
      <c r="F1565" s="14">
        <v>1.2</v>
      </c>
      <c r="G1565" s="14">
        <v>4628</v>
      </c>
      <c r="H1565" s="14">
        <v>4845.1</v>
      </c>
      <c r="I1565" s="14">
        <v>4410.8</v>
      </c>
      <c r="J1565" s="14">
        <v>7.18</v>
      </c>
      <c r="K1565" s="14">
        <v>53.37</v>
      </c>
      <c r="L1565" s="14">
        <v>65.95</v>
      </c>
      <c r="M1565" s="14">
        <v>28.23</v>
      </c>
      <c r="N1565" s="14">
        <v>53.5331</v>
      </c>
      <c r="O1565" s="14">
        <v>54.3892</v>
      </c>
      <c r="P1565" s="14">
        <v>-1.7122</v>
      </c>
      <c r="Q1565" s="13">
        <v>5273</v>
      </c>
      <c r="R1565" s="13">
        <v>5277.8</v>
      </c>
      <c r="S1565" s="13">
        <v>5224</v>
      </c>
      <c r="T1565" s="13">
        <v>5263.8</v>
      </c>
      <c r="U1565" s="13">
        <v>5258.6</v>
      </c>
      <c r="V1565" s="13">
        <v>0.0007</v>
      </c>
      <c r="W1565" s="13">
        <v>127760.71</v>
      </c>
      <c r="X1565" s="13">
        <v>81103</v>
      </c>
      <c r="Y1565" s="13">
        <v>118677</v>
      </c>
      <c r="Z1565" s="14">
        <v>52.54</v>
      </c>
      <c r="AA1565" s="14">
        <v>57.74</v>
      </c>
      <c r="AB1565" s="14">
        <v>56.01</v>
      </c>
      <c r="AC1565" s="13">
        <v>11</v>
      </c>
      <c r="AD1565" s="13">
        <v>11</v>
      </c>
      <c r="AE1565" s="13">
        <v>9.5</v>
      </c>
      <c r="AF1565" s="14">
        <v>48.97</v>
      </c>
      <c r="AG1565" s="14">
        <v>115.18</v>
      </c>
      <c r="AH1565" s="14">
        <v>108.37</v>
      </c>
      <c r="AI1565" s="13">
        <v>-2.9</v>
      </c>
      <c r="AJ1565" s="13">
        <v>-3.07</v>
      </c>
      <c r="AK1565" s="14">
        <v>127.08</v>
      </c>
      <c r="AL1565" s="14">
        <v>100.81</v>
      </c>
      <c r="AM1565" s="14">
        <v>-13.83</v>
      </c>
      <c r="AN1565" s="15">
        <v>0.0046</v>
      </c>
      <c r="AO1565" s="13">
        <v>100.2</v>
      </c>
      <c r="AP1565" s="13">
        <v>107.7</v>
      </c>
      <c r="AQ1565" s="13">
        <v>7.1</v>
      </c>
      <c r="AR1565" s="13">
        <v>3599.541</v>
      </c>
      <c r="AS1565" s="13">
        <v>0.214272</v>
      </c>
      <c r="AT1565" s="13">
        <v>935.6981</v>
      </c>
      <c r="AU1565" s="13">
        <v>5277.6271</v>
      </c>
      <c r="AV1565" s="13">
        <v>3228.2435</v>
      </c>
      <c r="AW1565" s="13">
        <v>-0.443118</v>
      </c>
      <c r="AX1565" s="13">
        <v>3.1154</v>
      </c>
      <c r="AY1565" s="13">
        <v>6.3868</v>
      </c>
      <c r="AZ1565" s="13">
        <v>1.57</v>
      </c>
      <c r="BA1565" s="13">
        <v>0.06</v>
      </c>
    </row>
    <row r="1566" spans="1:53">
      <c r="A1566" s="13" t="s">
        <v>53</v>
      </c>
      <c r="B1566" s="13" t="s">
        <v>54</v>
      </c>
      <c r="C1566" s="13">
        <v>44355</v>
      </c>
      <c r="D1566" s="14">
        <v>-0.64</v>
      </c>
      <c r="E1566" s="14">
        <v>-1.28</v>
      </c>
      <c r="F1566" s="14">
        <v>0.15</v>
      </c>
      <c r="G1566" s="14">
        <v>4632.4</v>
      </c>
      <c r="H1566" s="14">
        <v>4848.5</v>
      </c>
      <c r="I1566" s="14">
        <v>4416.2</v>
      </c>
      <c r="J1566" s="14">
        <v>-16.99</v>
      </c>
      <c r="K1566" s="14">
        <v>41.35</v>
      </c>
      <c r="L1566" s="14">
        <v>57.75</v>
      </c>
      <c r="M1566" s="14">
        <v>8.55</v>
      </c>
      <c r="N1566" s="14">
        <v>47.2905</v>
      </c>
      <c r="O1566" s="14">
        <v>52.9694</v>
      </c>
      <c r="P1566" s="14">
        <v>-11.3579</v>
      </c>
      <c r="Q1566" s="13">
        <v>5262</v>
      </c>
      <c r="R1566" s="13">
        <v>5318.2</v>
      </c>
      <c r="S1566" s="13">
        <v>5185.8</v>
      </c>
      <c r="T1566" s="13">
        <v>5219.8</v>
      </c>
      <c r="U1566" s="13">
        <v>5215.8</v>
      </c>
      <c r="V1566" s="13">
        <v>-0.0074</v>
      </c>
      <c r="W1566" s="13">
        <v>184064.56</v>
      </c>
      <c r="X1566" s="13">
        <v>116983</v>
      </c>
      <c r="Y1566" s="13">
        <v>129516</v>
      </c>
      <c r="Z1566" s="14">
        <v>40.68</v>
      </c>
      <c r="AA1566" s="14">
        <v>51.96</v>
      </c>
      <c r="AB1566" s="14">
        <v>53.55</v>
      </c>
      <c r="AC1566" s="13">
        <v>11</v>
      </c>
      <c r="AD1566" s="13">
        <v>10</v>
      </c>
      <c r="AE1566" s="13">
        <v>9.6</v>
      </c>
      <c r="AF1566" s="14">
        <v>82.71</v>
      </c>
      <c r="AG1566" s="14">
        <v>-85.99</v>
      </c>
      <c r="AH1566" s="14">
        <v>105.84</v>
      </c>
      <c r="AI1566" s="13">
        <v>-3</v>
      </c>
      <c r="AJ1566" s="13">
        <v>-2.97</v>
      </c>
      <c r="AK1566" s="14">
        <v>124.21</v>
      </c>
      <c r="AL1566" s="14">
        <v>92.07</v>
      </c>
      <c r="AM1566" s="14">
        <v>-12.32</v>
      </c>
      <c r="AN1566" s="15">
        <v>0.0047</v>
      </c>
      <c r="AO1566" s="13">
        <v>100.2</v>
      </c>
      <c r="AP1566" s="13">
        <v>107.7</v>
      </c>
      <c r="AQ1566" s="13">
        <v>7.1</v>
      </c>
      <c r="AR1566" s="13">
        <v>3580.1063</v>
      </c>
      <c r="AS1566" s="13">
        <v>-0.539922</v>
      </c>
      <c r="AT1566" s="13">
        <v>182.7694</v>
      </c>
      <c r="AU1566" s="13">
        <v>5232.1165</v>
      </c>
      <c r="AV1566" s="13">
        <v>328.5718</v>
      </c>
      <c r="AW1566" s="13">
        <v>-0.69362</v>
      </c>
      <c r="AX1566" s="13">
        <v>3.111</v>
      </c>
      <c r="AY1566" s="13">
        <v>6.43</v>
      </c>
      <c r="AZ1566" s="13">
        <v>1.53</v>
      </c>
      <c r="BA1566" s="13">
        <v>0.06</v>
      </c>
    </row>
    <row r="1567" spans="1:53">
      <c r="A1567" s="13" t="s">
        <v>53</v>
      </c>
      <c r="B1567" s="13" t="s">
        <v>54</v>
      </c>
      <c r="C1567" s="13">
        <v>44356</v>
      </c>
      <c r="D1567" s="14">
        <v>-0.24</v>
      </c>
      <c r="E1567" s="14">
        <v>-0.91</v>
      </c>
      <c r="F1567" s="14">
        <v>0.17</v>
      </c>
      <c r="G1567" s="14">
        <v>4635.3</v>
      </c>
      <c r="H1567" s="14">
        <v>4852.2</v>
      </c>
      <c r="I1567" s="14">
        <v>4418.4</v>
      </c>
      <c r="J1567" s="14">
        <v>-46.48</v>
      </c>
      <c r="K1567" s="14">
        <v>36.21</v>
      </c>
      <c r="L1567" s="14">
        <v>50.57</v>
      </c>
      <c r="M1567" s="14">
        <v>7.49</v>
      </c>
      <c r="N1567" s="14">
        <v>42.6323</v>
      </c>
      <c r="O1567" s="14">
        <v>50.902</v>
      </c>
      <c r="P1567" s="14">
        <v>-16.5395</v>
      </c>
      <c r="Q1567" s="13">
        <v>5212.2</v>
      </c>
      <c r="R1567" s="13">
        <v>5244.4</v>
      </c>
      <c r="S1567" s="13">
        <v>5204</v>
      </c>
      <c r="T1567" s="13">
        <v>5230.6</v>
      </c>
      <c r="U1567" s="13">
        <v>5224.4</v>
      </c>
      <c r="V1567" s="13">
        <v>0.0028</v>
      </c>
      <c r="W1567" s="13">
        <v>131950.9</v>
      </c>
      <c r="X1567" s="13">
        <v>84190</v>
      </c>
      <c r="Y1567" s="13">
        <v>112961</v>
      </c>
      <c r="Z1567" s="14">
        <v>44.38</v>
      </c>
      <c r="AA1567" s="14">
        <v>53.21</v>
      </c>
      <c r="AB1567" s="14">
        <v>54.07</v>
      </c>
      <c r="AC1567" s="13">
        <v>10</v>
      </c>
      <c r="AD1567" s="13">
        <v>10</v>
      </c>
      <c r="AE1567" s="13">
        <v>9.6</v>
      </c>
      <c r="AF1567" s="14">
        <v>77.21</v>
      </c>
      <c r="AG1567" s="14">
        <v>-76.31</v>
      </c>
      <c r="AH1567" s="14">
        <v>105.32</v>
      </c>
      <c r="AI1567" s="13">
        <v>-2.9</v>
      </c>
      <c r="AJ1567" s="13">
        <v>-3.29</v>
      </c>
      <c r="AK1567" s="14">
        <v>146.78</v>
      </c>
      <c r="AL1567" s="14">
        <v>84.12</v>
      </c>
      <c r="AM1567" s="14">
        <v>-5.85</v>
      </c>
      <c r="AN1567" s="15">
        <v>0.0044</v>
      </c>
      <c r="AO1567" s="13">
        <v>100.2</v>
      </c>
      <c r="AP1567" s="13">
        <v>107.7</v>
      </c>
      <c r="AQ1567" s="13">
        <v>7.1</v>
      </c>
      <c r="AR1567" s="13">
        <v>3591.3965</v>
      </c>
      <c r="AS1567" s="13">
        <v>0.315359</v>
      </c>
      <c r="AT1567" s="13">
        <v>944.4751</v>
      </c>
      <c r="AU1567" s="13">
        <v>5236.4493</v>
      </c>
      <c r="AV1567" s="13">
        <v>327.6258</v>
      </c>
      <c r="AW1567" s="13">
        <v>-0.29484</v>
      </c>
      <c r="AX1567" s="13">
        <v>3.1225</v>
      </c>
      <c r="AY1567" s="13">
        <v>6.38685</v>
      </c>
      <c r="AZ1567" s="13">
        <v>1.5</v>
      </c>
      <c r="BA1567" s="13">
        <v>0.06</v>
      </c>
    </row>
    <row r="1568" spans="1:53">
      <c r="A1568" s="13" t="s">
        <v>53</v>
      </c>
      <c r="B1568" s="13" t="s">
        <v>54</v>
      </c>
      <c r="C1568" s="13">
        <v>44357</v>
      </c>
      <c r="D1568" s="14">
        <v>0.35</v>
      </c>
      <c r="E1568" s="14">
        <v>-0.07</v>
      </c>
      <c r="F1568" s="14">
        <v>0.62</v>
      </c>
      <c r="G1568" s="14">
        <v>4641.3</v>
      </c>
      <c r="H1568" s="14">
        <v>4858.5</v>
      </c>
      <c r="I1568" s="14">
        <v>4424</v>
      </c>
      <c r="J1568" s="14">
        <v>-7.26</v>
      </c>
      <c r="K1568" s="14">
        <v>42.3</v>
      </c>
      <c r="L1568" s="14">
        <v>47.81</v>
      </c>
      <c r="M1568" s="14">
        <v>31.27</v>
      </c>
      <c r="N1568" s="14">
        <v>41.212</v>
      </c>
      <c r="O1568" s="14">
        <v>48.964</v>
      </c>
      <c r="P1568" s="14">
        <v>-15.5041</v>
      </c>
      <c r="Q1568" s="13">
        <v>5230</v>
      </c>
      <c r="R1568" s="13">
        <v>5302</v>
      </c>
      <c r="S1568" s="13">
        <v>5221.2</v>
      </c>
      <c r="T1568" s="13">
        <v>5268.6</v>
      </c>
      <c r="U1568" s="13">
        <v>5263</v>
      </c>
      <c r="V1568" s="13">
        <v>0.0085</v>
      </c>
      <c r="W1568" s="13">
        <v>176819.42</v>
      </c>
      <c r="X1568" s="13">
        <v>111800</v>
      </c>
      <c r="Y1568" s="13">
        <v>119526</v>
      </c>
      <c r="Z1568" s="14">
        <v>55.97</v>
      </c>
      <c r="AA1568" s="14">
        <v>57.47</v>
      </c>
      <c r="AB1568" s="14">
        <v>55.87</v>
      </c>
      <c r="AC1568" s="13">
        <v>11</v>
      </c>
      <c r="AD1568" s="13">
        <v>10</v>
      </c>
      <c r="AE1568" s="13">
        <v>9.7</v>
      </c>
      <c r="AF1568" s="14">
        <v>52.08</v>
      </c>
      <c r="AG1568" s="14">
        <v>-57.68</v>
      </c>
      <c r="AH1568" s="14">
        <v>104.63</v>
      </c>
      <c r="AI1568" s="13">
        <v>-2.8</v>
      </c>
      <c r="AJ1568" s="13">
        <v>-2.89</v>
      </c>
      <c r="AK1568" s="14">
        <v>177.19</v>
      </c>
      <c r="AL1568" s="14">
        <v>67.53</v>
      </c>
      <c r="AM1568" s="14">
        <v>-2.87</v>
      </c>
      <c r="AN1568" s="15">
        <v>0.005</v>
      </c>
      <c r="AO1568" s="13">
        <v>100.2</v>
      </c>
      <c r="AP1568" s="13">
        <v>107.7</v>
      </c>
      <c r="AQ1568" s="13">
        <v>7.1</v>
      </c>
      <c r="AR1568" s="13">
        <v>3610.859</v>
      </c>
      <c r="AS1568" s="13">
        <v>0.54192</v>
      </c>
      <c r="AT1568" s="13">
        <v>176.5768</v>
      </c>
      <c r="AU1568" s="13">
        <v>5271.4661</v>
      </c>
      <c r="AV1568" s="13">
        <v>3285.595</v>
      </c>
      <c r="AW1568" s="13">
        <v>2.42879</v>
      </c>
      <c r="AX1568" s="13">
        <v>3.12</v>
      </c>
      <c r="AY1568" s="13">
        <v>6.38635</v>
      </c>
      <c r="AZ1568" s="13">
        <v>1.45</v>
      </c>
      <c r="BA1568" s="13">
        <v>0.06</v>
      </c>
    </row>
    <row r="1569" spans="1:53">
      <c r="A1569" s="13" t="s">
        <v>53</v>
      </c>
      <c r="B1569" s="13" t="s">
        <v>54</v>
      </c>
      <c r="C1569" s="13">
        <v>44358</v>
      </c>
      <c r="D1569" s="14">
        <v>-0.45</v>
      </c>
      <c r="E1569" s="14">
        <v>-0.88</v>
      </c>
      <c r="F1569" s="14">
        <v>-0.48</v>
      </c>
      <c r="G1569" s="14">
        <v>4647.5</v>
      </c>
      <c r="H1569" s="14">
        <v>4858.2</v>
      </c>
      <c r="I1569" s="14">
        <v>4436.8</v>
      </c>
      <c r="J1569" s="14">
        <v>-90.02</v>
      </c>
      <c r="K1569" s="14">
        <v>34.86</v>
      </c>
      <c r="L1569" s="14">
        <v>43.49</v>
      </c>
      <c r="M1569" s="14">
        <v>17.6</v>
      </c>
      <c r="N1569" s="14">
        <v>35.8855</v>
      </c>
      <c r="O1569" s="14">
        <v>46.3483</v>
      </c>
      <c r="P1569" s="14">
        <v>-20.9255</v>
      </c>
      <c r="Q1569" s="13">
        <v>5275.4</v>
      </c>
      <c r="R1569" s="13">
        <v>5285</v>
      </c>
      <c r="S1569" s="13">
        <v>5211.2</v>
      </c>
      <c r="T1569" s="13">
        <v>5216.2</v>
      </c>
      <c r="U1569" s="13">
        <v>5223.2</v>
      </c>
      <c r="V1569" s="13">
        <v>-0.0089</v>
      </c>
      <c r="W1569" s="13">
        <v>149713.28</v>
      </c>
      <c r="X1569" s="13">
        <v>95326</v>
      </c>
      <c r="Y1569" s="13">
        <v>105224</v>
      </c>
      <c r="Z1569" s="14">
        <v>41.62</v>
      </c>
      <c r="AA1569" s="14">
        <v>50.55</v>
      </c>
      <c r="AB1569" s="14">
        <v>52.89</v>
      </c>
      <c r="AC1569" s="13">
        <v>9.8</v>
      </c>
      <c r="AD1569" s="13">
        <v>10</v>
      </c>
      <c r="AE1569" s="13">
        <v>9.7</v>
      </c>
      <c r="AF1569" s="14">
        <v>80</v>
      </c>
      <c r="AG1569" s="14">
        <v>-87.6</v>
      </c>
      <c r="AH1569" s="14">
        <v>97.47</v>
      </c>
      <c r="AI1569" s="13">
        <v>-2.9</v>
      </c>
      <c r="AJ1569" s="13">
        <v>-2.99</v>
      </c>
      <c r="AK1569" s="14">
        <v>149.3</v>
      </c>
      <c r="AL1569" s="14">
        <v>62.3</v>
      </c>
      <c r="AM1569" s="14">
        <v>-8.5</v>
      </c>
      <c r="AN1569" s="15">
        <v>0.0065</v>
      </c>
      <c r="AO1569" s="13">
        <v>100.2</v>
      </c>
      <c r="AP1569" s="13">
        <v>107.7</v>
      </c>
      <c r="AQ1569" s="13">
        <v>7.1</v>
      </c>
      <c r="AR1569" s="13">
        <v>3589.7481</v>
      </c>
      <c r="AS1569" s="13">
        <v>-0.58465</v>
      </c>
      <c r="AT1569" s="13">
        <v>139.4841</v>
      </c>
      <c r="AU1569" s="13">
        <v>5224.73</v>
      </c>
      <c r="AV1569" s="13">
        <v>3298.4968</v>
      </c>
      <c r="AW1569" s="13">
        <v>0.39529</v>
      </c>
      <c r="AX1569" s="13">
        <v>3.1251</v>
      </c>
      <c r="AY1569" s="13">
        <v>6.3963</v>
      </c>
      <c r="AZ1569" s="13">
        <v>1.47</v>
      </c>
      <c r="BA1569" s="13">
        <v>0.06</v>
      </c>
    </row>
    <row r="1570" spans="1:53">
      <c r="A1570" s="13" t="s">
        <v>53</v>
      </c>
      <c r="B1570" s="13" t="s">
        <v>54</v>
      </c>
      <c r="C1570" s="13">
        <v>44362</v>
      </c>
      <c r="D1570" s="14">
        <v>-1.17</v>
      </c>
      <c r="E1570" s="14">
        <v>-1.7</v>
      </c>
      <c r="F1570" s="14">
        <v>-1.59</v>
      </c>
      <c r="G1570" s="14">
        <v>4653.9</v>
      </c>
      <c r="H1570" s="14">
        <v>4849.5</v>
      </c>
      <c r="I1570" s="14">
        <v>4458.4</v>
      </c>
      <c r="J1570" s="14">
        <v>-189.22</v>
      </c>
      <c r="K1570" s="14">
        <v>27.85</v>
      </c>
      <c r="L1570" s="14">
        <v>38.28</v>
      </c>
      <c r="M1570" s="14">
        <v>7</v>
      </c>
      <c r="N1570" s="14">
        <v>27.0879</v>
      </c>
      <c r="O1570" s="14">
        <v>42.4962</v>
      </c>
      <c r="P1570" s="14">
        <v>-30.8167</v>
      </c>
      <c r="Q1570" s="13">
        <v>5218.4</v>
      </c>
      <c r="R1570" s="13">
        <v>5230</v>
      </c>
      <c r="S1570" s="13">
        <v>5128.2</v>
      </c>
      <c r="T1570" s="13">
        <v>5157.2</v>
      </c>
      <c r="U1570" s="13">
        <v>5158.4</v>
      </c>
      <c r="V1570" s="13">
        <v>-0.0126</v>
      </c>
      <c r="W1570" s="13">
        <v>145931.33</v>
      </c>
      <c r="X1570" s="13">
        <v>94147</v>
      </c>
      <c r="Y1570" s="13">
        <v>94471</v>
      </c>
      <c r="Z1570" s="14">
        <v>30.91</v>
      </c>
      <c r="AA1570" s="14">
        <v>44.03</v>
      </c>
      <c r="AB1570" s="14">
        <v>49.77</v>
      </c>
      <c r="AC1570" s="13">
        <v>10</v>
      </c>
      <c r="AD1570" s="13">
        <v>10</v>
      </c>
      <c r="AE1570" s="13">
        <v>9.7</v>
      </c>
      <c r="AF1570" s="14">
        <v>86.16</v>
      </c>
      <c r="AG1570" s="14">
        <v>-145.64</v>
      </c>
      <c r="AH1570" s="14">
        <v>86.5</v>
      </c>
      <c r="AI1570" s="13">
        <v>-3</v>
      </c>
      <c r="AJ1570" s="13">
        <v>-2.72</v>
      </c>
      <c r="AK1570" s="14">
        <v>126.25</v>
      </c>
      <c r="AL1570" s="14">
        <v>63.18</v>
      </c>
      <c r="AM1570" s="14">
        <v>-9.36</v>
      </c>
      <c r="AN1570" s="15">
        <v>0.0052</v>
      </c>
      <c r="AO1570" s="13">
        <v>100.2</v>
      </c>
      <c r="AP1570" s="13">
        <v>107.7</v>
      </c>
      <c r="AQ1570" s="13">
        <v>7.1</v>
      </c>
      <c r="AR1570" s="13">
        <v>3556.559</v>
      </c>
      <c r="AS1570" s="13">
        <v>-0.924552</v>
      </c>
      <c r="AT1570" s="13">
        <v>195.269</v>
      </c>
      <c r="AU1570" s="13">
        <v>5166.5597</v>
      </c>
      <c r="AV1570" s="13">
        <v>3262.1879</v>
      </c>
      <c r="AW1570" s="13">
        <v>-1.1771</v>
      </c>
      <c r="AX1570" s="13">
        <v>3.122</v>
      </c>
      <c r="AY1570" s="13">
        <v>6.456</v>
      </c>
      <c r="AZ1570" s="13">
        <v>1.51</v>
      </c>
      <c r="BA1570" s="13">
        <v>0.06</v>
      </c>
    </row>
    <row r="1571" spans="1:53">
      <c r="A1571" s="13" t="s">
        <v>53</v>
      </c>
      <c r="B1571" s="13" t="s">
        <v>54</v>
      </c>
      <c r="C1571" s="13">
        <v>44363</v>
      </c>
      <c r="D1571" s="14">
        <v>-2.11</v>
      </c>
      <c r="E1571" s="14">
        <v>-2.7</v>
      </c>
      <c r="F1571" s="14">
        <v>-2.96</v>
      </c>
      <c r="G1571" s="14">
        <v>4657.5</v>
      </c>
      <c r="H1571" s="14">
        <v>4841.2</v>
      </c>
      <c r="I1571" s="14">
        <v>4473.8</v>
      </c>
      <c r="J1571" s="14">
        <v>-240</v>
      </c>
      <c r="K1571" s="14">
        <v>20.33</v>
      </c>
      <c r="L1571" s="14">
        <v>32.3</v>
      </c>
      <c r="M1571" s="14">
        <v>-3.61</v>
      </c>
      <c r="N1571" s="14">
        <v>14.4419</v>
      </c>
      <c r="O1571" s="14">
        <v>36.8854</v>
      </c>
      <c r="P1571" s="14">
        <v>-44.8868</v>
      </c>
      <c r="Q1571" s="13">
        <v>5160</v>
      </c>
      <c r="R1571" s="13">
        <v>5162.4</v>
      </c>
      <c r="S1571" s="13">
        <v>5067</v>
      </c>
      <c r="T1571" s="13">
        <v>5081</v>
      </c>
      <c r="U1571" s="13">
        <v>5082.4</v>
      </c>
      <c r="V1571" s="13">
        <v>-0.015</v>
      </c>
      <c r="W1571" s="13">
        <v>131549.59</v>
      </c>
      <c r="X1571" s="13">
        <v>85740</v>
      </c>
      <c r="Y1571" s="13">
        <v>72289</v>
      </c>
      <c r="Z1571" s="14">
        <v>22.1</v>
      </c>
      <c r="AA1571" s="14">
        <v>37.26</v>
      </c>
      <c r="AB1571" s="14">
        <v>46.11</v>
      </c>
      <c r="AC1571" s="13">
        <v>9.4</v>
      </c>
      <c r="AD1571" s="13">
        <v>10</v>
      </c>
      <c r="AE1571" s="13">
        <v>9.8</v>
      </c>
      <c r="AF1571" s="14">
        <v>94.83</v>
      </c>
      <c r="AG1571" s="14">
        <v>-216.75</v>
      </c>
      <c r="AH1571" s="14">
        <v>74.36</v>
      </c>
      <c r="AI1571" s="13">
        <v>-3.1</v>
      </c>
      <c r="AJ1571" s="13">
        <v>-2.74</v>
      </c>
      <c r="AK1571" s="14">
        <v>108.99</v>
      </c>
      <c r="AL1571" s="14">
        <v>69.77</v>
      </c>
      <c r="AM1571" s="14">
        <v>0.51</v>
      </c>
      <c r="AN1571" s="15">
        <v>0.0046</v>
      </c>
      <c r="AO1571" s="13">
        <v>100.2</v>
      </c>
      <c r="AP1571" s="13">
        <v>107.7</v>
      </c>
      <c r="AQ1571" s="13">
        <v>7.1</v>
      </c>
      <c r="AR1571" s="13">
        <v>3518.3292</v>
      </c>
      <c r="AS1571" s="13">
        <v>-1.07491</v>
      </c>
      <c r="AT1571" s="13">
        <v>169.989</v>
      </c>
      <c r="AU1571" s="13">
        <v>58.499</v>
      </c>
      <c r="AV1571" s="13">
        <v>3125.715</v>
      </c>
      <c r="AW1571" s="13">
        <v>-4.183891</v>
      </c>
      <c r="AX1571" s="13">
        <v>3.1275</v>
      </c>
      <c r="AY1571" s="13">
        <v>6.4397</v>
      </c>
      <c r="AZ1571" s="13">
        <v>1.57</v>
      </c>
      <c r="BA1571" s="13">
        <v>0.06</v>
      </c>
    </row>
    <row r="1572" spans="1:53">
      <c r="A1572" s="13" t="s">
        <v>53</v>
      </c>
      <c r="B1572" s="13" t="s">
        <v>54</v>
      </c>
      <c r="C1572" s="13">
        <v>44364</v>
      </c>
      <c r="D1572" s="14">
        <v>-1.36</v>
      </c>
      <c r="E1572" s="14">
        <v>-2.12</v>
      </c>
      <c r="F1572" s="14">
        <v>-2.66</v>
      </c>
      <c r="G1572" s="14">
        <v>4660.5</v>
      </c>
      <c r="H1572" s="14">
        <v>4834.8</v>
      </c>
      <c r="I1572" s="14">
        <v>4486.2</v>
      </c>
      <c r="J1572" s="14">
        <v>-186.95</v>
      </c>
      <c r="K1572" s="14">
        <v>16.81</v>
      </c>
      <c r="L1572" s="14">
        <v>27.14</v>
      </c>
      <c r="M1572" s="14">
        <v>-3.83</v>
      </c>
      <c r="N1572" s="14">
        <v>5.227</v>
      </c>
      <c r="O1572" s="14">
        <v>30.5537</v>
      </c>
      <c r="P1572" s="14">
        <v>-50.6534</v>
      </c>
      <c r="Q1572" s="13">
        <v>5075</v>
      </c>
      <c r="R1572" s="13">
        <v>5119</v>
      </c>
      <c r="S1572" s="13">
        <v>5074.6</v>
      </c>
      <c r="T1572" s="13">
        <v>5093</v>
      </c>
      <c r="U1572" s="13">
        <v>5095.2</v>
      </c>
      <c r="V1572" s="13">
        <v>0.0021</v>
      </c>
      <c r="W1572" s="13">
        <v>94112.67</v>
      </c>
      <c r="X1572" s="13">
        <v>61557</v>
      </c>
      <c r="Y1572" s="13">
        <v>36690</v>
      </c>
      <c r="Z1572" s="14">
        <v>26.08</v>
      </c>
      <c r="AA1572" s="14">
        <v>38.88</v>
      </c>
      <c r="AB1572" s="14">
        <v>46.75</v>
      </c>
      <c r="AC1572" s="13">
        <v>9</v>
      </c>
      <c r="AD1572" s="13">
        <v>9.7</v>
      </c>
      <c r="AE1572" s="13">
        <v>9.9</v>
      </c>
      <c r="AF1572" s="14">
        <v>90.21</v>
      </c>
      <c r="AG1572" s="14">
        <v>-168.21</v>
      </c>
      <c r="AH1572" s="14">
        <v>62.99</v>
      </c>
      <c r="AI1572" s="13">
        <v>-3</v>
      </c>
      <c r="AJ1572" s="13">
        <v>-2.81</v>
      </c>
      <c r="AK1572" s="14">
        <v>124.51</v>
      </c>
      <c r="AL1572" s="14">
        <v>74.06</v>
      </c>
      <c r="AM1572" s="14">
        <v>-8.89</v>
      </c>
      <c r="AN1572" s="15">
        <v>0.0044</v>
      </c>
      <c r="AO1572" s="13">
        <v>100.2</v>
      </c>
      <c r="AP1572" s="13">
        <v>107.7</v>
      </c>
      <c r="AQ1572" s="13">
        <v>7.1</v>
      </c>
      <c r="AR1572" s="13">
        <v>3525.6042</v>
      </c>
      <c r="AS1572" s="13">
        <v>0.206774</v>
      </c>
      <c r="AT1572" s="13">
        <v>986.4323</v>
      </c>
      <c r="AU1572" s="13">
        <v>511.8924</v>
      </c>
      <c r="AV1572" s="13">
        <v>3188.5926</v>
      </c>
      <c r="AW1572" s="13">
        <v>2.1264</v>
      </c>
      <c r="AX1572" s="13">
        <v>3.1327</v>
      </c>
      <c r="AY1572" s="13">
        <v>6.45715</v>
      </c>
      <c r="AZ1572" s="13">
        <v>1.52</v>
      </c>
      <c r="BA1572" s="13">
        <v>0.1</v>
      </c>
    </row>
    <row r="1573" spans="1:53">
      <c r="A1573" s="13" t="s">
        <v>53</v>
      </c>
      <c r="B1573" s="13" t="s">
        <v>54</v>
      </c>
      <c r="C1573" s="13">
        <v>44365</v>
      </c>
      <c r="D1573" s="14">
        <v>-0.64</v>
      </c>
      <c r="E1573" s="14">
        <v>-1.81</v>
      </c>
      <c r="F1573" s="14">
        <v>-2.54</v>
      </c>
      <c r="G1573" s="14">
        <v>4662.6</v>
      </c>
      <c r="H1573" s="14">
        <v>4830.5</v>
      </c>
      <c r="I1573" s="14">
        <v>4494.7</v>
      </c>
      <c r="J1573" s="14">
        <v>-139.8</v>
      </c>
      <c r="K1573" s="14">
        <v>15.88</v>
      </c>
      <c r="L1573" s="14">
        <v>23.38</v>
      </c>
      <c r="M1573" s="14">
        <v>0.86</v>
      </c>
      <c r="N1573" s="14">
        <v>-1.8653</v>
      </c>
      <c r="O1573" s="14">
        <v>24.0699</v>
      </c>
      <c r="P1573" s="14">
        <v>-51.8704</v>
      </c>
      <c r="Q1573" s="13">
        <v>5059.2</v>
      </c>
      <c r="R1573" s="13">
        <v>5099</v>
      </c>
      <c r="S1573" s="13">
        <v>5026.8</v>
      </c>
      <c r="T1573" s="13">
        <v>5062.8</v>
      </c>
      <c r="U1573" s="13">
        <v>5073.6</v>
      </c>
      <c r="V1573" s="13">
        <v>-0.0064</v>
      </c>
      <c r="W1573" s="13">
        <v>149657.52</v>
      </c>
      <c r="X1573" s="13">
        <v>98545</v>
      </c>
      <c r="Y1573" s="13">
        <v>111625</v>
      </c>
      <c r="Z1573" s="14">
        <v>27.06</v>
      </c>
      <c r="AA1573" s="14">
        <v>39.25</v>
      </c>
      <c r="AB1573" s="14">
        <v>46.9</v>
      </c>
      <c r="AC1573" s="13">
        <v>8.7</v>
      </c>
      <c r="AD1573" s="13">
        <v>9.6</v>
      </c>
      <c r="AE1573" s="13">
        <v>10</v>
      </c>
      <c r="AF1573" s="14">
        <v>86.74</v>
      </c>
      <c r="AG1573" s="14">
        <v>-123.23</v>
      </c>
      <c r="AH1573" s="14">
        <v>50.67</v>
      </c>
      <c r="AI1573" s="13">
        <v>-3</v>
      </c>
      <c r="AJ1573" s="13">
        <v>-2.79</v>
      </c>
      <c r="AK1573" s="14">
        <v>124.43</v>
      </c>
      <c r="AL1573" s="14">
        <v>78.17</v>
      </c>
      <c r="AM1573" s="14">
        <v>-39.67</v>
      </c>
      <c r="AN1573" s="15">
        <v>0.0055</v>
      </c>
      <c r="AO1573" s="13">
        <v>100.2</v>
      </c>
      <c r="AP1573" s="13">
        <v>107.7</v>
      </c>
      <c r="AQ1573" s="13">
        <v>7.1</v>
      </c>
      <c r="AR1573" s="13">
        <v>3525.0968</v>
      </c>
      <c r="AS1573" s="13">
        <v>-0.014392</v>
      </c>
      <c r="AT1573" s="13">
        <v>1274.6263</v>
      </c>
      <c r="AU1573" s="13">
        <v>512.4657</v>
      </c>
      <c r="AV1573" s="13">
        <v>3239.2267</v>
      </c>
      <c r="AW1573" s="13">
        <v>1.587976</v>
      </c>
      <c r="AX1573" s="13">
        <v>3.1176</v>
      </c>
      <c r="AY1573" s="13">
        <v>6.4633</v>
      </c>
      <c r="AZ1573" s="13">
        <v>1.45</v>
      </c>
      <c r="BA1573" s="13">
        <v>0.1</v>
      </c>
    </row>
    <row r="1574" spans="1:53">
      <c r="A1574" s="13" t="s">
        <v>53</v>
      </c>
      <c r="B1574" s="13" t="s">
        <v>54</v>
      </c>
      <c r="C1574" s="13">
        <v>44368</v>
      </c>
      <c r="D1574" s="14">
        <v>-0.18</v>
      </c>
      <c r="E1574" s="14">
        <v>-1.49</v>
      </c>
      <c r="F1574" s="14">
        <v>-2.54</v>
      </c>
      <c r="G1574" s="14">
        <v>4666.5</v>
      </c>
      <c r="H1574" s="14">
        <v>4819</v>
      </c>
      <c r="I1574" s="14">
        <v>4514</v>
      </c>
      <c r="J1574" s="14">
        <v>-111.71</v>
      </c>
      <c r="K1574" s="14">
        <v>15.68</v>
      </c>
      <c r="L1574" s="14">
        <v>20.81</v>
      </c>
      <c r="M1574" s="14">
        <v>5.41</v>
      </c>
      <c r="N1574" s="14">
        <v>-7.4439</v>
      </c>
      <c r="O1574" s="14">
        <v>17.7671</v>
      </c>
      <c r="P1574" s="14">
        <v>-50.422</v>
      </c>
      <c r="Q1574" s="13">
        <v>5060</v>
      </c>
      <c r="R1574" s="13">
        <v>5096.8</v>
      </c>
      <c r="S1574" s="13">
        <v>5022.2</v>
      </c>
      <c r="T1574" s="13">
        <v>5062.2</v>
      </c>
      <c r="U1574" s="13">
        <v>5055.6</v>
      </c>
      <c r="V1574" s="13">
        <v>-0.0022</v>
      </c>
      <c r="W1574" s="13">
        <v>141329.36</v>
      </c>
      <c r="X1574" s="13">
        <v>93196</v>
      </c>
      <c r="Y1574" s="13">
        <v>107487</v>
      </c>
      <c r="Z1574" s="14">
        <v>26.96</v>
      </c>
      <c r="AA1574" s="14">
        <v>39.19</v>
      </c>
      <c r="AB1574" s="14">
        <v>46.87</v>
      </c>
      <c r="AC1574" s="13">
        <v>8.7</v>
      </c>
      <c r="AD1574" s="13">
        <v>9.2</v>
      </c>
      <c r="AE1574" s="13">
        <v>10</v>
      </c>
      <c r="AF1574" s="14">
        <v>84.72</v>
      </c>
      <c r="AG1574" s="14">
        <v>-156.02</v>
      </c>
      <c r="AH1574" s="14">
        <v>36.78</v>
      </c>
      <c r="AI1574" s="13">
        <v>-3</v>
      </c>
      <c r="AJ1574" s="13">
        <v>-2.73</v>
      </c>
      <c r="AK1574" s="14">
        <v>106.18</v>
      </c>
      <c r="AL1574" s="14">
        <v>78.95</v>
      </c>
      <c r="AM1574" s="14">
        <v>-28.19</v>
      </c>
      <c r="AN1574" s="15">
        <v>0.0048</v>
      </c>
      <c r="AO1574" s="13">
        <v>100.2</v>
      </c>
      <c r="AP1574" s="13">
        <v>107.7</v>
      </c>
      <c r="AQ1574" s="13">
        <v>7.1</v>
      </c>
      <c r="AR1574" s="13">
        <v>3529.1826</v>
      </c>
      <c r="AS1574" s="13">
        <v>0.115906</v>
      </c>
      <c r="AT1574" s="13">
        <v>113.5359</v>
      </c>
      <c r="AU1574" s="13">
        <v>59.3854</v>
      </c>
      <c r="AV1574" s="13">
        <v>327.5769</v>
      </c>
      <c r="AW1574" s="13">
        <v>0.96783</v>
      </c>
      <c r="AX1574" s="13">
        <v>3.925</v>
      </c>
      <c r="AY1574" s="13">
        <v>6.4652</v>
      </c>
      <c r="AZ1574" s="13">
        <v>1.5</v>
      </c>
      <c r="BA1574" s="13">
        <v>0.1</v>
      </c>
    </row>
    <row r="1575" spans="1:53">
      <c r="A1575" s="13" t="s">
        <v>53</v>
      </c>
      <c r="B1575" s="13" t="s">
        <v>54</v>
      </c>
      <c r="C1575" s="13">
        <v>44369</v>
      </c>
      <c r="D1575" s="14">
        <v>0.34</v>
      </c>
      <c r="E1575" s="14">
        <v>-0.85</v>
      </c>
      <c r="F1575" s="14">
        <v>-2.18</v>
      </c>
      <c r="G1575" s="14">
        <v>4666.6</v>
      </c>
      <c r="H1575" s="14">
        <v>4818.8</v>
      </c>
      <c r="I1575" s="14">
        <v>4514.4</v>
      </c>
      <c r="J1575" s="14">
        <v>-82.71</v>
      </c>
      <c r="K1575" s="14">
        <v>18.32</v>
      </c>
      <c r="L1575" s="14">
        <v>19.98</v>
      </c>
      <c r="M1575" s="14">
        <v>15</v>
      </c>
      <c r="N1575" s="14">
        <v>-10.4352</v>
      </c>
      <c r="O1575" s="14">
        <v>12.1267</v>
      </c>
      <c r="P1575" s="14">
        <v>-45.1238</v>
      </c>
      <c r="Q1575" s="13">
        <v>5080</v>
      </c>
      <c r="R1575" s="13">
        <v>5093.8</v>
      </c>
      <c r="S1575" s="13">
        <v>5044.4</v>
      </c>
      <c r="T1575" s="13">
        <v>5080.2</v>
      </c>
      <c r="U1575" s="13">
        <v>5074.8</v>
      </c>
      <c r="V1575" s="13">
        <v>0.0049</v>
      </c>
      <c r="W1575" s="13">
        <v>138814.97</v>
      </c>
      <c r="X1575" s="13">
        <v>91228</v>
      </c>
      <c r="Y1575" s="13">
        <v>109439</v>
      </c>
      <c r="Z1575" s="14">
        <v>35.42</v>
      </c>
      <c r="AA1575" s="14">
        <v>42.09</v>
      </c>
      <c r="AB1575" s="14">
        <v>47.93</v>
      </c>
      <c r="AC1575" s="13">
        <v>8.6</v>
      </c>
      <c r="AD1575" s="13">
        <v>9.3</v>
      </c>
      <c r="AE1575" s="13">
        <v>10</v>
      </c>
      <c r="AF1575" s="14">
        <v>77.84</v>
      </c>
      <c r="AG1575" s="14">
        <v>-134.95</v>
      </c>
      <c r="AH1575" s="14">
        <v>22.97</v>
      </c>
      <c r="AI1575" s="13">
        <v>-3</v>
      </c>
      <c r="AJ1575" s="13">
        <v>-2.58</v>
      </c>
      <c r="AK1575" s="14">
        <v>108.49</v>
      </c>
      <c r="AL1575" s="14">
        <v>80.16</v>
      </c>
      <c r="AM1575" s="14">
        <v>-41.96</v>
      </c>
      <c r="AN1575" s="15">
        <v>0.0048</v>
      </c>
      <c r="AO1575" s="13">
        <v>100.2</v>
      </c>
      <c r="AP1575" s="13">
        <v>107.7</v>
      </c>
      <c r="AQ1575" s="13">
        <v>7.1</v>
      </c>
      <c r="AR1575" s="13">
        <v>3557.412</v>
      </c>
      <c r="AS1575" s="13">
        <v>0.799885</v>
      </c>
      <c r="AT1575" s="13">
        <v>117.3133</v>
      </c>
      <c r="AU1575" s="13">
        <v>5122.1583</v>
      </c>
      <c r="AV1575" s="13">
        <v>3281.9923</v>
      </c>
      <c r="AW1575" s="13">
        <v>0.34933</v>
      </c>
      <c r="AX1575" s="13">
        <v>3.94</v>
      </c>
      <c r="AY1575" s="13">
        <v>6.484</v>
      </c>
      <c r="AZ1575" s="13">
        <v>1.48</v>
      </c>
      <c r="BA1575" s="13">
        <v>0.1</v>
      </c>
    </row>
    <row r="1576" spans="1:53">
      <c r="A1576" s="13" t="s">
        <v>53</v>
      </c>
      <c r="B1576" s="13" t="s">
        <v>54</v>
      </c>
      <c r="C1576" s="13">
        <v>44370</v>
      </c>
      <c r="D1576" s="14">
        <v>0.79</v>
      </c>
      <c r="E1576" s="14">
        <v>0</v>
      </c>
      <c r="F1576" s="14">
        <v>-1.32</v>
      </c>
      <c r="G1576" s="14">
        <v>4665.8</v>
      </c>
      <c r="H1576" s="14">
        <v>4819</v>
      </c>
      <c r="I1576" s="14">
        <v>4512.6</v>
      </c>
      <c r="J1576" s="14">
        <v>-36.51</v>
      </c>
      <c r="K1576" s="14">
        <v>25.02</v>
      </c>
      <c r="L1576" s="14">
        <v>21.66</v>
      </c>
      <c r="M1576" s="14">
        <v>31.74</v>
      </c>
      <c r="N1576" s="14">
        <v>-10.0423</v>
      </c>
      <c r="O1576" s="14">
        <v>7.6929</v>
      </c>
      <c r="P1576" s="14">
        <v>-35.4704</v>
      </c>
      <c r="Q1576" s="13">
        <v>5087</v>
      </c>
      <c r="R1576" s="13">
        <v>5147</v>
      </c>
      <c r="S1576" s="13">
        <v>5075.6</v>
      </c>
      <c r="T1576" s="13">
        <v>5116.6</v>
      </c>
      <c r="U1576" s="13">
        <v>5115.6</v>
      </c>
      <c r="V1576" s="13">
        <v>0.0082</v>
      </c>
      <c r="W1576" s="13">
        <v>148551.94</v>
      </c>
      <c r="X1576" s="13">
        <v>96812</v>
      </c>
      <c r="Y1576" s="13">
        <v>108605</v>
      </c>
      <c r="Z1576" s="14">
        <v>49.6</v>
      </c>
      <c r="AA1576" s="14">
        <v>47.6</v>
      </c>
      <c r="AB1576" s="14">
        <v>50.04</v>
      </c>
      <c r="AC1576" s="13">
        <v>8.8</v>
      </c>
      <c r="AD1576" s="13">
        <v>9.1</v>
      </c>
      <c r="AE1576" s="13">
        <v>9.8</v>
      </c>
      <c r="AF1576" s="14">
        <v>61.57</v>
      </c>
      <c r="AG1576" s="14">
        <v>-62.73</v>
      </c>
      <c r="AH1576" s="14">
        <v>5.98</v>
      </c>
      <c r="AI1576" s="13">
        <v>-2.9</v>
      </c>
      <c r="AJ1576" s="13">
        <v>-2.56</v>
      </c>
      <c r="AK1576" s="14">
        <v>123.61</v>
      </c>
      <c r="AL1576" s="14">
        <v>79.28</v>
      </c>
      <c r="AM1576" s="14">
        <v>-30.79</v>
      </c>
      <c r="AN1576" s="15">
        <v>0.005</v>
      </c>
      <c r="AO1576" s="13">
        <v>100.2</v>
      </c>
      <c r="AP1576" s="13">
        <v>107.7</v>
      </c>
      <c r="AQ1576" s="13">
        <v>7.1</v>
      </c>
      <c r="AR1576" s="13">
        <v>3566.2199</v>
      </c>
      <c r="AS1576" s="13">
        <v>0.247593</v>
      </c>
      <c r="AT1576" s="13">
        <v>1158.8678</v>
      </c>
      <c r="AU1576" s="13">
        <v>5147.3938</v>
      </c>
      <c r="AV1576" s="13">
        <v>3318.9462</v>
      </c>
      <c r="AW1576" s="13">
        <v>1.125959</v>
      </c>
      <c r="AX1576" s="13">
        <v>3.833</v>
      </c>
      <c r="AY1576" s="13">
        <v>6.47865</v>
      </c>
      <c r="AZ1576" s="13">
        <v>1.5</v>
      </c>
      <c r="BA1576" s="13">
        <v>0.1</v>
      </c>
    </row>
    <row r="1577" spans="1:53">
      <c r="A1577" s="13" t="s">
        <v>53</v>
      </c>
      <c r="B1577" s="13" t="s">
        <v>54</v>
      </c>
      <c r="C1577" s="13">
        <v>44371</v>
      </c>
      <c r="D1577" s="14">
        <v>0.84</v>
      </c>
      <c r="E1577" s="14">
        <v>0.45</v>
      </c>
      <c r="F1577" s="14">
        <v>-0.85</v>
      </c>
      <c r="G1577" s="14">
        <v>4665.5</v>
      </c>
      <c r="H1577" s="14">
        <v>4818.9</v>
      </c>
      <c r="I1577" s="14">
        <v>4512</v>
      </c>
      <c r="J1577" s="14">
        <v>-22.22</v>
      </c>
      <c r="K1577" s="14">
        <v>32.91</v>
      </c>
      <c r="L1577" s="14">
        <v>25.41</v>
      </c>
      <c r="M1577" s="14">
        <v>47.92</v>
      </c>
      <c r="N1577" s="14">
        <v>-8.3975</v>
      </c>
      <c r="O1577" s="14">
        <v>4.4748</v>
      </c>
      <c r="P1577" s="14">
        <v>-25.7446</v>
      </c>
      <c r="Q1577" s="13">
        <v>5127</v>
      </c>
      <c r="R1577" s="13">
        <v>5135</v>
      </c>
      <c r="S1577" s="13">
        <v>5096.2</v>
      </c>
      <c r="T1577" s="13">
        <v>5133.6</v>
      </c>
      <c r="U1577" s="13">
        <v>5127.4</v>
      </c>
      <c r="V1577" s="13">
        <v>0.0035</v>
      </c>
      <c r="W1577" s="13">
        <v>103084.07</v>
      </c>
      <c r="X1577" s="13">
        <v>67159</v>
      </c>
      <c r="Y1577" s="13">
        <v>100255</v>
      </c>
      <c r="Z1577" s="14">
        <v>55.12</v>
      </c>
      <c r="AA1577" s="14">
        <v>50.02</v>
      </c>
      <c r="AB1577" s="14">
        <v>51.01</v>
      </c>
      <c r="AC1577" s="13">
        <v>8.9</v>
      </c>
      <c r="AD1577" s="13">
        <v>9</v>
      </c>
      <c r="AE1577" s="13">
        <v>9.7</v>
      </c>
      <c r="AF1577" s="14">
        <v>54.65</v>
      </c>
      <c r="AG1577" s="14">
        <v>-57.08</v>
      </c>
      <c r="AH1577" s="14">
        <v>-9.48</v>
      </c>
      <c r="AI1577" s="13">
        <v>-2.8</v>
      </c>
      <c r="AJ1577" s="13">
        <v>-2.56</v>
      </c>
      <c r="AK1577" s="14">
        <v>125.6</v>
      </c>
      <c r="AL1577" s="14">
        <v>77.15</v>
      </c>
      <c r="AM1577" s="14">
        <v>-22.37</v>
      </c>
      <c r="AN1577" s="15">
        <v>0.0046</v>
      </c>
      <c r="AO1577" s="13">
        <v>100.2</v>
      </c>
      <c r="AP1577" s="13">
        <v>107.7</v>
      </c>
      <c r="AQ1577" s="13">
        <v>7.1</v>
      </c>
      <c r="AR1577" s="13">
        <v>3566.6539</v>
      </c>
      <c r="AS1577" s="13">
        <v>0.01217</v>
      </c>
      <c r="AT1577" s="13">
        <v>15.6578</v>
      </c>
      <c r="AU1577" s="13">
        <v>5155.9738</v>
      </c>
      <c r="AV1577" s="13">
        <v>3279.1588</v>
      </c>
      <c r="AW1577" s="13">
        <v>-1.198796</v>
      </c>
      <c r="AX1577" s="13">
        <v>3.857</v>
      </c>
      <c r="AY1577" s="13">
        <v>6.4775</v>
      </c>
      <c r="AZ1577" s="13">
        <v>1.49</v>
      </c>
      <c r="BA1577" s="13">
        <v>0.1</v>
      </c>
    </row>
    <row r="1578" spans="1:53">
      <c r="A1578" s="13" t="s">
        <v>53</v>
      </c>
      <c r="B1578" s="13" t="s">
        <v>54</v>
      </c>
      <c r="C1578" s="13">
        <v>44372</v>
      </c>
      <c r="D1578" s="14">
        <v>1.9</v>
      </c>
      <c r="E1578" s="14">
        <v>2.17</v>
      </c>
      <c r="F1578" s="14">
        <v>0.9</v>
      </c>
      <c r="G1578" s="14">
        <v>4668.7</v>
      </c>
      <c r="H1578" s="14">
        <v>4821.9</v>
      </c>
      <c r="I1578" s="14">
        <v>4515.4</v>
      </c>
      <c r="J1578" s="14">
        <v>67.13</v>
      </c>
      <c r="K1578" s="14">
        <v>51.83</v>
      </c>
      <c r="L1578" s="14">
        <v>34.22</v>
      </c>
      <c r="M1578" s="14">
        <v>87.05</v>
      </c>
      <c r="N1578" s="14">
        <v>-0.7999</v>
      </c>
      <c r="O1578" s="14">
        <v>3.4199</v>
      </c>
      <c r="P1578" s="14">
        <v>-8.4394</v>
      </c>
      <c r="Q1578" s="13">
        <v>5136.2</v>
      </c>
      <c r="R1578" s="13">
        <v>5242.8</v>
      </c>
      <c r="S1578" s="13">
        <v>5136.2</v>
      </c>
      <c r="T1578" s="13">
        <v>5220</v>
      </c>
      <c r="U1578" s="13">
        <v>5228</v>
      </c>
      <c r="V1578" s="13">
        <v>0.0181</v>
      </c>
      <c r="W1578" s="13">
        <v>145277.95</v>
      </c>
      <c r="X1578" s="13">
        <v>93241</v>
      </c>
      <c r="Y1578" s="13">
        <v>111281</v>
      </c>
      <c r="Z1578" s="14">
        <v>73.1</v>
      </c>
      <c r="AA1578" s="14">
        <v>60.22</v>
      </c>
      <c r="AB1578" s="14">
        <v>55.57</v>
      </c>
      <c r="AC1578" s="13">
        <v>8.8</v>
      </c>
      <c r="AD1578" s="13">
        <v>8.8</v>
      </c>
      <c r="AE1578" s="13">
        <v>9.6</v>
      </c>
      <c r="AF1578" s="14">
        <v>13.54</v>
      </c>
      <c r="AG1578" s="14">
        <v>-13.22</v>
      </c>
      <c r="AH1578" s="14">
        <v>-25.88</v>
      </c>
      <c r="AI1578" s="13">
        <v>-2.7</v>
      </c>
      <c r="AJ1578" s="13">
        <v>-3.07</v>
      </c>
      <c r="AK1578" s="14">
        <v>151.73</v>
      </c>
      <c r="AL1578" s="14">
        <v>73.41</v>
      </c>
      <c r="AM1578" s="14">
        <v>-19.97</v>
      </c>
      <c r="AN1578" s="15">
        <v>0.0057</v>
      </c>
      <c r="AO1578" s="13">
        <v>100.2</v>
      </c>
      <c r="AP1578" s="13">
        <v>107.7</v>
      </c>
      <c r="AQ1578" s="13">
        <v>7.1</v>
      </c>
      <c r="AR1578" s="13">
        <v>3607.5618</v>
      </c>
      <c r="AS1578" s="13">
        <v>1.146955</v>
      </c>
      <c r="AT1578" s="13">
        <v>1178.8897</v>
      </c>
      <c r="AU1578" s="13">
        <v>5239.9684</v>
      </c>
      <c r="AV1578" s="13">
        <v>3347.6994</v>
      </c>
      <c r="AW1578" s="13">
        <v>2.9189</v>
      </c>
      <c r="AX1578" s="13">
        <v>3.857</v>
      </c>
      <c r="AY1578" s="13">
        <v>6.4615</v>
      </c>
      <c r="AZ1578" s="13">
        <v>1.54</v>
      </c>
      <c r="BA1578" s="13">
        <v>0.1</v>
      </c>
    </row>
    <row r="1579" spans="1:53">
      <c r="A1579" s="13" t="s">
        <v>53</v>
      </c>
      <c r="B1579" s="13" t="s">
        <v>54</v>
      </c>
      <c r="C1579" s="13">
        <v>44375</v>
      </c>
      <c r="D1579" s="14">
        <v>1.33</v>
      </c>
      <c r="E1579" s="14">
        <v>2.15</v>
      </c>
      <c r="F1579" s="14">
        <v>1.01</v>
      </c>
      <c r="G1579" s="14">
        <v>4671.6</v>
      </c>
      <c r="H1579" s="14">
        <v>4824.8</v>
      </c>
      <c r="I1579" s="14">
        <v>4518.3</v>
      </c>
      <c r="J1579" s="14">
        <v>92.17</v>
      </c>
      <c r="K1579" s="14">
        <v>64.9</v>
      </c>
      <c r="L1579" s="14">
        <v>44.45</v>
      </c>
      <c r="M1579" s="14">
        <v>105.8</v>
      </c>
      <c r="N1579" s="14">
        <v>5.3776</v>
      </c>
      <c r="O1579" s="14">
        <v>3.8114</v>
      </c>
      <c r="P1579" s="14">
        <v>3.1324</v>
      </c>
      <c r="Q1579" s="13">
        <v>5233</v>
      </c>
      <c r="R1579" s="13">
        <v>5241</v>
      </c>
      <c r="S1579" s="13">
        <v>5202.4</v>
      </c>
      <c r="T1579" s="13">
        <v>5223</v>
      </c>
      <c r="U1579" s="13">
        <v>5217.8</v>
      </c>
      <c r="V1579" s="13">
        <v>-0.001</v>
      </c>
      <c r="W1579" s="13">
        <v>103125.28</v>
      </c>
      <c r="X1579" s="13">
        <v>65842</v>
      </c>
      <c r="Y1579" s="13">
        <v>100581</v>
      </c>
      <c r="Z1579" s="14">
        <v>73.54</v>
      </c>
      <c r="AA1579" s="14">
        <v>60.52</v>
      </c>
      <c r="AB1579" s="14">
        <v>55.72</v>
      </c>
      <c r="AC1579" s="13">
        <v>8.3</v>
      </c>
      <c r="AD1579" s="13">
        <v>8.5</v>
      </c>
      <c r="AE1579" s="13">
        <v>9.4</v>
      </c>
      <c r="AF1579" s="14">
        <v>8.98</v>
      </c>
      <c r="AG1579" s="14">
        <v>36.41</v>
      </c>
      <c r="AH1579" s="14">
        <v>-33.2</v>
      </c>
      <c r="AI1579" s="13">
        <v>-2.6</v>
      </c>
      <c r="AJ1579" s="13">
        <v>-2.56</v>
      </c>
      <c r="AK1579" s="14">
        <v>148.45</v>
      </c>
      <c r="AL1579" s="14">
        <v>70.75</v>
      </c>
      <c r="AM1579" s="14">
        <v>-28.76</v>
      </c>
      <c r="AN1579" s="15">
        <v>0.0049</v>
      </c>
      <c r="AO1579" s="13">
        <v>100.2</v>
      </c>
      <c r="AP1579" s="13">
        <v>107.7</v>
      </c>
      <c r="AQ1579" s="13">
        <v>7.1</v>
      </c>
      <c r="AR1579" s="13">
        <v>3606.3722</v>
      </c>
      <c r="AS1579" s="13">
        <v>-0.032975</v>
      </c>
      <c r="AT1579" s="13">
        <v>594.9891</v>
      </c>
      <c r="AU1579" s="13">
        <v>5251.764</v>
      </c>
      <c r="AV1579" s="13">
        <v>3412.8633</v>
      </c>
      <c r="AW1579" s="13">
        <v>1.946528</v>
      </c>
      <c r="AX1579" s="13">
        <v>3.954</v>
      </c>
      <c r="AY1579" s="13">
        <v>6.465</v>
      </c>
      <c r="AZ1579" s="13">
        <v>1.49</v>
      </c>
      <c r="BA1579" s="13">
        <v>0.1</v>
      </c>
    </row>
    <row r="1580" spans="1:53">
      <c r="A1580" s="13" t="s">
        <v>53</v>
      </c>
      <c r="B1580" s="13" t="s">
        <v>54</v>
      </c>
      <c r="C1580" s="13">
        <v>44376</v>
      </c>
      <c r="D1580" s="14">
        <v>-0.15</v>
      </c>
      <c r="E1580" s="14">
        <v>0.91</v>
      </c>
      <c r="F1580" s="14">
        <v>-0.02</v>
      </c>
      <c r="G1580" s="14">
        <v>4674.7</v>
      </c>
      <c r="H1580" s="14">
        <v>4822.9</v>
      </c>
      <c r="I1580" s="14">
        <v>4526.5</v>
      </c>
      <c r="J1580" s="14">
        <v>49.28</v>
      </c>
      <c r="K1580" s="14">
        <v>64.66</v>
      </c>
      <c r="L1580" s="14">
        <v>51.18</v>
      </c>
      <c r="M1580" s="14">
        <v>91.61</v>
      </c>
      <c r="N1580" s="14">
        <v>5.8989</v>
      </c>
      <c r="O1580" s="14">
        <v>4.2289</v>
      </c>
      <c r="P1580" s="14">
        <v>3.34</v>
      </c>
      <c r="Q1580" s="13">
        <v>5219</v>
      </c>
      <c r="R1580" s="13">
        <v>5220.2</v>
      </c>
      <c r="S1580" s="13">
        <v>5157</v>
      </c>
      <c r="T1580" s="13">
        <v>5163.8</v>
      </c>
      <c r="U1580" s="13">
        <v>5171.2</v>
      </c>
      <c r="V1580" s="13">
        <v>-0.0103</v>
      </c>
      <c r="W1580" s="13">
        <v>117537.59</v>
      </c>
      <c r="X1580" s="13">
        <v>75592</v>
      </c>
      <c r="Y1580" s="13">
        <v>104360</v>
      </c>
      <c r="Z1580" s="14">
        <v>52.96</v>
      </c>
      <c r="AA1580" s="14">
        <v>51.95</v>
      </c>
      <c r="AB1580" s="14">
        <v>52.11</v>
      </c>
      <c r="AC1580" s="13">
        <v>8</v>
      </c>
      <c r="AD1580" s="13">
        <v>8.3</v>
      </c>
      <c r="AE1580" s="13">
        <v>9.3</v>
      </c>
      <c r="AF1580" s="14">
        <v>35.81</v>
      </c>
      <c r="AG1580" s="14">
        <v>35.89</v>
      </c>
      <c r="AH1580" s="14">
        <v>-37.91</v>
      </c>
      <c r="AI1580" s="13">
        <v>-2.7</v>
      </c>
      <c r="AJ1580" s="13">
        <v>-2.62</v>
      </c>
      <c r="AK1580" s="14">
        <v>123.97</v>
      </c>
      <c r="AL1580" s="14">
        <v>66.43</v>
      </c>
      <c r="AM1580" s="14">
        <v>-26.74</v>
      </c>
      <c r="AN1580" s="15">
        <v>0.0046</v>
      </c>
      <c r="AO1580" s="13">
        <v>100.2</v>
      </c>
      <c r="AP1580" s="13">
        <v>107.7</v>
      </c>
      <c r="AQ1580" s="13">
        <v>7.1</v>
      </c>
      <c r="AR1580" s="13">
        <v>3573.1779</v>
      </c>
      <c r="AS1580" s="13">
        <v>-0.920435</v>
      </c>
      <c r="AT1580" s="13">
        <v>187.118</v>
      </c>
      <c r="AU1580" s="13">
        <v>519.5445</v>
      </c>
      <c r="AV1580" s="13">
        <v>346.2379</v>
      </c>
      <c r="AW1580" s="13">
        <v>-0.19413</v>
      </c>
      <c r="AX1580" s="13">
        <v>3.9</v>
      </c>
      <c r="AY1580" s="13">
        <v>6.46525</v>
      </c>
      <c r="AZ1580" s="13">
        <v>1.49</v>
      </c>
      <c r="BA1580" s="13">
        <v>0.1</v>
      </c>
    </row>
    <row r="1581" spans="1:53">
      <c r="A1581" s="13" t="s">
        <v>53</v>
      </c>
      <c r="B1581" s="13" t="s">
        <v>54</v>
      </c>
      <c r="C1581" s="13">
        <v>44377</v>
      </c>
      <c r="D1581" s="14">
        <v>0.12</v>
      </c>
      <c r="E1581" s="14">
        <v>1.19</v>
      </c>
      <c r="F1581" s="14">
        <v>0.63</v>
      </c>
      <c r="G1581" s="14">
        <v>4677.8</v>
      </c>
      <c r="H1581" s="14">
        <v>4822.8</v>
      </c>
      <c r="I1581" s="14">
        <v>4532.9</v>
      </c>
      <c r="J1581" s="14">
        <v>62.01</v>
      </c>
      <c r="K1581" s="14">
        <v>68.85</v>
      </c>
      <c r="L1581" s="14">
        <v>57.07</v>
      </c>
      <c r="M1581" s="14">
        <v>92.42</v>
      </c>
      <c r="N1581" s="14">
        <v>8.3112</v>
      </c>
      <c r="O1581" s="14">
        <v>5.0454</v>
      </c>
      <c r="P1581" s="14">
        <v>6.5317</v>
      </c>
      <c r="Q1581" s="13">
        <v>5170.4</v>
      </c>
      <c r="R1581" s="13">
        <v>5212</v>
      </c>
      <c r="S1581" s="13">
        <v>5168.6</v>
      </c>
      <c r="T1581" s="13">
        <v>5192.6</v>
      </c>
      <c r="U1581" s="13">
        <v>5191.2</v>
      </c>
      <c r="V1581" s="13">
        <v>0.0041</v>
      </c>
      <c r="W1581" s="13">
        <v>109801.45</v>
      </c>
      <c r="X1581" s="13">
        <v>70531</v>
      </c>
      <c r="Y1581" s="13">
        <v>98266</v>
      </c>
      <c r="Z1581" s="14">
        <v>59.56</v>
      </c>
      <c r="AA1581" s="14">
        <v>55.31</v>
      </c>
      <c r="AB1581" s="14">
        <v>53.64</v>
      </c>
      <c r="AC1581" s="13">
        <v>7.4</v>
      </c>
      <c r="AD1581" s="13">
        <v>8.1</v>
      </c>
      <c r="AE1581" s="13">
        <v>9.1</v>
      </c>
      <c r="AF1581" s="14">
        <v>22.76</v>
      </c>
      <c r="AG1581" s="14">
        <v>130.1</v>
      </c>
      <c r="AH1581" s="14">
        <v>-38.02</v>
      </c>
      <c r="AI1581" s="13">
        <v>-2.6</v>
      </c>
      <c r="AJ1581" s="13">
        <v>-2.55</v>
      </c>
      <c r="AK1581" s="14">
        <v>132.42</v>
      </c>
      <c r="AL1581" s="14">
        <v>61.39</v>
      </c>
      <c r="AM1581" s="14">
        <v>-31.44</v>
      </c>
      <c r="AN1581" s="15">
        <v>0.0038</v>
      </c>
      <c r="AO1581" s="13">
        <v>100.2</v>
      </c>
      <c r="AP1581" s="13">
        <v>107.7</v>
      </c>
      <c r="AQ1581" s="13">
        <v>7.1</v>
      </c>
      <c r="AR1581" s="13">
        <v>3591.197</v>
      </c>
      <c r="AS1581" s="13">
        <v>0.504288</v>
      </c>
      <c r="AT1581" s="16">
        <v>187.118</v>
      </c>
      <c r="AU1581" s="13">
        <v>5224.41</v>
      </c>
      <c r="AV1581" s="13">
        <v>3477.1779</v>
      </c>
      <c r="AW1581" s="13">
        <v>2.8265</v>
      </c>
      <c r="AX1581" s="13">
        <v>3.775</v>
      </c>
      <c r="AY1581" s="13">
        <v>6.46785</v>
      </c>
      <c r="AZ1581" s="13">
        <v>1.45</v>
      </c>
      <c r="BA1581" s="13">
        <v>0.08</v>
      </c>
    </row>
    <row r="1582" spans="1:53">
      <c r="A1582" s="13" t="s">
        <v>53</v>
      </c>
      <c r="B1582" s="13" t="s">
        <v>54</v>
      </c>
      <c r="C1582" s="13">
        <v>44378</v>
      </c>
      <c r="D1582" s="14">
        <v>-0.68</v>
      </c>
      <c r="E1582" s="14">
        <v>0.28</v>
      </c>
      <c r="F1582" s="14">
        <v>0</v>
      </c>
      <c r="G1582" s="14">
        <v>4673.5</v>
      </c>
      <c r="H1582" s="14">
        <v>4814.8</v>
      </c>
      <c r="I1582" s="14">
        <v>4532.1</v>
      </c>
      <c r="J1582" s="14">
        <v>44.65</v>
      </c>
      <c r="K1582" s="14">
        <v>66.06</v>
      </c>
      <c r="L1582" s="14">
        <v>60.07</v>
      </c>
      <c r="M1582" s="14">
        <v>78.04</v>
      </c>
      <c r="N1582" s="14">
        <v>7.4457</v>
      </c>
      <c r="O1582" s="14">
        <v>5.5254</v>
      </c>
      <c r="P1582" s="14">
        <v>3.8406</v>
      </c>
      <c r="Q1582" s="13">
        <v>5215</v>
      </c>
      <c r="R1582" s="13">
        <v>5221</v>
      </c>
      <c r="S1582" s="13">
        <v>5130</v>
      </c>
      <c r="T1582" s="13">
        <v>5155.6</v>
      </c>
      <c r="U1582" s="13">
        <v>5160.2</v>
      </c>
      <c r="V1582" s="13">
        <v>-0.0069</v>
      </c>
      <c r="W1582" s="13">
        <v>160857.23</v>
      </c>
      <c r="X1582" s="13">
        <v>103627</v>
      </c>
      <c r="Y1582" s="13">
        <v>114702</v>
      </c>
      <c r="Z1582" s="14">
        <v>48.96</v>
      </c>
      <c r="AA1582" s="14">
        <v>50.37</v>
      </c>
      <c r="AB1582" s="14">
        <v>51.44</v>
      </c>
      <c r="AC1582" s="13">
        <v>8.2</v>
      </c>
      <c r="AD1582" s="13">
        <v>8.6</v>
      </c>
      <c r="AE1582" s="13">
        <v>9.1</v>
      </c>
      <c r="AF1582" s="14">
        <v>39.53</v>
      </c>
      <c r="AG1582" s="14">
        <v>86</v>
      </c>
      <c r="AH1582" s="14">
        <v>-39.07</v>
      </c>
      <c r="AI1582" s="13">
        <v>-2.7</v>
      </c>
      <c r="AJ1582" s="13">
        <v>-2.35</v>
      </c>
      <c r="AK1582" s="14">
        <v>109.37</v>
      </c>
      <c r="AL1582" s="14">
        <v>58.56</v>
      </c>
      <c r="AM1582" s="14">
        <v>-74.06</v>
      </c>
      <c r="AN1582" s="15">
        <v>0.0046</v>
      </c>
      <c r="AO1582" s="13">
        <v>100.5</v>
      </c>
      <c r="AP1582" s="13">
        <v>108.3</v>
      </c>
      <c r="AQ1582" s="13">
        <v>7.9</v>
      </c>
      <c r="AR1582" s="13">
        <v>3588.7816</v>
      </c>
      <c r="AS1582" s="13">
        <v>-0.067259</v>
      </c>
      <c r="AT1582" s="16">
        <v>187.118</v>
      </c>
      <c r="AU1582" s="13">
        <v>5229.6642</v>
      </c>
      <c r="AV1582" s="13">
        <v>3455.3587</v>
      </c>
      <c r="AW1582" s="13">
        <v>-0.627497</v>
      </c>
      <c r="AX1582" s="13">
        <v>3.899</v>
      </c>
      <c r="AY1582" s="13">
        <v>6.47285</v>
      </c>
      <c r="AZ1582" s="13">
        <v>1.48</v>
      </c>
      <c r="BA1582" s="13">
        <v>0.1</v>
      </c>
    </row>
    <row r="1583" spans="1:53">
      <c r="A1583" s="13" t="s">
        <v>53</v>
      </c>
      <c r="B1583" s="13" t="s">
        <v>54</v>
      </c>
      <c r="C1583" s="13">
        <v>44379</v>
      </c>
      <c r="D1583" s="14">
        <v>-2.15</v>
      </c>
      <c r="E1583" s="14">
        <v>-1.83</v>
      </c>
      <c r="F1583" s="14">
        <v>-1.99</v>
      </c>
      <c r="G1583" s="14">
        <v>4665.3</v>
      </c>
      <c r="H1583" s="14">
        <v>4810.1</v>
      </c>
      <c r="I1583" s="14">
        <v>4520.5</v>
      </c>
      <c r="J1583" s="14">
        <v>-58.39</v>
      </c>
      <c r="K1583" s="14">
        <v>44.67</v>
      </c>
      <c r="L1583" s="14">
        <v>54.94</v>
      </c>
      <c r="M1583" s="14">
        <v>24.14</v>
      </c>
      <c r="N1583" s="14">
        <v>-1.2565</v>
      </c>
      <c r="O1583" s="14">
        <v>4.1691</v>
      </c>
      <c r="P1583" s="14">
        <v>-10.8511</v>
      </c>
      <c r="Q1583" s="13">
        <v>5150</v>
      </c>
      <c r="R1583" s="13">
        <v>5155</v>
      </c>
      <c r="S1583" s="13">
        <v>5041.4</v>
      </c>
      <c r="T1583" s="13">
        <v>5045.2</v>
      </c>
      <c r="U1583" s="13">
        <v>5054.8</v>
      </c>
      <c r="V1583" s="13">
        <v>-0.0223</v>
      </c>
      <c r="W1583" s="13">
        <v>147586.03</v>
      </c>
      <c r="X1583" s="13">
        <v>96721</v>
      </c>
      <c r="Y1583" s="13">
        <v>105288</v>
      </c>
      <c r="Z1583" s="14">
        <v>29.9</v>
      </c>
      <c r="AA1583" s="14">
        <v>39.03</v>
      </c>
      <c r="AB1583" s="14">
        <v>45.63</v>
      </c>
      <c r="AC1583" s="13">
        <v>8.2</v>
      </c>
      <c r="AD1583" s="13">
        <v>8.5</v>
      </c>
      <c r="AE1583" s="13">
        <v>9.1</v>
      </c>
      <c r="AF1583" s="14">
        <v>89.57</v>
      </c>
      <c r="AG1583" s="14">
        <v>-15.87</v>
      </c>
      <c r="AH1583" s="14">
        <v>-42.59</v>
      </c>
      <c r="AI1583" s="13">
        <v>-2.8</v>
      </c>
      <c r="AJ1583" s="13">
        <v>-2.61</v>
      </c>
      <c r="AK1583" s="14">
        <v>110.61</v>
      </c>
      <c r="AL1583" s="14">
        <v>61.77</v>
      </c>
      <c r="AM1583" s="14">
        <v>-35.92</v>
      </c>
      <c r="AN1583" s="15">
        <v>0.0048</v>
      </c>
      <c r="AO1583" s="13">
        <v>100.5</v>
      </c>
      <c r="AP1583" s="13">
        <v>108.3</v>
      </c>
      <c r="AQ1583" s="13">
        <v>7.9</v>
      </c>
      <c r="AR1583" s="13">
        <v>3518.7595</v>
      </c>
      <c r="AS1583" s="13">
        <v>-1.951139</v>
      </c>
      <c r="AT1583" s="13">
        <v>1339.968</v>
      </c>
      <c r="AU1583" s="13">
        <v>581.1172</v>
      </c>
      <c r="AV1583" s="13">
        <v>3333.8973</v>
      </c>
      <c r="AW1583" s="13">
        <v>-3.51516</v>
      </c>
      <c r="AX1583" s="13">
        <v>3.85</v>
      </c>
      <c r="AY1583" s="13">
        <v>6.4718</v>
      </c>
      <c r="AZ1583" s="13">
        <v>1.44</v>
      </c>
      <c r="BA1583" s="13">
        <v>0.1</v>
      </c>
    </row>
    <row r="1584" spans="1:53">
      <c r="A1584" s="13" t="s">
        <v>53</v>
      </c>
      <c r="B1584" s="13" t="s">
        <v>54</v>
      </c>
      <c r="C1584" s="13">
        <v>44382</v>
      </c>
      <c r="D1584" s="14">
        <v>-1.21</v>
      </c>
      <c r="E1584" s="14">
        <v>-1.5</v>
      </c>
      <c r="F1584" s="14">
        <v>-1.5</v>
      </c>
      <c r="G1584" s="14">
        <v>4657.1</v>
      </c>
      <c r="H1584" s="14">
        <v>4799.8</v>
      </c>
      <c r="I1584" s="14">
        <v>4514.3</v>
      </c>
      <c r="J1584" s="14">
        <v>-80</v>
      </c>
      <c r="K1584" s="14">
        <v>34.85</v>
      </c>
      <c r="L1584" s="14">
        <v>48.24</v>
      </c>
      <c r="M1584" s="14">
        <v>8.06</v>
      </c>
      <c r="N1584" s="14">
        <v>-6.852</v>
      </c>
      <c r="O1584" s="14">
        <v>1.9649</v>
      </c>
      <c r="P1584" s="14">
        <v>-17.6336</v>
      </c>
      <c r="Q1584" s="13">
        <v>5047.8</v>
      </c>
      <c r="R1584" s="13">
        <v>5073.4</v>
      </c>
      <c r="S1584" s="13">
        <v>5029.6</v>
      </c>
      <c r="T1584" s="13">
        <v>5062</v>
      </c>
      <c r="U1584" s="13">
        <v>5053.8</v>
      </c>
      <c r="V1584" s="13">
        <v>0.0014</v>
      </c>
      <c r="W1584" s="13">
        <v>104030.31</v>
      </c>
      <c r="X1584" s="13">
        <v>68650</v>
      </c>
      <c r="Y1584" s="13">
        <v>100238</v>
      </c>
      <c r="Z1584" s="14">
        <v>34.56</v>
      </c>
      <c r="AA1584" s="14">
        <v>41.23</v>
      </c>
      <c r="AB1584" s="14">
        <v>46.59</v>
      </c>
      <c r="AC1584" s="13">
        <v>8.3</v>
      </c>
      <c r="AD1584" s="13">
        <v>8.3</v>
      </c>
      <c r="AE1584" s="13">
        <v>8.8</v>
      </c>
      <c r="AF1584" s="14">
        <v>84.8</v>
      </c>
      <c r="AG1584" s="14">
        <v>-0.18</v>
      </c>
      <c r="AH1584" s="14">
        <v>-49.89</v>
      </c>
      <c r="AI1584" s="13">
        <v>-2.8</v>
      </c>
      <c r="AJ1584" s="13">
        <v>-2.85</v>
      </c>
      <c r="AK1584" s="14">
        <v>108.96</v>
      </c>
      <c r="AL1584" s="14">
        <v>61.13</v>
      </c>
      <c r="AM1584" s="14">
        <v>-23.79</v>
      </c>
      <c r="AN1584" s="15">
        <v>0.0048</v>
      </c>
      <c r="AO1584" s="13">
        <v>100.5</v>
      </c>
      <c r="AP1584" s="13">
        <v>108.3</v>
      </c>
      <c r="AQ1584" s="13">
        <v>7.9</v>
      </c>
      <c r="AR1584" s="13">
        <v>3534.3222</v>
      </c>
      <c r="AS1584" s="13">
        <v>0.442278</v>
      </c>
      <c r="AT1584" s="13">
        <v>1128.855</v>
      </c>
      <c r="AU1584" s="13">
        <v>585.7924</v>
      </c>
      <c r="AV1584" s="13">
        <v>3352.1166</v>
      </c>
      <c r="AW1584" s="13">
        <v>0.546487</v>
      </c>
      <c r="AX1584" s="13">
        <v>3.775</v>
      </c>
      <c r="AY1584" s="13">
        <v>6.46235</v>
      </c>
      <c r="AZ1584" s="16">
        <v>1.44</v>
      </c>
      <c r="BA1584" s="13">
        <v>0.1</v>
      </c>
    </row>
    <row r="1585" spans="1:53">
      <c r="A1585" s="13" t="s">
        <v>53</v>
      </c>
      <c r="B1585" s="13" t="s">
        <v>54</v>
      </c>
      <c r="C1585" s="13">
        <v>44383</v>
      </c>
      <c r="D1585" s="14">
        <v>-0.73</v>
      </c>
      <c r="E1585" s="14">
        <v>-1.38</v>
      </c>
      <c r="F1585" s="14">
        <v>-1.24</v>
      </c>
      <c r="G1585" s="14">
        <v>4649.7</v>
      </c>
      <c r="H1585" s="14">
        <v>4790.2</v>
      </c>
      <c r="I1585" s="14">
        <v>4509.2</v>
      </c>
      <c r="J1585" s="14">
        <v>-81.07</v>
      </c>
      <c r="K1585" s="14">
        <v>31.17</v>
      </c>
      <c r="L1585" s="14">
        <v>42.55</v>
      </c>
      <c r="M1585" s="14">
        <v>8.42</v>
      </c>
      <c r="N1585" s="14">
        <v>-10.7982</v>
      </c>
      <c r="O1585" s="14">
        <v>-0.5878</v>
      </c>
      <c r="P1585" s="14">
        <v>-20.421</v>
      </c>
      <c r="Q1585" s="13">
        <v>5066.2</v>
      </c>
      <c r="R1585" s="13">
        <v>5075</v>
      </c>
      <c r="S1585" s="13">
        <v>5012</v>
      </c>
      <c r="T1585" s="13">
        <v>5067</v>
      </c>
      <c r="U1585" s="13">
        <v>5043.2</v>
      </c>
      <c r="V1585" s="13">
        <v>0.0026</v>
      </c>
      <c r="W1585" s="13">
        <v>137104.5</v>
      </c>
      <c r="X1585" s="13">
        <v>90623</v>
      </c>
      <c r="Y1585" s="13">
        <v>110827</v>
      </c>
      <c r="Z1585" s="14">
        <v>36.07</v>
      </c>
      <c r="AA1585" s="14">
        <v>41.91</v>
      </c>
      <c r="AB1585" s="14">
        <v>46.88</v>
      </c>
      <c r="AC1585" s="13">
        <v>8.6</v>
      </c>
      <c r="AD1585" s="13">
        <v>8.3</v>
      </c>
      <c r="AE1585" s="13">
        <v>8.8</v>
      </c>
      <c r="AF1585" s="14">
        <v>76.17</v>
      </c>
      <c r="AG1585" s="14">
        <v>-11.9</v>
      </c>
      <c r="AH1585" s="14">
        <v>-56.25</v>
      </c>
      <c r="AI1585" s="13">
        <v>-2.7</v>
      </c>
      <c r="AJ1585" s="13">
        <v>-2.85</v>
      </c>
      <c r="AK1585" s="14">
        <v>107.39</v>
      </c>
      <c r="AL1585" s="14">
        <v>59.57</v>
      </c>
      <c r="AM1585" s="14">
        <v>-16.1</v>
      </c>
      <c r="AN1585" s="15">
        <v>0.0051</v>
      </c>
      <c r="AO1585" s="13">
        <v>100.5</v>
      </c>
      <c r="AP1585" s="13">
        <v>108.3</v>
      </c>
      <c r="AQ1585" s="13">
        <v>7.9</v>
      </c>
      <c r="AR1585" s="13">
        <v>3530.2589</v>
      </c>
      <c r="AS1585" s="13">
        <v>-0.114967</v>
      </c>
      <c r="AT1585" s="13">
        <v>134.266</v>
      </c>
      <c r="AU1585" s="13">
        <v>583.143</v>
      </c>
      <c r="AV1585" s="13">
        <v>3291.9878</v>
      </c>
      <c r="AW1585" s="13">
        <v>-1.793756</v>
      </c>
      <c r="AX1585" s="13">
        <v>3.874</v>
      </c>
      <c r="AY1585" s="13">
        <v>6.4784</v>
      </c>
      <c r="AZ1585" s="13">
        <v>1.37</v>
      </c>
      <c r="BA1585" s="13">
        <v>0.1</v>
      </c>
    </row>
    <row r="1586" spans="1:53">
      <c r="A1586" s="13" t="s">
        <v>53</v>
      </c>
      <c r="B1586" s="13" t="s">
        <v>54</v>
      </c>
      <c r="C1586" s="13">
        <v>44384</v>
      </c>
      <c r="D1586" s="14">
        <v>0.66</v>
      </c>
      <c r="E1586" s="14">
        <v>-0.28</v>
      </c>
      <c r="F1586" s="14">
        <v>-0.07</v>
      </c>
      <c r="G1586" s="14">
        <v>4644.1</v>
      </c>
      <c r="H1586" s="14">
        <v>4776.9</v>
      </c>
      <c r="I1586" s="14">
        <v>4511.3</v>
      </c>
      <c r="J1586" s="14">
        <v>-23.45</v>
      </c>
      <c r="K1586" s="14">
        <v>36.99</v>
      </c>
      <c r="L1586" s="14">
        <v>40.7</v>
      </c>
      <c r="M1586" s="14">
        <v>29.57</v>
      </c>
      <c r="N1586" s="14">
        <v>-9.6536</v>
      </c>
      <c r="O1586" s="14">
        <v>-2.4009</v>
      </c>
      <c r="P1586" s="14">
        <v>-14.5053</v>
      </c>
      <c r="Q1586" s="13">
        <v>5040.8</v>
      </c>
      <c r="R1586" s="13">
        <v>5145</v>
      </c>
      <c r="S1586" s="13">
        <v>5036.4</v>
      </c>
      <c r="T1586" s="13">
        <v>5124.2</v>
      </c>
      <c r="U1586" s="13">
        <v>5128.2</v>
      </c>
      <c r="V1586" s="13">
        <v>0.0161</v>
      </c>
      <c r="W1586" s="13">
        <v>143400.61</v>
      </c>
      <c r="X1586" s="13">
        <v>93770</v>
      </c>
      <c r="Y1586" s="13">
        <v>99366</v>
      </c>
      <c r="Z1586" s="14">
        <v>51.49</v>
      </c>
      <c r="AA1586" s="14">
        <v>49.23</v>
      </c>
      <c r="AB1586" s="14">
        <v>50.12</v>
      </c>
      <c r="AC1586" s="13">
        <v>9.1</v>
      </c>
      <c r="AD1586" s="13">
        <v>8.3</v>
      </c>
      <c r="AE1586" s="13">
        <v>8.7</v>
      </c>
      <c r="AF1586" s="14">
        <v>51.39</v>
      </c>
      <c r="AG1586" s="14">
        <v>6.85</v>
      </c>
      <c r="AH1586" s="14">
        <v>-51.61</v>
      </c>
      <c r="AI1586" s="13">
        <v>-2.6</v>
      </c>
      <c r="AJ1586" s="13">
        <v>-2.97</v>
      </c>
      <c r="AK1586" s="14">
        <v>129.4</v>
      </c>
      <c r="AL1586" s="14">
        <v>58.41</v>
      </c>
      <c r="AM1586" s="14">
        <v>-16.29</v>
      </c>
      <c r="AN1586" s="15">
        <v>0.0054</v>
      </c>
      <c r="AO1586" s="13">
        <v>100.5</v>
      </c>
      <c r="AP1586" s="13">
        <v>108.3</v>
      </c>
      <c r="AQ1586" s="13">
        <v>7.9</v>
      </c>
      <c r="AR1586" s="13">
        <v>3553.7155</v>
      </c>
      <c r="AS1586" s="13">
        <v>0.664444</v>
      </c>
      <c r="AT1586" s="13">
        <v>1215.9659</v>
      </c>
      <c r="AU1586" s="13">
        <v>514.4899</v>
      </c>
      <c r="AV1586" s="13">
        <v>349.5893</v>
      </c>
      <c r="AW1586" s="13">
        <v>3.572355</v>
      </c>
      <c r="AX1586" s="13">
        <v>3.6</v>
      </c>
      <c r="AY1586" s="13">
        <v>6.47455</v>
      </c>
      <c r="AZ1586" s="13">
        <v>1.33</v>
      </c>
      <c r="BA1586" s="13">
        <v>0.1</v>
      </c>
    </row>
    <row r="1587" spans="1:53">
      <c r="A1587" s="13" t="s">
        <v>53</v>
      </c>
      <c r="B1587" s="13" t="s">
        <v>54</v>
      </c>
      <c r="C1587" s="13">
        <v>44385</v>
      </c>
      <c r="D1587" s="14">
        <v>0.03</v>
      </c>
      <c r="E1587" s="14">
        <v>-1.1</v>
      </c>
      <c r="F1587" s="14">
        <v>-0.89</v>
      </c>
      <c r="G1587" s="14">
        <v>4636.7</v>
      </c>
      <c r="H1587" s="14">
        <v>4762</v>
      </c>
      <c r="I1587" s="14">
        <v>4511.5</v>
      </c>
      <c r="J1587" s="14">
        <v>-40.68</v>
      </c>
      <c r="K1587" s="14">
        <v>34.03</v>
      </c>
      <c r="L1587" s="14">
        <v>38.47</v>
      </c>
      <c r="M1587" s="14">
        <v>25.15</v>
      </c>
      <c r="N1587" s="14">
        <v>-12.0842</v>
      </c>
      <c r="O1587" s="14">
        <v>-4.3376</v>
      </c>
      <c r="P1587" s="14">
        <v>-15.4932</v>
      </c>
      <c r="Q1587" s="13">
        <v>5130.8</v>
      </c>
      <c r="R1587" s="13">
        <v>5136.2</v>
      </c>
      <c r="S1587" s="13">
        <v>5062</v>
      </c>
      <c r="T1587" s="13">
        <v>5076.4</v>
      </c>
      <c r="U1587" s="13">
        <v>5077.4</v>
      </c>
      <c r="V1587" s="13">
        <v>-0.0101</v>
      </c>
      <c r="W1587" s="13">
        <v>123860.48</v>
      </c>
      <c r="X1587" s="13">
        <v>81035</v>
      </c>
      <c r="Y1587" s="13">
        <v>95795</v>
      </c>
      <c r="Z1587" s="14">
        <v>41.46</v>
      </c>
      <c r="AA1587" s="14">
        <v>44.16</v>
      </c>
      <c r="AB1587" s="14">
        <v>47.59</v>
      </c>
      <c r="AC1587" s="13">
        <v>8.6</v>
      </c>
      <c r="AD1587" s="13">
        <v>8.4</v>
      </c>
      <c r="AE1587" s="13">
        <v>8.7</v>
      </c>
      <c r="AF1587" s="14">
        <v>72.1</v>
      </c>
      <c r="AG1587" s="14">
        <v>-51.56</v>
      </c>
      <c r="AH1587" s="14">
        <v>-50.37</v>
      </c>
      <c r="AI1587" s="13">
        <v>-2.7</v>
      </c>
      <c r="AJ1587" s="13">
        <v>-2.65</v>
      </c>
      <c r="AK1587" s="14">
        <v>132.69</v>
      </c>
      <c r="AL1587" s="14">
        <v>57.35</v>
      </c>
      <c r="AM1587" s="14">
        <v>-11.86</v>
      </c>
      <c r="AN1587" s="15">
        <v>0.0063</v>
      </c>
      <c r="AO1587" s="13">
        <v>100.5</v>
      </c>
      <c r="AP1587" s="13">
        <v>108.3</v>
      </c>
      <c r="AQ1587" s="13">
        <v>7.9</v>
      </c>
      <c r="AR1587" s="13">
        <v>3525.5039</v>
      </c>
      <c r="AS1587" s="13">
        <v>-0.793862</v>
      </c>
      <c r="AT1587" s="13">
        <v>1283.4928</v>
      </c>
      <c r="AU1587" s="13">
        <v>588.2566</v>
      </c>
      <c r="AV1587" s="13">
        <v>3432.957</v>
      </c>
      <c r="AW1587" s="13">
        <v>0.685352</v>
      </c>
      <c r="AX1587" s="13">
        <v>2.9975</v>
      </c>
      <c r="AY1587" s="13">
        <v>6.49245</v>
      </c>
      <c r="AZ1587" s="13">
        <v>1.3</v>
      </c>
      <c r="BA1587" s="13">
        <v>0.1</v>
      </c>
    </row>
    <row r="1588" spans="1:53">
      <c r="A1588" s="13" t="s">
        <v>53</v>
      </c>
      <c r="B1588" s="13" t="s">
        <v>54</v>
      </c>
      <c r="C1588" s="13">
        <v>44386</v>
      </c>
      <c r="D1588" s="14">
        <v>-0.49</v>
      </c>
      <c r="E1588" s="14">
        <v>-1.27</v>
      </c>
      <c r="F1588" s="14">
        <v>-1.2</v>
      </c>
      <c r="G1588" s="14">
        <v>4630</v>
      </c>
      <c r="H1588" s="14">
        <v>4753.4</v>
      </c>
      <c r="I1588" s="14">
        <v>4506.6</v>
      </c>
      <c r="J1588" s="14">
        <v>-105.49</v>
      </c>
      <c r="K1588" s="14">
        <v>30.95</v>
      </c>
      <c r="L1588" s="14">
        <v>35.97</v>
      </c>
      <c r="M1588" s="14">
        <v>20.91</v>
      </c>
      <c r="N1588" s="14">
        <v>-15.6774</v>
      </c>
      <c r="O1588" s="14">
        <v>-6.6055</v>
      </c>
      <c r="P1588" s="14">
        <v>-18.1437</v>
      </c>
      <c r="Q1588" s="13">
        <v>5060.2</v>
      </c>
      <c r="R1588" s="13">
        <v>5072</v>
      </c>
      <c r="S1588" s="13">
        <v>4995</v>
      </c>
      <c r="T1588" s="13">
        <v>5051</v>
      </c>
      <c r="U1588" s="13">
        <v>5055.4</v>
      </c>
      <c r="V1588" s="13">
        <v>-0.0052</v>
      </c>
      <c r="W1588" s="13">
        <v>142859.08</v>
      </c>
      <c r="X1588" s="13">
        <v>94500</v>
      </c>
      <c r="Y1588" s="13">
        <v>97329</v>
      </c>
      <c r="Z1588" s="14">
        <v>36.88</v>
      </c>
      <c r="AA1588" s="14">
        <v>41.66</v>
      </c>
      <c r="AB1588" s="14">
        <v>46.29</v>
      </c>
      <c r="AC1588" s="13">
        <v>8.6</v>
      </c>
      <c r="AD1588" s="13">
        <v>8.4</v>
      </c>
      <c r="AE1588" s="13">
        <v>8.6</v>
      </c>
      <c r="AF1588" s="14">
        <v>77.24</v>
      </c>
      <c r="AG1588" s="14">
        <v>-152.35</v>
      </c>
      <c r="AH1588" s="14">
        <v>-55.1</v>
      </c>
      <c r="AI1588" s="13">
        <v>-2.8</v>
      </c>
      <c r="AJ1588" s="13">
        <v>-2.75</v>
      </c>
      <c r="AK1588" s="14">
        <v>107.46</v>
      </c>
      <c r="AL1588" s="14">
        <v>53.71</v>
      </c>
      <c r="AM1588" s="14">
        <v>-18.44</v>
      </c>
      <c r="AN1588" s="15">
        <v>0.0059</v>
      </c>
      <c r="AO1588" s="13">
        <v>100.5</v>
      </c>
      <c r="AP1588" s="13">
        <v>108.3</v>
      </c>
      <c r="AQ1588" s="13">
        <v>7.9</v>
      </c>
      <c r="AR1588" s="13">
        <v>3524.0881</v>
      </c>
      <c r="AS1588" s="13">
        <v>-0.040159</v>
      </c>
      <c r="AT1588" s="13">
        <v>1292.986</v>
      </c>
      <c r="AU1588" s="13">
        <v>569.4361</v>
      </c>
      <c r="AV1588" s="13">
        <v>349.393</v>
      </c>
      <c r="AW1588" s="13">
        <v>-0.688843</v>
      </c>
      <c r="AX1588" s="13">
        <v>3.52</v>
      </c>
      <c r="AY1588" s="13">
        <v>6.47875</v>
      </c>
      <c r="AZ1588" s="13">
        <v>1.37</v>
      </c>
      <c r="BA1588" s="13">
        <v>0.1</v>
      </c>
    </row>
    <row r="1589" spans="1:53">
      <c r="A1589" s="13" t="s">
        <v>53</v>
      </c>
      <c r="B1589" s="13" t="s">
        <v>54</v>
      </c>
      <c r="C1589" s="13">
        <v>44389</v>
      </c>
      <c r="D1589" s="14">
        <v>0.51</v>
      </c>
      <c r="E1589" s="14">
        <v>0.14</v>
      </c>
      <c r="F1589" s="14">
        <v>0.06</v>
      </c>
      <c r="G1589" s="14">
        <v>4626.9</v>
      </c>
      <c r="H1589" s="14">
        <v>4748.3</v>
      </c>
      <c r="I1589" s="14">
        <v>4505.5</v>
      </c>
      <c r="J1589" s="14">
        <v>-20.77</v>
      </c>
      <c r="K1589" s="14">
        <v>37.89</v>
      </c>
      <c r="L1589" s="14">
        <v>36.61</v>
      </c>
      <c r="M1589" s="14">
        <v>40.45</v>
      </c>
      <c r="N1589" s="14">
        <v>-13.9272</v>
      </c>
      <c r="O1589" s="14">
        <v>-8.0699</v>
      </c>
      <c r="P1589" s="14">
        <v>-11.7147</v>
      </c>
      <c r="Q1589" s="13">
        <v>5086</v>
      </c>
      <c r="R1589" s="13">
        <v>5150.6</v>
      </c>
      <c r="S1589" s="13">
        <v>5060.6</v>
      </c>
      <c r="T1589" s="13">
        <v>5112</v>
      </c>
      <c r="U1589" s="13">
        <v>5114.6</v>
      </c>
      <c r="V1589" s="13">
        <v>0.0112</v>
      </c>
      <c r="W1589" s="13">
        <v>155935.32</v>
      </c>
      <c r="X1589" s="13">
        <v>101679</v>
      </c>
      <c r="Y1589" s="13">
        <v>88837</v>
      </c>
      <c r="Z1589" s="14">
        <v>52.12</v>
      </c>
      <c r="AA1589" s="14">
        <v>49.17</v>
      </c>
      <c r="AB1589" s="14">
        <v>49.72</v>
      </c>
      <c r="AC1589" s="13">
        <v>9.2</v>
      </c>
      <c r="AD1589" s="13">
        <v>8.8</v>
      </c>
      <c r="AE1589" s="13">
        <v>8.6</v>
      </c>
      <c r="AF1589" s="14">
        <v>48.23</v>
      </c>
      <c r="AG1589" s="14">
        <v>-100.06</v>
      </c>
      <c r="AH1589" s="14">
        <v>-55.72</v>
      </c>
      <c r="AI1589" s="13">
        <v>-2.7</v>
      </c>
      <c r="AJ1589" s="13">
        <v>-2.82</v>
      </c>
      <c r="AK1589" s="14">
        <v>127.62</v>
      </c>
      <c r="AL1589" s="14">
        <v>51.62</v>
      </c>
      <c r="AM1589" s="14">
        <v>-20.71</v>
      </c>
      <c r="AN1589" s="15">
        <v>0.0075</v>
      </c>
      <c r="AO1589" s="13">
        <v>100.5</v>
      </c>
      <c r="AP1589" s="13">
        <v>108.3</v>
      </c>
      <c r="AQ1589" s="13">
        <v>7.9</v>
      </c>
      <c r="AR1589" s="13">
        <v>3547.8362</v>
      </c>
      <c r="AS1589" s="13">
        <v>0.673879</v>
      </c>
      <c r="AT1589" s="13">
        <v>1345.5996</v>
      </c>
      <c r="AU1589" s="13">
        <v>5132.788</v>
      </c>
      <c r="AV1589" s="13">
        <v>3534.763</v>
      </c>
      <c r="AW1589" s="13">
        <v>3.679739</v>
      </c>
      <c r="AX1589" s="13">
        <v>2.9675</v>
      </c>
      <c r="AY1589" s="13">
        <v>6.47555</v>
      </c>
      <c r="AZ1589" s="13">
        <v>1.38</v>
      </c>
      <c r="BA1589" s="13">
        <v>0.1</v>
      </c>
    </row>
    <row r="1590" spans="1:53">
      <c r="A1590" s="13" t="s">
        <v>53</v>
      </c>
      <c r="B1590" s="13" t="s">
        <v>54</v>
      </c>
      <c r="C1590" s="13">
        <v>44390</v>
      </c>
      <c r="D1590" s="14">
        <v>0.68</v>
      </c>
      <c r="E1590" s="14">
        <v>0.63</v>
      </c>
      <c r="F1590" s="14">
        <v>0.48</v>
      </c>
      <c r="G1590" s="14">
        <v>4623.4</v>
      </c>
      <c r="H1590" s="14">
        <v>4738.8</v>
      </c>
      <c r="I1590" s="14">
        <v>4508</v>
      </c>
      <c r="J1590" s="14">
        <v>11.64</v>
      </c>
      <c r="K1590" s="14">
        <v>45.76</v>
      </c>
      <c r="L1590" s="14">
        <v>39.66</v>
      </c>
      <c r="M1590" s="14">
        <v>57.97</v>
      </c>
      <c r="N1590" s="14">
        <v>-10.8152</v>
      </c>
      <c r="O1590" s="14">
        <v>-8.6189</v>
      </c>
      <c r="P1590" s="14">
        <v>-4.3925</v>
      </c>
      <c r="Q1590" s="13">
        <v>5115</v>
      </c>
      <c r="R1590" s="13">
        <v>5158.4</v>
      </c>
      <c r="S1590" s="13">
        <v>5107.4</v>
      </c>
      <c r="T1590" s="13">
        <v>5134</v>
      </c>
      <c r="U1590" s="13">
        <v>5131.8</v>
      </c>
      <c r="V1590" s="13">
        <v>0.0038</v>
      </c>
      <c r="W1590" s="13">
        <v>118678.25</v>
      </c>
      <c r="X1590" s="13">
        <v>77109</v>
      </c>
      <c r="Y1590" s="13">
        <v>74674</v>
      </c>
      <c r="Z1590" s="14">
        <v>56.65</v>
      </c>
      <c r="AA1590" s="14">
        <v>51.63</v>
      </c>
      <c r="AB1590" s="14">
        <v>50.9</v>
      </c>
      <c r="AC1590" s="13">
        <v>9</v>
      </c>
      <c r="AD1590" s="13">
        <v>8.8</v>
      </c>
      <c r="AE1590" s="13">
        <v>8.5</v>
      </c>
      <c r="AF1590" s="14">
        <v>38.5</v>
      </c>
      <c r="AG1590" s="14">
        <v>-26.86</v>
      </c>
      <c r="AH1590" s="14">
        <v>-49.79</v>
      </c>
      <c r="AI1590" s="13">
        <v>-2.6</v>
      </c>
      <c r="AJ1590" s="13">
        <v>-2.86</v>
      </c>
      <c r="AK1590" s="14">
        <v>155.23</v>
      </c>
      <c r="AL1590" s="14">
        <v>51.78</v>
      </c>
      <c r="AM1590" s="14">
        <v>-8.1</v>
      </c>
      <c r="AN1590" s="15">
        <v>0.0061</v>
      </c>
      <c r="AO1590" s="13">
        <v>100.5</v>
      </c>
      <c r="AP1590" s="13">
        <v>108.3</v>
      </c>
      <c r="AQ1590" s="13">
        <v>7.9</v>
      </c>
      <c r="AR1590" s="13">
        <v>3566.5225</v>
      </c>
      <c r="AS1590" s="13">
        <v>0.526696</v>
      </c>
      <c r="AT1590" s="13">
        <v>139.313</v>
      </c>
      <c r="AU1590" s="13">
        <v>5142.991</v>
      </c>
      <c r="AV1590" s="13">
        <v>3514.9772</v>
      </c>
      <c r="AW1590" s="13">
        <v>-0.559749</v>
      </c>
      <c r="AX1590" s="13">
        <v>2.945</v>
      </c>
      <c r="AY1590" s="13">
        <v>6.482</v>
      </c>
      <c r="AZ1590" s="13">
        <v>1.42</v>
      </c>
      <c r="BA1590" s="13">
        <v>0.1</v>
      </c>
    </row>
    <row r="1591" spans="1:53">
      <c r="A1591" s="13" t="s">
        <v>53</v>
      </c>
      <c r="B1591" s="13" t="s">
        <v>54</v>
      </c>
      <c r="C1591" s="13">
        <v>44391</v>
      </c>
      <c r="D1591" s="14">
        <v>-0.29</v>
      </c>
      <c r="E1591" s="14">
        <v>-0.3</v>
      </c>
      <c r="F1591" s="14">
        <v>-0.7</v>
      </c>
      <c r="G1591" s="14">
        <v>4618</v>
      </c>
      <c r="H1591" s="14">
        <v>4728.7</v>
      </c>
      <c r="I1591" s="14">
        <v>4507.4</v>
      </c>
      <c r="J1591" s="14">
        <v>-45.8</v>
      </c>
      <c r="K1591" s="14">
        <v>46.83</v>
      </c>
      <c r="L1591" s="14">
        <v>42.05</v>
      </c>
      <c r="M1591" s="14">
        <v>56.39</v>
      </c>
      <c r="N1591" s="14">
        <v>-12.4966</v>
      </c>
      <c r="O1591" s="14">
        <v>-9.3945</v>
      </c>
      <c r="P1591" s="14">
        <v>-6.2043</v>
      </c>
      <c r="Q1591" s="13">
        <v>5118.4</v>
      </c>
      <c r="R1591" s="13">
        <v>5121.6</v>
      </c>
      <c r="S1591" s="13">
        <v>5062.8</v>
      </c>
      <c r="T1591" s="13">
        <v>5075</v>
      </c>
      <c r="U1591" s="13">
        <v>5077.2</v>
      </c>
      <c r="V1591" s="13">
        <v>-0.0111</v>
      </c>
      <c r="W1591" s="13">
        <v>123517.83</v>
      </c>
      <c r="X1591" s="13">
        <v>80921</v>
      </c>
      <c r="Y1591" s="13">
        <v>65377</v>
      </c>
      <c r="Z1591" s="14">
        <v>43.43</v>
      </c>
      <c r="AA1591" s="14">
        <v>45.24</v>
      </c>
      <c r="AB1591" s="14">
        <v>47.76</v>
      </c>
      <c r="AC1591" s="13">
        <v>8.7</v>
      </c>
      <c r="AD1591" s="13">
        <v>8.9</v>
      </c>
      <c r="AE1591" s="13">
        <v>8.5</v>
      </c>
      <c r="AF1591" s="14">
        <v>64.6</v>
      </c>
      <c r="AG1591" s="14">
        <v>-106.01</v>
      </c>
      <c r="AH1591" s="14">
        <v>-44.25</v>
      </c>
      <c r="AI1591" s="13">
        <v>-2.7</v>
      </c>
      <c r="AJ1591" s="13">
        <v>-2.69</v>
      </c>
      <c r="AK1591" s="14">
        <v>131.94</v>
      </c>
      <c r="AL1591" s="14">
        <v>50.7</v>
      </c>
      <c r="AM1591" s="14">
        <v>-8.08</v>
      </c>
      <c r="AN1591" s="15">
        <v>0.0069</v>
      </c>
      <c r="AO1591" s="13">
        <v>100.5</v>
      </c>
      <c r="AP1591" s="13">
        <v>108.3</v>
      </c>
      <c r="AQ1591" s="13">
        <v>7.9</v>
      </c>
      <c r="AR1591" s="13">
        <v>3528.5011</v>
      </c>
      <c r="AS1591" s="13">
        <v>-1.066064</v>
      </c>
      <c r="AT1591" s="13">
        <v>1352.3119</v>
      </c>
      <c r="AU1591" s="13">
        <v>583.849</v>
      </c>
      <c r="AV1591" s="13">
        <v>3488.627</v>
      </c>
      <c r="AW1591" s="13">
        <v>-0.749655</v>
      </c>
      <c r="AX1591" s="13">
        <v>2.915</v>
      </c>
      <c r="AY1591" s="13">
        <v>6.4586</v>
      </c>
      <c r="AZ1591" s="13">
        <v>1.37</v>
      </c>
      <c r="BA1591" s="13">
        <v>0.1</v>
      </c>
    </row>
    <row r="1592" spans="1:53">
      <c r="A1592" s="13" t="s">
        <v>53</v>
      </c>
      <c r="B1592" s="13" t="s">
        <v>54</v>
      </c>
      <c r="C1592" s="13">
        <v>44392</v>
      </c>
      <c r="D1592" s="14">
        <v>0.83</v>
      </c>
      <c r="E1592" s="14">
        <v>1.11</v>
      </c>
      <c r="F1592" s="14">
        <v>0.6</v>
      </c>
      <c r="G1592" s="14">
        <v>4616.6</v>
      </c>
      <c r="H1592" s="14">
        <v>4725.1</v>
      </c>
      <c r="I1592" s="14">
        <v>4508.1</v>
      </c>
      <c r="J1592" s="14">
        <v>5.67</v>
      </c>
      <c r="K1592" s="14">
        <v>61.98</v>
      </c>
      <c r="L1592" s="14">
        <v>48.69</v>
      </c>
      <c r="M1592" s="14">
        <v>88.56</v>
      </c>
      <c r="N1592" s="14">
        <v>-8.5801</v>
      </c>
      <c r="O1592" s="14">
        <v>-9.2316</v>
      </c>
      <c r="P1592" s="14">
        <v>1.303</v>
      </c>
      <c r="Q1592" s="13">
        <v>5078.6</v>
      </c>
      <c r="R1592" s="13">
        <v>5155</v>
      </c>
      <c r="S1592" s="13">
        <v>5060</v>
      </c>
      <c r="T1592" s="13">
        <v>5145.8</v>
      </c>
      <c r="U1592" s="13">
        <v>5146</v>
      </c>
      <c r="V1592" s="13">
        <v>0.0135</v>
      </c>
      <c r="W1592" s="13">
        <v>93997.62</v>
      </c>
      <c r="X1592" s="13">
        <v>61383</v>
      </c>
      <c r="Y1592" s="13">
        <v>26882</v>
      </c>
      <c r="Z1592" s="14">
        <v>57.66</v>
      </c>
      <c r="AA1592" s="14">
        <v>52.87</v>
      </c>
      <c r="AB1592" s="14">
        <v>51.51</v>
      </c>
      <c r="AC1592" s="13">
        <v>8.3</v>
      </c>
      <c r="AD1592" s="13">
        <v>8.5</v>
      </c>
      <c r="AE1592" s="13">
        <v>8.5</v>
      </c>
      <c r="AF1592" s="14">
        <v>7.71</v>
      </c>
      <c r="AG1592" s="14">
        <v>-8.83</v>
      </c>
      <c r="AH1592" s="14">
        <v>-36.28</v>
      </c>
      <c r="AI1592" s="13">
        <v>-2.6</v>
      </c>
      <c r="AJ1592" s="13">
        <v>-2.72</v>
      </c>
      <c r="AK1592" s="14">
        <v>126.35</v>
      </c>
      <c r="AL1592" s="14">
        <v>49.97</v>
      </c>
      <c r="AM1592" s="14">
        <v>-5.66</v>
      </c>
      <c r="AN1592" s="15">
        <v>0.0066</v>
      </c>
      <c r="AO1592" s="13">
        <v>100.5</v>
      </c>
      <c r="AP1592" s="13">
        <v>108.3</v>
      </c>
      <c r="AQ1592" s="13">
        <v>7.9</v>
      </c>
      <c r="AR1592" s="13">
        <v>3564.5902</v>
      </c>
      <c r="AS1592" s="13">
        <v>1.022788</v>
      </c>
      <c r="AT1592" s="13">
        <v>135.3885</v>
      </c>
      <c r="AU1592" s="13">
        <v>5151.4626</v>
      </c>
      <c r="AV1592" s="13">
        <v>3537.3914</v>
      </c>
      <c r="AW1592" s="13">
        <v>1.397811</v>
      </c>
      <c r="AX1592" s="13">
        <v>2.9579</v>
      </c>
      <c r="AY1592" s="13">
        <v>6.4611</v>
      </c>
      <c r="AZ1592" s="13">
        <v>1.31</v>
      </c>
      <c r="BA1592" s="13">
        <v>0.1</v>
      </c>
    </row>
    <row r="1593" spans="1:53">
      <c r="A1593" s="13" t="s">
        <v>53</v>
      </c>
      <c r="B1593" s="13" t="s">
        <v>54</v>
      </c>
      <c r="C1593" s="13">
        <v>44393</v>
      </c>
      <c r="D1593" s="14">
        <v>-0.4</v>
      </c>
      <c r="E1593" s="14">
        <v>-0.06</v>
      </c>
      <c r="F1593" s="14">
        <v>-0.5</v>
      </c>
      <c r="G1593" s="14">
        <v>4613</v>
      </c>
      <c r="H1593" s="14">
        <v>4718.3</v>
      </c>
      <c r="I1593" s="14">
        <v>4507.7</v>
      </c>
      <c r="J1593" s="14">
        <v>-2.29</v>
      </c>
      <c r="K1593" s="14">
        <v>60.91</v>
      </c>
      <c r="L1593" s="14">
        <v>52.76</v>
      </c>
      <c r="M1593" s="14">
        <v>77.2</v>
      </c>
      <c r="N1593" s="14">
        <v>-9.3532</v>
      </c>
      <c r="O1593" s="14">
        <v>-9.2559</v>
      </c>
      <c r="P1593" s="14">
        <v>-0.1945</v>
      </c>
      <c r="Q1593" s="13">
        <v>5115.4</v>
      </c>
      <c r="R1593" s="13">
        <v>5129.4</v>
      </c>
      <c r="S1593" s="13">
        <v>5067</v>
      </c>
      <c r="T1593" s="13">
        <v>5074.4</v>
      </c>
      <c r="U1593" s="13">
        <v>5073.6</v>
      </c>
      <c r="V1593" s="13">
        <v>-0.0139</v>
      </c>
      <c r="W1593" s="13">
        <v>115191.16</v>
      </c>
      <c r="X1593" s="13">
        <v>75379</v>
      </c>
      <c r="Y1593" s="13">
        <v>82818</v>
      </c>
      <c r="Z1593" s="14">
        <v>46.74</v>
      </c>
      <c r="AA1593" s="14">
        <v>47.31</v>
      </c>
      <c r="AB1593" s="14">
        <v>48.69</v>
      </c>
      <c r="AC1593" s="13">
        <v>7.9</v>
      </c>
      <c r="AD1593" s="13">
        <v>8.3</v>
      </c>
      <c r="AE1593" s="13">
        <v>8.4</v>
      </c>
      <c r="AF1593" s="14">
        <v>41.24</v>
      </c>
      <c r="AG1593" s="14">
        <v>41.31</v>
      </c>
      <c r="AH1593" s="14">
        <v>-28.05</v>
      </c>
      <c r="AI1593" s="13">
        <v>-2.7</v>
      </c>
      <c r="AJ1593" s="13">
        <v>-2.32</v>
      </c>
      <c r="AK1593" s="14">
        <v>129.21</v>
      </c>
      <c r="AL1593" s="14">
        <v>49.02</v>
      </c>
      <c r="AM1593" s="14">
        <v>-20.37</v>
      </c>
      <c r="AN1593" s="15">
        <v>0.0062</v>
      </c>
      <c r="AO1593" s="13">
        <v>100.5</v>
      </c>
      <c r="AP1593" s="13">
        <v>108.3</v>
      </c>
      <c r="AQ1593" s="13">
        <v>7.9</v>
      </c>
      <c r="AR1593" s="13">
        <v>3539.3038</v>
      </c>
      <c r="AS1593" s="13">
        <v>-0.709377</v>
      </c>
      <c r="AT1593" s="13">
        <v>1295.274</v>
      </c>
      <c r="AU1593" s="13">
        <v>594.7727</v>
      </c>
      <c r="AV1593" s="13">
        <v>3432.6472</v>
      </c>
      <c r="AW1593" s="13">
        <v>-2.96158</v>
      </c>
      <c r="AX1593" s="13">
        <v>2.95</v>
      </c>
      <c r="AY1593" s="13">
        <v>6.4768</v>
      </c>
      <c r="AZ1593" s="13">
        <v>1.31</v>
      </c>
      <c r="BA1593" s="13">
        <v>0.1</v>
      </c>
    </row>
    <row r="1594" spans="1:53">
      <c r="A1594" s="13" t="s">
        <v>53</v>
      </c>
      <c r="B1594" s="13" t="s">
        <v>54</v>
      </c>
      <c r="C1594" s="13">
        <v>44396</v>
      </c>
      <c r="D1594" s="14">
        <v>0.05</v>
      </c>
      <c r="E1594" s="14">
        <v>0.3</v>
      </c>
      <c r="F1594" s="14">
        <v>-0.09</v>
      </c>
      <c r="G1594" s="14">
        <v>4608.8</v>
      </c>
      <c r="H1594" s="14">
        <v>4704.8</v>
      </c>
      <c r="I1594" s="14">
        <v>4512.8</v>
      </c>
      <c r="J1594" s="14">
        <v>-21.97</v>
      </c>
      <c r="K1594" s="14">
        <v>64.98</v>
      </c>
      <c r="L1594" s="14">
        <v>56.84</v>
      </c>
      <c r="M1594" s="14">
        <v>81.28</v>
      </c>
      <c r="N1594" s="14">
        <v>-8.164</v>
      </c>
      <c r="O1594" s="14">
        <v>-9.0375</v>
      </c>
      <c r="P1594" s="14">
        <v>1.7471</v>
      </c>
      <c r="Q1594" s="13">
        <v>5063</v>
      </c>
      <c r="R1594" s="13">
        <v>5108.6</v>
      </c>
      <c r="S1594" s="13">
        <v>5018.6</v>
      </c>
      <c r="T1594" s="13">
        <v>5097.8</v>
      </c>
      <c r="U1594" s="13">
        <v>5094.2</v>
      </c>
      <c r="V1594" s="13">
        <v>0.0048</v>
      </c>
      <c r="W1594" s="13">
        <v>136277.62</v>
      </c>
      <c r="X1594" s="13">
        <v>89767</v>
      </c>
      <c r="Y1594" s="13">
        <v>94060</v>
      </c>
      <c r="Z1594" s="14">
        <v>51.47</v>
      </c>
      <c r="AA1594" s="14">
        <v>49.78</v>
      </c>
      <c r="AB1594" s="14">
        <v>49.92</v>
      </c>
      <c r="AC1594" s="13">
        <v>7.7</v>
      </c>
      <c r="AD1594" s="13">
        <v>8.5</v>
      </c>
      <c r="AE1594" s="13">
        <v>8.4</v>
      </c>
      <c r="AF1594" s="14">
        <v>26.87</v>
      </c>
      <c r="AG1594" s="14">
        <v>47.33</v>
      </c>
      <c r="AH1594" s="14">
        <v>-17.89</v>
      </c>
      <c r="AI1594" s="13">
        <v>-2.6</v>
      </c>
      <c r="AJ1594" s="13">
        <v>-2.46</v>
      </c>
      <c r="AK1594" s="14">
        <v>156.08</v>
      </c>
      <c r="AL1594" s="14">
        <v>47.66</v>
      </c>
      <c r="AM1594" s="14">
        <v>-15.69</v>
      </c>
      <c r="AN1594" s="15">
        <v>0.0056</v>
      </c>
      <c r="AO1594" s="13">
        <v>100.5</v>
      </c>
      <c r="AP1594" s="13">
        <v>108.3</v>
      </c>
      <c r="AQ1594" s="13">
        <v>7.9</v>
      </c>
      <c r="AR1594" s="13">
        <v>3539.1225</v>
      </c>
      <c r="AS1594" s="13">
        <v>-0.005122</v>
      </c>
      <c r="AT1594" s="13">
        <v>1287.3418</v>
      </c>
      <c r="AU1594" s="13">
        <v>5113.4945</v>
      </c>
      <c r="AV1594" s="13">
        <v>3449.5263</v>
      </c>
      <c r="AW1594" s="13">
        <v>0.491723</v>
      </c>
      <c r="AX1594" s="13">
        <v>2.952</v>
      </c>
      <c r="AY1594" s="13">
        <v>6.4936</v>
      </c>
      <c r="AZ1594" s="13">
        <v>1.19</v>
      </c>
      <c r="BA1594" s="13">
        <v>0.1</v>
      </c>
    </row>
    <row r="1595" spans="1:53">
      <c r="A1595" s="13" t="s">
        <v>53</v>
      </c>
      <c r="B1595" s="13" t="s">
        <v>54</v>
      </c>
      <c r="C1595" s="13">
        <v>44397</v>
      </c>
      <c r="D1595" s="14">
        <v>-0.04</v>
      </c>
      <c r="E1595" s="14">
        <v>0.02</v>
      </c>
      <c r="F1595" s="14">
        <v>-0.32</v>
      </c>
      <c r="G1595" s="14">
        <v>4606.1</v>
      </c>
      <c r="H1595" s="14">
        <v>4698.6</v>
      </c>
      <c r="I1595" s="14">
        <v>4513.6</v>
      </c>
      <c r="J1595" s="14">
        <v>9.29</v>
      </c>
      <c r="K1595" s="14">
        <v>65.53</v>
      </c>
      <c r="L1595" s="14">
        <v>59.73</v>
      </c>
      <c r="M1595" s="14">
        <v>77.12</v>
      </c>
      <c r="N1595" s="14">
        <v>-7.904</v>
      </c>
      <c r="O1595" s="14">
        <v>-8.8108</v>
      </c>
      <c r="P1595" s="14">
        <v>1.8136</v>
      </c>
      <c r="Q1595" s="13">
        <v>5075</v>
      </c>
      <c r="R1595" s="13">
        <v>5103.4</v>
      </c>
      <c r="S1595" s="13">
        <v>5055.4</v>
      </c>
      <c r="T1595" s="13">
        <v>5087.2</v>
      </c>
      <c r="U1595" s="13">
        <v>5091</v>
      </c>
      <c r="V1595" s="13">
        <v>-0.0014</v>
      </c>
      <c r="W1595" s="13">
        <v>108366.93</v>
      </c>
      <c r="X1595" s="13">
        <v>71109</v>
      </c>
      <c r="Y1595" s="13">
        <v>85548</v>
      </c>
      <c r="Z1595" s="14">
        <v>49.1</v>
      </c>
      <c r="AA1595" s="14">
        <v>48.65</v>
      </c>
      <c r="AB1595" s="14">
        <v>49.36</v>
      </c>
      <c r="AC1595" s="13">
        <v>7.6</v>
      </c>
      <c r="AD1595" s="13">
        <v>8.3</v>
      </c>
      <c r="AE1595" s="13">
        <v>8.3</v>
      </c>
      <c r="AF1595" s="14">
        <v>33.38</v>
      </c>
      <c r="AG1595" s="14">
        <v>33.23</v>
      </c>
      <c r="AH1595" s="14">
        <v>-9.48</v>
      </c>
      <c r="AI1595" s="13">
        <v>-2.7</v>
      </c>
      <c r="AJ1595" s="13">
        <v>-2.54</v>
      </c>
      <c r="AK1595" s="14">
        <v>159.04</v>
      </c>
      <c r="AL1595" s="14">
        <v>47.06</v>
      </c>
      <c r="AM1595" s="14">
        <v>-21.79</v>
      </c>
      <c r="AN1595" s="15">
        <v>0.0047</v>
      </c>
      <c r="AO1595" s="13">
        <v>100.5</v>
      </c>
      <c r="AP1595" s="13">
        <v>108.3</v>
      </c>
      <c r="AQ1595" s="13">
        <v>7.9</v>
      </c>
      <c r="AR1595" s="13">
        <v>3536.7905</v>
      </c>
      <c r="AS1595" s="13">
        <v>-0.065892</v>
      </c>
      <c r="AT1595" s="13">
        <v>11.641</v>
      </c>
      <c r="AU1595" s="13">
        <v>518.9941</v>
      </c>
      <c r="AV1595" s="13">
        <v>3463.7913</v>
      </c>
      <c r="AW1595" s="13">
        <v>0.413535</v>
      </c>
      <c r="AX1595" s="13">
        <v>2.9333</v>
      </c>
      <c r="AY1595" s="13">
        <v>6.4882</v>
      </c>
      <c r="AZ1595" s="13">
        <v>1.23</v>
      </c>
      <c r="BA1595" s="13">
        <v>0.1</v>
      </c>
    </row>
    <row r="1596" spans="1:53">
      <c r="A1596" s="13" t="s">
        <v>53</v>
      </c>
      <c r="B1596" s="13" t="s">
        <v>54</v>
      </c>
      <c r="C1596" s="13">
        <v>44398</v>
      </c>
      <c r="D1596" s="14">
        <v>0.37</v>
      </c>
      <c r="E1596" s="14">
        <v>0.66</v>
      </c>
      <c r="F1596" s="14">
        <v>0.32</v>
      </c>
      <c r="G1596" s="14">
        <v>4606.5</v>
      </c>
      <c r="H1596" s="14">
        <v>4699.4</v>
      </c>
      <c r="I1596" s="14">
        <v>4513.6</v>
      </c>
      <c r="J1596" s="14">
        <v>142.86</v>
      </c>
      <c r="K1596" s="14">
        <v>71.02</v>
      </c>
      <c r="L1596" s="14">
        <v>63.5</v>
      </c>
      <c r="M1596" s="14">
        <v>86.06</v>
      </c>
      <c r="N1596" s="14">
        <v>-5.186</v>
      </c>
      <c r="O1596" s="14">
        <v>-8.0859</v>
      </c>
      <c r="P1596" s="14">
        <v>5.7996</v>
      </c>
      <c r="Q1596" s="13">
        <v>5104.2</v>
      </c>
      <c r="R1596" s="13">
        <v>5152</v>
      </c>
      <c r="S1596" s="13">
        <v>5101</v>
      </c>
      <c r="T1596" s="13">
        <v>5120.8</v>
      </c>
      <c r="U1596" s="13">
        <v>5127.4</v>
      </c>
      <c r="V1596" s="13">
        <v>0.0059</v>
      </c>
      <c r="W1596" s="13">
        <v>132303.83</v>
      </c>
      <c r="X1596" s="13">
        <v>86017</v>
      </c>
      <c r="Y1596" s="13">
        <v>92494</v>
      </c>
      <c r="Z1596" s="14">
        <v>56.68</v>
      </c>
      <c r="AA1596" s="14">
        <v>52.38</v>
      </c>
      <c r="AB1596" s="14">
        <v>51.16</v>
      </c>
      <c r="AC1596" s="13">
        <v>7.7</v>
      </c>
      <c r="AD1596" s="13">
        <v>8.2</v>
      </c>
      <c r="AE1596" s="13">
        <v>8.2</v>
      </c>
      <c r="AF1596" s="14">
        <v>18</v>
      </c>
      <c r="AG1596" s="14">
        <v>12.06</v>
      </c>
      <c r="AH1596" s="14">
        <v>-5.74</v>
      </c>
      <c r="AI1596" s="13">
        <v>-2.6</v>
      </c>
      <c r="AJ1596" s="13">
        <v>-2.46</v>
      </c>
      <c r="AK1596" s="14">
        <v>162.21</v>
      </c>
      <c r="AL1596" s="14">
        <v>47.18</v>
      </c>
      <c r="AM1596" s="14">
        <v>-23.24</v>
      </c>
      <c r="AN1596" s="15">
        <v>0.0061</v>
      </c>
      <c r="AO1596" s="13">
        <v>100.5</v>
      </c>
      <c r="AP1596" s="13">
        <v>108.3</v>
      </c>
      <c r="AQ1596" s="13">
        <v>7.9</v>
      </c>
      <c r="AR1596" s="13">
        <v>3562.6611</v>
      </c>
      <c r="AS1596" s="13">
        <v>0.731471</v>
      </c>
      <c r="AT1596" s="13">
        <v>1258.283</v>
      </c>
      <c r="AU1596" s="13">
        <v>5144.428</v>
      </c>
      <c r="AV1596" s="13">
        <v>356.455</v>
      </c>
      <c r="AW1596" s="13">
        <v>2.778868</v>
      </c>
      <c r="AX1596" s="13">
        <v>2.9237</v>
      </c>
      <c r="AY1596" s="13">
        <v>6.46425</v>
      </c>
      <c r="AZ1596" s="13">
        <v>1.3</v>
      </c>
      <c r="BA1596" s="13">
        <v>0.1</v>
      </c>
    </row>
    <row r="1597" spans="1:53">
      <c r="A1597" s="13" t="s">
        <v>53</v>
      </c>
      <c r="B1597" s="13" t="s">
        <v>54</v>
      </c>
      <c r="C1597" s="13">
        <v>44399</v>
      </c>
      <c r="D1597" s="14">
        <v>0.49</v>
      </c>
      <c r="E1597" s="14">
        <v>0.63</v>
      </c>
      <c r="F1597" s="14">
        <v>0.41</v>
      </c>
      <c r="G1597" s="14">
        <v>4609.8</v>
      </c>
      <c r="H1597" s="14">
        <v>4700.6</v>
      </c>
      <c r="I1597" s="14">
        <v>4519.1</v>
      </c>
      <c r="J1597" s="14">
        <v>136.55</v>
      </c>
      <c r="K1597" s="14">
        <v>73.84</v>
      </c>
      <c r="L1597" s="14">
        <v>66.94</v>
      </c>
      <c r="M1597" s="14">
        <v>87.62</v>
      </c>
      <c r="N1597" s="14">
        <v>-2.6079</v>
      </c>
      <c r="O1597" s="14">
        <v>-6.9903</v>
      </c>
      <c r="P1597" s="14">
        <v>8.7648</v>
      </c>
      <c r="Q1597" s="13">
        <v>5129.6</v>
      </c>
      <c r="R1597" s="13">
        <v>5154</v>
      </c>
      <c r="S1597" s="13">
        <v>5116.4</v>
      </c>
      <c r="T1597" s="13">
        <v>5126.2</v>
      </c>
      <c r="U1597" s="13">
        <v>5126.4</v>
      </c>
      <c r="V1597" s="13">
        <v>-0.0002</v>
      </c>
      <c r="W1597" s="13">
        <v>102562.98</v>
      </c>
      <c r="X1597" s="13">
        <v>66598</v>
      </c>
      <c r="Y1597" s="13">
        <v>84420</v>
      </c>
      <c r="Z1597" s="14">
        <v>57.89</v>
      </c>
      <c r="AA1597" s="14">
        <v>52.98</v>
      </c>
      <c r="AB1597" s="14">
        <v>51.45</v>
      </c>
      <c r="AC1597" s="13">
        <v>7.8</v>
      </c>
      <c r="AD1597" s="13">
        <v>8</v>
      </c>
      <c r="AE1597" s="13">
        <v>8.2</v>
      </c>
      <c r="AF1597" s="14">
        <v>15.86</v>
      </c>
      <c r="AG1597" s="14">
        <v>60.03</v>
      </c>
      <c r="AH1597" s="14">
        <v>0.12</v>
      </c>
      <c r="AI1597" s="13">
        <v>-2.5</v>
      </c>
      <c r="AJ1597" s="13">
        <v>-2.6</v>
      </c>
      <c r="AK1597" s="14">
        <v>158.07</v>
      </c>
      <c r="AL1597" s="14">
        <v>47.32</v>
      </c>
      <c r="AM1597" s="14">
        <v>-25.55</v>
      </c>
      <c r="AN1597" s="15">
        <v>0.0068</v>
      </c>
      <c r="AO1597" s="13">
        <v>100.5</v>
      </c>
      <c r="AP1597" s="13">
        <v>108.3</v>
      </c>
      <c r="AQ1597" s="13">
        <v>7.9</v>
      </c>
      <c r="AR1597" s="13">
        <v>3574.7344</v>
      </c>
      <c r="AS1597" s="13">
        <v>0.338884</v>
      </c>
      <c r="AT1597" s="13">
        <v>133.737</v>
      </c>
      <c r="AU1597" s="13">
        <v>5151.7517</v>
      </c>
      <c r="AV1597" s="13">
        <v>3544.4355</v>
      </c>
      <c r="AW1597" s="13">
        <v>-0.438478</v>
      </c>
      <c r="AX1597" s="13">
        <v>2.9282</v>
      </c>
      <c r="AY1597" s="13">
        <v>6.476</v>
      </c>
      <c r="AZ1597" s="13">
        <v>1.27</v>
      </c>
      <c r="BA1597" s="13">
        <v>0.1</v>
      </c>
    </row>
    <row r="1598" spans="1:53">
      <c r="A1598" s="13" t="s">
        <v>53</v>
      </c>
      <c r="B1598" s="13" t="s">
        <v>54</v>
      </c>
      <c r="C1598" s="13">
        <v>44400</v>
      </c>
      <c r="D1598" s="14">
        <v>-0.55</v>
      </c>
      <c r="E1598" s="14">
        <v>-0.49</v>
      </c>
      <c r="F1598" s="14">
        <v>-0.5</v>
      </c>
      <c r="G1598" s="14">
        <v>4610.8</v>
      </c>
      <c r="H1598" s="14">
        <v>4699.9</v>
      </c>
      <c r="I1598" s="14">
        <v>4521.8</v>
      </c>
      <c r="J1598" s="14">
        <v>5.46</v>
      </c>
      <c r="K1598" s="14">
        <v>62.67</v>
      </c>
      <c r="L1598" s="14">
        <v>65.52</v>
      </c>
      <c r="M1598" s="14">
        <v>56.96</v>
      </c>
      <c r="N1598" s="14">
        <v>-4.3821</v>
      </c>
      <c r="O1598" s="14">
        <v>-6.4686</v>
      </c>
      <c r="P1598" s="14">
        <v>4.173</v>
      </c>
      <c r="Q1598" s="13">
        <v>5118</v>
      </c>
      <c r="R1598" s="13">
        <v>5125.8</v>
      </c>
      <c r="S1598" s="13">
        <v>5061.2</v>
      </c>
      <c r="T1598" s="13">
        <v>5073.2</v>
      </c>
      <c r="U1598" s="13">
        <v>5071.8</v>
      </c>
      <c r="V1598" s="13">
        <v>-0.0104</v>
      </c>
      <c r="W1598" s="13">
        <v>121971.76</v>
      </c>
      <c r="X1598" s="13">
        <v>79982</v>
      </c>
      <c r="Y1598" s="13">
        <v>89896</v>
      </c>
      <c r="Z1598" s="14">
        <v>43.56</v>
      </c>
      <c r="AA1598" s="14">
        <v>46.69</v>
      </c>
      <c r="AB1598" s="14">
        <v>48.5</v>
      </c>
      <c r="AC1598" s="13">
        <v>7.9</v>
      </c>
      <c r="AD1598" s="13">
        <v>7.9</v>
      </c>
      <c r="AE1598" s="13">
        <v>8.2</v>
      </c>
      <c r="AF1598" s="14">
        <v>59.68</v>
      </c>
      <c r="AG1598" s="14">
        <v>34.99</v>
      </c>
      <c r="AH1598" s="14">
        <v>2.53</v>
      </c>
      <c r="AI1598" s="13">
        <v>-2.6</v>
      </c>
      <c r="AJ1598" s="13">
        <v>-2.5</v>
      </c>
      <c r="AK1598" s="14">
        <v>160.82</v>
      </c>
      <c r="AL1598" s="14">
        <v>42.84</v>
      </c>
      <c r="AM1598" s="14">
        <v>-16.03</v>
      </c>
      <c r="AN1598" s="15">
        <v>0.0079</v>
      </c>
      <c r="AO1598" s="13">
        <v>100.5</v>
      </c>
      <c r="AP1598" s="13">
        <v>108.3</v>
      </c>
      <c r="AQ1598" s="13">
        <v>7.9</v>
      </c>
      <c r="AR1598" s="13">
        <v>3550.3964</v>
      </c>
      <c r="AS1598" s="13">
        <v>-0.680834</v>
      </c>
      <c r="AT1598" s="13">
        <v>1394.891</v>
      </c>
      <c r="AU1598" s="13">
        <v>589.2282</v>
      </c>
      <c r="AV1598" s="13">
        <v>3469.873</v>
      </c>
      <c r="AW1598" s="13">
        <v>-2.1365</v>
      </c>
      <c r="AX1598" s="13">
        <v>2.923</v>
      </c>
      <c r="AY1598" s="13">
        <v>6.47595</v>
      </c>
      <c r="AZ1598" s="13">
        <v>1.3</v>
      </c>
      <c r="BA1598" s="13">
        <v>0.1</v>
      </c>
    </row>
    <row r="1599" spans="1:53">
      <c r="A1599" s="13" t="s">
        <v>53</v>
      </c>
      <c r="B1599" s="13" t="s">
        <v>54</v>
      </c>
      <c r="C1599" s="13">
        <v>44403</v>
      </c>
      <c r="D1599" s="14">
        <v>-3.32</v>
      </c>
      <c r="E1599" s="14">
        <v>-3.66</v>
      </c>
      <c r="F1599" s="14">
        <v>-3.76</v>
      </c>
      <c r="G1599" s="14">
        <v>4605.5</v>
      </c>
      <c r="H1599" s="14">
        <v>4719.6</v>
      </c>
      <c r="I1599" s="14">
        <v>4491.4</v>
      </c>
      <c r="J1599" s="14">
        <v>-321.66</v>
      </c>
      <c r="K1599" s="14">
        <v>47.1</v>
      </c>
      <c r="L1599" s="14">
        <v>59.38</v>
      </c>
      <c r="M1599" s="14">
        <v>22.55</v>
      </c>
      <c r="N1599" s="14">
        <v>-18.7957</v>
      </c>
      <c r="O1599" s="14">
        <v>-8.934</v>
      </c>
      <c r="P1599" s="14">
        <v>-19.7232</v>
      </c>
      <c r="Q1599" s="13">
        <v>5051</v>
      </c>
      <c r="R1599" s="13">
        <v>5052.4</v>
      </c>
      <c r="S1599" s="13">
        <v>4842.2</v>
      </c>
      <c r="T1599" s="13">
        <v>4892</v>
      </c>
      <c r="U1599" s="13">
        <v>4887.8</v>
      </c>
      <c r="V1599" s="13">
        <v>-0.0355</v>
      </c>
      <c r="W1599" s="13">
        <v>166831.04</v>
      </c>
      <c r="X1599" s="13">
        <v>112598</v>
      </c>
      <c r="Y1599" s="13">
        <v>103584</v>
      </c>
      <c r="Z1599" s="14">
        <v>21.62</v>
      </c>
      <c r="AA1599" s="14">
        <v>32.37</v>
      </c>
      <c r="AB1599" s="14">
        <v>40.27</v>
      </c>
      <c r="AC1599" s="13">
        <v>8.3</v>
      </c>
      <c r="AD1599" s="13">
        <v>8</v>
      </c>
      <c r="AE1599" s="13">
        <v>8.4</v>
      </c>
      <c r="AF1599" s="14">
        <v>84.03</v>
      </c>
      <c r="AG1599" s="14">
        <v>-183.88</v>
      </c>
      <c r="AH1599" s="14">
        <v>-8.49</v>
      </c>
      <c r="AI1599" s="13">
        <v>-2.7</v>
      </c>
      <c r="AJ1599" s="13">
        <v>-2.65</v>
      </c>
      <c r="AK1599" s="14">
        <v>129.57</v>
      </c>
      <c r="AL1599" s="14">
        <v>54.47</v>
      </c>
      <c r="AM1599" s="14">
        <v>-33.3</v>
      </c>
      <c r="AN1599" s="15">
        <v>0.0083</v>
      </c>
      <c r="AO1599" s="13">
        <v>100.5</v>
      </c>
      <c r="AP1599" s="13">
        <v>108.3</v>
      </c>
      <c r="AQ1599" s="13">
        <v>7.9</v>
      </c>
      <c r="AR1599" s="13">
        <v>3467.4409</v>
      </c>
      <c r="AS1599" s="13">
        <v>-2.336514</v>
      </c>
      <c r="AT1599" s="13">
        <v>1688.2569</v>
      </c>
      <c r="AU1599" s="13">
        <v>4925.299</v>
      </c>
      <c r="AV1599" s="13">
        <v>3371.2278</v>
      </c>
      <c r="AW1599" s="13">
        <v>-2.84295</v>
      </c>
      <c r="AX1599" s="13">
        <v>2.897</v>
      </c>
      <c r="AY1599" s="13">
        <v>6.48355</v>
      </c>
      <c r="AZ1599" s="13">
        <v>1.29</v>
      </c>
      <c r="BA1599" s="13">
        <v>0.1</v>
      </c>
    </row>
    <row r="1600" spans="1:53">
      <c r="A1600" s="13" t="s">
        <v>53</v>
      </c>
      <c r="B1600" s="13" t="s">
        <v>54</v>
      </c>
      <c r="C1600" s="13">
        <v>44404</v>
      </c>
      <c r="D1600" s="14">
        <v>-5.34</v>
      </c>
      <c r="E1600" s="14">
        <v>-6.3</v>
      </c>
      <c r="F1600" s="14">
        <v>-6.74</v>
      </c>
      <c r="G1600" s="14">
        <v>4594.2</v>
      </c>
      <c r="H1600" s="14">
        <v>4768.2</v>
      </c>
      <c r="I1600" s="14">
        <v>4420.1</v>
      </c>
      <c r="J1600" s="14">
        <v>-296.73</v>
      </c>
      <c r="K1600" s="14">
        <v>33.23</v>
      </c>
      <c r="L1600" s="14">
        <v>50.66</v>
      </c>
      <c r="M1600" s="14">
        <v>-1.63</v>
      </c>
      <c r="N1600" s="14">
        <v>-42.2549</v>
      </c>
      <c r="O1600" s="14">
        <v>-15.5982</v>
      </c>
      <c r="P1600" s="14">
        <v>-53.3133</v>
      </c>
      <c r="Q1600" s="13">
        <v>4892.6</v>
      </c>
      <c r="R1600" s="13">
        <v>4917.2</v>
      </c>
      <c r="S1600" s="13">
        <v>4695.2</v>
      </c>
      <c r="T1600" s="13">
        <v>4720.4</v>
      </c>
      <c r="U1600" s="13">
        <v>4771.2</v>
      </c>
      <c r="V1600" s="13">
        <v>-0.0342</v>
      </c>
      <c r="W1600" s="13">
        <v>161949.19</v>
      </c>
      <c r="X1600" s="13">
        <v>111570</v>
      </c>
      <c r="Y1600" s="13">
        <v>102252</v>
      </c>
      <c r="Z1600" s="14">
        <v>13.75</v>
      </c>
      <c r="AA1600" s="14">
        <v>24.58</v>
      </c>
      <c r="AB1600" s="14">
        <v>34.48</v>
      </c>
      <c r="AC1600" s="13">
        <v>9.1</v>
      </c>
      <c r="AD1600" s="13">
        <v>8.4</v>
      </c>
      <c r="AE1600" s="13">
        <v>8.6</v>
      </c>
      <c r="AF1600" s="14">
        <v>94.51</v>
      </c>
      <c r="AG1600" s="14">
        <v>-358.92</v>
      </c>
      <c r="AH1600" s="14">
        <v>-28.23</v>
      </c>
      <c r="AI1600" s="13">
        <v>-2.8</v>
      </c>
      <c r="AJ1600" s="13">
        <v>-2.84</v>
      </c>
      <c r="AK1600" s="14">
        <v>105.02</v>
      </c>
      <c r="AL1600" s="14">
        <v>89.77</v>
      </c>
      <c r="AM1600" s="14">
        <v>-30.91</v>
      </c>
      <c r="AN1600" s="15">
        <v>0.0086</v>
      </c>
      <c r="AO1600" s="13">
        <v>100.5</v>
      </c>
      <c r="AP1600" s="13">
        <v>108.3</v>
      </c>
      <c r="AQ1600" s="13">
        <v>7.9</v>
      </c>
      <c r="AR1600" s="13">
        <v>3381.1833</v>
      </c>
      <c r="AS1600" s="13">
        <v>-2.487644</v>
      </c>
      <c r="AT1600" s="13">
        <v>1745.4167</v>
      </c>
      <c r="AU1600" s="13">
        <v>4751.313</v>
      </c>
      <c r="AV1600" s="13">
        <v>3232.8387</v>
      </c>
      <c r="AW1600" s="13">
        <v>-4.156</v>
      </c>
      <c r="AX1600" s="13">
        <v>2.9267</v>
      </c>
      <c r="AY1600" s="13">
        <v>6.5285</v>
      </c>
      <c r="AZ1600" s="13">
        <v>1.25</v>
      </c>
      <c r="BA1600" s="13">
        <v>0.1</v>
      </c>
    </row>
    <row r="1601" spans="1:53">
      <c r="A1601" s="13" t="s">
        <v>53</v>
      </c>
      <c r="B1601" s="13" t="s">
        <v>54</v>
      </c>
      <c r="C1601" s="13">
        <v>44405</v>
      </c>
      <c r="D1601" s="14">
        <v>-3.51</v>
      </c>
      <c r="E1601" s="14">
        <v>-5.36</v>
      </c>
      <c r="F1601" s="14">
        <v>-6</v>
      </c>
      <c r="G1601" s="14">
        <v>4582.8</v>
      </c>
      <c r="H1601" s="14">
        <v>4795</v>
      </c>
      <c r="I1601" s="14">
        <v>4370.6</v>
      </c>
      <c r="J1601" s="14">
        <v>-215.8</v>
      </c>
      <c r="K1601" s="14">
        <v>27.58</v>
      </c>
      <c r="L1601" s="14">
        <v>42.97</v>
      </c>
      <c r="M1601" s="14">
        <v>-3.19</v>
      </c>
      <c r="N1601" s="14">
        <v>-58.9121</v>
      </c>
      <c r="O1601" s="14">
        <v>-24.261</v>
      </c>
      <c r="P1601" s="14">
        <v>-69.3022</v>
      </c>
      <c r="Q1601" s="13">
        <v>4734.6</v>
      </c>
      <c r="R1601" s="13">
        <v>4764.8</v>
      </c>
      <c r="S1601" s="13">
        <v>4656.6</v>
      </c>
      <c r="T1601" s="13">
        <v>4737.6</v>
      </c>
      <c r="U1601" s="13">
        <v>4744</v>
      </c>
      <c r="V1601" s="13">
        <v>-0.007</v>
      </c>
      <c r="W1601" s="13">
        <v>160329.97</v>
      </c>
      <c r="X1601" s="13">
        <v>113189</v>
      </c>
      <c r="Y1601" s="13">
        <v>104498</v>
      </c>
      <c r="Z1601" s="14">
        <v>17.36</v>
      </c>
      <c r="AA1601" s="14">
        <v>26.52</v>
      </c>
      <c r="AB1601" s="14">
        <v>35.45</v>
      </c>
      <c r="AC1601" s="13">
        <v>9.7</v>
      </c>
      <c r="AD1601" s="13">
        <v>8.7</v>
      </c>
      <c r="AE1601" s="13">
        <v>8.8</v>
      </c>
      <c r="AF1601" s="14">
        <v>83.72</v>
      </c>
      <c r="AG1601" s="14">
        <v>-290.17</v>
      </c>
      <c r="AH1601" s="14">
        <v>-49.24</v>
      </c>
      <c r="AI1601" s="13">
        <v>-2.7</v>
      </c>
      <c r="AJ1601" s="13">
        <v>-2.8</v>
      </c>
      <c r="AK1601" s="14">
        <v>109.7</v>
      </c>
      <c r="AL1601" s="14">
        <v>107.73</v>
      </c>
      <c r="AM1601" s="14">
        <v>-22.88</v>
      </c>
      <c r="AN1601" s="15">
        <v>0.007</v>
      </c>
      <c r="AO1601" s="13">
        <v>100.5</v>
      </c>
      <c r="AP1601" s="13">
        <v>108.3</v>
      </c>
      <c r="AQ1601" s="13">
        <v>7.9</v>
      </c>
      <c r="AR1601" s="13">
        <v>3361.5895</v>
      </c>
      <c r="AS1601" s="13">
        <v>-0.579495</v>
      </c>
      <c r="AT1601" s="13">
        <v>1719.3744</v>
      </c>
      <c r="AU1601" s="13">
        <v>476.4826</v>
      </c>
      <c r="AV1601" s="13">
        <v>3284.9198</v>
      </c>
      <c r="AW1601" s="13">
        <v>1.6112</v>
      </c>
      <c r="AX1601" s="13">
        <v>2.9139</v>
      </c>
      <c r="AY1601" s="13">
        <v>6.4857</v>
      </c>
      <c r="AZ1601" s="13">
        <v>1.26</v>
      </c>
      <c r="BA1601" s="13">
        <v>0.1</v>
      </c>
    </row>
    <row r="1602" spans="1:53">
      <c r="A1602" s="13" t="s">
        <v>53</v>
      </c>
      <c r="B1602" s="13" t="s">
        <v>54</v>
      </c>
      <c r="C1602" s="13">
        <v>44406</v>
      </c>
      <c r="D1602" s="14">
        <v>-0.84</v>
      </c>
      <c r="E1602" s="14">
        <v>-3.39</v>
      </c>
      <c r="F1602" s="14">
        <v>-4.34</v>
      </c>
      <c r="G1602" s="14">
        <v>4572.6</v>
      </c>
      <c r="H1602" s="14">
        <v>4803.7</v>
      </c>
      <c r="I1602" s="14">
        <v>4341.4</v>
      </c>
      <c r="J1602" s="14">
        <v>-120.11</v>
      </c>
      <c r="K1602" s="14">
        <v>28.32</v>
      </c>
      <c r="L1602" s="14">
        <v>38.09</v>
      </c>
      <c r="M1602" s="14">
        <v>8.79</v>
      </c>
      <c r="N1602" s="14">
        <v>-66.4429</v>
      </c>
      <c r="O1602" s="14">
        <v>-32.6974</v>
      </c>
      <c r="P1602" s="14">
        <v>-67.491</v>
      </c>
      <c r="Q1602" s="13">
        <v>4821</v>
      </c>
      <c r="R1602" s="13">
        <v>4824.4</v>
      </c>
      <c r="S1602" s="13">
        <v>4772.4</v>
      </c>
      <c r="T1602" s="13">
        <v>4804.8</v>
      </c>
      <c r="U1602" s="13">
        <v>4806.6</v>
      </c>
      <c r="V1602" s="13">
        <v>0.0128</v>
      </c>
      <c r="W1602" s="13">
        <v>122610.03</v>
      </c>
      <c r="X1602" s="13">
        <v>85098</v>
      </c>
      <c r="Y1602" s="13">
        <v>93093</v>
      </c>
      <c r="Z1602" s="14">
        <v>30.95</v>
      </c>
      <c r="AA1602" s="14">
        <v>33.75</v>
      </c>
      <c r="AB1602" s="14">
        <v>39.13</v>
      </c>
      <c r="AC1602" s="13">
        <v>10</v>
      </c>
      <c r="AD1602" s="13">
        <v>8.9</v>
      </c>
      <c r="AE1602" s="13">
        <v>8.7</v>
      </c>
      <c r="AF1602" s="14">
        <v>70.21</v>
      </c>
      <c r="AG1602" s="14">
        <v>-293.22</v>
      </c>
      <c r="AH1602" s="14">
        <v>-68.2</v>
      </c>
      <c r="AI1602" s="13">
        <v>-2.6</v>
      </c>
      <c r="AJ1602" s="13">
        <v>-2.51</v>
      </c>
      <c r="AK1602" s="14">
        <v>108.87</v>
      </c>
      <c r="AL1602" s="14">
        <v>115.42</v>
      </c>
      <c r="AM1602" s="14">
        <v>-45.47</v>
      </c>
      <c r="AN1602" s="15">
        <v>0.0063</v>
      </c>
      <c r="AO1602" s="13">
        <v>100.5</v>
      </c>
      <c r="AP1602" s="13">
        <v>108.3</v>
      </c>
      <c r="AQ1602" s="13">
        <v>7.9</v>
      </c>
      <c r="AR1602" s="13">
        <v>3411.724</v>
      </c>
      <c r="AS1602" s="13">
        <v>1.491393</v>
      </c>
      <c r="AT1602" s="13">
        <v>1552.576</v>
      </c>
      <c r="AU1602" s="13">
        <v>485.2746</v>
      </c>
      <c r="AV1602" s="13">
        <v>3459.7214</v>
      </c>
      <c r="AW1602" s="13">
        <v>5.321335</v>
      </c>
      <c r="AX1602" s="13">
        <v>2.8951</v>
      </c>
      <c r="AY1602" s="13">
        <v>6.4572</v>
      </c>
      <c r="AZ1602" s="13">
        <v>1.28</v>
      </c>
      <c r="BA1602" s="13">
        <v>0.1</v>
      </c>
    </row>
    <row r="1603" spans="1:53">
      <c r="A1603" s="13" t="s">
        <v>53</v>
      </c>
      <c r="B1603" s="13" t="s">
        <v>54</v>
      </c>
      <c r="C1603" s="13">
        <v>44407</v>
      </c>
      <c r="D1603" s="14">
        <v>-0.25</v>
      </c>
      <c r="E1603" s="14">
        <v>-3.43</v>
      </c>
      <c r="F1603" s="14">
        <v>-4.72</v>
      </c>
      <c r="G1603" s="14">
        <v>4560.6</v>
      </c>
      <c r="H1603" s="14">
        <v>4811.2</v>
      </c>
      <c r="I1603" s="14">
        <v>4310.1</v>
      </c>
      <c r="J1603" s="14">
        <v>-109.94</v>
      </c>
      <c r="K1603" s="14">
        <v>26.72</v>
      </c>
      <c r="L1603" s="14">
        <v>34.3</v>
      </c>
      <c r="M1603" s="14">
        <v>11.57</v>
      </c>
      <c r="N1603" s="14">
        <v>-73.8369</v>
      </c>
      <c r="O1603" s="14">
        <v>-40.9253</v>
      </c>
      <c r="P1603" s="14">
        <v>-65.8233</v>
      </c>
      <c r="Q1603" s="13">
        <v>4760</v>
      </c>
      <c r="R1603" s="13">
        <v>4791.4</v>
      </c>
      <c r="S1603" s="13">
        <v>4726.4</v>
      </c>
      <c r="T1603" s="13">
        <v>4773.6</v>
      </c>
      <c r="U1603" s="13">
        <v>4774.4</v>
      </c>
      <c r="V1603" s="13">
        <v>-0.0069</v>
      </c>
      <c r="W1603" s="13">
        <v>118065.48</v>
      </c>
      <c r="X1603" s="13">
        <v>82653</v>
      </c>
      <c r="Y1603" s="13">
        <v>94608</v>
      </c>
      <c r="Z1603" s="14">
        <v>28.35</v>
      </c>
      <c r="AA1603" s="14">
        <v>32.15</v>
      </c>
      <c r="AB1603" s="14">
        <v>38.08</v>
      </c>
      <c r="AC1603" s="13">
        <v>10</v>
      </c>
      <c r="AD1603" s="13">
        <v>9</v>
      </c>
      <c r="AE1603" s="13">
        <v>8.6</v>
      </c>
      <c r="AF1603" s="14">
        <v>76.48</v>
      </c>
      <c r="AG1603" s="14">
        <v>-272.06</v>
      </c>
      <c r="AH1603" s="14">
        <v>-81.01</v>
      </c>
      <c r="AI1603" s="13">
        <v>-2.7</v>
      </c>
      <c r="AJ1603" s="13">
        <v>-2.68</v>
      </c>
      <c r="AK1603" s="14">
        <v>94.25</v>
      </c>
      <c r="AL1603" s="14">
        <v>125.93</v>
      </c>
      <c r="AM1603" s="14">
        <v>-37.57</v>
      </c>
      <c r="AN1603" s="15">
        <v>0.0066</v>
      </c>
      <c r="AO1603" s="13">
        <v>100.5</v>
      </c>
      <c r="AP1603" s="13">
        <v>108.3</v>
      </c>
      <c r="AQ1603" s="13">
        <v>7.9</v>
      </c>
      <c r="AR1603" s="13">
        <v>3397.3574</v>
      </c>
      <c r="AS1603" s="13">
        <v>-0.421095</v>
      </c>
      <c r="AT1603" s="13">
        <v>1533.7596</v>
      </c>
      <c r="AU1603" s="13">
        <v>4811.1695</v>
      </c>
      <c r="AV1603" s="13">
        <v>344.1817</v>
      </c>
      <c r="AW1603" s="13">
        <v>-0.564777</v>
      </c>
      <c r="AX1603" s="13">
        <v>2.848</v>
      </c>
      <c r="AY1603" s="13">
        <v>6.4627</v>
      </c>
      <c r="AZ1603" s="13">
        <v>1.24</v>
      </c>
      <c r="BA1603" s="13">
        <v>0.07</v>
      </c>
    </row>
    <row r="1604" spans="1:53">
      <c r="A1604" s="13" t="s">
        <v>53</v>
      </c>
      <c r="B1604" s="13" t="s">
        <v>54</v>
      </c>
      <c r="C1604" s="13">
        <v>44410</v>
      </c>
      <c r="D1604" s="14">
        <v>2.21</v>
      </c>
      <c r="E1604" s="14">
        <v>-0.64</v>
      </c>
      <c r="F1604" s="14">
        <v>-2.22</v>
      </c>
      <c r="G1604" s="14">
        <v>4549.8</v>
      </c>
      <c r="H1604" s="14">
        <v>4798.6</v>
      </c>
      <c r="I1604" s="14">
        <v>4301</v>
      </c>
      <c r="J1604" s="14">
        <v>-58.95</v>
      </c>
      <c r="K1604" s="14">
        <v>33.55</v>
      </c>
      <c r="L1604" s="14">
        <v>34.05</v>
      </c>
      <c r="M1604" s="14">
        <v>32.55</v>
      </c>
      <c r="N1604" s="14">
        <v>-70.2894</v>
      </c>
      <c r="O1604" s="14">
        <v>-46.7981</v>
      </c>
      <c r="P1604" s="14">
        <v>-46.9825</v>
      </c>
      <c r="Q1604" s="13">
        <v>4770</v>
      </c>
      <c r="R1604" s="13">
        <v>4911</v>
      </c>
      <c r="S1604" s="13">
        <v>4736</v>
      </c>
      <c r="T1604" s="13">
        <v>4891.4</v>
      </c>
      <c r="U1604" s="13">
        <v>4897.8</v>
      </c>
      <c r="V1604" s="13">
        <v>0.0245</v>
      </c>
      <c r="W1604" s="13">
        <v>152480.33</v>
      </c>
      <c r="X1604" s="13">
        <v>105148</v>
      </c>
      <c r="Y1604" s="13">
        <v>95795</v>
      </c>
      <c r="Z1604" s="14">
        <v>48.08</v>
      </c>
      <c r="AA1604" s="14">
        <v>43.26</v>
      </c>
      <c r="AB1604" s="14">
        <v>44</v>
      </c>
      <c r="AC1604" s="13">
        <v>10</v>
      </c>
      <c r="AD1604" s="13">
        <v>9.1</v>
      </c>
      <c r="AE1604" s="13">
        <v>8.8</v>
      </c>
      <c r="AF1604" s="14">
        <v>52.79</v>
      </c>
      <c r="AG1604" s="14">
        <v>-186.68</v>
      </c>
      <c r="AH1604" s="14">
        <v>-90.34</v>
      </c>
      <c r="AI1604" s="13">
        <v>-2.6</v>
      </c>
      <c r="AJ1604" s="13">
        <v>-2.84</v>
      </c>
      <c r="AK1604" s="14">
        <v>112.07</v>
      </c>
      <c r="AL1604" s="14">
        <v>127.91</v>
      </c>
      <c r="AM1604" s="14">
        <v>-42.34</v>
      </c>
      <c r="AN1604" s="15">
        <v>0.0083</v>
      </c>
      <c r="AO1604" s="13">
        <v>100.6</v>
      </c>
      <c r="AP1604" s="13">
        <v>109.1</v>
      </c>
      <c r="AQ1604" s="13">
        <v>8.6</v>
      </c>
      <c r="AR1604" s="13">
        <v>3464.2854</v>
      </c>
      <c r="AS1604" s="13">
        <v>1.970002</v>
      </c>
      <c r="AT1604" s="13">
        <v>1718.8288</v>
      </c>
      <c r="AU1604" s="13">
        <v>4933.736</v>
      </c>
      <c r="AV1604" s="13">
        <v>3493.3591</v>
      </c>
      <c r="AW1604" s="13">
        <v>1.545773</v>
      </c>
      <c r="AX1604" s="13">
        <v>2.8142</v>
      </c>
      <c r="AY1604" s="13">
        <v>6.4644</v>
      </c>
      <c r="AZ1604" s="13">
        <v>1.2</v>
      </c>
      <c r="BA1604" s="13">
        <v>0.1</v>
      </c>
    </row>
    <row r="1605" spans="1:53">
      <c r="A1605" s="13" t="s">
        <v>53</v>
      </c>
      <c r="B1605" s="13" t="s">
        <v>54</v>
      </c>
      <c r="C1605" s="13">
        <v>44411</v>
      </c>
      <c r="D1605" s="14">
        <v>1.68</v>
      </c>
      <c r="E1605" s="14">
        <v>-0.02</v>
      </c>
      <c r="F1605" s="14">
        <v>-1.84</v>
      </c>
      <c r="G1605" s="14">
        <v>4539.3</v>
      </c>
      <c r="H1605" s="14">
        <v>4783.2</v>
      </c>
      <c r="I1605" s="14">
        <v>4295.3</v>
      </c>
      <c r="J1605" s="14">
        <v>-31.37</v>
      </c>
      <c r="K1605" s="14">
        <v>38.91</v>
      </c>
      <c r="L1605" s="14">
        <v>35.67</v>
      </c>
      <c r="M1605" s="14">
        <v>45.38</v>
      </c>
      <c r="N1605" s="14">
        <v>-65.8432</v>
      </c>
      <c r="O1605" s="14">
        <v>-50.6071</v>
      </c>
      <c r="P1605" s="14">
        <v>-30.4721</v>
      </c>
      <c r="Q1605" s="13">
        <v>4878.4</v>
      </c>
      <c r="R1605" s="13">
        <v>4919.2</v>
      </c>
      <c r="S1605" s="13">
        <v>4855.8</v>
      </c>
      <c r="T1605" s="13">
        <v>4903.4</v>
      </c>
      <c r="U1605" s="13">
        <v>4904.2</v>
      </c>
      <c r="V1605" s="13">
        <v>0.0011</v>
      </c>
      <c r="W1605" s="13">
        <v>115064.69</v>
      </c>
      <c r="X1605" s="13">
        <v>78474</v>
      </c>
      <c r="Y1605" s="13">
        <v>85289</v>
      </c>
      <c r="Z1605" s="14">
        <v>49.78</v>
      </c>
      <c r="AA1605" s="14">
        <v>44.27</v>
      </c>
      <c r="AB1605" s="14">
        <v>44.56</v>
      </c>
      <c r="AC1605" s="13">
        <v>9.3</v>
      </c>
      <c r="AD1605" s="13">
        <v>9.2</v>
      </c>
      <c r="AE1605" s="13">
        <v>8.7</v>
      </c>
      <c r="AF1605" s="14">
        <v>50.38</v>
      </c>
      <c r="AG1605" s="14">
        <v>-166.24</v>
      </c>
      <c r="AH1605" s="14">
        <v>-98.05</v>
      </c>
      <c r="AI1605" s="13">
        <v>-2.5</v>
      </c>
      <c r="AJ1605" s="13">
        <v>-2.61</v>
      </c>
      <c r="AK1605" s="14">
        <v>112.87</v>
      </c>
      <c r="AL1605" s="14">
        <v>129</v>
      </c>
      <c r="AM1605" s="14">
        <v>-31.06</v>
      </c>
      <c r="AN1605" s="15">
        <v>0.0074</v>
      </c>
      <c r="AO1605" s="13">
        <v>100.6</v>
      </c>
      <c r="AP1605" s="13">
        <v>109.1</v>
      </c>
      <c r="AQ1605" s="13">
        <v>8.6</v>
      </c>
      <c r="AR1605" s="13">
        <v>3447.9914</v>
      </c>
      <c r="AS1605" s="13">
        <v>-0.470342</v>
      </c>
      <c r="AT1605" s="13">
        <v>1559.4431</v>
      </c>
      <c r="AU1605" s="13">
        <v>4934.4583</v>
      </c>
      <c r="AV1605" s="13">
        <v>3477.2287</v>
      </c>
      <c r="AW1605" s="13">
        <v>-0.461745</v>
      </c>
      <c r="AX1605" s="13">
        <v>2.83</v>
      </c>
      <c r="AY1605" s="13">
        <v>6.4664</v>
      </c>
      <c r="AZ1605" s="13">
        <v>1.19</v>
      </c>
      <c r="BA1605" s="13">
        <v>0.1</v>
      </c>
    </row>
    <row r="1606" spans="1:53">
      <c r="A1606" s="13" t="s">
        <v>53</v>
      </c>
      <c r="B1606" s="13" t="s">
        <v>54</v>
      </c>
      <c r="C1606" s="13">
        <v>44412</v>
      </c>
      <c r="D1606" s="14">
        <v>1.32</v>
      </c>
      <c r="E1606" s="14">
        <v>0.79</v>
      </c>
      <c r="F1606" s="14">
        <v>-1.26</v>
      </c>
      <c r="G1606" s="14">
        <v>4531.5</v>
      </c>
      <c r="H1606" s="14">
        <v>4773</v>
      </c>
      <c r="I1606" s="14">
        <v>4290</v>
      </c>
      <c r="J1606" s="14">
        <v>-12.91</v>
      </c>
      <c r="K1606" s="14">
        <v>44.88</v>
      </c>
      <c r="L1606" s="14">
        <v>38.74</v>
      </c>
      <c r="M1606" s="14">
        <v>57.16</v>
      </c>
      <c r="N1606" s="14">
        <v>-60.1807</v>
      </c>
      <c r="O1606" s="14">
        <v>-52.5218</v>
      </c>
      <c r="P1606" s="14">
        <v>-15.3178</v>
      </c>
      <c r="Q1606" s="13">
        <v>4893</v>
      </c>
      <c r="R1606" s="13">
        <v>4949.2</v>
      </c>
      <c r="S1606" s="13">
        <v>4888.8</v>
      </c>
      <c r="T1606" s="13">
        <v>4923.2</v>
      </c>
      <c r="U1606" s="13">
        <v>4929.4</v>
      </c>
      <c r="V1606" s="13">
        <v>0.0039</v>
      </c>
      <c r="W1606" s="13">
        <v>107916.24</v>
      </c>
      <c r="X1606" s="13">
        <v>73095</v>
      </c>
      <c r="Y1606" s="13">
        <v>87064</v>
      </c>
      <c r="Z1606" s="14">
        <v>52.82</v>
      </c>
      <c r="AA1606" s="14">
        <v>46.01</v>
      </c>
      <c r="AB1606" s="14">
        <v>45.51</v>
      </c>
      <c r="AC1606" s="13">
        <v>8.5</v>
      </c>
      <c r="AD1606" s="13">
        <v>9.1</v>
      </c>
      <c r="AE1606" s="13">
        <v>8.6</v>
      </c>
      <c r="AF1606" s="14">
        <v>46.4</v>
      </c>
      <c r="AG1606" s="14">
        <v>-178.72</v>
      </c>
      <c r="AH1606" s="14">
        <v>-107.33</v>
      </c>
      <c r="AI1606" s="13">
        <v>-2.4</v>
      </c>
      <c r="AJ1606" s="13">
        <v>-2.28</v>
      </c>
      <c r="AK1606" s="14">
        <v>134.31</v>
      </c>
      <c r="AL1606" s="14">
        <v>127.47</v>
      </c>
      <c r="AM1606" s="14">
        <v>-55.65</v>
      </c>
      <c r="AN1606" s="15">
        <v>0.0064</v>
      </c>
      <c r="AO1606" s="13">
        <v>100.6</v>
      </c>
      <c r="AP1606" s="13">
        <v>109.1</v>
      </c>
      <c r="AQ1606" s="13">
        <v>8.6</v>
      </c>
      <c r="AR1606" s="13">
        <v>3477.2186</v>
      </c>
      <c r="AS1606" s="13">
        <v>0.847659</v>
      </c>
      <c r="AT1606" s="13">
        <v>143.4168</v>
      </c>
      <c r="AU1606" s="13">
        <v>4978.8479</v>
      </c>
      <c r="AV1606" s="13">
        <v>3563.1267</v>
      </c>
      <c r="AW1606" s="13">
        <v>2.4731</v>
      </c>
      <c r="AX1606" s="13">
        <v>2.8382</v>
      </c>
      <c r="AY1606" s="13">
        <v>6.46235</v>
      </c>
      <c r="AZ1606" s="13">
        <v>1.19</v>
      </c>
      <c r="BA1606" s="13">
        <v>0.1</v>
      </c>
    </row>
    <row r="1607" spans="1:53">
      <c r="A1607" s="13" t="s">
        <v>53</v>
      </c>
      <c r="B1607" s="13" t="s">
        <v>54</v>
      </c>
      <c r="C1607" s="13">
        <v>44413</v>
      </c>
      <c r="D1607" s="14">
        <v>0.34</v>
      </c>
      <c r="E1607" s="14">
        <v>0.66</v>
      </c>
      <c r="F1607" s="14">
        <v>-1.69</v>
      </c>
      <c r="G1607" s="14">
        <v>4521.7</v>
      </c>
      <c r="H1607" s="14">
        <v>4758.6</v>
      </c>
      <c r="I1607" s="14">
        <v>4284.7</v>
      </c>
      <c r="J1607" s="14">
        <v>-14.55</v>
      </c>
      <c r="K1607" s="14">
        <v>49.86</v>
      </c>
      <c r="L1607" s="14">
        <v>42.44</v>
      </c>
      <c r="M1607" s="14">
        <v>64.69</v>
      </c>
      <c r="N1607" s="14">
        <v>-57.2086</v>
      </c>
      <c r="O1607" s="14">
        <v>-53.4592</v>
      </c>
      <c r="P1607" s="14">
        <v>-7.4988</v>
      </c>
      <c r="Q1607" s="13">
        <v>4893.4</v>
      </c>
      <c r="R1607" s="13">
        <v>4947.2</v>
      </c>
      <c r="S1607" s="13">
        <v>4879</v>
      </c>
      <c r="T1607" s="13">
        <v>4893.4</v>
      </c>
      <c r="U1607" s="13">
        <v>4903.2</v>
      </c>
      <c r="V1607" s="13">
        <v>-0.0073</v>
      </c>
      <c r="W1607" s="13">
        <v>111452.94</v>
      </c>
      <c r="X1607" s="13">
        <v>75627</v>
      </c>
      <c r="Y1607" s="13">
        <v>86397</v>
      </c>
      <c r="Z1607" s="14">
        <v>47.61</v>
      </c>
      <c r="AA1607" s="14">
        <v>43.77</v>
      </c>
      <c r="AB1607" s="14">
        <v>44.32</v>
      </c>
      <c r="AC1607" s="13">
        <v>8.3</v>
      </c>
      <c r="AD1607" s="13">
        <v>9.2</v>
      </c>
      <c r="AE1607" s="13">
        <v>8.6</v>
      </c>
      <c r="AF1607" s="14">
        <v>49.53</v>
      </c>
      <c r="AG1607" s="14">
        <v>-210.55</v>
      </c>
      <c r="AH1607" s="14">
        <v>-115.28</v>
      </c>
      <c r="AI1607" s="13">
        <v>-2.5</v>
      </c>
      <c r="AJ1607" s="13">
        <v>-2.4</v>
      </c>
      <c r="AK1607" s="14">
        <v>137.58</v>
      </c>
      <c r="AL1607" s="14">
        <v>127.76</v>
      </c>
      <c r="AM1607" s="14">
        <v>-55.27</v>
      </c>
      <c r="AN1607" s="15">
        <v>0.0061</v>
      </c>
      <c r="AO1607" s="13">
        <v>100.6</v>
      </c>
      <c r="AP1607" s="13">
        <v>109.1</v>
      </c>
      <c r="AQ1607" s="13">
        <v>8.6</v>
      </c>
      <c r="AR1607" s="13">
        <v>3466.5491</v>
      </c>
      <c r="AS1607" s="13">
        <v>-0.30684</v>
      </c>
      <c r="AT1607" s="13">
        <v>1341.656</v>
      </c>
      <c r="AU1607" s="13">
        <v>4948.673</v>
      </c>
      <c r="AV1607" s="13">
        <v>3532.53</v>
      </c>
      <c r="AW1607" s="13">
        <v>-0.859537</v>
      </c>
      <c r="AX1607" s="13">
        <v>2.826</v>
      </c>
      <c r="AY1607" s="13">
        <v>6.4625</v>
      </c>
      <c r="AZ1607" s="13">
        <v>1.23</v>
      </c>
      <c r="BA1607" s="13">
        <v>0.1</v>
      </c>
    </row>
    <row r="1608" spans="1:53">
      <c r="A1608" s="13" t="s">
        <v>53</v>
      </c>
      <c r="B1608" s="13" t="s">
        <v>54</v>
      </c>
      <c r="C1608" s="13">
        <v>44414</v>
      </c>
      <c r="D1608" s="14">
        <v>-0.18</v>
      </c>
      <c r="E1608" s="14">
        <v>1</v>
      </c>
      <c r="F1608" s="14">
        <v>-1.59</v>
      </c>
      <c r="G1608" s="14">
        <v>4513.1</v>
      </c>
      <c r="H1608" s="14">
        <v>4747.2</v>
      </c>
      <c r="I1608" s="14">
        <v>4278.9</v>
      </c>
      <c r="J1608" s="14">
        <v>-21.46</v>
      </c>
      <c r="K1608" s="14">
        <v>60.01</v>
      </c>
      <c r="L1608" s="14">
        <v>48.3</v>
      </c>
      <c r="M1608" s="14">
        <v>83.43</v>
      </c>
      <c r="N1608" s="14">
        <v>-54.3579</v>
      </c>
      <c r="O1608" s="14">
        <v>-53.6389</v>
      </c>
      <c r="P1608" s="14">
        <v>-1.438</v>
      </c>
      <c r="Q1608" s="13">
        <v>4900</v>
      </c>
      <c r="R1608" s="13">
        <v>4903.4</v>
      </c>
      <c r="S1608" s="13">
        <v>4857</v>
      </c>
      <c r="T1608" s="13">
        <v>4891.6</v>
      </c>
      <c r="U1608" s="13">
        <v>4882.6</v>
      </c>
      <c r="V1608" s="13">
        <v>-0.0024</v>
      </c>
      <c r="W1608" s="13">
        <v>102731.77</v>
      </c>
      <c r="X1608" s="13">
        <v>70208</v>
      </c>
      <c r="Y1608" s="13">
        <v>83697</v>
      </c>
      <c r="Z1608" s="14">
        <v>47.27</v>
      </c>
      <c r="AA1608" s="14">
        <v>43.63</v>
      </c>
      <c r="AB1608" s="14">
        <v>44.25</v>
      </c>
      <c r="AC1608" s="13">
        <v>8.1</v>
      </c>
      <c r="AD1608" s="13">
        <v>9.1</v>
      </c>
      <c r="AE1608" s="13">
        <v>8.5</v>
      </c>
      <c r="AF1608" s="14">
        <v>40.63</v>
      </c>
      <c r="AG1608" s="14">
        <v>-164.25</v>
      </c>
      <c r="AH1608" s="14">
        <v>-115.88</v>
      </c>
      <c r="AI1608" s="13">
        <v>-2.6</v>
      </c>
      <c r="AJ1608" s="13">
        <v>-2.09</v>
      </c>
      <c r="AK1608" s="14">
        <v>119.92</v>
      </c>
      <c r="AL1608" s="14">
        <v>128.3</v>
      </c>
      <c r="AM1608" s="14">
        <v>-29.96</v>
      </c>
      <c r="AN1608" s="15">
        <v>0.0056</v>
      </c>
      <c r="AO1608" s="13">
        <v>100.6</v>
      </c>
      <c r="AP1608" s="13">
        <v>109.1</v>
      </c>
      <c r="AQ1608" s="13">
        <v>8.6</v>
      </c>
      <c r="AR1608" s="13">
        <v>3458.2277</v>
      </c>
      <c r="AS1608" s="13">
        <v>-0.240049</v>
      </c>
      <c r="AT1608" s="13">
        <v>1265.535</v>
      </c>
      <c r="AU1608" s="13">
        <v>4921.5647</v>
      </c>
      <c r="AV1608" s="13">
        <v>349.915</v>
      </c>
      <c r="AW1608" s="13">
        <v>-1.17762</v>
      </c>
      <c r="AX1608" s="13">
        <v>2.8125</v>
      </c>
      <c r="AY1608" s="13">
        <v>6.47845</v>
      </c>
      <c r="AZ1608" s="13">
        <v>1.31</v>
      </c>
      <c r="BA1608" s="13">
        <v>0.1</v>
      </c>
    </row>
    <row r="1609" spans="1:53">
      <c r="A1609" s="13" t="s">
        <v>53</v>
      </c>
      <c r="B1609" s="13" t="s">
        <v>54</v>
      </c>
      <c r="C1609" s="13">
        <v>44417</v>
      </c>
      <c r="D1609" s="14">
        <v>0.66</v>
      </c>
      <c r="E1609" s="14">
        <v>1.96</v>
      </c>
      <c r="F1609" s="14">
        <v>-0.4</v>
      </c>
      <c r="G1609" s="14">
        <v>4510.1</v>
      </c>
      <c r="H1609" s="14">
        <v>4744.3</v>
      </c>
      <c r="I1609" s="14">
        <v>4275.9</v>
      </c>
      <c r="J1609" s="14">
        <v>10.92</v>
      </c>
      <c r="K1609" s="14">
        <v>69.84</v>
      </c>
      <c r="L1609" s="14">
        <v>55.48</v>
      </c>
      <c r="M1609" s="14">
        <v>98.57</v>
      </c>
      <c r="N1609" s="14">
        <v>-47.7821</v>
      </c>
      <c r="O1609" s="14">
        <v>-52.4676</v>
      </c>
      <c r="P1609" s="14">
        <v>9.3709</v>
      </c>
      <c r="Q1609" s="13">
        <v>4866</v>
      </c>
      <c r="R1609" s="13">
        <v>4976.8</v>
      </c>
      <c r="S1609" s="13">
        <v>4850</v>
      </c>
      <c r="T1609" s="13">
        <v>4943.2</v>
      </c>
      <c r="U1609" s="13">
        <v>4948.6</v>
      </c>
      <c r="V1609" s="13">
        <v>0.0124</v>
      </c>
      <c r="W1609" s="13">
        <v>129433.25</v>
      </c>
      <c r="X1609" s="13">
        <v>87536</v>
      </c>
      <c r="Y1609" s="13">
        <v>88250</v>
      </c>
      <c r="Z1609" s="14">
        <v>57.62</v>
      </c>
      <c r="AA1609" s="14">
        <v>48.75</v>
      </c>
      <c r="AB1609" s="14">
        <v>46.85</v>
      </c>
      <c r="AC1609" s="13">
        <v>7.7</v>
      </c>
      <c r="AD1609" s="13">
        <v>8.8</v>
      </c>
      <c r="AE1609" s="13">
        <v>8.4</v>
      </c>
      <c r="AF1609" s="14">
        <v>10.49</v>
      </c>
      <c r="AG1609" s="14">
        <v>46.31</v>
      </c>
      <c r="AH1609" s="14">
        <v>-108.56</v>
      </c>
      <c r="AI1609" s="13">
        <v>-2.5</v>
      </c>
      <c r="AJ1609" s="13">
        <v>-2.31</v>
      </c>
      <c r="AK1609" s="14">
        <v>119.59</v>
      </c>
      <c r="AL1609" s="14">
        <v>125.59</v>
      </c>
      <c r="AM1609" s="14">
        <v>-42.36</v>
      </c>
      <c r="AN1609" s="15">
        <v>0.0066</v>
      </c>
      <c r="AO1609" s="13">
        <v>100.6</v>
      </c>
      <c r="AP1609" s="13">
        <v>109.1</v>
      </c>
      <c r="AQ1609" s="13">
        <v>8.6</v>
      </c>
      <c r="AR1609" s="13">
        <v>3494.6348</v>
      </c>
      <c r="AS1609" s="13">
        <v>1.052768</v>
      </c>
      <c r="AT1609" s="13">
        <v>1346.1525</v>
      </c>
      <c r="AU1609" s="13">
        <v>4985.5627</v>
      </c>
      <c r="AV1609" s="13">
        <v>3456.7468</v>
      </c>
      <c r="AW1609" s="13">
        <v>-0.978392</v>
      </c>
      <c r="AX1609" s="13">
        <v>2.86</v>
      </c>
      <c r="AY1609" s="13">
        <v>6.4873</v>
      </c>
      <c r="AZ1609" s="13">
        <v>1.33</v>
      </c>
      <c r="BA1609" s="13">
        <v>0.1</v>
      </c>
    </row>
    <row r="1610" spans="1:53">
      <c r="A1610" s="13" t="s">
        <v>53</v>
      </c>
      <c r="B1610" s="13" t="s">
        <v>54</v>
      </c>
      <c r="C1610" s="13">
        <v>44418</v>
      </c>
      <c r="D1610" s="14">
        <v>1.63</v>
      </c>
      <c r="E1610" s="14">
        <v>2.78</v>
      </c>
      <c r="F1610" s="14">
        <v>1.12</v>
      </c>
      <c r="G1610" s="14">
        <v>4509</v>
      </c>
      <c r="H1610" s="14">
        <v>4742.4</v>
      </c>
      <c r="I1610" s="14">
        <v>4275.5</v>
      </c>
      <c r="J1610" s="14">
        <v>64.07</v>
      </c>
      <c r="K1610" s="14">
        <v>79.35</v>
      </c>
      <c r="L1610" s="14">
        <v>63.44</v>
      </c>
      <c r="M1610" s="14">
        <v>111.17</v>
      </c>
      <c r="N1610" s="14">
        <v>-37.0352</v>
      </c>
      <c r="O1610" s="14">
        <v>-49.3811</v>
      </c>
      <c r="P1610" s="14">
        <v>24.6918</v>
      </c>
      <c r="Q1610" s="13">
        <v>4938.4</v>
      </c>
      <c r="R1610" s="13">
        <v>5018</v>
      </c>
      <c r="S1610" s="13">
        <v>4906.2</v>
      </c>
      <c r="T1610" s="13">
        <v>5013.2</v>
      </c>
      <c r="U1610" s="13">
        <v>4998.2</v>
      </c>
      <c r="V1610" s="13">
        <v>0.0131</v>
      </c>
      <c r="W1610" s="13">
        <v>133600.83</v>
      </c>
      <c r="X1610" s="13">
        <v>89894</v>
      </c>
      <c r="Y1610" s="13">
        <v>84701</v>
      </c>
      <c r="Z1610" s="14">
        <v>67.88</v>
      </c>
      <c r="AA1610" s="14">
        <v>54.83</v>
      </c>
      <c r="AB1610" s="14">
        <v>50.15</v>
      </c>
      <c r="AC1610" s="13">
        <v>7.9</v>
      </c>
      <c r="AD1610" s="13">
        <v>8.6</v>
      </c>
      <c r="AE1610" s="13">
        <v>8.5</v>
      </c>
      <c r="AF1610" s="14">
        <v>1.33</v>
      </c>
      <c r="AG1610" s="14">
        <v>264.82</v>
      </c>
      <c r="AH1610" s="14">
        <v>-93.97</v>
      </c>
      <c r="AI1610" s="13">
        <v>-2.4</v>
      </c>
      <c r="AJ1610" s="13">
        <v>-2.69</v>
      </c>
      <c r="AK1610" s="14">
        <v>119.18</v>
      </c>
      <c r="AL1610" s="14">
        <v>121.79</v>
      </c>
      <c r="AM1610" s="14">
        <v>-29.95</v>
      </c>
      <c r="AN1610" s="15">
        <v>0.0061</v>
      </c>
      <c r="AO1610" s="13">
        <v>100.6</v>
      </c>
      <c r="AP1610" s="13">
        <v>109.1</v>
      </c>
      <c r="AQ1610" s="13">
        <v>8.6</v>
      </c>
      <c r="AR1610" s="13">
        <v>3529.9309</v>
      </c>
      <c r="AS1610" s="13">
        <v>1.010008</v>
      </c>
      <c r="AT1610" s="13">
        <v>1383.3929</v>
      </c>
      <c r="AU1610" s="13">
        <v>543.148</v>
      </c>
      <c r="AV1610" s="13">
        <v>3468.6696</v>
      </c>
      <c r="AW1610" s="13">
        <v>0.344914</v>
      </c>
      <c r="AX1610" s="13">
        <v>2.865</v>
      </c>
      <c r="AY1610" s="13">
        <v>6.48815</v>
      </c>
      <c r="AZ1610" s="13">
        <v>1.36</v>
      </c>
      <c r="BA1610" s="13">
        <v>0.1</v>
      </c>
    </row>
    <row r="1611" spans="1:53">
      <c r="A1611" s="13" t="s">
        <v>53</v>
      </c>
      <c r="B1611" s="13" t="s">
        <v>54</v>
      </c>
      <c r="C1611" s="13">
        <v>44419</v>
      </c>
      <c r="D1611" s="14">
        <v>0.62</v>
      </c>
      <c r="E1611" s="14">
        <v>1.47</v>
      </c>
      <c r="F1611" s="14">
        <v>0.4</v>
      </c>
      <c r="G1611" s="14">
        <v>4506.3</v>
      </c>
      <c r="H1611" s="14">
        <v>4738.5</v>
      </c>
      <c r="I1611" s="14">
        <v>4274.1</v>
      </c>
      <c r="J1611" s="14">
        <v>91.97</v>
      </c>
      <c r="K1611" s="14">
        <v>79.87</v>
      </c>
      <c r="L1611" s="14">
        <v>68.92</v>
      </c>
      <c r="M1611" s="14">
        <v>101.79</v>
      </c>
      <c r="N1611" s="14">
        <v>-31.0647</v>
      </c>
      <c r="O1611" s="14">
        <v>-45.7178</v>
      </c>
      <c r="P1611" s="14">
        <v>29.3062</v>
      </c>
      <c r="Q1611" s="13">
        <v>5002.2</v>
      </c>
      <c r="R1611" s="13">
        <v>5031.6</v>
      </c>
      <c r="S1611" s="13">
        <v>4971.2</v>
      </c>
      <c r="T1611" s="13">
        <v>4973.4</v>
      </c>
      <c r="U1611" s="13">
        <v>4978</v>
      </c>
      <c r="V1611" s="13">
        <v>-0.005</v>
      </c>
      <c r="W1611" s="13">
        <v>103502.23</v>
      </c>
      <c r="X1611" s="13">
        <v>69057</v>
      </c>
      <c r="Y1611" s="13">
        <v>75990</v>
      </c>
      <c r="Z1611" s="14">
        <v>58.26</v>
      </c>
      <c r="AA1611" s="14">
        <v>51.07</v>
      </c>
      <c r="AB1611" s="14">
        <v>48.37</v>
      </c>
      <c r="AC1611" s="13">
        <v>7.8</v>
      </c>
      <c r="AD1611" s="13">
        <v>8.2</v>
      </c>
      <c r="AE1611" s="13">
        <v>8.4</v>
      </c>
      <c r="AF1611" s="14">
        <v>19.07</v>
      </c>
      <c r="AG1611" s="14">
        <v>213.27</v>
      </c>
      <c r="AH1611" s="14">
        <v>-78.01</v>
      </c>
      <c r="AI1611" s="13">
        <v>-2.5</v>
      </c>
      <c r="AJ1611" s="13">
        <v>-2.55</v>
      </c>
      <c r="AK1611" s="14">
        <v>120.72</v>
      </c>
      <c r="AL1611" s="14">
        <v>119.96</v>
      </c>
      <c r="AM1611" s="14">
        <v>-41.94</v>
      </c>
      <c r="AN1611" s="15">
        <v>0.0066</v>
      </c>
      <c r="AO1611" s="13">
        <v>100.6</v>
      </c>
      <c r="AP1611" s="13">
        <v>109.1</v>
      </c>
      <c r="AQ1611" s="13">
        <v>8.6</v>
      </c>
      <c r="AR1611" s="13">
        <v>3532.6213</v>
      </c>
      <c r="AS1611" s="13">
        <v>0.076217</v>
      </c>
      <c r="AT1611" s="13">
        <v>1254.7376</v>
      </c>
      <c r="AU1611" s="13">
        <v>515.346</v>
      </c>
      <c r="AV1611" s="13">
        <v>3437.582</v>
      </c>
      <c r="AW1611" s="13">
        <v>-0.911341</v>
      </c>
      <c r="AX1611" s="13">
        <v>2.885</v>
      </c>
      <c r="AY1611" s="13">
        <v>6.47615</v>
      </c>
      <c r="AZ1611" s="13">
        <v>1.35</v>
      </c>
      <c r="BA1611" s="13">
        <v>0.1</v>
      </c>
    </row>
    <row r="1612" spans="1:53">
      <c r="A1612" s="13" t="s">
        <v>53</v>
      </c>
      <c r="B1612" s="13" t="s">
        <v>54</v>
      </c>
      <c r="C1612" s="13">
        <v>44420</v>
      </c>
      <c r="D1612" s="14">
        <v>-0.1</v>
      </c>
      <c r="E1612" s="14">
        <v>0.68</v>
      </c>
      <c r="F1612" s="14">
        <v>0.09</v>
      </c>
      <c r="G1612" s="14">
        <v>4500.8</v>
      </c>
      <c r="H1612" s="14">
        <v>4728.6</v>
      </c>
      <c r="I1612" s="14">
        <v>4273</v>
      </c>
      <c r="J1612" s="14">
        <v>77.41</v>
      </c>
      <c r="K1612" s="14">
        <v>77.27</v>
      </c>
      <c r="L1612" s="14">
        <v>71.7</v>
      </c>
      <c r="M1612" s="14">
        <v>88.41</v>
      </c>
      <c r="N1612" s="14">
        <v>-27.7934</v>
      </c>
      <c r="O1612" s="14">
        <v>-42.1329</v>
      </c>
      <c r="P1612" s="14">
        <v>28.679</v>
      </c>
      <c r="Q1612" s="13">
        <v>4962.8</v>
      </c>
      <c r="R1612" s="13">
        <v>4985.2</v>
      </c>
      <c r="S1612" s="13">
        <v>4940.2</v>
      </c>
      <c r="T1612" s="13">
        <v>4949</v>
      </c>
      <c r="U1612" s="13">
        <v>4953.8</v>
      </c>
      <c r="V1612" s="13">
        <v>-0.0058</v>
      </c>
      <c r="W1612" s="13">
        <v>86278.61</v>
      </c>
      <c r="X1612" s="13">
        <v>57981</v>
      </c>
      <c r="Y1612" s="13">
        <v>72723</v>
      </c>
      <c r="Z1612" s="14">
        <v>52.75</v>
      </c>
      <c r="AA1612" s="14">
        <v>48.83</v>
      </c>
      <c r="AB1612" s="14">
        <v>47.3</v>
      </c>
      <c r="AC1612" s="13">
        <v>7.5</v>
      </c>
      <c r="AD1612" s="13">
        <v>7.9</v>
      </c>
      <c r="AE1612" s="13">
        <v>8.4</v>
      </c>
      <c r="AF1612" s="14">
        <v>27.06</v>
      </c>
      <c r="AG1612" s="14">
        <v>130.42</v>
      </c>
      <c r="AH1612" s="14">
        <v>-71.05</v>
      </c>
      <c r="AI1612" s="13">
        <v>-2.5</v>
      </c>
      <c r="AJ1612" s="13">
        <v>-2.65</v>
      </c>
      <c r="AK1612" s="14">
        <v>125.69</v>
      </c>
      <c r="AL1612" s="14">
        <v>114</v>
      </c>
      <c r="AM1612" s="14">
        <v>-24.35</v>
      </c>
      <c r="AN1612" s="15">
        <v>0.0061</v>
      </c>
      <c r="AO1612" s="13">
        <v>100.6</v>
      </c>
      <c r="AP1612" s="13">
        <v>109.1</v>
      </c>
      <c r="AQ1612" s="13">
        <v>8.6</v>
      </c>
      <c r="AR1612" s="13">
        <v>3524.7374</v>
      </c>
      <c r="AS1612" s="13">
        <v>-0.223174</v>
      </c>
      <c r="AT1612" s="13">
        <v>1196.49</v>
      </c>
      <c r="AU1612" s="13">
        <v>4973.359</v>
      </c>
      <c r="AV1612" s="13">
        <v>3386.4321</v>
      </c>
      <c r="AW1612" s="13">
        <v>-1.472949</v>
      </c>
      <c r="AX1612" s="13">
        <v>2.8724</v>
      </c>
      <c r="AY1612" s="13">
        <v>6.47715</v>
      </c>
      <c r="AZ1612" s="13">
        <v>1.36</v>
      </c>
      <c r="BA1612" s="13">
        <v>0.1</v>
      </c>
    </row>
    <row r="1613" spans="1:53">
      <c r="A1613" s="13" t="s">
        <v>53</v>
      </c>
      <c r="B1613" s="13" t="s">
        <v>54</v>
      </c>
      <c r="C1613" s="13">
        <v>44421</v>
      </c>
      <c r="D1613" s="14">
        <v>-0.59</v>
      </c>
      <c r="E1613" s="14">
        <v>0.04</v>
      </c>
      <c r="F1613" s="14">
        <v>-0.08</v>
      </c>
      <c r="G1613" s="14">
        <v>4496.4</v>
      </c>
      <c r="H1613" s="14">
        <v>4722.5</v>
      </c>
      <c r="I1613" s="14">
        <v>4270.2</v>
      </c>
      <c r="J1613" s="14">
        <v>56.99</v>
      </c>
      <c r="K1613" s="14">
        <v>66.82</v>
      </c>
      <c r="L1613" s="14">
        <v>70.07</v>
      </c>
      <c r="M1613" s="14">
        <v>60.32</v>
      </c>
      <c r="N1613" s="14">
        <v>-26.0392</v>
      </c>
      <c r="O1613" s="14">
        <v>-38.9142</v>
      </c>
      <c r="P1613" s="14">
        <v>25.75</v>
      </c>
      <c r="Q1613" s="13">
        <v>4940</v>
      </c>
      <c r="R1613" s="13">
        <v>4979.4</v>
      </c>
      <c r="S1613" s="13">
        <v>4901.4</v>
      </c>
      <c r="T1613" s="13">
        <v>4933.4</v>
      </c>
      <c r="U1613" s="13">
        <v>4926.8</v>
      </c>
      <c r="V1613" s="13">
        <v>-0.0041</v>
      </c>
      <c r="W1613" s="13">
        <v>108324.95</v>
      </c>
      <c r="X1613" s="13">
        <v>73198</v>
      </c>
      <c r="Y1613" s="13">
        <v>75718</v>
      </c>
      <c r="Z1613" s="14">
        <v>49.19</v>
      </c>
      <c r="AA1613" s="14">
        <v>47.39</v>
      </c>
      <c r="AB1613" s="14">
        <v>46.61</v>
      </c>
      <c r="AC1613" s="13">
        <v>7.6</v>
      </c>
      <c r="AD1613" s="13">
        <v>7.8</v>
      </c>
      <c r="AE1613" s="13">
        <v>8.4</v>
      </c>
      <c r="AF1613" s="14">
        <v>33.22</v>
      </c>
      <c r="AG1613" s="14">
        <v>144.53</v>
      </c>
      <c r="AH1613" s="14">
        <v>-65.88</v>
      </c>
      <c r="AI1613" s="13">
        <v>-2.6</v>
      </c>
      <c r="AJ1613" s="13">
        <v>-2.67</v>
      </c>
      <c r="AK1613" s="14">
        <v>105.52</v>
      </c>
      <c r="AL1613" s="14">
        <v>110.6</v>
      </c>
      <c r="AM1613" s="14">
        <v>-12.58</v>
      </c>
      <c r="AN1613" s="15">
        <v>0.0058</v>
      </c>
      <c r="AO1613" s="13">
        <v>100.6</v>
      </c>
      <c r="AP1613" s="13">
        <v>109.1</v>
      </c>
      <c r="AQ1613" s="13">
        <v>8.6</v>
      </c>
      <c r="AR1613" s="13">
        <v>3516.2989</v>
      </c>
      <c r="AS1613" s="13">
        <v>-0.239408</v>
      </c>
      <c r="AT1613" s="13">
        <v>123.783</v>
      </c>
      <c r="AU1613" s="13">
        <v>4945.9829</v>
      </c>
      <c r="AV1613" s="13">
        <v>3345.1262</v>
      </c>
      <c r="AW1613" s="13">
        <v>-1.219747</v>
      </c>
      <c r="AX1613" s="13">
        <v>2.8674</v>
      </c>
      <c r="AY1613" s="13">
        <v>6.47715</v>
      </c>
      <c r="AZ1613" s="13">
        <v>1.29</v>
      </c>
      <c r="BA1613" s="13">
        <v>0.1</v>
      </c>
    </row>
    <row r="1614" spans="1:53">
      <c r="A1614" s="13" t="s">
        <v>53</v>
      </c>
      <c r="B1614" s="13" t="s">
        <v>54</v>
      </c>
      <c r="C1614" s="13">
        <v>44424</v>
      </c>
      <c r="D1614" s="14">
        <v>-0.53</v>
      </c>
      <c r="E1614" s="14">
        <v>-0.03</v>
      </c>
      <c r="F1614" s="14">
        <v>0.1</v>
      </c>
      <c r="G1614" s="14">
        <v>4492.9</v>
      </c>
      <c r="H1614" s="14">
        <v>4718.2</v>
      </c>
      <c r="I1614" s="14">
        <v>4267.6</v>
      </c>
      <c r="J1614" s="14">
        <v>50.96</v>
      </c>
      <c r="K1614" s="14">
        <v>60</v>
      </c>
      <c r="L1614" s="14">
        <v>66.72</v>
      </c>
      <c r="M1614" s="14">
        <v>46.57</v>
      </c>
      <c r="N1614" s="14">
        <v>-24.3104</v>
      </c>
      <c r="O1614" s="14">
        <v>-35.9934</v>
      </c>
      <c r="P1614" s="14">
        <v>23.3661</v>
      </c>
      <c r="Q1614" s="13">
        <v>4923.6</v>
      </c>
      <c r="R1614" s="13">
        <v>4964</v>
      </c>
      <c r="S1614" s="13">
        <v>4915.4</v>
      </c>
      <c r="T1614" s="13">
        <v>4934.2</v>
      </c>
      <c r="U1614" s="13">
        <v>4928.8</v>
      </c>
      <c r="V1614" s="13">
        <v>0.0015</v>
      </c>
      <c r="W1614" s="13">
        <v>100060.11</v>
      </c>
      <c r="X1614" s="13">
        <v>67567</v>
      </c>
      <c r="Y1614" s="13">
        <v>68114</v>
      </c>
      <c r="Z1614" s="14">
        <v>49.4</v>
      </c>
      <c r="AA1614" s="14">
        <v>47.47</v>
      </c>
      <c r="AB1614" s="14">
        <v>46.65</v>
      </c>
      <c r="AC1614" s="13">
        <v>7.2</v>
      </c>
      <c r="AD1614" s="13">
        <v>7.4</v>
      </c>
      <c r="AE1614" s="13">
        <v>8.3</v>
      </c>
      <c r="AF1614" s="14">
        <v>53.63</v>
      </c>
      <c r="AG1614" s="14">
        <v>38.71</v>
      </c>
      <c r="AH1614" s="14">
        <v>-66.32</v>
      </c>
      <c r="AI1614" s="13">
        <v>-2.5</v>
      </c>
      <c r="AJ1614" s="13">
        <v>-2.67</v>
      </c>
      <c r="AK1614" s="14">
        <v>104.53</v>
      </c>
      <c r="AL1614" s="14">
        <v>105.2</v>
      </c>
      <c r="AM1614" s="14">
        <v>-6.87</v>
      </c>
      <c r="AN1614" s="15">
        <v>0.0059</v>
      </c>
      <c r="AO1614" s="13">
        <v>100.6</v>
      </c>
      <c r="AP1614" s="13">
        <v>109.1</v>
      </c>
      <c r="AQ1614" s="13">
        <v>8.6</v>
      </c>
      <c r="AR1614" s="13">
        <v>3517.3447</v>
      </c>
      <c r="AS1614" s="13">
        <v>0.029742</v>
      </c>
      <c r="AT1614" s="13">
        <v>1174.553</v>
      </c>
      <c r="AU1614" s="13">
        <v>4941.676</v>
      </c>
      <c r="AV1614" s="13">
        <v>331.397</v>
      </c>
      <c r="AW1614" s="13">
        <v>-1.37439</v>
      </c>
      <c r="AX1614" s="13">
        <v>2.8823</v>
      </c>
      <c r="AY1614" s="13">
        <v>6.4766</v>
      </c>
      <c r="AZ1614" s="13">
        <v>1.26</v>
      </c>
      <c r="BA1614" s="13">
        <v>0.1</v>
      </c>
    </row>
    <row r="1615" spans="1:53">
      <c r="A1615" s="13" t="s">
        <v>53</v>
      </c>
      <c r="B1615" s="13" t="s">
        <v>54</v>
      </c>
      <c r="C1615" s="13">
        <v>44425</v>
      </c>
      <c r="D1615" s="14">
        <v>-1.98</v>
      </c>
      <c r="E1615" s="14">
        <v>-2.07</v>
      </c>
      <c r="F1615" s="14">
        <v>-1.84</v>
      </c>
      <c r="G1615" s="14">
        <v>4483.5</v>
      </c>
      <c r="H1615" s="14">
        <v>4709.1</v>
      </c>
      <c r="I1615" s="14">
        <v>4257.9</v>
      </c>
      <c r="J1615" s="14">
        <v>-42.21</v>
      </c>
      <c r="K1615" s="14">
        <v>41.78</v>
      </c>
      <c r="L1615" s="14">
        <v>58.4</v>
      </c>
      <c r="M1615" s="14">
        <v>8.53</v>
      </c>
      <c r="N1615" s="14">
        <v>-30.4998</v>
      </c>
      <c r="O1615" s="14">
        <v>-34.8947</v>
      </c>
      <c r="P1615" s="14">
        <v>8.7898</v>
      </c>
      <c r="Q1615" s="13">
        <v>4933</v>
      </c>
      <c r="R1615" s="13">
        <v>4968</v>
      </c>
      <c r="S1615" s="13">
        <v>4814.2</v>
      </c>
      <c r="T1615" s="13">
        <v>4825.8</v>
      </c>
      <c r="U1615" s="13">
        <v>4832.6</v>
      </c>
      <c r="V1615" s="13">
        <v>-0.0209</v>
      </c>
      <c r="W1615" s="13">
        <v>122130.02</v>
      </c>
      <c r="X1615" s="13">
        <v>83060</v>
      </c>
      <c r="Y1615" s="13">
        <v>66253</v>
      </c>
      <c r="Z1615" s="14">
        <v>29.52</v>
      </c>
      <c r="AA1615" s="14">
        <v>38.14</v>
      </c>
      <c r="AB1615" s="14">
        <v>42.01</v>
      </c>
      <c r="AC1615" s="13">
        <v>7</v>
      </c>
      <c r="AD1615" s="13">
        <v>7.5</v>
      </c>
      <c r="AE1615" s="13">
        <v>8.3</v>
      </c>
      <c r="AF1615" s="14">
        <v>94.66</v>
      </c>
      <c r="AG1615" s="14">
        <v>-70.18</v>
      </c>
      <c r="AH1615" s="14">
        <v>-71.49</v>
      </c>
      <c r="AI1615" s="13">
        <v>-2.6</v>
      </c>
      <c r="AJ1615" s="13">
        <v>-2.66</v>
      </c>
      <c r="AK1615" s="14">
        <v>104.3</v>
      </c>
      <c r="AL1615" s="14">
        <v>101.52</v>
      </c>
      <c r="AM1615" s="14">
        <v>-11.6</v>
      </c>
      <c r="AN1615" s="15">
        <v>0.0068</v>
      </c>
      <c r="AO1615" s="13">
        <v>100.6</v>
      </c>
      <c r="AP1615" s="13">
        <v>109.1</v>
      </c>
      <c r="AQ1615" s="13">
        <v>8.6</v>
      </c>
      <c r="AR1615" s="13">
        <v>3446.976</v>
      </c>
      <c r="AS1615" s="13">
        <v>-2.00062</v>
      </c>
      <c r="AT1615" s="13">
        <v>1336.5229</v>
      </c>
      <c r="AU1615" s="13">
        <v>4837.434</v>
      </c>
      <c r="AV1615" s="13">
        <v>3224.1529</v>
      </c>
      <c r="AW1615" s="13">
        <v>-2.339553</v>
      </c>
      <c r="AX1615" s="13">
        <v>2.8774</v>
      </c>
      <c r="AY1615" s="13">
        <v>6.49155</v>
      </c>
      <c r="AZ1615" s="13">
        <v>1.26</v>
      </c>
      <c r="BA1615" s="13">
        <v>0.1</v>
      </c>
    </row>
    <row r="1616" spans="1:53">
      <c r="A1616" s="13" t="s">
        <v>53</v>
      </c>
      <c r="B1616" s="13" t="s">
        <v>54</v>
      </c>
      <c r="C1616" s="13">
        <v>44426</v>
      </c>
      <c r="D1616" s="14">
        <v>-0.52</v>
      </c>
      <c r="E1616" s="14">
        <v>-0.91</v>
      </c>
      <c r="F1616" s="14">
        <v>-0.51</v>
      </c>
      <c r="G1616" s="14">
        <v>4475.2</v>
      </c>
      <c r="H1616" s="14">
        <v>4694.4</v>
      </c>
      <c r="I1616" s="14">
        <v>4256</v>
      </c>
      <c r="J1616" s="14">
        <v>-54.3</v>
      </c>
      <c r="K1616" s="14">
        <v>37.79</v>
      </c>
      <c r="L1616" s="14">
        <v>51.53</v>
      </c>
      <c r="M1616" s="14">
        <v>10.3</v>
      </c>
      <c r="N1616" s="14">
        <v>-31.1631</v>
      </c>
      <c r="O1616" s="14">
        <v>-34.1484</v>
      </c>
      <c r="P1616" s="14">
        <v>5.9705</v>
      </c>
      <c r="Q1616" s="13">
        <v>4839.8</v>
      </c>
      <c r="R1616" s="13">
        <v>4911.6</v>
      </c>
      <c r="S1616" s="13">
        <v>4819</v>
      </c>
      <c r="T1616" s="13">
        <v>4879</v>
      </c>
      <c r="U1616" s="13">
        <v>4879.6</v>
      </c>
      <c r="V1616" s="13">
        <v>0.0096</v>
      </c>
      <c r="W1616" s="13">
        <v>95531.31</v>
      </c>
      <c r="X1616" s="13">
        <v>65490</v>
      </c>
      <c r="Y1616" s="13">
        <v>47363</v>
      </c>
      <c r="Z1616" s="14">
        <v>43.02</v>
      </c>
      <c r="AA1616" s="14">
        <v>44.03</v>
      </c>
      <c r="AB1616" s="14">
        <v>44.82</v>
      </c>
      <c r="AC1616" s="13">
        <v>6.9</v>
      </c>
      <c r="AD1616" s="13">
        <v>7.4</v>
      </c>
      <c r="AE1616" s="13">
        <v>8.2</v>
      </c>
      <c r="AF1616" s="14">
        <v>70.19</v>
      </c>
      <c r="AG1616" s="14">
        <v>-39.98</v>
      </c>
      <c r="AH1616" s="14">
        <v>-74.09</v>
      </c>
      <c r="AI1616" s="13">
        <v>-2.6</v>
      </c>
      <c r="AJ1616" s="13">
        <v>-2.59</v>
      </c>
      <c r="AK1616" s="14">
        <v>104.72</v>
      </c>
      <c r="AL1616" s="14">
        <v>91.86</v>
      </c>
      <c r="AM1616" s="14">
        <v>-15.24</v>
      </c>
      <c r="AN1616" s="15">
        <v>0.0072</v>
      </c>
      <c r="AO1616" s="13">
        <v>100.6</v>
      </c>
      <c r="AP1616" s="13">
        <v>109.1</v>
      </c>
      <c r="AQ1616" s="13">
        <v>8.6</v>
      </c>
      <c r="AR1616" s="13">
        <v>3485.2859</v>
      </c>
      <c r="AS1616" s="13">
        <v>1.111406</v>
      </c>
      <c r="AT1616" s="13">
        <v>1292.1912</v>
      </c>
      <c r="AU1616" s="13">
        <v>4894.2384</v>
      </c>
      <c r="AV1616" s="13">
        <v>3248.3732</v>
      </c>
      <c r="AW1616" s="13">
        <v>0.751214</v>
      </c>
      <c r="AX1616" s="13">
        <v>2.8448</v>
      </c>
      <c r="AY1616" s="13">
        <v>6.48495</v>
      </c>
      <c r="AZ1616" s="13">
        <v>1.27</v>
      </c>
      <c r="BA1616" s="13">
        <v>0.09</v>
      </c>
    </row>
    <row r="1617" spans="1:53">
      <c r="A1617" s="13" t="s">
        <v>53</v>
      </c>
      <c r="B1617" s="13" t="s">
        <v>54</v>
      </c>
      <c r="C1617" s="13">
        <v>44427</v>
      </c>
      <c r="D1617" s="14">
        <v>-0.66</v>
      </c>
      <c r="E1617" s="14">
        <v>-1.35</v>
      </c>
      <c r="F1617" s="14">
        <v>-0.77</v>
      </c>
      <c r="G1617" s="14">
        <v>4468.1</v>
      </c>
      <c r="H1617" s="14">
        <v>4685.9</v>
      </c>
      <c r="I1617" s="14">
        <v>4250.3</v>
      </c>
      <c r="J1617" s="14">
        <v>-105.15</v>
      </c>
      <c r="K1617" s="14">
        <v>31.14</v>
      </c>
      <c r="L1617" s="14">
        <v>44.74</v>
      </c>
      <c r="M1617" s="14">
        <v>3.95</v>
      </c>
      <c r="N1617" s="14">
        <v>-33.2036</v>
      </c>
      <c r="O1617" s="14">
        <v>-33.9594</v>
      </c>
      <c r="P1617" s="14">
        <v>1.5117</v>
      </c>
      <c r="Q1617" s="13">
        <v>4861.4</v>
      </c>
      <c r="R1617" s="13">
        <v>4882.2</v>
      </c>
      <c r="S1617" s="13">
        <v>4823</v>
      </c>
      <c r="T1617" s="13">
        <v>4853</v>
      </c>
      <c r="U1617" s="13">
        <v>4853.2</v>
      </c>
      <c r="V1617" s="13">
        <v>-0.0055</v>
      </c>
      <c r="W1617" s="13">
        <v>67375.14</v>
      </c>
      <c r="X1617" s="13">
        <v>46233</v>
      </c>
      <c r="Y1617" s="13">
        <v>25610</v>
      </c>
      <c r="Z1617" s="14">
        <v>38.68</v>
      </c>
      <c r="AA1617" s="14">
        <v>41.9</v>
      </c>
      <c r="AB1617" s="14">
        <v>43.74</v>
      </c>
      <c r="AC1617" s="13">
        <v>6.7</v>
      </c>
      <c r="AD1617" s="13">
        <v>7.1</v>
      </c>
      <c r="AE1617" s="13">
        <v>8.1</v>
      </c>
      <c r="AF1617" s="14">
        <v>82.15</v>
      </c>
      <c r="AG1617" s="14">
        <v>-36.54</v>
      </c>
      <c r="AH1617" s="14">
        <v>-78.92</v>
      </c>
      <c r="AI1617" s="13">
        <v>-2.6</v>
      </c>
      <c r="AJ1617" s="13">
        <v>-2.77</v>
      </c>
      <c r="AK1617" s="14">
        <v>107.99</v>
      </c>
      <c r="AL1617" s="14">
        <v>79.16</v>
      </c>
      <c r="AM1617" s="14">
        <v>-9.14</v>
      </c>
      <c r="AN1617" s="15">
        <v>0.0073</v>
      </c>
      <c r="AO1617" s="13">
        <v>100.6</v>
      </c>
      <c r="AP1617" s="13">
        <v>109.1</v>
      </c>
      <c r="AQ1617" s="13">
        <v>8.6</v>
      </c>
      <c r="AR1617" s="13">
        <v>3465.5546</v>
      </c>
      <c r="AS1617" s="13">
        <v>-0.566131</v>
      </c>
      <c r="AT1617" s="13">
        <v>1316.7127</v>
      </c>
      <c r="AU1617" s="13">
        <v>4862.1394</v>
      </c>
      <c r="AV1617" s="13">
        <v>3278.3568</v>
      </c>
      <c r="AW1617" s="13">
        <v>0.92334</v>
      </c>
      <c r="AX1617" s="13">
        <v>2.8349</v>
      </c>
      <c r="AY1617" s="13">
        <v>6.5155</v>
      </c>
      <c r="AZ1617" s="13">
        <v>1.24</v>
      </c>
      <c r="BA1617" s="13">
        <v>0.09</v>
      </c>
    </row>
    <row r="1618" spans="1:53">
      <c r="A1618" s="13" t="s">
        <v>53</v>
      </c>
      <c r="B1618" s="13" t="s">
        <v>54</v>
      </c>
      <c r="C1618" s="13">
        <v>44428</v>
      </c>
      <c r="D1618" s="14">
        <v>-1.93</v>
      </c>
      <c r="E1618" s="14">
        <v>-3.06</v>
      </c>
      <c r="F1618" s="14">
        <v>-2.43</v>
      </c>
      <c r="G1618" s="14">
        <v>4455.1</v>
      </c>
      <c r="H1618" s="14">
        <v>4670.7</v>
      </c>
      <c r="I1618" s="14">
        <v>4239.5</v>
      </c>
      <c r="J1618" s="14">
        <v>-209.04</v>
      </c>
      <c r="K1618" s="14">
        <v>24.77</v>
      </c>
      <c r="L1618" s="14">
        <v>38.08</v>
      </c>
      <c r="M1618" s="14">
        <v>-1.84</v>
      </c>
      <c r="N1618" s="14">
        <v>-41.4205</v>
      </c>
      <c r="O1618" s="14">
        <v>-35.4517</v>
      </c>
      <c r="P1618" s="14">
        <v>-11.9377</v>
      </c>
      <c r="Q1618" s="13">
        <v>4800</v>
      </c>
      <c r="R1618" s="13">
        <v>4803.4</v>
      </c>
      <c r="S1618" s="13">
        <v>4680.6</v>
      </c>
      <c r="T1618" s="13">
        <v>4718</v>
      </c>
      <c r="U1618" s="13">
        <v>4715.4</v>
      </c>
      <c r="V1618" s="13">
        <v>-0.0279</v>
      </c>
      <c r="W1618" s="13">
        <v>163098.96</v>
      </c>
      <c r="X1618" s="13">
        <v>114753</v>
      </c>
      <c r="Y1618" s="13">
        <v>153899</v>
      </c>
      <c r="Z1618" s="14">
        <v>26.64</v>
      </c>
      <c r="AA1618" s="14">
        <v>35.02</v>
      </c>
      <c r="AB1618" s="14">
        <v>39.99</v>
      </c>
      <c r="AC1618" s="13">
        <v>7.5</v>
      </c>
      <c r="AD1618" s="13">
        <v>7.5</v>
      </c>
      <c r="AE1618" s="13">
        <v>8.3</v>
      </c>
      <c r="AF1618" s="14">
        <v>87.97</v>
      </c>
      <c r="AG1618" s="14">
        <v>-122.62</v>
      </c>
      <c r="AH1618" s="14">
        <v>-86.8</v>
      </c>
      <c r="AI1618" s="13">
        <v>-2.7</v>
      </c>
      <c r="AJ1618" s="13">
        <v>-2.85</v>
      </c>
      <c r="AK1618" s="14">
        <v>87.6</v>
      </c>
      <c r="AL1618" s="14">
        <v>73.41</v>
      </c>
      <c r="AM1618" s="14">
        <v>-51.27</v>
      </c>
      <c r="AN1618" s="15">
        <v>0.0065</v>
      </c>
      <c r="AO1618" s="13">
        <v>100.6</v>
      </c>
      <c r="AP1618" s="13">
        <v>109.1</v>
      </c>
      <c r="AQ1618" s="13">
        <v>8.6</v>
      </c>
      <c r="AR1618" s="13">
        <v>3427.3338</v>
      </c>
      <c r="AS1618" s="13">
        <v>-1.102877</v>
      </c>
      <c r="AT1618" s="13">
        <v>145.5188</v>
      </c>
      <c r="AU1618" s="13">
        <v>4769.2678</v>
      </c>
      <c r="AV1618" s="13">
        <v>3192.93</v>
      </c>
      <c r="AW1618" s="13">
        <v>-2.66687</v>
      </c>
      <c r="AX1618" s="13">
        <v>2.8449</v>
      </c>
      <c r="AY1618" s="13">
        <v>6.4996</v>
      </c>
      <c r="AZ1618" s="13">
        <v>1.26</v>
      </c>
      <c r="BA1618" s="13">
        <v>0.09</v>
      </c>
    </row>
    <row r="1619" spans="1:53">
      <c r="A1619" s="13" t="s">
        <v>53</v>
      </c>
      <c r="B1619" s="13" t="s">
        <v>54</v>
      </c>
      <c r="C1619" s="13">
        <v>44431</v>
      </c>
      <c r="D1619" s="14">
        <v>0</v>
      </c>
      <c r="E1619" s="14">
        <v>-1.35</v>
      </c>
      <c r="F1619" s="14">
        <v>-0.88</v>
      </c>
      <c r="G1619" s="14">
        <v>4446.5</v>
      </c>
      <c r="H1619" s="14">
        <v>4657.6</v>
      </c>
      <c r="I1619" s="14">
        <v>4235.5</v>
      </c>
      <c r="J1619" s="14">
        <v>-116.21</v>
      </c>
      <c r="K1619" s="14">
        <v>28.23</v>
      </c>
      <c r="L1619" s="14">
        <v>34.8</v>
      </c>
      <c r="M1619" s="14">
        <v>15.09</v>
      </c>
      <c r="N1619" s="14">
        <v>-42.1642</v>
      </c>
      <c r="O1619" s="14">
        <v>-36.7942</v>
      </c>
      <c r="P1619" s="14">
        <v>-10.7401</v>
      </c>
      <c r="Q1619" s="13">
        <v>4747.2</v>
      </c>
      <c r="R1619" s="13">
        <v>4812.2</v>
      </c>
      <c r="S1619" s="13">
        <v>4729.2</v>
      </c>
      <c r="T1619" s="13">
        <v>4789.8</v>
      </c>
      <c r="U1619" s="13">
        <v>4791.6</v>
      </c>
      <c r="V1619" s="13">
        <v>0.0158</v>
      </c>
      <c r="W1619" s="13">
        <v>130528.4</v>
      </c>
      <c r="X1619" s="13">
        <v>90998</v>
      </c>
      <c r="Y1619" s="13">
        <v>138322</v>
      </c>
      <c r="Z1619" s="14">
        <v>42.63</v>
      </c>
      <c r="AA1619" s="14">
        <v>42.69</v>
      </c>
      <c r="AB1619" s="14">
        <v>43.74</v>
      </c>
      <c r="AC1619" s="13">
        <v>8</v>
      </c>
      <c r="AD1619" s="13">
        <v>7.6</v>
      </c>
      <c r="AE1619" s="13">
        <v>8.2</v>
      </c>
      <c r="AF1619" s="14">
        <v>64.86</v>
      </c>
      <c r="AG1619" s="14">
        <v>-103.83</v>
      </c>
      <c r="AH1619" s="14">
        <v>-82.79</v>
      </c>
      <c r="AI1619" s="13">
        <v>-2.6</v>
      </c>
      <c r="AJ1619" s="13">
        <v>-2.74</v>
      </c>
      <c r="AK1619" s="14">
        <v>103.29</v>
      </c>
      <c r="AL1619" s="14">
        <v>73.89</v>
      </c>
      <c r="AM1619" s="14">
        <v>-46.08</v>
      </c>
      <c r="AN1619" s="15">
        <v>0.0061</v>
      </c>
      <c r="AO1619" s="13">
        <v>100.6</v>
      </c>
      <c r="AP1619" s="13">
        <v>109.1</v>
      </c>
      <c r="AQ1619" s="13">
        <v>8.6</v>
      </c>
      <c r="AR1619" s="13">
        <v>3477.1321</v>
      </c>
      <c r="AS1619" s="13">
        <v>1.452975</v>
      </c>
      <c r="AT1619" s="13">
        <v>1314.999</v>
      </c>
      <c r="AU1619" s="13">
        <v>4835.8782</v>
      </c>
      <c r="AV1619" s="13">
        <v>3293.7697</v>
      </c>
      <c r="AW1619" s="13">
        <v>3.159178</v>
      </c>
      <c r="AX1619" s="13">
        <v>2.8649</v>
      </c>
      <c r="AY1619" s="13">
        <v>6.4764</v>
      </c>
      <c r="AZ1619" s="13">
        <v>1.25</v>
      </c>
      <c r="BA1619" s="13">
        <v>0.09</v>
      </c>
    </row>
    <row r="1620" spans="1:53">
      <c r="A1620" s="13" t="s">
        <v>53</v>
      </c>
      <c r="B1620" s="13" t="s">
        <v>54</v>
      </c>
      <c r="C1620" s="13">
        <v>44432</v>
      </c>
      <c r="D1620" s="14">
        <v>1.02</v>
      </c>
      <c r="E1620" s="14">
        <v>0.18</v>
      </c>
      <c r="F1620" s="14">
        <v>0.22</v>
      </c>
      <c r="G1620" s="14">
        <v>4439.3</v>
      </c>
      <c r="H1620" s="14">
        <v>4639.6</v>
      </c>
      <c r="I1620" s="14">
        <v>4239.1</v>
      </c>
      <c r="J1620" s="14">
        <v>-21.32</v>
      </c>
      <c r="K1620" s="14">
        <v>40.37</v>
      </c>
      <c r="L1620" s="14">
        <v>36.66</v>
      </c>
      <c r="M1620" s="14">
        <v>47.81</v>
      </c>
      <c r="N1620" s="14">
        <v>-37.7571</v>
      </c>
      <c r="O1620" s="14">
        <v>-36.9868</v>
      </c>
      <c r="P1620" s="14">
        <v>-1.5407</v>
      </c>
      <c r="Q1620" s="13">
        <v>4811</v>
      </c>
      <c r="R1620" s="13">
        <v>4874.4</v>
      </c>
      <c r="S1620" s="13">
        <v>4805.6</v>
      </c>
      <c r="T1620" s="13">
        <v>4851.8</v>
      </c>
      <c r="U1620" s="13">
        <v>4855</v>
      </c>
      <c r="V1620" s="13">
        <v>0.0126</v>
      </c>
      <c r="W1620" s="13">
        <v>129028.46</v>
      </c>
      <c r="X1620" s="13">
        <v>88831</v>
      </c>
      <c r="Y1620" s="13">
        <v>139259</v>
      </c>
      <c r="Z1620" s="14">
        <v>53.21</v>
      </c>
      <c r="AA1620" s="14">
        <v>48.42</v>
      </c>
      <c r="AB1620" s="14">
        <v>46.75</v>
      </c>
      <c r="AC1620" s="13">
        <v>8.1</v>
      </c>
      <c r="AD1620" s="13">
        <v>7.6</v>
      </c>
      <c r="AE1620" s="13">
        <v>8.1</v>
      </c>
      <c r="AF1620" s="14">
        <v>44.91</v>
      </c>
      <c r="AG1620" s="14">
        <v>-110.61</v>
      </c>
      <c r="AH1620" s="14">
        <v>-70.38</v>
      </c>
      <c r="AI1620" s="13">
        <v>-2.5</v>
      </c>
      <c r="AJ1620" s="13">
        <v>-2.62</v>
      </c>
      <c r="AK1620" s="14">
        <v>103.58</v>
      </c>
      <c r="AL1620" s="14">
        <v>66.57</v>
      </c>
      <c r="AM1620" s="14">
        <v>-36.59</v>
      </c>
      <c r="AN1620" s="15">
        <v>0.0072</v>
      </c>
      <c r="AO1620" s="13">
        <v>100.6</v>
      </c>
      <c r="AP1620" s="13">
        <v>109.1</v>
      </c>
      <c r="AQ1620" s="13">
        <v>8.6</v>
      </c>
      <c r="AR1620" s="13">
        <v>3514.471</v>
      </c>
      <c r="AS1620" s="13">
        <v>1.073842</v>
      </c>
      <c r="AT1620" s="13">
        <v>144.3668</v>
      </c>
      <c r="AU1620" s="13">
        <v>4888.392</v>
      </c>
      <c r="AV1620" s="13">
        <v>333.582</v>
      </c>
      <c r="AW1620" s="13">
        <v>1.11758</v>
      </c>
      <c r="AX1620" s="13">
        <v>2.8649</v>
      </c>
      <c r="AY1620" s="13">
        <v>6.4694</v>
      </c>
      <c r="AZ1620" s="13">
        <v>1.29</v>
      </c>
      <c r="BA1620" s="13">
        <v>0.09</v>
      </c>
    </row>
    <row r="1621" spans="1:53">
      <c r="A1621" s="13" t="s">
        <v>53</v>
      </c>
      <c r="B1621" s="13" t="s">
        <v>54</v>
      </c>
      <c r="C1621" s="13">
        <v>44433</v>
      </c>
      <c r="D1621" s="14">
        <v>0.96</v>
      </c>
      <c r="E1621" s="14">
        <v>0.33</v>
      </c>
      <c r="F1621" s="14">
        <v>0.06</v>
      </c>
      <c r="G1621" s="14">
        <v>4432.5</v>
      </c>
      <c r="H1621" s="14">
        <v>4621.6</v>
      </c>
      <c r="I1621" s="14">
        <v>4243.4</v>
      </c>
      <c r="J1621" s="14">
        <v>-14.27</v>
      </c>
      <c r="K1621" s="14">
        <v>48.87</v>
      </c>
      <c r="L1621" s="14">
        <v>40.73</v>
      </c>
      <c r="M1621" s="14">
        <v>65.16</v>
      </c>
      <c r="N1621" s="14">
        <v>-33.9176</v>
      </c>
      <c r="O1621" s="14">
        <v>-36.3729</v>
      </c>
      <c r="P1621" s="14">
        <v>4.9107</v>
      </c>
      <c r="Q1621" s="13">
        <v>4866.8</v>
      </c>
      <c r="R1621" s="13">
        <v>4866.8</v>
      </c>
      <c r="S1621" s="13">
        <v>4825</v>
      </c>
      <c r="T1621" s="13">
        <v>4851.2</v>
      </c>
      <c r="U1621" s="13">
        <v>4848.6</v>
      </c>
      <c r="V1621" s="13">
        <v>-0.0008</v>
      </c>
      <c r="W1621" s="13">
        <v>102373.24</v>
      </c>
      <c r="X1621" s="13">
        <v>70427</v>
      </c>
      <c r="Y1621" s="13">
        <v>131686</v>
      </c>
      <c r="Z1621" s="14">
        <v>53.09</v>
      </c>
      <c r="AA1621" s="14">
        <v>48.37</v>
      </c>
      <c r="AB1621" s="14">
        <v>46.72</v>
      </c>
      <c r="AC1621" s="13">
        <v>8.2</v>
      </c>
      <c r="AD1621" s="13">
        <v>7.6</v>
      </c>
      <c r="AE1621" s="13">
        <v>7.9</v>
      </c>
      <c r="AF1621" s="14">
        <v>35.56</v>
      </c>
      <c r="AG1621" s="14">
        <v>-75.16</v>
      </c>
      <c r="AH1621" s="14">
        <v>-59.63</v>
      </c>
      <c r="AI1621" s="13">
        <v>-2.6</v>
      </c>
      <c r="AJ1621" s="13">
        <v>-2.29</v>
      </c>
      <c r="AK1621" s="14">
        <v>90.26</v>
      </c>
      <c r="AL1621" s="14">
        <v>59.28</v>
      </c>
      <c r="AM1621" s="14">
        <v>-46.96</v>
      </c>
      <c r="AN1621" s="15">
        <v>0.0069</v>
      </c>
      <c r="AO1621" s="13">
        <v>100.6</v>
      </c>
      <c r="AP1621" s="13">
        <v>109.1</v>
      </c>
      <c r="AQ1621" s="13">
        <v>8.6</v>
      </c>
      <c r="AR1621" s="13">
        <v>3540.3837</v>
      </c>
      <c r="AS1621" s="13">
        <v>0.737314</v>
      </c>
      <c r="AT1621" s="13">
        <v>1293.99</v>
      </c>
      <c r="AU1621" s="13">
        <v>4898.1572</v>
      </c>
      <c r="AV1621" s="13">
        <v>3348.6624</v>
      </c>
      <c r="AW1621" s="13">
        <v>0.542914</v>
      </c>
      <c r="AX1621" s="13">
        <v>2.8399</v>
      </c>
      <c r="AY1621" s="13">
        <v>6.4725</v>
      </c>
      <c r="AZ1621" s="13">
        <v>1.35</v>
      </c>
      <c r="BA1621" s="13">
        <v>0.09</v>
      </c>
    </row>
    <row r="1622" spans="1:53">
      <c r="A1622" s="13" t="s">
        <v>53</v>
      </c>
      <c r="B1622" s="13" t="s">
        <v>54</v>
      </c>
      <c r="C1622" s="13">
        <v>44434</v>
      </c>
      <c r="D1622" s="14">
        <v>-0.45</v>
      </c>
      <c r="E1622" s="14">
        <v>-0.95</v>
      </c>
      <c r="F1622" s="14">
        <v>-1.51</v>
      </c>
      <c r="G1622" s="14">
        <v>4421.8</v>
      </c>
      <c r="H1622" s="14">
        <v>4594.9</v>
      </c>
      <c r="I1622" s="14">
        <v>4248.8</v>
      </c>
      <c r="J1622" s="14">
        <v>-77.41</v>
      </c>
      <c r="K1622" s="14">
        <v>45.39</v>
      </c>
      <c r="L1622" s="14">
        <v>42.28</v>
      </c>
      <c r="M1622" s="14">
        <v>51.62</v>
      </c>
      <c r="N1622" s="14">
        <v>-36.0067</v>
      </c>
      <c r="O1622" s="14">
        <v>-36.2997</v>
      </c>
      <c r="P1622" s="14">
        <v>0.5859</v>
      </c>
      <c r="Q1622" s="13">
        <v>4842.4</v>
      </c>
      <c r="R1622" s="13">
        <v>4846.6</v>
      </c>
      <c r="S1622" s="13">
        <v>4760</v>
      </c>
      <c r="T1622" s="13">
        <v>4775.8</v>
      </c>
      <c r="U1622" s="13">
        <v>4776.4</v>
      </c>
      <c r="V1622" s="13">
        <v>-0.015</v>
      </c>
      <c r="W1622" s="13">
        <v>124894</v>
      </c>
      <c r="X1622" s="13">
        <v>86799</v>
      </c>
      <c r="Y1622" s="13">
        <v>143405</v>
      </c>
      <c r="Z1622" s="14">
        <v>40.16</v>
      </c>
      <c r="AA1622" s="14">
        <v>42.26</v>
      </c>
      <c r="AB1622" s="14">
        <v>43.64</v>
      </c>
      <c r="AC1622" s="13">
        <v>9</v>
      </c>
      <c r="AD1622" s="13">
        <v>7.9</v>
      </c>
      <c r="AE1622" s="13">
        <v>7.9</v>
      </c>
      <c r="AF1622" s="14">
        <v>63.24</v>
      </c>
      <c r="AG1622" s="14">
        <v>-121.84</v>
      </c>
      <c r="AH1622" s="14">
        <v>-51.06</v>
      </c>
      <c r="AI1622" s="13">
        <v>-2.7</v>
      </c>
      <c r="AJ1622" s="13">
        <v>-2.11</v>
      </c>
      <c r="AK1622" s="14">
        <v>89.67</v>
      </c>
      <c r="AL1622" s="14">
        <v>58.74</v>
      </c>
      <c r="AM1622" s="14">
        <v>-25.81</v>
      </c>
      <c r="AN1622" s="15">
        <v>0.0072</v>
      </c>
      <c r="AO1622" s="13">
        <v>100.6</v>
      </c>
      <c r="AP1622" s="13">
        <v>109.1</v>
      </c>
      <c r="AQ1622" s="13">
        <v>8.6</v>
      </c>
      <c r="AR1622" s="13">
        <v>3501.6643</v>
      </c>
      <c r="AS1622" s="13">
        <v>-1.09365</v>
      </c>
      <c r="AT1622" s="13">
        <v>132.4358</v>
      </c>
      <c r="AU1622" s="13">
        <v>481.694</v>
      </c>
      <c r="AV1622" s="13">
        <v>3264.45</v>
      </c>
      <c r="AW1622" s="13">
        <v>-2.51487</v>
      </c>
      <c r="AX1622" s="13">
        <v>2.8773</v>
      </c>
      <c r="AY1622" s="13">
        <v>6.48395</v>
      </c>
      <c r="AZ1622" s="13">
        <v>1.34</v>
      </c>
      <c r="BA1622" s="13">
        <v>0.09</v>
      </c>
    </row>
    <row r="1623" spans="1:53">
      <c r="A1623" s="13" t="s">
        <v>53</v>
      </c>
      <c r="B1623" s="13" t="s">
        <v>54</v>
      </c>
      <c r="C1623" s="13">
        <v>44435</v>
      </c>
      <c r="D1623" s="14">
        <v>-0.36</v>
      </c>
      <c r="E1623" s="14">
        <v>-0.34</v>
      </c>
      <c r="F1623" s="14">
        <v>-1.17</v>
      </c>
      <c r="G1623" s="14">
        <v>4411.7</v>
      </c>
      <c r="H1623" s="14">
        <v>4561.8</v>
      </c>
      <c r="I1623" s="14">
        <v>4261.5</v>
      </c>
      <c r="J1623" s="14">
        <v>-57.04</v>
      </c>
      <c r="K1623" s="14">
        <v>45.69</v>
      </c>
      <c r="L1623" s="14">
        <v>43.42</v>
      </c>
      <c r="M1623" s="14">
        <v>50.22</v>
      </c>
      <c r="N1623" s="14">
        <v>-35.8223</v>
      </c>
      <c r="O1623" s="14">
        <v>-36.2042</v>
      </c>
      <c r="P1623" s="14">
        <v>0.7639</v>
      </c>
      <c r="Q1623" s="13">
        <v>4770.4</v>
      </c>
      <c r="R1623" s="13">
        <v>4848.2</v>
      </c>
      <c r="S1623" s="13">
        <v>4770</v>
      </c>
      <c r="T1623" s="13">
        <v>4795.2</v>
      </c>
      <c r="U1623" s="13">
        <v>4797.8</v>
      </c>
      <c r="V1623" s="13">
        <v>0.0039</v>
      </c>
      <c r="W1623" s="13">
        <v>136120.47</v>
      </c>
      <c r="X1623" s="13">
        <v>94340</v>
      </c>
      <c r="Y1623" s="13">
        <v>139439</v>
      </c>
      <c r="Z1623" s="14">
        <v>44.34</v>
      </c>
      <c r="AA1623" s="14">
        <v>44.23</v>
      </c>
      <c r="AB1623" s="14">
        <v>44.62</v>
      </c>
      <c r="AC1623" s="13">
        <v>8.6</v>
      </c>
      <c r="AD1623" s="13">
        <v>8.1</v>
      </c>
      <c r="AE1623" s="13">
        <v>7.9</v>
      </c>
      <c r="AF1623" s="14">
        <v>53.73</v>
      </c>
      <c r="AG1623" s="14">
        <v>-90.04</v>
      </c>
      <c r="AH1623" s="14">
        <v>-41.96</v>
      </c>
      <c r="AI1623" s="13">
        <v>-2.6</v>
      </c>
      <c r="AJ1623" s="13">
        <v>-2.52</v>
      </c>
      <c r="AK1623" s="14">
        <v>110.42</v>
      </c>
      <c r="AL1623" s="14">
        <v>54.82</v>
      </c>
      <c r="AM1623" s="14">
        <v>-31.84</v>
      </c>
      <c r="AN1623" s="15">
        <v>0.0066</v>
      </c>
      <c r="AO1623" s="13">
        <v>100.6</v>
      </c>
      <c r="AP1623" s="13">
        <v>109.1</v>
      </c>
      <c r="AQ1623" s="13">
        <v>8.6</v>
      </c>
      <c r="AR1623" s="13">
        <v>3522.1567</v>
      </c>
      <c r="AS1623" s="13">
        <v>0.585219</v>
      </c>
      <c r="AT1623" s="13">
        <v>1255.6746</v>
      </c>
      <c r="AU1623" s="13">
        <v>4827.433</v>
      </c>
      <c r="AV1623" s="13">
        <v>3257.715</v>
      </c>
      <c r="AW1623" s="13">
        <v>-0.22626</v>
      </c>
      <c r="AX1623" s="13">
        <v>2.8674</v>
      </c>
      <c r="AY1623" s="13">
        <v>6.4627</v>
      </c>
      <c r="AZ1623" s="13">
        <v>1.31</v>
      </c>
      <c r="BA1623" s="13">
        <v>0.08</v>
      </c>
    </row>
    <row r="1624" spans="1:53">
      <c r="A1624" s="13" t="s">
        <v>53</v>
      </c>
      <c r="B1624" s="13" t="s">
        <v>54</v>
      </c>
      <c r="C1624" s="13">
        <v>44438</v>
      </c>
      <c r="D1624" s="14">
        <v>-0.69</v>
      </c>
      <c r="E1624" s="14">
        <v>-0.48</v>
      </c>
      <c r="F1624" s="14">
        <v>-1.47</v>
      </c>
      <c r="G1624" s="14">
        <v>4402.7</v>
      </c>
      <c r="H1624" s="14">
        <v>4535.8</v>
      </c>
      <c r="I1624" s="14">
        <v>4269.6</v>
      </c>
      <c r="J1624" s="14">
        <v>-74.84</v>
      </c>
      <c r="K1624" s="14">
        <v>47.04</v>
      </c>
      <c r="L1624" s="14">
        <v>44.62</v>
      </c>
      <c r="M1624" s="14">
        <v>51.86</v>
      </c>
      <c r="N1624" s="14">
        <v>-36.5932</v>
      </c>
      <c r="O1624" s="14">
        <v>-36.282</v>
      </c>
      <c r="P1624" s="14">
        <v>-0.6224</v>
      </c>
      <c r="Q1624" s="13">
        <v>4816</v>
      </c>
      <c r="R1624" s="13">
        <v>4826.2</v>
      </c>
      <c r="S1624" s="13">
        <v>4750</v>
      </c>
      <c r="T1624" s="13">
        <v>4777</v>
      </c>
      <c r="U1624" s="13">
        <v>4766</v>
      </c>
      <c r="V1624" s="13">
        <v>-0.0043</v>
      </c>
      <c r="W1624" s="13">
        <v>135166.92</v>
      </c>
      <c r="X1624" s="13">
        <v>94176</v>
      </c>
      <c r="Y1624" s="13">
        <v>139072</v>
      </c>
      <c r="Z1624" s="14">
        <v>41.11</v>
      </c>
      <c r="AA1624" s="14">
        <v>42.74</v>
      </c>
      <c r="AB1624" s="14">
        <v>43.87</v>
      </c>
      <c r="AC1624" s="13">
        <v>8.7</v>
      </c>
      <c r="AD1624" s="13">
        <v>8.4</v>
      </c>
      <c r="AE1624" s="13">
        <v>7.9</v>
      </c>
      <c r="AF1624" s="14">
        <v>61.08</v>
      </c>
      <c r="AG1624" s="14">
        <v>-107.36</v>
      </c>
      <c r="AH1624" s="14">
        <v>-37.99</v>
      </c>
      <c r="AI1624" s="13">
        <v>-2.7</v>
      </c>
      <c r="AJ1624" s="13">
        <v>-2.05</v>
      </c>
      <c r="AK1624" s="14">
        <v>112.5</v>
      </c>
      <c r="AL1624" s="14">
        <v>56.91</v>
      </c>
      <c r="AM1624" s="14">
        <v>-36.27</v>
      </c>
      <c r="AN1624" s="15">
        <v>0.008</v>
      </c>
      <c r="AO1624" s="13">
        <v>100.6</v>
      </c>
      <c r="AP1624" s="13">
        <v>109.1</v>
      </c>
      <c r="AQ1624" s="13">
        <v>8.6</v>
      </c>
      <c r="AR1624" s="13">
        <v>3528.1512</v>
      </c>
      <c r="AS1624" s="13">
        <v>0.170194</v>
      </c>
      <c r="AT1624" s="13">
        <v>151.7668</v>
      </c>
      <c r="AU1624" s="13">
        <v>4813.273</v>
      </c>
      <c r="AV1624" s="13">
        <v>3271.826</v>
      </c>
      <c r="AW1624" s="13">
        <v>0.452281</v>
      </c>
      <c r="AX1624" s="13">
        <v>2.8498</v>
      </c>
      <c r="AY1624" s="13">
        <v>6.46535</v>
      </c>
      <c r="AZ1624" s="13">
        <v>1.29</v>
      </c>
      <c r="BA1624" s="13">
        <v>0.08</v>
      </c>
    </row>
    <row r="1625" spans="1:53">
      <c r="A1625" s="13" t="s">
        <v>53</v>
      </c>
      <c r="B1625" s="13" t="s">
        <v>54</v>
      </c>
      <c r="C1625" s="13">
        <v>44439</v>
      </c>
      <c r="D1625" s="14">
        <v>-0.36</v>
      </c>
      <c r="E1625" s="14">
        <v>-0.43</v>
      </c>
      <c r="F1625" s="14">
        <v>-1.35</v>
      </c>
      <c r="G1625" s="14">
        <v>4400.1</v>
      </c>
      <c r="H1625" s="14">
        <v>4534.1</v>
      </c>
      <c r="I1625" s="14">
        <v>4266.1</v>
      </c>
      <c r="J1625" s="14">
        <v>-96.63</v>
      </c>
      <c r="K1625" s="14">
        <v>48.18</v>
      </c>
      <c r="L1625" s="14">
        <v>45.81</v>
      </c>
      <c r="M1625" s="14">
        <v>52.92</v>
      </c>
      <c r="N1625" s="14">
        <v>-36.6784</v>
      </c>
      <c r="O1625" s="14">
        <v>-36.3613</v>
      </c>
      <c r="P1625" s="14">
        <v>-0.6342</v>
      </c>
      <c r="Q1625" s="13">
        <v>4782</v>
      </c>
      <c r="R1625" s="13">
        <v>4802.4</v>
      </c>
      <c r="S1625" s="13">
        <v>4706</v>
      </c>
      <c r="T1625" s="13">
        <v>4778.4</v>
      </c>
      <c r="U1625" s="13">
        <v>4766.8</v>
      </c>
      <c r="V1625" s="13">
        <v>0.0026</v>
      </c>
      <c r="W1625" s="13">
        <v>148834.77</v>
      </c>
      <c r="X1625" s="13">
        <v>104376</v>
      </c>
      <c r="Y1625" s="13">
        <v>141716</v>
      </c>
      <c r="Z1625" s="14">
        <v>41.5</v>
      </c>
      <c r="AA1625" s="14">
        <v>42.9</v>
      </c>
      <c r="AB1625" s="14">
        <v>43.95</v>
      </c>
      <c r="AC1625" s="13">
        <v>9</v>
      </c>
      <c r="AD1625" s="13">
        <v>8.6</v>
      </c>
      <c r="AE1625" s="13">
        <v>8</v>
      </c>
      <c r="AF1625" s="14">
        <v>49.54</v>
      </c>
      <c r="AG1625" s="14">
        <v>-8.04</v>
      </c>
      <c r="AH1625" s="14">
        <v>-30.08</v>
      </c>
      <c r="AI1625" s="13">
        <v>-2.6</v>
      </c>
      <c r="AJ1625" s="13">
        <v>-2.47</v>
      </c>
      <c r="AK1625" s="14">
        <v>111.54</v>
      </c>
      <c r="AL1625" s="14">
        <v>58.52</v>
      </c>
      <c r="AM1625" s="14">
        <v>-27.21</v>
      </c>
      <c r="AN1625" s="15">
        <v>0.0085</v>
      </c>
      <c r="AO1625" s="13">
        <v>100.6</v>
      </c>
      <c r="AP1625" s="13">
        <v>109.1</v>
      </c>
      <c r="AQ1625" s="13">
        <v>8.6</v>
      </c>
      <c r="AR1625" s="13">
        <v>3543.9402</v>
      </c>
      <c r="AS1625" s="13">
        <v>0.447515</v>
      </c>
      <c r="AT1625" s="13">
        <v>1751.676</v>
      </c>
      <c r="AU1625" s="13">
        <v>485.699</v>
      </c>
      <c r="AV1625" s="13">
        <v>3214.1169</v>
      </c>
      <c r="AW1625" s="13">
        <v>-1.763117</v>
      </c>
      <c r="AX1625" s="13">
        <v>2.8523</v>
      </c>
      <c r="AY1625" s="13">
        <v>6.4544</v>
      </c>
      <c r="AZ1625" s="13">
        <v>1.3</v>
      </c>
      <c r="BA1625" s="13">
        <v>0.06</v>
      </c>
    </row>
    <row r="1626" spans="1:53">
      <c r="A1626" s="13" t="s">
        <v>53</v>
      </c>
      <c r="B1626" s="13" t="s">
        <v>54</v>
      </c>
      <c r="C1626" s="13">
        <v>44440</v>
      </c>
      <c r="D1626" s="14">
        <v>1.25</v>
      </c>
      <c r="E1626" s="14">
        <v>1.16</v>
      </c>
      <c r="F1626" s="14">
        <v>0.29</v>
      </c>
      <c r="G1626" s="14">
        <v>4406.2</v>
      </c>
      <c r="H1626" s="14">
        <v>4529.4</v>
      </c>
      <c r="I1626" s="14">
        <v>4282.9</v>
      </c>
      <c r="J1626" s="14">
        <v>23.43</v>
      </c>
      <c r="K1626" s="14">
        <v>59</v>
      </c>
      <c r="L1626" s="14">
        <v>50.21</v>
      </c>
      <c r="M1626" s="14">
        <v>76.59</v>
      </c>
      <c r="N1626" s="14">
        <v>-30.6541</v>
      </c>
      <c r="O1626" s="14">
        <v>-35.2198</v>
      </c>
      <c r="P1626" s="14">
        <v>9.1314</v>
      </c>
      <c r="Q1626" s="13">
        <v>4767.2</v>
      </c>
      <c r="R1626" s="13">
        <v>4898.6</v>
      </c>
      <c r="S1626" s="13">
        <v>4737.2</v>
      </c>
      <c r="T1626" s="13">
        <v>4856.4</v>
      </c>
      <c r="U1626" s="13">
        <v>4855</v>
      </c>
      <c r="V1626" s="13">
        <v>0.0188</v>
      </c>
      <c r="W1626" s="13">
        <v>187786.61</v>
      </c>
      <c r="X1626" s="13">
        <v>130017</v>
      </c>
      <c r="Y1626" s="13">
        <v>143730</v>
      </c>
      <c r="Z1626" s="14">
        <v>59.59</v>
      </c>
      <c r="AA1626" s="14">
        <v>51.29</v>
      </c>
      <c r="AB1626" s="14">
        <v>48.01</v>
      </c>
      <c r="AC1626" s="13">
        <v>10</v>
      </c>
      <c r="AD1626" s="13">
        <v>9.2</v>
      </c>
      <c r="AE1626" s="13">
        <v>8.3</v>
      </c>
      <c r="AF1626" s="14">
        <v>19.36</v>
      </c>
      <c r="AG1626" s="14">
        <v>14.96</v>
      </c>
      <c r="AH1626" s="14">
        <v>-20.4</v>
      </c>
      <c r="AI1626" s="13">
        <v>-2.5</v>
      </c>
      <c r="AJ1626" s="13">
        <v>-3.13</v>
      </c>
      <c r="AK1626" s="14">
        <v>116.4</v>
      </c>
      <c r="AL1626" s="14">
        <v>57.96</v>
      </c>
      <c r="AM1626" s="14">
        <v>-13.06</v>
      </c>
      <c r="AN1626" s="15">
        <v>0.0118</v>
      </c>
      <c r="AO1626" s="13">
        <v>100.6</v>
      </c>
      <c r="AP1626" s="13">
        <v>110.3</v>
      </c>
      <c r="AQ1626" s="13">
        <v>9.3</v>
      </c>
      <c r="AR1626" s="13">
        <v>3567.1008</v>
      </c>
      <c r="AS1626" s="13">
        <v>0.653527</v>
      </c>
      <c r="AT1626" s="13">
        <v>1864.6174</v>
      </c>
      <c r="AU1626" s="13">
        <v>4869.4587</v>
      </c>
      <c r="AV1626" s="13">
        <v>3186.8498</v>
      </c>
      <c r="AW1626" s="13">
        <v>-0.848354</v>
      </c>
      <c r="AX1626" s="13">
        <v>2.8178</v>
      </c>
      <c r="AY1626" s="13">
        <v>6.45155</v>
      </c>
      <c r="AZ1626" s="13">
        <v>1.31</v>
      </c>
      <c r="BA1626" s="13">
        <v>0.08</v>
      </c>
    </row>
    <row r="1627" spans="1:53">
      <c r="A1627" s="13" t="s">
        <v>53</v>
      </c>
      <c r="B1627" s="13" t="s">
        <v>54</v>
      </c>
      <c r="C1627" s="13">
        <v>44441</v>
      </c>
      <c r="D1627" s="14">
        <v>0.87</v>
      </c>
      <c r="E1627" s="14">
        <v>1.03</v>
      </c>
      <c r="F1627" s="14">
        <v>0.24</v>
      </c>
      <c r="G1627" s="14">
        <v>4411.6</v>
      </c>
      <c r="H1627" s="14">
        <v>4524.6</v>
      </c>
      <c r="I1627" s="14">
        <v>4298.6</v>
      </c>
      <c r="J1627" s="14">
        <v>79.46</v>
      </c>
      <c r="K1627" s="14">
        <v>64.98</v>
      </c>
      <c r="L1627" s="14">
        <v>55.13</v>
      </c>
      <c r="M1627" s="14">
        <v>84.68</v>
      </c>
      <c r="N1627" s="14">
        <v>-25.7449</v>
      </c>
      <c r="O1627" s="14">
        <v>-33.3249</v>
      </c>
      <c r="P1627" s="14">
        <v>15.1598</v>
      </c>
      <c r="Q1627" s="13">
        <v>4855</v>
      </c>
      <c r="R1627" s="13">
        <v>4879</v>
      </c>
      <c r="S1627" s="13">
        <v>4830.2</v>
      </c>
      <c r="T1627" s="13">
        <v>4854.2</v>
      </c>
      <c r="U1627" s="13">
        <v>4854</v>
      </c>
      <c r="V1627" s="13">
        <v>-0.0002</v>
      </c>
      <c r="W1627" s="13">
        <v>107526.02</v>
      </c>
      <c r="X1627" s="13">
        <v>73853</v>
      </c>
      <c r="Y1627" s="13">
        <v>128436</v>
      </c>
      <c r="Z1627" s="14">
        <v>58.97</v>
      </c>
      <c r="AA1627" s="14">
        <v>51.06</v>
      </c>
      <c r="AB1627" s="14">
        <v>47.91</v>
      </c>
      <c r="AC1627" s="13">
        <v>9.9</v>
      </c>
      <c r="AD1627" s="13">
        <v>9.5</v>
      </c>
      <c r="AE1627" s="13">
        <v>8.3</v>
      </c>
      <c r="AF1627" s="14">
        <v>20.37</v>
      </c>
      <c r="AG1627" s="14">
        <v>36.47</v>
      </c>
      <c r="AH1627" s="14">
        <v>-8.05</v>
      </c>
      <c r="AI1627" s="13">
        <v>-2.5</v>
      </c>
      <c r="AJ1627" s="13">
        <v>-2.8</v>
      </c>
      <c r="AK1627" s="14">
        <v>117.52</v>
      </c>
      <c r="AL1627" s="14">
        <v>57.96</v>
      </c>
      <c r="AM1627" s="14">
        <v>-15.21</v>
      </c>
      <c r="AN1627" s="15">
        <v>0.0097</v>
      </c>
      <c r="AO1627" s="13">
        <v>100.6</v>
      </c>
      <c r="AP1627" s="13">
        <v>110.3</v>
      </c>
      <c r="AQ1627" s="13">
        <v>9.3</v>
      </c>
      <c r="AR1627" s="13">
        <v>3597.0426</v>
      </c>
      <c r="AS1627" s="13">
        <v>0.839388</v>
      </c>
      <c r="AT1627" s="13">
        <v>1577.51</v>
      </c>
      <c r="AU1627" s="13">
        <v>4869.4113</v>
      </c>
      <c r="AV1627" s="13">
        <v>3138.834</v>
      </c>
      <c r="AW1627" s="13">
        <v>-1.57646</v>
      </c>
      <c r="AX1627" s="13">
        <v>2.8273</v>
      </c>
      <c r="AY1627" s="13">
        <v>6.4483</v>
      </c>
      <c r="AZ1627" s="13">
        <v>1.29</v>
      </c>
      <c r="BA1627" s="13">
        <v>0.08</v>
      </c>
    </row>
    <row r="1628" spans="1:53">
      <c r="A1628" s="13" t="s">
        <v>53</v>
      </c>
      <c r="B1628" s="13" t="s">
        <v>54</v>
      </c>
      <c r="C1628" s="13">
        <v>44442</v>
      </c>
      <c r="D1628" s="14">
        <v>0.31</v>
      </c>
      <c r="E1628" s="14">
        <v>0.39</v>
      </c>
      <c r="F1628" s="14">
        <v>-0.13</v>
      </c>
      <c r="G1628" s="14">
        <v>4414</v>
      </c>
      <c r="H1628" s="14">
        <v>4523.8</v>
      </c>
      <c r="I1628" s="14">
        <v>4304.2</v>
      </c>
      <c r="J1628" s="14">
        <v>79.68</v>
      </c>
      <c r="K1628" s="14">
        <v>65.68</v>
      </c>
      <c r="L1628" s="14">
        <v>58.65</v>
      </c>
      <c r="M1628" s="14">
        <v>79.75</v>
      </c>
      <c r="N1628" s="14">
        <v>-22.9872</v>
      </c>
      <c r="O1628" s="14">
        <v>-31.2573</v>
      </c>
      <c r="P1628" s="14">
        <v>16.5402</v>
      </c>
      <c r="Q1628" s="13">
        <v>4862.2</v>
      </c>
      <c r="R1628" s="13">
        <v>4884.8</v>
      </c>
      <c r="S1628" s="13">
        <v>4821</v>
      </c>
      <c r="T1628" s="13">
        <v>4835.2</v>
      </c>
      <c r="U1628" s="13">
        <v>4837.6</v>
      </c>
      <c r="V1628" s="13">
        <v>-0.0039</v>
      </c>
      <c r="W1628" s="13">
        <v>140417.53</v>
      </c>
      <c r="X1628" s="13">
        <v>96552</v>
      </c>
      <c r="Y1628" s="13">
        <v>127869</v>
      </c>
      <c r="Z1628" s="14">
        <v>53.25</v>
      </c>
      <c r="AA1628" s="14">
        <v>48.98</v>
      </c>
      <c r="AB1628" s="14">
        <v>47.01</v>
      </c>
      <c r="AC1628" s="13">
        <v>10</v>
      </c>
      <c r="AD1628" s="13">
        <v>9.3</v>
      </c>
      <c r="AE1628" s="13">
        <v>8.4</v>
      </c>
      <c r="AF1628" s="14">
        <v>32.92</v>
      </c>
      <c r="AG1628" s="14">
        <v>106.85</v>
      </c>
      <c r="AH1628" s="14">
        <v>5.51</v>
      </c>
      <c r="AI1628" s="13">
        <v>-2.6</v>
      </c>
      <c r="AJ1628" s="13">
        <v>-2.49</v>
      </c>
      <c r="AK1628" s="14">
        <v>95.92</v>
      </c>
      <c r="AL1628" s="14">
        <v>57.94</v>
      </c>
      <c r="AM1628" s="14">
        <v>-7.86</v>
      </c>
      <c r="AN1628" s="15">
        <v>0.0097</v>
      </c>
      <c r="AO1628" s="13">
        <v>100.6</v>
      </c>
      <c r="AP1628" s="13">
        <v>110.3</v>
      </c>
      <c r="AQ1628" s="13">
        <v>9.3</v>
      </c>
      <c r="AR1628" s="13">
        <v>3581.7344</v>
      </c>
      <c r="AS1628" s="13">
        <v>-0.425577</v>
      </c>
      <c r="AT1628" s="13">
        <v>1638.565</v>
      </c>
      <c r="AU1628" s="13">
        <v>4843.624</v>
      </c>
      <c r="AV1628" s="13">
        <v>312.1449</v>
      </c>
      <c r="AW1628" s="13">
        <v>-1.167913</v>
      </c>
      <c r="AX1628" s="13">
        <v>2.8299</v>
      </c>
      <c r="AY1628" s="13">
        <v>6.4388</v>
      </c>
      <c r="AZ1628" s="13">
        <v>1.33</v>
      </c>
      <c r="BA1628" s="13">
        <v>0.08</v>
      </c>
    </row>
    <row r="1629" spans="1:53">
      <c r="A1629" s="13" t="s">
        <v>53</v>
      </c>
      <c r="B1629" s="13" t="s">
        <v>54</v>
      </c>
      <c r="C1629" s="13">
        <v>44445</v>
      </c>
      <c r="D1629" s="14">
        <v>1.37</v>
      </c>
      <c r="E1629" s="14">
        <v>1.76</v>
      </c>
      <c r="F1629" s="14">
        <v>1.48</v>
      </c>
      <c r="G1629" s="14">
        <v>4420.3</v>
      </c>
      <c r="H1629" s="14">
        <v>4525.7</v>
      </c>
      <c r="I1629" s="14">
        <v>4314.9</v>
      </c>
      <c r="J1629" s="14">
        <v>153.35</v>
      </c>
      <c r="K1629" s="14">
        <v>73.67</v>
      </c>
      <c r="L1629" s="14">
        <v>63.66</v>
      </c>
      <c r="M1629" s="14">
        <v>93.71</v>
      </c>
      <c r="N1629" s="14">
        <v>-14.8335</v>
      </c>
      <c r="O1629" s="14">
        <v>-27.9726</v>
      </c>
      <c r="P1629" s="14">
        <v>26.2782</v>
      </c>
      <c r="Q1629" s="13">
        <v>4837.8</v>
      </c>
      <c r="R1629" s="13">
        <v>4938</v>
      </c>
      <c r="S1629" s="13">
        <v>4831</v>
      </c>
      <c r="T1629" s="13">
        <v>4914</v>
      </c>
      <c r="U1629" s="13">
        <v>4921</v>
      </c>
      <c r="V1629" s="13">
        <v>0.0158</v>
      </c>
      <c r="W1629" s="13">
        <v>142553</v>
      </c>
      <c r="X1629" s="13">
        <v>96949</v>
      </c>
      <c r="Y1629" s="13">
        <v>119561</v>
      </c>
      <c r="Z1629" s="14">
        <v>68.47</v>
      </c>
      <c r="AA1629" s="14">
        <v>56.91</v>
      </c>
      <c r="AB1629" s="14">
        <v>51</v>
      </c>
      <c r="AC1629" s="13">
        <v>10</v>
      </c>
      <c r="AD1629" s="13">
        <v>9.4</v>
      </c>
      <c r="AE1629" s="13">
        <v>8.5</v>
      </c>
      <c r="AF1629" s="14">
        <v>10.34</v>
      </c>
      <c r="AG1629" s="14">
        <v>113.24</v>
      </c>
      <c r="AH1629" s="14">
        <v>8.85</v>
      </c>
      <c r="AI1629" s="13">
        <v>-2.5</v>
      </c>
      <c r="AJ1629" s="13">
        <v>-2.21</v>
      </c>
      <c r="AK1629" s="14">
        <v>97.74</v>
      </c>
      <c r="AL1629" s="14">
        <v>58.46</v>
      </c>
      <c r="AM1629" s="14">
        <v>-19.73</v>
      </c>
      <c r="AN1629" s="15">
        <v>0.0087</v>
      </c>
      <c r="AO1629" s="13">
        <v>100.6</v>
      </c>
      <c r="AP1629" s="13">
        <v>110.3</v>
      </c>
      <c r="AQ1629" s="13">
        <v>9.3</v>
      </c>
      <c r="AR1629" s="13">
        <v>3621.8593</v>
      </c>
      <c r="AS1629" s="13">
        <v>1.120265</v>
      </c>
      <c r="AT1629" s="13">
        <v>1566.7523</v>
      </c>
      <c r="AU1629" s="13">
        <v>4933.7262</v>
      </c>
      <c r="AV1629" s="13">
        <v>3228.878</v>
      </c>
      <c r="AW1629" s="13">
        <v>4.59865</v>
      </c>
      <c r="AX1629" s="13">
        <v>2.8349</v>
      </c>
      <c r="AY1629" s="13">
        <v>6.4595</v>
      </c>
      <c r="AZ1629" s="16">
        <v>1.33</v>
      </c>
      <c r="BA1629" s="13">
        <v>0.08</v>
      </c>
    </row>
    <row r="1630" spans="1:53">
      <c r="A1630" s="13" t="s">
        <v>53</v>
      </c>
      <c r="B1630" s="13" t="s">
        <v>54</v>
      </c>
      <c r="C1630" s="13">
        <v>44446</v>
      </c>
      <c r="D1630" s="14">
        <v>1.95</v>
      </c>
      <c r="E1630" s="14">
        <v>2.94</v>
      </c>
      <c r="F1630" s="14">
        <v>2.93</v>
      </c>
      <c r="G1630" s="14">
        <v>4424.9</v>
      </c>
      <c r="H1630" s="14">
        <v>4541</v>
      </c>
      <c r="I1630" s="14">
        <v>4308.8</v>
      </c>
      <c r="J1630" s="14">
        <v>211.27</v>
      </c>
      <c r="K1630" s="14">
        <v>79.66</v>
      </c>
      <c r="L1630" s="14">
        <v>68.99</v>
      </c>
      <c r="M1630" s="14">
        <v>101</v>
      </c>
      <c r="N1630" s="14">
        <v>-3.156</v>
      </c>
      <c r="O1630" s="14">
        <v>-23.0092</v>
      </c>
      <c r="P1630" s="14">
        <v>39.7066</v>
      </c>
      <c r="Q1630" s="13">
        <v>4919.6</v>
      </c>
      <c r="R1630" s="13">
        <v>5009.8</v>
      </c>
      <c r="S1630" s="13">
        <v>4896.4</v>
      </c>
      <c r="T1630" s="13">
        <v>4984.4</v>
      </c>
      <c r="U1630" s="13">
        <v>4992</v>
      </c>
      <c r="V1630" s="13">
        <v>0.0129</v>
      </c>
      <c r="W1630" s="13">
        <v>143628.62</v>
      </c>
      <c r="X1630" s="13">
        <v>96791</v>
      </c>
      <c r="Y1630" s="13">
        <v>115280</v>
      </c>
      <c r="Z1630" s="14">
        <v>76.62</v>
      </c>
      <c r="AA1630" s="14">
        <v>62.58</v>
      </c>
      <c r="AB1630" s="14">
        <v>54.21</v>
      </c>
      <c r="AC1630" s="13">
        <v>9.9</v>
      </c>
      <c r="AD1630" s="13">
        <v>9.4</v>
      </c>
      <c r="AE1630" s="13">
        <v>8.5</v>
      </c>
      <c r="AF1630" s="14">
        <v>8.36</v>
      </c>
      <c r="AG1630" s="14">
        <v>120.9</v>
      </c>
      <c r="AH1630" s="14">
        <v>1.66</v>
      </c>
      <c r="AI1630" s="13">
        <v>-2.4</v>
      </c>
      <c r="AJ1630" s="13">
        <v>-2.13</v>
      </c>
      <c r="AK1630" s="14">
        <v>100.09</v>
      </c>
      <c r="AL1630" s="14">
        <v>59.6</v>
      </c>
      <c r="AM1630" s="14">
        <v>-8.43</v>
      </c>
      <c r="AN1630" s="15">
        <v>0.0088</v>
      </c>
      <c r="AO1630" s="13">
        <v>100.6</v>
      </c>
      <c r="AP1630" s="13">
        <v>110.3</v>
      </c>
      <c r="AQ1630" s="13">
        <v>9.3</v>
      </c>
      <c r="AR1630" s="13">
        <v>3676.5866</v>
      </c>
      <c r="AS1630" s="13">
        <v>1.511028</v>
      </c>
      <c r="AT1630" s="13">
        <v>134.2947</v>
      </c>
      <c r="AU1630" s="13">
        <v>4992.8294</v>
      </c>
      <c r="AV1630" s="13">
        <v>3251.4866</v>
      </c>
      <c r="AW1630" s="13">
        <v>0.72485</v>
      </c>
      <c r="AX1630" s="13">
        <v>2.8549</v>
      </c>
      <c r="AY1630" s="13">
        <v>6.4615</v>
      </c>
      <c r="AZ1630" s="13">
        <v>1.38</v>
      </c>
      <c r="BA1630" s="13">
        <v>0.08</v>
      </c>
    </row>
    <row r="1631" spans="1:53">
      <c r="A1631" s="13" t="s">
        <v>53</v>
      </c>
      <c r="B1631" s="13" t="s">
        <v>54</v>
      </c>
      <c r="C1631" s="13">
        <v>44447</v>
      </c>
      <c r="D1631" s="14">
        <v>1.04</v>
      </c>
      <c r="E1631" s="14">
        <v>2.22</v>
      </c>
      <c r="F1631" s="14">
        <v>2.41</v>
      </c>
      <c r="G1631" s="14">
        <v>4428.3</v>
      </c>
      <c r="H1631" s="14">
        <v>4550.6</v>
      </c>
      <c r="I1631" s="14">
        <v>4306</v>
      </c>
      <c r="J1631" s="14">
        <v>173.65</v>
      </c>
      <c r="K1631" s="14">
        <v>80.67</v>
      </c>
      <c r="L1631" s="14">
        <v>72.88</v>
      </c>
      <c r="M1631" s="14">
        <v>96.24</v>
      </c>
      <c r="N1631" s="14">
        <v>4.3272</v>
      </c>
      <c r="O1631" s="14">
        <v>-17.542</v>
      </c>
      <c r="P1631" s="14">
        <v>43.7383</v>
      </c>
      <c r="Q1631" s="13">
        <v>4982.8</v>
      </c>
      <c r="R1631" s="13">
        <v>5014.4</v>
      </c>
      <c r="S1631" s="13">
        <v>4946</v>
      </c>
      <c r="T1631" s="13">
        <v>4961</v>
      </c>
      <c r="U1631" s="13">
        <v>4962.8</v>
      </c>
      <c r="V1631" s="13">
        <v>-0.0062</v>
      </c>
      <c r="W1631" s="13">
        <v>114350.14</v>
      </c>
      <c r="X1631" s="13">
        <v>76587</v>
      </c>
      <c r="Y1631" s="13">
        <v>104773</v>
      </c>
      <c r="Z1631" s="14">
        <v>69.46</v>
      </c>
      <c r="AA1631" s="14">
        <v>59.73</v>
      </c>
      <c r="AB1631" s="14">
        <v>53.01</v>
      </c>
      <c r="AC1631" s="13">
        <v>8.8</v>
      </c>
      <c r="AD1631" s="13">
        <v>9.5</v>
      </c>
      <c r="AE1631" s="13">
        <v>8.5</v>
      </c>
      <c r="AF1631" s="14">
        <v>17.32</v>
      </c>
      <c r="AG1631" s="14">
        <v>100.11</v>
      </c>
      <c r="AH1631" s="14">
        <v>-4</v>
      </c>
      <c r="AI1631" s="13">
        <v>-2.5</v>
      </c>
      <c r="AJ1631" s="13">
        <v>-1.69</v>
      </c>
      <c r="AK1631" s="14">
        <v>99.99</v>
      </c>
      <c r="AL1631" s="14">
        <v>61.65</v>
      </c>
      <c r="AM1631" s="14">
        <v>-11.13</v>
      </c>
      <c r="AN1631" s="15">
        <v>0.0096</v>
      </c>
      <c r="AO1631" s="13">
        <v>100.6</v>
      </c>
      <c r="AP1631" s="13">
        <v>110.3</v>
      </c>
      <c r="AQ1631" s="13">
        <v>9.3</v>
      </c>
      <c r="AR1631" s="13">
        <v>3675.1865</v>
      </c>
      <c r="AS1631" s="13">
        <v>-0.038082</v>
      </c>
      <c r="AT1631" s="13">
        <v>1383.6897</v>
      </c>
      <c r="AU1631" s="13">
        <v>4972.1324</v>
      </c>
      <c r="AV1631" s="13">
        <v>3219.9467</v>
      </c>
      <c r="AW1631" s="13">
        <v>-0.9715</v>
      </c>
      <c r="AX1631" s="13">
        <v>2.8673</v>
      </c>
      <c r="AY1631" s="13">
        <v>6.458</v>
      </c>
      <c r="AZ1631" s="13">
        <v>1.35</v>
      </c>
      <c r="BA1631" s="13">
        <v>0.08</v>
      </c>
    </row>
    <row r="1632" spans="1:53">
      <c r="A1632" s="13" t="s">
        <v>53</v>
      </c>
      <c r="B1632" s="13" t="s">
        <v>54</v>
      </c>
      <c r="C1632" s="13">
        <v>44448</v>
      </c>
      <c r="D1632" s="14">
        <v>0.57</v>
      </c>
      <c r="E1632" s="14">
        <v>1.79</v>
      </c>
      <c r="F1632" s="14">
        <v>2.32</v>
      </c>
      <c r="G1632" s="14">
        <v>4430.9</v>
      </c>
      <c r="H1632" s="14">
        <v>4558.3</v>
      </c>
      <c r="I1632" s="14">
        <v>4303.6</v>
      </c>
      <c r="J1632" s="14">
        <v>119.12</v>
      </c>
      <c r="K1632" s="14">
        <v>81.1</v>
      </c>
      <c r="L1632" s="14">
        <v>75.62</v>
      </c>
      <c r="M1632" s="14">
        <v>92.06</v>
      </c>
      <c r="N1632" s="14">
        <v>9.9807</v>
      </c>
      <c r="O1632" s="14">
        <v>-12.0374</v>
      </c>
      <c r="P1632" s="14">
        <v>44.0362</v>
      </c>
      <c r="Q1632" s="13">
        <v>4948</v>
      </c>
      <c r="R1632" s="13">
        <v>4963</v>
      </c>
      <c r="S1632" s="13">
        <v>4920.4</v>
      </c>
      <c r="T1632" s="13">
        <v>4958.8</v>
      </c>
      <c r="U1632" s="13">
        <v>4953.6</v>
      </c>
      <c r="V1632" s="13">
        <v>-0.0008</v>
      </c>
      <c r="W1632" s="13">
        <v>104297.26</v>
      </c>
      <c r="X1632" s="13">
        <v>70316</v>
      </c>
      <c r="Y1632" s="13">
        <v>101834</v>
      </c>
      <c r="Z1632" s="14">
        <v>68.73</v>
      </c>
      <c r="AA1632" s="14">
        <v>59.45</v>
      </c>
      <c r="AB1632" s="14">
        <v>52.89</v>
      </c>
      <c r="AC1632" s="13">
        <v>8.7</v>
      </c>
      <c r="AD1632" s="13">
        <v>9.3</v>
      </c>
      <c r="AE1632" s="13">
        <v>8.6</v>
      </c>
      <c r="AF1632" s="14">
        <v>18.03</v>
      </c>
      <c r="AG1632" s="14">
        <v>166.85</v>
      </c>
      <c r="AH1632" s="14">
        <v>-2.18</v>
      </c>
      <c r="AI1632" s="13">
        <v>-2.6</v>
      </c>
      <c r="AJ1632" s="13">
        <v>-1.82</v>
      </c>
      <c r="AK1632" s="14">
        <v>99.98</v>
      </c>
      <c r="AL1632" s="14">
        <v>64.68</v>
      </c>
      <c r="AM1632" s="14">
        <v>-11.21</v>
      </c>
      <c r="AN1632" s="15">
        <v>0.0093</v>
      </c>
      <c r="AO1632" s="13">
        <v>100.6</v>
      </c>
      <c r="AP1632" s="13">
        <v>110.3</v>
      </c>
      <c r="AQ1632" s="13">
        <v>9.3</v>
      </c>
      <c r="AR1632" s="13">
        <v>3693.1296</v>
      </c>
      <c r="AS1632" s="13">
        <v>0.488223</v>
      </c>
      <c r="AT1632" s="13">
        <v>1326.853</v>
      </c>
      <c r="AU1632" s="13">
        <v>497.133</v>
      </c>
      <c r="AV1632" s="13">
        <v>3221.947</v>
      </c>
      <c r="AW1632" s="13">
        <v>0.61926</v>
      </c>
      <c r="AX1632" s="13">
        <v>2.8723</v>
      </c>
      <c r="AY1632" s="13">
        <v>6.459</v>
      </c>
      <c r="AZ1632" s="13">
        <v>1.3</v>
      </c>
      <c r="BA1632" s="13">
        <v>0.08</v>
      </c>
    </row>
    <row r="1633" spans="1:53">
      <c r="A1633" s="13" t="s">
        <v>53</v>
      </c>
      <c r="B1633" s="13" t="s">
        <v>54</v>
      </c>
      <c r="C1633" s="13">
        <v>44449</v>
      </c>
      <c r="D1633" s="14">
        <v>1</v>
      </c>
      <c r="E1633" s="14">
        <v>2.52</v>
      </c>
      <c r="F1633" s="14">
        <v>3.38</v>
      </c>
      <c r="G1633" s="14">
        <v>4436.6</v>
      </c>
      <c r="H1633" s="14">
        <v>4575.7</v>
      </c>
      <c r="I1633" s="14">
        <v>4297.5</v>
      </c>
      <c r="J1633" s="14">
        <v>147.53</v>
      </c>
      <c r="K1633" s="14">
        <v>83.92</v>
      </c>
      <c r="L1633" s="14">
        <v>78.39</v>
      </c>
      <c r="M1633" s="14">
        <v>94.99</v>
      </c>
      <c r="N1633" s="14">
        <v>18.5147</v>
      </c>
      <c r="O1633" s="14">
        <v>-5.927</v>
      </c>
      <c r="P1633" s="14">
        <v>48.8834</v>
      </c>
      <c r="Q1633" s="13">
        <v>4959.8</v>
      </c>
      <c r="R1633" s="13">
        <v>5053</v>
      </c>
      <c r="S1633" s="13">
        <v>4959</v>
      </c>
      <c r="T1633" s="13">
        <v>5016.8</v>
      </c>
      <c r="U1633" s="13">
        <v>5021.4</v>
      </c>
      <c r="V1633" s="13">
        <v>0.0128</v>
      </c>
      <c r="W1633" s="13">
        <v>151387.49</v>
      </c>
      <c r="X1633" s="13">
        <v>100736</v>
      </c>
      <c r="Y1633" s="13">
        <v>107351</v>
      </c>
      <c r="Z1633" s="14">
        <v>76.49</v>
      </c>
      <c r="AA1633" s="14">
        <v>64.23</v>
      </c>
      <c r="AB1633" s="14">
        <v>55.55</v>
      </c>
      <c r="AC1633" s="13">
        <v>8.8</v>
      </c>
      <c r="AD1633" s="13">
        <v>9.4</v>
      </c>
      <c r="AE1633" s="13">
        <v>8.7</v>
      </c>
      <c r="AF1633" s="14">
        <v>10.43</v>
      </c>
      <c r="AG1633" s="14">
        <v>202.04</v>
      </c>
      <c r="AH1633" s="14">
        <v>0.7</v>
      </c>
      <c r="AI1633" s="13">
        <v>-2.5</v>
      </c>
      <c r="AJ1633" s="13">
        <v>-1.95</v>
      </c>
      <c r="AK1633" s="14">
        <v>101.28</v>
      </c>
      <c r="AL1633" s="14">
        <v>72.94</v>
      </c>
      <c r="AM1633" s="14">
        <v>3.28</v>
      </c>
      <c r="AN1633" s="15">
        <v>0.0104</v>
      </c>
      <c r="AO1633" s="13">
        <v>100.6</v>
      </c>
      <c r="AP1633" s="13">
        <v>110.3</v>
      </c>
      <c r="AQ1633" s="13">
        <v>9.3</v>
      </c>
      <c r="AR1633" s="13">
        <v>3703.1103</v>
      </c>
      <c r="AS1633" s="13">
        <v>0.27025</v>
      </c>
      <c r="AT1633" s="13">
        <v>1522.833</v>
      </c>
      <c r="AU1633" s="13">
        <v>513.5219</v>
      </c>
      <c r="AV1633" s="13">
        <v>3232.14</v>
      </c>
      <c r="AW1633" s="13">
        <v>0.312535</v>
      </c>
      <c r="AX1633" s="13">
        <v>2.8649</v>
      </c>
      <c r="AY1633" s="13">
        <v>6.445</v>
      </c>
      <c r="AZ1633" s="13">
        <v>1.35</v>
      </c>
      <c r="BA1633" s="13">
        <v>0.08</v>
      </c>
    </row>
    <row r="1634" spans="1:53">
      <c r="A1634" s="13" t="s">
        <v>53</v>
      </c>
      <c r="B1634" s="13" t="s">
        <v>54</v>
      </c>
      <c r="C1634" s="13">
        <v>44452</v>
      </c>
      <c r="D1634" s="14">
        <v>0.08</v>
      </c>
      <c r="E1634" s="14">
        <v>1.44</v>
      </c>
      <c r="F1634" s="14">
        <v>2.63</v>
      </c>
      <c r="G1634" s="14">
        <v>4441.3</v>
      </c>
      <c r="H1634" s="14">
        <v>4586.6</v>
      </c>
      <c r="I1634" s="14">
        <v>4296</v>
      </c>
      <c r="J1634" s="14">
        <v>104.32</v>
      </c>
      <c r="K1634" s="14">
        <v>82.13</v>
      </c>
      <c r="L1634" s="14">
        <v>79.64</v>
      </c>
      <c r="M1634" s="14">
        <v>87.11</v>
      </c>
      <c r="N1634" s="14">
        <v>22.6917</v>
      </c>
      <c r="O1634" s="14">
        <v>-0.2033</v>
      </c>
      <c r="P1634" s="14">
        <v>45.7898</v>
      </c>
      <c r="Q1634" s="13">
        <v>5004.8</v>
      </c>
      <c r="R1634" s="13">
        <v>5036</v>
      </c>
      <c r="S1634" s="13">
        <v>4955.8</v>
      </c>
      <c r="T1634" s="13">
        <v>4985.2</v>
      </c>
      <c r="U1634" s="13">
        <v>4981</v>
      </c>
      <c r="V1634" s="13">
        <v>-0.0072</v>
      </c>
      <c r="W1634" s="13">
        <v>123714.24</v>
      </c>
      <c r="X1634" s="13">
        <v>82597</v>
      </c>
      <c r="Y1634" s="13">
        <v>88918</v>
      </c>
      <c r="Z1634" s="14">
        <v>65.81</v>
      </c>
      <c r="AA1634" s="14">
        <v>60.03</v>
      </c>
      <c r="AB1634" s="14">
        <v>53.82</v>
      </c>
      <c r="AC1634" s="13">
        <v>8.5</v>
      </c>
      <c r="AD1634" s="13">
        <v>9.3</v>
      </c>
      <c r="AE1634" s="13">
        <v>8.8</v>
      </c>
      <c r="AF1634" s="14">
        <v>19.54</v>
      </c>
      <c r="AG1634" s="14">
        <v>189.82</v>
      </c>
      <c r="AH1634" s="14">
        <v>8.25</v>
      </c>
      <c r="AI1634" s="13">
        <v>-2.6</v>
      </c>
      <c r="AJ1634" s="13">
        <v>-1.81</v>
      </c>
      <c r="AK1634" s="14">
        <v>85.44</v>
      </c>
      <c r="AL1634" s="14">
        <v>77.42</v>
      </c>
      <c r="AM1634" s="14">
        <v>-6.46</v>
      </c>
      <c r="AN1634" s="15">
        <v>0.009</v>
      </c>
      <c r="AO1634" s="13">
        <v>100.6</v>
      </c>
      <c r="AP1634" s="13">
        <v>110.3</v>
      </c>
      <c r="AQ1634" s="13">
        <v>9.3</v>
      </c>
      <c r="AR1634" s="13">
        <v>3715.3723</v>
      </c>
      <c r="AS1634" s="13">
        <v>0.331127</v>
      </c>
      <c r="AT1634" s="13">
        <v>1354.2586</v>
      </c>
      <c r="AU1634" s="13">
        <v>4991.6598</v>
      </c>
      <c r="AV1634" s="13">
        <v>3194.2747</v>
      </c>
      <c r="AW1634" s="13">
        <v>-1.167561</v>
      </c>
      <c r="AX1634" s="13">
        <v>2.8824</v>
      </c>
      <c r="AY1634" s="13">
        <v>6.4419</v>
      </c>
      <c r="AZ1634" s="13">
        <v>1.33</v>
      </c>
      <c r="BA1634" s="13">
        <v>0.08</v>
      </c>
    </row>
    <row r="1635" spans="1:53">
      <c r="A1635" s="13" t="s">
        <v>53</v>
      </c>
      <c r="B1635" s="13" t="s">
        <v>54</v>
      </c>
      <c r="C1635" s="13">
        <v>44453</v>
      </c>
      <c r="D1635" s="14">
        <v>-1.02</v>
      </c>
      <c r="E1635" s="14">
        <v>-0.23</v>
      </c>
      <c r="F1635" s="14">
        <v>1.1</v>
      </c>
      <c r="G1635" s="14">
        <v>4441.8</v>
      </c>
      <c r="H1635" s="14">
        <v>4587.5</v>
      </c>
      <c r="I1635" s="14">
        <v>4296</v>
      </c>
      <c r="J1635" s="14">
        <v>49.8</v>
      </c>
      <c r="K1635" s="14">
        <v>68.57</v>
      </c>
      <c r="L1635" s="14">
        <v>75.95</v>
      </c>
      <c r="M1635" s="14">
        <v>53.82</v>
      </c>
      <c r="N1635" s="14">
        <v>20.7599</v>
      </c>
      <c r="O1635" s="14">
        <v>3.9894</v>
      </c>
      <c r="P1635" s="14">
        <v>33.5411</v>
      </c>
      <c r="Q1635" s="13">
        <v>4989.2</v>
      </c>
      <c r="R1635" s="13">
        <v>5008.6</v>
      </c>
      <c r="S1635" s="13">
        <v>4898.6</v>
      </c>
      <c r="T1635" s="13">
        <v>4917.2</v>
      </c>
      <c r="U1635" s="13">
        <v>4917.8</v>
      </c>
      <c r="V1635" s="13">
        <v>-0.0128</v>
      </c>
      <c r="W1635" s="13">
        <v>138135.55</v>
      </c>
      <c r="X1635" s="13">
        <v>92838</v>
      </c>
      <c r="Y1635" s="13">
        <v>81596</v>
      </c>
      <c r="Z1635" s="14">
        <v>48.37</v>
      </c>
      <c r="AA1635" s="14">
        <v>52.03</v>
      </c>
      <c r="AB1635" s="14">
        <v>50.31</v>
      </c>
      <c r="AC1635" s="13">
        <v>8.5</v>
      </c>
      <c r="AD1635" s="13">
        <v>9.2</v>
      </c>
      <c r="AE1635" s="13">
        <v>8.9</v>
      </c>
      <c r="AF1635" s="14">
        <v>43</v>
      </c>
      <c r="AG1635" s="14">
        <v>126.55</v>
      </c>
      <c r="AH1635" s="14">
        <v>18.09</v>
      </c>
      <c r="AI1635" s="13">
        <v>-2.7</v>
      </c>
      <c r="AJ1635" s="13">
        <v>-1.69</v>
      </c>
      <c r="AK1635" s="14">
        <v>83.63</v>
      </c>
      <c r="AL1635" s="14">
        <v>76.81</v>
      </c>
      <c r="AM1635" s="14">
        <v>0.04</v>
      </c>
      <c r="AN1635" s="15">
        <v>0.0089</v>
      </c>
      <c r="AO1635" s="13">
        <v>100.6</v>
      </c>
      <c r="AP1635" s="13">
        <v>110.3</v>
      </c>
      <c r="AQ1635" s="13">
        <v>9.3</v>
      </c>
      <c r="AR1635" s="13">
        <v>3662.6015</v>
      </c>
      <c r="AS1635" s="13">
        <v>-1.420337</v>
      </c>
      <c r="AT1635" s="13">
        <v>1439.369</v>
      </c>
      <c r="AU1635" s="13">
        <v>4917.1617</v>
      </c>
      <c r="AV1635" s="13">
        <v>3236.5471</v>
      </c>
      <c r="AW1635" s="13">
        <v>1.32338</v>
      </c>
      <c r="AX1635" s="13">
        <v>2.8928</v>
      </c>
      <c r="AY1635" s="13">
        <v>6.4348</v>
      </c>
      <c r="AZ1635" s="13">
        <v>1.28</v>
      </c>
      <c r="BA1635" s="13">
        <v>0.08</v>
      </c>
    </row>
    <row r="1636" spans="1:53">
      <c r="A1636" s="13" t="s">
        <v>53</v>
      </c>
      <c r="B1636" s="13" t="s">
        <v>54</v>
      </c>
      <c r="C1636" s="13">
        <v>44454</v>
      </c>
      <c r="D1636" s="14">
        <v>-1.61</v>
      </c>
      <c r="E1636" s="14">
        <v>-1.21</v>
      </c>
      <c r="F1636" s="14">
        <v>0.09</v>
      </c>
      <c r="G1636" s="14">
        <v>4438.1</v>
      </c>
      <c r="H1636" s="14">
        <v>4579</v>
      </c>
      <c r="I1636" s="14">
        <v>4297.3</v>
      </c>
      <c r="J1636" s="14">
        <v>-17.78</v>
      </c>
      <c r="K1636" s="14">
        <v>52.73</v>
      </c>
      <c r="L1636" s="14">
        <v>68.21</v>
      </c>
      <c r="M1636" s="14">
        <v>21.76</v>
      </c>
      <c r="N1636" s="14">
        <v>15.5624</v>
      </c>
      <c r="O1636" s="14">
        <v>6.304</v>
      </c>
      <c r="P1636" s="14">
        <v>18.5169</v>
      </c>
      <c r="Q1636" s="13">
        <v>4909.8</v>
      </c>
      <c r="R1636" s="13">
        <v>4909.8</v>
      </c>
      <c r="S1636" s="13">
        <v>4839.2</v>
      </c>
      <c r="T1636" s="13">
        <v>4869.8</v>
      </c>
      <c r="U1636" s="13">
        <v>4859.4</v>
      </c>
      <c r="V1636" s="13">
        <v>-0.0098</v>
      </c>
      <c r="W1636" s="13">
        <v>112662.01</v>
      </c>
      <c r="X1636" s="13">
        <v>76971</v>
      </c>
      <c r="Y1636" s="13">
        <v>60613</v>
      </c>
      <c r="Z1636" s="14">
        <v>39.59</v>
      </c>
      <c r="AA1636" s="14">
        <v>47.24</v>
      </c>
      <c r="AB1636" s="14">
        <v>48.02</v>
      </c>
      <c r="AC1636" s="13">
        <v>8.5</v>
      </c>
      <c r="AD1636" s="13">
        <v>8.6</v>
      </c>
      <c r="AE1636" s="13">
        <v>8.9</v>
      </c>
      <c r="AF1636" s="14">
        <v>78.97</v>
      </c>
      <c r="AG1636" s="14">
        <v>12.22</v>
      </c>
      <c r="AH1636" s="14">
        <v>20.7</v>
      </c>
      <c r="AI1636" s="13">
        <v>-2.7</v>
      </c>
      <c r="AJ1636" s="13">
        <v>-1.6</v>
      </c>
      <c r="AK1636" s="14">
        <v>82.23</v>
      </c>
      <c r="AL1636" s="14">
        <v>76.64</v>
      </c>
      <c r="AM1636" s="14">
        <v>2.48</v>
      </c>
      <c r="AN1636" s="15">
        <v>0.0068</v>
      </c>
      <c r="AO1636" s="13">
        <v>100.6</v>
      </c>
      <c r="AP1636" s="13">
        <v>110.3</v>
      </c>
      <c r="AQ1636" s="13">
        <v>9.3</v>
      </c>
      <c r="AR1636" s="13">
        <v>3656.2232</v>
      </c>
      <c r="AS1636" s="13">
        <v>-0.174147</v>
      </c>
      <c r="AT1636" s="13">
        <v>132.325</v>
      </c>
      <c r="AU1636" s="13">
        <v>4867.3187</v>
      </c>
      <c r="AV1636" s="13">
        <v>32.3995</v>
      </c>
      <c r="AW1636" s="13">
        <v>-1.116857</v>
      </c>
      <c r="AX1636" s="13">
        <v>2.8949</v>
      </c>
      <c r="AY1636" s="13">
        <v>6.4274</v>
      </c>
      <c r="AZ1636" s="13">
        <v>1.31</v>
      </c>
      <c r="BA1636" s="13">
        <v>0.08</v>
      </c>
    </row>
    <row r="1637" spans="1:53">
      <c r="A1637" s="13" t="s">
        <v>53</v>
      </c>
      <c r="B1637" s="13" t="s">
        <v>54</v>
      </c>
      <c r="C1637" s="13">
        <v>44455</v>
      </c>
      <c r="D1637" s="14">
        <v>-2.19</v>
      </c>
      <c r="E1637" s="14">
        <v>-2.29</v>
      </c>
      <c r="F1637" s="14">
        <v>-1.08</v>
      </c>
      <c r="G1637" s="14">
        <v>4433.9</v>
      </c>
      <c r="H1637" s="14">
        <v>4573.9</v>
      </c>
      <c r="I1637" s="14">
        <v>4293.9</v>
      </c>
      <c r="J1637" s="14">
        <v>-58.43</v>
      </c>
      <c r="K1637" s="14">
        <v>36.09</v>
      </c>
      <c r="L1637" s="14">
        <v>57.5</v>
      </c>
      <c r="M1637" s="14">
        <v>-6.72</v>
      </c>
      <c r="N1637" s="14">
        <v>7.1528</v>
      </c>
      <c r="O1637" s="14">
        <v>6.4738</v>
      </c>
      <c r="P1637" s="14">
        <v>1.3581</v>
      </c>
      <c r="Q1637" s="13">
        <v>4873.8</v>
      </c>
      <c r="R1637" s="13">
        <v>4886.6</v>
      </c>
      <c r="S1637" s="13">
        <v>4805.6</v>
      </c>
      <c r="T1637" s="13">
        <v>4812.6</v>
      </c>
      <c r="U1637" s="13">
        <v>4820</v>
      </c>
      <c r="V1637" s="13">
        <v>-0.0096</v>
      </c>
      <c r="W1637" s="13">
        <v>88992.9</v>
      </c>
      <c r="X1637" s="13">
        <v>61240</v>
      </c>
      <c r="Y1637" s="13">
        <v>33731</v>
      </c>
      <c r="Z1637" s="14">
        <v>31.35</v>
      </c>
      <c r="AA1637" s="14">
        <v>42.14</v>
      </c>
      <c r="AB1637" s="14">
        <v>45.43</v>
      </c>
      <c r="AC1637" s="13">
        <v>8.3</v>
      </c>
      <c r="AD1637" s="13">
        <v>8.5</v>
      </c>
      <c r="AE1637" s="13">
        <v>9</v>
      </c>
      <c r="AF1637" s="14">
        <v>97.17</v>
      </c>
      <c r="AG1637" s="14">
        <v>-37.93</v>
      </c>
      <c r="AH1637" s="14">
        <v>20.63</v>
      </c>
      <c r="AI1637" s="13">
        <v>-2.8</v>
      </c>
      <c r="AJ1637" s="13">
        <v>-1.65</v>
      </c>
      <c r="AK1637" s="14">
        <v>83.1</v>
      </c>
      <c r="AL1637" s="14">
        <v>76.69</v>
      </c>
      <c r="AM1637" s="14">
        <v>4.9</v>
      </c>
      <c r="AN1637" s="15">
        <v>0.0078</v>
      </c>
      <c r="AO1637" s="13">
        <v>100.6</v>
      </c>
      <c r="AP1637" s="13">
        <v>110.3</v>
      </c>
      <c r="AQ1637" s="13">
        <v>9.3</v>
      </c>
      <c r="AR1637" s="13">
        <v>3607.0922</v>
      </c>
      <c r="AS1637" s="13">
        <v>-1.343764</v>
      </c>
      <c r="AT1637" s="13">
        <v>1611.8622</v>
      </c>
      <c r="AU1637" s="13">
        <v>487.6978</v>
      </c>
      <c r="AV1637" s="13">
        <v>3128.8448</v>
      </c>
      <c r="AW1637" s="13">
        <v>-2.23585</v>
      </c>
      <c r="AX1637" s="13">
        <v>2.8875</v>
      </c>
      <c r="AY1637" s="13">
        <v>6.45425</v>
      </c>
      <c r="AZ1637" s="13">
        <v>1.34</v>
      </c>
      <c r="BA1637" s="13">
        <v>0.08</v>
      </c>
    </row>
    <row r="1638" spans="1:53">
      <c r="A1638" s="13" t="s">
        <v>53</v>
      </c>
      <c r="B1638" s="13" t="s">
        <v>54</v>
      </c>
      <c r="C1638" s="13">
        <v>44456</v>
      </c>
      <c r="D1638" s="14">
        <v>-0.57</v>
      </c>
      <c r="E1638" s="14">
        <v>-1.35</v>
      </c>
      <c r="F1638" s="14">
        <v>-0.22</v>
      </c>
      <c r="G1638" s="14">
        <v>4432.2</v>
      </c>
      <c r="H1638" s="14">
        <v>4571.1</v>
      </c>
      <c r="I1638" s="14">
        <v>4293.3</v>
      </c>
      <c r="J1638" s="14">
        <v>-58.67</v>
      </c>
      <c r="K1638" s="14">
        <v>32.84</v>
      </c>
      <c r="L1638" s="14">
        <v>49.28</v>
      </c>
      <c r="M1638" s="14">
        <v>-0.06</v>
      </c>
      <c r="N1638" s="14">
        <v>4.0416</v>
      </c>
      <c r="O1638" s="14">
        <v>5.9873</v>
      </c>
      <c r="P1638" s="14">
        <v>-3.8915</v>
      </c>
      <c r="Q1638" s="13">
        <v>4802</v>
      </c>
      <c r="R1638" s="13">
        <v>4858</v>
      </c>
      <c r="S1638" s="13">
        <v>4780</v>
      </c>
      <c r="T1638" s="13">
        <v>4848.2</v>
      </c>
      <c r="U1638" s="13">
        <v>4846.4</v>
      </c>
      <c r="V1638" s="13">
        <v>0.0059</v>
      </c>
      <c r="W1638" s="13">
        <v>120391.49</v>
      </c>
      <c r="X1638" s="13">
        <v>83240</v>
      </c>
      <c r="Y1638" s="13">
        <v>87959</v>
      </c>
      <c r="Z1638" s="14">
        <v>43.44</v>
      </c>
      <c r="AA1638" s="14">
        <v>47.44</v>
      </c>
      <c r="AB1638" s="14">
        <v>47.94</v>
      </c>
      <c r="AC1638" s="13">
        <v>7.9</v>
      </c>
      <c r="AD1638" s="13">
        <v>8.4</v>
      </c>
      <c r="AE1638" s="13">
        <v>8.8</v>
      </c>
      <c r="AF1638" s="14">
        <v>73.68</v>
      </c>
      <c r="AG1638" s="14">
        <v>24.01</v>
      </c>
      <c r="AH1638" s="14">
        <v>27.96</v>
      </c>
      <c r="AI1638" s="13">
        <v>-2.7</v>
      </c>
      <c r="AJ1638" s="13">
        <v>-1.68</v>
      </c>
      <c r="AK1638" s="14">
        <v>84.5</v>
      </c>
      <c r="AL1638" s="14">
        <v>69.93</v>
      </c>
      <c r="AM1638" s="14">
        <v>-7.74</v>
      </c>
      <c r="AN1638" s="15">
        <v>0.0073</v>
      </c>
      <c r="AO1638" s="13">
        <v>100.6</v>
      </c>
      <c r="AP1638" s="13">
        <v>110.3</v>
      </c>
      <c r="AQ1638" s="13">
        <v>9.3</v>
      </c>
      <c r="AR1638" s="13">
        <v>3613.9663</v>
      </c>
      <c r="AS1638" s="13">
        <v>0.190572</v>
      </c>
      <c r="AT1638" s="16">
        <v>1611.8622</v>
      </c>
      <c r="AU1638" s="13">
        <v>4855.942</v>
      </c>
      <c r="AV1638" s="13">
        <v>3193.261</v>
      </c>
      <c r="AW1638" s="13">
        <v>2.58785</v>
      </c>
      <c r="AX1638" s="13">
        <v>2.875</v>
      </c>
      <c r="AY1638" s="13">
        <v>6.4725</v>
      </c>
      <c r="AZ1638" s="13">
        <v>1.37</v>
      </c>
      <c r="BA1638" s="13">
        <v>0.08</v>
      </c>
    </row>
    <row r="1639" spans="1:53">
      <c r="A1639" s="13" t="s">
        <v>53</v>
      </c>
      <c r="B1639" s="13" t="s">
        <v>54</v>
      </c>
      <c r="C1639" s="13">
        <v>44461</v>
      </c>
      <c r="D1639" s="14">
        <v>-0.62</v>
      </c>
      <c r="E1639" s="14">
        <v>-1.86</v>
      </c>
      <c r="F1639" s="14">
        <v>-0.95</v>
      </c>
      <c r="G1639" s="14">
        <v>4429.9</v>
      </c>
      <c r="H1639" s="14">
        <v>4568.7</v>
      </c>
      <c r="I1639" s="14">
        <v>4291</v>
      </c>
      <c r="J1639" s="14">
        <v>-92.72</v>
      </c>
      <c r="K1639" s="14">
        <v>27.68</v>
      </c>
      <c r="L1639" s="14">
        <v>42.08</v>
      </c>
      <c r="M1639" s="14">
        <v>-1.12</v>
      </c>
      <c r="N1639" s="14">
        <v>-0.8925</v>
      </c>
      <c r="O1639" s="14">
        <v>4.6113</v>
      </c>
      <c r="P1639" s="14">
        <v>-11.0078</v>
      </c>
      <c r="Q1639" s="13">
        <v>4777.8</v>
      </c>
      <c r="R1639" s="13">
        <v>4834</v>
      </c>
      <c r="S1639" s="13">
        <v>4767.4</v>
      </c>
      <c r="T1639" s="13">
        <v>4814.6</v>
      </c>
      <c r="U1639" s="13">
        <v>4811.8</v>
      </c>
      <c r="V1639" s="13">
        <v>-0.0066</v>
      </c>
      <c r="W1639" s="13">
        <v>114088.05</v>
      </c>
      <c r="X1639" s="13">
        <v>79208</v>
      </c>
      <c r="Y1639" s="13">
        <v>88491</v>
      </c>
      <c r="Z1639" s="14">
        <v>37.92</v>
      </c>
      <c r="AA1639" s="14">
        <v>44.38</v>
      </c>
      <c r="AB1639" s="14">
        <v>46.41</v>
      </c>
      <c r="AC1639" s="13">
        <v>7.9</v>
      </c>
      <c r="AD1639" s="13">
        <v>8.2</v>
      </c>
      <c r="AE1639" s="13">
        <v>8.8</v>
      </c>
      <c r="AF1639" s="14">
        <v>82.63</v>
      </c>
      <c r="AG1639" s="14">
        <v>-78.55</v>
      </c>
      <c r="AH1639" s="14">
        <v>29.22</v>
      </c>
      <c r="AI1639" s="13">
        <v>-2.8</v>
      </c>
      <c r="AJ1639" s="13">
        <v>-1.79</v>
      </c>
      <c r="AK1639" s="14">
        <v>84.79</v>
      </c>
      <c r="AL1639" s="14">
        <v>68.38</v>
      </c>
      <c r="AM1639" s="14">
        <v>-7.17</v>
      </c>
      <c r="AN1639" s="15">
        <v>0.0069</v>
      </c>
      <c r="AO1639" s="13">
        <v>100.6</v>
      </c>
      <c r="AP1639" s="13">
        <v>110.3</v>
      </c>
      <c r="AQ1639" s="13">
        <v>9.3</v>
      </c>
      <c r="AR1639" s="13">
        <v>3628.4897</v>
      </c>
      <c r="AS1639" s="13">
        <v>0.401869</v>
      </c>
      <c r="AT1639" s="16">
        <v>1611.8622</v>
      </c>
      <c r="AU1639" s="13">
        <v>4821.7675</v>
      </c>
      <c r="AV1639" s="13">
        <v>3164.328</v>
      </c>
      <c r="AW1639" s="13">
        <v>-0.9664</v>
      </c>
      <c r="AX1639" s="13">
        <v>2.863</v>
      </c>
      <c r="AY1639" s="13">
        <v>6.4668</v>
      </c>
      <c r="AZ1639" s="13">
        <v>1.32</v>
      </c>
      <c r="BA1639" s="13">
        <v>0.08</v>
      </c>
    </row>
    <row r="1640" spans="1:53">
      <c r="A1640" s="13" t="s">
        <v>53</v>
      </c>
      <c r="B1640" s="13" t="s">
        <v>54</v>
      </c>
      <c r="C1640" s="13">
        <v>44462</v>
      </c>
      <c r="D1640" s="14">
        <v>0.14</v>
      </c>
      <c r="E1640" s="14">
        <v>-1.11</v>
      </c>
      <c r="F1640" s="14">
        <v>-0.46</v>
      </c>
      <c r="G1640" s="14">
        <v>4428.4</v>
      </c>
      <c r="H1640" s="14">
        <v>4566.6</v>
      </c>
      <c r="I1640" s="14">
        <v>4290.2</v>
      </c>
      <c r="J1640" s="14">
        <v>-51</v>
      </c>
      <c r="K1640" s="14">
        <v>27.16</v>
      </c>
      <c r="L1640" s="14">
        <v>37.11</v>
      </c>
      <c r="M1640" s="14">
        <v>7.27</v>
      </c>
      <c r="N1640" s="14">
        <v>-3.0124</v>
      </c>
      <c r="O1640" s="14">
        <v>3.0866</v>
      </c>
      <c r="P1640" s="14">
        <v>-12.198</v>
      </c>
      <c r="Q1640" s="13">
        <v>4838</v>
      </c>
      <c r="R1640" s="13">
        <v>4878.2</v>
      </c>
      <c r="S1640" s="13">
        <v>4821.4</v>
      </c>
      <c r="T1640" s="13">
        <v>4838.4</v>
      </c>
      <c r="U1640" s="13">
        <v>4834.6</v>
      </c>
      <c r="V1640" s="13">
        <v>0.0055</v>
      </c>
      <c r="W1640" s="13">
        <v>102523.64</v>
      </c>
      <c r="X1640" s="13">
        <v>70537</v>
      </c>
      <c r="Y1640" s="13">
        <v>87619</v>
      </c>
      <c r="Z1640" s="14">
        <v>43.97</v>
      </c>
      <c r="AA1640" s="14">
        <v>47.02</v>
      </c>
      <c r="AB1640" s="14">
        <v>47.64</v>
      </c>
      <c r="AC1640" s="13">
        <v>7.4</v>
      </c>
      <c r="AD1640" s="13">
        <v>7.9</v>
      </c>
      <c r="AE1640" s="13">
        <v>8.7</v>
      </c>
      <c r="AF1640" s="14">
        <v>73.87</v>
      </c>
      <c r="AG1640" s="14">
        <v>-120.98</v>
      </c>
      <c r="AH1640" s="14">
        <v>28.71</v>
      </c>
      <c r="AI1640" s="13">
        <v>-2.7</v>
      </c>
      <c r="AJ1640" s="13">
        <v>-1.85</v>
      </c>
      <c r="AK1640" s="14">
        <v>85.24</v>
      </c>
      <c r="AL1640" s="14">
        <v>68.38</v>
      </c>
      <c r="AM1640" s="14">
        <v>-14.8</v>
      </c>
      <c r="AN1640" s="15">
        <v>0.0083</v>
      </c>
      <c r="AO1640" s="13">
        <v>100.6</v>
      </c>
      <c r="AP1640" s="13">
        <v>110.3</v>
      </c>
      <c r="AQ1640" s="13">
        <v>9.3</v>
      </c>
      <c r="AR1640" s="13">
        <v>3642.2204</v>
      </c>
      <c r="AS1640" s="13">
        <v>0.378414</v>
      </c>
      <c r="AT1640" s="13">
        <v>162.5644</v>
      </c>
      <c r="AU1640" s="13">
        <v>4853.1957</v>
      </c>
      <c r="AV1640" s="13">
        <v>3182.4669</v>
      </c>
      <c r="AW1640" s="13">
        <v>0.573231</v>
      </c>
      <c r="AX1640" s="13">
        <v>2.8573</v>
      </c>
      <c r="AY1640" s="13">
        <v>6.4624</v>
      </c>
      <c r="AZ1640" s="13">
        <v>1.41</v>
      </c>
      <c r="BA1640" s="13">
        <v>0.08</v>
      </c>
    </row>
    <row r="1641" spans="1:53">
      <c r="A1641" s="13" t="s">
        <v>53</v>
      </c>
      <c r="B1641" s="13" t="s">
        <v>54</v>
      </c>
      <c r="C1641" s="13">
        <v>44463</v>
      </c>
      <c r="D1641" s="14">
        <v>0.53</v>
      </c>
      <c r="E1641" s="14">
        <v>-0.54</v>
      </c>
      <c r="F1641" s="14">
        <v>-0.09</v>
      </c>
      <c r="G1641" s="14">
        <v>4431.3</v>
      </c>
      <c r="H1641" s="14">
        <v>4567.1</v>
      </c>
      <c r="I1641" s="14">
        <v>4295.5</v>
      </c>
      <c r="J1641" s="14">
        <v>-34.27</v>
      </c>
      <c r="K1641" s="14">
        <v>29.12</v>
      </c>
      <c r="L1641" s="14">
        <v>34.45</v>
      </c>
      <c r="M1641" s="14">
        <v>18.48</v>
      </c>
      <c r="N1641" s="14">
        <v>-3.2678</v>
      </c>
      <c r="O1641" s="14">
        <v>1.8157</v>
      </c>
      <c r="P1641" s="14">
        <v>-10.167</v>
      </c>
      <c r="Q1641" s="13">
        <v>4831</v>
      </c>
      <c r="R1641" s="13">
        <v>4900</v>
      </c>
      <c r="S1641" s="13">
        <v>4831</v>
      </c>
      <c r="T1641" s="13">
        <v>4857.2</v>
      </c>
      <c r="U1641" s="13">
        <v>4859.2</v>
      </c>
      <c r="V1641" s="13">
        <v>0.0047</v>
      </c>
      <c r="W1641" s="13">
        <v>117882.84</v>
      </c>
      <c r="X1641" s="13">
        <v>80688</v>
      </c>
      <c r="Y1641" s="13">
        <v>89438</v>
      </c>
      <c r="Z1641" s="14">
        <v>48.7</v>
      </c>
      <c r="AA1641" s="14">
        <v>49.1</v>
      </c>
      <c r="AB1641" s="14">
        <v>48.62</v>
      </c>
      <c r="AC1641" s="13">
        <v>7.5</v>
      </c>
      <c r="AD1641" s="13">
        <v>8</v>
      </c>
      <c r="AE1641" s="13">
        <v>8.7</v>
      </c>
      <c r="AF1641" s="14">
        <v>66.95</v>
      </c>
      <c r="AG1641" s="14">
        <v>-82.46</v>
      </c>
      <c r="AH1641" s="14">
        <v>28.34</v>
      </c>
      <c r="AI1641" s="13">
        <v>-2.6</v>
      </c>
      <c r="AJ1641" s="13">
        <v>-1.79</v>
      </c>
      <c r="AK1641" s="14">
        <v>96.39</v>
      </c>
      <c r="AL1641" s="14">
        <v>68.21</v>
      </c>
      <c r="AM1641" s="14">
        <v>7.77</v>
      </c>
      <c r="AN1641" s="15">
        <v>0.0075</v>
      </c>
      <c r="AO1641" s="13">
        <v>100.6</v>
      </c>
      <c r="AP1641" s="13">
        <v>110.3</v>
      </c>
      <c r="AQ1641" s="13">
        <v>9.3</v>
      </c>
      <c r="AR1641" s="13">
        <v>3613.0673</v>
      </c>
      <c r="AS1641" s="13">
        <v>-0.800421</v>
      </c>
      <c r="AT1641" s="13">
        <v>1374.4927</v>
      </c>
      <c r="AU1641" s="13">
        <v>4849.4277</v>
      </c>
      <c r="AV1641" s="13">
        <v>327.8166</v>
      </c>
      <c r="AW1641" s="13">
        <v>0.796542</v>
      </c>
      <c r="AX1641" s="13">
        <v>2.868</v>
      </c>
      <c r="AY1641" s="13">
        <v>6.4615</v>
      </c>
      <c r="AZ1641" s="13">
        <v>1.47</v>
      </c>
      <c r="BA1641" s="13">
        <v>0.08</v>
      </c>
    </row>
    <row r="1642" spans="1:53">
      <c r="A1642" s="13" t="s">
        <v>53</v>
      </c>
      <c r="B1642" s="13" t="s">
        <v>54</v>
      </c>
      <c r="C1642" s="13">
        <v>44466</v>
      </c>
      <c r="D1642" s="14">
        <v>0.85</v>
      </c>
      <c r="E1642" s="14">
        <v>0.27</v>
      </c>
      <c r="F1642" s="14">
        <v>0.48</v>
      </c>
      <c r="G1642" s="14">
        <v>4433.6</v>
      </c>
      <c r="H1642" s="14">
        <v>4570.1</v>
      </c>
      <c r="I1642" s="14">
        <v>4297.1</v>
      </c>
      <c r="J1642" s="14">
        <v>-10.29</v>
      </c>
      <c r="K1642" s="14">
        <v>35.64</v>
      </c>
      <c r="L1642" s="14">
        <v>34.84</v>
      </c>
      <c r="M1642" s="14">
        <v>37.23</v>
      </c>
      <c r="N1642" s="14">
        <v>-0.9364</v>
      </c>
      <c r="O1642" s="14">
        <v>1.2653</v>
      </c>
      <c r="P1642" s="14">
        <v>-4.4035</v>
      </c>
      <c r="Q1642" s="13">
        <v>4879.8</v>
      </c>
      <c r="R1642" s="13">
        <v>4927.2</v>
      </c>
      <c r="S1642" s="13">
        <v>4843.6</v>
      </c>
      <c r="T1642" s="13">
        <v>4891.4</v>
      </c>
      <c r="U1642" s="13">
        <v>4882</v>
      </c>
      <c r="V1642" s="13">
        <v>0.0066</v>
      </c>
      <c r="W1642" s="13">
        <v>144330.91</v>
      </c>
      <c r="X1642" s="13">
        <v>98399</v>
      </c>
      <c r="Y1642" s="13">
        <v>95923</v>
      </c>
      <c r="Z1642" s="14">
        <v>56.7</v>
      </c>
      <c r="AA1642" s="14">
        <v>52.77</v>
      </c>
      <c r="AB1642" s="14">
        <v>50.38</v>
      </c>
      <c r="AC1642" s="13">
        <v>8.2</v>
      </c>
      <c r="AD1642" s="13">
        <v>8.3</v>
      </c>
      <c r="AE1642" s="13">
        <v>8.8</v>
      </c>
      <c r="AF1642" s="14">
        <v>54.37</v>
      </c>
      <c r="AG1642" s="14">
        <v>-49.18</v>
      </c>
      <c r="AH1642" s="14">
        <v>31.97</v>
      </c>
      <c r="AI1642" s="13">
        <v>-2.5</v>
      </c>
      <c r="AJ1642" s="13">
        <v>-1.82</v>
      </c>
      <c r="AK1642" s="14">
        <v>118.13</v>
      </c>
      <c r="AL1642" s="14">
        <v>64.98</v>
      </c>
      <c r="AM1642" s="14">
        <v>14.03</v>
      </c>
      <c r="AN1642" s="15">
        <v>0.0078</v>
      </c>
      <c r="AO1642" s="13">
        <v>100.6</v>
      </c>
      <c r="AP1642" s="13">
        <v>110.3</v>
      </c>
      <c r="AQ1642" s="13">
        <v>9.3</v>
      </c>
      <c r="AR1642" s="13">
        <v>3582.8307</v>
      </c>
      <c r="AS1642" s="13">
        <v>-0.836868</v>
      </c>
      <c r="AT1642" s="13">
        <v>151.8481</v>
      </c>
      <c r="AU1642" s="13">
        <v>4877.3698</v>
      </c>
      <c r="AV1642" s="13">
        <v>3231.5824</v>
      </c>
      <c r="AW1642" s="13">
        <v>0.74872</v>
      </c>
      <c r="AX1642" s="13">
        <v>2.8767</v>
      </c>
      <c r="AY1642" s="13">
        <v>6.4591</v>
      </c>
      <c r="AZ1642" s="13">
        <v>1.48</v>
      </c>
      <c r="BA1642" s="13">
        <v>0.08</v>
      </c>
    </row>
    <row r="1643" spans="1:53">
      <c r="A1643" s="13" t="s">
        <v>53</v>
      </c>
      <c r="B1643" s="13" t="s">
        <v>54</v>
      </c>
      <c r="C1643" s="13">
        <v>44467</v>
      </c>
      <c r="D1643" s="14">
        <v>0.44</v>
      </c>
      <c r="E1643" s="14">
        <v>0.23</v>
      </c>
      <c r="F1643" s="14">
        <v>0.09</v>
      </c>
      <c r="G1643" s="14">
        <v>4436.3</v>
      </c>
      <c r="H1643" s="14">
        <v>4571.9</v>
      </c>
      <c r="I1643" s="14">
        <v>4300.6</v>
      </c>
      <c r="J1643" s="14">
        <v>-20.3</v>
      </c>
      <c r="K1643" s="14">
        <v>39.85</v>
      </c>
      <c r="L1643" s="14">
        <v>36.51</v>
      </c>
      <c r="M1643" s="14">
        <v>46.52</v>
      </c>
      <c r="N1643" s="14">
        <v>-0.1348</v>
      </c>
      <c r="O1643" s="14">
        <v>0.9853</v>
      </c>
      <c r="P1643" s="14">
        <v>-2.2402</v>
      </c>
      <c r="Q1643" s="13">
        <v>4874</v>
      </c>
      <c r="R1643" s="13">
        <v>4909.6</v>
      </c>
      <c r="S1643" s="13">
        <v>4851</v>
      </c>
      <c r="T1643" s="13">
        <v>4877.2</v>
      </c>
      <c r="U1643" s="13">
        <v>4880</v>
      </c>
      <c r="V1643" s="13">
        <v>-0.001</v>
      </c>
      <c r="W1643" s="13">
        <v>105543.3</v>
      </c>
      <c r="X1643" s="13">
        <v>72042</v>
      </c>
      <c r="Y1643" s="13">
        <v>83948</v>
      </c>
      <c r="Z1643" s="14">
        <v>52.61</v>
      </c>
      <c r="AA1643" s="14">
        <v>51.1</v>
      </c>
      <c r="AB1643" s="14">
        <v>49.65</v>
      </c>
      <c r="AC1643" s="13">
        <v>8</v>
      </c>
      <c r="AD1643" s="13">
        <v>8</v>
      </c>
      <c r="AE1643" s="13">
        <v>8.7</v>
      </c>
      <c r="AF1643" s="14">
        <v>56.91</v>
      </c>
      <c r="AG1643" s="14">
        <v>-115.05</v>
      </c>
      <c r="AH1643" s="14">
        <v>30.72</v>
      </c>
      <c r="AI1643" s="13">
        <v>-2.6</v>
      </c>
      <c r="AJ1643" s="13">
        <v>-1.59</v>
      </c>
      <c r="AK1643" s="14">
        <v>101.09</v>
      </c>
      <c r="AL1643" s="14">
        <v>62.28</v>
      </c>
      <c r="AM1643" s="14">
        <v>-6.63</v>
      </c>
      <c r="AN1643" s="15">
        <v>0.0064</v>
      </c>
      <c r="AO1643" s="13">
        <v>100.6</v>
      </c>
      <c r="AP1643" s="13">
        <v>110.3</v>
      </c>
      <c r="AQ1643" s="13">
        <v>9.3</v>
      </c>
      <c r="AR1643" s="13">
        <v>3602.2184</v>
      </c>
      <c r="AS1643" s="13">
        <v>0.541128</v>
      </c>
      <c r="AT1643" s="13">
        <v>1218.6857</v>
      </c>
      <c r="AU1643" s="13">
        <v>4883.828</v>
      </c>
      <c r="AV1643" s="13">
        <v>3211.454</v>
      </c>
      <c r="AW1643" s="13">
        <v>-0.622865</v>
      </c>
      <c r="AX1643" s="13">
        <v>2.8825</v>
      </c>
      <c r="AY1643" s="13">
        <v>6.4664</v>
      </c>
      <c r="AZ1643" s="13">
        <v>1.54</v>
      </c>
      <c r="BA1643" s="13">
        <v>0.08</v>
      </c>
    </row>
    <row r="1644" spans="1:53">
      <c r="A1644" s="13" t="s">
        <v>53</v>
      </c>
      <c r="B1644" s="13" t="s">
        <v>54</v>
      </c>
      <c r="C1644" s="13">
        <v>44468</v>
      </c>
      <c r="D1644" s="14">
        <v>-0.2</v>
      </c>
      <c r="E1644" s="14">
        <v>0</v>
      </c>
      <c r="F1644" s="14">
        <v>-0.48</v>
      </c>
      <c r="G1644" s="14">
        <v>4441.5</v>
      </c>
      <c r="H1644" s="14">
        <v>4565.5</v>
      </c>
      <c r="I1644" s="14">
        <v>4317.5</v>
      </c>
      <c r="J1644" s="14">
        <v>-58.4</v>
      </c>
      <c r="K1644" s="14">
        <v>44.63</v>
      </c>
      <c r="L1644" s="14">
        <v>39.22</v>
      </c>
      <c r="M1644" s="14">
        <v>55.45</v>
      </c>
      <c r="N1644" s="14">
        <v>-1.1972</v>
      </c>
      <c r="O1644" s="14">
        <v>0.5488</v>
      </c>
      <c r="P1644" s="14">
        <v>-3.492</v>
      </c>
      <c r="Q1644" s="13">
        <v>4850</v>
      </c>
      <c r="R1644" s="13">
        <v>4877.8</v>
      </c>
      <c r="S1644" s="13">
        <v>4797.8</v>
      </c>
      <c r="T1644" s="13">
        <v>4854</v>
      </c>
      <c r="U1644" s="13">
        <v>4855.6</v>
      </c>
      <c r="V1644" s="13">
        <v>-0.0053</v>
      </c>
      <c r="W1644" s="13">
        <v>133502.69</v>
      </c>
      <c r="X1644" s="13">
        <v>92023</v>
      </c>
      <c r="Y1644" s="13">
        <v>89822</v>
      </c>
      <c r="Z1644" s="14">
        <v>46.1</v>
      </c>
      <c r="AA1644" s="14">
        <v>48.37</v>
      </c>
      <c r="AB1644" s="14">
        <v>48.44</v>
      </c>
      <c r="AC1644" s="13">
        <v>8.3</v>
      </c>
      <c r="AD1644" s="13">
        <v>8.1</v>
      </c>
      <c r="AE1644" s="13">
        <v>8.7</v>
      </c>
      <c r="AF1644" s="14">
        <v>61.93</v>
      </c>
      <c r="AG1644" s="14">
        <v>-107.45</v>
      </c>
      <c r="AH1644" s="14">
        <v>30.72</v>
      </c>
      <c r="AI1644" s="13">
        <v>-2.7</v>
      </c>
      <c r="AJ1644" s="13">
        <v>-1.83</v>
      </c>
      <c r="AK1644" s="14">
        <v>84.94</v>
      </c>
      <c r="AL1644" s="14">
        <v>57.91</v>
      </c>
      <c r="AM1644" s="14">
        <v>20.07</v>
      </c>
      <c r="AN1644" s="15">
        <v>0.0068</v>
      </c>
      <c r="AO1644" s="13">
        <v>100.6</v>
      </c>
      <c r="AP1644" s="13">
        <v>110.3</v>
      </c>
      <c r="AQ1644" s="13">
        <v>9.3</v>
      </c>
      <c r="AR1644" s="13">
        <v>3536.2944</v>
      </c>
      <c r="AS1644" s="13">
        <v>-1.830094</v>
      </c>
      <c r="AT1644" s="13">
        <v>1259.8286</v>
      </c>
      <c r="AU1644" s="13">
        <v>4833.9281</v>
      </c>
      <c r="AV1644" s="13">
        <v>3175.1521</v>
      </c>
      <c r="AW1644" s="13">
        <v>-1.13388</v>
      </c>
      <c r="AX1644" s="13">
        <v>2.8667</v>
      </c>
      <c r="AY1644" s="13">
        <v>6.4772</v>
      </c>
      <c r="AZ1644" s="13">
        <v>1.55</v>
      </c>
      <c r="BA1644" s="13">
        <v>0.08</v>
      </c>
    </row>
    <row r="1645" spans="1:53">
      <c r="A1645" s="13" t="s">
        <v>53</v>
      </c>
      <c r="B1645" s="13" t="s">
        <v>54</v>
      </c>
      <c r="C1645" s="13">
        <v>44469</v>
      </c>
      <c r="D1645" s="14">
        <v>-0.24</v>
      </c>
      <c r="E1645" s="14">
        <v>0.12</v>
      </c>
      <c r="F1645" s="14">
        <v>-0.55</v>
      </c>
      <c r="G1645" s="14">
        <v>4444.3</v>
      </c>
      <c r="H1645" s="14">
        <v>4564.5</v>
      </c>
      <c r="I1645" s="14">
        <v>4324</v>
      </c>
      <c r="J1645" s="14">
        <v>-30.05</v>
      </c>
      <c r="K1645" s="14">
        <v>48.07</v>
      </c>
      <c r="L1645" s="14">
        <v>42.17</v>
      </c>
      <c r="M1645" s="14">
        <v>59.87</v>
      </c>
      <c r="N1645" s="14">
        <v>-1.9284</v>
      </c>
      <c r="O1645" s="14">
        <v>0.0533</v>
      </c>
      <c r="P1645" s="14">
        <v>-3.9635</v>
      </c>
      <c r="Q1645" s="13">
        <v>4850.4</v>
      </c>
      <c r="R1645" s="13">
        <v>4879.4</v>
      </c>
      <c r="S1645" s="13">
        <v>4845.8</v>
      </c>
      <c r="T1645" s="13">
        <v>4855.2</v>
      </c>
      <c r="U1645" s="13">
        <v>4866.2</v>
      </c>
      <c r="V1645" s="13">
        <v>-0.0001</v>
      </c>
      <c r="W1645" s="13">
        <v>83616.9</v>
      </c>
      <c r="X1645" s="13">
        <v>57334</v>
      </c>
      <c r="Y1645" s="13">
        <v>75617</v>
      </c>
      <c r="Z1645" s="14">
        <v>46.51</v>
      </c>
      <c r="AA1645" s="14">
        <v>48.53</v>
      </c>
      <c r="AB1645" s="14">
        <v>48.51</v>
      </c>
      <c r="AC1645" s="13">
        <v>8</v>
      </c>
      <c r="AD1645" s="13">
        <v>7.7</v>
      </c>
      <c r="AE1645" s="13">
        <v>8.4</v>
      </c>
      <c r="AF1645" s="14">
        <v>45.06</v>
      </c>
      <c r="AG1645" s="14">
        <v>-44.35</v>
      </c>
      <c r="AH1645" s="14">
        <v>28.9</v>
      </c>
      <c r="AI1645" s="13">
        <v>-2.6</v>
      </c>
      <c r="AJ1645" s="13">
        <v>-2.13</v>
      </c>
      <c r="AK1645" s="14">
        <v>96.04</v>
      </c>
      <c r="AL1645" s="14">
        <v>52.95</v>
      </c>
      <c r="AM1645" s="14">
        <v>-11.18</v>
      </c>
      <c r="AN1645" s="15">
        <v>0.0053</v>
      </c>
      <c r="AO1645" s="13">
        <v>100.6</v>
      </c>
      <c r="AP1645" s="13">
        <v>110.3</v>
      </c>
      <c r="AQ1645" s="13">
        <v>9.3</v>
      </c>
      <c r="AR1645" s="13">
        <v>3568.1668</v>
      </c>
      <c r="AS1645" s="13">
        <v>0.901294</v>
      </c>
      <c r="AT1645" s="13">
        <v>1129.6136</v>
      </c>
      <c r="AU1645" s="13">
        <v>4866.3826</v>
      </c>
      <c r="AV1645" s="13">
        <v>3244.6455</v>
      </c>
      <c r="AW1645" s="13">
        <v>2.188664</v>
      </c>
      <c r="AX1645" s="13">
        <v>2.868</v>
      </c>
      <c r="AY1645" s="13">
        <v>6.4491</v>
      </c>
      <c r="AZ1645" s="13">
        <v>1.52</v>
      </c>
      <c r="BA1645" s="13">
        <v>0.06</v>
      </c>
    </row>
    <row r="1646" spans="1:53">
      <c r="A1646" s="13" t="s">
        <v>53</v>
      </c>
      <c r="B1646" s="13" t="s">
        <v>54</v>
      </c>
      <c r="C1646" s="13">
        <v>44477</v>
      </c>
      <c r="D1646" s="14">
        <v>1.01</v>
      </c>
      <c r="E1646" s="14">
        <v>1.53</v>
      </c>
      <c r="F1646" s="14">
        <v>0.92</v>
      </c>
      <c r="G1646" s="14">
        <v>4447.5</v>
      </c>
      <c r="H1646" s="14">
        <v>4570</v>
      </c>
      <c r="I1646" s="14">
        <v>4325.1</v>
      </c>
      <c r="J1646" s="14">
        <v>64.42</v>
      </c>
      <c r="K1646" s="14">
        <v>63.03</v>
      </c>
      <c r="L1646" s="14">
        <v>49.12</v>
      </c>
      <c r="M1646" s="14">
        <v>90.85</v>
      </c>
      <c r="N1646" s="14">
        <v>3.0634</v>
      </c>
      <c r="O1646" s="14">
        <v>0.6553</v>
      </c>
      <c r="P1646" s="14">
        <v>4.8161</v>
      </c>
      <c r="Q1646" s="13">
        <v>4900</v>
      </c>
      <c r="R1646" s="13">
        <v>4943.6</v>
      </c>
      <c r="S1646" s="13">
        <v>4894.8</v>
      </c>
      <c r="T1646" s="13">
        <v>4931.2</v>
      </c>
      <c r="U1646" s="13">
        <v>4933.4</v>
      </c>
      <c r="V1646" s="13">
        <v>0.0134</v>
      </c>
      <c r="W1646" s="13">
        <v>111342.03</v>
      </c>
      <c r="X1646" s="13">
        <v>75373</v>
      </c>
      <c r="Y1646" s="13">
        <v>82479</v>
      </c>
      <c r="Z1646" s="14">
        <v>66.13</v>
      </c>
      <c r="AA1646" s="14">
        <v>57.38</v>
      </c>
      <c r="AB1646" s="14">
        <v>52.61</v>
      </c>
      <c r="AC1646" s="13">
        <v>7.9</v>
      </c>
      <c r="AD1646" s="13">
        <v>7.7</v>
      </c>
      <c r="AE1646" s="13">
        <v>8.2</v>
      </c>
      <c r="AF1646" s="14">
        <v>7.04</v>
      </c>
      <c r="AG1646" s="14">
        <v>68.35</v>
      </c>
      <c r="AH1646" s="14">
        <v>31.57</v>
      </c>
      <c r="AI1646" s="13">
        <v>-2.6</v>
      </c>
      <c r="AJ1646" s="13">
        <v>-1.6</v>
      </c>
      <c r="AK1646" s="14">
        <v>112.43</v>
      </c>
      <c r="AL1646" s="14">
        <v>53.16</v>
      </c>
      <c r="AM1646" s="14">
        <v>1.26</v>
      </c>
      <c r="AN1646" s="15">
        <v>0.0061</v>
      </c>
      <c r="AO1646" s="13">
        <v>101.3</v>
      </c>
      <c r="AP1646" s="13">
        <v>113.1</v>
      </c>
      <c r="AQ1646" s="13">
        <v>10.1</v>
      </c>
      <c r="AR1646" s="13">
        <v>3592.1666</v>
      </c>
      <c r="AS1646" s="13">
        <v>0.672609</v>
      </c>
      <c r="AT1646" s="13">
        <v>1496.174</v>
      </c>
      <c r="AU1646" s="13">
        <v>4929.949</v>
      </c>
      <c r="AV1646" s="13">
        <v>3243.237</v>
      </c>
      <c r="AW1646" s="13">
        <v>-0.44436</v>
      </c>
      <c r="AX1646" s="13">
        <v>2.952</v>
      </c>
      <c r="AY1646" s="13">
        <v>6.4456</v>
      </c>
      <c r="AZ1646" s="13">
        <v>1.61</v>
      </c>
      <c r="BA1646" s="13">
        <v>0.08</v>
      </c>
    </row>
    <row r="1647" spans="1:53">
      <c r="A1647" s="13" t="s">
        <v>53</v>
      </c>
      <c r="B1647" s="13" t="s">
        <v>54</v>
      </c>
      <c r="C1647" s="13">
        <v>44480</v>
      </c>
      <c r="D1647" s="14">
        <v>0.83</v>
      </c>
      <c r="E1647" s="14">
        <v>1.24</v>
      </c>
      <c r="F1647" s="14">
        <v>0.8</v>
      </c>
      <c r="G1647" s="14">
        <v>4450.8</v>
      </c>
      <c r="H1647" s="14">
        <v>4575</v>
      </c>
      <c r="I1647" s="14">
        <v>4326.5</v>
      </c>
      <c r="J1647" s="14">
        <v>117.98</v>
      </c>
      <c r="K1647" s="14">
        <v>66.4</v>
      </c>
      <c r="L1647" s="14">
        <v>54.88</v>
      </c>
      <c r="M1647" s="14">
        <v>89.44</v>
      </c>
      <c r="N1647" s="14">
        <v>6.8665</v>
      </c>
      <c r="O1647" s="14">
        <v>1.8976</v>
      </c>
      <c r="P1647" s="14">
        <v>9.9378</v>
      </c>
      <c r="Q1647" s="13">
        <v>4943.2</v>
      </c>
      <c r="R1647" s="13">
        <v>4990</v>
      </c>
      <c r="S1647" s="13">
        <v>4926.2</v>
      </c>
      <c r="T1647" s="13">
        <v>4930.2</v>
      </c>
      <c r="U1647" s="13">
        <v>4939.6</v>
      </c>
      <c r="V1647" s="13">
        <v>-0.0006</v>
      </c>
      <c r="W1647" s="13">
        <v>93935.43</v>
      </c>
      <c r="X1647" s="13">
        <v>63147</v>
      </c>
      <c r="Y1647" s="13">
        <v>68043</v>
      </c>
      <c r="Z1647" s="14">
        <v>65.75</v>
      </c>
      <c r="AA1647" s="14">
        <v>57.24</v>
      </c>
      <c r="AB1647" s="14">
        <v>52.56</v>
      </c>
      <c r="AC1647" s="13">
        <v>7.2</v>
      </c>
      <c r="AD1647" s="13">
        <v>7.7</v>
      </c>
      <c r="AE1647" s="13">
        <v>8.1</v>
      </c>
      <c r="AF1647" s="14">
        <v>26.86</v>
      </c>
      <c r="AG1647" s="14">
        <v>119.58</v>
      </c>
      <c r="AH1647" s="14">
        <v>35.73</v>
      </c>
      <c r="AI1647" s="13">
        <v>-2.6</v>
      </c>
      <c r="AJ1647" s="13">
        <v>-1.69</v>
      </c>
      <c r="AK1647" s="14">
        <v>96.4</v>
      </c>
      <c r="AL1647" s="14">
        <v>52.93</v>
      </c>
      <c r="AM1647" s="14">
        <v>-5.99</v>
      </c>
      <c r="AN1647" s="15">
        <v>0.0059</v>
      </c>
      <c r="AO1647" s="13">
        <v>101.3</v>
      </c>
      <c r="AP1647" s="13">
        <v>113.1</v>
      </c>
      <c r="AQ1647" s="13">
        <v>10.1</v>
      </c>
      <c r="AR1647" s="13">
        <v>3591.7087</v>
      </c>
      <c r="AS1647" s="13">
        <v>-0.012747</v>
      </c>
      <c r="AT1647" s="13">
        <v>1117.5556</v>
      </c>
      <c r="AU1647" s="13">
        <v>4936.1918</v>
      </c>
      <c r="AV1647" s="13">
        <v>3196.1887</v>
      </c>
      <c r="AW1647" s="13">
        <v>-1.449647</v>
      </c>
      <c r="AX1647" s="13">
        <v>2.962</v>
      </c>
      <c r="AY1647" s="13">
        <v>6.45925</v>
      </c>
      <c r="AZ1647" s="16">
        <v>1.61</v>
      </c>
      <c r="BA1647" s="13">
        <v>0.08</v>
      </c>
    </row>
    <row r="1648" spans="1:53">
      <c r="A1648" s="13" t="s">
        <v>53</v>
      </c>
      <c r="B1648" s="13" t="s">
        <v>54</v>
      </c>
      <c r="C1648" s="13">
        <v>44481</v>
      </c>
      <c r="D1648" s="14">
        <v>-0.25</v>
      </c>
      <c r="E1648" s="14">
        <v>0.09</v>
      </c>
      <c r="F1648" s="14">
        <v>-0.34</v>
      </c>
      <c r="G1648" s="14">
        <v>4454.8</v>
      </c>
      <c r="H1648" s="14">
        <v>4572.6</v>
      </c>
      <c r="I1648" s="14">
        <v>4337</v>
      </c>
      <c r="J1648" s="14">
        <v>23.08</v>
      </c>
      <c r="K1648" s="14">
        <v>58.04</v>
      </c>
      <c r="L1648" s="14">
        <v>55.93</v>
      </c>
      <c r="M1648" s="14">
        <v>62.24</v>
      </c>
      <c r="N1648" s="14">
        <v>5.9026</v>
      </c>
      <c r="O1648" s="14">
        <v>2.6986</v>
      </c>
      <c r="P1648" s="14">
        <v>6.408</v>
      </c>
      <c r="Q1648" s="13">
        <v>4915.6</v>
      </c>
      <c r="R1648" s="13">
        <v>4927.6</v>
      </c>
      <c r="S1648" s="13">
        <v>4838.2</v>
      </c>
      <c r="T1648" s="13">
        <v>4877.2</v>
      </c>
      <c r="U1648" s="13">
        <v>4863.4</v>
      </c>
      <c r="V1648" s="13">
        <v>-0.0126</v>
      </c>
      <c r="W1648" s="13">
        <v>110569.67</v>
      </c>
      <c r="X1648" s="13">
        <v>75330</v>
      </c>
      <c r="Y1648" s="13">
        <v>67288</v>
      </c>
      <c r="Z1648" s="14">
        <v>48.13</v>
      </c>
      <c r="AA1648" s="14">
        <v>50.1</v>
      </c>
      <c r="AB1648" s="14">
        <v>49.56</v>
      </c>
      <c r="AC1648" s="13">
        <v>7.3</v>
      </c>
      <c r="AD1648" s="13">
        <v>7.6</v>
      </c>
      <c r="AE1648" s="13">
        <v>8</v>
      </c>
      <c r="AF1648" s="14">
        <v>50.67</v>
      </c>
      <c r="AG1648" s="14">
        <v>26.51</v>
      </c>
      <c r="AH1648" s="14">
        <v>31.71</v>
      </c>
      <c r="AI1648" s="13">
        <v>-2.7</v>
      </c>
      <c r="AJ1648" s="13">
        <v>-1.88</v>
      </c>
      <c r="AK1648" s="14">
        <v>98.2</v>
      </c>
      <c r="AL1648" s="14">
        <v>50.93</v>
      </c>
      <c r="AM1648" s="14">
        <v>-6.64</v>
      </c>
      <c r="AN1648" s="15">
        <v>0.0061</v>
      </c>
      <c r="AO1648" s="13">
        <v>101.3</v>
      </c>
      <c r="AP1648" s="13">
        <v>113.1</v>
      </c>
      <c r="AQ1648" s="13">
        <v>10.1</v>
      </c>
      <c r="AR1648" s="13">
        <v>3546.9362</v>
      </c>
      <c r="AS1648" s="13">
        <v>-1.246552</v>
      </c>
      <c r="AT1648" s="13">
        <v>1138.6753</v>
      </c>
      <c r="AU1648" s="13">
        <v>4883.8369</v>
      </c>
      <c r="AV1648" s="13">
        <v>3138.2627</v>
      </c>
      <c r="AW1648" s="13">
        <v>-1.812346</v>
      </c>
      <c r="AX1648" s="13">
        <v>2.968</v>
      </c>
      <c r="AY1648" s="13">
        <v>6.45565</v>
      </c>
      <c r="AZ1648" s="13">
        <v>1.59</v>
      </c>
      <c r="BA1648" s="13">
        <v>0.08</v>
      </c>
    </row>
    <row r="1649" spans="1:53">
      <c r="A1649" s="13" t="s">
        <v>53</v>
      </c>
      <c r="B1649" s="13" t="s">
        <v>54</v>
      </c>
      <c r="C1649" s="13">
        <v>44482</v>
      </c>
      <c r="D1649" s="14">
        <v>0.61</v>
      </c>
      <c r="E1649" s="14">
        <v>1.04</v>
      </c>
      <c r="F1649" s="14">
        <v>0.82</v>
      </c>
      <c r="G1649" s="14">
        <v>4460.2</v>
      </c>
      <c r="H1649" s="14">
        <v>4575</v>
      </c>
      <c r="I1649" s="14">
        <v>4345.3</v>
      </c>
      <c r="J1649" s="14">
        <v>105.96</v>
      </c>
      <c r="K1649" s="14">
        <v>62.59</v>
      </c>
      <c r="L1649" s="14">
        <v>58.15</v>
      </c>
      <c r="M1649" s="14">
        <v>71.47</v>
      </c>
      <c r="N1649" s="14">
        <v>9.3392</v>
      </c>
      <c r="O1649" s="14">
        <v>4.0267</v>
      </c>
      <c r="P1649" s="14">
        <v>10.6251</v>
      </c>
      <c r="Q1649" s="13">
        <v>4870.4</v>
      </c>
      <c r="R1649" s="13">
        <v>4956.8</v>
      </c>
      <c r="S1649" s="13">
        <v>4868.4</v>
      </c>
      <c r="T1649" s="13">
        <v>4935.6</v>
      </c>
      <c r="U1649" s="13">
        <v>4938.8</v>
      </c>
      <c r="V1649" s="13">
        <v>0.0148</v>
      </c>
      <c r="W1649" s="13">
        <v>93344.09</v>
      </c>
      <c r="X1649" s="13">
        <v>63379</v>
      </c>
      <c r="Y1649" s="13">
        <v>49336</v>
      </c>
      <c r="Z1649" s="14">
        <v>61.7</v>
      </c>
      <c r="AA1649" s="14">
        <v>56.61</v>
      </c>
      <c r="AB1649" s="14">
        <v>52.66</v>
      </c>
      <c r="AC1649" s="13">
        <v>6.7</v>
      </c>
      <c r="AD1649" s="13">
        <v>7.5</v>
      </c>
      <c r="AE1649" s="13">
        <v>7.8</v>
      </c>
      <c r="AF1649" s="14">
        <v>28.3</v>
      </c>
      <c r="AG1649" s="14">
        <v>110.62</v>
      </c>
      <c r="AH1649" s="14">
        <v>31.58</v>
      </c>
      <c r="AI1649" s="13">
        <v>-2.6</v>
      </c>
      <c r="AJ1649" s="13">
        <v>-2.07</v>
      </c>
      <c r="AK1649" s="14">
        <v>94.15</v>
      </c>
      <c r="AL1649" s="14">
        <v>51.64</v>
      </c>
      <c r="AM1649" s="14">
        <v>-4.51</v>
      </c>
      <c r="AN1649" s="15">
        <v>0.0047</v>
      </c>
      <c r="AO1649" s="13">
        <v>101.3</v>
      </c>
      <c r="AP1649" s="13">
        <v>113.1</v>
      </c>
      <c r="AQ1649" s="13">
        <v>10.1</v>
      </c>
      <c r="AR1649" s="13">
        <v>3561.7623</v>
      </c>
      <c r="AS1649" s="13">
        <v>0.417997</v>
      </c>
      <c r="AT1649" s="16">
        <v>1138.6753</v>
      </c>
      <c r="AU1649" s="13">
        <v>494.189</v>
      </c>
      <c r="AV1649" s="13">
        <v>321.1586</v>
      </c>
      <c r="AW1649" s="13">
        <v>2.29946</v>
      </c>
      <c r="AX1649" s="13">
        <v>2.9635</v>
      </c>
      <c r="AY1649" s="13">
        <v>6.4284</v>
      </c>
      <c r="AZ1649" s="13">
        <v>1.56</v>
      </c>
      <c r="BA1649" s="13">
        <v>0.08</v>
      </c>
    </row>
    <row r="1650" spans="1:53">
      <c r="A1650" s="13" t="s">
        <v>53</v>
      </c>
      <c r="B1650" s="13" t="s">
        <v>54</v>
      </c>
      <c r="C1650" s="13">
        <v>44483</v>
      </c>
      <c r="D1650" s="14">
        <v>-0.18</v>
      </c>
      <c r="E1650" s="14">
        <v>0.32</v>
      </c>
      <c r="F1650" s="14">
        <v>0.31</v>
      </c>
      <c r="G1650" s="14">
        <v>4465.2</v>
      </c>
      <c r="H1650" s="14">
        <v>4572.2</v>
      </c>
      <c r="I1650" s="14">
        <v>4358.3</v>
      </c>
      <c r="J1650" s="14">
        <v>90.04</v>
      </c>
      <c r="K1650" s="14">
        <v>60.7</v>
      </c>
      <c r="L1650" s="14">
        <v>59</v>
      </c>
      <c r="M1650" s="14">
        <v>64.1</v>
      </c>
      <c r="N1650" s="14">
        <v>9.8541</v>
      </c>
      <c r="O1650" s="14">
        <v>5.1922</v>
      </c>
      <c r="P1650" s="14">
        <v>9.3239</v>
      </c>
      <c r="Q1650" s="13">
        <v>4935.8</v>
      </c>
      <c r="R1650" s="13">
        <v>4958.6</v>
      </c>
      <c r="S1650" s="13">
        <v>4897.4</v>
      </c>
      <c r="T1650" s="13">
        <v>4907.2</v>
      </c>
      <c r="U1650" s="13">
        <v>4914.6</v>
      </c>
      <c r="V1650" s="13">
        <v>-0.0064</v>
      </c>
      <c r="W1650" s="13">
        <v>69778.67</v>
      </c>
      <c r="X1650" s="13">
        <v>47250</v>
      </c>
      <c r="Y1650" s="13">
        <v>25139</v>
      </c>
      <c r="Z1650" s="14">
        <v>53.53</v>
      </c>
      <c r="AA1650" s="14">
        <v>52.95</v>
      </c>
      <c r="AB1650" s="14">
        <v>51.07</v>
      </c>
      <c r="AC1650" s="13">
        <v>6.5</v>
      </c>
      <c r="AD1650" s="13">
        <v>7.2</v>
      </c>
      <c r="AE1650" s="13">
        <v>7.6</v>
      </c>
      <c r="AF1650" s="14">
        <v>43.08</v>
      </c>
      <c r="AG1650" s="14">
        <v>62.9</v>
      </c>
      <c r="AH1650" s="14">
        <v>28.68</v>
      </c>
      <c r="AI1650" s="13">
        <v>-2.7</v>
      </c>
      <c r="AJ1650" s="13">
        <v>-1.91</v>
      </c>
      <c r="AK1650" s="14">
        <v>77.69</v>
      </c>
      <c r="AL1650" s="14">
        <v>49.14</v>
      </c>
      <c r="AM1650" s="14">
        <v>-6.41</v>
      </c>
      <c r="AN1650" s="15">
        <v>0.0043</v>
      </c>
      <c r="AO1650" s="13">
        <v>101.3</v>
      </c>
      <c r="AP1650" s="13">
        <v>113.1</v>
      </c>
      <c r="AQ1650" s="13">
        <v>10.1</v>
      </c>
      <c r="AR1650" s="13">
        <v>3558.2795</v>
      </c>
      <c r="AS1650" s="13">
        <v>-0.097783</v>
      </c>
      <c r="AT1650" s="16">
        <v>1138.6753</v>
      </c>
      <c r="AU1650" s="13">
        <v>4913.6123</v>
      </c>
      <c r="AV1650" s="13">
        <v>3215.7355</v>
      </c>
      <c r="AW1650" s="13">
        <v>0.173727</v>
      </c>
      <c r="AX1650" s="13">
        <v>2.9564</v>
      </c>
      <c r="AY1650" s="13">
        <v>6.4358</v>
      </c>
      <c r="AZ1650" s="13">
        <v>1.52</v>
      </c>
      <c r="BA1650" s="13">
        <v>0.08</v>
      </c>
    </row>
    <row r="1651" spans="1:53">
      <c r="A1651" s="13" t="s">
        <v>53</v>
      </c>
      <c r="B1651" s="13" t="s">
        <v>54</v>
      </c>
      <c r="C1651" s="13">
        <v>44484</v>
      </c>
      <c r="D1651" s="14">
        <v>0.43</v>
      </c>
      <c r="E1651" s="14">
        <v>0.8</v>
      </c>
      <c r="F1651" s="14">
        <v>0.97</v>
      </c>
      <c r="G1651" s="14">
        <v>4471.3</v>
      </c>
      <c r="H1651" s="14">
        <v>4570.3</v>
      </c>
      <c r="I1651" s="14">
        <v>4372.4</v>
      </c>
      <c r="J1651" s="14">
        <v>82.13</v>
      </c>
      <c r="K1651" s="14">
        <v>64.96</v>
      </c>
      <c r="L1651" s="14">
        <v>60.99</v>
      </c>
      <c r="M1651" s="14">
        <v>72.91</v>
      </c>
      <c r="N1651" s="14">
        <v>12.4673</v>
      </c>
      <c r="O1651" s="14">
        <v>6.6472</v>
      </c>
      <c r="P1651" s="14">
        <v>11.6401</v>
      </c>
      <c r="Q1651" s="13">
        <v>4893</v>
      </c>
      <c r="R1651" s="13">
        <v>4943.6</v>
      </c>
      <c r="S1651" s="13">
        <v>4874</v>
      </c>
      <c r="T1651" s="13">
        <v>4933</v>
      </c>
      <c r="U1651" s="13">
        <v>4933.2</v>
      </c>
      <c r="V1651" s="13">
        <v>0.0037</v>
      </c>
      <c r="W1651" s="13">
        <v>84357.46</v>
      </c>
      <c r="X1651" s="13">
        <v>57139</v>
      </c>
      <c r="Y1651" s="13">
        <v>64465</v>
      </c>
      <c r="Z1651" s="14">
        <v>60.56</v>
      </c>
      <c r="AA1651" s="14">
        <v>56.39</v>
      </c>
      <c r="AB1651" s="14">
        <v>52.74</v>
      </c>
      <c r="AC1651" s="13">
        <v>6.1</v>
      </c>
      <c r="AD1651" s="13">
        <v>7</v>
      </c>
      <c r="AE1651" s="13">
        <v>7.5</v>
      </c>
      <c r="AF1651" s="14">
        <v>26.51</v>
      </c>
      <c r="AG1651" s="14">
        <v>74.82</v>
      </c>
      <c r="AH1651" s="14">
        <v>27.42</v>
      </c>
      <c r="AI1651" s="13">
        <v>-2.6</v>
      </c>
      <c r="AJ1651" s="13">
        <v>-1.69</v>
      </c>
      <c r="AK1651" s="14">
        <v>89.3</v>
      </c>
      <c r="AL1651" s="14">
        <v>48.75</v>
      </c>
      <c r="AM1651" s="14">
        <v>0.89</v>
      </c>
      <c r="AN1651" s="15">
        <v>0.0052</v>
      </c>
      <c r="AO1651" s="13">
        <v>101.3</v>
      </c>
      <c r="AP1651" s="13">
        <v>113.1</v>
      </c>
      <c r="AQ1651" s="13">
        <v>10.1</v>
      </c>
      <c r="AR1651" s="13">
        <v>3572.3662</v>
      </c>
      <c r="AS1651" s="13">
        <v>0.395885</v>
      </c>
      <c r="AT1651" s="13">
        <v>1383.9565</v>
      </c>
      <c r="AU1651" s="13">
        <v>4932.184</v>
      </c>
      <c r="AV1651" s="13">
        <v>3276.329</v>
      </c>
      <c r="AW1651" s="13">
        <v>1.88429</v>
      </c>
      <c r="AX1651" s="13">
        <v>2.9619</v>
      </c>
      <c r="AY1651" s="13">
        <v>6.43445</v>
      </c>
      <c r="AZ1651" s="13">
        <v>1.59</v>
      </c>
      <c r="BA1651" s="13">
        <v>0.08</v>
      </c>
    </row>
    <row r="1652" spans="1:53">
      <c r="A1652" s="13" t="s">
        <v>53</v>
      </c>
      <c r="B1652" s="13" t="s">
        <v>54</v>
      </c>
      <c r="C1652" s="13">
        <v>44487</v>
      </c>
      <c r="D1652" s="14">
        <v>-0.8</v>
      </c>
      <c r="E1652" s="14">
        <v>-0.64</v>
      </c>
      <c r="F1652" s="14">
        <v>-0.45</v>
      </c>
      <c r="G1652" s="14">
        <v>4472.1</v>
      </c>
      <c r="H1652" s="14">
        <v>4570</v>
      </c>
      <c r="I1652" s="14">
        <v>4374.3</v>
      </c>
      <c r="J1652" s="14">
        <v>-19.13</v>
      </c>
      <c r="K1652" s="14">
        <v>55.13</v>
      </c>
      <c r="L1652" s="14">
        <v>59.03</v>
      </c>
      <c r="M1652" s="14">
        <v>47.31</v>
      </c>
      <c r="N1652" s="14">
        <v>9.0421</v>
      </c>
      <c r="O1652" s="14">
        <v>7.1262</v>
      </c>
      <c r="P1652" s="14">
        <v>3.8318</v>
      </c>
      <c r="Q1652" s="13">
        <v>4920</v>
      </c>
      <c r="R1652" s="13">
        <v>4923.2</v>
      </c>
      <c r="S1652" s="13">
        <v>4824</v>
      </c>
      <c r="T1652" s="13">
        <v>4860</v>
      </c>
      <c r="U1652" s="13">
        <v>4851.2</v>
      </c>
      <c r="V1652" s="13">
        <v>-0.0148</v>
      </c>
      <c r="W1652" s="13">
        <v>104498.79</v>
      </c>
      <c r="X1652" s="13">
        <v>71732</v>
      </c>
      <c r="Y1652" s="13">
        <v>71872</v>
      </c>
      <c r="Z1652" s="14">
        <v>42.74</v>
      </c>
      <c r="AA1652" s="14">
        <v>47.65</v>
      </c>
      <c r="AB1652" s="14">
        <v>48.75</v>
      </c>
      <c r="AC1652" s="13">
        <v>6.3</v>
      </c>
      <c r="AD1652" s="13">
        <v>6.7</v>
      </c>
      <c r="AE1652" s="13">
        <v>7.5</v>
      </c>
      <c r="AF1652" s="14">
        <v>64.54</v>
      </c>
      <c r="AG1652" s="14">
        <v>-23.27</v>
      </c>
      <c r="AH1652" s="14">
        <v>17.91</v>
      </c>
      <c r="AI1652" s="13">
        <v>-2.7</v>
      </c>
      <c r="AJ1652" s="13">
        <v>-1.76</v>
      </c>
      <c r="AK1652" s="14">
        <v>91.6</v>
      </c>
      <c r="AL1652" s="14">
        <v>47.61</v>
      </c>
      <c r="AM1652" s="14">
        <v>-14.78</v>
      </c>
      <c r="AN1652" s="15">
        <v>0.0051</v>
      </c>
      <c r="AO1652" s="13">
        <v>101.3</v>
      </c>
      <c r="AP1652" s="13">
        <v>113.1</v>
      </c>
      <c r="AQ1652" s="13">
        <v>10.1</v>
      </c>
      <c r="AR1652" s="13">
        <v>3568.1379</v>
      </c>
      <c r="AS1652" s="13">
        <v>-0.118361</v>
      </c>
      <c r="AT1652" s="13">
        <v>1135.4211</v>
      </c>
      <c r="AU1652" s="13">
        <v>4874.7753</v>
      </c>
      <c r="AV1652" s="13">
        <v>3276.4839</v>
      </c>
      <c r="AW1652" s="13">
        <v>0.4975</v>
      </c>
      <c r="AX1652" s="13">
        <v>3.295</v>
      </c>
      <c r="AY1652" s="13">
        <v>6.4284</v>
      </c>
      <c r="AZ1652" s="13">
        <v>1.59</v>
      </c>
      <c r="BA1652" s="13">
        <v>0.08</v>
      </c>
    </row>
    <row r="1653" spans="1:53">
      <c r="A1653" s="13" t="s">
        <v>53</v>
      </c>
      <c r="B1653" s="13" t="s">
        <v>54</v>
      </c>
      <c r="C1653" s="13">
        <v>44488</v>
      </c>
      <c r="D1653" s="14">
        <v>0</v>
      </c>
      <c r="E1653" s="14">
        <v>0.23</v>
      </c>
      <c r="F1653" s="14">
        <v>0.58</v>
      </c>
      <c r="G1653" s="14">
        <v>4474.6</v>
      </c>
      <c r="H1653" s="14">
        <v>4570.8</v>
      </c>
      <c r="I1653" s="14">
        <v>4378.4</v>
      </c>
      <c r="J1653" s="14">
        <v>28.83</v>
      </c>
      <c r="K1653" s="14">
        <v>53.8</v>
      </c>
      <c r="L1653" s="14">
        <v>57.29</v>
      </c>
      <c r="M1653" s="14">
        <v>46.83</v>
      </c>
      <c r="N1653" s="14">
        <v>9.5998</v>
      </c>
      <c r="O1653" s="14">
        <v>7.6209</v>
      </c>
      <c r="P1653" s="14">
        <v>3.9578</v>
      </c>
      <c r="Q1653" s="13">
        <v>4866.2</v>
      </c>
      <c r="R1653" s="13">
        <v>4922.8</v>
      </c>
      <c r="S1653" s="13">
        <v>4862.2</v>
      </c>
      <c r="T1653" s="13">
        <v>4905.8</v>
      </c>
      <c r="U1653" s="13">
        <v>4910.8</v>
      </c>
      <c r="V1653" s="13">
        <v>0.0113</v>
      </c>
      <c r="W1653" s="13">
        <v>81706.72</v>
      </c>
      <c r="X1653" s="13">
        <v>55594</v>
      </c>
      <c r="Y1653" s="13">
        <v>63516</v>
      </c>
      <c r="Z1653" s="14">
        <v>53.13</v>
      </c>
      <c r="AA1653" s="14">
        <v>52.67</v>
      </c>
      <c r="AB1653" s="14">
        <v>51.17</v>
      </c>
      <c r="AC1653" s="13">
        <v>5.9</v>
      </c>
      <c r="AD1653" s="13">
        <v>6.6</v>
      </c>
      <c r="AE1653" s="13">
        <v>7.3</v>
      </c>
      <c r="AF1653" s="14">
        <v>40.68</v>
      </c>
      <c r="AG1653" s="14">
        <v>31.64</v>
      </c>
      <c r="AH1653" s="14">
        <v>9.39</v>
      </c>
      <c r="AI1653" s="13">
        <v>-2.7</v>
      </c>
      <c r="AJ1653" s="13">
        <v>-1.82</v>
      </c>
      <c r="AK1653" s="14">
        <v>87.3</v>
      </c>
      <c r="AL1653" s="14">
        <v>41.11</v>
      </c>
      <c r="AM1653" s="14">
        <v>-16.92</v>
      </c>
      <c r="AN1653" s="15">
        <v>0.0049</v>
      </c>
      <c r="AO1653" s="13">
        <v>101.3</v>
      </c>
      <c r="AP1653" s="13">
        <v>113.1</v>
      </c>
      <c r="AQ1653" s="13">
        <v>10.1</v>
      </c>
      <c r="AR1653" s="13">
        <v>3593.1533</v>
      </c>
      <c r="AS1653" s="13">
        <v>0.701077</v>
      </c>
      <c r="AT1653" s="13">
        <v>12.9968</v>
      </c>
      <c r="AU1653" s="13">
        <v>4922.7232</v>
      </c>
      <c r="AV1653" s="13">
        <v>3297.2933</v>
      </c>
      <c r="AW1653" s="13">
        <v>0.635114</v>
      </c>
      <c r="AX1653" s="13">
        <v>3.5</v>
      </c>
      <c r="AY1653" s="13">
        <v>6.37645</v>
      </c>
      <c r="AZ1653" s="13">
        <v>1.65</v>
      </c>
      <c r="BA1653" s="13">
        <v>0.08</v>
      </c>
    </row>
    <row r="1654" spans="1:53">
      <c r="A1654" s="13" t="s">
        <v>53</v>
      </c>
      <c r="B1654" s="13" t="s">
        <v>54</v>
      </c>
      <c r="C1654" s="13">
        <v>44489</v>
      </c>
      <c r="D1654" s="14">
        <v>-0.01</v>
      </c>
      <c r="E1654" s="14">
        <v>-0.01</v>
      </c>
      <c r="F1654" s="14">
        <v>0.53</v>
      </c>
      <c r="G1654" s="14">
        <v>4477.6</v>
      </c>
      <c r="H1654" s="14">
        <v>4569.9</v>
      </c>
      <c r="I1654" s="14">
        <v>4385.2</v>
      </c>
      <c r="J1654" s="14">
        <v>53.8</v>
      </c>
      <c r="K1654" s="14">
        <v>51.63</v>
      </c>
      <c r="L1654" s="14">
        <v>55.4</v>
      </c>
      <c r="M1654" s="14">
        <v>44.08</v>
      </c>
      <c r="N1654" s="14">
        <v>9.4746</v>
      </c>
      <c r="O1654" s="14">
        <v>7.9916</v>
      </c>
      <c r="P1654" s="14">
        <v>2.966</v>
      </c>
      <c r="Q1654" s="13">
        <v>4920</v>
      </c>
      <c r="R1654" s="13">
        <v>4945.2</v>
      </c>
      <c r="S1654" s="13">
        <v>4889</v>
      </c>
      <c r="T1654" s="13">
        <v>4899.6</v>
      </c>
      <c r="U1654" s="13">
        <v>4901.6</v>
      </c>
      <c r="V1654" s="13">
        <v>-0.0023</v>
      </c>
      <c r="W1654" s="13">
        <v>82659.01</v>
      </c>
      <c r="X1654" s="13">
        <v>56119</v>
      </c>
      <c r="Y1654" s="13">
        <v>67412</v>
      </c>
      <c r="Z1654" s="14">
        <v>51.61</v>
      </c>
      <c r="AA1654" s="14">
        <v>51.94</v>
      </c>
      <c r="AB1654" s="14">
        <v>50.83</v>
      </c>
      <c r="AC1654" s="13">
        <v>5.8</v>
      </c>
      <c r="AD1654" s="13">
        <v>6.2</v>
      </c>
      <c r="AE1654" s="13">
        <v>7.1</v>
      </c>
      <c r="AF1654" s="14">
        <v>52.72</v>
      </c>
      <c r="AG1654" s="14">
        <v>47.17</v>
      </c>
      <c r="AH1654" s="14">
        <v>2.26</v>
      </c>
      <c r="AI1654" s="13">
        <v>-2.7</v>
      </c>
      <c r="AJ1654" s="13">
        <v>-1.52</v>
      </c>
      <c r="AK1654" s="14">
        <v>72.97</v>
      </c>
      <c r="AL1654" s="14">
        <v>36.88</v>
      </c>
      <c r="AM1654" s="14">
        <v>-10.58</v>
      </c>
      <c r="AN1654" s="15">
        <v>0.0051</v>
      </c>
      <c r="AO1654" s="13">
        <v>101.3</v>
      </c>
      <c r="AP1654" s="13">
        <v>113.1</v>
      </c>
      <c r="AQ1654" s="13">
        <v>10.1</v>
      </c>
      <c r="AR1654" s="13">
        <v>3587.0009</v>
      </c>
      <c r="AS1654" s="13">
        <v>-0.171226</v>
      </c>
      <c r="AT1654" s="13">
        <v>119.599</v>
      </c>
      <c r="AU1654" s="13">
        <v>491.1846</v>
      </c>
      <c r="AV1654" s="13">
        <v>3285.1216</v>
      </c>
      <c r="AW1654" s="13">
        <v>-0.369142</v>
      </c>
      <c r="AX1654" s="13">
        <v>3.68</v>
      </c>
      <c r="AY1654" s="13">
        <v>6.39485</v>
      </c>
      <c r="AZ1654" s="13">
        <v>1.65</v>
      </c>
      <c r="BA1654" s="13">
        <v>0.08</v>
      </c>
    </row>
    <row r="1655" spans="1:53">
      <c r="A1655" s="13" t="s">
        <v>53</v>
      </c>
      <c r="B1655" s="13" t="s">
        <v>54</v>
      </c>
      <c r="C1655" s="13">
        <v>44490</v>
      </c>
      <c r="D1655" s="14">
        <v>0.46</v>
      </c>
      <c r="E1655" s="14">
        <v>0.4</v>
      </c>
      <c r="F1655" s="14">
        <v>1.07</v>
      </c>
      <c r="G1655" s="14">
        <v>4478.7</v>
      </c>
      <c r="H1655" s="14">
        <v>4572</v>
      </c>
      <c r="I1655" s="14">
        <v>4385.5</v>
      </c>
      <c r="J1655" s="14">
        <v>63.12</v>
      </c>
      <c r="K1655" s="14">
        <v>56.02</v>
      </c>
      <c r="L1655" s="14">
        <v>55.61</v>
      </c>
      <c r="M1655" s="14">
        <v>56.83</v>
      </c>
      <c r="N1655" s="14">
        <v>11.3131</v>
      </c>
      <c r="O1655" s="14">
        <v>8.6559</v>
      </c>
      <c r="P1655" s="14">
        <v>5.3144</v>
      </c>
      <c r="Q1655" s="13">
        <v>4908</v>
      </c>
      <c r="R1655" s="13">
        <v>4948.6</v>
      </c>
      <c r="S1655" s="13">
        <v>4879</v>
      </c>
      <c r="T1655" s="13">
        <v>4927.6</v>
      </c>
      <c r="U1655" s="13">
        <v>4912</v>
      </c>
      <c r="V1655" s="13">
        <v>0.0053</v>
      </c>
      <c r="W1655" s="13">
        <v>102990.86</v>
      </c>
      <c r="X1655" s="13">
        <v>69858</v>
      </c>
      <c r="Y1655" s="13">
        <v>70733</v>
      </c>
      <c r="Z1655" s="14">
        <v>58.1</v>
      </c>
      <c r="AA1655" s="14">
        <v>55.03</v>
      </c>
      <c r="AB1655" s="14">
        <v>52.32</v>
      </c>
      <c r="AC1655" s="13">
        <v>6.2</v>
      </c>
      <c r="AD1655" s="13">
        <v>6.3</v>
      </c>
      <c r="AE1655" s="13">
        <v>7</v>
      </c>
      <c r="AF1655" s="14">
        <v>35.21</v>
      </c>
      <c r="AG1655" s="14">
        <v>71.71</v>
      </c>
      <c r="AH1655" s="14">
        <v>-0.48</v>
      </c>
      <c r="AI1655" s="13">
        <v>-2.6</v>
      </c>
      <c r="AJ1655" s="13">
        <v>-1.41</v>
      </c>
      <c r="AK1655" s="14">
        <v>86.34</v>
      </c>
      <c r="AL1655" s="14">
        <v>38.21</v>
      </c>
      <c r="AM1655" s="14">
        <v>-0.42</v>
      </c>
      <c r="AN1655" s="15">
        <v>0.0054</v>
      </c>
      <c r="AO1655" s="13">
        <v>101.3</v>
      </c>
      <c r="AP1655" s="13">
        <v>113.1</v>
      </c>
      <c r="AQ1655" s="13">
        <v>10.1</v>
      </c>
      <c r="AR1655" s="13">
        <v>3594.7831</v>
      </c>
      <c r="AS1655" s="13">
        <v>0.216956</v>
      </c>
      <c r="AT1655" s="13">
        <v>138.4997</v>
      </c>
      <c r="AU1655" s="13">
        <v>4928.156</v>
      </c>
      <c r="AV1655" s="13">
        <v>3279.4871</v>
      </c>
      <c r="AW1655" s="13">
        <v>-0.171516</v>
      </c>
      <c r="AX1655" s="13">
        <v>2.9644</v>
      </c>
      <c r="AY1655" s="13">
        <v>6.39445</v>
      </c>
      <c r="AZ1655" s="13">
        <v>1.68</v>
      </c>
      <c r="BA1655" s="13">
        <v>0.08</v>
      </c>
    </row>
    <row r="1656" spans="1:53">
      <c r="A1656" s="13" t="s">
        <v>53</v>
      </c>
      <c r="B1656" s="13" t="s">
        <v>54</v>
      </c>
      <c r="C1656" s="13">
        <v>44491</v>
      </c>
      <c r="D1656" s="14">
        <v>0.99</v>
      </c>
      <c r="E1656" s="14">
        <v>0.97</v>
      </c>
      <c r="F1656" s="14">
        <v>1.6</v>
      </c>
      <c r="G1656" s="14">
        <v>4478.5</v>
      </c>
      <c r="H1656" s="14">
        <v>4571.2</v>
      </c>
      <c r="I1656" s="14">
        <v>4385.8</v>
      </c>
      <c r="J1656" s="14">
        <v>150.74</v>
      </c>
      <c r="K1656" s="14">
        <v>62.9</v>
      </c>
      <c r="L1656" s="14">
        <v>58.04</v>
      </c>
      <c r="M1656" s="14">
        <v>72.63</v>
      </c>
      <c r="N1656" s="14">
        <v>14.9029</v>
      </c>
      <c r="O1656" s="14">
        <v>9.9053</v>
      </c>
      <c r="P1656" s="14">
        <v>9.9951</v>
      </c>
      <c r="Q1656" s="13">
        <v>4940</v>
      </c>
      <c r="R1656" s="13">
        <v>4999.8</v>
      </c>
      <c r="S1656" s="13">
        <v>4933</v>
      </c>
      <c r="T1656" s="13">
        <v>4958.8</v>
      </c>
      <c r="U1656" s="13">
        <v>4963.6</v>
      </c>
      <c r="V1656" s="13">
        <v>0.0095</v>
      </c>
      <c r="W1656" s="13">
        <v>106413.77</v>
      </c>
      <c r="X1656" s="13">
        <v>71500</v>
      </c>
      <c r="Y1656" s="13">
        <v>72549</v>
      </c>
      <c r="Z1656" s="14">
        <v>64.48</v>
      </c>
      <c r="AA1656" s="14">
        <v>58.3</v>
      </c>
      <c r="AB1656" s="14">
        <v>53.94</v>
      </c>
      <c r="AC1656" s="13">
        <v>6.5</v>
      </c>
      <c r="AD1656" s="13">
        <v>6.3</v>
      </c>
      <c r="AE1656" s="13">
        <v>7</v>
      </c>
      <c r="AF1656" s="14">
        <v>23.32</v>
      </c>
      <c r="AG1656" s="14">
        <v>30.78</v>
      </c>
      <c r="AH1656" s="14">
        <v>0.44</v>
      </c>
      <c r="AI1656" s="13">
        <v>-2.6</v>
      </c>
      <c r="AJ1656" s="13">
        <v>-1.68</v>
      </c>
      <c r="AK1656" s="14">
        <v>101.53</v>
      </c>
      <c r="AL1656" s="14">
        <v>41.38</v>
      </c>
      <c r="AM1656" s="14">
        <v>-0.93</v>
      </c>
      <c r="AN1656" s="15">
        <v>0.0052</v>
      </c>
      <c r="AO1656" s="13">
        <v>101.3</v>
      </c>
      <c r="AP1656" s="13">
        <v>113.1</v>
      </c>
      <c r="AQ1656" s="13">
        <v>10.1</v>
      </c>
      <c r="AR1656" s="13">
        <v>3582.6036</v>
      </c>
      <c r="AS1656" s="13">
        <v>-0.33881</v>
      </c>
      <c r="AT1656" s="13">
        <v>159.4772</v>
      </c>
      <c r="AU1656" s="13">
        <v>4959.7254</v>
      </c>
      <c r="AV1656" s="13">
        <v>3284.918</v>
      </c>
      <c r="AW1656" s="13">
        <v>0.165383</v>
      </c>
      <c r="AX1656" s="13">
        <v>2.976</v>
      </c>
      <c r="AY1656" s="13">
        <v>6.38385</v>
      </c>
      <c r="AZ1656" s="13">
        <v>1.66</v>
      </c>
      <c r="BA1656" s="13">
        <v>0.08</v>
      </c>
    </row>
    <row r="1657" spans="1:53">
      <c r="A1657" s="13" t="s">
        <v>53</v>
      </c>
      <c r="B1657" s="13" t="s">
        <v>54</v>
      </c>
      <c r="C1657" s="13">
        <v>44494</v>
      </c>
      <c r="D1657" s="14">
        <v>0.82</v>
      </c>
      <c r="E1657" s="14">
        <v>1.17</v>
      </c>
      <c r="F1657" s="14">
        <v>1.72</v>
      </c>
      <c r="G1657" s="14">
        <v>4479.7</v>
      </c>
      <c r="H1657" s="14">
        <v>4575.3</v>
      </c>
      <c r="I1657" s="14">
        <v>4384</v>
      </c>
      <c r="J1657" s="14">
        <v>133.88</v>
      </c>
      <c r="K1657" s="14">
        <v>70.34</v>
      </c>
      <c r="L1657" s="14">
        <v>62.14</v>
      </c>
      <c r="M1657" s="14">
        <v>86.74</v>
      </c>
      <c r="N1657" s="14">
        <v>18.6408</v>
      </c>
      <c r="O1657" s="14">
        <v>11.6524</v>
      </c>
      <c r="P1657" s="14">
        <v>13.9767</v>
      </c>
      <c r="Q1657" s="13">
        <v>4938</v>
      </c>
      <c r="R1657" s="13">
        <v>4987.8</v>
      </c>
      <c r="S1657" s="13">
        <v>4933.2</v>
      </c>
      <c r="T1657" s="13">
        <v>4973.8</v>
      </c>
      <c r="U1657" s="13">
        <v>4977</v>
      </c>
      <c r="V1657" s="13">
        <v>0.0021</v>
      </c>
      <c r="W1657" s="13">
        <v>87130.12</v>
      </c>
      <c r="X1657" s="13">
        <v>58545</v>
      </c>
      <c r="Y1657" s="13">
        <v>68140</v>
      </c>
      <c r="Z1657" s="14">
        <v>67.34</v>
      </c>
      <c r="AA1657" s="14">
        <v>59.83</v>
      </c>
      <c r="AB1657" s="14">
        <v>54.72</v>
      </c>
      <c r="AC1657" s="13">
        <v>6.2</v>
      </c>
      <c r="AD1657" s="13">
        <v>6.3</v>
      </c>
      <c r="AE1657" s="13">
        <v>7</v>
      </c>
      <c r="AF1657" s="14">
        <v>14.79</v>
      </c>
      <c r="AG1657" s="14">
        <v>45.43</v>
      </c>
      <c r="AH1657" s="14">
        <v>4.61</v>
      </c>
      <c r="AI1657" s="13">
        <v>-2.5</v>
      </c>
      <c r="AJ1657" s="13">
        <v>-1.69</v>
      </c>
      <c r="AK1657" s="14">
        <v>96.68</v>
      </c>
      <c r="AL1657" s="14">
        <v>41.04</v>
      </c>
      <c r="AM1657" s="14">
        <v>-5.72</v>
      </c>
      <c r="AN1657" s="15">
        <v>0.0051</v>
      </c>
      <c r="AO1657" s="13">
        <v>101.3</v>
      </c>
      <c r="AP1657" s="13">
        <v>113.1</v>
      </c>
      <c r="AQ1657" s="13">
        <v>10.1</v>
      </c>
      <c r="AR1657" s="13">
        <v>3609.8626</v>
      </c>
      <c r="AS1657" s="13">
        <v>0.760871</v>
      </c>
      <c r="AT1657" s="13">
        <v>181.8141</v>
      </c>
      <c r="AU1657" s="13">
        <v>4979.5235</v>
      </c>
      <c r="AV1657" s="13">
        <v>3338.624</v>
      </c>
      <c r="AW1657" s="13">
        <v>1.635149</v>
      </c>
      <c r="AX1657" s="13">
        <v>2.9815</v>
      </c>
      <c r="AY1657" s="13">
        <v>6.38425</v>
      </c>
      <c r="AZ1657" s="13">
        <v>1.64</v>
      </c>
      <c r="BA1657" s="13">
        <v>0.08</v>
      </c>
    </row>
    <row r="1658" spans="1:53">
      <c r="A1658" s="13" t="s">
        <v>53</v>
      </c>
      <c r="B1658" s="13" t="s">
        <v>54</v>
      </c>
      <c r="C1658" s="13">
        <v>44495</v>
      </c>
      <c r="D1658" s="14">
        <v>0.25</v>
      </c>
      <c r="E1658" s="14">
        <v>0.63</v>
      </c>
      <c r="F1658" s="14">
        <v>1.22</v>
      </c>
      <c r="G1658" s="14">
        <v>4480.2</v>
      </c>
      <c r="H1658" s="14">
        <v>4577.1</v>
      </c>
      <c r="I1658" s="14">
        <v>4383.4</v>
      </c>
      <c r="J1658" s="14">
        <v>140.84</v>
      </c>
      <c r="K1658" s="14">
        <v>69.99</v>
      </c>
      <c r="L1658" s="14">
        <v>64.76</v>
      </c>
      <c r="M1658" s="14">
        <v>80.47</v>
      </c>
      <c r="N1658" s="14">
        <v>20.0134</v>
      </c>
      <c r="O1658" s="14">
        <v>13.3246</v>
      </c>
      <c r="P1658" s="14">
        <v>13.3775</v>
      </c>
      <c r="Q1658" s="13">
        <v>4986.4</v>
      </c>
      <c r="R1658" s="13">
        <v>5013.6</v>
      </c>
      <c r="S1658" s="13">
        <v>4942.8</v>
      </c>
      <c r="T1658" s="13">
        <v>4955.4</v>
      </c>
      <c r="U1658" s="13">
        <v>4955.2</v>
      </c>
      <c r="V1658" s="13">
        <v>-0.0043</v>
      </c>
      <c r="W1658" s="13">
        <v>91139.74</v>
      </c>
      <c r="X1658" s="13">
        <v>61088</v>
      </c>
      <c r="Y1658" s="13">
        <v>68113</v>
      </c>
      <c r="Z1658" s="14">
        <v>60.19</v>
      </c>
      <c r="AA1658" s="14">
        <v>57.03</v>
      </c>
      <c r="AB1658" s="14">
        <v>53.56</v>
      </c>
      <c r="AC1658" s="13">
        <v>6.3</v>
      </c>
      <c r="AD1658" s="13">
        <v>6.1</v>
      </c>
      <c r="AE1658" s="13">
        <v>6.9</v>
      </c>
      <c r="AF1658" s="14">
        <v>30.7</v>
      </c>
      <c r="AG1658" s="14">
        <v>77.04</v>
      </c>
      <c r="AH1658" s="14">
        <v>7.26</v>
      </c>
      <c r="AI1658" s="13">
        <v>-2.6</v>
      </c>
      <c r="AJ1658" s="13">
        <v>-1.68</v>
      </c>
      <c r="AK1658" s="14">
        <v>99.13</v>
      </c>
      <c r="AL1658" s="14">
        <v>41.77</v>
      </c>
      <c r="AM1658" s="14">
        <v>-7.7</v>
      </c>
      <c r="AN1658" s="15">
        <v>0.0051</v>
      </c>
      <c r="AO1658" s="13">
        <v>101.3</v>
      </c>
      <c r="AP1658" s="13">
        <v>113.1</v>
      </c>
      <c r="AQ1658" s="13">
        <v>10.1</v>
      </c>
      <c r="AR1658" s="13">
        <v>3597.6377</v>
      </c>
      <c r="AS1658" s="13">
        <v>-0.338653</v>
      </c>
      <c r="AT1658" s="13">
        <v>114.3574</v>
      </c>
      <c r="AU1658" s="13">
        <v>4963.984</v>
      </c>
      <c r="AV1658" s="13">
        <v>3327.5373</v>
      </c>
      <c r="AW1658" s="13">
        <v>-0.33274</v>
      </c>
      <c r="AX1658" s="13">
        <v>2.9787</v>
      </c>
      <c r="AY1658" s="13">
        <v>6.37825</v>
      </c>
      <c r="AZ1658" s="13">
        <v>1.63</v>
      </c>
      <c r="BA1658" s="13">
        <v>0.08</v>
      </c>
    </row>
    <row r="1659" spans="1:53">
      <c r="A1659" s="13" t="s">
        <v>53</v>
      </c>
      <c r="B1659" s="13" t="s">
        <v>54</v>
      </c>
      <c r="C1659" s="13">
        <v>44496</v>
      </c>
      <c r="D1659" s="14">
        <v>-1.14</v>
      </c>
      <c r="E1659" s="14">
        <v>-0.74</v>
      </c>
      <c r="F1659" s="14">
        <v>-0.33</v>
      </c>
      <c r="G1659" s="14">
        <v>4476.2</v>
      </c>
      <c r="H1659" s="14">
        <v>4565.3</v>
      </c>
      <c r="I1659" s="14">
        <v>4387.2</v>
      </c>
      <c r="J1659" s="14">
        <v>-67.56</v>
      </c>
      <c r="K1659" s="14">
        <v>57.07</v>
      </c>
      <c r="L1659" s="14">
        <v>62.2</v>
      </c>
      <c r="M1659" s="14">
        <v>46.82</v>
      </c>
      <c r="N1659" s="14">
        <v>15.5886</v>
      </c>
      <c r="O1659" s="14">
        <v>13.7774</v>
      </c>
      <c r="P1659" s="14">
        <v>3.6225</v>
      </c>
      <c r="Q1659" s="13">
        <v>4931.6</v>
      </c>
      <c r="R1659" s="13">
        <v>4934.8</v>
      </c>
      <c r="S1659" s="13">
        <v>4868.8</v>
      </c>
      <c r="T1659" s="13">
        <v>4883.2</v>
      </c>
      <c r="U1659" s="13">
        <v>4882.2</v>
      </c>
      <c r="V1659" s="13">
        <v>-0.0145</v>
      </c>
      <c r="W1659" s="13">
        <v>96692.39</v>
      </c>
      <c r="X1659" s="13">
        <v>65786</v>
      </c>
      <c r="Y1659" s="13">
        <v>67631</v>
      </c>
      <c r="Z1659" s="14">
        <v>40.13</v>
      </c>
      <c r="AA1659" s="14">
        <v>47.51</v>
      </c>
      <c r="AB1659" s="14">
        <v>49.32</v>
      </c>
      <c r="AC1659" s="13">
        <v>6.5</v>
      </c>
      <c r="AD1659" s="13">
        <v>6.1</v>
      </c>
      <c r="AE1659" s="13">
        <v>6.8</v>
      </c>
      <c r="AF1659" s="14">
        <v>68.78</v>
      </c>
      <c r="AG1659" s="14">
        <v>-42.44</v>
      </c>
      <c r="AH1659" s="14">
        <v>9.07</v>
      </c>
      <c r="AI1659" s="13">
        <v>-2.6</v>
      </c>
      <c r="AJ1659" s="13">
        <v>-1.82</v>
      </c>
      <c r="AK1659" s="14">
        <v>102.39</v>
      </c>
      <c r="AL1659" s="14">
        <v>37.5</v>
      </c>
      <c r="AM1659" s="14">
        <v>-14.96</v>
      </c>
      <c r="AN1659" s="15">
        <v>0.0053</v>
      </c>
      <c r="AO1659" s="13">
        <v>101.3</v>
      </c>
      <c r="AP1659" s="13">
        <v>113.1</v>
      </c>
      <c r="AQ1659" s="13">
        <v>10.1</v>
      </c>
      <c r="AR1659" s="13">
        <v>3562.3052</v>
      </c>
      <c r="AS1659" s="13">
        <v>-0.982103</v>
      </c>
      <c r="AT1659" s="13">
        <v>1144.783</v>
      </c>
      <c r="AU1659" s="13">
        <v>4898.1644</v>
      </c>
      <c r="AV1659" s="13">
        <v>338.9619</v>
      </c>
      <c r="AW1659" s="13">
        <v>-0.558233</v>
      </c>
      <c r="AX1659" s="13">
        <v>2.979</v>
      </c>
      <c r="AY1659" s="13">
        <v>6.39365</v>
      </c>
      <c r="AZ1659" s="13">
        <v>1.54</v>
      </c>
      <c r="BA1659" s="13">
        <v>0.08</v>
      </c>
    </row>
    <row r="1660" spans="1:53">
      <c r="A1660" s="13" t="s">
        <v>53</v>
      </c>
      <c r="B1660" s="13" t="s">
        <v>54</v>
      </c>
      <c r="C1660" s="13">
        <v>44497</v>
      </c>
      <c r="D1660" s="14">
        <v>-1.09</v>
      </c>
      <c r="E1660" s="14">
        <v>-0.85</v>
      </c>
      <c r="F1660" s="14">
        <v>-0.53</v>
      </c>
      <c r="G1660" s="14">
        <v>4473.1</v>
      </c>
      <c r="H1660" s="14">
        <v>4557.7</v>
      </c>
      <c r="I1660" s="14">
        <v>4388.5</v>
      </c>
      <c r="J1660" s="14">
        <v>-107.21</v>
      </c>
      <c r="K1660" s="14">
        <v>47.08</v>
      </c>
      <c r="L1660" s="14">
        <v>57.16</v>
      </c>
      <c r="M1660" s="14">
        <v>26.93</v>
      </c>
      <c r="N1660" s="14">
        <v>11.3748</v>
      </c>
      <c r="O1660" s="14">
        <v>13.2969</v>
      </c>
      <c r="P1660" s="14">
        <v>-3.8442</v>
      </c>
      <c r="Q1660" s="13">
        <v>4876</v>
      </c>
      <c r="R1660" s="13">
        <v>4899</v>
      </c>
      <c r="S1660" s="13">
        <v>4851.6</v>
      </c>
      <c r="T1660" s="13">
        <v>4875.4</v>
      </c>
      <c r="U1660" s="13">
        <v>4868</v>
      </c>
      <c r="V1660" s="13">
        <v>-0.0014</v>
      </c>
      <c r="W1660" s="13">
        <v>88273.63</v>
      </c>
      <c r="X1660" s="13">
        <v>60328</v>
      </c>
      <c r="Y1660" s="13">
        <v>66520</v>
      </c>
      <c r="Z1660" s="14">
        <v>38.47</v>
      </c>
      <c r="AA1660" s="14">
        <v>46.59</v>
      </c>
      <c r="AB1660" s="14">
        <v>48.88</v>
      </c>
      <c r="AC1660" s="13">
        <v>6.3</v>
      </c>
      <c r="AD1660" s="13">
        <v>6.3</v>
      </c>
      <c r="AE1660" s="13">
        <v>6.8</v>
      </c>
      <c r="AF1660" s="14">
        <v>72.89</v>
      </c>
      <c r="AG1660" s="14">
        <v>-23.62</v>
      </c>
      <c r="AH1660" s="14">
        <v>13.94</v>
      </c>
      <c r="AI1660" s="13">
        <v>-2.7</v>
      </c>
      <c r="AJ1660" s="13">
        <v>-2.06</v>
      </c>
      <c r="AK1660" s="14">
        <v>104.51</v>
      </c>
      <c r="AL1660" s="14">
        <v>35.08</v>
      </c>
      <c r="AM1660" s="14">
        <v>11.26</v>
      </c>
      <c r="AN1660" s="15">
        <v>0.0057</v>
      </c>
      <c r="AO1660" s="13">
        <v>101.3</v>
      </c>
      <c r="AP1660" s="13">
        <v>113.1</v>
      </c>
      <c r="AQ1660" s="13">
        <v>10.1</v>
      </c>
      <c r="AR1660" s="13">
        <v>3518.4166</v>
      </c>
      <c r="AS1660" s="13">
        <v>-1.232028</v>
      </c>
      <c r="AT1660" s="13">
        <v>1225.2157</v>
      </c>
      <c r="AU1660" s="13">
        <v>4864.138</v>
      </c>
      <c r="AV1660" s="13">
        <v>3278.3587</v>
      </c>
      <c r="AW1660" s="13">
        <v>-0.924858</v>
      </c>
      <c r="AX1660" s="13">
        <v>2.9639</v>
      </c>
      <c r="AY1660" s="13">
        <v>6.3888</v>
      </c>
      <c r="AZ1660" s="13">
        <v>1.57</v>
      </c>
      <c r="BA1660" s="13">
        <v>0.08</v>
      </c>
    </row>
    <row r="1661" spans="1:53">
      <c r="A1661" s="13" t="s">
        <v>53</v>
      </c>
      <c r="B1661" s="13" t="s">
        <v>54</v>
      </c>
      <c r="C1661" s="13">
        <v>44498</v>
      </c>
      <c r="D1661" s="14">
        <v>-0.19</v>
      </c>
      <c r="E1661" s="14">
        <v>-0.1</v>
      </c>
      <c r="F1661" s="14">
        <v>0.11</v>
      </c>
      <c r="G1661" s="14">
        <v>4473.5</v>
      </c>
      <c r="H1661" s="14">
        <v>4558.4</v>
      </c>
      <c r="I1661" s="14">
        <v>4388.6</v>
      </c>
      <c r="J1661" s="14">
        <v>-48</v>
      </c>
      <c r="K1661" s="14">
        <v>43.41</v>
      </c>
      <c r="L1661" s="14">
        <v>52.57</v>
      </c>
      <c r="M1661" s="14">
        <v>25.07</v>
      </c>
      <c r="N1661" s="14">
        <v>10.4702</v>
      </c>
      <c r="O1661" s="14">
        <v>12.7315</v>
      </c>
      <c r="P1661" s="14">
        <v>-4.5227</v>
      </c>
      <c r="Q1661" s="13">
        <v>4876.6</v>
      </c>
      <c r="R1661" s="13">
        <v>4912.4</v>
      </c>
      <c r="S1661" s="13">
        <v>4863.4</v>
      </c>
      <c r="T1661" s="13">
        <v>4910</v>
      </c>
      <c r="U1661" s="13">
        <v>4906.4</v>
      </c>
      <c r="V1661" s="13">
        <v>0.0086</v>
      </c>
      <c r="W1661" s="13">
        <v>84455.89</v>
      </c>
      <c r="X1661" s="13">
        <v>57576</v>
      </c>
      <c r="Y1661" s="13">
        <v>66058</v>
      </c>
      <c r="Z1661" s="14">
        <v>49.58</v>
      </c>
      <c r="AA1661" s="14">
        <v>51.15</v>
      </c>
      <c r="AB1661" s="14">
        <v>50.89</v>
      </c>
      <c r="AC1661" s="13">
        <v>6.1</v>
      </c>
      <c r="AD1661" s="13">
        <v>6.3</v>
      </c>
      <c r="AE1661" s="13">
        <v>6.6</v>
      </c>
      <c r="AF1661" s="14">
        <v>54.64</v>
      </c>
      <c r="AG1661" s="14">
        <v>-21.05</v>
      </c>
      <c r="AH1661" s="14">
        <v>17.01</v>
      </c>
      <c r="AI1661" s="13">
        <v>-2.6</v>
      </c>
      <c r="AJ1661" s="13">
        <v>-2.02</v>
      </c>
      <c r="AK1661" s="14">
        <v>120.85</v>
      </c>
      <c r="AL1661" s="14">
        <v>33.4</v>
      </c>
      <c r="AM1661" s="14">
        <v>1.23</v>
      </c>
      <c r="AN1661" s="15">
        <v>0.0058</v>
      </c>
      <c r="AO1661" s="13">
        <v>101.3</v>
      </c>
      <c r="AP1661" s="13">
        <v>113.1</v>
      </c>
      <c r="AQ1661" s="13">
        <v>10.1</v>
      </c>
      <c r="AR1661" s="13">
        <v>3547.3361</v>
      </c>
      <c r="AS1661" s="13">
        <v>0.821946</v>
      </c>
      <c r="AT1661" s="13">
        <v>143.967</v>
      </c>
      <c r="AU1661" s="13">
        <v>498.771</v>
      </c>
      <c r="AV1661" s="13">
        <v>335.665</v>
      </c>
      <c r="AW1661" s="13">
        <v>2.25564</v>
      </c>
      <c r="AX1661" s="13">
        <v>2.9692</v>
      </c>
      <c r="AY1661" s="13">
        <v>6.457</v>
      </c>
      <c r="AZ1661" s="13">
        <v>1.55</v>
      </c>
      <c r="BA1661" s="13">
        <v>0.07</v>
      </c>
    </row>
    <row r="1662" spans="1:53">
      <c r="A1662" s="13" t="s">
        <v>53</v>
      </c>
      <c r="B1662" s="13" t="s">
        <v>54</v>
      </c>
      <c r="C1662" s="13">
        <v>44501</v>
      </c>
      <c r="D1662" s="14">
        <v>-0.28</v>
      </c>
      <c r="E1662" s="14">
        <v>-0.59</v>
      </c>
      <c r="F1662" s="14">
        <v>-0.32</v>
      </c>
      <c r="G1662" s="14">
        <v>4474.9</v>
      </c>
      <c r="H1662" s="14">
        <v>4558.7</v>
      </c>
      <c r="I1662" s="14">
        <v>4391</v>
      </c>
      <c r="J1662" s="14">
        <v>-70.79</v>
      </c>
      <c r="K1662" s="14">
        <v>36.59</v>
      </c>
      <c r="L1662" s="14">
        <v>47.25</v>
      </c>
      <c r="M1662" s="14">
        <v>15.28</v>
      </c>
      <c r="N1662" s="14">
        <v>8.0941</v>
      </c>
      <c r="O1662" s="14">
        <v>11.8041</v>
      </c>
      <c r="P1662" s="14">
        <v>-7.4199</v>
      </c>
      <c r="Q1662" s="13">
        <v>4885</v>
      </c>
      <c r="R1662" s="13">
        <v>4915.8</v>
      </c>
      <c r="S1662" s="13">
        <v>4862</v>
      </c>
      <c r="T1662" s="13">
        <v>4888.8</v>
      </c>
      <c r="U1662" s="13">
        <v>4895.4</v>
      </c>
      <c r="V1662" s="13">
        <v>-0.0036</v>
      </c>
      <c r="W1662" s="13">
        <v>76919.02</v>
      </c>
      <c r="X1662" s="13">
        <v>52427</v>
      </c>
      <c r="Y1662" s="13">
        <v>64135</v>
      </c>
      <c r="Z1662" s="14">
        <v>43.77</v>
      </c>
      <c r="AA1662" s="14">
        <v>48.39</v>
      </c>
      <c r="AB1662" s="14">
        <v>49.64</v>
      </c>
      <c r="AC1662" s="13">
        <v>5.9</v>
      </c>
      <c r="AD1662" s="13">
        <v>6.1</v>
      </c>
      <c r="AE1662" s="13">
        <v>6.4</v>
      </c>
      <c r="AF1662" s="14">
        <v>77.04</v>
      </c>
      <c r="AG1662" s="14">
        <v>26.36</v>
      </c>
      <c r="AH1662" s="14">
        <v>20.78</v>
      </c>
      <c r="AI1662" s="13">
        <v>-2.7</v>
      </c>
      <c r="AJ1662" s="13">
        <v>-2.08</v>
      </c>
      <c r="AK1662" s="14">
        <v>102.44</v>
      </c>
      <c r="AL1662" s="14">
        <v>33.32</v>
      </c>
      <c r="AM1662" s="14">
        <v>-1.89</v>
      </c>
      <c r="AN1662" s="15">
        <v>0.0062</v>
      </c>
      <c r="AO1662" s="13">
        <v>101.7</v>
      </c>
      <c r="AP1662" s="13">
        <v>113.1</v>
      </c>
      <c r="AQ1662" s="13">
        <v>10.7</v>
      </c>
      <c r="AR1662" s="13">
        <v>3544.4795</v>
      </c>
      <c r="AS1662" s="13">
        <v>-0.080528</v>
      </c>
      <c r="AT1662" s="13">
        <v>1322.4395</v>
      </c>
      <c r="AU1662" s="13">
        <v>489.6851</v>
      </c>
      <c r="AV1662" s="13">
        <v>3331.9148</v>
      </c>
      <c r="AW1662" s="13">
        <v>-0.559596</v>
      </c>
      <c r="AX1662" s="13">
        <v>2.9426</v>
      </c>
      <c r="AY1662" s="13">
        <v>6.3944</v>
      </c>
      <c r="AZ1662" s="13">
        <v>1.58</v>
      </c>
      <c r="BA1662" s="13">
        <v>0.08</v>
      </c>
    </row>
    <row r="1663" spans="1:53">
      <c r="A1663" s="13" t="s">
        <v>53</v>
      </c>
      <c r="B1663" s="13" t="s">
        <v>54</v>
      </c>
      <c r="C1663" s="13">
        <v>44502</v>
      </c>
      <c r="D1663" s="14">
        <v>-0.84</v>
      </c>
      <c r="E1663" s="14">
        <v>-1.48</v>
      </c>
      <c r="F1663" s="14">
        <v>-1.32</v>
      </c>
      <c r="G1663" s="14">
        <v>4476.4</v>
      </c>
      <c r="H1663" s="14">
        <v>4554.8</v>
      </c>
      <c r="I1663" s="14">
        <v>4398.1</v>
      </c>
      <c r="J1663" s="14">
        <v>-135.89</v>
      </c>
      <c r="K1663" s="14">
        <v>30.56</v>
      </c>
      <c r="L1663" s="14">
        <v>41.68</v>
      </c>
      <c r="M1663" s="14">
        <v>8.31</v>
      </c>
      <c r="N1663" s="14">
        <v>2.4455</v>
      </c>
      <c r="O1663" s="14">
        <v>9.9323</v>
      </c>
      <c r="P1663" s="14">
        <v>-14.9737</v>
      </c>
      <c r="Q1663" s="13">
        <v>4895.4</v>
      </c>
      <c r="R1663" s="13">
        <v>4923.6</v>
      </c>
      <c r="S1663" s="13">
        <v>4798.4</v>
      </c>
      <c r="T1663" s="13">
        <v>4838.2</v>
      </c>
      <c r="U1663" s="13">
        <v>4829.8</v>
      </c>
      <c r="V1663" s="13">
        <v>-0.0117</v>
      </c>
      <c r="W1663" s="13">
        <v>112260.48</v>
      </c>
      <c r="X1663" s="13">
        <v>76924</v>
      </c>
      <c r="Y1663" s="13">
        <v>76831</v>
      </c>
      <c r="Z1663" s="14">
        <v>32.77</v>
      </c>
      <c r="AA1663" s="14">
        <v>42.43</v>
      </c>
      <c r="AB1663" s="14">
        <v>46.78</v>
      </c>
      <c r="AC1663" s="13">
        <v>6.3</v>
      </c>
      <c r="AD1663" s="13">
        <v>6.3</v>
      </c>
      <c r="AE1663" s="13">
        <v>6.4</v>
      </c>
      <c r="AF1663" s="14">
        <v>81.51</v>
      </c>
      <c r="AG1663" s="14">
        <v>-61.88</v>
      </c>
      <c r="AH1663" s="14">
        <v>23.44</v>
      </c>
      <c r="AI1663" s="13">
        <v>-2.8</v>
      </c>
      <c r="AJ1663" s="13">
        <v>-1.79</v>
      </c>
      <c r="AK1663" s="14">
        <v>102.74</v>
      </c>
      <c r="AL1663" s="14">
        <v>35.4</v>
      </c>
      <c r="AM1663" s="14">
        <v>-1.65</v>
      </c>
      <c r="AN1663" s="15">
        <v>0.0067</v>
      </c>
      <c r="AO1663" s="13">
        <v>101.7</v>
      </c>
      <c r="AP1663" s="13">
        <v>113.1</v>
      </c>
      <c r="AQ1663" s="13">
        <v>10.7</v>
      </c>
      <c r="AR1663" s="13">
        <v>3505.6283</v>
      </c>
      <c r="AS1663" s="13">
        <v>-1.096105</v>
      </c>
      <c r="AT1663" s="13">
        <v>1346.5685</v>
      </c>
      <c r="AU1663" s="13">
        <v>4839.8457</v>
      </c>
      <c r="AV1663" s="13">
        <v>3339.597</v>
      </c>
      <c r="AW1663" s="13">
        <v>0.23564</v>
      </c>
      <c r="AX1663" s="13">
        <v>2.9172</v>
      </c>
      <c r="AY1663" s="13">
        <v>6.428</v>
      </c>
      <c r="AZ1663" s="13">
        <v>1.56</v>
      </c>
      <c r="BA1663" s="13">
        <v>0.08</v>
      </c>
    </row>
    <row r="1664" spans="1:53">
      <c r="A1664" s="13" t="s">
        <v>53</v>
      </c>
      <c r="B1664" s="13" t="s">
        <v>54</v>
      </c>
      <c r="C1664" s="13">
        <v>44503</v>
      </c>
      <c r="D1664" s="14">
        <v>-1.01</v>
      </c>
      <c r="E1664" s="14">
        <v>-1.76</v>
      </c>
      <c r="F1664" s="14">
        <v>-1.73</v>
      </c>
      <c r="G1664" s="14">
        <v>4475.5</v>
      </c>
      <c r="H1664" s="14">
        <v>4556.5</v>
      </c>
      <c r="I1664" s="14">
        <v>4394.5</v>
      </c>
      <c r="J1664" s="14">
        <v>-155.07</v>
      </c>
      <c r="K1664" s="14">
        <v>23.16</v>
      </c>
      <c r="L1664" s="14">
        <v>35.51</v>
      </c>
      <c r="M1664" s="14">
        <v>-1.54</v>
      </c>
      <c r="N1664" s="14">
        <v>-3.5998</v>
      </c>
      <c r="O1664" s="14">
        <v>7.2259</v>
      </c>
      <c r="P1664" s="14">
        <v>-21.6514</v>
      </c>
      <c r="Q1664" s="13">
        <v>4840</v>
      </c>
      <c r="R1664" s="13">
        <v>4865.8</v>
      </c>
      <c r="S1664" s="13">
        <v>4804.2</v>
      </c>
      <c r="T1664" s="13">
        <v>4816.4</v>
      </c>
      <c r="U1664" s="13">
        <v>4824</v>
      </c>
      <c r="V1664" s="13">
        <v>-0.0028</v>
      </c>
      <c r="W1664" s="13">
        <v>85005.97</v>
      </c>
      <c r="X1664" s="13">
        <v>58596</v>
      </c>
      <c r="Y1664" s="13">
        <v>68665</v>
      </c>
      <c r="Z1664" s="14">
        <v>29</v>
      </c>
      <c r="AA1664" s="14">
        <v>40.11</v>
      </c>
      <c r="AB1664" s="14">
        <v>45.6</v>
      </c>
      <c r="AC1664" s="13">
        <v>6.1</v>
      </c>
      <c r="AD1664" s="13">
        <v>6.3</v>
      </c>
      <c r="AE1664" s="13">
        <v>6.3</v>
      </c>
      <c r="AF1664" s="14">
        <v>91.64</v>
      </c>
      <c r="AG1664" s="14">
        <v>-76.16</v>
      </c>
      <c r="AH1664" s="14">
        <v>25.01</v>
      </c>
      <c r="AI1664" s="13">
        <v>-2.8</v>
      </c>
      <c r="AJ1664" s="13">
        <v>-1.83</v>
      </c>
      <c r="AK1664" s="14">
        <v>87.41</v>
      </c>
      <c r="AL1664" s="14">
        <v>38.05</v>
      </c>
      <c r="AM1664" s="14">
        <v>-4.71</v>
      </c>
      <c r="AN1664" s="15">
        <v>0.0052</v>
      </c>
      <c r="AO1664" s="13">
        <v>101.7</v>
      </c>
      <c r="AP1664" s="13">
        <v>113.1</v>
      </c>
      <c r="AQ1664" s="13">
        <v>10.7</v>
      </c>
      <c r="AR1664" s="13">
        <v>3498.5368</v>
      </c>
      <c r="AS1664" s="13">
        <v>-0.202289</v>
      </c>
      <c r="AT1664" s="13">
        <v>1128.178</v>
      </c>
      <c r="AU1664" s="13">
        <v>4821.1119</v>
      </c>
      <c r="AV1664" s="13">
        <v>3327.855</v>
      </c>
      <c r="AW1664" s="13">
        <v>-0.374641</v>
      </c>
      <c r="AX1664" s="13">
        <v>2.9329</v>
      </c>
      <c r="AY1664" s="13">
        <v>6.39485</v>
      </c>
      <c r="AZ1664" s="13">
        <v>1.6</v>
      </c>
      <c r="BA1664" s="13">
        <v>0.08</v>
      </c>
    </row>
    <row r="1665" spans="1:53">
      <c r="A1665" s="13" t="s">
        <v>53</v>
      </c>
      <c r="B1665" s="13" t="s">
        <v>54</v>
      </c>
      <c r="C1665" s="13">
        <v>44504</v>
      </c>
      <c r="D1665" s="14">
        <v>0</v>
      </c>
      <c r="E1665" s="14">
        <v>-0.67</v>
      </c>
      <c r="F1665" s="14">
        <v>-0.78</v>
      </c>
      <c r="G1665" s="14">
        <v>4477.4</v>
      </c>
      <c r="H1665" s="14">
        <v>4553.4</v>
      </c>
      <c r="I1665" s="14">
        <v>4401.5</v>
      </c>
      <c r="J1665" s="14">
        <v>-78.73</v>
      </c>
      <c r="K1665" s="14">
        <v>25.54</v>
      </c>
      <c r="L1665" s="14">
        <v>32.19</v>
      </c>
      <c r="M1665" s="14">
        <v>12.25</v>
      </c>
      <c r="N1665" s="14">
        <v>-4.8486</v>
      </c>
      <c r="O1665" s="14">
        <v>4.811</v>
      </c>
      <c r="P1665" s="14">
        <v>-19.3192</v>
      </c>
      <c r="Q1665" s="13">
        <v>4844.4</v>
      </c>
      <c r="R1665" s="13">
        <v>4881.4</v>
      </c>
      <c r="S1665" s="13">
        <v>4836.2</v>
      </c>
      <c r="T1665" s="13">
        <v>4863.6</v>
      </c>
      <c r="U1665" s="13">
        <v>4864.2</v>
      </c>
      <c r="V1665" s="13">
        <v>0.0082</v>
      </c>
      <c r="W1665" s="13">
        <v>78508.3</v>
      </c>
      <c r="X1665" s="13">
        <v>53833</v>
      </c>
      <c r="Y1665" s="13">
        <v>66019</v>
      </c>
      <c r="Z1665" s="14">
        <v>45.33</v>
      </c>
      <c r="AA1665" s="14">
        <v>46.96</v>
      </c>
      <c r="AB1665" s="14">
        <v>48.54</v>
      </c>
      <c r="AC1665" s="13">
        <v>6</v>
      </c>
      <c r="AD1665" s="13">
        <v>6.2</v>
      </c>
      <c r="AE1665" s="13">
        <v>6.3</v>
      </c>
      <c r="AF1665" s="14">
        <v>69.7</v>
      </c>
      <c r="AG1665" s="14">
        <v>-58.58</v>
      </c>
      <c r="AH1665" s="14">
        <v>24.3</v>
      </c>
      <c r="AI1665" s="13">
        <v>-2.8</v>
      </c>
      <c r="AJ1665" s="13">
        <v>-1.78</v>
      </c>
      <c r="AK1665" s="14">
        <v>84.26</v>
      </c>
      <c r="AL1665" s="14">
        <v>37.29</v>
      </c>
      <c r="AM1665" s="14">
        <v>-5.14</v>
      </c>
      <c r="AN1665" s="15">
        <v>0.0048</v>
      </c>
      <c r="AO1665" s="13">
        <v>101.7</v>
      </c>
      <c r="AP1665" s="13">
        <v>113.1</v>
      </c>
      <c r="AQ1665" s="13">
        <v>10.7</v>
      </c>
      <c r="AR1665" s="13">
        <v>3526.8657</v>
      </c>
      <c r="AS1665" s="13">
        <v>0.809736</v>
      </c>
      <c r="AT1665" s="13">
        <v>175.1779</v>
      </c>
      <c r="AU1665" s="13">
        <v>4868.7419</v>
      </c>
      <c r="AV1665" s="13">
        <v>3362.2485</v>
      </c>
      <c r="AW1665" s="13">
        <v>1.56871</v>
      </c>
      <c r="AX1665" s="13">
        <v>2.9288</v>
      </c>
      <c r="AY1665" s="13">
        <v>6.39725</v>
      </c>
      <c r="AZ1665" s="13">
        <v>1.53</v>
      </c>
      <c r="BA1665" s="13">
        <v>0.08</v>
      </c>
    </row>
    <row r="1666" spans="1:53">
      <c r="A1666" s="13" t="s">
        <v>53</v>
      </c>
      <c r="B1666" s="13" t="s">
        <v>54</v>
      </c>
      <c r="C1666" s="13">
        <v>44505</v>
      </c>
      <c r="D1666" s="14">
        <v>-0.04</v>
      </c>
      <c r="E1666" s="14">
        <v>-0.74</v>
      </c>
      <c r="F1666" s="14">
        <v>-1</v>
      </c>
      <c r="G1666" s="14">
        <v>4478</v>
      </c>
      <c r="H1666" s="14">
        <v>4552.4</v>
      </c>
      <c r="I1666" s="14">
        <v>4403.6</v>
      </c>
      <c r="J1666" s="14">
        <v>-69.61</v>
      </c>
      <c r="K1666" s="14">
        <v>24.9</v>
      </c>
      <c r="L1666" s="14">
        <v>29.76</v>
      </c>
      <c r="M1666" s="14">
        <v>15.17</v>
      </c>
      <c r="N1666" s="14">
        <v>-6.8232</v>
      </c>
      <c r="O1666" s="14">
        <v>2.4842</v>
      </c>
      <c r="P1666" s="14">
        <v>-18.6147</v>
      </c>
      <c r="Q1666" s="13">
        <v>4853</v>
      </c>
      <c r="R1666" s="13">
        <v>4896</v>
      </c>
      <c r="S1666" s="13">
        <v>4847.8</v>
      </c>
      <c r="T1666" s="13">
        <v>4849.2</v>
      </c>
      <c r="U1666" s="13">
        <v>4859.2</v>
      </c>
      <c r="V1666" s="13">
        <v>-0.0031</v>
      </c>
      <c r="W1666" s="13">
        <v>81311.1</v>
      </c>
      <c r="X1666" s="13">
        <v>55633</v>
      </c>
      <c r="Y1666" s="13">
        <v>65744</v>
      </c>
      <c r="Z1666" s="14">
        <v>41.81</v>
      </c>
      <c r="AA1666" s="14">
        <v>45.24</v>
      </c>
      <c r="AB1666" s="14">
        <v>47.72</v>
      </c>
      <c r="AC1666" s="13">
        <v>5.9</v>
      </c>
      <c r="AD1666" s="13">
        <v>6</v>
      </c>
      <c r="AE1666" s="13">
        <v>6.2</v>
      </c>
      <c r="AF1666" s="14">
        <v>76.39</v>
      </c>
      <c r="AG1666" s="14">
        <v>-100.32</v>
      </c>
      <c r="AH1666" s="14">
        <v>15.86</v>
      </c>
      <c r="AI1666" s="13">
        <v>-2.8</v>
      </c>
      <c r="AJ1666" s="13">
        <v>-1.77</v>
      </c>
      <c r="AK1666" s="14">
        <v>68.26</v>
      </c>
      <c r="AL1666" s="14">
        <v>38.44</v>
      </c>
      <c r="AM1666" s="14">
        <v>6.85</v>
      </c>
      <c r="AN1666" s="15">
        <v>0.0053</v>
      </c>
      <c r="AO1666" s="13">
        <v>101.7</v>
      </c>
      <c r="AP1666" s="13">
        <v>113.1</v>
      </c>
      <c r="AQ1666" s="13">
        <v>10.7</v>
      </c>
      <c r="AR1666" s="13">
        <v>3491.5677</v>
      </c>
      <c r="AS1666" s="13">
        <v>-1.000832</v>
      </c>
      <c r="AT1666" s="13">
        <v>142.894</v>
      </c>
      <c r="AU1666" s="13">
        <v>4842.3458</v>
      </c>
      <c r="AV1666" s="13">
        <v>3352.7544</v>
      </c>
      <c r="AW1666" s="13">
        <v>-0.282374</v>
      </c>
      <c r="AX1666" s="13">
        <v>2.8914</v>
      </c>
      <c r="AY1666" s="13">
        <v>6.39435</v>
      </c>
      <c r="AZ1666" s="13">
        <v>1.45</v>
      </c>
      <c r="BA1666" s="13">
        <v>0.08</v>
      </c>
    </row>
    <row r="1667" spans="1:53">
      <c r="A1667" s="13" t="s">
        <v>53</v>
      </c>
      <c r="B1667" s="13" t="s">
        <v>54</v>
      </c>
      <c r="C1667" s="13">
        <v>44508</v>
      </c>
      <c r="D1667" s="14">
        <v>0.03</v>
      </c>
      <c r="E1667" s="14">
        <v>-0.59</v>
      </c>
      <c r="F1667" s="14">
        <v>-1.04</v>
      </c>
      <c r="G1667" s="14">
        <v>4477.8</v>
      </c>
      <c r="H1667" s="14">
        <v>4552.8</v>
      </c>
      <c r="I1667" s="14">
        <v>4402.7</v>
      </c>
      <c r="J1667" s="14">
        <v>-86.4</v>
      </c>
      <c r="K1667" s="14">
        <v>27.59</v>
      </c>
      <c r="L1667" s="14">
        <v>29.04</v>
      </c>
      <c r="M1667" s="14">
        <v>24.71</v>
      </c>
      <c r="N1667" s="14">
        <v>-8.716</v>
      </c>
      <c r="O1667" s="14">
        <v>0.2441</v>
      </c>
      <c r="P1667" s="14">
        <v>-17.9203</v>
      </c>
      <c r="Q1667" s="13">
        <v>4850.6</v>
      </c>
      <c r="R1667" s="13">
        <v>4876.8</v>
      </c>
      <c r="S1667" s="13">
        <v>4828</v>
      </c>
      <c r="T1667" s="13">
        <v>4843.4</v>
      </c>
      <c r="U1667" s="13">
        <v>4850</v>
      </c>
      <c r="V1667" s="13">
        <v>-0.0033</v>
      </c>
      <c r="W1667" s="13">
        <v>75326.29</v>
      </c>
      <c r="X1667" s="13">
        <v>51760</v>
      </c>
      <c r="Y1667" s="13">
        <v>64503</v>
      </c>
      <c r="Z1667" s="14">
        <v>40.3</v>
      </c>
      <c r="AA1667" s="14">
        <v>44.52</v>
      </c>
      <c r="AB1667" s="14">
        <v>47.38</v>
      </c>
      <c r="AC1667" s="13">
        <v>5.9</v>
      </c>
      <c r="AD1667" s="13">
        <v>5.9</v>
      </c>
      <c r="AE1667" s="13">
        <v>6.1</v>
      </c>
      <c r="AF1667" s="14">
        <v>79.09</v>
      </c>
      <c r="AG1667" s="14">
        <v>-119.36</v>
      </c>
      <c r="AH1667" s="14">
        <v>3.92</v>
      </c>
      <c r="AI1667" s="13">
        <v>-2.9</v>
      </c>
      <c r="AJ1667" s="13">
        <v>-1.91</v>
      </c>
      <c r="AK1667" s="14">
        <v>69.82</v>
      </c>
      <c r="AL1667" s="14">
        <v>39.58</v>
      </c>
      <c r="AM1667" s="14">
        <v>-4.78</v>
      </c>
      <c r="AN1667" s="15">
        <v>0.005</v>
      </c>
      <c r="AO1667" s="13">
        <v>101.7</v>
      </c>
      <c r="AP1667" s="13">
        <v>113.1</v>
      </c>
      <c r="AQ1667" s="13">
        <v>10.7</v>
      </c>
      <c r="AR1667" s="13">
        <v>3498.6308</v>
      </c>
      <c r="AS1667" s="13">
        <v>0.20229</v>
      </c>
      <c r="AT1667" s="13">
        <v>122.65</v>
      </c>
      <c r="AU1667" s="13">
        <v>4848.1795</v>
      </c>
      <c r="AV1667" s="13">
        <v>338.292</v>
      </c>
      <c r="AW1667" s="13">
        <v>0.821343</v>
      </c>
      <c r="AX1667" s="13">
        <v>2.8938</v>
      </c>
      <c r="AY1667" s="13">
        <v>6.3891</v>
      </c>
      <c r="AZ1667" s="13">
        <v>1.51</v>
      </c>
      <c r="BA1667" s="13">
        <v>0.08</v>
      </c>
    </row>
    <row r="1668" spans="1:53">
      <c r="A1668" s="13" t="s">
        <v>53</v>
      </c>
      <c r="B1668" s="13" t="s">
        <v>54</v>
      </c>
      <c r="C1668" s="13">
        <v>44509</v>
      </c>
      <c r="D1668" s="14">
        <v>-0.02</v>
      </c>
      <c r="E1668" s="14">
        <v>-0.39</v>
      </c>
      <c r="F1668" s="14">
        <v>-1.04</v>
      </c>
      <c r="G1668" s="14">
        <v>4476.2</v>
      </c>
      <c r="H1668" s="14">
        <v>4553.3</v>
      </c>
      <c r="I1668" s="14">
        <v>4399.1</v>
      </c>
      <c r="J1668" s="14">
        <v>-79.75</v>
      </c>
      <c r="K1668" s="14">
        <v>30</v>
      </c>
      <c r="L1668" s="14">
        <v>29.36</v>
      </c>
      <c r="M1668" s="14">
        <v>31.3</v>
      </c>
      <c r="N1668" s="14">
        <v>-10.2019</v>
      </c>
      <c r="O1668" s="14">
        <v>-1.8451</v>
      </c>
      <c r="P1668" s="14">
        <v>-16.7136</v>
      </c>
      <c r="Q1668" s="13">
        <v>4866</v>
      </c>
      <c r="R1668" s="13">
        <v>4880.8</v>
      </c>
      <c r="S1668" s="13">
        <v>4816.2</v>
      </c>
      <c r="T1668" s="13">
        <v>4842</v>
      </c>
      <c r="U1668" s="13">
        <v>4843.8</v>
      </c>
      <c r="V1668" s="13">
        <v>-0.0016</v>
      </c>
      <c r="W1668" s="13">
        <v>82584.55</v>
      </c>
      <c r="X1668" s="13">
        <v>56809</v>
      </c>
      <c r="Y1668" s="13">
        <v>66623</v>
      </c>
      <c r="Z1668" s="14">
        <v>39.88</v>
      </c>
      <c r="AA1668" s="14">
        <v>44.34</v>
      </c>
      <c r="AB1668" s="14">
        <v>47.3</v>
      </c>
      <c r="AC1668" s="13">
        <v>5.5</v>
      </c>
      <c r="AD1668" s="13">
        <v>5.9</v>
      </c>
      <c r="AE1668" s="13">
        <v>6</v>
      </c>
      <c r="AF1668" s="14">
        <v>68.04</v>
      </c>
      <c r="AG1668" s="14">
        <v>-103.8</v>
      </c>
      <c r="AH1668" s="14">
        <v>-2.6</v>
      </c>
      <c r="AI1668" s="13">
        <v>-2.9</v>
      </c>
      <c r="AJ1668" s="13">
        <v>-1.97</v>
      </c>
      <c r="AK1668" s="14">
        <v>72.71</v>
      </c>
      <c r="AL1668" s="14">
        <v>40.76</v>
      </c>
      <c r="AM1668" s="14">
        <v>-4.74</v>
      </c>
      <c r="AN1668" s="15">
        <v>0.0043</v>
      </c>
      <c r="AO1668" s="13">
        <v>101.7</v>
      </c>
      <c r="AP1668" s="13">
        <v>113.1</v>
      </c>
      <c r="AQ1668" s="13">
        <v>10.7</v>
      </c>
      <c r="AR1668" s="13">
        <v>3507.0018</v>
      </c>
      <c r="AS1668" s="13">
        <v>0.239265</v>
      </c>
      <c r="AT1668" s="13">
        <v>919.614</v>
      </c>
      <c r="AU1668" s="13">
        <v>4846.7444</v>
      </c>
      <c r="AV1668" s="13">
        <v>349.9421</v>
      </c>
      <c r="AW1668" s="13">
        <v>0.877146</v>
      </c>
      <c r="AX1668" s="13">
        <v>2.8936</v>
      </c>
      <c r="AY1668" s="13">
        <v>6.38975</v>
      </c>
      <c r="AZ1668" s="13">
        <v>1.46</v>
      </c>
      <c r="BA1668" s="13">
        <v>0.08</v>
      </c>
    </row>
    <row r="1669" spans="1:53">
      <c r="A1669" s="13" t="s">
        <v>53</v>
      </c>
      <c r="B1669" s="13" t="s">
        <v>54</v>
      </c>
      <c r="C1669" s="13">
        <v>44510</v>
      </c>
      <c r="D1669" s="14">
        <v>-0.64</v>
      </c>
      <c r="E1669" s="14">
        <v>-0.88</v>
      </c>
      <c r="F1669" s="14">
        <v>-1.55</v>
      </c>
      <c r="G1669" s="14">
        <v>4474.1</v>
      </c>
      <c r="H1669" s="14">
        <v>4556.1</v>
      </c>
      <c r="I1669" s="14">
        <v>4392.1</v>
      </c>
      <c r="J1669" s="14">
        <v>-142.15</v>
      </c>
      <c r="K1669" s="14">
        <v>32.62</v>
      </c>
      <c r="L1669" s="14">
        <v>30.45</v>
      </c>
      <c r="M1669" s="14">
        <v>36.97</v>
      </c>
      <c r="N1669" s="14">
        <v>-13.5134</v>
      </c>
      <c r="O1669" s="14">
        <v>-4.1787</v>
      </c>
      <c r="P1669" s="14">
        <v>-18.6693</v>
      </c>
      <c r="Q1669" s="13">
        <v>4832.2</v>
      </c>
      <c r="R1669" s="13">
        <v>4833</v>
      </c>
      <c r="S1669" s="13">
        <v>4742.4</v>
      </c>
      <c r="T1669" s="13">
        <v>4811</v>
      </c>
      <c r="U1669" s="13">
        <v>4802.2</v>
      </c>
      <c r="V1669" s="13">
        <v>-0.0068</v>
      </c>
      <c r="W1669" s="13">
        <v>102653.05</v>
      </c>
      <c r="X1669" s="13">
        <v>71453</v>
      </c>
      <c r="Y1669" s="13">
        <v>71612</v>
      </c>
      <c r="Z1669" s="14">
        <v>31.26</v>
      </c>
      <c r="AA1669" s="14">
        <v>40.29</v>
      </c>
      <c r="AB1669" s="14">
        <v>45.43</v>
      </c>
      <c r="AC1669" s="13">
        <v>5.8</v>
      </c>
      <c r="AD1669" s="13">
        <v>6</v>
      </c>
      <c r="AE1669" s="13">
        <v>6</v>
      </c>
      <c r="AF1669" s="14">
        <v>62.14</v>
      </c>
      <c r="AG1669" s="14">
        <v>-66.09</v>
      </c>
      <c r="AH1669" s="14">
        <v>-11.44</v>
      </c>
      <c r="AI1669" s="13">
        <v>-3</v>
      </c>
      <c r="AJ1669" s="13">
        <v>-2.03</v>
      </c>
      <c r="AK1669" s="14">
        <v>60.88</v>
      </c>
      <c r="AL1669" s="14">
        <v>43.19</v>
      </c>
      <c r="AM1669" s="14">
        <v>-10.19</v>
      </c>
      <c r="AN1669" s="15">
        <v>0.0049</v>
      </c>
      <c r="AO1669" s="13">
        <v>101.7</v>
      </c>
      <c r="AP1669" s="13">
        <v>113.1</v>
      </c>
      <c r="AQ1669" s="13">
        <v>10.7</v>
      </c>
      <c r="AR1669" s="13">
        <v>3492.4616</v>
      </c>
      <c r="AS1669" s="13">
        <v>-0.414605</v>
      </c>
      <c r="AT1669" s="13">
        <v>111.9844</v>
      </c>
      <c r="AU1669" s="13">
        <v>4821.1925</v>
      </c>
      <c r="AV1669" s="13">
        <v>3399.6626</v>
      </c>
      <c r="AW1669" s="13">
        <v>-0.31457</v>
      </c>
      <c r="AX1669" s="13">
        <v>2.99</v>
      </c>
      <c r="AY1669" s="13">
        <v>6.39915</v>
      </c>
      <c r="AZ1669" s="13">
        <v>1.56</v>
      </c>
      <c r="BA1669" s="13">
        <v>0.08</v>
      </c>
    </row>
    <row r="1670" spans="1:53">
      <c r="A1670" s="13" t="s">
        <v>53</v>
      </c>
      <c r="B1670" s="13" t="s">
        <v>54</v>
      </c>
      <c r="C1670" s="13">
        <v>44511</v>
      </c>
      <c r="D1670" s="14">
        <v>1.04</v>
      </c>
      <c r="E1670" s="14">
        <v>0.89</v>
      </c>
      <c r="F1670" s="14">
        <v>0.26</v>
      </c>
      <c r="G1670" s="14">
        <v>4475.9</v>
      </c>
      <c r="H1670" s="14">
        <v>4556.6</v>
      </c>
      <c r="I1670" s="14">
        <v>4395.2</v>
      </c>
      <c r="J1670" s="14">
        <v>-12.87</v>
      </c>
      <c r="K1670" s="14">
        <v>50.67</v>
      </c>
      <c r="L1670" s="14">
        <v>37.19</v>
      </c>
      <c r="M1670" s="14">
        <v>77.63</v>
      </c>
      <c r="N1670" s="14">
        <v>-9.4843</v>
      </c>
      <c r="O1670" s="14">
        <v>-5.2398</v>
      </c>
      <c r="P1670" s="14">
        <v>-8.4889</v>
      </c>
      <c r="Q1670" s="13">
        <v>4804</v>
      </c>
      <c r="R1670" s="13">
        <v>4904.2</v>
      </c>
      <c r="S1670" s="13">
        <v>4803.2</v>
      </c>
      <c r="T1670" s="13">
        <v>4899.6</v>
      </c>
      <c r="U1670" s="13">
        <v>4893.8</v>
      </c>
      <c r="V1670" s="13">
        <v>0.0203</v>
      </c>
      <c r="W1670" s="13">
        <v>101713.65</v>
      </c>
      <c r="X1670" s="13">
        <v>69656</v>
      </c>
      <c r="Y1670" s="13">
        <v>62540</v>
      </c>
      <c r="Z1670" s="14">
        <v>60.52</v>
      </c>
      <c r="AA1670" s="14">
        <v>53.52</v>
      </c>
      <c r="AB1670" s="14">
        <v>51.17</v>
      </c>
      <c r="AC1670" s="13">
        <v>6.1</v>
      </c>
      <c r="AD1670" s="13">
        <v>6</v>
      </c>
      <c r="AE1670" s="13">
        <v>6.2</v>
      </c>
      <c r="AF1670" s="14">
        <v>13.25</v>
      </c>
      <c r="AG1670" s="14">
        <v>22.15</v>
      </c>
      <c r="AH1670" s="14">
        <v>-13.47</v>
      </c>
      <c r="AI1670" s="13">
        <v>-2.9</v>
      </c>
      <c r="AJ1670" s="13">
        <v>-1.92</v>
      </c>
      <c r="AK1670" s="14">
        <v>60.27</v>
      </c>
      <c r="AL1670" s="14">
        <v>43.17</v>
      </c>
      <c r="AM1670" s="14">
        <v>0.95</v>
      </c>
      <c r="AN1670" s="15">
        <v>0.0058</v>
      </c>
      <c r="AO1670" s="13">
        <v>101.7</v>
      </c>
      <c r="AP1670" s="13">
        <v>113.1</v>
      </c>
      <c r="AQ1670" s="13">
        <v>10.7</v>
      </c>
      <c r="AR1670" s="13">
        <v>3532.7858</v>
      </c>
      <c r="AS1670" s="13">
        <v>1.154607</v>
      </c>
      <c r="AT1670" s="13">
        <v>129.6132</v>
      </c>
      <c r="AU1670" s="13">
        <v>4898.6529</v>
      </c>
      <c r="AV1670" s="13">
        <v>3433.248</v>
      </c>
      <c r="AW1670" s="13">
        <v>0.987692</v>
      </c>
      <c r="AX1670" s="13">
        <v>2.9287</v>
      </c>
      <c r="AY1670" s="13">
        <v>6.3915</v>
      </c>
      <c r="AZ1670" s="16">
        <v>1.56</v>
      </c>
      <c r="BA1670" s="13">
        <v>0.08</v>
      </c>
    </row>
    <row r="1671" spans="1:53">
      <c r="A1671" s="13" t="s">
        <v>53</v>
      </c>
      <c r="B1671" s="13" t="s">
        <v>54</v>
      </c>
      <c r="C1671" s="13">
        <v>44512</v>
      </c>
      <c r="D1671" s="14">
        <v>0.74</v>
      </c>
      <c r="E1671" s="14">
        <v>0.81</v>
      </c>
      <c r="F1671" s="14">
        <v>0.18</v>
      </c>
      <c r="G1671" s="14">
        <v>4477.5</v>
      </c>
      <c r="H1671" s="14">
        <v>4556.8</v>
      </c>
      <c r="I1671" s="14">
        <v>4398.2</v>
      </c>
      <c r="J1671" s="14">
        <v>59.29</v>
      </c>
      <c r="K1671" s="14">
        <v>61.63</v>
      </c>
      <c r="L1671" s="14">
        <v>45.33</v>
      </c>
      <c r="M1671" s="14">
        <v>94.22</v>
      </c>
      <c r="N1671" s="14">
        <v>-6.643</v>
      </c>
      <c r="O1671" s="14">
        <v>-5.5205</v>
      </c>
      <c r="P1671" s="14">
        <v>-2.2451</v>
      </c>
      <c r="Q1671" s="13">
        <v>4910</v>
      </c>
      <c r="R1671" s="13">
        <v>4916.8</v>
      </c>
      <c r="S1671" s="13">
        <v>4876.6</v>
      </c>
      <c r="T1671" s="13">
        <v>4893.8</v>
      </c>
      <c r="U1671" s="13">
        <v>4893.6</v>
      </c>
      <c r="V1671" s="13">
        <v>0</v>
      </c>
      <c r="W1671" s="13">
        <v>70718.18</v>
      </c>
      <c r="X1671" s="13">
        <v>48164</v>
      </c>
      <c r="Y1671" s="13">
        <v>56068</v>
      </c>
      <c r="Z1671" s="14">
        <v>58.56</v>
      </c>
      <c r="AA1671" s="14">
        <v>52.69</v>
      </c>
      <c r="AB1671" s="14">
        <v>50.8</v>
      </c>
      <c r="AC1671" s="13">
        <v>6</v>
      </c>
      <c r="AD1671" s="13">
        <v>6</v>
      </c>
      <c r="AE1671" s="13">
        <v>6.1</v>
      </c>
      <c r="AF1671" s="14">
        <v>16.45</v>
      </c>
      <c r="AG1671" s="14">
        <v>-14.83</v>
      </c>
      <c r="AH1671" s="14">
        <v>-17.96</v>
      </c>
      <c r="AI1671" s="13">
        <v>-3</v>
      </c>
      <c r="AJ1671" s="13">
        <v>-1.79</v>
      </c>
      <c r="AK1671" s="14">
        <v>61.26</v>
      </c>
      <c r="AL1671" s="14">
        <v>42.05</v>
      </c>
      <c r="AM1671" s="14">
        <v>5.43</v>
      </c>
      <c r="AN1671" s="15">
        <v>0.0048</v>
      </c>
      <c r="AO1671" s="13">
        <v>101.7</v>
      </c>
      <c r="AP1671" s="13">
        <v>113.1</v>
      </c>
      <c r="AQ1671" s="13">
        <v>10.7</v>
      </c>
      <c r="AR1671" s="13">
        <v>3539.1002</v>
      </c>
      <c r="AS1671" s="13">
        <v>0.178737</v>
      </c>
      <c r="AT1671" s="13">
        <v>985.585</v>
      </c>
      <c r="AU1671" s="13">
        <v>4888.3749</v>
      </c>
      <c r="AV1671" s="13">
        <v>343.1413</v>
      </c>
      <c r="AW1671" s="13">
        <v>-0.9279</v>
      </c>
      <c r="AX1671" s="13">
        <v>2.9287</v>
      </c>
      <c r="AY1671" s="13">
        <v>6.37955</v>
      </c>
      <c r="AZ1671" s="13">
        <v>1.58</v>
      </c>
      <c r="BA1671" s="13">
        <v>0.08</v>
      </c>
    </row>
    <row r="1672" spans="1:53">
      <c r="A1672" s="13" t="s">
        <v>53</v>
      </c>
      <c r="B1672" s="13" t="s">
        <v>54</v>
      </c>
      <c r="C1672" s="13">
        <v>44515</v>
      </c>
      <c r="D1672" s="14">
        <v>0.52</v>
      </c>
      <c r="E1672" s="14">
        <v>0.78</v>
      </c>
      <c r="F1672" s="14">
        <v>0.13</v>
      </c>
      <c r="G1672" s="14">
        <v>4476.4</v>
      </c>
      <c r="H1672" s="14">
        <v>4554.6</v>
      </c>
      <c r="I1672" s="14">
        <v>4398.1</v>
      </c>
      <c r="J1672" s="14">
        <v>84.51</v>
      </c>
      <c r="K1672" s="14">
        <v>69.35</v>
      </c>
      <c r="L1672" s="14">
        <v>53.34</v>
      </c>
      <c r="M1672" s="14">
        <v>101.38</v>
      </c>
      <c r="N1672" s="14">
        <v>-4.3997</v>
      </c>
      <c r="O1672" s="14">
        <v>-5.2963</v>
      </c>
      <c r="P1672" s="14">
        <v>1.7932</v>
      </c>
      <c r="Q1672" s="13">
        <v>4906.8</v>
      </c>
      <c r="R1672" s="13">
        <v>4920</v>
      </c>
      <c r="S1672" s="13">
        <v>4868</v>
      </c>
      <c r="T1672" s="13">
        <v>4893</v>
      </c>
      <c r="U1672" s="13">
        <v>4889.2</v>
      </c>
      <c r="V1672" s="13">
        <v>-0.0001</v>
      </c>
      <c r="W1672" s="13">
        <v>68981.63</v>
      </c>
      <c r="X1672" s="13">
        <v>47027</v>
      </c>
      <c r="Y1672" s="13">
        <v>52891</v>
      </c>
      <c r="Z1672" s="14">
        <v>58.25</v>
      </c>
      <c r="AA1672" s="14">
        <v>52.57</v>
      </c>
      <c r="AB1672" s="14">
        <v>50.75</v>
      </c>
      <c r="AC1672" s="13">
        <v>5.9</v>
      </c>
      <c r="AD1672" s="13">
        <v>5.9</v>
      </c>
      <c r="AE1672" s="13">
        <v>6</v>
      </c>
      <c r="AF1672" s="14">
        <v>16.89</v>
      </c>
      <c r="AG1672" s="14">
        <v>3.84</v>
      </c>
      <c r="AH1672" s="14">
        <v>-16.6</v>
      </c>
      <c r="AI1672" s="13">
        <v>-3</v>
      </c>
      <c r="AJ1672" s="13">
        <v>-1.91</v>
      </c>
      <c r="AK1672" s="14">
        <v>63.23</v>
      </c>
      <c r="AL1672" s="14">
        <v>41.73</v>
      </c>
      <c r="AM1672" s="14">
        <v>10.62</v>
      </c>
      <c r="AN1672" s="15">
        <v>0.0044</v>
      </c>
      <c r="AO1672" s="13">
        <v>101.7</v>
      </c>
      <c r="AP1672" s="13">
        <v>113.1</v>
      </c>
      <c r="AQ1672" s="13">
        <v>10.7</v>
      </c>
      <c r="AR1672" s="13">
        <v>3533.3026</v>
      </c>
      <c r="AS1672" s="13">
        <v>-0.163816</v>
      </c>
      <c r="AT1672" s="13">
        <v>147.3398</v>
      </c>
      <c r="AU1672" s="13">
        <v>4882.3777</v>
      </c>
      <c r="AV1672" s="13">
        <v>341.874</v>
      </c>
      <c r="AW1672" s="13">
        <v>-0.82486</v>
      </c>
      <c r="AX1672" s="13">
        <v>2.9168</v>
      </c>
      <c r="AY1672" s="13">
        <v>6.383</v>
      </c>
      <c r="AZ1672" s="13">
        <v>1.63</v>
      </c>
      <c r="BA1672" s="13">
        <v>0.08</v>
      </c>
    </row>
    <row r="1673" spans="1:53">
      <c r="A1673" s="13" t="s">
        <v>53</v>
      </c>
      <c r="B1673" s="13" t="s">
        <v>54</v>
      </c>
      <c r="C1673" s="13">
        <v>44516</v>
      </c>
      <c r="D1673" s="14">
        <v>0.22</v>
      </c>
      <c r="E1673" s="14">
        <v>0.57</v>
      </c>
      <c r="F1673" s="14">
        <v>0.05</v>
      </c>
      <c r="G1673" s="14">
        <v>4475.1</v>
      </c>
      <c r="H1673" s="14">
        <v>4552.3</v>
      </c>
      <c r="I1673" s="14">
        <v>4397.8</v>
      </c>
      <c r="J1673" s="14">
        <v>91.38</v>
      </c>
      <c r="K1673" s="14">
        <v>72.81</v>
      </c>
      <c r="L1673" s="14">
        <v>59.83</v>
      </c>
      <c r="M1673" s="14">
        <v>98.76</v>
      </c>
      <c r="N1673" s="14">
        <v>-2.9717</v>
      </c>
      <c r="O1673" s="14">
        <v>-4.8314</v>
      </c>
      <c r="P1673" s="14">
        <v>3.7194</v>
      </c>
      <c r="Q1673" s="13">
        <v>4894</v>
      </c>
      <c r="R1673" s="13">
        <v>4924.8</v>
      </c>
      <c r="S1673" s="13">
        <v>4875.6</v>
      </c>
      <c r="T1673" s="13">
        <v>4887.8</v>
      </c>
      <c r="U1673" s="13">
        <v>4886.4</v>
      </c>
      <c r="V1673" s="13">
        <v>-0.0003</v>
      </c>
      <c r="W1673" s="13">
        <v>77289.46</v>
      </c>
      <c r="X1673" s="13">
        <v>52571</v>
      </c>
      <c r="Y1673" s="13">
        <v>50305</v>
      </c>
      <c r="Z1673" s="14">
        <v>55.93</v>
      </c>
      <c r="AA1673" s="14">
        <v>51.71</v>
      </c>
      <c r="AB1673" s="14">
        <v>50.4</v>
      </c>
      <c r="AC1673" s="13">
        <v>5.8</v>
      </c>
      <c r="AD1673" s="13">
        <v>5.7</v>
      </c>
      <c r="AE1673" s="13">
        <v>6</v>
      </c>
      <c r="AF1673" s="14">
        <v>20.29</v>
      </c>
      <c r="AG1673" s="14">
        <v>45.4</v>
      </c>
      <c r="AH1673" s="14">
        <v>-15.91</v>
      </c>
      <c r="AI1673" s="13">
        <v>-3.1</v>
      </c>
      <c r="AJ1673" s="13">
        <v>-1.8</v>
      </c>
      <c r="AK1673" s="14">
        <v>52.88</v>
      </c>
      <c r="AL1673" s="14">
        <v>41.52</v>
      </c>
      <c r="AM1673" s="14">
        <v>4.48</v>
      </c>
      <c r="AN1673" s="15">
        <v>0.0045</v>
      </c>
      <c r="AO1673" s="13">
        <v>101.7</v>
      </c>
      <c r="AP1673" s="13">
        <v>113.1</v>
      </c>
      <c r="AQ1673" s="13">
        <v>10.7</v>
      </c>
      <c r="AR1673" s="13">
        <v>3521.7867</v>
      </c>
      <c r="AS1673" s="13">
        <v>-0.325925</v>
      </c>
      <c r="AT1673" s="13">
        <v>136.5951</v>
      </c>
      <c r="AU1673" s="13">
        <v>4883.326</v>
      </c>
      <c r="AV1673" s="13">
        <v>3393.7147</v>
      </c>
      <c r="AW1673" s="13">
        <v>-0.239847</v>
      </c>
      <c r="AX1673" s="13">
        <v>2.9173</v>
      </c>
      <c r="AY1673" s="13">
        <v>6.3985</v>
      </c>
      <c r="AZ1673" s="13">
        <v>1.63</v>
      </c>
      <c r="BA1673" s="13">
        <v>0.08</v>
      </c>
    </row>
    <row r="1674" spans="1:53">
      <c r="A1674" s="13" t="s">
        <v>53</v>
      </c>
      <c r="B1674" s="13" t="s">
        <v>54</v>
      </c>
      <c r="C1674" s="13">
        <v>44517</v>
      </c>
      <c r="D1674" s="14">
        <v>-0.22</v>
      </c>
      <c r="E1674" s="14">
        <v>0.29</v>
      </c>
      <c r="F1674" s="14">
        <v>-0.09</v>
      </c>
      <c r="G1674" s="14">
        <v>4475.4</v>
      </c>
      <c r="H1674" s="14">
        <v>4552.4</v>
      </c>
      <c r="I1674" s="14">
        <v>4398.4</v>
      </c>
      <c r="J1674" s="14">
        <v>45.87</v>
      </c>
      <c r="K1674" s="14">
        <v>73.76</v>
      </c>
      <c r="L1674" s="14">
        <v>64.47</v>
      </c>
      <c r="M1674" s="14">
        <v>92.33</v>
      </c>
      <c r="N1674" s="14">
        <v>-2.3593</v>
      </c>
      <c r="O1674" s="14">
        <v>-4.337</v>
      </c>
      <c r="P1674" s="14">
        <v>3.9553</v>
      </c>
      <c r="Q1674" s="13">
        <v>4881.8</v>
      </c>
      <c r="R1674" s="13">
        <v>4900.2</v>
      </c>
      <c r="S1674" s="13">
        <v>4863.6</v>
      </c>
      <c r="T1674" s="13">
        <v>4880.4</v>
      </c>
      <c r="U1674" s="13">
        <v>4879.4</v>
      </c>
      <c r="V1674" s="13">
        <v>-0.0012</v>
      </c>
      <c r="W1674" s="13">
        <v>60908.1</v>
      </c>
      <c r="X1674" s="13">
        <v>41583</v>
      </c>
      <c r="Y1674" s="13">
        <v>36361</v>
      </c>
      <c r="Z1674" s="14">
        <v>52.36</v>
      </c>
      <c r="AA1674" s="14">
        <v>50.43</v>
      </c>
      <c r="AB1674" s="14">
        <v>49.89</v>
      </c>
      <c r="AC1674" s="13">
        <v>5.2</v>
      </c>
      <c r="AD1674" s="13">
        <v>5.5</v>
      </c>
      <c r="AE1674" s="13">
        <v>5.9</v>
      </c>
      <c r="AF1674" s="14">
        <v>24.34</v>
      </c>
      <c r="AG1674" s="14">
        <v>58.58</v>
      </c>
      <c r="AH1674" s="14">
        <v>-15.34</v>
      </c>
      <c r="AI1674" s="13">
        <v>-3.1</v>
      </c>
      <c r="AJ1674" s="13">
        <v>-1.58</v>
      </c>
      <c r="AK1674" s="14">
        <v>53.2</v>
      </c>
      <c r="AL1674" s="14">
        <v>41.42</v>
      </c>
      <c r="AM1674" s="14">
        <v>-5.35</v>
      </c>
      <c r="AN1674" s="15">
        <v>0.0039</v>
      </c>
      <c r="AO1674" s="13">
        <v>101.7</v>
      </c>
      <c r="AP1674" s="13">
        <v>113.1</v>
      </c>
      <c r="AQ1674" s="13">
        <v>10.7</v>
      </c>
      <c r="AR1674" s="13">
        <v>3537.3662</v>
      </c>
      <c r="AS1674" s="13">
        <v>0.442375</v>
      </c>
      <c r="AT1674" s="13">
        <v>914.6455</v>
      </c>
      <c r="AU1674" s="13">
        <v>4885.7544</v>
      </c>
      <c r="AV1674" s="13">
        <v>3421.3289</v>
      </c>
      <c r="AW1674" s="13">
        <v>0.813687</v>
      </c>
      <c r="AX1674" s="13">
        <v>2.9223</v>
      </c>
      <c r="AY1674" s="13">
        <v>6.3746</v>
      </c>
      <c r="AZ1674" s="13">
        <v>1.6</v>
      </c>
      <c r="BA1674" s="13">
        <v>0.08</v>
      </c>
    </row>
    <row r="1675" spans="1:53">
      <c r="A1675" s="13" t="s">
        <v>53</v>
      </c>
      <c r="B1675" s="13" t="s">
        <v>54</v>
      </c>
      <c r="C1675" s="13">
        <v>44518</v>
      </c>
      <c r="D1675" s="14">
        <v>-0.87</v>
      </c>
      <c r="E1675" s="14">
        <v>-0.57</v>
      </c>
      <c r="F1675" s="14">
        <v>-0.91</v>
      </c>
      <c r="G1675" s="14">
        <v>4472.1</v>
      </c>
      <c r="H1675" s="14">
        <v>4549.9</v>
      </c>
      <c r="I1675" s="14">
        <v>4394.3</v>
      </c>
      <c r="J1675" s="14">
        <v>-57.89</v>
      </c>
      <c r="K1675" s="14">
        <v>66.24</v>
      </c>
      <c r="L1675" s="14">
        <v>65.06</v>
      </c>
      <c r="M1675" s="14">
        <v>68.6</v>
      </c>
      <c r="N1675" s="14">
        <v>-5.1093</v>
      </c>
      <c r="O1675" s="14">
        <v>-4.4914</v>
      </c>
      <c r="P1675" s="14">
        <v>-1.2358</v>
      </c>
      <c r="Q1675" s="13">
        <v>4867.8</v>
      </c>
      <c r="R1675" s="13">
        <v>4869.6</v>
      </c>
      <c r="S1675" s="13">
        <v>4821.8</v>
      </c>
      <c r="T1675" s="13">
        <v>4835.8</v>
      </c>
      <c r="U1675" s="13">
        <v>4837.8</v>
      </c>
      <c r="V1675" s="13">
        <v>-0.0089</v>
      </c>
      <c r="W1675" s="13">
        <v>50872.45</v>
      </c>
      <c r="X1675" s="13">
        <v>35018</v>
      </c>
      <c r="Y1675" s="13">
        <v>20137</v>
      </c>
      <c r="Z1675" s="14">
        <v>35.83</v>
      </c>
      <c r="AA1675" s="14">
        <v>43.38</v>
      </c>
      <c r="AB1675" s="14">
        <v>46.9</v>
      </c>
      <c r="AC1675" s="13">
        <v>4.5</v>
      </c>
      <c r="AD1675" s="13">
        <v>5.3</v>
      </c>
      <c r="AE1675" s="13">
        <v>5.7</v>
      </c>
      <c r="AF1675" s="14">
        <v>48.79</v>
      </c>
      <c r="AG1675" s="14">
        <v>-25.45</v>
      </c>
      <c r="AH1675" s="14">
        <v>-20.2</v>
      </c>
      <c r="AI1675" s="13">
        <v>-3.2</v>
      </c>
      <c r="AJ1675" s="13">
        <v>-1.82</v>
      </c>
      <c r="AK1675" s="14">
        <v>45.33</v>
      </c>
      <c r="AL1675" s="14">
        <v>41.48</v>
      </c>
      <c r="AM1675" s="14">
        <v>-1.82</v>
      </c>
      <c r="AN1675" s="15">
        <v>0.0041</v>
      </c>
      <c r="AO1675" s="13">
        <v>101.7</v>
      </c>
      <c r="AP1675" s="13">
        <v>113.1</v>
      </c>
      <c r="AQ1675" s="13">
        <v>10.7</v>
      </c>
      <c r="AR1675" s="13">
        <v>3520.7106</v>
      </c>
      <c r="AS1675" s="13">
        <v>-0.470847</v>
      </c>
      <c r="AT1675" s="13">
        <v>922.193</v>
      </c>
      <c r="AU1675" s="13">
        <v>4837.6185</v>
      </c>
      <c r="AV1675" s="13">
        <v>3383.961</v>
      </c>
      <c r="AW1675" s="13">
        <v>-1.9389</v>
      </c>
      <c r="AX1675" s="13">
        <v>2.913</v>
      </c>
      <c r="AY1675" s="13">
        <v>6.3811</v>
      </c>
      <c r="AZ1675" s="13">
        <v>1.59</v>
      </c>
      <c r="BA1675" s="13">
        <v>0.08</v>
      </c>
    </row>
    <row r="1676" spans="1:53">
      <c r="A1676" s="13" t="s">
        <v>53</v>
      </c>
      <c r="B1676" s="13" t="s">
        <v>54</v>
      </c>
      <c r="C1676" s="13">
        <v>44519</v>
      </c>
      <c r="D1676" s="14">
        <v>0.43</v>
      </c>
      <c r="E1676" s="14">
        <v>0.65</v>
      </c>
      <c r="F1676" s="14">
        <v>0.48</v>
      </c>
      <c r="G1676" s="14">
        <v>4472.1</v>
      </c>
      <c r="H1676" s="14">
        <v>4549.9</v>
      </c>
      <c r="I1676" s="14">
        <v>4394.3</v>
      </c>
      <c r="J1676" s="14">
        <v>52.04</v>
      </c>
      <c r="K1676" s="14">
        <v>73.05</v>
      </c>
      <c r="L1676" s="14">
        <v>67.72</v>
      </c>
      <c r="M1676" s="14">
        <v>83.7</v>
      </c>
      <c r="N1676" s="14">
        <v>-2.4832</v>
      </c>
      <c r="O1676" s="14">
        <v>-4.0898</v>
      </c>
      <c r="P1676" s="14">
        <v>3.2133</v>
      </c>
      <c r="Q1676" s="13">
        <v>4826</v>
      </c>
      <c r="R1676" s="13">
        <v>4903.2</v>
      </c>
      <c r="S1676" s="13">
        <v>4818.6</v>
      </c>
      <c r="T1676" s="13">
        <v>4894.8</v>
      </c>
      <c r="U1676" s="13">
        <v>4893.8</v>
      </c>
      <c r="V1676" s="13">
        <v>0.0118</v>
      </c>
      <c r="W1676" s="13">
        <v>114691.39</v>
      </c>
      <c r="X1676" s="13">
        <v>78568</v>
      </c>
      <c r="Y1676" s="13">
        <v>120424</v>
      </c>
      <c r="Z1676" s="14">
        <v>58.58</v>
      </c>
      <c r="AA1676" s="14">
        <v>53.63</v>
      </c>
      <c r="AB1676" s="14">
        <v>51.31</v>
      </c>
      <c r="AC1676" s="13">
        <v>5.1</v>
      </c>
      <c r="AD1676" s="13">
        <v>5.5</v>
      </c>
      <c r="AE1676" s="13">
        <v>5.8</v>
      </c>
      <c r="AF1676" s="14">
        <v>13.34</v>
      </c>
      <c r="AG1676" s="14">
        <v>46.93</v>
      </c>
      <c r="AH1676" s="14">
        <v>-19.39</v>
      </c>
      <c r="AI1676" s="13">
        <v>-3.1</v>
      </c>
      <c r="AJ1676" s="13">
        <v>-1.93</v>
      </c>
      <c r="AK1676" s="14">
        <v>57.8</v>
      </c>
      <c r="AL1676" s="14">
        <v>38.18</v>
      </c>
      <c r="AM1676" s="14">
        <v>4.74</v>
      </c>
      <c r="AN1676" s="15">
        <v>0.0045</v>
      </c>
      <c r="AO1676" s="13">
        <v>101.7</v>
      </c>
      <c r="AP1676" s="13">
        <v>113.1</v>
      </c>
      <c r="AQ1676" s="13">
        <v>10.7</v>
      </c>
      <c r="AR1676" s="13">
        <v>3560.3734</v>
      </c>
      <c r="AS1676" s="13">
        <v>1.126557</v>
      </c>
      <c r="AT1676" s="13">
        <v>991.9851</v>
      </c>
      <c r="AU1676" s="13">
        <v>489.575</v>
      </c>
      <c r="AV1676" s="13">
        <v>3418.9597</v>
      </c>
      <c r="AW1676" s="13">
        <v>1.35892</v>
      </c>
      <c r="AX1676" s="13">
        <v>2.933</v>
      </c>
      <c r="AY1676" s="13">
        <v>6.391</v>
      </c>
      <c r="AZ1676" s="13">
        <v>1.54</v>
      </c>
      <c r="BA1676" s="13">
        <v>0.08</v>
      </c>
    </row>
    <row r="1677" spans="1:53">
      <c r="A1677" s="13" t="s">
        <v>53</v>
      </c>
      <c r="B1677" s="13" t="s">
        <v>54</v>
      </c>
      <c r="C1677" s="13">
        <v>44522</v>
      </c>
      <c r="D1677" s="14">
        <v>0.57</v>
      </c>
      <c r="E1677" s="14">
        <v>0.72</v>
      </c>
      <c r="F1677" s="14">
        <v>0.75</v>
      </c>
      <c r="G1677" s="14">
        <v>4471.3</v>
      </c>
      <c r="H1677" s="14">
        <v>4547.7</v>
      </c>
      <c r="I1677" s="14">
        <v>4394.9</v>
      </c>
      <c r="J1677" s="14">
        <v>129.19</v>
      </c>
      <c r="K1677" s="14">
        <v>78.97</v>
      </c>
      <c r="L1677" s="14">
        <v>71.47</v>
      </c>
      <c r="M1677" s="14">
        <v>93.97</v>
      </c>
      <c r="N1677" s="14">
        <v>0.3484</v>
      </c>
      <c r="O1677" s="14">
        <v>-3.2022</v>
      </c>
      <c r="P1677" s="14">
        <v>7.101</v>
      </c>
      <c r="Q1677" s="13">
        <v>4904.6</v>
      </c>
      <c r="R1677" s="13">
        <v>4922</v>
      </c>
      <c r="S1677" s="13">
        <v>4892.2</v>
      </c>
      <c r="T1677" s="13">
        <v>4905</v>
      </c>
      <c r="U1677" s="13">
        <v>4908.6</v>
      </c>
      <c r="V1677" s="13">
        <v>0.0023</v>
      </c>
      <c r="W1677" s="13">
        <v>87080.58</v>
      </c>
      <c r="X1677" s="13">
        <v>59151</v>
      </c>
      <c r="Y1677" s="13">
        <v>112425</v>
      </c>
      <c r="Z1677" s="14">
        <v>61.19</v>
      </c>
      <c r="AA1677" s="14">
        <v>55.04</v>
      </c>
      <c r="AB1677" s="14">
        <v>51.97</v>
      </c>
      <c r="AC1677" s="13">
        <v>5.3</v>
      </c>
      <c r="AD1677" s="13">
        <v>5.6</v>
      </c>
      <c r="AE1677" s="13">
        <v>5.8</v>
      </c>
      <c r="AF1677" s="14">
        <v>9.18</v>
      </c>
      <c r="AG1677" s="14">
        <v>61.59</v>
      </c>
      <c r="AH1677" s="14">
        <v>-18.58</v>
      </c>
      <c r="AI1677" s="13">
        <v>-3</v>
      </c>
      <c r="AJ1677" s="13">
        <v>-1.68</v>
      </c>
      <c r="AK1677" s="14">
        <v>58.2</v>
      </c>
      <c r="AL1677" s="14">
        <v>32.95</v>
      </c>
      <c r="AM1677" s="14">
        <v>-7.4</v>
      </c>
      <c r="AN1677" s="15">
        <v>0.0049</v>
      </c>
      <c r="AO1677" s="13">
        <v>101.7</v>
      </c>
      <c r="AP1677" s="13">
        <v>113.1</v>
      </c>
      <c r="AQ1677" s="13">
        <v>10.7</v>
      </c>
      <c r="AR1677" s="13">
        <v>3582.0797</v>
      </c>
      <c r="AS1677" s="13">
        <v>0.609664</v>
      </c>
      <c r="AT1677" s="13">
        <v>137.1921</v>
      </c>
      <c r="AU1677" s="13">
        <v>4912.399</v>
      </c>
      <c r="AV1677" s="13">
        <v>355.7268</v>
      </c>
      <c r="AW1677" s="13">
        <v>2.537822</v>
      </c>
      <c r="AX1677" s="13">
        <v>2.9151</v>
      </c>
      <c r="AY1677" s="13">
        <v>6.392</v>
      </c>
      <c r="AZ1677" s="13">
        <v>1.63</v>
      </c>
      <c r="BA1677" s="13">
        <v>0.08</v>
      </c>
    </row>
    <row r="1678" spans="1:53">
      <c r="A1678" s="13" t="s">
        <v>53</v>
      </c>
      <c r="B1678" s="13" t="s">
        <v>54</v>
      </c>
      <c r="C1678" s="13">
        <v>44523</v>
      </c>
      <c r="D1678" s="14">
        <v>0.51</v>
      </c>
      <c r="E1678" s="14">
        <v>0.63</v>
      </c>
      <c r="F1678" s="14">
        <v>0.85</v>
      </c>
      <c r="G1678" s="14">
        <v>4473.2</v>
      </c>
      <c r="H1678" s="14">
        <v>4549.6</v>
      </c>
      <c r="I1678" s="14">
        <v>4396.7</v>
      </c>
      <c r="J1678" s="14">
        <v>116.68</v>
      </c>
      <c r="K1678" s="14">
        <v>80.76</v>
      </c>
      <c r="L1678" s="14">
        <v>74.57</v>
      </c>
      <c r="M1678" s="14">
        <v>93.15</v>
      </c>
      <c r="N1678" s="14">
        <v>2.7529</v>
      </c>
      <c r="O1678" s="14">
        <v>-2.0112</v>
      </c>
      <c r="P1678" s="14">
        <v>9.5281</v>
      </c>
      <c r="Q1678" s="13">
        <v>4899</v>
      </c>
      <c r="R1678" s="13">
        <v>4928</v>
      </c>
      <c r="S1678" s="13">
        <v>4890.2</v>
      </c>
      <c r="T1678" s="13">
        <v>4907.6</v>
      </c>
      <c r="U1678" s="13">
        <v>4907.6</v>
      </c>
      <c r="V1678" s="13">
        <v>-0.0002</v>
      </c>
      <c r="W1678" s="13">
        <v>74568.77</v>
      </c>
      <c r="X1678" s="13">
        <v>50616</v>
      </c>
      <c r="Y1678" s="13">
        <v>112423</v>
      </c>
      <c r="Z1678" s="14">
        <v>61.92</v>
      </c>
      <c r="AA1678" s="14">
        <v>55.41</v>
      </c>
      <c r="AB1678" s="14">
        <v>52.15</v>
      </c>
      <c r="AC1678" s="13">
        <v>5.3</v>
      </c>
      <c r="AD1678" s="13">
        <v>5.5</v>
      </c>
      <c r="AE1678" s="13">
        <v>5.7</v>
      </c>
      <c r="AF1678" s="14">
        <v>10.68</v>
      </c>
      <c r="AG1678" s="14">
        <v>65.26</v>
      </c>
      <c r="AH1678" s="14">
        <v>-19.17</v>
      </c>
      <c r="AI1678" s="13">
        <v>-3</v>
      </c>
      <c r="AJ1678" s="13">
        <v>-1.89</v>
      </c>
      <c r="AK1678" s="14">
        <v>68.17</v>
      </c>
      <c r="AL1678" s="14">
        <v>29.28</v>
      </c>
      <c r="AM1678" s="14">
        <v>-5.75</v>
      </c>
      <c r="AN1678" s="15">
        <v>0.0055</v>
      </c>
      <c r="AO1678" s="13">
        <v>101.7</v>
      </c>
      <c r="AP1678" s="13">
        <v>113.1</v>
      </c>
      <c r="AQ1678" s="13">
        <v>10.7</v>
      </c>
      <c r="AR1678" s="13">
        <v>3589.0894</v>
      </c>
      <c r="AS1678" s="13">
        <v>0.195688</v>
      </c>
      <c r="AT1678" s="13">
        <v>167.6932</v>
      </c>
      <c r="AU1678" s="13">
        <v>4913.3457</v>
      </c>
      <c r="AV1678" s="13">
        <v>3492.7692</v>
      </c>
      <c r="AW1678" s="13">
        <v>-0.369612</v>
      </c>
      <c r="AX1678" s="13">
        <v>2.899</v>
      </c>
      <c r="AY1678" s="13">
        <v>6.397</v>
      </c>
      <c r="AZ1678" s="13">
        <v>1.67</v>
      </c>
      <c r="BA1678" s="13">
        <v>0.08</v>
      </c>
    </row>
    <row r="1679" spans="1:53">
      <c r="A1679" s="13" t="s">
        <v>53</v>
      </c>
      <c r="B1679" s="13" t="s">
        <v>54</v>
      </c>
      <c r="C1679" s="13">
        <v>44524</v>
      </c>
      <c r="D1679" s="14">
        <v>0.53</v>
      </c>
      <c r="E1679" s="14">
        <v>0.58</v>
      </c>
      <c r="F1679" s="14">
        <v>1</v>
      </c>
      <c r="G1679" s="14">
        <v>4473.7</v>
      </c>
      <c r="H1679" s="14">
        <v>4551</v>
      </c>
      <c r="I1679" s="14">
        <v>4396.5</v>
      </c>
      <c r="J1679" s="14">
        <v>119.02</v>
      </c>
      <c r="K1679" s="14">
        <v>80.11</v>
      </c>
      <c r="L1679" s="14">
        <v>76.42</v>
      </c>
      <c r="M1679" s="14">
        <v>87.5</v>
      </c>
      <c r="N1679" s="14">
        <v>5.2633</v>
      </c>
      <c r="O1679" s="14">
        <v>-0.5563</v>
      </c>
      <c r="P1679" s="14">
        <v>11.6392</v>
      </c>
      <c r="Q1679" s="13">
        <v>4912.4</v>
      </c>
      <c r="R1679" s="13">
        <v>4943.6</v>
      </c>
      <c r="S1679" s="13">
        <v>4894.2</v>
      </c>
      <c r="T1679" s="13">
        <v>4916.6</v>
      </c>
      <c r="U1679" s="13">
        <v>4920.6</v>
      </c>
      <c r="V1679" s="13">
        <v>0.0018</v>
      </c>
      <c r="W1679" s="13">
        <v>93370.44</v>
      </c>
      <c r="X1679" s="13">
        <v>63312</v>
      </c>
      <c r="Y1679" s="13">
        <v>115558</v>
      </c>
      <c r="Z1679" s="14">
        <v>64.69</v>
      </c>
      <c r="AA1679" s="14">
        <v>56.77</v>
      </c>
      <c r="AB1679" s="14">
        <v>52.76</v>
      </c>
      <c r="AC1679" s="13">
        <v>5.7</v>
      </c>
      <c r="AD1679" s="13">
        <v>5.5</v>
      </c>
      <c r="AE1679" s="13">
        <v>5.7</v>
      </c>
      <c r="AF1679" s="14">
        <v>18.5</v>
      </c>
      <c r="AG1679" s="14">
        <v>101.88</v>
      </c>
      <c r="AH1679" s="14">
        <v>-11.96</v>
      </c>
      <c r="AI1679" s="13">
        <v>-2.9</v>
      </c>
      <c r="AJ1679" s="13">
        <v>-2.2</v>
      </c>
      <c r="AK1679" s="14">
        <v>67.38</v>
      </c>
      <c r="AL1679" s="14">
        <v>31</v>
      </c>
      <c r="AM1679" s="14">
        <v>-0.06</v>
      </c>
      <c r="AN1679" s="15">
        <v>0.0049</v>
      </c>
      <c r="AO1679" s="13">
        <v>101.7</v>
      </c>
      <c r="AP1679" s="13">
        <v>113.1</v>
      </c>
      <c r="AQ1679" s="13">
        <v>10.7</v>
      </c>
      <c r="AR1679" s="13">
        <v>3592.7025</v>
      </c>
      <c r="AS1679" s="13">
        <v>0.100669</v>
      </c>
      <c r="AT1679" s="13">
        <v>977.4321</v>
      </c>
      <c r="AU1679" s="13">
        <v>4916.6579</v>
      </c>
      <c r="AV1679" s="13">
        <v>3478.6624</v>
      </c>
      <c r="AW1679" s="13">
        <v>-0.43886</v>
      </c>
      <c r="AX1679" s="13">
        <v>2.8554</v>
      </c>
      <c r="AY1679" s="13">
        <v>6.39565</v>
      </c>
      <c r="AZ1679" s="13">
        <v>1.64</v>
      </c>
      <c r="BA1679" s="13">
        <v>0.08</v>
      </c>
    </row>
    <row r="1680" spans="1:53">
      <c r="A1680" s="13" t="s">
        <v>53</v>
      </c>
      <c r="B1680" s="13" t="s">
        <v>54</v>
      </c>
      <c r="C1680" s="13">
        <v>44525</v>
      </c>
      <c r="D1680" s="14">
        <v>-0.15</v>
      </c>
      <c r="E1680" s="14">
        <v>0.17</v>
      </c>
      <c r="F1680" s="14">
        <v>0.56</v>
      </c>
      <c r="G1680" s="14">
        <v>4473.8</v>
      </c>
      <c r="H1680" s="14">
        <v>4551.1</v>
      </c>
      <c r="I1680" s="14">
        <v>4396.6</v>
      </c>
      <c r="J1680" s="14">
        <v>68.3</v>
      </c>
      <c r="K1680" s="14">
        <v>74.49</v>
      </c>
      <c r="L1680" s="14">
        <v>75.78</v>
      </c>
      <c r="M1680" s="14">
        <v>71.93</v>
      </c>
      <c r="N1680" s="14">
        <v>5.7228</v>
      </c>
      <c r="O1680" s="14">
        <v>0.6996</v>
      </c>
      <c r="P1680" s="14">
        <v>10.0464</v>
      </c>
      <c r="Q1680" s="13">
        <v>4916.4</v>
      </c>
      <c r="R1680" s="13">
        <v>4921</v>
      </c>
      <c r="S1680" s="13">
        <v>4886.6</v>
      </c>
      <c r="T1680" s="13">
        <v>4896.8</v>
      </c>
      <c r="U1680" s="13">
        <v>4897.4</v>
      </c>
      <c r="V1680" s="13">
        <v>-0.0048</v>
      </c>
      <c r="W1680" s="13">
        <v>74673.92</v>
      </c>
      <c r="X1680" s="13">
        <v>50800</v>
      </c>
      <c r="Y1680" s="13">
        <v>108024</v>
      </c>
      <c r="Z1680" s="14">
        <v>54.27</v>
      </c>
      <c r="AA1680" s="14">
        <v>52.9</v>
      </c>
      <c r="AB1680" s="14">
        <v>51.25</v>
      </c>
      <c r="AC1680" s="13">
        <v>6</v>
      </c>
      <c r="AD1680" s="13">
        <v>5.3</v>
      </c>
      <c r="AE1680" s="13">
        <v>5.7</v>
      </c>
      <c r="AF1680" s="14">
        <v>36.74</v>
      </c>
      <c r="AG1680" s="14">
        <v>2.63</v>
      </c>
      <c r="AH1680" s="14">
        <v>-10.64</v>
      </c>
      <c r="AI1680" s="13">
        <v>-3</v>
      </c>
      <c r="AJ1680" s="13">
        <v>-2.03</v>
      </c>
      <c r="AK1680" s="14">
        <v>55.45</v>
      </c>
      <c r="AL1680" s="14">
        <v>31.55</v>
      </c>
      <c r="AM1680" s="14">
        <v>0.36</v>
      </c>
      <c r="AN1680" s="15">
        <v>0.0041</v>
      </c>
      <c r="AO1680" s="13">
        <v>101.7</v>
      </c>
      <c r="AP1680" s="13">
        <v>113.1</v>
      </c>
      <c r="AQ1680" s="13">
        <v>10.7</v>
      </c>
      <c r="AR1680" s="13">
        <v>3584.1788</v>
      </c>
      <c r="AS1680" s="13">
        <v>-0.23725</v>
      </c>
      <c r="AT1680" s="13">
        <v>893.4565</v>
      </c>
      <c r="AU1680" s="13">
        <v>4896.4416</v>
      </c>
      <c r="AV1680" s="13">
        <v>3474.4511</v>
      </c>
      <c r="AW1680" s="13">
        <v>-0.12161</v>
      </c>
      <c r="AX1680" s="13">
        <v>2.85</v>
      </c>
      <c r="AY1680" s="13">
        <v>6.38775</v>
      </c>
      <c r="AZ1680" s="16">
        <v>1.64</v>
      </c>
      <c r="BA1680" s="13">
        <v>0.08</v>
      </c>
    </row>
    <row r="1681" spans="1:53">
      <c r="A1681" s="13" t="s">
        <v>53</v>
      </c>
      <c r="B1681" s="13" t="s">
        <v>54</v>
      </c>
      <c r="C1681" s="13">
        <v>44526</v>
      </c>
      <c r="D1681" s="14">
        <v>-0.83</v>
      </c>
      <c r="E1681" s="14">
        <v>-0.6</v>
      </c>
      <c r="F1681" s="14">
        <v>-0.23</v>
      </c>
      <c r="G1681" s="14">
        <v>4471.5</v>
      </c>
      <c r="H1681" s="14">
        <v>4547.9</v>
      </c>
      <c r="I1681" s="14">
        <v>4395.2</v>
      </c>
      <c r="J1681" s="14">
        <v>-30.77</v>
      </c>
      <c r="K1681" s="14">
        <v>60.07</v>
      </c>
      <c r="L1681" s="14">
        <v>70.54</v>
      </c>
      <c r="M1681" s="14">
        <v>39.14</v>
      </c>
      <c r="N1681" s="14">
        <v>3.0348</v>
      </c>
      <c r="O1681" s="14">
        <v>1.1666</v>
      </c>
      <c r="P1681" s="14">
        <v>3.7365</v>
      </c>
      <c r="Q1681" s="13">
        <v>4881.6</v>
      </c>
      <c r="R1681" s="13">
        <v>4886.8</v>
      </c>
      <c r="S1681" s="13">
        <v>4845</v>
      </c>
      <c r="T1681" s="13">
        <v>4856</v>
      </c>
      <c r="U1681" s="13">
        <v>4857.6</v>
      </c>
      <c r="V1681" s="13">
        <v>-0.0085</v>
      </c>
      <c r="W1681" s="13">
        <v>80233.01</v>
      </c>
      <c r="X1681" s="13">
        <v>54972</v>
      </c>
      <c r="Y1681" s="13">
        <v>111054</v>
      </c>
      <c r="Z1681" s="14">
        <v>38.81</v>
      </c>
      <c r="AA1681" s="14">
        <v>45.86</v>
      </c>
      <c r="AB1681" s="14">
        <v>48.29</v>
      </c>
      <c r="AC1681" s="13">
        <v>5.6</v>
      </c>
      <c r="AD1681" s="13">
        <v>5.3</v>
      </c>
      <c r="AE1681" s="13">
        <v>5.6</v>
      </c>
      <c r="AF1681" s="14">
        <v>68.77</v>
      </c>
      <c r="AG1681" s="14">
        <v>-29.45</v>
      </c>
      <c r="AH1681" s="14">
        <v>-11.06</v>
      </c>
      <c r="AI1681" s="13">
        <v>-3</v>
      </c>
      <c r="AJ1681" s="13">
        <v>-1.91</v>
      </c>
      <c r="AK1681" s="14">
        <v>45.99</v>
      </c>
      <c r="AL1681" s="14">
        <v>30.74</v>
      </c>
      <c r="AM1681" s="14">
        <v>-4.13</v>
      </c>
      <c r="AN1681" s="15">
        <v>0.0043</v>
      </c>
      <c r="AO1681" s="13">
        <v>101.7</v>
      </c>
      <c r="AP1681" s="13">
        <v>113.1</v>
      </c>
      <c r="AQ1681" s="13">
        <v>10.7</v>
      </c>
      <c r="AR1681" s="13">
        <v>3564.0894</v>
      </c>
      <c r="AS1681" s="13">
        <v>-0.560502</v>
      </c>
      <c r="AT1681" s="13">
        <v>947.859</v>
      </c>
      <c r="AU1681" s="13">
        <v>486.1265</v>
      </c>
      <c r="AV1681" s="13">
        <v>3468.8655</v>
      </c>
      <c r="AW1681" s="13">
        <v>-0.16762</v>
      </c>
      <c r="AX1681" s="13">
        <v>2.825</v>
      </c>
      <c r="AY1681" s="13">
        <v>6.3972</v>
      </c>
      <c r="AZ1681" s="13">
        <v>1.48</v>
      </c>
      <c r="BA1681" s="13">
        <v>0.08</v>
      </c>
    </row>
    <row r="1682" spans="1:53">
      <c r="A1682" s="13" t="s">
        <v>53</v>
      </c>
      <c r="B1682" s="13" t="s">
        <v>54</v>
      </c>
      <c r="C1682" s="13">
        <v>44529</v>
      </c>
      <c r="D1682" s="14">
        <v>-0.67</v>
      </c>
      <c r="E1682" s="14">
        <v>-0.58</v>
      </c>
      <c r="F1682" s="14">
        <v>-0.25</v>
      </c>
      <c r="G1682" s="14">
        <v>4468</v>
      </c>
      <c r="H1682" s="14">
        <v>4539.7</v>
      </c>
      <c r="I1682" s="14">
        <v>4396.3</v>
      </c>
      <c r="J1682" s="14">
        <v>-74.82</v>
      </c>
      <c r="K1682" s="14">
        <v>49.73</v>
      </c>
      <c r="L1682" s="14">
        <v>63.6</v>
      </c>
      <c r="M1682" s="14">
        <v>21.97</v>
      </c>
      <c r="N1682" s="14">
        <v>0.6897</v>
      </c>
      <c r="O1682" s="14">
        <v>1.0712</v>
      </c>
      <c r="P1682" s="14">
        <v>-0.7631</v>
      </c>
      <c r="Q1682" s="13">
        <v>4827.6</v>
      </c>
      <c r="R1682" s="13">
        <v>4863.8</v>
      </c>
      <c r="S1682" s="13">
        <v>4822</v>
      </c>
      <c r="T1682" s="13">
        <v>4853.2</v>
      </c>
      <c r="U1682" s="13">
        <v>4846.4</v>
      </c>
      <c r="V1682" s="13">
        <v>-0.0009</v>
      </c>
      <c r="W1682" s="13">
        <v>90663.25</v>
      </c>
      <c r="X1682" s="13">
        <v>62351</v>
      </c>
      <c r="Y1682" s="13">
        <v>112231</v>
      </c>
      <c r="Z1682" s="14">
        <v>37.92</v>
      </c>
      <c r="AA1682" s="14">
        <v>45.41</v>
      </c>
      <c r="AB1682" s="14">
        <v>48.09</v>
      </c>
      <c r="AC1682" s="13">
        <v>5.6</v>
      </c>
      <c r="AD1682" s="13">
        <v>5.5</v>
      </c>
      <c r="AE1682" s="13">
        <v>5.7</v>
      </c>
      <c r="AF1682" s="14">
        <v>70.97</v>
      </c>
      <c r="AG1682" s="14">
        <v>-31.28</v>
      </c>
      <c r="AH1682" s="14">
        <v>-13.95</v>
      </c>
      <c r="AI1682" s="13">
        <v>-3.1</v>
      </c>
      <c r="AJ1682" s="13">
        <v>-2.36</v>
      </c>
      <c r="AK1682" s="14">
        <v>45.93</v>
      </c>
      <c r="AL1682" s="14">
        <v>30.66</v>
      </c>
      <c r="AM1682" s="14">
        <v>1.78</v>
      </c>
      <c r="AN1682" s="15">
        <v>0.0048</v>
      </c>
      <c r="AO1682" s="13">
        <v>101.7</v>
      </c>
      <c r="AP1682" s="13">
        <v>113.1</v>
      </c>
      <c r="AQ1682" s="13">
        <v>10.7</v>
      </c>
      <c r="AR1682" s="13">
        <v>3562.6968</v>
      </c>
      <c r="AS1682" s="13">
        <v>-0.039073</v>
      </c>
      <c r="AT1682" s="13">
        <v>116.488</v>
      </c>
      <c r="AU1682" s="13">
        <v>4851.423</v>
      </c>
      <c r="AV1682" s="13">
        <v>353.488</v>
      </c>
      <c r="AW1682" s="13">
        <v>0.99581</v>
      </c>
      <c r="AX1682" s="13">
        <v>2.8275</v>
      </c>
      <c r="AY1682" s="13">
        <v>6.3865</v>
      </c>
      <c r="AZ1682" s="13">
        <v>1.52</v>
      </c>
      <c r="BA1682" s="13">
        <v>0.08</v>
      </c>
    </row>
    <row r="1683" spans="1:53">
      <c r="A1683" s="13" t="s">
        <v>53</v>
      </c>
      <c r="B1683" s="13" t="s">
        <v>54</v>
      </c>
      <c r="C1683" s="13">
        <v>44530</v>
      </c>
      <c r="D1683" s="14">
        <v>-0.78</v>
      </c>
      <c r="E1683" s="14">
        <v>-0.89</v>
      </c>
      <c r="F1683" s="14">
        <v>-0.67</v>
      </c>
      <c r="G1683" s="14">
        <v>4463.3</v>
      </c>
      <c r="H1683" s="14">
        <v>4527.5</v>
      </c>
      <c r="I1683" s="14">
        <v>4399</v>
      </c>
      <c r="J1683" s="14">
        <v>-124.29</v>
      </c>
      <c r="K1683" s="14">
        <v>39.66</v>
      </c>
      <c r="L1683" s="14">
        <v>55.62</v>
      </c>
      <c r="M1683" s="14">
        <v>7.74</v>
      </c>
      <c r="N1683" s="14">
        <v>-2.6177</v>
      </c>
      <c r="O1683" s="14">
        <v>0.3334</v>
      </c>
      <c r="P1683" s="14">
        <v>-5.9023</v>
      </c>
      <c r="Q1683" s="13">
        <v>4865.6</v>
      </c>
      <c r="R1683" s="13">
        <v>4872.2</v>
      </c>
      <c r="S1683" s="13">
        <v>4806.4</v>
      </c>
      <c r="T1683" s="13">
        <v>4833.2</v>
      </c>
      <c r="U1683" s="13">
        <v>4824</v>
      </c>
      <c r="V1683" s="13">
        <v>-0.0027</v>
      </c>
      <c r="W1683" s="13">
        <v>93473.6</v>
      </c>
      <c r="X1683" s="13">
        <v>64388</v>
      </c>
      <c r="Y1683" s="13">
        <v>111426</v>
      </c>
      <c r="Z1683" s="14">
        <v>31.69</v>
      </c>
      <c r="AA1683" s="14">
        <v>42.17</v>
      </c>
      <c r="AB1683" s="14">
        <v>46.66</v>
      </c>
      <c r="AC1683" s="13">
        <v>5.9</v>
      </c>
      <c r="AD1683" s="13">
        <v>5.6</v>
      </c>
      <c r="AE1683" s="13">
        <v>5.6</v>
      </c>
      <c r="AF1683" s="14">
        <v>80.47</v>
      </c>
      <c r="AG1683" s="14">
        <v>-44.85</v>
      </c>
      <c r="AH1683" s="14">
        <v>-13.09</v>
      </c>
      <c r="AI1683" s="13">
        <v>-3.1</v>
      </c>
      <c r="AJ1683" s="13">
        <v>-2.12</v>
      </c>
      <c r="AK1683" s="14">
        <v>45.99</v>
      </c>
      <c r="AL1683" s="14">
        <v>30.63</v>
      </c>
      <c r="AM1683" s="14">
        <v>1.17</v>
      </c>
      <c r="AN1683" s="15">
        <v>0.0046</v>
      </c>
      <c r="AO1683" s="13">
        <v>101.7</v>
      </c>
      <c r="AP1683" s="13">
        <v>113.1</v>
      </c>
      <c r="AQ1683" s="13">
        <v>10.7</v>
      </c>
      <c r="AR1683" s="13">
        <v>3563.8872</v>
      </c>
      <c r="AS1683" s="13">
        <v>0.033413</v>
      </c>
      <c r="AT1683" s="13">
        <v>1542.651</v>
      </c>
      <c r="AU1683" s="13">
        <v>4832.26</v>
      </c>
      <c r="AV1683" s="13">
        <v>3495.5926</v>
      </c>
      <c r="AW1683" s="13">
        <v>-0.22313</v>
      </c>
      <c r="AX1683" s="13">
        <v>2.83</v>
      </c>
      <c r="AY1683" s="13">
        <v>6.36475</v>
      </c>
      <c r="AZ1683" s="13">
        <v>1.43</v>
      </c>
      <c r="BA1683" s="13">
        <v>0.07</v>
      </c>
    </row>
    <row r="1684" spans="1:53">
      <c r="A1684" s="13" t="s">
        <v>53</v>
      </c>
      <c r="B1684" s="13" t="s">
        <v>54</v>
      </c>
      <c r="C1684" s="13">
        <v>44531</v>
      </c>
      <c r="D1684" s="14">
        <v>-0.21</v>
      </c>
      <c r="E1684" s="14">
        <v>-0.55</v>
      </c>
      <c r="F1684" s="14">
        <v>-0.42</v>
      </c>
      <c r="G1684" s="14">
        <v>4459.6</v>
      </c>
      <c r="H1684" s="14">
        <v>4517.1</v>
      </c>
      <c r="I1684" s="14">
        <v>4402.1</v>
      </c>
      <c r="J1684" s="14">
        <v>-93.71</v>
      </c>
      <c r="K1684" s="14">
        <v>36.35</v>
      </c>
      <c r="L1684" s="14">
        <v>49.2</v>
      </c>
      <c r="M1684" s="14">
        <v>10.66</v>
      </c>
      <c r="N1684" s="14">
        <v>-4.1556</v>
      </c>
      <c r="O1684" s="14">
        <v>-0.5644</v>
      </c>
      <c r="P1684" s="14">
        <v>-7.1825</v>
      </c>
      <c r="Q1684" s="13">
        <v>4842.2</v>
      </c>
      <c r="R1684" s="13">
        <v>4856.2</v>
      </c>
      <c r="S1684" s="13">
        <v>4828.8</v>
      </c>
      <c r="T1684" s="13">
        <v>4847.2</v>
      </c>
      <c r="U1684" s="13">
        <v>4847.8</v>
      </c>
      <c r="V1684" s="13">
        <v>0.0048</v>
      </c>
      <c r="W1684" s="13">
        <v>72736.21</v>
      </c>
      <c r="X1684" s="13">
        <v>50076</v>
      </c>
      <c r="Y1684" s="13">
        <v>107168</v>
      </c>
      <c r="Z1684" s="14">
        <v>39.97</v>
      </c>
      <c r="AA1684" s="14">
        <v>45.15</v>
      </c>
      <c r="AB1684" s="14">
        <v>47.8</v>
      </c>
      <c r="AC1684" s="13">
        <v>5.7</v>
      </c>
      <c r="AD1684" s="13">
        <v>5.7</v>
      </c>
      <c r="AE1684" s="13">
        <v>5.6</v>
      </c>
      <c r="AF1684" s="14">
        <v>70.26</v>
      </c>
      <c r="AG1684" s="14">
        <v>-25.25</v>
      </c>
      <c r="AH1684" s="14">
        <v>-10.55</v>
      </c>
      <c r="AI1684" s="13">
        <v>-3.1</v>
      </c>
      <c r="AJ1684" s="13">
        <v>-2.22</v>
      </c>
      <c r="AK1684" s="14">
        <v>54.83</v>
      </c>
      <c r="AL1684" s="14">
        <v>28.59</v>
      </c>
      <c r="AM1684" s="14">
        <v>3.35</v>
      </c>
      <c r="AN1684" s="15">
        <v>0.0044</v>
      </c>
      <c r="AO1684" s="13">
        <v>101.4</v>
      </c>
      <c r="AP1684" s="13">
        <v>111.8</v>
      </c>
      <c r="AQ1684" s="13">
        <v>11</v>
      </c>
      <c r="AR1684" s="13">
        <v>3576.8853</v>
      </c>
      <c r="AS1684" s="13">
        <v>0.364717</v>
      </c>
      <c r="AT1684" s="13">
        <v>176.473</v>
      </c>
      <c r="AU1684" s="13">
        <v>4843.851</v>
      </c>
      <c r="AV1684" s="13">
        <v>3473.3664</v>
      </c>
      <c r="AW1684" s="13">
        <v>-0.635835</v>
      </c>
      <c r="AX1684" s="13">
        <v>2.8375</v>
      </c>
      <c r="AY1684" s="13">
        <v>6.37315</v>
      </c>
      <c r="AZ1684" s="13">
        <v>1.43</v>
      </c>
      <c r="BA1684" s="13">
        <v>0.08</v>
      </c>
    </row>
    <row r="1685" spans="1:53">
      <c r="A1685" s="13" t="s">
        <v>53</v>
      </c>
      <c r="B1685" s="13" t="s">
        <v>54</v>
      </c>
      <c r="C1685" s="13">
        <v>44532</v>
      </c>
      <c r="D1685" s="14">
        <v>0.18</v>
      </c>
      <c r="E1685" s="14">
        <v>-0.38</v>
      </c>
      <c r="F1685" s="14">
        <v>-0.18</v>
      </c>
      <c r="G1685" s="14">
        <v>4459</v>
      </c>
      <c r="H1685" s="14">
        <v>4516.4</v>
      </c>
      <c r="I1685" s="14">
        <v>4401.6</v>
      </c>
      <c r="J1685" s="14">
        <v>-60.04</v>
      </c>
      <c r="K1685" s="14">
        <v>36.92</v>
      </c>
      <c r="L1685" s="14">
        <v>45.11</v>
      </c>
      <c r="M1685" s="14">
        <v>20.54</v>
      </c>
      <c r="N1685" s="14">
        <v>-4.4798</v>
      </c>
      <c r="O1685" s="14">
        <v>-1.3475</v>
      </c>
      <c r="P1685" s="14">
        <v>-6.2647</v>
      </c>
      <c r="Q1685" s="13">
        <v>4844.6</v>
      </c>
      <c r="R1685" s="13">
        <v>4873.2</v>
      </c>
      <c r="S1685" s="13">
        <v>4826.2</v>
      </c>
      <c r="T1685" s="13">
        <v>4858.6</v>
      </c>
      <c r="U1685" s="13">
        <v>4858.6</v>
      </c>
      <c r="V1685" s="13">
        <v>0.0022</v>
      </c>
      <c r="W1685" s="13">
        <v>84130.65</v>
      </c>
      <c r="X1685" s="13">
        <v>57761</v>
      </c>
      <c r="Y1685" s="13">
        <v>108271</v>
      </c>
      <c r="Z1685" s="14">
        <v>46.33</v>
      </c>
      <c r="AA1685" s="14">
        <v>47.56</v>
      </c>
      <c r="AB1685" s="14">
        <v>48.73</v>
      </c>
      <c r="AC1685" s="13">
        <v>5.8</v>
      </c>
      <c r="AD1685" s="13">
        <v>5.9</v>
      </c>
      <c r="AE1685" s="13">
        <v>5.6</v>
      </c>
      <c r="AF1685" s="14">
        <v>61.95</v>
      </c>
      <c r="AG1685" s="14">
        <v>26.03</v>
      </c>
      <c r="AH1685" s="14">
        <v>-6.32</v>
      </c>
      <c r="AI1685" s="13">
        <v>-3</v>
      </c>
      <c r="AJ1685" s="13">
        <v>-1.97</v>
      </c>
      <c r="AK1685" s="14">
        <v>54.85</v>
      </c>
      <c r="AL1685" s="14">
        <v>28.58</v>
      </c>
      <c r="AM1685" s="14">
        <v>2.44</v>
      </c>
      <c r="AN1685" s="15">
        <v>0.0053</v>
      </c>
      <c r="AO1685" s="13">
        <v>101.4</v>
      </c>
      <c r="AP1685" s="13">
        <v>111.8</v>
      </c>
      <c r="AQ1685" s="13">
        <v>11</v>
      </c>
      <c r="AR1685" s="13">
        <v>3573.8358</v>
      </c>
      <c r="AS1685" s="13">
        <v>-0.085256</v>
      </c>
      <c r="AT1685" s="13">
        <v>163.2321</v>
      </c>
      <c r="AU1685" s="13">
        <v>4856.163</v>
      </c>
      <c r="AV1685" s="13">
        <v>3466.914</v>
      </c>
      <c r="AW1685" s="13">
        <v>-0.185768</v>
      </c>
      <c r="AX1685" s="13">
        <v>2.8575</v>
      </c>
      <c r="AY1685" s="13">
        <v>6.3726</v>
      </c>
      <c r="AZ1685" s="13">
        <v>1.44</v>
      </c>
      <c r="BA1685" s="13">
        <v>0.08</v>
      </c>
    </row>
    <row r="1686" spans="1:53">
      <c r="A1686" s="13" t="s">
        <v>53</v>
      </c>
      <c r="B1686" s="13" t="s">
        <v>54</v>
      </c>
      <c r="C1686" s="13">
        <v>44533</v>
      </c>
      <c r="D1686" s="14">
        <v>0.96</v>
      </c>
      <c r="E1686" s="14">
        <v>0.58</v>
      </c>
      <c r="F1686" s="14">
        <v>0.73</v>
      </c>
      <c r="G1686" s="14">
        <v>4460.3</v>
      </c>
      <c r="H1686" s="14">
        <v>4519.5</v>
      </c>
      <c r="I1686" s="14">
        <v>4401</v>
      </c>
      <c r="J1686" s="14">
        <v>37.05</v>
      </c>
      <c r="K1686" s="14">
        <v>48.86</v>
      </c>
      <c r="L1686" s="14">
        <v>46.36</v>
      </c>
      <c r="M1686" s="14">
        <v>53.86</v>
      </c>
      <c r="N1686" s="14">
        <v>-1.203</v>
      </c>
      <c r="O1686" s="14">
        <v>-1.3186</v>
      </c>
      <c r="P1686" s="14">
        <v>0.2311</v>
      </c>
      <c r="Q1686" s="13">
        <v>4858.8</v>
      </c>
      <c r="R1686" s="13">
        <v>4907</v>
      </c>
      <c r="S1686" s="13">
        <v>4849.8</v>
      </c>
      <c r="T1686" s="13">
        <v>4906.2</v>
      </c>
      <c r="U1686" s="13">
        <v>4898.4</v>
      </c>
      <c r="V1686" s="13">
        <v>0.0098</v>
      </c>
      <c r="W1686" s="13">
        <v>101296.07</v>
      </c>
      <c r="X1686" s="13">
        <v>69216</v>
      </c>
      <c r="Y1686" s="13">
        <v>105458</v>
      </c>
      <c r="Z1686" s="14">
        <v>64.94</v>
      </c>
      <c r="AA1686" s="14">
        <v>56.3</v>
      </c>
      <c r="AB1686" s="14">
        <v>52.41</v>
      </c>
      <c r="AC1686" s="13">
        <v>6.1</v>
      </c>
      <c r="AD1686" s="13">
        <v>5.8</v>
      </c>
      <c r="AE1686" s="13">
        <v>5.7</v>
      </c>
      <c r="AF1686" s="14">
        <v>27.26</v>
      </c>
      <c r="AG1686" s="14">
        <v>10.45</v>
      </c>
      <c r="AH1686" s="14">
        <v>-0.78</v>
      </c>
      <c r="AI1686" s="13">
        <v>-3</v>
      </c>
      <c r="AJ1686" s="13">
        <v>-2.09</v>
      </c>
      <c r="AK1686" s="14">
        <v>66.69</v>
      </c>
      <c r="AL1686" s="14">
        <v>29.15</v>
      </c>
      <c r="AM1686" s="14">
        <v>5.18</v>
      </c>
      <c r="AN1686" s="15">
        <v>0.0051</v>
      </c>
      <c r="AO1686" s="13">
        <v>101.4</v>
      </c>
      <c r="AP1686" s="13">
        <v>111.8</v>
      </c>
      <c r="AQ1686" s="13">
        <v>11</v>
      </c>
      <c r="AR1686" s="13">
        <v>3607.4322</v>
      </c>
      <c r="AS1686" s="13">
        <v>0.940066</v>
      </c>
      <c r="AT1686" s="13">
        <v>119.285</v>
      </c>
      <c r="AU1686" s="13">
        <v>491.175</v>
      </c>
      <c r="AV1686" s="13">
        <v>3478.6656</v>
      </c>
      <c r="AW1686" s="13">
        <v>0.338964</v>
      </c>
      <c r="AX1686" s="13">
        <v>2.8725</v>
      </c>
      <c r="AY1686" s="13">
        <v>6.3733</v>
      </c>
      <c r="AZ1686" s="13">
        <v>1.35</v>
      </c>
      <c r="BA1686" s="13">
        <v>0.08</v>
      </c>
    </row>
    <row r="1687" spans="1:53">
      <c r="A1687" s="13" t="s">
        <v>53</v>
      </c>
      <c r="B1687" s="13" t="s">
        <v>54</v>
      </c>
      <c r="C1687" s="13">
        <v>44536</v>
      </c>
      <c r="D1687" s="14">
        <v>0.56</v>
      </c>
      <c r="E1687" s="14">
        <v>0.37</v>
      </c>
      <c r="F1687" s="14">
        <v>0.45</v>
      </c>
      <c r="G1687" s="14">
        <v>4459.9</v>
      </c>
      <c r="H1687" s="14">
        <v>4518.5</v>
      </c>
      <c r="I1687" s="14">
        <v>4401.4</v>
      </c>
      <c r="J1687" s="14">
        <v>89.44</v>
      </c>
      <c r="K1687" s="14">
        <v>54.15</v>
      </c>
      <c r="L1687" s="14">
        <v>48.95</v>
      </c>
      <c r="M1687" s="14">
        <v>64.53</v>
      </c>
      <c r="N1687" s="14">
        <v>0.5739</v>
      </c>
      <c r="O1687" s="14">
        <v>-0.9401</v>
      </c>
      <c r="P1687" s="14">
        <v>3.0279</v>
      </c>
      <c r="Q1687" s="13">
        <v>4918</v>
      </c>
      <c r="R1687" s="13">
        <v>4942</v>
      </c>
      <c r="S1687" s="13">
        <v>4892.2</v>
      </c>
      <c r="T1687" s="13">
        <v>4895.2</v>
      </c>
      <c r="U1687" s="13">
        <v>4905.4</v>
      </c>
      <c r="V1687" s="13">
        <v>-0.0007</v>
      </c>
      <c r="W1687" s="13">
        <v>93302.55</v>
      </c>
      <c r="X1687" s="13">
        <v>63233</v>
      </c>
      <c r="Y1687" s="13">
        <v>103882</v>
      </c>
      <c r="Z1687" s="14">
        <v>59.24</v>
      </c>
      <c r="AA1687" s="14">
        <v>54.03</v>
      </c>
      <c r="AB1687" s="14">
        <v>51.52</v>
      </c>
      <c r="AC1687" s="13">
        <v>6.1</v>
      </c>
      <c r="AD1687" s="13">
        <v>5.9</v>
      </c>
      <c r="AE1687" s="13">
        <v>5.7</v>
      </c>
      <c r="AF1687" s="14">
        <v>35.28</v>
      </c>
      <c r="AG1687" s="14">
        <v>-8.98</v>
      </c>
      <c r="AH1687" s="14">
        <v>4.74</v>
      </c>
      <c r="AI1687" s="13">
        <v>-3</v>
      </c>
      <c r="AJ1687" s="13">
        <v>-2</v>
      </c>
      <c r="AK1687" s="14">
        <v>67.81</v>
      </c>
      <c r="AL1687" s="14">
        <v>28.67</v>
      </c>
      <c r="AM1687" s="14">
        <v>2.58</v>
      </c>
      <c r="AN1687" s="15">
        <v>0.0062</v>
      </c>
      <c r="AO1687" s="13">
        <v>101.4</v>
      </c>
      <c r="AP1687" s="13">
        <v>111.8</v>
      </c>
      <c r="AQ1687" s="13">
        <v>11</v>
      </c>
      <c r="AR1687" s="13">
        <v>3589.3061</v>
      </c>
      <c r="AS1687" s="13">
        <v>-0.502465</v>
      </c>
      <c r="AT1687" s="13">
        <v>1151.4696</v>
      </c>
      <c r="AU1687" s="13">
        <v>4892.629</v>
      </c>
      <c r="AV1687" s="13">
        <v>345.9346</v>
      </c>
      <c r="AW1687" s="13">
        <v>-2.9773</v>
      </c>
      <c r="AX1687" s="13">
        <v>2.815</v>
      </c>
      <c r="AY1687" s="13">
        <v>6.37495</v>
      </c>
      <c r="AZ1687" s="13">
        <v>1.43</v>
      </c>
      <c r="BA1687" s="13">
        <v>0.08</v>
      </c>
    </row>
    <row r="1688" spans="1:53">
      <c r="A1688" s="13" t="s">
        <v>53</v>
      </c>
      <c r="B1688" s="13" t="s">
        <v>54</v>
      </c>
      <c r="C1688" s="13">
        <v>44537</v>
      </c>
      <c r="D1688" s="14">
        <v>0.79</v>
      </c>
      <c r="E1688" s="14">
        <v>0.95</v>
      </c>
      <c r="F1688" s="14">
        <v>0.97</v>
      </c>
      <c r="G1688" s="14">
        <v>4461.4</v>
      </c>
      <c r="H1688" s="14">
        <v>4523.4</v>
      </c>
      <c r="I1688" s="14">
        <v>4399.5</v>
      </c>
      <c r="J1688" s="14">
        <v>96.99</v>
      </c>
      <c r="K1688" s="14">
        <v>65.25</v>
      </c>
      <c r="L1688" s="14">
        <v>54.39</v>
      </c>
      <c r="M1688" s="14">
        <v>86.98</v>
      </c>
      <c r="N1688" s="14">
        <v>4.138</v>
      </c>
      <c r="O1688" s="14">
        <v>0.0755</v>
      </c>
      <c r="P1688" s="14">
        <v>8.1249</v>
      </c>
      <c r="Q1688" s="13">
        <v>4932.2</v>
      </c>
      <c r="R1688" s="13">
        <v>4935.6</v>
      </c>
      <c r="S1688" s="13">
        <v>4901</v>
      </c>
      <c r="T1688" s="13">
        <v>4925</v>
      </c>
      <c r="U1688" s="13">
        <v>4917</v>
      </c>
      <c r="V1688" s="13">
        <v>0.004</v>
      </c>
      <c r="W1688" s="13">
        <v>94713.19</v>
      </c>
      <c r="X1688" s="13">
        <v>64193</v>
      </c>
      <c r="Y1688" s="13">
        <v>100951</v>
      </c>
      <c r="Z1688" s="14">
        <v>68.28</v>
      </c>
      <c r="AA1688" s="14">
        <v>58.92</v>
      </c>
      <c r="AB1688" s="14">
        <v>53.74</v>
      </c>
      <c r="AC1688" s="13">
        <v>6.1</v>
      </c>
      <c r="AD1688" s="13">
        <v>6</v>
      </c>
      <c r="AE1688" s="13">
        <v>5.8</v>
      </c>
      <c r="AF1688" s="14">
        <v>13.56</v>
      </c>
      <c r="AG1688" s="14">
        <v>15.95</v>
      </c>
      <c r="AH1688" s="14">
        <v>10.73</v>
      </c>
      <c r="AI1688" s="13">
        <v>-3</v>
      </c>
      <c r="AJ1688" s="13">
        <v>-2.02</v>
      </c>
      <c r="AK1688" s="14">
        <v>81.56</v>
      </c>
      <c r="AL1688" s="14">
        <v>29.35</v>
      </c>
      <c r="AM1688" s="14">
        <v>2.9</v>
      </c>
      <c r="AN1688" s="15">
        <v>0.0064</v>
      </c>
      <c r="AO1688" s="13">
        <v>101.4</v>
      </c>
      <c r="AP1688" s="13">
        <v>111.8</v>
      </c>
      <c r="AQ1688" s="13">
        <v>11</v>
      </c>
      <c r="AR1688" s="13">
        <v>3595.0882</v>
      </c>
      <c r="AS1688" s="13">
        <v>0.161092</v>
      </c>
      <c r="AT1688" s="13">
        <v>1255.314</v>
      </c>
      <c r="AU1688" s="13">
        <v>4922.115</v>
      </c>
      <c r="AV1688" s="13">
        <v>3368.7844</v>
      </c>
      <c r="AW1688" s="13">
        <v>-1.9749</v>
      </c>
      <c r="AX1688" s="13">
        <v>2.845</v>
      </c>
      <c r="AY1688" s="13">
        <v>6.36375</v>
      </c>
      <c r="AZ1688" s="13">
        <v>1.48</v>
      </c>
      <c r="BA1688" s="13">
        <v>0.08</v>
      </c>
    </row>
    <row r="1689" spans="1:53">
      <c r="A1689" s="13" t="s">
        <v>53</v>
      </c>
      <c r="B1689" s="13" t="s">
        <v>54</v>
      </c>
      <c r="C1689" s="13">
        <v>44538</v>
      </c>
      <c r="D1689" s="14">
        <v>1.78</v>
      </c>
      <c r="E1689" s="14">
        <v>2.42</v>
      </c>
      <c r="F1689" s="14">
        <v>2.41</v>
      </c>
      <c r="G1689" s="14">
        <v>4467.5</v>
      </c>
      <c r="H1689" s="14">
        <v>4545.3</v>
      </c>
      <c r="I1689" s="14">
        <v>4389.7</v>
      </c>
      <c r="J1689" s="14">
        <v>186.81</v>
      </c>
      <c r="K1689" s="14">
        <v>76.37</v>
      </c>
      <c r="L1689" s="14">
        <v>61.72</v>
      </c>
      <c r="M1689" s="14">
        <v>105.69</v>
      </c>
      <c r="N1689" s="14">
        <v>12.7901</v>
      </c>
      <c r="O1689" s="14">
        <v>2.6184</v>
      </c>
      <c r="P1689" s="14">
        <v>20.3432</v>
      </c>
      <c r="Q1689" s="13">
        <v>4932</v>
      </c>
      <c r="R1689" s="13">
        <v>5008.6</v>
      </c>
      <c r="S1689" s="13">
        <v>4915.8</v>
      </c>
      <c r="T1689" s="13">
        <v>5005.8</v>
      </c>
      <c r="U1689" s="13">
        <v>4998.4</v>
      </c>
      <c r="V1689" s="13">
        <v>0.0181</v>
      </c>
      <c r="W1689" s="13">
        <v>114481.02</v>
      </c>
      <c r="X1689" s="13">
        <v>76840</v>
      </c>
      <c r="Y1689" s="13">
        <v>106086</v>
      </c>
      <c r="Z1689" s="14">
        <v>81.58</v>
      </c>
      <c r="AA1689" s="14">
        <v>68.76</v>
      </c>
      <c r="AB1689" s="14">
        <v>59.06</v>
      </c>
      <c r="AC1689" s="13">
        <v>6.6</v>
      </c>
      <c r="AD1689" s="13">
        <v>6.1</v>
      </c>
      <c r="AE1689" s="13">
        <v>5.8</v>
      </c>
      <c r="AF1689" s="14">
        <v>1.38</v>
      </c>
      <c r="AG1689" s="14">
        <v>81.74</v>
      </c>
      <c r="AH1689" s="14">
        <v>18.12</v>
      </c>
      <c r="AI1689" s="13">
        <v>-2.9</v>
      </c>
      <c r="AJ1689" s="13">
        <v>-2.27</v>
      </c>
      <c r="AK1689" s="14">
        <v>84.6</v>
      </c>
      <c r="AL1689" s="14">
        <v>35.55</v>
      </c>
      <c r="AM1689" s="14">
        <v>9.87</v>
      </c>
      <c r="AN1689" s="15">
        <v>0.0056</v>
      </c>
      <c r="AO1689" s="13">
        <v>101.4</v>
      </c>
      <c r="AP1689" s="13">
        <v>111.8</v>
      </c>
      <c r="AQ1689" s="13">
        <v>11</v>
      </c>
      <c r="AR1689" s="13">
        <v>3637.5675</v>
      </c>
      <c r="AS1689" s="13">
        <v>1.181593</v>
      </c>
      <c r="AT1689" s="13">
        <v>1117.7632</v>
      </c>
      <c r="AU1689" s="13">
        <v>4995.9298</v>
      </c>
      <c r="AV1689" s="13">
        <v>3424.738</v>
      </c>
      <c r="AW1689" s="13">
        <v>1.659928</v>
      </c>
      <c r="AX1689" s="13">
        <v>2.8575</v>
      </c>
      <c r="AY1689" s="13">
        <v>6.34575</v>
      </c>
      <c r="AZ1689" s="13">
        <v>1.52</v>
      </c>
      <c r="BA1689" s="13">
        <v>0.08</v>
      </c>
    </row>
    <row r="1690" spans="1:53">
      <c r="A1690" s="13" t="s">
        <v>53</v>
      </c>
      <c r="B1690" s="13" t="s">
        <v>54</v>
      </c>
      <c r="C1690" s="13">
        <v>44539</v>
      </c>
      <c r="D1690" s="14">
        <v>2.52</v>
      </c>
      <c r="E1690" s="14">
        <v>3.71</v>
      </c>
      <c r="F1690" s="14">
        <v>3.91</v>
      </c>
      <c r="G1690" s="14">
        <v>4477.3</v>
      </c>
      <c r="H1690" s="14">
        <v>4583.5</v>
      </c>
      <c r="I1690" s="14">
        <v>4371.2</v>
      </c>
      <c r="J1690" s="14">
        <v>276.78</v>
      </c>
      <c r="K1690" s="14">
        <v>79.36</v>
      </c>
      <c r="L1690" s="14">
        <v>67.6</v>
      </c>
      <c r="M1690" s="14">
        <v>102.89</v>
      </c>
      <c r="N1690" s="14">
        <v>25.5199</v>
      </c>
      <c r="O1690" s="14">
        <v>7.1987</v>
      </c>
      <c r="P1690" s="14">
        <v>36.6423</v>
      </c>
      <c r="Q1690" s="13">
        <v>5010</v>
      </c>
      <c r="R1690" s="13">
        <v>5137.8</v>
      </c>
      <c r="S1690" s="13">
        <v>5004.2</v>
      </c>
      <c r="T1690" s="13">
        <v>5089.2</v>
      </c>
      <c r="U1690" s="13">
        <v>5101.4</v>
      </c>
      <c r="V1690" s="13">
        <v>0.0182</v>
      </c>
      <c r="W1690" s="13">
        <v>141578.83</v>
      </c>
      <c r="X1690" s="13">
        <v>92892</v>
      </c>
      <c r="Y1690" s="13">
        <v>107229</v>
      </c>
      <c r="Z1690" s="14">
        <v>87.88</v>
      </c>
      <c r="AA1690" s="14">
        <v>75.4</v>
      </c>
      <c r="AB1690" s="14">
        <v>63.58</v>
      </c>
      <c r="AC1690" s="13">
        <v>7.3</v>
      </c>
      <c r="AD1690" s="13">
        <v>6.6</v>
      </c>
      <c r="AE1690" s="13">
        <v>5.9</v>
      </c>
      <c r="AF1690" s="14">
        <v>14.67</v>
      </c>
      <c r="AG1690" s="14">
        <v>176.32</v>
      </c>
      <c r="AH1690" s="14">
        <v>25.83</v>
      </c>
      <c r="AI1690" s="13">
        <v>-2.8</v>
      </c>
      <c r="AJ1690" s="13">
        <v>-2.52</v>
      </c>
      <c r="AK1690" s="14">
        <v>104.59</v>
      </c>
      <c r="AL1690" s="14">
        <v>54.49</v>
      </c>
      <c r="AM1690" s="14">
        <v>10.51</v>
      </c>
      <c r="AN1690" s="15">
        <v>0.0078</v>
      </c>
      <c r="AO1690" s="13">
        <v>101.4</v>
      </c>
      <c r="AP1690" s="13">
        <v>111.8</v>
      </c>
      <c r="AQ1690" s="13">
        <v>11</v>
      </c>
      <c r="AR1690" s="13">
        <v>3673.0412</v>
      </c>
      <c r="AS1690" s="13">
        <v>0.975204</v>
      </c>
      <c r="AT1690" s="13">
        <v>1315.2165</v>
      </c>
      <c r="AU1690" s="13">
        <v>578.691</v>
      </c>
      <c r="AV1690" s="13">
        <v>3459.3187</v>
      </c>
      <c r="AW1690" s="13">
        <v>1.1741</v>
      </c>
      <c r="AX1690" s="13">
        <v>2.8524</v>
      </c>
      <c r="AY1690" s="13">
        <v>6.37795</v>
      </c>
      <c r="AZ1690" s="13">
        <v>1.49</v>
      </c>
      <c r="BA1690" s="13">
        <v>0.08</v>
      </c>
    </row>
    <row r="1691" spans="1:53">
      <c r="A1691" s="13" t="s">
        <v>53</v>
      </c>
      <c r="B1691" s="13" t="s">
        <v>54</v>
      </c>
      <c r="C1691" s="13">
        <v>44540</v>
      </c>
      <c r="D1691" s="14">
        <v>1.51</v>
      </c>
      <c r="E1691" s="14">
        <v>2.93</v>
      </c>
      <c r="F1691" s="14">
        <v>3.39</v>
      </c>
      <c r="G1691" s="14">
        <v>4484.9</v>
      </c>
      <c r="H1691" s="14">
        <v>4609.9</v>
      </c>
      <c r="I1691" s="14">
        <v>4359.9</v>
      </c>
      <c r="J1691" s="14">
        <v>188.23</v>
      </c>
      <c r="K1691" s="14">
        <v>79.72</v>
      </c>
      <c r="L1691" s="14">
        <v>71.64</v>
      </c>
      <c r="M1691" s="14">
        <v>95.89</v>
      </c>
      <c r="N1691" s="14">
        <v>34.0183</v>
      </c>
      <c r="O1691" s="14">
        <v>12.5626</v>
      </c>
      <c r="P1691" s="14">
        <v>42.9113</v>
      </c>
      <c r="Q1691" s="13">
        <v>5068.2</v>
      </c>
      <c r="R1691" s="13">
        <v>5084.6</v>
      </c>
      <c r="S1691" s="13">
        <v>5057.2</v>
      </c>
      <c r="T1691" s="13">
        <v>5073</v>
      </c>
      <c r="U1691" s="13">
        <v>5067</v>
      </c>
      <c r="V1691" s="13">
        <v>-0.0056</v>
      </c>
      <c r="W1691" s="13">
        <v>97203.43</v>
      </c>
      <c r="X1691" s="13">
        <v>63894</v>
      </c>
      <c r="Y1691" s="13">
        <v>93883</v>
      </c>
      <c r="Z1691" s="14">
        <v>81.39</v>
      </c>
      <c r="AA1691" s="14">
        <v>72.15</v>
      </c>
      <c r="AB1691" s="14">
        <v>62.19</v>
      </c>
      <c r="AC1691" s="13">
        <v>7.2</v>
      </c>
      <c r="AD1691" s="13">
        <v>6.6</v>
      </c>
      <c r="AE1691" s="13">
        <v>6</v>
      </c>
      <c r="AF1691" s="14">
        <v>19.55</v>
      </c>
      <c r="AG1691" s="14">
        <v>198.86</v>
      </c>
      <c r="AH1691" s="14">
        <v>36.51</v>
      </c>
      <c r="AI1691" s="13">
        <v>-2.9</v>
      </c>
      <c r="AJ1691" s="13">
        <v>-2.52</v>
      </c>
      <c r="AK1691" s="14">
        <v>102.81</v>
      </c>
      <c r="AL1691" s="14">
        <v>65.18</v>
      </c>
      <c r="AM1691" s="14">
        <v>17.88</v>
      </c>
      <c r="AN1691" s="15">
        <v>0.0069</v>
      </c>
      <c r="AO1691" s="13">
        <v>101.4</v>
      </c>
      <c r="AP1691" s="13">
        <v>111.8</v>
      </c>
      <c r="AQ1691" s="13">
        <v>11</v>
      </c>
      <c r="AR1691" s="13">
        <v>3666.3479</v>
      </c>
      <c r="AS1691" s="13">
        <v>-0.182228</v>
      </c>
      <c r="AT1691" s="13">
        <v>1588.2346</v>
      </c>
      <c r="AU1691" s="13">
        <v>555.1172</v>
      </c>
      <c r="AV1691" s="13">
        <v>3466.797</v>
      </c>
      <c r="AW1691" s="13">
        <v>0.216178</v>
      </c>
      <c r="AX1691" s="13">
        <v>2.8425</v>
      </c>
      <c r="AY1691" s="13">
        <v>6.37645</v>
      </c>
      <c r="AZ1691" s="13">
        <v>1.48</v>
      </c>
      <c r="BA1691" s="13">
        <v>0.08</v>
      </c>
    </row>
    <row r="1692" spans="1:53">
      <c r="A1692" s="13" t="s">
        <v>53</v>
      </c>
      <c r="B1692" s="13" t="s">
        <v>54</v>
      </c>
      <c r="C1692" s="13">
        <v>44543</v>
      </c>
      <c r="D1692" s="14">
        <v>0.91</v>
      </c>
      <c r="E1692" s="14">
        <v>2.61</v>
      </c>
      <c r="F1692" s="14">
        <v>3.34</v>
      </c>
      <c r="G1692" s="14">
        <v>4493.3</v>
      </c>
      <c r="H1692" s="14">
        <v>4633.6</v>
      </c>
      <c r="I1692" s="14">
        <v>4353</v>
      </c>
      <c r="J1692" s="14">
        <v>161.32</v>
      </c>
      <c r="K1692" s="14">
        <v>78.43</v>
      </c>
      <c r="L1692" s="14">
        <v>73.9</v>
      </c>
      <c r="M1692" s="14">
        <v>87.49</v>
      </c>
      <c r="N1692" s="14">
        <v>40.8445</v>
      </c>
      <c r="O1692" s="14">
        <v>18.219</v>
      </c>
      <c r="P1692" s="14">
        <v>45.251</v>
      </c>
      <c r="Q1692" s="13">
        <v>5120</v>
      </c>
      <c r="R1692" s="13">
        <v>5161.6</v>
      </c>
      <c r="S1692" s="13">
        <v>5080.2</v>
      </c>
      <c r="T1692" s="13">
        <v>5080.6</v>
      </c>
      <c r="U1692" s="13">
        <v>5089.2</v>
      </c>
      <c r="V1692" s="13">
        <v>0.0027</v>
      </c>
      <c r="W1692" s="13">
        <v>121836.58</v>
      </c>
      <c r="X1692" s="13">
        <v>79346</v>
      </c>
      <c r="Y1692" s="13">
        <v>89904</v>
      </c>
      <c r="Z1692" s="14">
        <v>82.13</v>
      </c>
      <c r="AA1692" s="14">
        <v>72.75</v>
      </c>
      <c r="AB1692" s="14">
        <v>62.59</v>
      </c>
      <c r="AC1692" s="13">
        <v>7.5</v>
      </c>
      <c r="AD1692" s="13">
        <v>6.8</v>
      </c>
      <c r="AE1692" s="13">
        <v>6.2</v>
      </c>
      <c r="AF1692" s="14">
        <v>22.8</v>
      </c>
      <c r="AG1692" s="14">
        <v>208.39</v>
      </c>
      <c r="AH1692" s="14">
        <v>46.74</v>
      </c>
      <c r="AI1692" s="13">
        <v>-2.8</v>
      </c>
      <c r="AJ1692" s="13">
        <v>-2.86</v>
      </c>
      <c r="AK1692" s="14">
        <v>123.83</v>
      </c>
      <c r="AL1692" s="14">
        <v>74.05</v>
      </c>
      <c r="AM1692" s="14">
        <v>-3.2</v>
      </c>
      <c r="AN1692" s="15">
        <v>0.0076</v>
      </c>
      <c r="AO1692" s="13">
        <v>101.4</v>
      </c>
      <c r="AP1692" s="13">
        <v>111.8</v>
      </c>
      <c r="AQ1692" s="13">
        <v>11</v>
      </c>
      <c r="AR1692" s="13">
        <v>3681.082</v>
      </c>
      <c r="AS1692" s="13">
        <v>0.401874</v>
      </c>
      <c r="AT1692" s="13">
        <v>1329.3538</v>
      </c>
      <c r="AU1692" s="13">
        <v>583.87</v>
      </c>
      <c r="AV1692" s="13">
        <v>3496.9616</v>
      </c>
      <c r="AW1692" s="13">
        <v>0.871</v>
      </c>
      <c r="AX1692" s="13">
        <v>2.8575</v>
      </c>
      <c r="AY1692" s="13">
        <v>6.3755</v>
      </c>
      <c r="AZ1692" s="13">
        <v>1.42</v>
      </c>
      <c r="BA1692" s="13">
        <v>0.08</v>
      </c>
    </row>
    <row r="1693" spans="1:53">
      <c r="A1693" s="13" t="s">
        <v>53</v>
      </c>
      <c r="B1693" s="13" t="s">
        <v>54</v>
      </c>
      <c r="C1693" s="13">
        <v>44544</v>
      </c>
      <c r="D1693" s="14">
        <v>-0.04</v>
      </c>
      <c r="E1693" s="14">
        <v>1.72</v>
      </c>
      <c r="F1693" s="14">
        <v>2.72</v>
      </c>
      <c r="G1693" s="14">
        <v>4501.1</v>
      </c>
      <c r="H1693" s="14">
        <v>4649.9</v>
      </c>
      <c r="I1693" s="14">
        <v>4352.3</v>
      </c>
      <c r="J1693" s="14">
        <v>97.9</v>
      </c>
      <c r="K1693" s="14">
        <v>75.46</v>
      </c>
      <c r="L1693" s="14">
        <v>74.42</v>
      </c>
      <c r="M1693" s="14">
        <v>77.55</v>
      </c>
      <c r="N1693" s="14">
        <v>44.1774</v>
      </c>
      <c r="O1693" s="14">
        <v>23.4107</v>
      </c>
      <c r="P1693" s="14">
        <v>41.5334</v>
      </c>
      <c r="Q1693" s="13">
        <v>5067.2</v>
      </c>
      <c r="R1693" s="13">
        <v>5089.8</v>
      </c>
      <c r="S1693" s="13">
        <v>5047.4</v>
      </c>
      <c r="T1693" s="13">
        <v>5059.4</v>
      </c>
      <c r="U1693" s="13">
        <v>5058.4</v>
      </c>
      <c r="V1693" s="13">
        <v>-0.0059</v>
      </c>
      <c r="W1693" s="13">
        <v>86000.04</v>
      </c>
      <c r="X1693" s="13">
        <v>56578</v>
      </c>
      <c r="Y1693" s="13">
        <v>71911</v>
      </c>
      <c r="Z1693" s="14">
        <v>72.46</v>
      </c>
      <c r="AA1693" s="14">
        <v>68.27</v>
      </c>
      <c r="AB1693" s="14">
        <v>60.72</v>
      </c>
      <c r="AC1693" s="13">
        <v>7.4</v>
      </c>
      <c r="AD1693" s="13">
        <v>6.7</v>
      </c>
      <c r="AE1693" s="13">
        <v>6.2</v>
      </c>
      <c r="AF1693" s="14">
        <v>30.47</v>
      </c>
      <c r="AG1693" s="14">
        <v>207.29</v>
      </c>
      <c r="AH1693" s="14">
        <v>54.83</v>
      </c>
      <c r="AI1693" s="13">
        <v>-2.8</v>
      </c>
      <c r="AJ1693" s="13">
        <v>-2.85</v>
      </c>
      <c r="AK1693" s="14">
        <v>126.7</v>
      </c>
      <c r="AL1693" s="14">
        <v>79.14</v>
      </c>
      <c r="AM1693" s="14">
        <v>9.7</v>
      </c>
      <c r="AN1693" s="15">
        <v>0.0057</v>
      </c>
      <c r="AO1693" s="13">
        <v>101.4</v>
      </c>
      <c r="AP1693" s="13">
        <v>111.8</v>
      </c>
      <c r="AQ1693" s="13">
        <v>11</v>
      </c>
      <c r="AR1693" s="13">
        <v>3661.5253</v>
      </c>
      <c r="AS1693" s="13">
        <v>-0.531276</v>
      </c>
      <c r="AT1693" s="13">
        <v>16.695</v>
      </c>
      <c r="AU1693" s="13">
        <v>549.6953</v>
      </c>
      <c r="AV1693" s="13">
        <v>3495.595</v>
      </c>
      <c r="AW1693" s="13">
        <v>-0.54393</v>
      </c>
      <c r="AX1693" s="13">
        <v>2.8425</v>
      </c>
      <c r="AY1693" s="13">
        <v>6.374</v>
      </c>
      <c r="AZ1693" s="13">
        <v>1.44</v>
      </c>
      <c r="BA1693" s="13">
        <v>0.08</v>
      </c>
    </row>
    <row r="1694" spans="1:53">
      <c r="A1694" s="13" t="s">
        <v>53</v>
      </c>
      <c r="B1694" s="13" t="s">
        <v>54</v>
      </c>
      <c r="C1694" s="13">
        <v>44545</v>
      </c>
      <c r="D1694" s="14">
        <v>-1.05</v>
      </c>
      <c r="E1694" s="14">
        <v>0.38</v>
      </c>
      <c r="F1694" s="14">
        <v>1.56</v>
      </c>
      <c r="G1694" s="14">
        <v>4507.2</v>
      </c>
      <c r="H1694" s="14">
        <v>4657.2</v>
      </c>
      <c r="I1694" s="14">
        <v>4357.1</v>
      </c>
      <c r="J1694" s="14">
        <v>58.28</v>
      </c>
      <c r="K1694" s="14">
        <v>67.35</v>
      </c>
      <c r="L1694" s="14">
        <v>72.07</v>
      </c>
      <c r="M1694" s="14">
        <v>57.92</v>
      </c>
      <c r="N1694" s="14">
        <v>42.6154</v>
      </c>
      <c r="O1694" s="14">
        <v>27.2516</v>
      </c>
      <c r="P1694" s="14">
        <v>30.7275</v>
      </c>
      <c r="Q1694" s="13">
        <v>5048.2</v>
      </c>
      <c r="R1694" s="13">
        <v>5069.2</v>
      </c>
      <c r="S1694" s="13">
        <v>5005.6</v>
      </c>
      <c r="T1694" s="13">
        <v>5009.2</v>
      </c>
      <c r="U1694" s="13">
        <v>5017.6</v>
      </c>
      <c r="V1694" s="13">
        <v>-0.0097</v>
      </c>
      <c r="W1694" s="13">
        <v>83869.43</v>
      </c>
      <c r="X1694" s="13">
        <v>55513</v>
      </c>
      <c r="Y1694" s="13">
        <v>56801</v>
      </c>
      <c r="Z1694" s="14">
        <v>54.29</v>
      </c>
      <c r="AA1694" s="14">
        <v>58.9</v>
      </c>
      <c r="AB1694" s="14">
        <v>56.54</v>
      </c>
      <c r="AC1694" s="13">
        <v>7</v>
      </c>
      <c r="AD1694" s="13">
        <v>6.8</v>
      </c>
      <c r="AE1694" s="13">
        <v>6.2</v>
      </c>
      <c r="AF1694" s="14">
        <v>45.44</v>
      </c>
      <c r="AG1694" s="14">
        <v>148.46</v>
      </c>
      <c r="AH1694" s="14">
        <v>59.33</v>
      </c>
      <c r="AI1694" s="13">
        <v>-2.9</v>
      </c>
      <c r="AJ1694" s="13">
        <v>-2.79</v>
      </c>
      <c r="AK1694" s="14">
        <v>106.59</v>
      </c>
      <c r="AL1694" s="14">
        <v>80.13</v>
      </c>
      <c r="AM1694" s="14">
        <v>3.3</v>
      </c>
      <c r="AN1694" s="15">
        <v>0.0054</v>
      </c>
      <c r="AO1694" s="13">
        <v>101.4</v>
      </c>
      <c r="AP1694" s="13">
        <v>111.8</v>
      </c>
      <c r="AQ1694" s="13">
        <v>11</v>
      </c>
      <c r="AR1694" s="13">
        <v>3647.6303</v>
      </c>
      <c r="AS1694" s="13">
        <v>-0.379487</v>
      </c>
      <c r="AT1694" s="13">
        <v>999.8217</v>
      </c>
      <c r="AU1694" s="13">
        <v>55.8991</v>
      </c>
      <c r="AV1694" s="13">
        <v>3464.7577</v>
      </c>
      <c r="AW1694" s="13">
        <v>-0.86699</v>
      </c>
      <c r="AX1694" s="13">
        <v>2.845</v>
      </c>
      <c r="AY1694" s="13">
        <v>6.3754</v>
      </c>
      <c r="AZ1694" s="13">
        <v>1.47</v>
      </c>
      <c r="BA1694" s="13">
        <v>0.08</v>
      </c>
    </row>
    <row r="1695" spans="1:53">
      <c r="A1695" s="13" t="s">
        <v>53</v>
      </c>
      <c r="B1695" s="13" t="s">
        <v>54</v>
      </c>
      <c r="C1695" s="13">
        <v>44546</v>
      </c>
      <c r="D1695" s="14">
        <v>-0.32</v>
      </c>
      <c r="E1695" s="14">
        <v>0.55</v>
      </c>
      <c r="F1695" s="14">
        <v>1.88</v>
      </c>
      <c r="G1695" s="14">
        <v>4515.3</v>
      </c>
      <c r="H1695" s="14">
        <v>4664.8</v>
      </c>
      <c r="I1695" s="14">
        <v>4365.7</v>
      </c>
      <c r="J1695" s="14">
        <v>46.15</v>
      </c>
      <c r="K1695" s="14">
        <v>62.59</v>
      </c>
      <c r="L1695" s="14">
        <v>68.91</v>
      </c>
      <c r="M1695" s="14">
        <v>49.96</v>
      </c>
      <c r="N1695" s="14">
        <v>42.8066</v>
      </c>
      <c r="O1695" s="14">
        <v>30.3626</v>
      </c>
      <c r="P1695" s="14">
        <v>24.888</v>
      </c>
      <c r="Q1695" s="13">
        <v>5013.8</v>
      </c>
      <c r="R1695" s="13">
        <v>5035.8</v>
      </c>
      <c r="S1695" s="13">
        <v>4996</v>
      </c>
      <c r="T1695" s="13">
        <v>5035.2</v>
      </c>
      <c r="U1695" s="13">
        <v>5028.2</v>
      </c>
      <c r="V1695" s="13">
        <v>0.0035</v>
      </c>
      <c r="W1695" s="13">
        <v>70466.7</v>
      </c>
      <c r="X1695" s="13">
        <v>46816</v>
      </c>
      <c r="Y1695" s="13">
        <v>28878</v>
      </c>
      <c r="Z1695" s="14">
        <v>60.45</v>
      </c>
      <c r="AA1695" s="14">
        <v>61.86</v>
      </c>
      <c r="AB1695" s="14">
        <v>58.1</v>
      </c>
      <c r="AC1695" s="13">
        <v>6</v>
      </c>
      <c r="AD1695" s="13">
        <v>6.7</v>
      </c>
      <c r="AE1695" s="13">
        <v>6.3</v>
      </c>
      <c r="AF1695" s="14">
        <v>40.54</v>
      </c>
      <c r="AG1695" s="14">
        <v>161.84</v>
      </c>
      <c r="AH1695" s="14">
        <v>68.69</v>
      </c>
      <c r="AI1695" s="13">
        <v>-2.8</v>
      </c>
      <c r="AJ1695" s="13">
        <v>-2.92</v>
      </c>
      <c r="AK1695" s="14">
        <v>121.74</v>
      </c>
      <c r="AL1695" s="14">
        <v>79.61</v>
      </c>
      <c r="AM1695" s="14">
        <v>0.47</v>
      </c>
      <c r="AN1695" s="15">
        <v>0.0052</v>
      </c>
      <c r="AO1695" s="13">
        <v>101.4</v>
      </c>
      <c r="AP1695" s="13">
        <v>111.8</v>
      </c>
      <c r="AQ1695" s="13">
        <v>11</v>
      </c>
      <c r="AR1695" s="13">
        <v>3675.016</v>
      </c>
      <c r="AS1695" s="13">
        <v>0.750781</v>
      </c>
      <c r="AT1695" s="13">
        <v>146.1729</v>
      </c>
      <c r="AU1695" s="13">
        <v>534.7321</v>
      </c>
      <c r="AV1695" s="13">
        <v>349.4491</v>
      </c>
      <c r="AW1695" s="13">
        <v>0.74156</v>
      </c>
      <c r="AX1695" s="13">
        <v>2.8574</v>
      </c>
      <c r="AY1695" s="13">
        <v>6.3865</v>
      </c>
      <c r="AZ1695" s="13">
        <v>1.44</v>
      </c>
      <c r="BA1695" s="13">
        <v>0.08</v>
      </c>
    </row>
    <row r="1696" spans="1:53">
      <c r="A1696" s="13" t="s">
        <v>53</v>
      </c>
      <c r="B1696" s="13" t="s">
        <v>54</v>
      </c>
      <c r="C1696" s="13">
        <v>44547</v>
      </c>
      <c r="D1696" s="14">
        <v>-1.32</v>
      </c>
      <c r="E1696" s="14">
        <v>-1</v>
      </c>
      <c r="F1696" s="14">
        <v>0.36</v>
      </c>
      <c r="G1696" s="14">
        <v>4517.7</v>
      </c>
      <c r="H1696" s="14">
        <v>4667.3</v>
      </c>
      <c r="I1696" s="14">
        <v>4368.2</v>
      </c>
      <c r="J1696" s="14">
        <v>11.68</v>
      </c>
      <c r="K1696" s="14">
        <v>49.71</v>
      </c>
      <c r="L1696" s="14">
        <v>62.51</v>
      </c>
      <c r="M1696" s="14">
        <v>24.11</v>
      </c>
      <c r="N1696" s="14">
        <v>37.2187</v>
      </c>
      <c r="O1696" s="14">
        <v>31.7338</v>
      </c>
      <c r="P1696" s="14">
        <v>10.9697</v>
      </c>
      <c r="Q1696" s="13">
        <v>5038</v>
      </c>
      <c r="R1696" s="13">
        <v>5043</v>
      </c>
      <c r="S1696" s="13">
        <v>4973.4</v>
      </c>
      <c r="T1696" s="13">
        <v>4976.2</v>
      </c>
      <c r="U1696" s="13">
        <v>4979.4</v>
      </c>
      <c r="V1696" s="13">
        <v>-0.0103</v>
      </c>
      <c r="W1696" s="13">
        <v>97056.37</v>
      </c>
      <c r="X1696" s="13">
        <v>64707</v>
      </c>
      <c r="Y1696" s="13">
        <v>81169</v>
      </c>
      <c r="Z1696" s="14">
        <v>41.78</v>
      </c>
      <c r="AA1696" s="14">
        <v>50.83</v>
      </c>
      <c r="AB1696" s="14">
        <v>52.66</v>
      </c>
      <c r="AC1696" s="13">
        <v>6.1</v>
      </c>
      <c r="AD1696" s="13">
        <v>6.6</v>
      </c>
      <c r="AE1696" s="13">
        <v>6.2</v>
      </c>
      <c r="AF1696" s="14">
        <v>73.58</v>
      </c>
      <c r="AG1696" s="14">
        <v>52.41</v>
      </c>
      <c r="AH1696" s="14">
        <v>68.96</v>
      </c>
      <c r="AI1696" s="13">
        <v>-2.9</v>
      </c>
      <c r="AJ1696" s="13">
        <v>-2.75</v>
      </c>
      <c r="AK1696" s="14">
        <v>118.51</v>
      </c>
      <c r="AL1696" s="14">
        <v>79.04</v>
      </c>
      <c r="AM1696" s="14">
        <v>21.44</v>
      </c>
      <c r="AN1696" s="15">
        <v>0.0054</v>
      </c>
      <c r="AO1696" s="13">
        <v>101.4</v>
      </c>
      <c r="AP1696" s="13">
        <v>111.8</v>
      </c>
      <c r="AQ1696" s="13">
        <v>11</v>
      </c>
      <c r="AR1696" s="13">
        <v>3632.3638</v>
      </c>
      <c r="AS1696" s="13">
        <v>-1.160599</v>
      </c>
      <c r="AT1696" s="13">
        <v>135.888</v>
      </c>
      <c r="AU1696" s="13">
        <v>4954.7599</v>
      </c>
      <c r="AV1696" s="13">
        <v>3434.3394</v>
      </c>
      <c r="AW1696" s="13">
        <v>-1.67521</v>
      </c>
      <c r="AX1696" s="13">
        <v>2.8475</v>
      </c>
      <c r="AY1696" s="13">
        <v>6.38855</v>
      </c>
      <c r="AZ1696" s="13">
        <v>1.41</v>
      </c>
      <c r="BA1696" s="13">
        <v>0.08</v>
      </c>
    </row>
    <row r="1697" spans="1:53">
      <c r="A1697" s="13" t="s">
        <v>53</v>
      </c>
      <c r="B1697" s="13" t="s">
        <v>54</v>
      </c>
      <c r="C1697" s="13">
        <v>44550</v>
      </c>
      <c r="D1697" s="14">
        <v>-2.01</v>
      </c>
      <c r="E1697" s="14">
        <v>-2.43</v>
      </c>
      <c r="F1697" s="14">
        <v>-1.09</v>
      </c>
      <c r="G1697" s="14">
        <v>4517.8</v>
      </c>
      <c r="H1697" s="14">
        <v>4667.3</v>
      </c>
      <c r="I1697" s="14">
        <v>4368.4</v>
      </c>
      <c r="J1697" s="14">
        <v>-50.67</v>
      </c>
      <c r="K1697" s="14">
        <v>34.19</v>
      </c>
      <c r="L1697" s="14">
        <v>53.07</v>
      </c>
      <c r="M1697" s="14">
        <v>-3.57</v>
      </c>
      <c r="N1697" s="14">
        <v>27.152</v>
      </c>
      <c r="O1697" s="14">
        <v>30.8175</v>
      </c>
      <c r="P1697" s="14">
        <v>-7.331</v>
      </c>
      <c r="Q1697" s="13">
        <v>4961.4</v>
      </c>
      <c r="R1697" s="13">
        <v>4997.2</v>
      </c>
      <c r="S1697" s="13">
        <v>4895.2</v>
      </c>
      <c r="T1697" s="13">
        <v>4904</v>
      </c>
      <c r="U1697" s="13">
        <v>4906.2</v>
      </c>
      <c r="V1697" s="13">
        <v>-0.0151</v>
      </c>
      <c r="W1697" s="13">
        <v>109508.22</v>
      </c>
      <c r="X1697" s="13">
        <v>73859</v>
      </c>
      <c r="Y1697" s="13">
        <v>88065</v>
      </c>
      <c r="Z1697" s="14">
        <v>30.46</v>
      </c>
      <c r="AA1697" s="14">
        <v>42.54</v>
      </c>
      <c r="AB1697" s="14">
        <v>47.96</v>
      </c>
      <c r="AC1697" s="13">
        <v>5.9</v>
      </c>
      <c r="AD1697" s="13">
        <v>6.7</v>
      </c>
      <c r="AE1697" s="13">
        <v>6.3</v>
      </c>
      <c r="AF1697" s="14">
        <v>96.85</v>
      </c>
      <c r="AG1697" s="14">
        <v>-3.51</v>
      </c>
      <c r="AH1697" s="14">
        <v>65.71</v>
      </c>
      <c r="AI1697" s="13">
        <v>-3</v>
      </c>
      <c r="AJ1697" s="13">
        <v>-2.62</v>
      </c>
      <c r="AK1697" s="14">
        <v>114.83</v>
      </c>
      <c r="AL1697" s="14">
        <v>79.4</v>
      </c>
      <c r="AM1697" s="14">
        <v>23.58</v>
      </c>
      <c r="AN1697" s="15">
        <v>0.0061</v>
      </c>
      <c r="AO1697" s="13">
        <v>101.4</v>
      </c>
      <c r="AP1697" s="13">
        <v>111.8</v>
      </c>
      <c r="AQ1697" s="13">
        <v>11</v>
      </c>
      <c r="AR1697" s="13">
        <v>3593.6019</v>
      </c>
      <c r="AS1697" s="13">
        <v>-1.067126</v>
      </c>
      <c r="AT1697" s="13">
        <v>117.4776</v>
      </c>
      <c r="AU1697" s="13">
        <v>488.4178</v>
      </c>
      <c r="AV1697" s="13">
        <v>3332.661</v>
      </c>
      <c r="AW1697" s="13">
        <v>-2.962238</v>
      </c>
      <c r="AX1697" s="13">
        <v>2.8549</v>
      </c>
      <c r="AY1697" s="13">
        <v>6.38345</v>
      </c>
      <c r="AZ1697" s="13">
        <v>1.43</v>
      </c>
      <c r="BA1697" s="13">
        <v>0.08</v>
      </c>
    </row>
    <row r="1698" spans="1:53">
      <c r="A1698" s="13" t="s">
        <v>53</v>
      </c>
      <c r="B1698" s="13" t="s">
        <v>54</v>
      </c>
      <c r="C1698" s="13">
        <v>44551</v>
      </c>
      <c r="D1698" s="14">
        <v>-1.04</v>
      </c>
      <c r="E1698" s="14">
        <v>-2.02</v>
      </c>
      <c r="F1698" s="14">
        <v>-0.7</v>
      </c>
      <c r="G1698" s="14">
        <v>4518.6</v>
      </c>
      <c r="H1698" s="14">
        <v>4667.4</v>
      </c>
      <c r="I1698" s="14">
        <v>4369.9</v>
      </c>
      <c r="J1698" s="14">
        <v>-68.85</v>
      </c>
      <c r="K1698" s="14">
        <v>26.13</v>
      </c>
      <c r="L1698" s="14">
        <v>44.09</v>
      </c>
      <c r="M1698" s="14">
        <v>-9.79</v>
      </c>
      <c r="N1698" s="14">
        <v>20.3555</v>
      </c>
      <c r="O1698" s="14">
        <v>28.7251</v>
      </c>
      <c r="P1698" s="14">
        <v>-16.7392</v>
      </c>
      <c r="Q1698" s="13">
        <v>4907.6</v>
      </c>
      <c r="R1698" s="13">
        <v>4942.2</v>
      </c>
      <c r="S1698" s="13">
        <v>4898</v>
      </c>
      <c r="T1698" s="13">
        <v>4923.2</v>
      </c>
      <c r="U1698" s="13">
        <v>4929</v>
      </c>
      <c r="V1698" s="13">
        <v>0.0035</v>
      </c>
      <c r="W1698" s="13">
        <v>86454.41</v>
      </c>
      <c r="X1698" s="13">
        <v>58558</v>
      </c>
      <c r="Y1698" s="13">
        <v>82588</v>
      </c>
      <c r="Z1698" s="14">
        <v>35.99</v>
      </c>
      <c r="AA1698" s="14">
        <v>45.14</v>
      </c>
      <c r="AB1698" s="14">
        <v>49.22</v>
      </c>
      <c r="AC1698" s="13">
        <v>6</v>
      </c>
      <c r="AD1698" s="13">
        <v>6.7</v>
      </c>
      <c r="AE1698" s="13">
        <v>6.3</v>
      </c>
      <c r="AF1698" s="14">
        <v>89.99</v>
      </c>
      <c r="AG1698" s="14">
        <v>-13.27</v>
      </c>
      <c r="AH1698" s="14">
        <v>61.78</v>
      </c>
      <c r="AI1698" s="13">
        <v>-2.9</v>
      </c>
      <c r="AJ1698" s="13">
        <v>-2.71</v>
      </c>
      <c r="AK1698" s="14">
        <v>131.31</v>
      </c>
      <c r="AL1698" s="14">
        <v>79.34</v>
      </c>
      <c r="AM1698" s="14">
        <v>9.71</v>
      </c>
      <c r="AN1698" s="15">
        <v>0.0052</v>
      </c>
      <c r="AO1698" s="13">
        <v>101.4</v>
      </c>
      <c r="AP1698" s="13">
        <v>111.8</v>
      </c>
      <c r="AQ1698" s="13">
        <v>11</v>
      </c>
      <c r="AR1698" s="13">
        <v>3625.1251</v>
      </c>
      <c r="AS1698" s="13">
        <v>0.877203</v>
      </c>
      <c r="AT1698" s="13">
        <v>979.1825</v>
      </c>
      <c r="AU1698" s="13">
        <v>4913.4853</v>
      </c>
      <c r="AV1698" s="13">
        <v>335.4288</v>
      </c>
      <c r="AW1698" s="13">
        <v>0.534798</v>
      </c>
      <c r="AX1698" s="13">
        <v>2.8524</v>
      </c>
      <c r="AY1698" s="13">
        <v>6.37625</v>
      </c>
      <c r="AZ1698" s="13">
        <v>1.48</v>
      </c>
      <c r="BA1698" s="13">
        <v>0.08</v>
      </c>
    </row>
    <row r="1699" spans="1:53">
      <c r="A1699" s="13" t="s">
        <v>53</v>
      </c>
      <c r="B1699" s="13" t="s">
        <v>54</v>
      </c>
      <c r="C1699" s="13">
        <v>44552</v>
      </c>
      <c r="D1699" s="14">
        <v>-0.67</v>
      </c>
      <c r="E1699" s="14">
        <v>-1.87</v>
      </c>
      <c r="F1699" s="14">
        <v>-0.73</v>
      </c>
      <c r="G1699" s="14">
        <v>4519.6</v>
      </c>
      <c r="H1699" s="14">
        <v>4667.5</v>
      </c>
      <c r="I1699" s="14">
        <v>4371.7</v>
      </c>
      <c r="J1699" s="14">
        <v>-72.08</v>
      </c>
      <c r="K1699" s="14">
        <v>20.54</v>
      </c>
      <c r="L1699" s="14">
        <v>36.24</v>
      </c>
      <c r="M1699" s="14">
        <v>-10.86</v>
      </c>
      <c r="N1699" s="14">
        <v>14.6674</v>
      </c>
      <c r="O1699" s="14">
        <v>25.9135</v>
      </c>
      <c r="P1699" s="14">
        <v>-22.4923</v>
      </c>
      <c r="Q1699" s="13">
        <v>4934.8</v>
      </c>
      <c r="R1699" s="13">
        <v>4948.4</v>
      </c>
      <c r="S1699" s="13">
        <v>4910.6</v>
      </c>
      <c r="T1699" s="13">
        <v>4921.4</v>
      </c>
      <c r="U1699" s="13">
        <v>4925</v>
      </c>
      <c r="V1699" s="13">
        <v>-0.0015</v>
      </c>
      <c r="W1699" s="13">
        <v>72312.84</v>
      </c>
      <c r="X1699" s="13">
        <v>48903</v>
      </c>
      <c r="Y1699" s="13">
        <v>80702</v>
      </c>
      <c r="Z1699" s="14">
        <v>35.67</v>
      </c>
      <c r="AA1699" s="14">
        <v>44.93</v>
      </c>
      <c r="AB1699" s="14">
        <v>49.1</v>
      </c>
      <c r="AC1699" s="13">
        <v>5.9</v>
      </c>
      <c r="AD1699" s="13">
        <v>6.4</v>
      </c>
      <c r="AE1699" s="13">
        <v>6.3</v>
      </c>
      <c r="AF1699" s="14">
        <v>90.63</v>
      </c>
      <c r="AG1699" s="14">
        <v>-88.96</v>
      </c>
      <c r="AH1699" s="14">
        <v>52.24</v>
      </c>
      <c r="AI1699" s="13">
        <v>-3</v>
      </c>
      <c r="AJ1699" s="13">
        <v>-2.68</v>
      </c>
      <c r="AK1699" s="14">
        <v>128.54</v>
      </c>
      <c r="AL1699" s="14">
        <v>79.48</v>
      </c>
      <c r="AM1699" s="14">
        <v>6.95</v>
      </c>
      <c r="AN1699" s="15">
        <v>0.0048</v>
      </c>
      <c r="AO1699" s="13">
        <v>101.4</v>
      </c>
      <c r="AP1699" s="13">
        <v>111.8</v>
      </c>
      <c r="AQ1699" s="13">
        <v>11</v>
      </c>
      <c r="AR1699" s="13">
        <v>3622.6178</v>
      </c>
      <c r="AS1699" s="13">
        <v>-0.069165</v>
      </c>
      <c r="AT1699" s="13">
        <v>942.981</v>
      </c>
      <c r="AU1699" s="13">
        <v>4914.4544</v>
      </c>
      <c r="AV1699" s="13">
        <v>3368.6989</v>
      </c>
      <c r="AW1699" s="13">
        <v>0.54536</v>
      </c>
      <c r="AX1699" s="13">
        <v>2.831</v>
      </c>
      <c r="AY1699" s="13">
        <v>6.3764</v>
      </c>
      <c r="AZ1699" s="13">
        <v>1.46</v>
      </c>
      <c r="BA1699" s="13">
        <v>0.08</v>
      </c>
    </row>
    <row r="1700" spans="1:53">
      <c r="A1700" s="13" t="s">
        <v>53</v>
      </c>
      <c r="B1700" s="13" t="s">
        <v>54</v>
      </c>
      <c r="C1700" s="13">
        <v>44553</v>
      </c>
      <c r="D1700" s="14">
        <v>0.51</v>
      </c>
      <c r="E1700" s="14">
        <v>-0.77</v>
      </c>
      <c r="F1700" s="14">
        <v>0.04</v>
      </c>
      <c r="G1700" s="14">
        <v>4522.2</v>
      </c>
      <c r="H1700" s="14">
        <v>4668.7</v>
      </c>
      <c r="I1700" s="14">
        <v>4375.7</v>
      </c>
      <c r="J1700" s="14">
        <v>-55.61</v>
      </c>
      <c r="K1700" s="14">
        <v>21.7</v>
      </c>
      <c r="L1700" s="14">
        <v>31.39</v>
      </c>
      <c r="M1700" s="14">
        <v>2.32</v>
      </c>
      <c r="N1700" s="14">
        <v>13.0333</v>
      </c>
      <c r="O1700" s="14">
        <v>23.3375</v>
      </c>
      <c r="P1700" s="14">
        <v>-20.6083</v>
      </c>
      <c r="Q1700" s="13">
        <v>4934</v>
      </c>
      <c r="R1700" s="13">
        <v>4968.8</v>
      </c>
      <c r="S1700" s="13">
        <v>4916</v>
      </c>
      <c r="T1700" s="13">
        <v>4962.4</v>
      </c>
      <c r="U1700" s="13">
        <v>4959.8</v>
      </c>
      <c r="V1700" s="13">
        <v>0.0076</v>
      </c>
      <c r="W1700" s="13">
        <v>88759.09</v>
      </c>
      <c r="X1700" s="13">
        <v>59854</v>
      </c>
      <c r="Y1700" s="13">
        <v>84758</v>
      </c>
      <c r="Z1700" s="14">
        <v>48.23</v>
      </c>
      <c r="AA1700" s="14">
        <v>50.58</v>
      </c>
      <c r="AB1700" s="14">
        <v>51.8</v>
      </c>
      <c r="AC1700" s="13">
        <v>6.1</v>
      </c>
      <c r="AD1700" s="13">
        <v>6.1</v>
      </c>
      <c r="AE1700" s="13">
        <v>6.3</v>
      </c>
      <c r="AF1700" s="14">
        <v>75.98</v>
      </c>
      <c r="AG1700" s="14">
        <v>-127.91</v>
      </c>
      <c r="AH1700" s="14">
        <v>45.71</v>
      </c>
      <c r="AI1700" s="13">
        <v>-2.9</v>
      </c>
      <c r="AJ1700" s="13">
        <v>-2.65</v>
      </c>
      <c r="AK1700" s="14">
        <v>125.7</v>
      </c>
      <c r="AL1700" s="14">
        <v>78.8</v>
      </c>
      <c r="AM1700" s="14">
        <v>13.66</v>
      </c>
      <c r="AN1700" s="15">
        <v>0.005</v>
      </c>
      <c r="AO1700" s="13">
        <v>101.4</v>
      </c>
      <c r="AP1700" s="13">
        <v>111.8</v>
      </c>
      <c r="AQ1700" s="13">
        <v>11</v>
      </c>
      <c r="AR1700" s="13">
        <v>3643.3391</v>
      </c>
      <c r="AS1700" s="13">
        <v>0.571998</v>
      </c>
      <c r="AT1700" s="13">
        <v>935.784</v>
      </c>
      <c r="AU1700" s="13">
        <v>4948.7389</v>
      </c>
      <c r="AV1700" s="13">
        <v>3373.733</v>
      </c>
      <c r="AW1700" s="13">
        <v>0.148556</v>
      </c>
      <c r="AX1700" s="13">
        <v>2.8124</v>
      </c>
      <c r="AY1700" s="13">
        <v>6.37545</v>
      </c>
      <c r="AZ1700" s="13">
        <v>1.5</v>
      </c>
      <c r="BA1700" s="13">
        <v>0.08</v>
      </c>
    </row>
    <row r="1701" spans="1:53">
      <c r="A1701" s="13" t="s">
        <v>53</v>
      </c>
      <c r="B1701" s="13" t="s">
        <v>54</v>
      </c>
      <c r="C1701" s="13">
        <v>44554</v>
      </c>
      <c r="D1701" s="14">
        <v>0.16</v>
      </c>
      <c r="E1701" s="14">
        <v>-0.97</v>
      </c>
      <c r="F1701" s="14">
        <v>-0.53</v>
      </c>
      <c r="G1701" s="14">
        <v>4525.6</v>
      </c>
      <c r="H1701" s="14">
        <v>4666.8</v>
      </c>
      <c r="I1701" s="14">
        <v>4384.3</v>
      </c>
      <c r="J1701" s="14">
        <v>-64.82</v>
      </c>
      <c r="K1701" s="14">
        <v>21.27</v>
      </c>
      <c r="L1701" s="14">
        <v>28.02</v>
      </c>
      <c r="M1701" s="14">
        <v>7.77</v>
      </c>
      <c r="N1701" s="14">
        <v>9.7962</v>
      </c>
      <c r="O1701" s="14">
        <v>20.6292</v>
      </c>
      <c r="P1701" s="14">
        <v>-21.666</v>
      </c>
      <c r="Q1701" s="13">
        <v>4967</v>
      </c>
      <c r="R1701" s="13">
        <v>4975.8</v>
      </c>
      <c r="S1701" s="13">
        <v>4915.8</v>
      </c>
      <c r="T1701" s="13">
        <v>4937.6</v>
      </c>
      <c r="U1701" s="13">
        <v>4936</v>
      </c>
      <c r="V1701" s="13">
        <v>-0.0045</v>
      </c>
      <c r="W1701" s="13">
        <v>81165.75</v>
      </c>
      <c r="X1701" s="13">
        <v>54739</v>
      </c>
      <c r="Y1701" s="13">
        <v>78972</v>
      </c>
      <c r="Z1701" s="14">
        <v>42.25</v>
      </c>
      <c r="AA1701" s="14">
        <v>47.37</v>
      </c>
      <c r="AB1701" s="14">
        <v>50.12</v>
      </c>
      <c r="AC1701" s="13">
        <v>5.9</v>
      </c>
      <c r="AD1701" s="13">
        <v>6</v>
      </c>
      <c r="AE1701" s="13">
        <v>6.3</v>
      </c>
      <c r="AF1701" s="14">
        <v>84.84</v>
      </c>
      <c r="AG1701" s="14">
        <v>-135.74</v>
      </c>
      <c r="AH1701" s="14">
        <v>40.4</v>
      </c>
      <c r="AI1701" s="13">
        <v>-3</v>
      </c>
      <c r="AJ1701" s="13">
        <v>-2.56</v>
      </c>
      <c r="AK1701" s="14">
        <v>107.78</v>
      </c>
      <c r="AL1701" s="14">
        <v>76.49</v>
      </c>
      <c r="AM1701" s="14">
        <v>16.26</v>
      </c>
      <c r="AN1701" s="15">
        <v>0.0051</v>
      </c>
      <c r="AO1701" s="13">
        <v>101.4</v>
      </c>
      <c r="AP1701" s="13">
        <v>111.8</v>
      </c>
      <c r="AQ1701" s="13">
        <v>11</v>
      </c>
      <c r="AR1701" s="13">
        <v>3618.0535</v>
      </c>
      <c r="AS1701" s="13">
        <v>-0.694023</v>
      </c>
      <c r="AT1701" s="16">
        <v>935.784</v>
      </c>
      <c r="AU1701" s="13">
        <v>4921.3449</v>
      </c>
      <c r="AV1701" s="13">
        <v>3297.16</v>
      </c>
      <c r="AW1701" s="13">
        <v>-2.27422</v>
      </c>
      <c r="AX1701" s="13">
        <v>2.8199</v>
      </c>
      <c r="AY1701" s="13">
        <v>6.374</v>
      </c>
      <c r="AZ1701" s="16">
        <v>1.5</v>
      </c>
      <c r="BA1701" s="13">
        <v>0.08</v>
      </c>
    </row>
    <row r="1702" spans="1:53">
      <c r="A1702" s="13" t="s">
        <v>53</v>
      </c>
      <c r="B1702" s="13" t="s">
        <v>54</v>
      </c>
      <c r="C1702" s="13">
        <v>44557</v>
      </c>
      <c r="D1702" s="14">
        <v>0.14</v>
      </c>
      <c r="E1702" s="14">
        <v>-0.53</v>
      </c>
      <c r="F1702" s="14">
        <v>-0.46</v>
      </c>
      <c r="G1702" s="14">
        <v>4526.9</v>
      </c>
      <c r="H1702" s="14">
        <v>4667.2</v>
      </c>
      <c r="I1702" s="14">
        <v>4386.5</v>
      </c>
      <c r="J1702" s="14">
        <v>-68.86</v>
      </c>
      <c r="K1702" s="14">
        <v>23.05</v>
      </c>
      <c r="L1702" s="14">
        <v>26.36</v>
      </c>
      <c r="M1702" s="14">
        <v>16.43</v>
      </c>
      <c r="N1702" s="14">
        <v>7.688</v>
      </c>
      <c r="O1702" s="14">
        <v>18.041</v>
      </c>
      <c r="P1702" s="14">
        <v>-20.706</v>
      </c>
      <c r="Q1702" s="13">
        <v>4938</v>
      </c>
      <c r="R1702" s="13">
        <v>4963.6</v>
      </c>
      <c r="S1702" s="13">
        <v>4912.2</v>
      </c>
      <c r="T1702" s="13">
        <v>4945</v>
      </c>
      <c r="U1702" s="13">
        <v>4935</v>
      </c>
      <c r="V1702" s="13">
        <v>0.0018</v>
      </c>
      <c r="W1702" s="13">
        <v>78313.21</v>
      </c>
      <c r="X1702" s="13">
        <v>52840</v>
      </c>
      <c r="Y1702" s="13">
        <v>82521</v>
      </c>
      <c r="Z1702" s="14">
        <v>44.7</v>
      </c>
      <c r="AA1702" s="14">
        <v>48.44</v>
      </c>
      <c r="AB1702" s="14">
        <v>50.62</v>
      </c>
      <c r="AC1702" s="13">
        <v>5.5</v>
      </c>
      <c r="AD1702" s="13">
        <v>5.7</v>
      </c>
      <c r="AE1702" s="13">
        <v>6.3</v>
      </c>
      <c r="AF1702" s="14">
        <v>76.03</v>
      </c>
      <c r="AG1702" s="14">
        <v>-135.94</v>
      </c>
      <c r="AH1702" s="14">
        <v>35.17</v>
      </c>
      <c r="AI1702" s="13">
        <v>-2.9</v>
      </c>
      <c r="AJ1702" s="13">
        <v>-2.69</v>
      </c>
      <c r="AK1702" s="14">
        <v>108.09</v>
      </c>
      <c r="AL1702" s="14">
        <v>73.69</v>
      </c>
      <c r="AM1702" s="14">
        <v>25.68</v>
      </c>
      <c r="AN1702" s="15">
        <v>0.0045</v>
      </c>
      <c r="AO1702" s="13">
        <v>101.4</v>
      </c>
      <c r="AP1702" s="13">
        <v>111.8</v>
      </c>
      <c r="AQ1702" s="13">
        <v>11</v>
      </c>
      <c r="AR1702" s="13">
        <v>3615.9741</v>
      </c>
      <c r="AS1702" s="13">
        <v>-0.057473</v>
      </c>
      <c r="AT1702" s="16">
        <v>935.784</v>
      </c>
      <c r="AU1702" s="13">
        <v>4919.3238</v>
      </c>
      <c r="AV1702" s="13">
        <v>3293.8113</v>
      </c>
      <c r="AW1702" s="13">
        <v>-0.99927</v>
      </c>
      <c r="AX1702" s="13">
        <v>2.8124</v>
      </c>
      <c r="AY1702" s="13">
        <v>6.3753</v>
      </c>
      <c r="AZ1702" s="13">
        <v>1.48</v>
      </c>
      <c r="BA1702" s="13">
        <v>0.08</v>
      </c>
    </row>
    <row r="1703" spans="1:53">
      <c r="A1703" s="13" t="s">
        <v>53</v>
      </c>
      <c r="B1703" s="13" t="s">
        <v>54</v>
      </c>
      <c r="C1703" s="13">
        <v>44558</v>
      </c>
      <c r="D1703" s="14">
        <v>0.53</v>
      </c>
      <c r="E1703" s="14">
        <v>0.26</v>
      </c>
      <c r="F1703" s="14">
        <v>0.01</v>
      </c>
      <c r="G1703" s="14">
        <v>4528.9</v>
      </c>
      <c r="H1703" s="14">
        <v>4668.8</v>
      </c>
      <c r="I1703" s="14">
        <v>4388.9</v>
      </c>
      <c r="J1703" s="14">
        <v>-34.84</v>
      </c>
      <c r="K1703" s="14">
        <v>32.6</v>
      </c>
      <c r="L1703" s="14">
        <v>28.44</v>
      </c>
      <c r="M1703" s="14">
        <v>40.91</v>
      </c>
      <c r="N1703" s="14">
        <v>8.1069</v>
      </c>
      <c r="O1703" s="14">
        <v>16.0542</v>
      </c>
      <c r="P1703" s="14">
        <v>-15.8945</v>
      </c>
      <c r="Q1703" s="13">
        <v>4950.8</v>
      </c>
      <c r="R1703" s="13">
        <v>4993.8</v>
      </c>
      <c r="S1703" s="13">
        <v>4940</v>
      </c>
      <c r="T1703" s="13">
        <v>4974.6</v>
      </c>
      <c r="U1703" s="13">
        <v>4978.4</v>
      </c>
      <c r="V1703" s="13">
        <v>0.008</v>
      </c>
      <c r="W1703" s="13">
        <v>92849.41</v>
      </c>
      <c r="X1703" s="13">
        <v>62373</v>
      </c>
      <c r="Y1703" s="13">
        <v>83926</v>
      </c>
      <c r="Z1703" s="14">
        <v>54.08</v>
      </c>
      <c r="AA1703" s="14">
        <v>52.62</v>
      </c>
      <c r="AB1703" s="14">
        <v>52.6</v>
      </c>
      <c r="AC1703" s="13">
        <v>5.6</v>
      </c>
      <c r="AD1703" s="13">
        <v>5.8</v>
      </c>
      <c r="AE1703" s="13">
        <v>6.3</v>
      </c>
      <c r="AF1703" s="14">
        <v>57.56</v>
      </c>
      <c r="AG1703" s="14">
        <v>-89.45</v>
      </c>
      <c r="AH1703" s="14">
        <v>32.94</v>
      </c>
      <c r="AI1703" s="13">
        <v>-2.9</v>
      </c>
      <c r="AJ1703" s="13">
        <v>-2.64</v>
      </c>
      <c r="AK1703" s="14">
        <v>107.96</v>
      </c>
      <c r="AL1703" s="14">
        <v>68.85</v>
      </c>
      <c r="AM1703" s="14">
        <v>18.64</v>
      </c>
      <c r="AN1703" s="15">
        <v>0.0047</v>
      </c>
      <c r="AO1703" s="13">
        <v>101.4</v>
      </c>
      <c r="AP1703" s="13">
        <v>111.8</v>
      </c>
      <c r="AQ1703" s="13">
        <v>11</v>
      </c>
      <c r="AR1703" s="13">
        <v>3630.1115</v>
      </c>
      <c r="AS1703" s="13">
        <v>0.390971</v>
      </c>
      <c r="AT1703" s="13">
        <v>19.733</v>
      </c>
      <c r="AU1703" s="13">
        <v>4955.9644</v>
      </c>
      <c r="AV1703" s="13">
        <v>3328.5592</v>
      </c>
      <c r="AW1703" s="13">
        <v>1.54945</v>
      </c>
      <c r="AX1703" s="13">
        <v>2.859</v>
      </c>
      <c r="AY1703" s="13">
        <v>6.37475</v>
      </c>
      <c r="AZ1703" s="13">
        <v>1.49</v>
      </c>
      <c r="BA1703" s="13">
        <v>0.08</v>
      </c>
    </row>
    <row r="1704" spans="1:53">
      <c r="A1704" s="13" t="s">
        <v>53</v>
      </c>
      <c r="B1704" s="13" t="s">
        <v>54</v>
      </c>
      <c r="C1704" s="13">
        <v>44559</v>
      </c>
      <c r="D1704" s="14">
        <v>-0.84</v>
      </c>
      <c r="E1704" s="14">
        <v>-0.94</v>
      </c>
      <c r="F1704" s="14">
        <v>-1.47</v>
      </c>
      <c r="G1704" s="14">
        <v>4528.3</v>
      </c>
      <c r="H1704" s="14">
        <v>4668.9</v>
      </c>
      <c r="I1704" s="14">
        <v>4387.6</v>
      </c>
      <c r="J1704" s="14">
        <v>-70.17</v>
      </c>
      <c r="K1704" s="14">
        <v>23.49</v>
      </c>
      <c r="L1704" s="14">
        <v>26.79</v>
      </c>
      <c r="M1704" s="14">
        <v>16.89</v>
      </c>
      <c r="N1704" s="14">
        <v>3.122</v>
      </c>
      <c r="O1704" s="14">
        <v>13.4678</v>
      </c>
      <c r="P1704" s="14">
        <v>-20.6915</v>
      </c>
      <c r="Q1704" s="13">
        <v>4979.8</v>
      </c>
      <c r="R1704" s="13">
        <v>4981.6</v>
      </c>
      <c r="S1704" s="13">
        <v>4900.2</v>
      </c>
      <c r="T1704" s="13">
        <v>4903</v>
      </c>
      <c r="U1704" s="13">
        <v>4910</v>
      </c>
      <c r="V1704" s="13">
        <v>-0.0151</v>
      </c>
      <c r="W1704" s="13">
        <v>93962.89</v>
      </c>
      <c r="X1704" s="13">
        <v>63531</v>
      </c>
      <c r="Y1704" s="13">
        <v>83052</v>
      </c>
      <c r="Z1704" s="14">
        <v>36.24</v>
      </c>
      <c r="AA1704" s="14">
        <v>43.34</v>
      </c>
      <c r="AB1704" s="14">
        <v>47.77</v>
      </c>
      <c r="AC1704" s="13">
        <v>5.9</v>
      </c>
      <c r="AD1704" s="13">
        <v>5.9</v>
      </c>
      <c r="AE1704" s="13">
        <v>6.3</v>
      </c>
      <c r="AF1704" s="14">
        <v>94.92</v>
      </c>
      <c r="AG1704" s="14">
        <v>-108.89</v>
      </c>
      <c r="AH1704" s="14">
        <v>28.75</v>
      </c>
      <c r="AI1704" s="13">
        <v>-2.9</v>
      </c>
      <c r="AJ1704" s="13">
        <v>-2.95</v>
      </c>
      <c r="AK1704" s="14">
        <v>106.07</v>
      </c>
      <c r="AL1704" s="14">
        <v>66.21</v>
      </c>
      <c r="AM1704" s="14">
        <v>19.52</v>
      </c>
      <c r="AN1704" s="15">
        <v>0.0041</v>
      </c>
      <c r="AO1704" s="13">
        <v>101.4</v>
      </c>
      <c r="AP1704" s="13">
        <v>111.8</v>
      </c>
      <c r="AQ1704" s="13">
        <v>11</v>
      </c>
      <c r="AR1704" s="13">
        <v>3597.0002</v>
      </c>
      <c r="AS1704" s="13">
        <v>-0.912129</v>
      </c>
      <c r="AT1704" s="13">
        <v>984.1332</v>
      </c>
      <c r="AU1704" s="13">
        <v>4883.484</v>
      </c>
      <c r="AV1704" s="13">
        <v>3281.8971</v>
      </c>
      <c r="AW1704" s="13">
        <v>-1.41871</v>
      </c>
      <c r="AX1704" s="13">
        <v>2.7899</v>
      </c>
      <c r="AY1704" s="13">
        <v>6.3715</v>
      </c>
      <c r="AZ1704" s="13">
        <v>1.55</v>
      </c>
      <c r="BA1704" s="13">
        <v>0.08</v>
      </c>
    </row>
    <row r="1705" spans="1:53">
      <c r="A1705" s="13" t="s">
        <v>53</v>
      </c>
      <c r="B1705" s="13" t="s">
        <v>54</v>
      </c>
      <c r="C1705" s="13">
        <v>44560</v>
      </c>
      <c r="D1705" s="14">
        <v>0</v>
      </c>
      <c r="E1705" s="14">
        <v>0.03</v>
      </c>
      <c r="F1705" s="14">
        <v>-0.8</v>
      </c>
      <c r="G1705" s="14">
        <v>4528.6</v>
      </c>
      <c r="H1705" s="14">
        <v>4669.1</v>
      </c>
      <c r="I1705" s="14">
        <v>4388.2</v>
      </c>
      <c r="J1705" s="14">
        <v>-56.71</v>
      </c>
      <c r="K1705" s="14">
        <v>30.3</v>
      </c>
      <c r="L1705" s="14">
        <v>27.96</v>
      </c>
      <c r="M1705" s="14">
        <v>34.98</v>
      </c>
      <c r="N1705" s="14">
        <v>1.8787</v>
      </c>
      <c r="O1705" s="14">
        <v>11.1499</v>
      </c>
      <c r="P1705" s="14">
        <v>-18.5424</v>
      </c>
      <c r="Q1705" s="13">
        <v>4905</v>
      </c>
      <c r="R1705" s="13">
        <v>4964</v>
      </c>
      <c r="S1705" s="13">
        <v>4899.2</v>
      </c>
      <c r="T1705" s="13">
        <v>4940</v>
      </c>
      <c r="U1705" s="13">
        <v>4939.8</v>
      </c>
      <c r="V1705" s="13">
        <v>0.0061</v>
      </c>
      <c r="W1705" s="13">
        <v>94752.45</v>
      </c>
      <c r="X1705" s="13">
        <v>63936</v>
      </c>
      <c r="Y1705" s="13">
        <v>80206</v>
      </c>
      <c r="Z1705" s="14">
        <v>47.07</v>
      </c>
      <c r="AA1705" s="14">
        <v>48.46</v>
      </c>
      <c r="AB1705" s="14">
        <v>50.24</v>
      </c>
      <c r="AC1705" s="13">
        <v>5.9</v>
      </c>
      <c r="AD1705" s="13">
        <v>6</v>
      </c>
      <c r="AE1705" s="13">
        <v>6.4</v>
      </c>
      <c r="AF1705" s="14">
        <v>69.69</v>
      </c>
      <c r="AG1705" s="14">
        <v>-98.9</v>
      </c>
      <c r="AH1705" s="14">
        <v>22.51</v>
      </c>
      <c r="AI1705" s="13">
        <v>-2.9</v>
      </c>
      <c r="AJ1705" s="13">
        <v>-2.89</v>
      </c>
      <c r="AK1705" s="14">
        <v>124.27</v>
      </c>
      <c r="AL1705" s="14">
        <v>62.81</v>
      </c>
      <c r="AM1705" s="14">
        <v>18.49</v>
      </c>
      <c r="AN1705" s="15">
        <v>0.0044</v>
      </c>
      <c r="AO1705" s="13">
        <v>101.4</v>
      </c>
      <c r="AP1705" s="13">
        <v>111.8</v>
      </c>
      <c r="AQ1705" s="13">
        <v>11</v>
      </c>
      <c r="AR1705" s="13">
        <v>3619.1886</v>
      </c>
      <c r="AS1705" s="13">
        <v>0.616858</v>
      </c>
      <c r="AT1705" s="13">
        <v>947.4695</v>
      </c>
      <c r="AU1705" s="13">
        <v>4921.519</v>
      </c>
      <c r="AV1705" s="13">
        <v>3322.7947</v>
      </c>
      <c r="AW1705" s="13">
        <v>1.246157</v>
      </c>
      <c r="AX1705" s="13">
        <v>2.7599</v>
      </c>
      <c r="AY1705" s="13">
        <v>6.3756</v>
      </c>
      <c r="AZ1705" s="13">
        <v>1.52</v>
      </c>
      <c r="BA1705" s="13">
        <v>0.08</v>
      </c>
    </row>
    <row r="1706" spans="1:53">
      <c r="A1706" s="13" t="s">
        <v>53</v>
      </c>
      <c r="B1706" s="13" t="s">
        <v>54</v>
      </c>
      <c r="C1706" s="13">
        <v>44561</v>
      </c>
      <c r="D1706" s="14">
        <v>0.04</v>
      </c>
      <c r="E1706" s="14">
        <v>0.15</v>
      </c>
      <c r="F1706" s="14">
        <v>-0.76</v>
      </c>
      <c r="G1706" s="14">
        <v>4529.8</v>
      </c>
      <c r="H1706" s="14">
        <v>4669.3</v>
      </c>
      <c r="I1706" s="14">
        <v>4390.3</v>
      </c>
      <c r="J1706" s="14">
        <v>-30.12</v>
      </c>
      <c r="K1706" s="14">
        <v>35.86</v>
      </c>
      <c r="L1706" s="14">
        <v>30.59</v>
      </c>
      <c r="M1706" s="14">
        <v>46.39</v>
      </c>
      <c r="N1706" s="14">
        <v>1.102</v>
      </c>
      <c r="O1706" s="14">
        <v>9.1404</v>
      </c>
      <c r="P1706" s="14">
        <v>-16.0767</v>
      </c>
      <c r="Q1706" s="13">
        <v>4960</v>
      </c>
      <c r="R1706" s="13">
        <v>4973.4</v>
      </c>
      <c r="S1706" s="13">
        <v>4931.4</v>
      </c>
      <c r="T1706" s="13">
        <v>4943</v>
      </c>
      <c r="U1706" s="13">
        <v>4947.4</v>
      </c>
      <c r="V1706" s="13">
        <v>0.0006</v>
      </c>
      <c r="W1706" s="13">
        <v>75271.26</v>
      </c>
      <c r="X1706" s="13">
        <v>50670</v>
      </c>
      <c r="Y1706" s="13">
        <v>74825</v>
      </c>
      <c r="Z1706" s="14">
        <v>47.93</v>
      </c>
      <c r="AA1706" s="14">
        <v>48.87</v>
      </c>
      <c r="AB1706" s="14">
        <v>50.43</v>
      </c>
      <c r="AC1706" s="13">
        <v>5.9</v>
      </c>
      <c r="AD1706" s="13">
        <v>5.9</v>
      </c>
      <c r="AE1706" s="13">
        <v>6.3</v>
      </c>
      <c r="AF1706" s="14">
        <v>53.14</v>
      </c>
      <c r="AG1706" s="14">
        <v>-30.35</v>
      </c>
      <c r="AH1706" s="14">
        <v>20.47</v>
      </c>
      <c r="AI1706" s="13">
        <v>-2.8</v>
      </c>
      <c r="AJ1706" s="13">
        <v>-3.11</v>
      </c>
      <c r="AK1706" s="14">
        <v>145.3</v>
      </c>
      <c r="AL1706" s="14">
        <v>61.96</v>
      </c>
      <c r="AM1706" s="14">
        <v>2.63</v>
      </c>
      <c r="AN1706" s="15">
        <v>0.0044</v>
      </c>
      <c r="AO1706" s="13">
        <v>101.4</v>
      </c>
      <c r="AP1706" s="13">
        <v>111.8</v>
      </c>
      <c r="AQ1706" s="13">
        <v>11</v>
      </c>
      <c r="AR1706" s="13">
        <v>3639.7754</v>
      </c>
      <c r="AS1706" s="13">
        <v>0.568824</v>
      </c>
      <c r="AT1706" s="13">
        <v>88.4832</v>
      </c>
      <c r="AU1706" s="13">
        <v>494.3733</v>
      </c>
      <c r="AV1706" s="13">
        <v>3322.6725</v>
      </c>
      <c r="AW1706" s="13">
        <v>-0.3678</v>
      </c>
      <c r="AX1706" s="13">
        <v>2.7699</v>
      </c>
      <c r="AY1706" s="13">
        <v>6.36435</v>
      </c>
      <c r="AZ1706" s="13">
        <v>1.52</v>
      </c>
      <c r="BA1706" s="13">
        <v>0.07</v>
      </c>
    </row>
    <row r="1707" spans="1:53">
      <c r="A1707" s="13" t="s">
        <v>53</v>
      </c>
      <c r="B1707" s="13" t="s">
        <v>54</v>
      </c>
      <c r="C1707" s="13">
        <v>44565</v>
      </c>
      <c r="D1707" s="14">
        <v>-0.24</v>
      </c>
      <c r="E1707" s="14">
        <v>-0.24</v>
      </c>
      <c r="F1707" s="14">
        <v>-1.13</v>
      </c>
      <c r="G1707" s="14">
        <v>4531.8</v>
      </c>
      <c r="H1707" s="14">
        <v>4668</v>
      </c>
      <c r="I1707" s="14">
        <v>4395.6</v>
      </c>
      <c r="J1707" s="14">
        <v>-75.15</v>
      </c>
      <c r="K1707" s="14">
        <v>38.54</v>
      </c>
      <c r="L1707" s="14">
        <v>33.24</v>
      </c>
      <c r="M1707" s="14">
        <v>49.14</v>
      </c>
      <c r="N1707" s="14">
        <v>-0.7879</v>
      </c>
      <c r="O1707" s="14">
        <v>7.1547</v>
      </c>
      <c r="P1707" s="14">
        <v>-15.8851</v>
      </c>
      <c r="Q1707" s="13">
        <v>4960</v>
      </c>
      <c r="R1707" s="13">
        <v>4966</v>
      </c>
      <c r="S1707" s="13">
        <v>4872.2</v>
      </c>
      <c r="T1707" s="13">
        <v>4925.6</v>
      </c>
      <c r="U1707" s="13">
        <v>4922.2</v>
      </c>
      <c r="V1707" s="13">
        <v>-0.0044</v>
      </c>
      <c r="W1707" s="13">
        <v>96336.36</v>
      </c>
      <c r="X1707" s="13">
        <v>65395</v>
      </c>
      <c r="Y1707" s="13">
        <v>82784</v>
      </c>
      <c r="Z1707" s="14">
        <v>43.06</v>
      </c>
      <c r="AA1707" s="14">
        <v>46.54</v>
      </c>
      <c r="AB1707" s="14">
        <v>49.25</v>
      </c>
      <c r="AC1707" s="13">
        <v>6.1</v>
      </c>
      <c r="AD1707" s="13">
        <v>5.8</v>
      </c>
      <c r="AE1707" s="13">
        <v>6.3</v>
      </c>
      <c r="AF1707" s="14">
        <v>56.09</v>
      </c>
      <c r="AG1707" s="14">
        <v>19.74</v>
      </c>
      <c r="AH1707" s="14">
        <v>21.9</v>
      </c>
      <c r="AI1707" s="13">
        <v>-2.9</v>
      </c>
      <c r="AJ1707" s="13">
        <v>-2.89</v>
      </c>
      <c r="AK1707" s="14">
        <v>145.06</v>
      </c>
      <c r="AL1707" s="14">
        <v>61.14</v>
      </c>
      <c r="AM1707" s="14">
        <v>7.83</v>
      </c>
      <c r="AN1707" s="15">
        <v>0.0055</v>
      </c>
      <c r="AO1707" s="13">
        <v>101.9</v>
      </c>
      <c r="AP1707" s="13">
        <v>111.6</v>
      </c>
      <c r="AQ1707" s="13">
        <v>12.1</v>
      </c>
      <c r="AR1707" s="13">
        <v>3632.3289</v>
      </c>
      <c r="AS1707" s="13">
        <v>-0.204587</v>
      </c>
      <c r="AT1707" s="13">
        <v>1365.1514</v>
      </c>
      <c r="AU1707" s="13">
        <v>4917.7653</v>
      </c>
      <c r="AV1707" s="13">
        <v>325.159</v>
      </c>
      <c r="AW1707" s="13">
        <v>-2.182385</v>
      </c>
      <c r="AX1707" s="13">
        <v>2.7874</v>
      </c>
      <c r="AY1707" s="13">
        <v>6.3752</v>
      </c>
      <c r="AZ1707" s="13">
        <v>1.66</v>
      </c>
      <c r="BA1707" s="13">
        <v>0.08</v>
      </c>
    </row>
    <row r="1708" spans="1:53">
      <c r="A1708" s="13" t="s">
        <v>53</v>
      </c>
      <c r="B1708" s="13" t="s">
        <v>54</v>
      </c>
      <c r="C1708" s="13">
        <v>44566</v>
      </c>
      <c r="D1708" s="14">
        <v>-0.83</v>
      </c>
      <c r="E1708" s="14">
        <v>-1.13</v>
      </c>
      <c r="F1708" s="14">
        <v>-2.05</v>
      </c>
      <c r="G1708" s="14">
        <v>4532.2</v>
      </c>
      <c r="H1708" s="14">
        <v>4667.5</v>
      </c>
      <c r="I1708" s="14">
        <v>4397</v>
      </c>
      <c r="J1708" s="14">
        <v>-156.63</v>
      </c>
      <c r="K1708" s="14">
        <v>30.94</v>
      </c>
      <c r="L1708" s="14">
        <v>32.48</v>
      </c>
      <c r="M1708" s="14">
        <v>27.87</v>
      </c>
      <c r="N1708" s="14">
        <v>-5.8033</v>
      </c>
      <c r="O1708" s="14">
        <v>4.5631</v>
      </c>
      <c r="P1708" s="14">
        <v>-20.7327</v>
      </c>
      <c r="Q1708" s="13">
        <v>4919.6</v>
      </c>
      <c r="R1708" s="13">
        <v>4928.8</v>
      </c>
      <c r="S1708" s="13">
        <v>4855.2</v>
      </c>
      <c r="T1708" s="13">
        <v>4877</v>
      </c>
      <c r="U1708" s="13">
        <v>4879</v>
      </c>
      <c r="V1708" s="13">
        <v>-0.0092</v>
      </c>
      <c r="W1708" s="13">
        <v>107875.41</v>
      </c>
      <c r="X1708" s="13">
        <v>73461</v>
      </c>
      <c r="Y1708" s="13">
        <v>83642</v>
      </c>
      <c r="Z1708" s="14">
        <v>32.12</v>
      </c>
      <c r="AA1708" s="14">
        <v>40.62</v>
      </c>
      <c r="AB1708" s="14">
        <v>46.09</v>
      </c>
      <c r="AC1708" s="13">
        <v>6.3</v>
      </c>
      <c r="AD1708" s="13">
        <v>6</v>
      </c>
      <c r="AE1708" s="13">
        <v>6.3</v>
      </c>
      <c r="AF1708" s="14">
        <v>84.27</v>
      </c>
      <c r="AG1708" s="14">
        <v>-42.23</v>
      </c>
      <c r="AH1708" s="14">
        <v>19</v>
      </c>
      <c r="AI1708" s="13">
        <v>-2.9</v>
      </c>
      <c r="AJ1708" s="13">
        <v>-2.99</v>
      </c>
      <c r="AK1708" s="14">
        <v>122.15</v>
      </c>
      <c r="AL1708" s="14">
        <v>64.25</v>
      </c>
      <c r="AM1708" s="14">
        <v>8.88</v>
      </c>
      <c r="AN1708" s="15">
        <v>0.0064</v>
      </c>
      <c r="AO1708" s="13">
        <v>101.9</v>
      </c>
      <c r="AP1708" s="13">
        <v>111.6</v>
      </c>
      <c r="AQ1708" s="13">
        <v>12.1</v>
      </c>
      <c r="AR1708" s="13">
        <v>3595.1761</v>
      </c>
      <c r="AS1708" s="13">
        <v>-1.022837</v>
      </c>
      <c r="AT1708" s="13">
        <v>1317.1915</v>
      </c>
      <c r="AU1708" s="13">
        <v>4868.122</v>
      </c>
      <c r="AV1708" s="13">
        <v>3161.572</v>
      </c>
      <c r="AW1708" s="13">
        <v>-2.727614</v>
      </c>
      <c r="AX1708" s="13">
        <v>2.8</v>
      </c>
      <c r="AY1708" s="13">
        <v>6.3754</v>
      </c>
      <c r="AZ1708" s="13">
        <v>1.71</v>
      </c>
      <c r="BA1708" s="13">
        <v>0.08</v>
      </c>
    </row>
    <row r="1709" spans="1:53">
      <c r="A1709" s="13" t="s">
        <v>53</v>
      </c>
      <c r="B1709" s="13" t="s">
        <v>54</v>
      </c>
      <c r="C1709" s="13">
        <v>44567</v>
      </c>
      <c r="D1709" s="14">
        <v>-1.68</v>
      </c>
      <c r="E1709" s="14">
        <v>-2.12</v>
      </c>
      <c r="F1709" s="14">
        <v>-3.03</v>
      </c>
      <c r="G1709" s="14">
        <v>4531.3</v>
      </c>
      <c r="H1709" s="14">
        <v>4669.9</v>
      </c>
      <c r="I1709" s="14">
        <v>4392.6</v>
      </c>
      <c r="J1709" s="14">
        <v>-285.95</v>
      </c>
      <c r="K1709" s="14">
        <v>25.63</v>
      </c>
      <c r="L1709" s="14">
        <v>30.19</v>
      </c>
      <c r="M1709" s="14">
        <v>16.5</v>
      </c>
      <c r="N1709" s="14">
        <v>-13.954</v>
      </c>
      <c r="O1709" s="14">
        <v>0.8597</v>
      </c>
      <c r="P1709" s="14">
        <v>-29.6274</v>
      </c>
      <c r="Q1709" s="13">
        <v>4860.2</v>
      </c>
      <c r="R1709" s="13">
        <v>4867.6</v>
      </c>
      <c r="S1709" s="13">
        <v>4787.2</v>
      </c>
      <c r="T1709" s="13">
        <v>4818.2</v>
      </c>
      <c r="U1709" s="13">
        <v>4820.6</v>
      </c>
      <c r="V1709" s="13">
        <v>-0.0125</v>
      </c>
      <c r="W1709" s="13">
        <v>97680.13</v>
      </c>
      <c r="X1709" s="13">
        <v>67481</v>
      </c>
      <c r="Y1709" s="13">
        <v>82203</v>
      </c>
      <c r="Z1709" s="14">
        <v>23.46</v>
      </c>
      <c r="AA1709" s="14">
        <v>34.79</v>
      </c>
      <c r="AB1709" s="14">
        <v>42.65</v>
      </c>
      <c r="AC1709" s="13">
        <v>6.4</v>
      </c>
      <c r="AD1709" s="13">
        <v>6.1</v>
      </c>
      <c r="AE1709" s="13">
        <v>6.3</v>
      </c>
      <c r="AF1709" s="14">
        <v>85</v>
      </c>
      <c r="AG1709" s="14">
        <v>-94.33</v>
      </c>
      <c r="AH1709" s="14">
        <v>10.19</v>
      </c>
      <c r="AI1709" s="13">
        <v>-3</v>
      </c>
      <c r="AJ1709" s="13">
        <v>-3.03</v>
      </c>
      <c r="AK1709" s="14">
        <v>103.49</v>
      </c>
      <c r="AL1709" s="14">
        <v>71.45</v>
      </c>
      <c r="AM1709" s="14">
        <v>-0.03</v>
      </c>
      <c r="AN1709" s="15">
        <v>0.0057</v>
      </c>
      <c r="AO1709" s="13">
        <v>101.9</v>
      </c>
      <c r="AP1709" s="13">
        <v>111.6</v>
      </c>
      <c r="AQ1709" s="13">
        <v>12.1</v>
      </c>
      <c r="AR1709" s="13">
        <v>3586.0792</v>
      </c>
      <c r="AS1709" s="13">
        <v>-0.253031</v>
      </c>
      <c r="AT1709" s="13">
        <v>1212.3363</v>
      </c>
      <c r="AU1709" s="13">
        <v>4818.2318</v>
      </c>
      <c r="AV1709" s="13">
        <v>3127.4798</v>
      </c>
      <c r="AW1709" s="13">
        <v>-1.7633</v>
      </c>
      <c r="AX1709" s="13">
        <v>2.825</v>
      </c>
      <c r="AY1709" s="13">
        <v>6.3944</v>
      </c>
      <c r="AZ1709" s="13">
        <v>1.73</v>
      </c>
      <c r="BA1709" s="13">
        <v>0.08</v>
      </c>
    </row>
    <row r="1710" spans="1:53">
      <c r="A1710" s="13" t="s">
        <v>53</v>
      </c>
      <c r="B1710" s="13" t="s">
        <v>54</v>
      </c>
      <c r="C1710" s="13">
        <v>44568</v>
      </c>
      <c r="D1710" s="14">
        <v>-1.01</v>
      </c>
      <c r="E1710" s="14">
        <v>-1.62</v>
      </c>
      <c r="F1710" s="14">
        <v>-2.53</v>
      </c>
      <c r="G1710" s="14">
        <v>4530.2</v>
      </c>
      <c r="H1710" s="14">
        <v>4672</v>
      </c>
      <c r="I1710" s="14">
        <v>4388.4</v>
      </c>
      <c r="J1710" s="14">
        <v>-180</v>
      </c>
      <c r="K1710" s="14">
        <v>23.93</v>
      </c>
      <c r="L1710" s="14">
        <v>28.1</v>
      </c>
      <c r="M1710" s="14">
        <v>15.57</v>
      </c>
      <c r="N1710" s="14">
        <v>-19.3497</v>
      </c>
      <c r="O1710" s="14">
        <v>-3.1822</v>
      </c>
      <c r="P1710" s="14">
        <v>-32.335</v>
      </c>
      <c r="Q1710" s="13">
        <v>4833.6</v>
      </c>
      <c r="R1710" s="13">
        <v>4863.4</v>
      </c>
      <c r="S1710" s="13">
        <v>4825.4</v>
      </c>
      <c r="T1710" s="13">
        <v>4829.6</v>
      </c>
      <c r="U1710" s="13">
        <v>4836</v>
      </c>
      <c r="V1710" s="13">
        <v>0.0019</v>
      </c>
      <c r="W1710" s="13">
        <v>85086.02</v>
      </c>
      <c r="X1710" s="13">
        <v>58567</v>
      </c>
      <c r="Y1710" s="13">
        <v>77525</v>
      </c>
      <c r="Z1710" s="14">
        <v>27.98</v>
      </c>
      <c r="AA1710" s="14">
        <v>36.71</v>
      </c>
      <c r="AB1710" s="14">
        <v>43.5</v>
      </c>
      <c r="AC1710" s="13">
        <v>6.3</v>
      </c>
      <c r="AD1710" s="13">
        <v>6.1</v>
      </c>
      <c r="AE1710" s="13">
        <v>6.1</v>
      </c>
      <c r="AF1710" s="14">
        <v>79.48</v>
      </c>
      <c r="AG1710" s="14">
        <v>-121.39</v>
      </c>
      <c r="AH1710" s="14">
        <v>-4.69</v>
      </c>
      <c r="AI1710" s="13">
        <v>-3</v>
      </c>
      <c r="AJ1710" s="13">
        <v>-2.94</v>
      </c>
      <c r="AK1710" s="14">
        <v>102.08</v>
      </c>
      <c r="AL1710" s="14">
        <v>70.78</v>
      </c>
      <c r="AM1710" s="14">
        <v>7.23</v>
      </c>
      <c r="AN1710" s="15">
        <v>0.0067</v>
      </c>
      <c r="AO1710" s="13">
        <v>101.9</v>
      </c>
      <c r="AP1710" s="13">
        <v>111.6</v>
      </c>
      <c r="AQ1710" s="13">
        <v>12.1</v>
      </c>
      <c r="AR1710" s="13">
        <v>3579.5427</v>
      </c>
      <c r="AS1710" s="13">
        <v>-0.182274</v>
      </c>
      <c r="AT1710" s="13">
        <v>121.7483</v>
      </c>
      <c r="AU1710" s="13">
        <v>4822.3689</v>
      </c>
      <c r="AV1710" s="13">
        <v>396.8812</v>
      </c>
      <c r="AW1710" s="13">
        <v>-0.978379</v>
      </c>
      <c r="AX1710" s="13">
        <v>2.8175</v>
      </c>
      <c r="AY1710" s="13">
        <v>6.3829</v>
      </c>
      <c r="AZ1710" s="13">
        <v>1.76</v>
      </c>
      <c r="BA1710" s="13">
        <v>0.08</v>
      </c>
    </row>
    <row r="1711" spans="1:53">
      <c r="A1711" s="13" t="s">
        <v>53</v>
      </c>
      <c r="B1711" s="13" t="s">
        <v>54</v>
      </c>
      <c r="C1711" s="13">
        <v>44571</v>
      </c>
      <c r="D1711" s="14">
        <v>-0.28</v>
      </c>
      <c r="E1711" s="14">
        <v>-1.11</v>
      </c>
      <c r="F1711" s="14">
        <v>-1.97</v>
      </c>
      <c r="G1711" s="14">
        <v>4529.3</v>
      </c>
      <c r="H1711" s="14">
        <v>4673.5</v>
      </c>
      <c r="I1711" s="14">
        <v>4385.1</v>
      </c>
      <c r="J1711" s="14">
        <v>-141.92</v>
      </c>
      <c r="K1711" s="14">
        <v>25.37</v>
      </c>
      <c r="L1711" s="14">
        <v>27.19</v>
      </c>
      <c r="M1711" s="14">
        <v>21.73</v>
      </c>
      <c r="N1711" s="14">
        <v>-22.1899</v>
      </c>
      <c r="O1711" s="14">
        <v>-6.9837</v>
      </c>
      <c r="P1711" s="14">
        <v>-30.4124</v>
      </c>
      <c r="Q1711" s="13">
        <v>4822</v>
      </c>
      <c r="R1711" s="13">
        <v>4857.6</v>
      </c>
      <c r="S1711" s="13">
        <v>4790.2</v>
      </c>
      <c r="T1711" s="13">
        <v>4845.6</v>
      </c>
      <c r="U1711" s="13">
        <v>4845.4</v>
      </c>
      <c r="V1711" s="13">
        <v>0.002</v>
      </c>
      <c r="W1711" s="13">
        <v>80142.65</v>
      </c>
      <c r="X1711" s="13">
        <v>55271</v>
      </c>
      <c r="Y1711" s="13">
        <v>76637</v>
      </c>
      <c r="Z1711" s="14">
        <v>34.49</v>
      </c>
      <c r="AA1711" s="14">
        <v>39.44</v>
      </c>
      <c r="AB1711" s="14">
        <v>44.71</v>
      </c>
      <c r="AC1711" s="13">
        <v>6.4</v>
      </c>
      <c r="AD1711" s="13">
        <v>6.1</v>
      </c>
      <c r="AE1711" s="13">
        <v>6.1</v>
      </c>
      <c r="AF1711" s="14">
        <v>71.73</v>
      </c>
      <c r="AG1711" s="14">
        <v>-84.09</v>
      </c>
      <c r="AH1711" s="14">
        <v>-18.84</v>
      </c>
      <c r="AI1711" s="13">
        <v>-2.9</v>
      </c>
      <c r="AJ1711" s="13">
        <v>-3.11</v>
      </c>
      <c r="AK1711" s="14">
        <v>119.49</v>
      </c>
      <c r="AL1711" s="14">
        <v>68.24</v>
      </c>
      <c r="AM1711" s="14">
        <v>1.55</v>
      </c>
      <c r="AN1711" s="15">
        <v>0.0056</v>
      </c>
      <c r="AO1711" s="13">
        <v>101.9</v>
      </c>
      <c r="AP1711" s="13">
        <v>111.6</v>
      </c>
      <c r="AQ1711" s="13">
        <v>12.1</v>
      </c>
      <c r="AR1711" s="13">
        <v>3593.5187</v>
      </c>
      <c r="AS1711" s="13">
        <v>0.390441</v>
      </c>
      <c r="AT1711" s="13">
        <v>1182.516</v>
      </c>
      <c r="AU1711" s="13">
        <v>4844.451</v>
      </c>
      <c r="AV1711" s="13">
        <v>395.6894</v>
      </c>
      <c r="AW1711" s="13">
        <v>-0.38484</v>
      </c>
      <c r="AX1711" s="13">
        <v>2.8</v>
      </c>
      <c r="AY1711" s="13">
        <v>6.38135</v>
      </c>
      <c r="AZ1711" s="13">
        <v>1.78</v>
      </c>
      <c r="BA1711" s="13">
        <v>0.08</v>
      </c>
    </row>
    <row r="1712" spans="1:53">
      <c r="A1712" s="13" t="s">
        <v>53</v>
      </c>
      <c r="B1712" s="13" t="s">
        <v>54</v>
      </c>
      <c r="C1712" s="13">
        <v>44572</v>
      </c>
      <c r="D1712" s="14">
        <v>-0.69</v>
      </c>
      <c r="E1712" s="14">
        <v>-1.74</v>
      </c>
      <c r="F1712" s="14">
        <v>-2.59</v>
      </c>
      <c r="G1712" s="14">
        <v>4525.2</v>
      </c>
      <c r="H1712" s="14">
        <v>4679.2</v>
      </c>
      <c r="I1712" s="14">
        <v>4371.1</v>
      </c>
      <c r="J1712" s="14">
        <v>-124.82</v>
      </c>
      <c r="K1712" s="14">
        <v>19.25</v>
      </c>
      <c r="L1712" s="14">
        <v>24.54</v>
      </c>
      <c r="M1712" s="14">
        <v>8.65</v>
      </c>
      <c r="N1712" s="14">
        <v>-27.4289</v>
      </c>
      <c r="O1712" s="14">
        <v>-11.0728</v>
      </c>
      <c r="P1712" s="14">
        <v>-32.7123</v>
      </c>
      <c r="Q1712" s="13">
        <v>4841.6</v>
      </c>
      <c r="R1712" s="13">
        <v>4858.6</v>
      </c>
      <c r="S1712" s="13">
        <v>4795.6</v>
      </c>
      <c r="T1712" s="13">
        <v>4800.8</v>
      </c>
      <c r="U1712" s="13">
        <v>4805.6</v>
      </c>
      <c r="V1712" s="13">
        <v>-0.0092</v>
      </c>
      <c r="W1712" s="13">
        <v>88063.35</v>
      </c>
      <c r="X1712" s="13">
        <v>60829</v>
      </c>
      <c r="Y1712" s="13">
        <v>76606</v>
      </c>
      <c r="Z1712" s="14">
        <v>26.45</v>
      </c>
      <c r="AA1712" s="14">
        <v>34.85</v>
      </c>
      <c r="AB1712" s="14">
        <v>42.08</v>
      </c>
      <c r="AC1712" s="13">
        <v>6.3</v>
      </c>
      <c r="AD1712" s="13">
        <v>6.2</v>
      </c>
      <c r="AE1712" s="13">
        <v>6</v>
      </c>
      <c r="AF1712" s="14">
        <v>93.42</v>
      </c>
      <c r="AG1712" s="14">
        <v>-131.81</v>
      </c>
      <c r="AH1712" s="14">
        <v>-35.85</v>
      </c>
      <c r="AI1712" s="13">
        <v>-3</v>
      </c>
      <c r="AJ1712" s="13">
        <v>-3.11</v>
      </c>
      <c r="AK1712" s="14">
        <v>101.21</v>
      </c>
      <c r="AL1712" s="14">
        <v>66.04</v>
      </c>
      <c r="AM1712" s="14">
        <v>3.03</v>
      </c>
      <c r="AN1712" s="15">
        <v>0.0053</v>
      </c>
      <c r="AO1712" s="13">
        <v>101.9</v>
      </c>
      <c r="AP1712" s="13">
        <v>111.6</v>
      </c>
      <c r="AQ1712" s="13">
        <v>12.1</v>
      </c>
      <c r="AR1712" s="13">
        <v>3567.4409</v>
      </c>
      <c r="AS1712" s="13">
        <v>-0.72569</v>
      </c>
      <c r="AT1712" s="13">
        <v>1156.5283</v>
      </c>
      <c r="AU1712" s="13">
        <v>4797.7735</v>
      </c>
      <c r="AV1712" s="13">
        <v>356.1533</v>
      </c>
      <c r="AW1712" s="13">
        <v>-1.277134</v>
      </c>
      <c r="AX1712" s="13">
        <v>2.7975</v>
      </c>
      <c r="AY1712" s="13">
        <v>6.3772</v>
      </c>
      <c r="AZ1712" s="13">
        <v>1.75</v>
      </c>
      <c r="BA1712" s="13">
        <v>0.08</v>
      </c>
    </row>
    <row r="1713" spans="1:53">
      <c r="A1713" s="13" t="s">
        <v>53</v>
      </c>
      <c r="B1713" s="13" t="s">
        <v>54</v>
      </c>
      <c r="C1713" s="13">
        <v>44573</v>
      </c>
      <c r="D1713" s="14">
        <v>0.48</v>
      </c>
      <c r="E1713" s="14">
        <v>-0.43</v>
      </c>
      <c r="F1713" s="14">
        <v>-1.32</v>
      </c>
      <c r="G1713" s="14">
        <v>4523.2</v>
      </c>
      <c r="H1713" s="14">
        <v>4680.5</v>
      </c>
      <c r="I1713" s="14">
        <v>4365.9</v>
      </c>
      <c r="J1713" s="14">
        <v>-69.88</v>
      </c>
      <c r="K1713" s="14">
        <v>24.54</v>
      </c>
      <c r="L1713" s="14">
        <v>24.54</v>
      </c>
      <c r="M1713" s="14">
        <v>24.53</v>
      </c>
      <c r="N1713" s="14">
        <v>-27.4439</v>
      </c>
      <c r="O1713" s="14">
        <v>-14.347</v>
      </c>
      <c r="P1713" s="14">
        <v>-26.1938</v>
      </c>
      <c r="Q1713" s="13">
        <v>4822</v>
      </c>
      <c r="R1713" s="13">
        <v>4869.6</v>
      </c>
      <c r="S1713" s="13">
        <v>4819</v>
      </c>
      <c r="T1713" s="13">
        <v>4852.6</v>
      </c>
      <c r="U1713" s="13">
        <v>4857.6</v>
      </c>
      <c r="V1713" s="13">
        <v>0.0098</v>
      </c>
      <c r="W1713" s="13">
        <v>85416.73</v>
      </c>
      <c r="X1713" s="13">
        <v>58829</v>
      </c>
      <c r="Y1713" s="13">
        <v>71136</v>
      </c>
      <c r="Z1713" s="14">
        <v>44.42</v>
      </c>
      <c r="AA1713" s="14">
        <v>43.2</v>
      </c>
      <c r="AB1713" s="14">
        <v>45.92</v>
      </c>
      <c r="AC1713" s="13">
        <v>6</v>
      </c>
      <c r="AD1713" s="13">
        <v>6.2</v>
      </c>
      <c r="AE1713" s="13">
        <v>6</v>
      </c>
      <c r="AF1713" s="14">
        <v>66.36</v>
      </c>
      <c r="AG1713" s="14">
        <v>-111.51</v>
      </c>
      <c r="AH1713" s="14">
        <v>-51.79</v>
      </c>
      <c r="AI1713" s="13">
        <v>-2.9</v>
      </c>
      <c r="AJ1713" s="13">
        <v>-3.12</v>
      </c>
      <c r="AK1713" s="14">
        <v>98.81</v>
      </c>
      <c r="AL1713" s="14">
        <v>59.98</v>
      </c>
      <c r="AM1713" s="14">
        <v>7.02</v>
      </c>
      <c r="AN1713" s="15">
        <v>0.0051</v>
      </c>
      <c r="AO1713" s="13">
        <v>101.9</v>
      </c>
      <c r="AP1713" s="13">
        <v>111.6</v>
      </c>
      <c r="AQ1713" s="13">
        <v>12.1</v>
      </c>
      <c r="AR1713" s="13">
        <v>3597.4321</v>
      </c>
      <c r="AS1713" s="13">
        <v>0.840692</v>
      </c>
      <c r="AT1713" s="13">
        <v>1168.5741</v>
      </c>
      <c r="AU1713" s="13">
        <v>4845.5787</v>
      </c>
      <c r="AV1713" s="13">
        <v>3136.6852</v>
      </c>
      <c r="AW1713" s="13">
        <v>2.63574</v>
      </c>
      <c r="AX1713" s="13">
        <v>2.796</v>
      </c>
      <c r="AY1713" s="13">
        <v>6.36185</v>
      </c>
      <c r="AZ1713" s="13">
        <v>1.74</v>
      </c>
      <c r="BA1713" s="13">
        <v>0.08</v>
      </c>
    </row>
    <row r="1714" spans="1:53">
      <c r="A1714" s="13" t="s">
        <v>53</v>
      </c>
      <c r="B1714" s="13" t="s">
        <v>54</v>
      </c>
      <c r="C1714" s="13">
        <v>44574</v>
      </c>
      <c r="D1714" s="14">
        <v>-1.08</v>
      </c>
      <c r="E1714" s="14">
        <v>-1.91</v>
      </c>
      <c r="F1714" s="14">
        <v>-2.8</v>
      </c>
      <c r="G1714" s="14">
        <v>4517.2</v>
      </c>
      <c r="H1714" s="14">
        <v>4687.4</v>
      </c>
      <c r="I1714" s="14">
        <v>4347</v>
      </c>
      <c r="J1714" s="14">
        <v>-110.42</v>
      </c>
      <c r="K1714" s="14">
        <v>16.39</v>
      </c>
      <c r="L1714" s="14">
        <v>21.83</v>
      </c>
      <c r="M1714" s="14">
        <v>5.52</v>
      </c>
      <c r="N1714" s="14">
        <v>-33.37</v>
      </c>
      <c r="O1714" s="14">
        <v>-18.1516</v>
      </c>
      <c r="P1714" s="14">
        <v>-30.4367</v>
      </c>
      <c r="Q1714" s="13">
        <v>4863</v>
      </c>
      <c r="R1714" s="13">
        <v>4868.4</v>
      </c>
      <c r="S1714" s="13">
        <v>4767</v>
      </c>
      <c r="T1714" s="13">
        <v>4767.2</v>
      </c>
      <c r="U1714" s="13">
        <v>4776.4</v>
      </c>
      <c r="V1714" s="13">
        <v>-0.0186</v>
      </c>
      <c r="W1714" s="13">
        <v>95729.1</v>
      </c>
      <c r="X1714" s="13">
        <v>66308</v>
      </c>
      <c r="Y1714" s="13">
        <v>73755</v>
      </c>
      <c r="Z1714" s="14">
        <v>29.95</v>
      </c>
      <c r="AA1714" s="14">
        <v>35.1</v>
      </c>
      <c r="AB1714" s="14">
        <v>41.22</v>
      </c>
      <c r="AC1714" s="13">
        <v>6</v>
      </c>
      <c r="AD1714" s="13">
        <v>6.2</v>
      </c>
      <c r="AE1714" s="13">
        <v>6</v>
      </c>
      <c r="AF1714" s="14">
        <v>99.9</v>
      </c>
      <c r="AG1714" s="14">
        <v>-124.13</v>
      </c>
      <c r="AH1714" s="14">
        <v>-65.42</v>
      </c>
      <c r="AI1714" s="13">
        <v>-3</v>
      </c>
      <c r="AJ1714" s="13">
        <v>-3.01</v>
      </c>
      <c r="AK1714" s="14">
        <v>79.37</v>
      </c>
      <c r="AL1714" s="14">
        <v>62.98</v>
      </c>
      <c r="AM1714" s="14">
        <v>1.28</v>
      </c>
      <c r="AN1714" s="15">
        <v>0.0051</v>
      </c>
      <c r="AO1714" s="13">
        <v>101.9</v>
      </c>
      <c r="AP1714" s="13">
        <v>111.6</v>
      </c>
      <c r="AQ1714" s="13">
        <v>12.1</v>
      </c>
      <c r="AR1714" s="13">
        <v>3555.2585</v>
      </c>
      <c r="AS1714" s="13">
        <v>-1.172325</v>
      </c>
      <c r="AT1714" s="13">
        <v>1118.623</v>
      </c>
      <c r="AU1714" s="13">
        <v>4765.9191</v>
      </c>
      <c r="AV1714" s="13">
        <v>383.1414</v>
      </c>
      <c r="AW1714" s="13">
        <v>-1.7719</v>
      </c>
      <c r="AX1714" s="13">
        <v>2.792</v>
      </c>
      <c r="AY1714" s="13">
        <v>6.36445</v>
      </c>
      <c r="AZ1714" s="13">
        <v>1.7</v>
      </c>
      <c r="BA1714" s="13">
        <v>0.08</v>
      </c>
    </row>
    <row r="1715" spans="1:53">
      <c r="A1715" s="13" t="s">
        <v>53</v>
      </c>
      <c r="B1715" s="13" t="s">
        <v>54</v>
      </c>
      <c r="C1715" s="13">
        <v>44575</v>
      </c>
      <c r="D1715" s="14">
        <v>-1.55</v>
      </c>
      <c r="E1715" s="14">
        <v>-2.37</v>
      </c>
      <c r="F1715" s="14">
        <v>-3.37</v>
      </c>
      <c r="G1715" s="14">
        <v>4506.8</v>
      </c>
      <c r="H1715" s="14">
        <v>4691.5</v>
      </c>
      <c r="I1715" s="14">
        <v>4322.1</v>
      </c>
      <c r="J1715" s="14">
        <v>-151.5</v>
      </c>
      <c r="K1715" s="14">
        <v>11.34</v>
      </c>
      <c r="L1715" s="14">
        <v>18.33</v>
      </c>
      <c r="M1715" s="14">
        <v>-2.65</v>
      </c>
      <c r="N1715" s="14">
        <v>-40.8117</v>
      </c>
      <c r="O1715" s="14">
        <v>-22.6836</v>
      </c>
      <c r="P1715" s="14">
        <v>-36.2562</v>
      </c>
      <c r="Q1715" s="13">
        <v>4753.2</v>
      </c>
      <c r="R1715" s="13">
        <v>4772.4</v>
      </c>
      <c r="S1715" s="13">
        <v>4720.6</v>
      </c>
      <c r="T1715" s="13">
        <v>4723.6</v>
      </c>
      <c r="U1715" s="13">
        <v>4732.8</v>
      </c>
      <c r="V1715" s="13">
        <v>-0.0111</v>
      </c>
      <c r="W1715" s="13">
        <v>83580.07</v>
      </c>
      <c r="X1715" s="13">
        <v>58708</v>
      </c>
      <c r="Y1715" s="13">
        <v>65672</v>
      </c>
      <c r="Z1715" s="14">
        <v>24.96</v>
      </c>
      <c r="AA1715" s="14">
        <v>31.79</v>
      </c>
      <c r="AB1715" s="14">
        <v>39.09</v>
      </c>
      <c r="AC1715" s="13">
        <v>6</v>
      </c>
      <c r="AD1715" s="13">
        <v>6.2</v>
      </c>
      <c r="AE1715" s="13">
        <v>6.1</v>
      </c>
      <c r="AF1715" s="14">
        <v>98.81</v>
      </c>
      <c r="AG1715" s="14">
        <v>-197.8</v>
      </c>
      <c r="AH1715" s="14">
        <v>-83.4</v>
      </c>
      <c r="AI1715" s="13">
        <v>-3</v>
      </c>
      <c r="AJ1715" s="13">
        <v>-3.32</v>
      </c>
      <c r="AK1715" s="14">
        <v>79.88</v>
      </c>
      <c r="AL1715" s="14">
        <v>65.37</v>
      </c>
      <c r="AM1715" s="14">
        <v>-3.13</v>
      </c>
      <c r="AN1715" s="15">
        <v>0.0053</v>
      </c>
      <c r="AO1715" s="13">
        <v>101.9</v>
      </c>
      <c r="AP1715" s="13">
        <v>111.6</v>
      </c>
      <c r="AQ1715" s="13">
        <v>12.1</v>
      </c>
      <c r="AR1715" s="13">
        <v>3521.2559</v>
      </c>
      <c r="AS1715" s="13">
        <v>-0.956403</v>
      </c>
      <c r="AT1715" s="13">
        <v>1178.283</v>
      </c>
      <c r="AU1715" s="13">
        <v>4726.7317</v>
      </c>
      <c r="AV1715" s="13">
        <v>3119.477</v>
      </c>
      <c r="AW1715" s="13">
        <v>1.176278</v>
      </c>
      <c r="AX1715" s="13">
        <v>2.7888</v>
      </c>
      <c r="AY1715" s="13">
        <v>6.358</v>
      </c>
      <c r="AZ1715" s="13">
        <v>1.78</v>
      </c>
      <c r="BA1715" s="13">
        <v>0.08</v>
      </c>
    </row>
    <row r="1716" spans="1:53">
      <c r="A1716" s="13" t="s">
        <v>53</v>
      </c>
      <c r="B1716" s="13" t="s">
        <v>54</v>
      </c>
      <c r="C1716" s="13">
        <v>44578</v>
      </c>
      <c r="D1716" s="14">
        <v>-0.38</v>
      </c>
      <c r="E1716" s="14">
        <v>-1.18</v>
      </c>
      <c r="F1716" s="14">
        <v>-2.34</v>
      </c>
      <c r="G1716" s="14">
        <v>4494.9</v>
      </c>
      <c r="H1716" s="14">
        <v>4677.4</v>
      </c>
      <c r="I1716" s="14">
        <v>4312.4</v>
      </c>
      <c r="J1716" s="14">
        <v>-111.1</v>
      </c>
      <c r="K1716" s="14">
        <v>14.44</v>
      </c>
      <c r="L1716" s="14">
        <v>17.03</v>
      </c>
      <c r="M1716" s="14">
        <v>9.26</v>
      </c>
      <c r="N1716" s="14">
        <v>-43.2604</v>
      </c>
      <c r="O1716" s="14">
        <v>-26.799</v>
      </c>
      <c r="P1716" s="14">
        <v>-32.9229</v>
      </c>
      <c r="Q1716" s="13">
        <v>4732</v>
      </c>
      <c r="R1716" s="13">
        <v>4784</v>
      </c>
      <c r="S1716" s="13">
        <v>4730.2</v>
      </c>
      <c r="T1716" s="13">
        <v>4763.6</v>
      </c>
      <c r="U1716" s="13">
        <v>4767</v>
      </c>
      <c r="V1716" s="13">
        <v>0.0065</v>
      </c>
      <c r="W1716" s="13">
        <v>76507.4</v>
      </c>
      <c r="X1716" s="13">
        <v>53583</v>
      </c>
      <c r="Y1716" s="13">
        <v>59943</v>
      </c>
      <c r="Z1716" s="14">
        <v>36.58</v>
      </c>
      <c r="AA1716" s="14">
        <v>37.68</v>
      </c>
      <c r="AB1716" s="14">
        <v>41.96</v>
      </c>
      <c r="AC1716" s="13">
        <v>6</v>
      </c>
      <c r="AD1716" s="13">
        <v>6.2</v>
      </c>
      <c r="AE1716" s="13">
        <v>6</v>
      </c>
      <c r="AF1716" s="14">
        <v>82.48</v>
      </c>
      <c r="AG1716" s="14">
        <v>-163.98</v>
      </c>
      <c r="AH1716" s="14">
        <v>-94.22</v>
      </c>
      <c r="AI1716" s="13">
        <v>-3</v>
      </c>
      <c r="AJ1716" s="13">
        <v>-3.38</v>
      </c>
      <c r="AK1716" s="14">
        <v>76.7</v>
      </c>
      <c r="AL1716" s="14">
        <v>67.25</v>
      </c>
      <c r="AM1716" s="14">
        <v>-3.68</v>
      </c>
      <c r="AN1716" s="15">
        <v>0.0041</v>
      </c>
      <c r="AO1716" s="13">
        <v>101.9</v>
      </c>
      <c r="AP1716" s="13">
        <v>111.6</v>
      </c>
      <c r="AQ1716" s="13">
        <v>12.1</v>
      </c>
      <c r="AR1716" s="13">
        <v>3541.666</v>
      </c>
      <c r="AS1716" s="13">
        <v>0.579626</v>
      </c>
      <c r="AT1716" s="13">
        <v>181.5876</v>
      </c>
      <c r="AU1716" s="13">
        <v>4767.2762</v>
      </c>
      <c r="AV1716" s="13">
        <v>317.478</v>
      </c>
      <c r="AW1716" s="13">
        <v>1.634929</v>
      </c>
      <c r="AX1716" s="13">
        <v>2.7869</v>
      </c>
      <c r="AY1716" s="13">
        <v>6.3512</v>
      </c>
      <c r="AZ1716" s="16">
        <v>1.78</v>
      </c>
      <c r="BA1716" s="13">
        <v>0.08</v>
      </c>
    </row>
    <row r="1717" spans="1:53">
      <c r="A1717" s="13" t="s">
        <v>53</v>
      </c>
      <c r="B1717" s="13" t="s">
        <v>54</v>
      </c>
      <c r="C1717" s="13">
        <v>44579</v>
      </c>
      <c r="D1717" s="14">
        <v>0.59</v>
      </c>
      <c r="E1717" s="14">
        <v>0.07</v>
      </c>
      <c r="F1717" s="14">
        <v>-1.25</v>
      </c>
      <c r="G1717" s="14">
        <v>4485.3</v>
      </c>
      <c r="H1717" s="14">
        <v>4660.3</v>
      </c>
      <c r="I1717" s="14">
        <v>4310.3</v>
      </c>
      <c r="J1717" s="14">
        <v>-64.21</v>
      </c>
      <c r="K1717" s="14">
        <v>30.12</v>
      </c>
      <c r="L1717" s="14">
        <v>21.4</v>
      </c>
      <c r="M1717" s="14">
        <v>47.57</v>
      </c>
      <c r="N1717" s="14">
        <v>-41.1422</v>
      </c>
      <c r="O1717" s="14">
        <v>-29.6676</v>
      </c>
      <c r="P1717" s="14">
        <v>-22.9492</v>
      </c>
      <c r="Q1717" s="13">
        <v>4760</v>
      </c>
      <c r="R1717" s="13">
        <v>4831</v>
      </c>
      <c r="S1717" s="13">
        <v>4745.2</v>
      </c>
      <c r="T1717" s="13">
        <v>4812.2</v>
      </c>
      <c r="U1717" s="13">
        <v>4809</v>
      </c>
      <c r="V1717" s="13">
        <v>0.0095</v>
      </c>
      <c r="W1717" s="13">
        <v>84343.83</v>
      </c>
      <c r="X1717" s="13">
        <v>58610</v>
      </c>
      <c r="Y1717" s="13">
        <v>54102</v>
      </c>
      <c r="Z1717" s="14">
        <v>48.26</v>
      </c>
      <c r="AA1717" s="14">
        <v>44.08</v>
      </c>
      <c r="AB1717" s="14">
        <v>45.23</v>
      </c>
      <c r="AC1717" s="13">
        <v>5.9</v>
      </c>
      <c r="AD1717" s="13">
        <v>6.1</v>
      </c>
      <c r="AE1717" s="13">
        <v>6</v>
      </c>
      <c r="AF1717" s="14">
        <v>56</v>
      </c>
      <c r="AG1717" s="14">
        <v>-103.65</v>
      </c>
      <c r="AH1717" s="14">
        <v>-99.23</v>
      </c>
      <c r="AI1717" s="13">
        <v>-2.9</v>
      </c>
      <c r="AJ1717" s="13">
        <v>-3.14</v>
      </c>
      <c r="AK1717" s="14">
        <v>90.24</v>
      </c>
      <c r="AL1717" s="14">
        <v>68.29</v>
      </c>
      <c r="AM1717" s="14">
        <v>-1.15</v>
      </c>
      <c r="AN1717" s="15">
        <v>0.0054</v>
      </c>
      <c r="AO1717" s="13">
        <v>101.9</v>
      </c>
      <c r="AP1717" s="13">
        <v>111.6</v>
      </c>
      <c r="AQ1717" s="13">
        <v>12.1</v>
      </c>
      <c r="AR1717" s="13">
        <v>3569.9144</v>
      </c>
      <c r="AS1717" s="13">
        <v>0.797602</v>
      </c>
      <c r="AT1717" s="13">
        <v>111.4836</v>
      </c>
      <c r="AU1717" s="13">
        <v>4813.3472</v>
      </c>
      <c r="AV1717" s="13">
        <v>3144.3336</v>
      </c>
      <c r="AW1717" s="13">
        <v>-0.822424</v>
      </c>
      <c r="AX1717" s="13">
        <v>2.757</v>
      </c>
      <c r="AY1717" s="13">
        <v>6.36</v>
      </c>
      <c r="AZ1717" s="13">
        <v>1.87</v>
      </c>
      <c r="BA1717" s="13">
        <v>0.08</v>
      </c>
    </row>
    <row r="1718" spans="1:53">
      <c r="A1718" s="13" t="s">
        <v>53</v>
      </c>
      <c r="B1718" s="13" t="s">
        <v>54</v>
      </c>
      <c r="C1718" s="13">
        <v>44580</v>
      </c>
      <c r="D1718" s="14">
        <v>0.36</v>
      </c>
      <c r="E1718" s="14">
        <v>-0.25</v>
      </c>
      <c r="F1718" s="14">
        <v>-1.61</v>
      </c>
      <c r="G1718" s="14">
        <v>4474.6</v>
      </c>
      <c r="H1718" s="14">
        <v>4640</v>
      </c>
      <c r="I1718" s="14">
        <v>4309.2</v>
      </c>
      <c r="J1718" s="14">
        <v>-57.26</v>
      </c>
      <c r="K1718" s="14">
        <v>35.25</v>
      </c>
      <c r="L1718" s="14">
        <v>26.01</v>
      </c>
      <c r="M1718" s="14">
        <v>53.72</v>
      </c>
      <c r="N1718" s="14">
        <v>-40.7492</v>
      </c>
      <c r="O1718" s="14">
        <v>-31.8839</v>
      </c>
      <c r="P1718" s="14">
        <v>-17.7305</v>
      </c>
      <c r="Q1718" s="13">
        <v>4818.2</v>
      </c>
      <c r="R1718" s="13">
        <v>4839.4</v>
      </c>
      <c r="S1718" s="13">
        <v>4761.6</v>
      </c>
      <c r="T1718" s="13">
        <v>4788.4</v>
      </c>
      <c r="U1718" s="13">
        <v>4779.2</v>
      </c>
      <c r="V1718" s="13">
        <v>-0.0043</v>
      </c>
      <c r="W1718" s="13">
        <v>79834.13</v>
      </c>
      <c r="X1718" s="13">
        <v>55463</v>
      </c>
      <c r="Y1718" s="13">
        <v>44774</v>
      </c>
      <c r="Z1718" s="14">
        <v>43.55</v>
      </c>
      <c r="AA1718" s="14">
        <v>41.79</v>
      </c>
      <c r="AB1718" s="14">
        <v>43.97</v>
      </c>
      <c r="AC1718" s="13">
        <v>5.9</v>
      </c>
      <c r="AD1718" s="13">
        <v>5.9</v>
      </c>
      <c r="AE1718" s="13">
        <v>5.9</v>
      </c>
      <c r="AF1718" s="14">
        <v>54.5</v>
      </c>
      <c r="AG1718" s="14">
        <v>-80.99</v>
      </c>
      <c r="AH1718" s="14">
        <v>-102.62</v>
      </c>
      <c r="AI1718" s="13">
        <v>-3</v>
      </c>
      <c r="AJ1718" s="13">
        <v>-3.07</v>
      </c>
      <c r="AK1718" s="14">
        <v>90.25</v>
      </c>
      <c r="AL1718" s="14">
        <v>69.51</v>
      </c>
      <c r="AM1718" s="14">
        <v>8.02</v>
      </c>
      <c r="AN1718" s="15">
        <v>0.0048</v>
      </c>
      <c r="AO1718" s="13">
        <v>101.9</v>
      </c>
      <c r="AP1718" s="13">
        <v>111.6</v>
      </c>
      <c r="AQ1718" s="13">
        <v>12.1</v>
      </c>
      <c r="AR1718" s="13">
        <v>3558.1796</v>
      </c>
      <c r="AS1718" s="13">
        <v>-0.328714</v>
      </c>
      <c r="AT1718" s="13">
        <v>112.9242</v>
      </c>
      <c r="AU1718" s="13">
        <v>478.3784</v>
      </c>
      <c r="AV1718" s="13">
        <v>375.9766</v>
      </c>
      <c r="AW1718" s="13">
        <v>-2.173974</v>
      </c>
      <c r="AX1718" s="13">
        <v>2.7236</v>
      </c>
      <c r="AY1718" s="13">
        <v>6.35115</v>
      </c>
      <c r="AZ1718" s="13">
        <v>1.83</v>
      </c>
      <c r="BA1718" s="13">
        <v>0.08</v>
      </c>
    </row>
    <row r="1719" spans="1:53">
      <c r="A1719" s="13" t="s">
        <v>53</v>
      </c>
      <c r="B1719" s="13" t="s">
        <v>54</v>
      </c>
      <c r="C1719" s="13">
        <v>44581</v>
      </c>
      <c r="D1719" s="14">
        <v>0.89</v>
      </c>
      <c r="E1719" s="14">
        <v>0.5</v>
      </c>
      <c r="F1719" s="14">
        <v>-0.76</v>
      </c>
      <c r="G1719" s="14">
        <v>4465.9</v>
      </c>
      <c r="H1719" s="14">
        <v>4619.2</v>
      </c>
      <c r="I1719" s="14">
        <v>4312.6</v>
      </c>
      <c r="J1719" s="14">
        <v>-15.06</v>
      </c>
      <c r="K1719" s="14">
        <v>46.85</v>
      </c>
      <c r="L1719" s="14">
        <v>32.96</v>
      </c>
      <c r="M1719" s="14">
        <v>74.64</v>
      </c>
      <c r="N1719" s="14">
        <v>-37.3081</v>
      </c>
      <c r="O1719" s="14">
        <v>-32.9688</v>
      </c>
      <c r="P1719" s="14">
        <v>-8.6787</v>
      </c>
      <c r="Q1719" s="13">
        <v>4784.4</v>
      </c>
      <c r="R1719" s="13">
        <v>4854.8</v>
      </c>
      <c r="S1719" s="13">
        <v>4784.4</v>
      </c>
      <c r="T1719" s="13">
        <v>4825</v>
      </c>
      <c r="U1719" s="13">
        <v>4827</v>
      </c>
      <c r="V1719" s="13">
        <v>0.0096</v>
      </c>
      <c r="W1719" s="13">
        <v>65925.42</v>
      </c>
      <c r="X1719" s="13">
        <v>45581</v>
      </c>
      <c r="Y1719" s="13">
        <v>24238</v>
      </c>
      <c r="Z1719" s="14">
        <v>52.17</v>
      </c>
      <c r="AA1719" s="14">
        <v>46.46</v>
      </c>
      <c r="AB1719" s="14">
        <v>46.38</v>
      </c>
      <c r="AC1719" s="13">
        <v>5.4</v>
      </c>
      <c r="AD1719" s="13">
        <v>5.7</v>
      </c>
      <c r="AE1719" s="13">
        <v>5.9</v>
      </c>
      <c r="AF1719" s="14">
        <v>29.93</v>
      </c>
      <c r="AG1719" s="14">
        <v>6.22</v>
      </c>
      <c r="AH1719" s="14">
        <v>-97.86</v>
      </c>
      <c r="AI1719" s="13">
        <v>-2.9</v>
      </c>
      <c r="AJ1719" s="13">
        <v>-3.19</v>
      </c>
      <c r="AK1719" s="14">
        <v>90.08</v>
      </c>
      <c r="AL1719" s="14">
        <v>68.95</v>
      </c>
      <c r="AM1719" s="14">
        <v>1.49</v>
      </c>
      <c r="AN1719" s="15">
        <v>0.0059</v>
      </c>
      <c r="AO1719" s="13">
        <v>101.9</v>
      </c>
      <c r="AP1719" s="13">
        <v>111.6</v>
      </c>
      <c r="AQ1719" s="13">
        <v>12.1</v>
      </c>
      <c r="AR1719" s="13">
        <v>3555.0629</v>
      </c>
      <c r="AS1719" s="13">
        <v>-0.087593</v>
      </c>
      <c r="AT1719" s="13">
        <v>1211.8315</v>
      </c>
      <c r="AU1719" s="13">
        <v>4823.591</v>
      </c>
      <c r="AV1719" s="13">
        <v>365.9942</v>
      </c>
      <c r="AW1719" s="13">
        <v>-0.324528</v>
      </c>
      <c r="AX1719" s="13">
        <v>2.7312</v>
      </c>
      <c r="AY1719" s="13">
        <v>6.3478</v>
      </c>
      <c r="AZ1719" s="13">
        <v>1.83</v>
      </c>
      <c r="BA1719" s="13">
        <v>0.08</v>
      </c>
    </row>
    <row r="1720" spans="1:53">
      <c r="A1720" s="13" t="s">
        <v>53</v>
      </c>
      <c r="B1720" s="13" t="s">
        <v>54</v>
      </c>
      <c r="C1720" s="13">
        <v>44582</v>
      </c>
      <c r="D1720" s="14">
        <v>-0.01</v>
      </c>
      <c r="E1720" s="14">
        <v>-0.02</v>
      </c>
      <c r="F1720" s="14">
        <v>-1.17</v>
      </c>
      <c r="G1720" s="14">
        <v>4457.9</v>
      </c>
      <c r="H1720" s="14">
        <v>4605.7</v>
      </c>
      <c r="I1720" s="14">
        <v>4310.2</v>
      </c>
      <c r="J1720" s="14">
        <v>-42.95</v>
      </c>
      <c r="K1720" s="14">
        <v>48.21</v>
      </c>
      <c r="L1720" s="14">
        <v>38.04</v>
      </c>
      <c r="M1720" s="14">
        <v>68.53</v>
      </c>
      <c r="N1720" s="14">
        <v>-36.2686</v>
      </c>
      <c r="O1720" s="14">
        <v>-33.6287</v>
      </c>
      <c r="P1720" s="14">
        <v>-5.2797</v>
      </c>
      <c r="Q1720" s="13">
        <v>4824</v>
      </c>
      <c r="R1720" s="13">
        <v>4835</v>
      </c>
      <c r="S1720" s="13">
        <v>4782.2</v>
      </c>
      <c r="T1720" s="13">
        <v>4805.2</v>
      </c>
      <c r="U1720" s="13">
        <v>4797.2</v>
      </c>
      <c r="V1720" s="13">
        <v>-0.0045</v>
      </c>
      <c r="W1720" s="13">
        <v>83716.75</v>
      </c>
      <c r="X1720" s="13">
        <v>58045</v>
      </c>
      <c r="Y1720" s="13">
        <v>61951</v>
      </c>
      <c r="Z1720" s="14">
        <v>45.64</v>
      </c>
      <c r="AA1720" s="14">
        <v>43.49</v>
      </c>
      <c r="AB1720" s="14">
        <v>44.81</v>
      </c>
      <c r="AC1720" s="13">
        <v>5.4</v>
      </c>
      <c r="AD1720" s="13">
        <v>5.7</v>
      </c>
      <c r="AE1720" s="13">
        <v>5.9</v>
      </c>
      <c r="AF1720" s="14">
        <v>49.09</v>
      </c>
      <c r="AG1720" s="14">
        <v>-30.3</v>
      </c>
      <c r="AH1720" s="14">
        <v>-92.98</v>
      </c>
      <c r="AI1720" s="13">
        <v>-3</v>
      </c>
      <c r="AJ1720" s="13">
        <v>-3.12</v>
      </c>
      <c r="AK1720" s="14">
        <v>90.89</v>
      </c>
      <c r="AL1720" s="14">
        <v>66.6</v>
      </c>
      <c r="AM1720" s="14">
        <v>25.89</v>
      </c>
      <c r="AN1720" s="15">
        <v>0.005</v>
      </c>
      <c r="AO1720" s="13">
        <v>101.9</v>
      </c>
      <c r="AP1720" s="13">
        <v>111.6</v>
      </c>
      <c r="AQ1720" s="13">
        <v>12.1</v>
      </c>
      <c r="AR1720" s="13">
        <v>3522.5679</v>
      </c>
      <c r="AS1720" s="13">
        <v>-0.914049</v>
      </c>
      <c r="AT1720" s="13">
        <v>1194.213</v>
      </c>
      <c r="AU1720" s="13">
        <v>4779.3142</v>
      </c>
      <c r="AV1720" s="13">
        <v>334.6795</v>
      </c>
      <c r="AW1720" s="13">
        <v>-1.21355</v>
      </c>
      <c r="AX1720" s="13">
        <v>2.7141</v>
      </c>
      <c r="AY1720" s="13">
        <v>6.34165</v>
      </c>
      <c r="AZ1720" s="13">
        <v>1.75</v>
      </c>
      <c r="BA1720" s="13">
        <v>0.08</v>
      </c>
    </row>
    <row r="1721" spans="1:53">
      <c r="A1721" s="13" t="s">
        <v>53</v>
      </c>
      <c r="B1721" s="13" t="s">
        <v>54</v>
      </c>
      <c r="C1721" s="13">
        <v>44585</v>
      </c>
      <c r="D1721" s="14">
        <v>-0.18</v>
      </c>
      <c r="E1721" s="14">
        <v>0.05</v>
      </c>
      <c r="F1721" s="14">
        <v>-1.07</v>
      </c>
      <c r="G1721" s="14">
        <v>4449</v>
      </c>
      <c r="H1721" s="14">
        <v>4585</v>
      </c>
      <c r="I1721" s="14">
        <v>4313.1</v>
      </c>
      <c r="J1721" s="14">
        <v>-57.52</v>
      </c>
      <c r="K1721" s="14">
        <v>48.7</v>
      </c>
      <c r="L1721" s="14">
        <v>41.6</v>
      </c>
      <c r="M1721" s="14">
        <v>62.92</v>
      </c>
      <c r="N1721" s="14">
        <v>-35.1719</v>
      </c>
      <c r="O1721" s="14">
        <v>-33.9374</v>
      </c>
      <c r="P1721" s="14">
        <v>-2.469</v>
      </c>
      <c r="Q1721" s="13">
        <v>4785</v>
      </c>
      <c r="R1721" s="13">
        <v>4817.8</v>
      </c>
      <c r="S1721" s="13">
        <v>4763.6</v>
      </c>
      <c r="T1721" s="13">
        <v>4803.4</v>
      </c>
      <c r="U1721" s="13">
        <v>4795.6</v>
      </c>
      <c r="V1721" s="13">
        <v>0.0013</v>
      </c>
      <c r="W1721" s="13">
        <v>83842.67</v>
      </c>
      <c r="X1721" s="13">
        <v>58320</v>
      </c>
      <c r="Y1721" s="13">
        <v>61440</v>
      </c>
      <c r="Z1721" s="14">
        <v>45.22</v>
      </c>
      <c r="AA1721" s="14">
        <v>43.3</v>
      </c>
      <c r="AB1721" s="14">
        <v>44.71</v>
      </c>
      <c r="AC1721" s="13">
        <v>5.5</v>
      </c>
      <c r="AD1721" s="13">
        <v>5.7</v>
      </c>
      <c r="AE1721" s="13">
        <v>5.9</v>
      </c>
      <c r="AF1721" s="14">
        <v>50.3</v>
      </c>
      <c r="AG1721" s="14">
        <v>-46.57</v>
      </c>
      <c r="AH1721" s="14">
        <v>-88.52</v>
      </c>
      <c r="AI1721" s="13">
        <v>-3</v>
      </c>
      <c r="AJ1721" s="13">
        <v>-3.05</v>
      </c>
      <c r="AK1721" s="14">
        <v>92.82</v>
      </c>
      <c r="AL1721" s="14">
        <v>65.05</v>
      </c>
      <c r="AM1721" s="14">
        <v>16.66</v>
      </c>
      <c r="AN1721" s="15">
        <v>0.0041</v>
      </c>
      <c r="AO1721" s="13">
        <v>101.9</v>
      </c>
      <c r="AP1721" s="13">
        <v>111.6</v>
      </c>
      <c r="AQ1721" s="13">
        <v>12.1</v>
      </c>
      <c r="AR1721" s="13">
        <v>3524.105</v>
      </c>
      <c r="AS1721" s="13">
        <v>0.043636</v>
      </c>
      <c r="AT1721" s="13">
        <v>129.5663</v>
      </c>
      <c r="AU1721" s="13">
        <v>4786.7377</v>
      </c>
      <c r="AV1721" s="13">
        <v>356.4336</v>
      </c>
      <c r="AW1721" s="13">
        <v>0.71685</v>
      </c>
      <c r="AX1721" s="13">
        <v>2.6878</v>
      </c>
      <c r="AY1721" s="13">
        <v>6.33345</v>
      </c>
      <c r="AZ1721" s="13">
        <v>1.75</v>
      </c>
      <c r="BA1721" s="13">
        <v>0.08</v>
      </c>
    </row>
    <row r="1722" spans="1:53">
      <c r="A1722" s="13" t="s">
        <v>53</v>
      </c>
      <c r="B1722" s="13" t="s">
        <v>54</v>
      </c>
      <c r="C1722" s="13">
        <v>44586</v>
      </c>
      <c r="D1722" s="14">
        <v>-1.99</v>
      </c>
      <c r="E1722" s="14">
        <v>-2.06</v>
      </c>
      <c r="F1722" s="14">
        <v>-3.12</v>
      </c>
      <c r="G1722" s="14">
        <v>4438.7</v>
      </c>
      <c r="H1722" s="14">
        <v>4583.7</v>
      </c>
      <c r="I1722" s="14">
        <v>4293.6</v>
      </c>
      <c r="J1722" s="14">
        <v>-197.01</v>
      </c>
      <c r="K1722" s="14">
        <v>33.24</v>
      </c>
      <c r="L1722" s="14">
        <v>38.81</v>
      </c>
      <c r="M1722" s="14">
        <v>22.09</v>
      </c>
      <c r="N1722" s="14">
        <v>-42.1072</v>
      </c>
      <c r="O1722" s="14">
        <v>-35.5713</v>
      </c>
      <c r="P1722" s="14">
        <v>-13.0717</v>
      </c>
      <c r="Q1722" s="13">
        <v>4780.4</v>
      </c>
      <c r="R1722" s="13">
        <v>4794</v>
      </c>
      <c r="S1722" s="13">
        <v>4686.4</v>
      </c>
      <c r="T1722" s="13">
        <v>4690.8</v>
      </c>
      <c r="U1722" s="13">
        <v>4707.6</v>
      </c>
      <c r="V1722" s="13">
        <v>-0.0219</v>
      </c>
      <c r="W1722" s="13">
        <v>91909.18</v>
      </c>
      <c r="X1722" s="13">
        <v>64532</v>
      </c>
      <c r="Y1722" s="13">
        <v>65464</v>
      </c>
      <c r="Z1722" s="14">
        <v>26.56</v>
      </c>
      <c r="AA1722" s="14">
        <v>33.35</v>
      </c>
      <c r="AB1722" s="14">
        <v>39.06</v>
      </c>
      <c r="AC1722" s="13">
        <v>5.6</v>
      </c>
      <c r="AD1722" s="13">
        <v>5.8</v>
      </c>
      <c r="AE1722" s="13">
        <v>6</v>
      </c>
      <c r="AF1722" s="14">
        <v>97.71</v>
      </c>
      <c r="AG1722" s="14">
        <v>-108.35</v>
      </c>
      <c r="AH1722" s="14">
        <v>-87.14</v>
      </c>
      <c r="AI1722" s="13">
        <v>-3.1</v>
      </c>
      <c r="AJ1722" s="13">
        <v>-3.18</v>
      </c>
      <c r="AK1722" s="14">
        <v>77.93</v>
      </c>
      <c r="AL1722" s="14">
        <v>69.53</v>
      </c>
      <c r="AM1722" s="14">
        <v>12.35</v>
      </c>
      <c r="AN1722" s="15">
        <v>0.0048</v>
      </c>
      <c r="AO1722" s="13">
        <v>101.9</v>
      </c>
      <c r="AP1722" s="13">
        <v>111.6</v>
      </c>
      <c r="AQ1722" s="13">
        <v>12.1</v>
      </c>
      <c r="AR1722" s="13">
        <v>3433.0612</v>
      </c>
      <c r="AS1722" s="13">
        <v>-2.583459</v>
      </c>
      <c r="AT1722" s="13">
        <v>113.59</v>
      </c>
      <c r="AU1722" s="13">
        <v>4678.4511</v>
      </c>
      <c r="AV1722" s="13">
        <v>2974.9553</v>
      </c>
      <c r="AW1722" s="13">
        <v>-2.665797</v>
      </c>
      <c r="AX1722" s="13">
        <v>2.6882</v>
      </c>
      <c r="AY1722" s="13">
        <v>6.3311</v>
      </c>
      <c r="AZ1722" s="13">
        <v>1.78</v>
      </c>
      <c r="BA1722" s="13">
        <v>0.08</v>
      </c>
    </row>
    <row r="1723" spans="1:53">
      <c r="A1723" s="13" t="s">
        <v>53</v>
      </c>
      <c r="B1723" s="13" t="s">
        <v>54</v>
      </c>
      <c r="C1723" s="13">
        <v>44587</v>
      </c>
      <c r="D1723" s="14">
        <v>-1.09</v>
      </c>
      <c r="E1723" s="14">
        <v>-1.19</v>
      </c>
      <c r="F1723" s="14">
        <v>-2.28</v>
      </c>
      <c r="G1723" s="14">
        <v>4431.9</v>
      </c>
      <c r="H1723" s="14">
        <v>4584.8</v>
      </c>
      <c r="I1723" s="14">
        <v>4278.9</v>
      </c>
      <c r="J1723" s="14">
        <v>-175.45</v>
      </c>
      <c r="K1723" s="14">
        <v>31.19</v>
      </c>
      <c r="L1723" s="14">
        <v>36.27</v>
      </c>
      <c r="M1723" s="14">
        <v>21.04</v>
      </c>
      <c r="N1723" s="14">
        <v>-45.0522</v>
      </c>
      <c r="O1723" s="14">
        <v>-37.4675</v>
      </c>
      <c r="P1723" s="14">
        <v>-15.1693</v>
      </c>
      <c r="Q1723" s="13">
        <v>4716.4</v>
      </c>
      <c r="R1723" s="13">
        <v>4727.6</v>
      </c>
      <c r="S1723" s="13">
        <v>4664.4</v>
      </c>
      <c r="T1723" s="13">
        <v>4718.4</v>
      </c>
      <c r="U1723" s="13">
        <v>4719</v>
      </c>
      <c r="V1723" s="13">
        <v>0.0023</v>
      </c>
      <c r="W1723" s="13">
        <v>84940.47</v>
      </c>
      <c r="X1723" s="13">
        <v>60134</v>
      </c>
      <c r="Y1723" s="13">
        <v>63271</v>
      </c>
      <c r="Z1723" s="14">
        <v>34.51</v>
      </c>
      <c r="AA1723" s="14">
        <v>37.21</v>
      </c>
      <c r="AB1723" s="14">
        <v>40.97</v>
      </c>
      <c r="AC1723" s="13">
        <v>5.7</v>
      </c>
      <c r="AD1723" s="13">
        <v>5.8</v>
      </c>
      <c r="AE1723" s="13">
        <v>6</v>
      </c>
      <c r="AF1723" s="14">
        <v>74.63</v>
      </c>
      <c r="AG1723" s="14">
        <v>-130.52</v>
      </c>
      <c r="AH1723" s="14">
        <v>-89.19</v>
      </c>
      <c r="AI1723" s="13">
        <v>-3</v>
      </c>
      <c r="AJ1723" s="13">
        <v>-3.28</v>
      </c>
      <c r="AK1723" s="14">
        <v>91.09</v>
      </c>
      <c r="AL1723" s="14">
        <v>66.86</v>
      </c>
      <c r="AM1723" s="14">
        <v>6.09</v>
      </c>
      <c r="AN1723" s="15">
        <v>0.0038</v>
      </c>
      <c r="AO1723" s="13">
        <v>101.9</v>
      </c>
      <c r="AP1723" s="13">
        <v>111.6</v>
      </c>
      <c r="AQ1723" s="13">
        <v>12.1</v>
      </c>
      <c r="AR1723" s="13">
        <v>3455.6679</v>
      </c>
      <c r="AS1723" s="13">
        <v>0.6585</v>
      </c>
      <c r="AT1723" s="13">
        <v>111.8264</v>
      </c>
      <c r="AU1723" s="13">
        <v>4712.319</v>
      </c>
      <c r="AV1723" s="13">
        <v>34.4123</v>
      </c>
      <c r="AW1723" s="13">
        <v>0.99166</v>
      </c>
      <c r="AX1723" s="13">
        <v>2.722</v>
      </c>
      <c r="AY1723" s="13">
        <v>6.3351</v>
      </c>
      <c r="AZ1723" s="13">
        <v>1.85</v>
      </c>
      <c r="BA1723" s="13">
        <v>0.08</v>
      </c>
    </row>
    <row r="1724" spans="1:53">
      <c r="A1724" s="13" t="s">
        <v>53</v>
      </c>
      <c r="B1724" s="13" t="s">
        <v>54</v>
      </c>
      <c r="C1724" s="13">
        <v>44588</v>
      </c>
      <c r="D1724" s="14">
        <v>-1.97</v>
      </c>
      <c r="E1724" s="14">
        <v>-2.59</v>
      </c>
      <c r="F1724" s="14">
        <v>-3.68</v>
      </c>
      <c r="G1724" s="14">
        <v>4421.5</v>
      </c>
      <c r="H1724" s="14">
        <v>4590.7</v>
      </c>
      <c r="I1724" s="14">
        <v>4252.3</v>
      </c>
      <c r="J1724" s="14">
        <v>-185.9</v>
      </c>
      <c r="K1724" s="14">
        <v>23.1</v>
      </c>
      <c r="L1724" s="14">
        <v>31.88</v>
      </c>
      <c r="M1724" s="14">
        <v>5.55</v>
      </c>
      <c r="N1724" s="14">
        <v>-52.7124</v>
      </c>
      <c r="O1724" s="14">
        <v>-40.5165</v>
      </c>
      <c r="P1724" s="14">
        <v>-24.3918</v>
      </c>
      <c r="Q1724" s="13">
        <v>4707.4</v>
      </c>
      <c r="R1724" s="13">
        <v>4709.8</v>
      </c>
      <c r="S1724" s="13">
        <v>4621</v>
      </c>
      <c r="T1724" s="13">
        <v>4637.8</v>
      </c>
      <c r="U1724" s="13">
        <v>4639</v>
      </c>
      <c r="V1724" s="13">
        <v>-0.0172</v>
      </c>
      <c r="W1724" s="13">
        <v>94878.24</v>
      </c>
      <c r="X1724" s="13">
        <v>67742</v>
      </c>
      <c r="Y1724" s="13">
        <v>65389</v>
      </c>
      <c r="Z1724" s="14">
        <v>25.02</v>
      </c>
      <c r="AA1724" s="14">
        <v>31.42</v>
      </c>
      <c r="AB1724" s="14">
        <v>37.4</v>
      </c>
      <c r="AC1724" s="13">
        <v>6.2</v>
      </c>
      <c r="AD1724" s="13">
        <v>5.8</v>
      </c>
      <c r="AE1724" s="13">
        <v>6</v>
      </c>
      <c r="AF1724" s="14">
        <v>93.08</v>
      </c>
      <c r="AG1724" s="14">
        <v>-126</v>
      </c>
      <c r="AH1724" s="14">
        <v>-90.05</v>
      </c>
      <c r="AI1724" s="13">
        <v>-3.1</v>
      </c>
      <c r="AJ1724" s="13">
        <v>-3.07</v>
      </c>
      <c r="AK1724" s="14">
        <v>76.16</v>
      </c>
      <c r="AL1724" s="14">
        <v>74.83</v>
      </c>
      <c r="AM1724" s="14">
        <v>17.92</v>
      </c>
      <c r="AN1724" s="15">
        <v>0.0044</v>
      </c>
      <c r="AO1724" s="13">
        <v>101.9</v>
      </c>
      <c r="AP1724" s="13">
        <v>111.6</v>
      </c>
      <c r="AQ1724" s="13">
        <v>12.1</v>
      </c>
      <c r="AR1724" s="13">
        <v>3394.2474</v>
      </c>
      <c r="AS1724" s="13">
        <v>-1.777384</v>
      </c>
      <c r="AT1724" s="13">
        <v>16.1753</v>
      </c>
      <c r="AU1724" s="13">
        <v>4619.8765</v>
      </c>
      <c r="AV1724" s="13">
        <v>296.7627</v>
      </c>
      <c r="AW1724" s="13">
        <v>-3.2526</v>
      </c>
      <c r="AX1724" s="13">
        <v>2.7321</v>
      </c>
      <c r="AY1724" s="13">
        <v>6.3685</v>
      </c>
      <c r="AZ1724" s="13">
        <v>1.81</v>
      </c>
      <c r="BA1724" s="13">
        <v>0.08</v>
      </c>
    </row>
    <row r="1725" spans="1:53">
      <c r="A1725" s="13" t="s">
        <v>53</v>
      </c>
      <c r="B1725" s="13" t="s">
        <v>54</v>
      </c>
      <c r="C1725" s="13">
        <v>44589</v>
      </c>
      <c r="D1725" s="14">
        <v>-2.94</v>
      </c>
      <c r="E1725" s="14">
        <v>-4.25</v>
      </c>
      <c r="F1725" s="14">
        <v>-5.3</v>
      </c>
      <c r="G1725" s="14">
        <v>4407.9</v>
      </c>
      <c r="H1725" s="14">
        <v>4606.2</v>
      </c>
      <c r="I1725" s="14">
        <v>4209.5</v>
      </c>
      <c r="J1725" s="14">
        <v>-209.61</v>
      </c>
      <c r="K1725" s="14">
        <v>17.03</v>
      </c>
      <c r="L1725" s="14">
        <v>26.93</v>
      </c>
      <c r="M1725" s="14">
        <v>-2.77</v>
      </c>
      <c r="N1725" s="14">
        <v>-65.1879</v>
      </c>
      <c r="O1725" s="14">
        <v>-45.4508</v>
      </c>
      <c r="P1725" s="14">
        <v>-39.4742</v>
      </c>
      <c r="Q1725" s="13">
        <v>4666.8</v>
      </c>
      <c r="R1725" s="13">
        <v>4669</v>
      </c>
      <c r="S1725" s="13">
        <v>4524</v>
      </c>
      <c r="T1725" s="13">
        <v>4540.6</v>
      </c>
      <c r="U1725" s="13">
        <v>4574.6</v>
      </c>
      <c r="V1725" s="13">
        <v>-0.0212</v>
      </c>
      <c r="W1725" s="13">
        <v>104473.83</v>
      </c>
      <c r="X1725" s="13">
        <v>75527</v>
      </c>
      <c r="Y1725" s="13">
        <v>64225</v>
      </c>
      <c r="Z1725" s="14">
        <v>17.9</v>
      </c>
      <c r="AA1725" s="14">
        <v>26.08</v>
      </c>
      <c r="AB1725" s="14">
        <v>33.7</v>
      </c>
      <c r="AC1725" s="13">
        <v>6.5</v>
      </c>
      <c r="AD1725" s="13">
        <v>6</v>
      </c>
      <c r="AE1725" s="13">
        <v>6.1</v>
      </c>
      <c r="AF1725" s="14">
        <v>95.11</v>
      </c>
      <c r="AG1725" s="14">
        <v>-174.83</v>
      </c>
      <c r="AH1725" s="14">
        <v>-93.84</v>
      </c>
      <c r="AI1725" s="13">
        <v>-3.2</v>
      </c>
      <c r="AJ1725" s="13">
        <v>-2.94</v>
      </c>
      <c r="AK1725" s="14">
        <v>74.27</v>
      </c>
      <c r="AL1725" s="14">
        <v>88.01</v>
      </c>
      <c r="AM1725" s="14">
        <v>-23.17</v>
      </c>
      <c r="AN1725" s="15">
        <v>0.0045</v>
      </c>
      <c r="AO1725" s="13">
        <v>101.9</v>
      </c>
      <c r="AP1725" s="13">
        <v>111.6</v>
      </c>
      <c r="AQ1725" s="13">
        <v>12.1</v>
      </c>
      <c r="AR1725" s="13">
        <v>3361.4397</v>
      </c>
      <c r="AS1725" s="13">
        <v>-0.966568</v>
      </c>
      <c r="AT1725" s="13">
        <v>113.1848</v>
      </c>
      <c r="AU1725" s="13">
        <v>4563.772</v>
      </c>
      <c r="AV1725" s="13">
        <v>298.9448</v>
      </c>
      <c r="AW1725" s="13">
        <v>0.757</v>
      </c>
      <c r="AX1725" s="13">
        <v>2.7151</v>
      </c>
      <c r="AY1725" s="13">
        <v>6.3795</v>
      </c>
      <c r="AZ1725" s="13">
        <v>1.78</v>
      </c>
      <c r="BA1725" s="13">
        <v>0.08</v>
      </c>
    </row>
    <row r="1726" spans="1:53">
      <c r="A1726" s="13" t="s">
        <v>53</v>
      </c>
      <c r="B1726" s="13" t="s">
        <v>54</v>
      </c>
      <c r="C1726" s="13">
        <v>44599</v>
      </c>
      <c r="D1726" s="14">
        <v>-0.34</v>
      </c>
      <c r="E1726" s="14">
        <v>-2.12</v>
      </c>
      <c r="F1726" s="14">
        <v>-3.16</v>
      </c>
      <c r="G1726" s="14">
        <v>4395.8</v>
      </c>
      <c r="H1726" s="14">
        <v>4599.8</v>
      </c>
      <c r="I1726" s="14">
        <v>4191.7</v>
      </c>
      <c r="J1726" s="14">
        <v>-117.32</v>
      </c>
      <c r="K1726" s="14">
        <v>21.48</v>
      </c>
      <c r="L1726" s="14">
        <v>25.11</v>
      </c>
      <c r="M1726" s="14">
        <v>14.22</v>
      </c>
      <c r="N1726" s="14">
        <v>-67.9161</v>
      </c>
      <c r="O1726" s="14">
        <v>-49.9438</v>
      </c>
      <c r="P1726" s="14">
        <v>-35.9446</v>
      </c>
      <c r="Q1726" s="13">
        <v>4616.8</v>
      </c>
      <c r="R1726" s="13">
        <v>4668.2</v>
      </c>
      <c r="S1726" s="13">
        <v>4608</v>
      </c>
      <c r="T1726" s="13">
        <v>4627.2</v>
      </c>
      <c r="U1726" s="13">
        <v>4625.2</v>
      </c>
      <c r="V1726" s="13">
        <v>0.0115</v>
      </c>
      <c r="W1726" s="13">
        <v>79000.23</v>
      </c>
      <c r="X1726" s="13">
        <v>56834</v>
      </c>
      <c r="Y1726" s="13">
        <v>57646</v>
      </c>
      <c r="Z1726" s="14">
        <v>37.05</v>
      </c>
      <c r="AA1726" s="14">
        <v>36.56</v>
      </c>
      <c r="AB1726" s="14">
        <v>39.28</v>
      </c>
      <c r="AC1726" s="13">
        <v>6.5</v>
      </c>
      <c r="AD1726" s="13">
        <v>6</v>
      </c>
      <c r="AE1726" s="13">
        <v>6.1</v>
      </c>
      <c r="AF1726" s="14">
        <v>69.62</v>
      </c>
      <c r="AG1726" s="14">
        <v>-132.38</v>
      </c>
      <c r="AH1726" s="14">
        <v>-98.94</v>
      </c>
      <c r="AI1726" s="13">
        <v>-3.1</v>
      </c>
      <c r="AJ1726" s="13">
        <v>-2.75</v>
      </c>
      <c r="AK1726" s="14">
        <v>74.75</v>
      </c>
      <c r="AL1726" s="14">
        <v>87.5</v>
      </c>
      <c r="AM1726" s="14">
        <v>-6.89</v>
      </c>
      <c r="AN1726" s="15">
        <v>0.0052</v>
      </c>
      <c r="AO1726" s="13">
        <v>102.5</v>
      </c>
      <c r="AP1726" s="13">
        <v>112.2</v>
      </c>
      <c r="AQ1726" s="13">
        <v>11.6</v>
      </c>
      <c r="AR1726" s="13">
        <v>3429.5809</v>
      </c>
      <c r="AS1726" s="13">
        <v>2.027143</v>
      </c>
      <c r="AT1726" s="13">
        <v>1171.6642</v>
      </c>
      <c r="AU1726" s="13">
        <v>4634.899</v>
      </c>
      <c r="AV1726" s="13">
        <v>2917.8638</v>
      </c>
      <c r="AW1726" s="13">
        <v>0.3666</v>
      </c>
      <c r="AX1726" s="13">
        <v>2.736</v>
      </c>
      <c r="AY1726" s="13">
        <v>6.36155</v>
      </c>
      <c r="AZ1726" s="13">
        <v>1.92</v>
      </c>
      <c r="BA1726" s="13">
        <v>0.08</v>
      </c>
    </row>
    <row r="1727" spans="1:53">
      <c r="A1727" s="13" t="s">
        <v>53</v>
      </c>
      <c r="B1727" s="13" t="s">
        <v>54</v>
      </c>
      <c r="C1727" s="13">
        <v>44600</v>
      </c>
      <c r="D1727" s="14">
        <v>-0.41</v>
      </c>
      <c r="E1727" s="14">
        <v>-2.1</v>
      </c>
      <c r="F1727" s="14">
        <v>-3.25</v>
      </c>
      <c r="G1727" s="14">
        <v>4383.9</v>
      </c>
      <c r="H1727" s="14">
        <v>4595.4</v>
      </c>
      <c r="I1727" s="14">
        <v>4172.3</v>
      </c>
      <c r="J1727" s="14">
        <v>-134.9</v>
      </c>
      <c r="K1727" s="14">
        <v>22.92</v>
      </c>
      <c r="L1727" s="14">
        <v>24.38</v>
      </c>
      <c r="M1727" s="14">
        <v>20</v>
      </c>
      <c r="N1727" s="14">
        <v>-70.7354</v>
      </c>
      <c r="O1727" s="14">
        <v>-54.1021</v>
      </c>
      <c r="P1727" s="14">
        <v>-33.2665</v>
      </c>
      <c r="Q1727" s="13">
        <v>4615.6</v>
      </c>
      <c r="R1727" s="13">
        <v>4626.6</v>
      </c>
      <c r="S1727" s="13">
        <v>4518</v>
      </c>
      <c r="T1727" s="13">
        <v>4607.2</v>
      </c>
      <c r="U1727" s="13">
        <v>4597.8</v>
      </c>
      <c r="V1727" s="13">
        <v>-0.0039</v>
      </c>
      <c r="W1727" s="13">
        <v>89681.91</v>
      </c>
      <c r="X1727" s="13">
        <v>65302</v>
      </c>
      <c r="Y1727" s="13">
        <v>64391</v>
      </c>
      <c r="Z1727" s="14">
        <v>34.8</v>
      </c>
      <c r="AA1727" s="14">
        <v>35.3</v>
      </c>
      <c r="AB1727" s="14">
        <v>38.5</v>
      </c>
      <c r="AC1727" s="13">
        <v>6.5</v>
      </c>
      <c r="AD1727" s="13">
        <v>6.1</v>
      </c>
      <c r="AE1727" s="13">
        <v>6.1</v>
      </c>
      <c r="AF1727" s="14">
        <v>74.19</v>
      </c>
      <c r="AG1727" s="14">
        <v>-195.05</v>
      </c>
      <c r="AH1727" s="14">
        <v>-109.68</v>
      </c>
      <c r="AI1727" s="13">
        <v>-3.2</v>
      </c>
      <c r="AJ1727" s="13">
        <v>-2.93</v>
      </c>
      <c r="AK1727" s="14">
        <v>62.4</v>
      </c>
      <c r="AL1727" s="14">
        <v>87.39</v>
      </c>
      <c r="AM1727" s="14">
        <v>-1.57</v>
      </c>
      <c r="AN1727" s="15">
        <v>0.0056</v>
      </c>
      <c r="AO1727" s="13">
        <v>102.5</v>
      </c>
      <c r="AP1727" s="13">
        <v>112.2</v>
      </c>
      <c r="AQ1727" s="13">
        <v>11.6</v>
      </c>
      <c r="AR1727" s="13">
        <v>3452.6288</v>
      </c>
      <c r="AS1727" s="13">
        <v>0.672033</v>
      </c>
      <c r="AT1727" s="13">
        <v>1142.298</v>
      </c>
      <c r="AU1727" s="13">
        <v>468.7729</v>
      </c>
      <c r="AV1727" s="13">
        <v>2846.4823</v>
      </c>
      <c r="AW1727" s="13">
        <v>-2.446362</v>
      </c>
      <c r="AX1727" s="13">
        <v>2.7221</v>
      </c>
      <c r="AY1727" s="13">
        <v>6.36635</v>
      </c>
      <c r="AZ1727" s="13">
        <v>1.96</v>
      </c>
      <c r="BA1727" s="13">
        <v>0.08</v>
      </c>
    </row>
    <row r="1728" spans="1:53">
      <c r="A1728" s="13" t="s">
        <v>53</v>
      </c>
      <c r="B1728" s="13" t="s">
        <v>54</v>
      </c>
      <c r="C1728" s="13">
        <v>44601</v>
      </c>
      <c r="D1728" s="14">
        <v>0.78</v>
      </c>
      <c r="E1728" s="14">
        <v>-0.91</v>
      </c>
      <c r="F1728" s="14">
        <v>-2.14</v>
      </c>
      <c r="G1728" s="14">
        <v>4373.1</v>
      </c>
      <c r="H1728" s="14">
        <v>4584.3</v>
      </c>
      <c r="I1728" s="14">
        <v>4162</v>
      </c>
      <c r="J1728" s="14">
        <v>-75.85</v>
      </c>
      <c r="K1728" s="14">
        <v>28.99</v>
      </c>
      <c r="L1728" s="14">
        <v>25.92</v>
      </c>
      <c r="M1728" s="14">
        <v>35.14</v>
      </c>
      <c r="N1728" s="14">
        <v>-69.1394</v>
      </c>
      <c r="O1728" s="14">
        <v>-57.1096</v>
      </c>
      <c r="P1728" s="14">
        <v>-24.0596</v>
      </c>
      <c r="Q1728" s="13">
        <v>4615.6</v>
      </c>
      <c r="R1728" s="13">
        <v>4659</v>
      </c>
      <c r="S1728" s="13">
        <v>4594</v>
      </c>
      <c r="T1728" s="13">
        <v>4648.4</v>
      </c>
      <c r="U1728" s="13">
        <v>4649.2</v>
      </c>
      <c r="V1728" s="13">
        <v>0.011</v>
      </c>
      <c r="W1728" s="13">
        <v>79587.54</v>
      </c>
      <c r="X1728" s="13">
        <v>57333</v>
      </c>
      <c r="Y1728" s="13">
        <v>56781</v>
      </c>
      <c r="Z1728" s="14">
        <v>43.31</v>
      </c>
      <c r="AA1728" s="14">
        <v>39.95</v>
      </c>
      <c r="AB1728" s="14">
        <v>41.02</v>
      </c>
      <c r="AC1728" s="13">
        <v>6.5</v>
      </c>
      <c r="AD1728" s="13">
        <v>6.1</v>
      </c>
      <c r="AE1728" s="13">
        <v>6</v>
      </c>
      <c r="AF1728" s="14">
        <v>62.27</v>
      </c>
      <c r="AG1728" s="14">
        <v>-135.7</v>
      </c>
      <c r="AH1728" s="14">
        <v>-114.36</v>
      </c>
      <c r="AI1728" s="13">
        <v>-3.1</v>
      </c>
      <c r="AJ1728" s="13">
        <v>-3.16</v>
      </c>
      <c r="AK1728" s="14">
        <v>73.99</v>
      </c>
      <c r="AL1728" s="14">
        <v>86.05</v>
      </c>
      <c r="AM1728" s="14">
        <v>-3.66</v>
      </c>
      <c r="AN1728" s="15">
        <v>0.0053</v>
      </c>
      <c r="AO1728" s="13">
        <v>102.5</v>
      </c>
      <c r="AP1728" s="13">
        <v>112.2</v>
      </c>
      <c r="AQ1728" s="13">
        <v>11.6</v>
      </c>
      <c r="AR1728" s="13">
        <v>3479.9458</v>
      </c>
      <c r="AS1728" s="13">
        <v>0.791194</v>
      </c>
      <c r="AT1728" s="13">
        <v>186.3767</v>
      </c>
      <c r="AU1728" s="13">
        <v>4652.69</v>
      </c>
      <c r="AV1728" s="13">
        <v>2883.5971</v>
      </c>
      <c r="AW1728" s="13">
        <v>1.33883</v>
      </c>
      <c r="AX1728" s="13">
        <v>2.7379</v>
      </c>
      <c r="AY1728" s="13">
        <v>6.36235</v>
      </c>
      <c r="AZ1728" s="13">
        <v>1.94</v>
      </c>
      <c r="BA1728" s="13">
        <v>0.08</v>
      </c>
    </row>
    <row r="1729" spans="1:53">
      <c r="A1729" s="13" t="s">
        <v>53</v>
      </c>
      <c r="B1729" s="13" t="s">
        <v>54</v>
      </c>
      <c r="C1729" s="13">
        <v>44602</v>
      </c>
      <c r="D1729" s="14">
        <v>0.53</v>
      </c>
      <c r="E1729" s="14">
        <v>-0.76</v>
      </c>
      <c r="F1729" s="14">
        <v>-2.2</v>
      </c>
      <c r="G1729" s="14">
        <v>4360.9</v>
      </c>
      <c r="H1729" s="14">
        <v>4566.8</v>
      </c>
      <c r="I1729" s="14">
        <v>4155.1</v>
      </c>
      <c r="J1729" s="14">
        <v>-63.85</v>
      </c>
      <c r="K1729" s="14">
        <v>32.47</v>
      </c>
      <c r="L1729" s="14">
        <v>28.1</v>
      </c>
      <c r="M1729" s="14">
        <v>41.21</v>
      </c>
      <c r="N1729" s="14">
        <v>-67.9891</v>
      </c>
      <c r="O1729" s="14">
        <v>-59.2855</v>
      </c>
      <c r="P1729" s="14">
        <v>-17.4071</v>
      </c>
      <c r="Q1729" s="13">
        <v>4656</v>
      </c>
      <c r="R1729" s="13">
        <v>4659.2</v>
      </c>
      <c r="S1729" s="13">
        <v>4611.2</v>
      </c>
      <c r="T1729" s="13">
        <v>4636.2</v>
      </c>
      <c r="U1729" s="13">
        <v>4630.8</v>
      </c>
      <c r="V1729" s="13">
        <v>-0.0028</v>
      </c>
      <c r="W1729" s="13">
        <v>70825.06</v>
      </c>
      <c r="X1729" s="13">
        <v>50993</v>
      </c>
      <c r="Y1729" s="13">
        <v>55762</v>
      </c>
      <c r="Z1729" s="14">
        <v>41.39</v>
      </c>
      <c r="AA1729" s="14">
        <v>39.05</v>
      </c>
      <c r="AB1729" s="14">
        <v>40.51</v>
      </c>
      <c r="AC1729" s="13">
        <v>6.1</v>
      </c>
      <c r="AD1729" s="13">
        <v>6.1</v>
      </c>
      <c r="AE1729" s="13">
        <v>5.9</v>
      </c>
      <c r="AF1729" s="14">
        <v>62.71</v>
      </c>
      <c r="AG1729" s="14">
        <v>-180.29</v>
      </c>
      <c r="AH1729" s="14">
        <v>-118.66</v>
      </c>
      <c r="AI1729" s="13">
        <v>-3.2</v>
      </c>
      <c r="AJ1729" s="13">
        <v>-3.02</v>
      </c>
      <c r="AK1729" s="14">
        <v>62.54</v>
      </c>
      <c r="AL1729" s="14">
        <v>87.38</v>
      </c>
      <c r="AM1729" s="14">
        <v>-3.66</v>
      </c>
      <c r="AN1729" s="15">
        <v>0.0054</v>
      </c>
      <c r="AO1729" s="13">
        <v>102.5</v>
      </c>
      <c r="AP1729" s="13">
        <v>112.2</v>
      </c>
      <c r="AQ1729" s="13">
        <v>11.6</v>
      </c>
      <c r="AR1729" s="13">
        <v>3485.9071</v>
      </c>
      <c r="AS1729" s="13">
        <v>0.171304</v>
      </c>
      <c r="AT1729" s="13">
        <v>162.2681</v>
      </c>
      <c r="AU1729" s="13">
        <v>4639.8625</v>
      </c>
      <c r="AV1729" s="13">
        <v>2826.5166</v>
      </c>
      <c r="AW1729" s="13">
        <v>-1.979489</v>
      </c>
      <c r="AX1729" s="13">
        <v>2.7358</v>
      </c>
      <c r="AY1729" s="13">
        <v>6.36365</v>
      </c>
      <c r="AZ1729" s="13">
        <v>2.3</v>
      </c>
      <c r="BA1729" s="13">
        <v>0.08</v>
      </c>
    </row>
    <row r="1730" spans="1:53">
      <c r="A1730" s="13" t="s">
        <v>53</v>
      </c>
      <c r="B1730" s="13" t="s">
        <v>54</v>
      </c>
      <c r="C1730" s="13">
        <v>44603</v>
      </c>
      <c r="D1730" s="14">
        <v>-0.6</v>
      </c>
      <c r="E1730" s="14">
        <v>-1.19</v>
      </c>
      <c r="F1730" s="14">
        <v>-2.82</v>
      </c>
      <c r="G1730" s="14">
        <v>4349.8</v>
      </c>
      <c r="H1730" s="14">
        <v>4559.8</v>
      </c>
      <c r="I1730" s="14">
        <v>4139.9</v>
      </c>
      <c r="J1730" s="14">
        <v>-67.35</v>
      </c>
      <c r="K1730" s="14">
        <v>30.97</v>
      </c>
      <c r="L1730" s="14">
        <v>29.06</v>
      </c>
      <c r="M1730" s="14">
        <v>34.79</v>
      </c>
      <c r="N1730" s="14">
        <v>-69.2971</v>
      </c>
      <c r="O1730" s="14">
        <v>-61.2878</v>
      </c>
      <c r="P1730" s="14">
        <v>-16.0186</v>
      </c>
      <c r="Q1730" s="13">
        <v>4619.6</v>
      </c>
      <c r="R1730" s="13">
        <v>4667.6</v>
      </c>
      <c r="S1730" s="13">
        <v>4595.2</v>
      </c>
      <c r="T1730" s="13">
        <v>4595.2</v>
      </c>
      <c r="U1730" s="13">
        <v>4603.2</v>
      </c>
      <c r="V1730" s="13">
        <v>-0.0077</v>
      </c>
      <c r="W1730" s="13">
        <v>89209.87</v>
      </c>
      <c r="X1730" s="13">
        <v>64200</v>
      </c>
      <c r="Y1730" s="13">
        <v>59808</v>
      </c>
      <c r="Z1730" s="14">
        <v>35.12</v>
      </c>
      <c r="AA1730" s="14">
        <v>36.04</v>
      </c>
      <c r="AB1730" s="14">
        <v>38.81</v>
      </c>
      <c r="AC1730" s="13">
        <v>5.9</v>
      </c>
      <c r="AD1730" s="13">
        <v>6.2</v>
      </c>
      <c r="AE1730" s="13">
        <v>6</v>
      </c>
      <c r="AF1730" s="14">
        <v>74.25</v>
      </c>
      <c r="AG1730" s="14">
        <v>-191.6</v>
      </c>
      <c r="AH1730" s="14">
        <v>-122.17</v>
      </c>
      <c r="AI1730" s="13">
        <v>-3.3</v>
      </c>
      <c r="AJ1730" s="13">
        <v>-3.06</v>
      </c>
      <c r="AK1730" s="14">
        <v>53</v>
      </c>
      <c r="AL1730" s="14">
        <v>89.51</v>
      </c>
      <c r="AM1730" s="14">
        <v>-6.2</v>
      </c>
      <c r="AN1730" s="15">
        <v>0.0056</v>
      </c>
      <c r="AO1730" s="13">
        <v>102.5</v>
      </c>
      <c r="AP1730" s="13">
        <v>112.2</v>
      </c>
      <c r="AQ1730" s="13">
        <v>11.6</v>
      </c>
      <c r="AR1730" s="13">
        <v>3462.9479</v>
      </c>
      <c r="AS1730" s="13">
        <v>-0.658629</v>
      </c>
      <c r="AT1730" s="13">
        <v>1133.9994</v>
      </c>
      <c r="AU1730" s="13">
        <v>461.3953</v>
      </c>
      <c r="AV1730" s="13">
        <v>2746.3826</v>
      </c>
      <c r="AW1730" s="13">
        <v>-2.8358</v>
      </c>
      <c r="AX1730" s="13">
        <v>2.7933</v>
      </c>
      <c r="AY1730" s="13">
        <v>6.3676</v>
      </c>
      <c r="AZ1730" s="13">
        <v>1.92</v>
      </c>
      <c r="BA1730" s="13">
        <v>0.08</v>
      </c>
    </row>
    <row r="1731" spans="1:53">
      <c r="A1731" s="13" t="s">
        <v>53</v>
      </c>
      <c r="B1731" s="13" t="s">
        <v>54</v>
      </c>
      <c r="C1731" s="13">
        <v>44606</v>
      </c>
      <c r="D1731" s="14">
        <v>-1.2</v>
      </c>
      <c r="E1731" s="14">
        <v>-1.57</v>
      </c>
      <c r="F1731" s="14">
        <v>-3.41</v>
      </c>
      <c r="G1731" s="14">
        <v>4335.9</v>
      </c>
      <c r="H1731" s="14">
        <v>4548.1</v>
      </c>
      <c r="I1731" s="14">
        <v>4123.7</v>
      </c>
      <c r="J1731" s="14">
        <v>-101.15</v>
      </c>
      <c r="K1731" s="14">
        <v>26.15</v>
      </c>
      <c r="L1731" s="14">
        <v>28.09</v>
      </c>
      <c r="M1731" s="14">
        <v>22.27</v>
      </c>
      <c r="N1731" s="14">
        <v>-72.6328</v>
      </c>
      <c r="O1731" s="14">
        <v>-63.5568</v>
      </c>
      <c r="P1731" s="14">
        <v>-18.1519</v>
      </c>
      <c r="Q1731" s="13">
        <v>4581</v>
      </c>
      <c r="R1731" s="13">
        <v>4599.6</v>
      </c>
      <c r="S1731" s="13">
        <v>4530.6</v>
      </c>
      <c r="T1731" s="13">
        <v>4552.6</v>
      </c>
      <c r="U1731" s="13">
        <v>4544.2</v>
      </c>
      <c r="V1731" s="13">
        <v>-0.011</v>
      </c>
      <c r="W1731" s="13">
        <v>77784.4</v>
      </c>
      <c r="X1731" s="13">
        <v>56775</v>
      </c>
      <c r="Y1731" s="13">
        <v>52644</v>
      </c>
      <c r="Z1731" s="14">
        <v>29.53</v>
      </c>
      <c r="AA1731" s="14">
        <v>33.16</v>
      </c>
      <c r="AB1731" s="14">
        <v>37.12</v>
      </c>
      <c r="AC1731" s="13">
        <v>5.9</v>
      </c>
      <c r="AD1731" s="13">
        <v>6.2</v>
      </c>
      <c r="AE1731" s="13">
        <v>6</v>
      </c>
      <c r="AF1731" s="14">
        <v>87.46</v>
      </c>
      <c r="AG1731" s="14">
        <v>-228.83</v>
      </c>
      <c r="AH1731" s="14">
        <v>-129.4</v>
      </c>
      <c r="AI1731" s="13">
        <v>-3.3</v>
      </c>
      <c r="AJ1731" s="13">
        <v>-2.99</v>
      </c>
      <c r="AK1731" s="14">
        <v>53.49</v>
      </c>
      <c r="AL1731" s="14">
        <v>92.04</v>
      </c>
      <c r="AM1731" s="14">
        <v>0.91</v>
      </c>
      <c r="AN1731" s="15">
        <v>0.0052</v>
      </c>
      <c r="AO1731" s="13">
        <v>102.5</v>
      </c>
      <c r="AP1731" s="13">
        <v>112.2</v>
      </c>
      <c r="AQ1731" s="13">
        <v>11.6</v>
      </c>
      <c r="AR1731" s="13">
        <v>3428.8821</v>
      </c>
      <c r="AS1731" s="13">
        <v>-0.983723</v>
      </c>
      <c r="AT1731" s="13">
        <v>994.3592</v>
      </c>
      <c r="AU1731" s="13">
        <v>4551.6878</v>
      </c>
      <c r="AV1731" s="13">
        <v>2732.13</v>
      </c>
      <c r="AW1731" s="13">
        <v>-0.523317</v>
      </c>
      <c r="AX1731" s="13">
        <v>2.7995</v>
      </c>
      <c r="AY1731" s="13">
        <v>6.35695</v>
      </c>
      <c r="AZ1731" s="13">
        <v>1.98</v>
      </c>
      <c r="BA1731" s="13">
        <v>0.08</v>
      </c>
    </row>
    <row r="1732" spans="1:53">
      <c r="A1732" s="13" t="s">
        <v>53</v>
      </c>
      <c r="B1732" s="13" t="s">
        <v>54</v>
      </c>
      <c r="C1732" s="13">
        <v>44607</v>
      </c>
      <c r="D1732" s="14">
        <v>-0.29</v>
      </c>
      <c r="E1732" s="14">
        <v>-0.53</v>
      </c>
      <c r="F1732" s="14">
        <v>-2.36</v>
      </c>
      <c r="G1732" s="14">
        <v>4323.3</v>
      </c>
      <c r="H1732" s="14">
        <v>4529.4</v>
      </c>
      <c r="I1732" s="14">
        <v>4117.1</v>
      </c>
      <c r="J1732" s="14">
        <v>-77.76</v>
      </c>
      <c r="K1732" s="14">
        <v>30.15</v>
      </c>
      <c r="L1732" s="14">
        <v>28.78</v>
      </c>
      <c r="M1732" s="14">
        <v>32.91</v>
      </c>
      <c r="N1732" s="14">
        <v>-71.609</v>
      </c>
      <c r="O1732" s="14">
        <v>-65.1673</v>
      </c>
      <c r="P1732" s="14">
        <v>-12.8836</v>
      </c>
      <c r="Q1732" s="13">
        <v>4555.4</v>
      </c>
      <c r="R1732" s="13">
        <v>4599.4</v>
      </c>
      <c r="S1732" s="13">
        <v>4549.6</v>
      </c>
      <c r="T1732" s="13">
        <v>4591.2</v>
      </c>
      <c r="U1732" s="13">
        <v>4584</v>
      </c>
      <c r="V1732" s="13">
        <v>0.0103</v>
      </c>
      <c r="W1732" s="13">
        <v>70056.45</v>
      </c>
      <c r="X1732" s="13">
        <v>51003</v>
      </c>
      <c r="Y1732" s="13">
        <v>46560</v>
      </c>
      <c r="Z1732" s="14">
        <v>39.92</v>
      </c>
      <c r="AA1732" s="14">
        <v>38.06</v>
      </c>
      <c r="AB1732" s="14">
        <v>39.6</v>
      </c>
      <c r="AC1732" s="13">
        <v>5.6</v>
      </c>
      <c r="AD1732" s="13">
        <v>6.1</v>
      </c>
      <c r="AE1732" s="13">
        <v>5.9</v>
      </c>
      <c r="AF1732" s="14">
        <v>65.08</v>
      </c>
      <c r="AG1732" s="14">
        <v>-90.87</v>
      </c>
      <c r="AH1732" s="14">
        <v>-127.36</v>
      </c>
      <c r="AI1732" s="13">
        <v>-3.3</v>
      </c>
      <c r="AJ1732" s="13">
        <v>-2.98</v>
      </c>
      <c r="AK1732" s="14">
        <v>63.86</v>
      </c>
      <c r="AL1732" s="14">
        <v>92.81</v>
      </c>
      <c r="AM1732" s="14">
        <v>-8.9</v>
      </c>
      <c r="AN1732" s="15">
        <v>0.0041</v>
      </c>
      <c r="AO1732" s="13">
        <v>102.5</v>
      </c>
      <c r="AP1732" s="13">
        <v>112.2</v>
      </c>
      <c r="AQ1732" s="13">
        <v>11.6</v>
      </c>
      <c r="AR1732" s="13">
        <v>3446.0885</v>
      </c>
      <c r="AS1732" s="13">
        <v>0.501808</v>
      </c>
      <c r="AT1732" s="13">
        <v>94.963</v>
      </c>
      <c r="AU1732" s="13">
        <v>46.125</v>
      </c>
      <c r="AV1732" s="13">
        <v>2816.4435</v>
      </c>
      <c r="AW1732" s="13">
        <v>3.9515</v>
      </c>
      <c r="AX1732" s="13">
        <v>2.7962</v>
      </c>
      <c r="AY1732" s="13">
        <v>6.3381</v>
      </c>
      <c r="AZ1732" s="13">
        <v>2.5</v>
      </c>
      <c r="BA1732" s="13">
        <v>0.08</v>
      </c>
    </row>
    <row r="1733" spans="1:53">
      <c r="A1733" s="13" t="s">
        <v>53</v>
      </c>
      <c r="B1733" s="13" t="s">
        <v>54</v>
      </c>
      <c r="C1733" s="13">
        <v>44608</v>
      </c>
      <c r="D1733" s="14">
        <v>0.32</v>
      </c>
      <c r="E1733" s="14">
        <v>0.16</v>
      </c>
      <c r="F1733" s="14">
        <v>-1.65</v>
      </c>
      <c r="G1733" s="14">
        <v>4312</v>
      </c>
      <c r="H1733" s="14">
        <v>4509.3</v>
      </c>
      <c r="I1733" s="14">
        <v>4114.6</v>
      </c>
      <c r="J1733" s="14">
        <v>-37.78</v>
      </c>
      <c r="K1733" s="14">
        <v>40.94</v>
      </c>
      <c r="L1733" s="14">
        <v>32.83</v>
      </c>
      <c r="M1733" s="14">
        <v>57.16</v>
      </c>
      <c r="N1733" s="14">
        <v>-68.4479</v>
      </c>
      <c r="O1733" s="14">
        <v>-65.8234</v>
      </c>
      <c r="P1733" s="14">
        <v>-5.249</v>
      </c>
      <c r="Q1733" s="13">
        <v>4619</v>
      </c>
      <c r="R1733" s="13">
        <v>4638.6</v>
      </c>
      <c r="S1733" s="13">
        <v>4602</v>
      </c>
      <c r="T1733" s="13">
        <v>4612.4</v>
      </c>
      <c r="U1733" s="13">
        <v>4611.2</v>
      </c>
      <c r="V1733" s="13">
        <v>0.0062</v>
      </c>
      <c r="W1733" s="13">
        <v>56687.39</v>
      </c>
      <c r="X1733" s="13">
        <v>40895</v>
      </c>
      <c r="Y1733" s="13">
        <v>35295</v>
      </c>
      <c r="Z1733" s="14">
        <v>45.24</v>
      </c>
      <c r="AA1733" s="14">
        <v>40.67</v>
      </c>
      <c r="AB1733" s="14">
        <v>40.94</v>
      </c>
      <c r="AC1733" s="13">
        <v>5.3</v>
      </c>
      <c r="AD1733" s="13">
        <v>5.9</v>
      </c>
      <c r="AE1733" s="13">
        <v>5.8</v>
      </c>
      <c r="AF1733" s="14">
        <v>50.78</v>
      </c>
      <c r="AG1733" s="14">
        <v>-96.71</v>
      </c>
      <c r="AH1733" s="14">
        <v>-126.62</v>
      </c>
      <c r="AI1733" s="13">
        <v>-3.2</v>
      </c>
      <c r="AJ1733" s="13">
        <v>-2.93</v>
      </c>
      <c r="AK1733" s="14">
        <v>74.33</v>
      </c>
      <c r="AL1733" s="14">
        <v>87.89</v>
      </c>
      <c r="AM1733" s="14">
        <v>-5.59</v>
      </c>
      <c r="AN1733" s="15">
        <v>0.0038</v>
      </c>
      <c r="AO1733" s="13">
        <v>102.5</v>
      </c>
      <c r="AP1733" s="13">
        <v>112.2</v>
      </c>
      <c r="AQ1733" s="13">
        <v>11.6</v>
      </c>
      <c r="AR1733" s="13">
        <v>3465.8305</v>
      </c>
      <c r="AS1733" s="13">
        <v>0.572881</v>
      </c>
      <c r="AT1733" s="13">
        <v>774.9197</v>
      </c>
      <c r="AU1733" s="13">
        <v>4617.9893</v>
      </c>
      <c r="AV1733" s="13">
        <v>2818.3969</v>
      </c>
      <c r="AW1733" s="13">
        <v>0.69357</v>
      </c>
      <c r="AX1733" s="13">
        <v>2.7982</v>
      </c>
      <c r="AY1733" s="13">
        <v>6.3326</v>
      </c>
      <c r="AZ1733" s="13">
        <v>2.3</v>
      </c>
      <c r="BA1733" s="13">
        <v>0.08</v>
      </c>
    </row>
    <row r="1734" spans="1:53">
      <c r="A1734" s="13" t="s">
        <v>53</v>
      </c>
      <c r="B1734" s="13" t="s">
        <v>54</v>
      </c>
      <c r="C1734" s="13">
        <v>44609</v>
      </c>
      <c r="D1734" s="14">
        <v>0.63</v>
      </c>
      <c r="E1734" s="14">
        <v>0.44</v>
      </c>
      <c r="F1734" s="14">
        <v>-1.25</v>
      </c>
      <c r="G1734" s="14">
        <v>4302.8</v>
      </c>
      <c r="H1734" s="14">
        <v>4494.1</v>
      </c>
      <c r="I1734" s="14">
        <v>4111.5</v>
      </c>
      <c r="J1734" s="14">
        <v>-18.52</v>
      </c>
      <c r="K1734" s="14">
        <v>50.77</v>
      </c>
      <c r="L1734" s="14">
        <v>38.81</v>
      </c>
      <c r="M1734" s="14">
        <v>74.7</v>
      </c>
      <c r="N1734" s="14">
        <v>-64.3615</v>
      </c>
      <c r="O1734" s="14">
        <v>-65.531</v>
      </c>
      <c r="P1734" s="14">
        <v>2.3391</v>
      </c>
      <c r="Q1734" s="13">
        <v>4611</v>
      </c>
      <c r="R1734" s="13">
        <v>4652.6</v>
      </c>
      <c r="S1734" s="13">
        <v>4602.8</v>
      </c>
      <c r="T1734" s="13">
        <v>4623.8</v>
      </c>
      <c r="U1734" s="13">
        <v>4627</v>
      </c>
      <c r="V1734" s="13">
        <v>0.0027</v>
      </c>
      <c r="W1734" s="13">
        <v>46767.42</v>
      </c>
      <c r="X1734" s="13">
        <v>33686</v>
      </c>
      <c r="Y1734" s="13">
        <v>20766</v>
      </c>
      <c r="Z1734" s="14">
        <v>48.2</v>
      </c>
      <c r="AA1734" s="14">
        <v>42.1</v>
      </c>
      <c r="AB1734" s="14">
        <v>41.67</v>
      </c>
      <c r="AC1734" s="13">
        <v>4.9</v>
      </c>
      <c r="AD1734" s="13">
        <v>5.5</v>
      </c>
      <c r="AE1734" s="13">
        <v>5.7</v>
      </c>
      <c r="AF1734" s="14">
        <v>29.93</v>
      </c>
      <c r="AG1734" s="14">
        <v>-12.77</v>
      </c>
      <c r="AH1734" s="14">
        <v>-121.05</v>
      </c>
      <c r="AI1734" s="13">
        <v>-3.2</v>
      </c>
      <c r="AJ1734" s="13">
        <v>-2.84</v>
      </c>
      <c r="AK1734" s="14">
        <v>71.23</v>
      </c>
      <c r="AL1734" s="14">
        <v>86.84</v>
      </c>
      <c r="AM1734" s="14">
        <v>-5.36</v>
      </c>
      <c r="AN1734" s="15">
        <v>0.0039</v>
      </c>
      <c r="AO1734" s="13">
        <v>102.5</v>
      </c>
      <c r="AP1734" s="13">
        <v>112.2</v>
      </c>
      <c r="AQ1734" s="13">
        <v>11.6</v>
      </c>
      <c r="AR1734" s="13">
        <v>3468.0354</v>
      </c>
      <c r="AS1734" s="13">
        <v>0.063618</v>
      </c>
      <c r="AT1734" s="13">
        <v>854.3139</v>
      </c>
      <c r="AU1734" s="13">
        <v>4629.1649</v>
      </c>
      <c r="AV1734" s="13">
        <v>2839.8252</v>
      </c>
      <c r="AW1734" s="13">
        <v>0.7631</v>
      </c>
      <c r="AX1734" s="13">
        <v>2.7812</v>
      </c>
      <c r="AY1734" s="13">
        <v>6.3345</v>
      </c>
      <c r="AZ1734" s="13">
        <v>1.97</v>
      </c>
      <c r="BA1734" s="13">
        <v>0.08</v>
      </c>
    </row>
    <row r="1735" spans="1:53">
      <c r="A1735" s="13" t="s">
        <v>53</v>
      </c>
      <c r="B1735" s="13" t="s">
        <v>54</v>
      </c>
      <c r="C1735" s="13">
        <v>44610</v>
      </c>
      <c r="D1735" s="14">
        <v>1.01</v>
      </c>
      <c r="E1735" s="14">
        <v>0.83</v>
      </c>
      <c r="F1735" s="14">
        <v>-0.54</v>
      </c>
      <c r="G1735" s="14">
        <v>4296.7</v>
      </c>
      <c r="H1735" s="14">
        <v>4484.6</v>
      </c>
      <c r="I1735" s="14">
        <v>4108.7</v>
      </c>
      <c r="J1735" s="14">
        <v>17.73</v>
      </c>
      <c r="K1735" s="14">
        <v>63.94</v>
      </c>
      <c r="L1735" s="14">
        <v>47.19</v>
      </c>
      <c r="M1735" s="14">
        <v>97.43</v>
      </c>
      <c r="N1735" s="14">
        <v>-58.2992</v>
      </c>
      <c r="O1735" s="14">
        <v>-64.0846</v>
      </c>
      <c r="P1735" s="14">
        <v>11.5709</v>
      </c>
      <c r="Q1735" s="13">
        <v>4600</v>
      </c>
      <c r="R1735" s="13">
        <v>4651</v>
      </c>
      <c r="S1735" s="13">
        <v>4597.2</v>
      </c>
      <c r="T1735" s="13">
        <v>4648.8</v>
      </c>
      <c r="U1735" s="13">
        <v>4641.4</v>
      </c>
      <c r="V1735" s="13">
        <v>0.0047</v>
      </c>
      <c r="W1735" s="13">
        <v>85841.47</v>
      </c>
      <c r="X1735" s="13">
        <v>61863</v>
      </c>
      <c r="Y1735" s="13">
        <v>124797</v>
      </c>
      <c r="Z1735" s="14">
        <v>55.59</v>
      </c>
      <c r="AA1735" s="14">
        <v>45.76</v>
      </c>
      <c r="AB1735" s="14">
        <v>43.52</v>
      </c>
      <c r="AC1735" s="13">
        <v>4.9</v>
      </c>
      <c r="AD1735" s="13">
        <v>5.4</v>
      </c>
      <c r="AE1735" s="13">
        <v>5.7</v>
      </c>
      <c r="AF1735" s="14">
        <v>10.1</v>
      </c>
      <c r="AG1735" s="14">
        <v>102.58</v>
      </c>
      <c r="AH1735" s="14">
        <v>-106.03</v>
      </c>
      <c r="AI1735" s="13">
        <v>-3.1</v>
      </c>
      <c r="AJ1735" s="13">
        <v>-2.64</v>
      </c>
      <c r="AK1735" s="14">
        <v>72.05</v>
      </c>
      <c r="AL1735" s="14">
        <v>86.35</v>
      </c>
      <c r="AM1735" s="14">
        <v>-2.44</v>
      </c>
      <c r="AN1735" s="15">
        <v>0.0037</v>
      </c>
      <c r="AO1735" s="13">
        <v>102.5</v>
      </c>
      <c r="AP1735" s="13">
        <v>112.2</v>
      </c>
      <c r="AQ1735" s="13">
        <v>11.6</v>
      </c>
      <c r="AR1735" s="13">
        <v>3490.7573</v>
      </c>
      <c r="AS1735" s="13">
        <v>0.655181</v>
      </c>
      <c r="AT1735" s="13">
        <v>785.7728</v>
      </c>
      <c r="AU1735" s="13">
        <v>4651.2358</v>
      </c>
      <c r="AV1735" s="13">
        <v>2826.8125</v>
      </c>
      <c r="AW1735" s="13">
        <v>-0.458222</v>
      </c>
      <c r="AX1735" s="13">
        <v>2.825</v>
      </c>
      <c r="AY1735" s="13">
        <v>6.32525</v>
      </c>
      <c r="AZ1735" s="13">
        <v>1.92</v>
      </c>
      <c r="BA1735" s="13">
        <v>0.08</v>
      </c>
    </row>
    <row r="1736" spans="1:53">
      <c r="A1736" s="13" t="s">
        <v>53</v>
      </c>
      <c r="B1736" s="13" t="s">
        <v>54</v>
      </c>
      <c r="C1736" s="13">
        <v>44613</v>
      </c>
      <c r="D1736" s="14">
        <v>0.2</v>
      </c>
      <c r="E1736" s="14">
        <v>0.36</v>
      </c>
      <c r="F1736" s="14">
        <v>-0.85</v>
      </c>
      <c r="G1736" s="14">
        <v>4289.4</v>
      </c>
      <c r="H1736" s="14">
        <v>4472.9</v>
      </c>
      <c r="I1736" s="14">
        <v>4105.9</v>
      </c>
      <c r="J1736" s="14">
        <v>22.06</v>
      </c>
      <c r="K1736" s="14">
        <v>67.2</v>
      </c>
      <c r="L1736" s="14">
        <v>53.86</v>
      </c>
      <c r="M1736" s="14">
        <v>93.88</v>
      </c>
      <c r="N1736" s="14">
        <v>-54.4441</v>
      </c>
      <c r="O1736" s="14">
        <v>-62.1565</v>
      </c>
      <c r="P1736" s="14">
        <v>15.4249</v>
      </c>
      <c r="Q1736" s="13">
        <v>4641.4</v>
      </c>
      <c r="R1736" s="13">
        <v>4645</v>
      </c>
      <c r="S1736" s="13">
        <v>4605</v>
      </c>
      <c r="T1736" s="13">
        <v>4627.4</v>
      </c>
      <c r="U1736" s="13">
        <v>4621.4</v>
      </c>
      <c r="V1736" s="13">
        <v>-0.003</v>
      </c>
      <c r="W1736" s="13">
        <v>86415.21</v>
      </c>
      <c r="X1736" s="13">
        <v>62344</v>
      </c>
      <c r="Y1736" s="13">
        <v>127738</v>
      </c>
      <c r="Z1736" s="14">
        <v>49.39</v>
      </c>
      <c r="AA1736" s="14">
        <v>43.56</v>
      </c>
      <c r="AB1736" s="14">
        <v>42.49</v>
      </c>
      <c r="AC1736" s="13">
        <v>5</v>
      </c>
      <c r="AD1736" s="13">
        <v>5.4</v>
      </c>
      <c r="AE1736" s="13">
        <v>5.7</v>
      </c>
      <c r="AF1736" s="14">
        <v>24.06</v>
      </c>
      <c r="AG1736" s="14">
        <v>4.02</v>
      </c>
      <c r="AH1736" s="14">
        <v>-97.63</v>
      </c>
      <c r="AI1736" s="13">
        <v>-3.2</v>
      </c>
      <c r="AJ1736" s="13">
        <v>-2.68</v>
      </c>
      <c r="AK1736" s="14">
        <v>71.91</v>
      </c>
      <c r="AL1736" s="14">
        <v>84.4</v>
      </c>
      <c r="AM1736" s="14">
        <v>-6.91</v>
      </c>
      <c r="AN1736" s="15">
        <v>0.004</v>
      </c>
      <c r="AO1736" s="13">
        <v>102.5</v>
      </c>
      <c r="AP1736" s="13">
        <v>112.2</v>
      </c>
      <c r="AQ1736" s="13">
        <v>11.6</v>
      </c>
      <c r="AR1736" s="13">
        <v>3490.6123</v>
      </c>
      <c r="AS1736" s="13">
        <v>-0.004154</v>
      </c>
      <c r="AT1736" s="13">
        <v>759.5173</v>
      </c>
      <c r="AU1736" s="13">
        <v>4634.3141</v>
      </c>
      <c r="AV1736" s="13">
        <v>284.5979</v>
      </c>
      <c r="AW1736" s="13">
        <v>-0.785853</v>
      </c>
      <c r="AX1736" s="13">
        <v>2.8397</v>
      </c>
      <c r="AY1736" s="13">
        <v>6.3262</v>
      </c>
      <c r="AZ1736" s="16">
        <v>1.92</v>
      </c>
      <c r="BA1736" s="13">
        <v>0.08</v>
      </c>
    </row>
    <row r="1737" spans="1:53">
      <c r="A1737" s="13" t="s">
        <v>53</v>
      </c>
      <c r="B1737" s="13" t="s">
        <v>54</v>
      </c>
      <c r="C1737" s="13">
        <v>44614</v>
      </c>
      <c r="D1737" s="14">
        <v>-0.98</v>
      </c>
      <c r="E1737" s="14">
        <v>-0.83</v>
      </c>
      <c r="F1737" s="14">
        <v>-1.83</v>
      </c>
      <c r="G1737" s="14">
        <v>4279.5</v>
      </c>
      <c r="H1737" s="14">
        <v>4459.3</v>
      </c>
      <c r="I1737" s="14">
        <v>4099.7</v>
      </c>
      <c r="J1737" s="14">
        <v>-99.86</v>
      </c>
      <c r="K1737" s="14">
        <v>55.25</v>
      </c>
      <c r="L1737" s="14">
        <v>54.32</v>
      </c>
      <c r="M1737" s="14">
        <v>57.11</v>
      </c>
      <c r="N1737" s="14">
        <v>-55.0286</v>
      </c>
      <c r="O1737" s="14">
        <v>-60.7309</v>
      </c>
      <c r="P1737" s="14">
        <v>11.4047</v>
      </c>
      <c r="Q1737" s="13">
        <v>4594.2</v>
      </c>
      <c r="R1737" s="13">
        <v>4595</v>
      </c>
      <c r="S1737" s="13">
        <v>4540.6</v>
      </c>
      <c r="T1737" s="13">
        <v>4569.4</v>
      </c>
      <c r="U1737" s="13">
        <v>4561.4</v>
      </c>
      <c r="V1737" s="13">
        <v>-0.0113</v>
      </c>
      <c r="W1737" s="13">
        <v>101376.87</v>
      </c>
      <c r="X1737" s="13">
        <v>74109</v>
      </c>
      <c r="Y1737" s="13">
        <v>132507</v>
      </c>
      <c r="Z1737" s="14">
        <v>36.25</v>
      </c>
      <c r="AA1737" s="14">
        <v>38.14</v>
      </c>
      <c r="AB1737" s="14">
        <v>39.81</v>
      </c>
      <c r="AC1737" s="13">
        <v>5.5</v>
      </c>
      <c r="AD1737" s="13">
        <v>5.5</v>
      </c>
      <c r="AE1737" s="13">
        <v>5.8</v>
      </c>
      <c r="AF1737" s="14">
        <v>68.65</v>
      </c>
      <c r="AG1737" s="14">
        <v>-30.7</v>
      </c>
      <c r="AH1737" s="14">
        <v>-93.98</v>
      </c>
      <c r="AI1737" s="13">
        <v>-3.3</v>
      </c>
      <c r="AJ1737" s="13">
        <v>-2.72</v>
      </c>
      <c r="AK1737" s="14">
        <v>59.15</v>
      </c>
      <c r="AL1737" s="14">
        <v>80.17</v>
      </c>
      <c r="AM1737" s="14">
        <v>-4.75</v>
      </c>
      <c r="AN1737" s="15">
        <v>0.0044</v>
      </c>
      <c r="AO1737" s="13">
        <v>102.5</v>
      </c>
      <c r="AP1737" s="13">
        <v>112.2</v>
      </c>
      <c r="AQ1737" s="13">
        <v>11.6</v>
      </c>
      <c r="AR1737" s="13">
        <v>3457.146</v>
      </c>
      <c r="AS1737" s="13">
        <v>-0.958752</v>
      </c>
      <c r="AT1737" s="13">
        <v>9.5744</v>
      </c>
      <c r="AU1737" s="13">
        <v>4574.1527</v>
      </c>
      <c r="AV1737" s="13">
        <v>2765.911</v>
      </c>
      <c r="AW1737" s="13">
        <v>-1.379442</v>
      </c>
      <c r="AX1737" s="13">
        <v>2.842</v>
      </c>
      <c r="AY1737" s="13">
        <v>6.32395</v>
      </c>
      <c r="AZ1737" s="13">
        <v>1.94</v>
      </c>
      <c r="BA1737" s="13">
        <v>0.08</v>
      </c>
    </row>
    <row r="1738" spans="1:53">
      <c r="A1738" s="13" t="s">
        <v>53</v>
      </c>
      <c r="B1738" s="13" t="s">
        <v>54</v>
      </c>
      <c r="C1738" s="13">
        <v>44615</v>
      </c>
      <c r="D1738" s="14">
        <v>0.02</v>
      </c>
      <c r="E1738" s="14">
        <v>0.27</v>
      </c>
      <c r="F1738" s="14">
        <v>-0.62</v>
      </c>
      <c r="G1738" s="14">
        <v>4272.9</v>
      </c>
      <c r="H1738" s="14">
        <v>4448.7</v>
      </c>
      <c r="I1738" s="14">
        <v>4097.2</v>
      </c>
      <c r="J1738" s="14">
        <v>-1.22</v>
      </c>
      <c r="K1738" s="14">
        <v>58.93</v>
      </c>
      <c r="L1738" s="14">
        <v>55.86</v>
      </c>
      <c r="M1738" s="14">
        <v>65.06</v>
      </c>
      <c r="N1738" s="14">
        <v>-51.3772</v>
      </c>
      <c r="O1738" s="14">
        <v>-58.8602</v>
      </c>
      <c r="P1738" s="14">
        <v>14.966</v>
      </c>
      <c r="Q1738" s="13">
        <v>4579</v>
      </c>
      <c r="R1738" s="13">
        <v>4622</v>
      </c>
      <c r="S1738" s="13">
        <v>4572</v>
      </c>
      <c r="T1738" s="13">
        <v>4617.2</v>
      </c>
      <c r="U1738" s="13">
        <v>4614.4</v>
      </c>
      <c r="V1738" s="13">
        <v>0.0122</v>
      </c>
      <c r="W1738" s="13">
        <v>82560.97</v>
      </c>
      <c r="X1738" s="13">
        <v>59859</v>
      </c>
      <c r="Y1738" s="13">
        <v>122249</v>
      </c>
      <c r="Z1738" s="14">
        <v>49.53</v>
      </c>
      <c r="AA1738" s="14">
        <v>44.36</v>
      </c>
      <c r="AB1738" s="14">
        <v>42.9</v>
      </c>
      <c r="AC1738" s="13">
        <v>5.8</v>
      </c>
      <c r="AD1738" s="13">
        <v>5.6</v>
      </c>
      <c r="AE1738" s="13">
        <v>5.8</v>
      </c>
      <c r="AF1738" s="14">
        <v>33.72</v>
      </c>
      <c r="AG1738" s="14">
        <v>-24.64</v>
      </c>
      <c r="AH1738" s="14">
        <v>-91.16</v>
      </c>
      <c r="AI1738" s="13">
        <v>-3.2</v>
      </c>
      <c r="AJ1738" s="13">
        <v>-2.86</v>
      </c>
      <c r="AK1738" s="14">
        <v>71.35</v>
      </c>
      <c r="AL1738" s="14">
        <v>74.73</v>
      </c>
      <c r="AM1738" s="14">
        <v>-5.85</v>
      </c>
      <c r="AN1738" s="15">
        <v>0.0044</v>
      </c>
      <c r="AO1738" s="13">
        <v>102.5</v>
      </c>
      <c r="AP1738" s="13">
        <v>112.2</v>
      </c>
      <c r="AQ1738" s="13">
        <v>11.6</v>
      </c>
      <c r="AR1738" s="13">
        <v>3489.1465</v>
      </c>
      <c r="AS1738" s="13">
        <v>0.925633</v>
      </c>
      <c r="AT1738" s="13">
        <v>894.4774</v>
      </c>
      <c r="AU1738" s="13">
        <v>4623.465</v>
      </c>
      <c r="AV1738" s="13">
        <v>2843.8657</v>
      </c>
      <c r="AW1738" s="13">
        <v>2.818443</v>
      </c>
      <c r="AX1738" s="13">
        <v>2.8185</v>
      </c>
      <c r="AY1738" s="13">
        <v>6.31245</v>
      </c>
      <c r="AZ1738" s="13">
        <v>1.99</v>
      </c>
      <c r="BA1738" s="13">
        <v>0.08</v>
      </c>
    </row>
    <row r="1739" spans="1:53">
      <c r="A1739" s="13" t="s">
        <v>53</v>
      </c>
      <c r="B1739" s="13" t="s">
        <v>54</v>
      </c>
      <c r="C1739" s="13">
        <v>44616</v>
      </c>
      <c r="D1739" s="14">
        <v>-1.42</v>
      </c>
      <c r="E1739" s="14">
        <v>-1.33</v>
      </c>
      <c r="F1739" s="14">
        <v>-2.1</v>
      </c>
      <c r="G1739" s="14">
        <v>4261.6</v>
      </c>
      <c r="H1739" s="14">
        <v>4431.7</v>
      </c>
      <c r="I1739" s="14">
        <v>4091.5</v>
      </c>
      <c r="J1739" s="14">
        <v>-149.72</v>
      </c>
      <c r="K1739" s="14">
        <v>48.03</v>
      </c>
      <c r="L1739" s="14">
        <v>53.25</v>
      </c>
      <c r="M1739" s="14">
        <v>37.59</v>
      </c>
      <c r="N1739" s="14">
        <v>-53.992</v>
      </c>
      <c r="O1739" s="14">
        <v>-57.8865</v>
      </c>
      <c r="P1739" s="14">
        <v>7.7891</v>
      </c>
      <c r="Q1739" s="13">
        <v>4590</v>
      </c>
      <c r="R1739" s="13">
        <v>4599.6</v>
      </c>
      <c r="S1739" s="13">
        <v>4492.4</v>
      </c>
      <c r="T1739" s="13">
        <v>4534</v>
      </c>
      <c r="U1739" s="13">
        <v>4515.2</v>
      </c>
      <c r="V1739" s="13">
        <v>-0.0174</v>
      </c>
      <c r="W1739" s="13">
        <v>125300.16</v>
      </c>
      <c r="X1739" s="13">
        <v>91859</v>
      </c>
      <c r="Y1739" s="13">
        <v>139308</v>
      </c>
      <c r="Z1739" s="14">
        <v>34.52</v>
      </c>
      <c r="AA1739" s="14">
        <v>37.25</v>
      </c>
      <c r="AB1739" s="14">
        <v>39.24</v>
      </c>
      <c r="AC1739" s="13">
        <v>7</v>
      </c>
      <c r="AD1739" s="13">
        <v>6</v>
      </c>
      <c r="AE1739" s="13">
        <v>6.1</v>
      </c>
      <c r="AF1739" s="14">
        <v>75.67</v>
      </c>
      <c r="AG1739" s="14">
        <v>-89.49</v>
      </c>
      <c r="AH1739" s="14">
        <v>-95.95</v>
      </c>
      <c r="AI1739" s="13">
        <v>-3.3</v>
      </c>
      <c r="AJ1739" s="13">
        <v>-2.91</v>
      </c>
      <c r="AK1739" s="14">
        <v>68.55</v>
      </c>
      <c r="AL1739" s="14">
        <v>66.83</v>
      </c>
      <c r="AM1739" s="14">
        <v>4.68</v>
      </c>
      <c r="AN1739" s="15">
        <v>0.0066</v>
      </c>
      <c r="AO1739" s="13">
        <v>102.5</v>
      </c>
      <c r="AP1739" s="13">
        <v>112.2</v>
      </c>
      <c r="AQ1739" s="13">
        <v>11.6</v>
      </c>
      <c r="AR1739" s="13">
        <v>3429.9564</v>
      </c>
      <c r="AS1739" s="13">
        <v>-1.696406</v>
      </c>
      <c r="AT1739" s="13">
        <v>119.4471</v>
      </c>
      <c r="AU1739" s="13">
        <v>4529.3189</v>
      </c>
      <c r="AV1739" s="13">
        <v>2783.8992</v>
      </c>
      <c r="AW1739" s="13">
        <v>-2.18626</v>
      </c>
      <c r="AX1739" s="13">
        <v>2.7984</v>
      </c>
      <c r="AY1739" s="13">
        <v>6.3214</v>
      </c>
      <c r="AZ1739" s="13">
        <v>1.96</v>
      </c>
      <c r="BA1739" s="13">
        <v>0.08</v>
      </c>
    </row>
    <row r="1740" spans="1:53">
      <c r="A1740" s="13" t="s">
        <v>53</v>
      </c>
      <c r="B1740" s="13" t="s">
        <v>54</v>
      </c>
      <c r="C1740" s="13">
        <v>44617</v>
      </c>
      <c r="D1740" s="14">
        <v>-0.26</v>
      </c>
      <c r="E1740" s="14">
        <v>-0.46</v>
      </c>
      <c r="F1740" s="14">
        <v>-1.03</v>
      </c>
      <c r="G1740" s="14">
        <v>4254.6</v>
      </c>
      <c r="H1740" s="14">
        <v>4423.2</v>
      </c>
      <c r="I1740" s="14">
        <v>4085.9</v>
      </c>
      <c r="J1740" s="14">
        <v>-34.18</v>
      </c>
      <c r="K1740" s="14">
        <v>48.75</v>
      </c>
      <c r="L1740" s="14">
        <v>51.75</v>
      </c>
      <c r="M1740" s="14">
        <v>42.75</v>
      </c>
      <c r="N1740" s="14">
        <v>-52.6571</v>
      </c>
      <c r="O1740" s="14">
        <v>-56.8407</v>
      </c>
      <c r="P1740" s="14">
        <v>8.3672</v>
      </c>
      <c r="Q1740" s="13">
        <v>4569</v>
      </c>
      <c r="R1740" s="13">
        <v>4623</v>
      </c>
      <c r="S1740" s="13">
        <v>4560.6</v>
      </c>
      <c r="T1740" s="13">
        <v>4572</v>
      </c>
      <c r="U1740" s="13">
        <v>4569.4</v>
      </c>
      <c r="V1740" s="13">
        <v>0.0126</v>
      </c>
      <c r="W1740" s="13">
        <v>109571.69</v>
      </c>
      <c r="X1740" s="13">
        <v>79599</v>
      </c>
      <c r="Y1740" s="13">
        <v>124282</v>
      </c>
      <c r="Z1740" s="14">
        <v>43.85</v>
      </c>
      <c r="AA1740" s="14">
        <v>41.89</v>
      </c>
      <c r="AB1740" s="14">
        <v>41.62</v>
      </c>
      <c r="AC1740" s="13">
        <v>7.4</v>
      </c>
      <c r="AD1740" s="13">
        <v>6.1</v>
      </c>
      <c r="AE1740" s="13">
        <v>6.2</v>
      </c>
      <c r="AF1740" s="14">
        <v>49.81</v>
      </c>
      <c r="AG1740" s="14">
        <v>-17.37</v>
      </c>
      <c r="AH1740" s="14">
        <v>-95.3</v>
      </c>
      <c r="AI1740" s="13">
        <v>-3.2</v>
      </c>
      <c r="AJ1740" s="13">
        <v>-3.1</v>
      </c>
      <c r="AK1740" s="14">
        <v>71.63</v>
      </c>
      <c r="AL1740" s="14">
        <v>56.94</v>
      </c>
      <c r="AM1740" s="14">
        <v>-1.42</v>
      </c>
      <c r="AN1740" s="15">
        <v>0.0054</v>
      </c>
      <c r="AO1740" s="13">
        <v>102.5</v>
      </c>
      <c r="AP1740" s="13">
        <v>112.2</v>
      </c>
      <c r="AQ1740" s="13">
        <v>11.6</v>
      </c>
      <c r="AR1740" s="13">
        <v>3451.4061</v>
      </c>
      <c r="AS1740" s="13">
        <v>0.625364</v>
      </c>
      <c r="AT1740" s="13">
        <v>117.175</v>
      </c>
      <c r="AU1740" s="13">
        <v>4573.4247</v>
      </c>
      <c r="AV1740" s="13">
        <v>2855.829</v>
      </c>
      <c r="AW1740" s="13">
        <v>2.582841</v>
      </c>
      <c r="AX1740" s="13">
        <v>2.7929</v>
      </c>
      <c r="AY1740" s="13">
        <v>6.319</v>
      </c>
      <c r="AZ1740" s="13">
        <v>1.97</v>
      </c>
      <c r="BA1740" s="13">
        <v>0.08</v>
      </c>
    </row>
    <row r="1741" spans="1:53">
      <c r="A1741" s="13" t="s">
        <v>53</v>
      </c>
      <c r="B1741" s="13" t="s">
        <v>54</v>
      </c>
      <c r="C1741" s="13">
        <v>44620</v>
      </c>
      <c r="D1741" s="14">
        <v>0.02</v>
      </c>
      <c r="E1741" s="14">
        <v>-0.47</v>
      </c>
      <c r="F1741" s="14">
        <v>-0.74</v>
      </c>
      <c r="G1741" s="14">
        <v>4249.2</v>
      </c>
      <c r="H1741" s="14">
        <v>4418.4</v>
      </c>
      <c r="I1741" s="14">
        <v>4080</v>
      </c>
      <c r="J1741" s="14">
        <v>-87.05</v>
      </c>
      <c r="K1741" s="14">
        <v>49.73</v>
      </c>
      <c r="L1741" s="14">
        <v>51.08</v>
      </c>
      <c r="M1741" s="14">
        <v>47.05</v>
      </c>
      <c r="N1741" s="14">
        <v>-50.8363</v>
      </c>
      <c r="O1741" s="14">
        <v>-55.6398</v>
      </c>
      <c r="P1741" s="14">
        <v>9.607</v>
      </c>
      <c r="Q1741" s="13">
        <v>4566</v>
      </c>
      <c r="R1741" s="13">
        <v>4580.6</v>
      </c>
      <c r="S1741" s="13">
        <v>4528</v>
      </c>
      <c r="T1741" s="13">
        <v>4574.4</v>
      </c>
      <c r="U1741" s="13">
        <v>4568.4</v>
      </c>
      <c r="V1741" s="13">
        <v>0.0011</v>
      </c>
      <c r="W1741" s="13">
        <v>90000.25</v>
      </c>
      <c r="X1741" s="13">
        <v>65865</v>
      </c>
      <c r="Y1741" s="13">
        <v>121879</v>
      </c>
      <c r="Z1741" s="14">
        <v>44.45</v>
      </c>
      <c r="AA1741" s="14">
        <v>42.19</v>
      </c>
      <c r="AB1741" s="14">
        <v>41.77</v>
      </c>
      <c r="AC1741" s="13">
        <v>7.4</v>
      </c>
      <c r="AD1741" s="13">
        <v>6.2</v>
      </c>
      <c r="AE1741" s="13">
        <v>6.2</v>
      </c>
      <c r="AF1741" s="14">
        <v>48.3</v>
      </c>
      <c r="AG1741" s="14">
        <v>23.68</v>
      </c>
      <c r="AH1741" s="14">
        <v>-91.79</v>
      </c>
      <c r="AI1741" s="13">
        <v>-3.1</v>
      </c>
      <c r="AJ1741" s="13">
        <v>-3.12</v>
      </c>
      <c r="AK1741" s="14">
        <v>72.49</v>
      </c>
      <c r="AL1741" s="14">
        <v>42.55</v>
      </c>
      <c r="AM1741" s="14">
        <v>-7.25</v>
      </c>
      <c r="AN1741" s="15">
        <v>0.0048</v>
      </c>
      <c r="AO1741" s="13">
        <v>102.5</v>
      </c>
      <c r="AP1741" s="13">
        <v>112.2</v>
      </c>
      <c r="AQ1741" s="13">
        <v>11.6</v>
      </c>
      <c r="AR1741" s="13">
        <v>3462.3064</v>
      </c>
      <c r="AS1741" s="13">
        <v>0.315822</v>
      </c>
      <c r="AT1741" s="13">
        <v>137.1333</v>
      </c>
      <c r="AU1741" s="13">
        <v>4581.6459</v>
      </c>
      <c r="AV1741" s="13">
        <v>2881.365</v>
      </c>
      <c r="AW1741" s="13">
        <v>0.89345</v>
      </c>
      <c r="AX1741" s="13">
        <v>2.7926</v>
      </c>
      <c r="AY1741" s="13">
        <v>6.31335</v>
      </c>
      <c r="AZ1741" s="13">
        <v>1.83</v>
      </c>
      <c r="BA1741" s="13">
        <v>0.08</v>
      </c>
    </row>
    <row r="1742" spans="1:53">
      <c r="A1742" s="13" t="s">
        <v>53</v>
      </c>
      <c r="B1742" s="13" t="s">
        <v>54</v>
      </c>
      <c r="C1742" s="13">
        <v>44621</v>
      </c>
      <c r="D1742" s="14">
        <v>0.6</v>
      </c>
      <c r="E1742" s="14">
        <v>0.23</v>
      </c>
      <c r="F1742" s="14">
        <v>0.09</v>
      </c>
      <c r="G1742" s="14">
        <v>4243.6</v>
      </c>
      <c r="H1742" s="14">
        <v>4407.9</v>
      </c>
      <c r="I1742" s="14">
        <v>4079.2</v>
      </c>
      <c r="J1742" s="14">
        <v>17.21</v>
      </c>
      <c r="K1742" s="14">
        <v>57.58</v>
      </c>
      <c r="L1742" s="14">
        <v>53.24</v>
      </c>
      <c r="M1742" s="14">
        <v>66.25</v>
      </c>
      <c r="N1742" s="14">
        <v>-46.3389</v>
      </c>
      <c r="O1742" s="14">
        <v>-53.7796</v>
      </c>
      <c r="P1742" s="14">
        <v>14.8814</v>
      </c>
      <c r="Q1742" s="13">
        <v>4600</v>
      </c>
      <c r="R1742" s="13">
        <v>4621</v>
      </c>
      <c r="S1742" s="13">
        <v>4576.8</v>
      </c>
      <c r="T1742" s="13">
        <v>4608.6</v>
      </c>
      <c r="U1742" s="13">
        <v>4610</v>
      </c>
      <c r="V1742" s="13">
        <v>0.0088</v>
      </c>
      <c r="W1742" s="13">
        <v>91666.61</v>
      </c>
      <c r="X1742" s="13">
        <v>66397</v>
      </c>
      <c r="Y1742" s="13">
        <v>118483</v>
      </c>
      <c r="Z1742" s="14">
        <v>53.03</v>
      </c>
      <c r="AA1742" s="14">
        <v>46.41</v>
      </c>
      <c r="AB1742" s="14">
        <v>43.91</v>
      </c>
      <c r="AC1742" s="13">
        <v>7.3</v>
      </c>
      <c r="AD1742" s="13">
        <v>6.4</v>
      </c>
      <c r="AE1742" s="13">
        <v>6.2</v>
      </c>
      <c r="AF1742" s="14">
        <v>26.73</v>
      </c>
      <c r="AG1742" s="14">
        <v>19.7</v>
      </c>
      <c r="AH1742" s="14">
        <v>-85.39</v>
      </c>
      <c r="AI1742" s="13">
        <v>-3.1</v>
      </c>
      <c r="AJ1742" s="13">
        <v>-3.1</v>
      </c>
      <c r="AK1742" s="14">
        <v>85.98</v>
      </c>
      <c r="AL1742" s="14">
        <v>39.12</v>
      </c>
      <c r="AM1742" s="14">
        <v>-11.09</v>
      </c>
      <c r="AN1742" s="15">
        <v>0.0044</v>
      </c>
      <c r="AO1742" s="13">
        <v>102.5</v>
      </c>
      <c r="AP1742" s="13">
        <v>113.4</v>
      </c>
      <c r="AQ1742" s="13">
        <v>11.3</v>
      </c>
      <c r="AR1742" s="13">
        <v>3488.8347</v>
      </c>
      <c r="AS1742" s="13">
        <v>0.766203</v>
      </c>
      <c r="AT1742" s="13">
        <v>933.8364</v>
      </c>
      <c r="AU1742" s="13">
        <v>4619.6862</v>
      </c>
      <c r="AV1742" s="13">
        <v>2885.7862</v>
      </c>
      <c r="AW1742" s="13">
        <v>0.155475</v>
      </c>
      <c r="AX1742" s="13">
        <v>2.816</v>
      </c>
      <c r="AY1742" s="13">
        <v>6.3185</v>
      </c>
      <c r="AZ1742" s="13">
        <v>1.72</v>
      </c>
      <c r="BA1742" s="13">
        <v>0.08</v>
      </c>
    </row>
    <row r="1743" spans="1:53">
      <c r="A1743" s="13" t="s">
        <v>53</v>
      </c>
      <c r="B1743" s="13" t="s">
        <v>54</v>
      </c>
      <c r="C1743" s="13">
        <v>44622</v>
      </c>
      <c r="D1743" s="14">
        <v>0.05</v>
      </c>
      <c r="E1743" s="14">
        <v>-0.43</v>
      </c>
      <c r="F1743" s="14">
        <v>-0.49</v>
      </c>
      <c r="G1743" s="14">
        <v>4235.1</v>
      </c>
      <c r="H1743" s="14">
        <v>4388.6</v>
      </c>
      <c r="I1743" s="14">
        <v>4081.6</v>
      </c>
      <c r="J1743" s="14">
        <v>-49.61</v>
      </c>
      <c r="K1743" s="14">
        <v>55.74</v>
      </c>
      <c r="L1743" s="14">
        <v>54.08</v>
      </c>
      <c r="M1743" s="14">
        <v>59.08</v>
      </c>
      <c r="N1743" s="14">
        <v>-44.735</v>
      </c>
      <c r="O1743" s="14">
        <v>-51.9707</v>
      </c>
      <c r="P1743" s="14">
        <v>14.4713</v>
      </c>
      <c r="Q1743" s="13">
        <v>4586.6</v>
      </c>
      <c r="R1743" s="13">
        <v>4590.2</v>
      </c>
      <c r="S1743" s="13">
        <v>4552</v>
      </c>
      <c r="T1743" s="13">
        <v>4575</v>
      </c>
      <c r="U1743" s="13">
        <v>4578</v>
      </c>
      <c r="V1743" s="13">
        <v>-0.0076</v>
      </c>
      <c r="W1743" s="13">
        <v>83763.91</v>
      </c>
      <c r="X1743" s="13">
        <v>61056</v>
      </c>
      <c r="Y1743" s="13">
        <v>116401</v>
      </c>
      <c r="Z1743" s="14">
        <v>44.86</v>
      </c>
      <c r="AA1743" s="14">
        <v>43.04</v>
      </c>
      <c r="AB1743" s="14">
        <v>42.31</v>
      </c>
      <c r="AC1743" s="13">
        <v>7.3</v>
      </c>
      <c r="AD1743" s="13">
        <v>6.6</v>
      </c>
      <c r="AE1743" s="13">
        <v>6.2</v>
      </c>
      <c r="AF1743" s="14">
        <v>47.92</v>
      </c>
      <c r="AG1743" s="14">
        <v>-30.33</v>
      </c>
      <c r="AH1743" s="14">
        <v>-80.38</v>
      </c>
      <c r="AI1743" s="13">
        <v>-3.1</v>
      </c>
      <c r="AJ1743" s="13">
        <v>-3.26</v>
      </c>
      <c r="AK1743" s="14">
        <v>74.46</v>
      </c>
      <c r="AL1743" s="14">
        <v>31.62</v>
      </c>
      <c r="AM1743" s="14">
        <v>-3.6</v>
      </c>
      <c r="AN1743" s="15">
        <v>0.0041</v>
      </c>
      <c r="AO1743" s="13">
        <v>102.5</v>
      </c>
      <c r="AP1743" s="13">
        <v>113.4</v>
      </c>
      <c r="AQ1743" s="13">
        <v>11.3</v>
      </c>
      <c r="AR1743" s="13">
        <v>3484.1916</v>
      </c>
      <c r="AS1743" s="13">
        <v>-0.133085</v>
      </c>
      <c r="AT1743" s="13">
        <v>826.9947</v>
      </c>
      <c r="AU1743" s="13">
        <v>4578.67</v>
      </c>
      <c r="AV1743" s="13">
        <v>2834.6359</v>
      </c>
      <c r="AW1743" s="13">
        <v>-1.772491</v>
      </c>
      <c r="AX1743" s="13">
        <v>2.835</v>
      </c>
      <c r="AY1743" s="13">
        <v>6.3246</v>
      </c>
      <c r="AZ1743" s="13">
        <v>1.86</v>
      </c>
      <c r="BA1743" s="13">
        <v>0.08</v>
      </c>
    </row>
    <row r="1744" spans="1:53">
      <c r="A1744" s="13" t="s">
        <v>53</v>
      </c>
      <c r="B1744" s="13" t="s">
        <v>54</v>
      </c>
      <c r="C1744" s="13">
        <v>44623</v>
      </c>
      <c r="D1744" s="14">
        <v>-0.62</v>
      </c>
      <c r="E1744" s="14">
        <v>-0.88</v>
      </c>
      <c r="F1744" s="14">
        <v>-1.01</v>
      </c>
      <c r="G1744" s="14">
        <v>4226.5</v>
      </c>
      <c r="H1744" s="14">
        <v>4371.8</v>
      </c>
      <c r="I1744" s="14">
        <v>4081.1</v>
      </c>
      <c r="J1744" s="14">
        <v>-66.6</v>
      </c>
      <c r="K1744" s="14">
        <v>49.05</v>
      </c>
      <c r="L1744" s="14">
        <v>52.4</v>
      </c>
      <c r="M1744" s="14">
        <v>42.34</v>
      </c>
      <c r="N1744" s="14">
        <v>-45.023</v>
      </c>
      <c r="O1744" s="14">
        <v>-50.5811</v>
      </c>
      <c r="P1744" s="14">
        <v>11.1163</v>
      </c>
      <c r="Q1744" s="13">
        <v>4599.4</v>
      </c>
      <c r="R1744" s="13">
        <v>4604.6</v>
      </c>
      <c r="S1744" s="13">
        <v>4535.8</v>
      </c>
      <c r="T1744" s="13">
        <v>4546.8</v>
      </c>
      <c r="U1744" s="13">
        <v>4549</v>
      </c>
      <c r="V1744" s="13">
        <v>-0.0068</v>
      </c>
      <c r="W1744" s="13">
        <v>83233.58</v>
      </c>
      <c r="X1744" s="13">
        <v>60809</v>
      </c>
      <c r="Y1744" s="13">
        <v>117779</v>
      </c>
      <c r="Z1744" s="14">
        <v>38.83</v>
      </c>
      <c r="AA1744" s="14">
        <v>40.36</v>
      </c>
      <c r="AB1744" s="14">
        <v>41.01</v>
      </c>
      <c r="AC1744" s="13">
        <v>6.7</v>
      </c>
      <c r="AD1744" s="13">
        <v>6.8</v>
      </c>
      <c r="AE1744" s="13">
        <v>6.2</v>
      </c>
      <c r="AF1744" s="14">
        <v>65.7</v>
      </c>
      <c r="AG1744" s="14">
        <v>-66.48</v>
      </c>
      <c r="AH1744" s="14">
        <v>-77.4</v>
      </c>
      <c r="AI1744" s="13">
        <v>-3.2</v>
      </c>
      <c r="AJ1744" s="13">
        <v>-3.31</v>
      </c>
      <c r="AK1744" s="14">
        <v>74.21</v>
      </c>
      <c r="AL1744" s="14">
        <v>32.26</v>
      </c>
      <c r="AM1744" s="14">
        <v>-4.83</v>
      </c>
      <c r="AN1744" s="15">
        <v>0.0049</v>
      </c>
      <c r="AO1744" s="13">
        <v>102.5</v>
      </c>
      <c r="AP1744" s="13">
        <v>113.4</v>
      </c>
      <c r="AQ1744" s="13">
        <v>11.3</v>
      </c>
      <c r="AR1744" s="13">
        <v>3481.1125</v>
      </c>
      <c r="AS1744" s="13">
        <v>-0.088373</v>
      </c>
      <c r="AT1744" s="13">
        <v>894.7185</v>
      </c>
      <c r="AU1744" s="13">
        <v>4551.6283</v>
      </c>
      <c r="AV1744" s="13">
        <v>2791.9489</v>
      </c>
      <c r="AW1744" s="13">
        <v>-1.5598</v>
      </c>
      <c r="AX1744" s="13">
        <v>2.8527</v>
      </c>
      <c r="AY1744" s="13">
        <v>6.3226</v>
      </c>
      <c r="AZ1744" s="13">
        <v>1.86</v>
      </c>
      <c r="BA1744" s="13">
        <v>0.08</v>
      </c>
    </row>
    <row r="1745" spans="1:53">
      <c r="A1745" s="13" t="s">
        <v>53</v>
      </c>
      <c r="B1745" s="13" t="s">
        <v>54</v>
      </c>
      <c r="C1745" s="13">
        <v>44624</v>
      </c>
      <c r="D1745" s="14">
        <v>-1.35</v>
      </c>
      <c r="E1745" s="14">
        <v>-1.6</v>
      </c>
      <c r="F1745" s="14">
        <v>-2.01</v>
      </c>
      <c r="G1745" s="14">
        <v>4214.9</v>
      </c>
      <c r="H1745" s="14">
        <v>4346.7</v>
      </c>
      <c r="I1745" s="14">
        <v>4083.1</v>
      </c>
      <c r="J1745" s="14">
        <v>-182.59</v>
      </c>
      <c r="K1745" s="14">
        <v>36.77</v>
      </c>
      <c r="L1745" s="14">
        <v>47.19</v>
      </c>
      <c r="M1745" s="14">
        <v>15.93</v>
      </c>
      <c r="N1745" s="14">
        <v>-48.1886</v>
      </c>
      <c r="O1745" s="14">
        <v>-50.1026</v>
      </c>
      <c r="P1745" s="14">
        <v>3.8281</v>
      </c>
      <c r="Q1745" s="13">
        <v>4501.6</v>
      </c>
      <c r="R1745" s="13">
        <v>4537</v>
      </c>
      <c r="S1745" s="13">
        <v>4482.2</v>
      </c>
      <c r="T1745" s="13">
        <v>4499.4</v>
      </c>
      <c r="U1745" s="13">
        <v>4495.8</v>
      </c>
      <c r="V1745" s="13">
        <v>-0.0109</v>
      </c>
      <c r="W1745" s="13">
        <v>97370.79</v>
      </c>
      <c r="X1745" s="13">
        <v>72018</v>
      </c>
      <c r="Y1745" s="13">
        <v>120778</v>
      </c>
      <c r="Z1745" s="14">
        <v>30.56</v>
      </c>
      <c r="AA1745" s="14">
        <v>36.21</v>
      </c>
      <c r="AB1745" s="14">
        <v>38.9</v>
      </c>
      <c r="AC1745" s="13">
        <v>6.5</v>
      </c>
      <c r="AD1745" s="13">
        <v>6.9</v>
      </c>
      <c r="AE1745" s="13">
        <v>6.2</v>
      </c>
      <c r="AF1745" s="14">
        <v>89.43</v>
      </c>
      <c r="AG1745" s="14">
        <v>-136.44</v>
      </c>
      <c r="AH1745" s="14">
        <v>-75.48</v>
      </c>
      <c r="AI1745" s="13">
        <v>-3.3</v>
      </c>
      <c r="AJ1745" s="13">
        <v>-3.13</v>
      </c>
      <c r="AK1745" s="14">
        <v>73.04</v>
      </c>
      <c r="AL1745" s="14">
        <v>35.82</v>
      </c>
      <c r="AM1745" s="14">
        <v>2.97</v>
      </c>
      <c r="AN1745" s="15">
        <v>0.0046</v>
      </c>
      <c r="AO1745" s="13">
        <v>102.5</v>
      </c>
      <c r="AP1745" s="13">
        <v>113.4</v>
      </c>
      <c r="AQ1745" s="13">
        <v>11.3</v>
      </c>
      <c r="AR1745" s="13">
        <v>3447.649</v>
      </c>
      <c r="AS1745" s="13">
        <v>-0.961288</v>
      </c>
      <c r="AT1745" s="13">
        <v>11.1635</v>
      </c>
      <c r="AU1745" s="13">
        <v>4496.431</v>
      </c>
      <c r="AV1745" s="13">
        <v>2748.6382</v>
      </c>
      <c r="AW1745" s="13">
        <v>-1.551271</v>
      </c>
      <c r="AX1745" s="13">
        <v>2.8273</v>
      </c>
      <c r="AY1745" s="13">
        <v>6.32665</v>
      </c>
      <c r="AZ1745" s="13">
        <v>1.74</v>
      </c>
      <c r="BA1745" s="13">
        <v>0.08</v>
      </c>
    </row>
    <row r="1746" spans="1:53">
      <c r="A1746" s="13" t="s">
        <v>53</v>
      </c>
      <c r="B1746" s="13" t="s">
        <v>54</v>
      </c>
      <c r="C1746" s="13">
        <v>44627</v>
      </c>
      <c r="D1746" s="14">
        <v>-3.86</v>
      </c>
      <c r="E1746" s="14">
        <v>-4.49</v>
      </c>
      <c r="F1746" s="14">
        <v>-5.2</v>
      </c>
      <c r="G1746" s="14">
        <v>4198.7</v>
      </c>
      <c r="H1746" s="14">
        <v>4346.5</v>
      </c>
      <c r="I1746" s="14">
        <v>4050.9</v>
      </c>
      <c r="J1746" s="14">
        <v>-302.41</v>
      </c>
      <c r="K1746" s="14">
        <v>26.21</v>
      </c>
      <c r="L1746" s="14">
        <v>40.2</v>
      </c>
      <c r="M1746" s="14">
        <v>-1.77</v>
      </c>
      <c r="N1746" s="14">
        <v>-61.7755</v>
      </c>
      <c r="O1746" s="14">
        <v>-52.4372</v>
      </c>
      <c r="P1746" s="14">
        <v>-18.6766</v>
      </c>
      <c r="Q1746" s="13">
        <v>4450.4</v>
      </c>
      <c r="R1746" s="13">
        <v>4455.6</v>
      </c>
      <c r="S1746" s="13">
        <v>4324.2</v>
      </c>
      <c r="T1746" s="13">
        <v>4339.4</v>
      </c>
      <c r="U1746" s="13">
        <v>4343.2</v>
      </c>
      <c r="V1746" s="13">
        <v>-0.0348</v>
      </c>
      <c r="W1746" s="13">
        <v>107723.53</v>
      </c>
      <c r="X1746" s="13">
        <v>81868</v>
      </c>
      <c r="Y1746" s="13">
        <v>119532</v>
      </c>
      <c r="Z1746" s="14">
        <v>16.4</v>
      </c>
      <c r="AA1746" s="14">
        <v>26.28</v>
      </c>
      <c r="AB1746" s="14">
        <v>32.95</v>
      </c>
      <c r="AC1746" s="13">
        <v>6.8</v>
      </c>
      <c r="AD1746" s="13">
        <v>7.1</v>
      </c>
      <c r="AE1746" s="13">
        <v>6.3</v>
      </c>
      <c r="AF1746" s="14">
        <v>94.91</v>
      </c>
      <c r="AG1746" s="14">
        <v>-263.01</v>
      </c>
      <c r="AH1746" s="14">
        <v>-82.01</v>
      </c>
      <c r="AI1746" s="13">
        <v>-3.4</v>
      </c>
      <c r="AJ1746" s="13">
        <v>-2.85</v>
      </c>
      <c r="AK1746" s="14">
        <v>71.61</v>
      </c>
      <c r="AL1746" s="14">
        <v>62.06</v>
      </c>
      <c r="AM1746" s="14">
        <v>-13.38</v>
      </c>
      <c r="AN1746" s="15">
        <v>0.0058</v>
      </c>
      <c r="AO1746" s="13">
        <v>102.5</v>
      </c>
      <c r="AP1746" s="13">
        <v>113.4</v>
      </c>
      <c r="AQ1746" s="13">
        <v>11.3</v>
      </c>
      <c r="AR1746" s="13">
        <v>3372.8552</v>
      </c>
      <c r="AS1746" s="13">
        <v>-2.169415</v>
      </c>
      <c r="AT1746" s="13">
        <v>1152.87</v>
      </c>
      <c r="AU1746" s="13">
        <v>4352.7775</v>
      </c>
      <c r="AV1746" s="13">
        <v>263.371</v>
      </c>
      <c r="AW1746" s="13">
        <v>-4.32756</v>
      </c>
      <c r="AX1746" s="13">
        <v>2.831</v>
      </c>
      <c r="AY1746" s="13">
        <v>6.3257</v>
      </c>
      <c r="AZ1746" s="13">
        <v>1.78</v>
      </c>
      <c r="BA1746" s="13">
        <v>0.08</v>
      </c>
    </row>
    <row r="1747" spans="1:53">
      <c r="A1747" s="13" t="s">
        <v>53</v>
      </c>
      <c r="B1747" s="13" t="s">
        <v>54</v>
      </c>
      <c r="C1747" s="13">
        <v>44628</v>
      </c>
      <c r="D1747" s="14">
        <v>-4.56</v>
      </c>
      <c r="E1747" s="14">
        <v>-6.06</v>
      </c>
      <c r="F1747" s="14">
        <v>-7.06</v>
      </c>
      <c r="G1747" s="14">
        <v>4178.9</v>
      </c>
      <c r="H1747" s="14">
        <v>4358.3</v>
      </c>
      <c r="I1747" s="14">
        <v>3999.6</v>
      </c>
      <c r="J1747" s="14">
        <v>-258.71</v>
      </c>
      <c r="K1747" s="14">
        <v>18.69</v>
      </c>
      <c r="L1747" s="14">
        <v>33.03</v>
      </c>
      <c r="M1747" s="14">
        <v>-9.99</v>
      </c>
      <c r="N1747" s="14">
        <v>-79.1763</v>
      </c>
      <c r="O1747" s="14">
        <v>-57.785</v>
      </c>
      <c r="P1747" s="14">
        <v>-42.7826</v>
      </c>
      <c r="Q1747" s="13">
        <v>4364.4</v>
      </c>
      <c r="R1747" s="13">
        <v>4375</v>
      </c>
      <c r="S1747" s="13">
        <v>4222.4</v>
      </c>
      <c r="T1747" s="13">
        <v>4237</v>
      </c>
      <c r="U1747" s="13">
        <v>4259.6</v>
      </c>
      <c r="V1747" s="13">
        <v>-0.0245</v>
      </c>
      <c r="W1747" s="13">
        <v>135627.47</v>
      </c>
      <c r="X1747" s="13">
        <v>105026</v>
      </c>
      <c r="Y1747" s="13">
        <v>117394</v>
      </c>
      <c r="Z1747" s="14">
        <v>12.09</v>
      </c>
      <c r="AA1747" s="14">
        <v>22.06</v>
      </c>
      <c r="AB1747" s="14">
        <v>29.89</v>
      </c>
      <c r="AC1747" s="13">
        <v>7.6</v>
      </c>
      <c r="AD1747" s="13">
        <v>7.4</v>
      </c>
      <c r="AE1747" s="13">
        <v>6.5</v>
      </c>
      <c r="AF1747" s="14">
        <v>96.36</v>
      </c>
      <c r="AG1747" s="14">
        <v>-303.55</v>
      </c>
      <c r="AH1747" s="14">
        <v>-87.44</v>
      </c>
      <c r="AI1747" s="13">
        <v>-3.5</v>
      </c>
      <c r="AJ1747" s="13">
        <v>-2.86</v>
      </c>
      <c r="AK1747" s="14">
        <v>57.93</v>
      </c>
      <c r="AL1747" s="14">
        <v>92.8</v>
      </c>
      <c r="AM1747" s="14">
        <v>-28.39</v>
      </c>
      <c r="AN1747" s="15">
        <v>0.006</v>
      </c>
      <c r="AO1747" s="13">
        <v>102.5</v>
      </c>
      <c r="AP1747" s="13">
        <v>113.4</v>
      </c>
      <c r="AQ1747" s="13">
        <v>11.3</v>
      </c>
      <c r="AR1747" s="13">
        <v>3293.5301</v>
      </c>
      <c r="AS1747" s="13">
        <v>-2.351868</v>
      </c>
      <c r="AT1747" s="13">
        <v>1266.3474</v>
      </c>
      <c r="AU1747" s="13">
        <v>4265.391</v>
      </c>
      <c r="AV1747" s="13">
        <v>2582.9858</v>
      </c>
      <c r="AW1747" s="13">
        <v>-1.81465</v>
      </c>
      <c r="AX1747" s="13">
        <v>2.839</v>
      </c>
      <c r="AY1747" s="13">
        <v>6.3253</v>
      </c>
      <c r="AZ1747" s="13">
        <v>1.86</v>
      </c>
      <c r="BA1747" s="13">
        <v>0.08</v>
      </c>
    </row>
    <row r="1748" spans="1:53">
      <c r="A1748" s="13" t="s">
        <v>53</v>
      </c>
      <c r="B1748" s="13" t="s">
        <v>54</v>
      </c>
      <c r="C1748" s="13">
        <v>44629</v>
      </c>
      <c r="D1748" s="14">
        <v>-3.73</v>
      </c>
      <c r="E1748" s="14">
        <v>-5.97</v>
      </c>
      <c r="F1748" s="14">
        <v>-7.38</v>
      </c>
      <c r="G1748" s="14">
        <v>4161.9</v>
      </c>
      <c r="H1748" s="14">
        <v>4381</v>
      </c>
      <c r="I1748" s="14">
        <v>3942.8</v>
      </c>
      <c r="J1748" s="14">
        <v>-219.5</v>
      </c>
      <c r="K1748" s="14">
        <v>22.32</v>
      </c>
      <c r="L1748" s="14">
        <v>29.46</v>
      </c>
      <c r="M1748" s="14">
        <v>8.05</v>
      </c>
      <c r="N1748" s="14">
        <v>-94.4569</v>
      </c>
      <c r="O1748" s="14">
        <v>-65.1194</v>
      </c>
      <c r="P1748" s="14">
        <v>-58.675</v>
      </c>
      <c r="Q1748" s="13">
        <v>4266.2</v>
      </c>
      <c r="R1748" s="13">
        <v>4293.8</v>
      </c>
      <c r="S1748" s="13">
        <v>4025</v>
      </c>
      <c r="T1748" s="13">
        <v>4202</v>
      </c>
      <c r="U1748" s="13">
        <v>4168.2</v>
      </c>
      <c r="V1748" s="13">
        <v>-0.0135</v>
      </c>
      <c r="W1748" s="13">
        <v>155550.14</v>
      </c>
      <c r="X1748" s="13">
        <v>123571</v>
      </c>
      <c r="Y1748" s="13">
        <v>117527</v>
      </c>
      <c r="Z1748" s="14">
        <v>10.92</v>
      </c>
      <c r="AA1748" s="14">
        <v>20.81</v>
      </c>
      <c r="AB1748" s="14">
        <v>28.94</v>
      </c>
      <c r="AC1748" s="13">
        <v>8.9</v>
      </c>
      <c r="AD1748" s="13">
        <v>8.1</v>
      </c>
      <c r="AE1748" s="13">
        <v>6.8</v>
      </c>
      <c r="AF1748" s="14">
        <v>70.4</v>
      </c>
      <c r="AG1748" s="14">
        <v>-379.17</v>
      </c>
      <c r="AH1748" s="14">
        <v>-99.61</v>
      </c>
      <c r="AI1748" s="13">
        <v>-3.6</v>
      </c>
      <c r="AJ1748" s="13">
        <v>-2.54</v>
      </c>
      <c r="AK1748" s="14">
        <v>54.84</v>
      </c>
      <c r="AL1748" s="14">
        <v>116.01</v>
      </c>
      <c r="AM1748" s="14">
        <v>-24.35</v>
      </c>
      <c r="AN1748" s="15">
        <v>0.0069</v>
      </c>
      <c r="AO1748" s="13">
        <v>102.5</v>
      </c>
      <c r="AP1748" s="13">
        <v>113.4</v>
      </c>
      <c r="AQ1748" s="13">
        <v>11.3</v>
      </c>
      <c r="AR1748" s="13">
        <v>3256.3884</v>
      </c>
      <c r="AS1748" s="13">
        <v>-1.127717</v>
      </c>
      <c r="AT1748" s="13">
        <v>1326.4847</v>
      </c>
      <c r="AU1748" s="13">
        <v>4226.3463</v>
      </c>
      <c r="AV1748" s="13">
        <v>2566.719</v>
      </c>
      <c r="AW1748" s="13">
        <v>-0.629767</v>
      </c>
      <c r="AX1748" s="13">
        <v>2.8599</v>
      </c>
      <c r="AY1748" s="13">
        <v>6.32315</v>
      </c>
      <c r="AZ1748" s="13">
        <v>1.94</v>
      </c>
      <c r="BA1748" s="13">
        <v>0.08</v>
      </c>
    </row>
    <row r="1749" spans="1:53">
      <c r="A1749" s="13" t="s">
        <v>53</v>
      </c>
      <c r="B1749" s="13" t="s">
        <v>54</v>
      </c>
      <c r="C1749" s="13">
        <v>44630</v>
      </c>
      <c r="D1749" s="14">
        <v>-0.98</v>
      </c>
      <c r="E1749" s="14">
        <v>-3.96</v>
      </c>
      <c r="F1749" s="14">
        <v>-5.58</v>
      </c>
      <c r="G1749" s="14">
        <v>4146.2</v>
      </c>
      <c r="H1749" s="14">
        <v>4380.7</v>
      </c>
      <c r="I1749" s="14">
        <v>3911.7</v>
      </c>
      <c r="J1749" s="14">
        <v>-114.33</v>
      </c>
      <c r="K1749" s="14">
        <v>28.38</v>
      </c>
      <c r="L1749" s="14">
        <v>29.1</v>
      </c>
      <c r="M1749" s="14">
        <v>26.95</v>
      </c>
      <c r="N1749" s="14">
        <v>-100.6609</v>
      </c>
      <c r="O1749" s="14">
        <v>-72.2277</v>
      </c>
      <c r="P1749" s="14">
        <v>-56.8664</v>
      </c>
      <c r="Q1749" s="13">
        <v>4275.8</v>
      </c>
      <c r="R1749" s="13">
        <v>4315</v>
      </c>
      <c r="S1749" s="13">
        <v>4260.4</v>
      </c>
      <c r="T1749" s="13">
        <v>4266.4</v>
      </c>
      <c r="U1749" s="13">
        <v>4275.6</v>
      </c>
      <c r="V1749" s="13">
        <v>0.0236</v>
      </c>
      <c r="W1749" s="13">
        <v>107617.64</v>
      </c>
      <c r="X1749" s="13">
        <v>83652</v>
      </c>
      <c r="Y1749" s="13">
        <v>104322</v>
      </c>
      <c r="Z1749" s="14">
        <v>26.66</v>
      </c>
      <c r="AA1749" s="14">
        <v>28.88</v>
      </c>
      <c r="AB1749" s="14">
        <v>33.05</v>
      </c>
      <c r="AC1749" s="13">
        <v>9.3</v>
      </c>
      <c r="AD1749" s="13">
        <v>8</v>
      </c>
      <c r="AE1749" s="13">
        <v>7</v>
      </c>
      <c r="AF1749" s="14">
        <v>59.63</v>
      </c>
      <c r="AG1749" s="14">
        <v>-244.38</v>
      </c>
      <c r="AH1749" s="14">
        <v>-102.82</v>
      </c>
      <c r="AI1749" s="13">
        <v>-3.5</v>
      </c>
      <c r="AJ1749" s="13">
        <v>-2.46</v>
      </c>
      <c r="AK1749" s="14">
        <v>67.74</v>
      </c>
      <c r="AL1749" s="14">
        <v>126.41</v>
      </c>
      <c r="AM1749" s="14">
        <v>-26.44</v>
      </c>
      <c r="AN1749" s="15">
        <v>0.0052</v>
      </c>
      <c r="AO1749" s="13">
        <v>102.5</v>
      </c>
      <c r="AP1749" s="13">
        <v>113.4</v>
      </c>
      <c r="AQ1749" s="13">
        <v>11.3</v>
      </c>
      <c r="AR1749" s="13">
        <v>3296.0922</v>
      </c>
      <c r="AS1749" s="13">
        <v>1.219259</v>
      </c>
      <c r="AT1749" s="13">
        <v>179.88</v>
      </c>
      <c r="AU1749" s="13">
        <v>4292.8374</v>
      </c>
      <c r="AV1749" s="13">
        <v>2635.1938</v>
      </c>
      <c r="AW1749" s="13">
        <v>2.667795</v>
      </c>
      <c r="AX1749" s="13">
        <v>2.8626</v>
      </c>
      <c r="AY1749" s="13">
        <v>6.3283</v>
      </c>
      <c r="AZ1749" s="13">
        <v>1.98</v>
      </c>
      <c r="BA1749" s="13">
        <v>0.08</v>
      </c>
    </row>
    <row r="1750" spans="1:53">
      <c r="A1750" s="13" t="s">
        <v>53</v>
      </c>
      <c r="B1750" s="13" t="s">
        <v>54</v>
      </c>
      <c r="C1750" s="13">
        <v>44631</v>
      </c>
      <c r="D1750" s="14">
        <v>0.93</v>
      </c>
      <c r="E1750" s="14">
        <v>-2.38</v>
      </c>
      <c r="F1750" s="14">
        <v>-4.3</v>
      </c>
      <c r="G1750" s="14">
        <v>4134.8</v>
      </c>
      <c r="H1750" s="14">
        <v>4380.4</v>
      </c>
      <c r="I1750" s="14">
        <v>3889.3</v>
      </c>
      <c r="J1750" s="14">
        <v>-100.13</v>
      </c>
      <c r="K1750" s="14">
        <v>34.92</v>
      </c>
      <c r="L1750" s="14">
        <v>31.04</v>
      </c>
      <c r="M1750" s="14">
        <v>42.67</v>
      </c>
      <c r="N1750" s="14">
        <v>-101.1254</v>
      </c>
      <c r="O1750" s="14">
        <v>-78.0072</v>
      </c>
      <c r="P1750" s="14">
        <v>-46.2363</v>
      </c>
      <c r="Q1750" s="13">
        <v>4209</v>
      </c>
      <c r="R1750" s="13">
        <v>4317.4</v>
      </c>
      <c r="S1750" s="13">
        <v>4149</v>
      </c>
      <c r="T1750" s="13">
        <v>4311</v>
      </c>
      <c r="U1750" s="13">
        <v>4286.6</v>
      </c>
      <c r="V1750" s="13">
        <v>0.0083</v>
      </c>
      <c r="W1750" s="13">
        <v>136914.74</v>
      </c>
      <c r="X1750" s="13">
        <v>108112</v>
      </c>
      <c r="Y1750" s="13">
        <v>107632</v>
      </c>
      <c r="Z1750" s="14">
        <v>36.05</v>
      </c>
      <c r="AA1750" s="14">
        <v>33.97</v>
      </c>
      <c r="AB1750" s="14">
        <v>35.74</v>
      </c>
      <c r="AC1750" s="13">
        <v>10</v>
      </c>
      <c r="AD1750" s="13">
        <v>8.3</v>
      </c>
      <c r="AE1750" s="13">
        <v>7.2</v>
      </c>
      <c r="AF1750" s="14">
        <v>52.01</v>
      </c>
      <c r="AG1750" s="14">
        <v>-238.35</v>
      </c>
      <c r="AH1750" s="14">
        <v>-105.16</v>
      </c>
      <c r="AI1750" s="13">
        <v>-3.4</v>
      </c>
      <c r="AJ1750" s="13">
        <v>-2.74</v>
      </c>
      <c r="AK1750" s="14">
        <v>73.02</v>
      </c>
      <c r="AL1750" s="14">
        <v>132.17</v>
      </c>
      <c r="AM1750" s="14">
        <v>4.48</v>
      </c>
      <c r="AN1750" s="15">
        <v>0.0054</v>
      </c>
      <c r="AO1750" s="13">
        <v>102.5</v>
      </c>
      <c r="AP1750" s="13">
        <v>113.4</v>
      </c>
      <c r="AQ1750" s="13">
        <v>11.3</v>
      </c>
      <c r="AR1750" s="13">
        <v>3309.7467</v>
      </c>
      <c r="AS1750" s="13">
        <v>0.414263</v>
      </c>
      <c r="AT1750" s="13">
        <v>1122.8141</v>
      </c>
      <c r="AU1750" s="13">
        <v>436.5217</v>
      </c>
      <c r="AV1750" s="13">
        <v>2665.4618</v>
      </c>
      <c r="AW1750" s="13">
        <v>1.14866</v>
      </c>
      <c r="AX1750" s="13">
        <v>2.8252</v>
      </c>
      <c r="AY1750" s="13">
        <v>6.3588</v>
      </c>
      <c r="AZ1750" s="13">
        <v>2</v>
      </c>
      <c r="BA1750" s="13">
        <v>0.08</v>
      </c>
    </row>
    <row r="1751" spans="1:53">
      <c r="A1751" s="13" t="s">
        <v>53</v>
      </c>
      <c r="B1751" s="13" t="s">
        <v>54</v>
      </c>
      <c r="C1751" s="13">
        <v>44634</v>
      </c>
      <c r="D1751" s="14">
        <v>-1.73</v>
      </c>
      <c r="E1751" s="14">
        <v>-4.86</v>
      </c>
      <c r="F1751" s="14">
        <v>-7.2</v>
      </c>
      <c r="G1751" s="14">
        <v>4121.7</v>
      </c>
      <c r="H1751" s="14">
        <v>4399.9</v>
      </c>
      <c r="I1751" s="14">
        <v>3843.5</v>
      </c>
      <c r="J1751" s="14">
        <v>-105.5</v>
      </c>
      <c r="K1751" s="14">
        <v>31.18</v>
      </c>
      <c r="L1751" s="14">
        <v>31.09</v>
      </c>
      <c r="M1751" s="14">
        <v>31.37</v>
      </c>
      <c r="N1751" s="14">
        <v>-111.1623</v>
      </c>
      <c r="O1751" s="14">
        <v>-84.6383</v>
      </c>
      <c r="P1751" s="14">
        <v>-53.0481</v>
      </c>
      <c r="Q1751" s="13">
        <v>4248</v>
      </c>
      <c r="R1751" s="13">
        <v>4270.6</v>
      </c>
      <c r="S1751" s="13">
        <v>4161</v>
      </c>
      <c r="T1751" s="13">
        <v>4162.4</v>
      </c>
      <c r="U1751" s="13">
        <v>4186.8</v>
      </c>
      <c r="V1751" s="13">
        <v>-0.029</v>
      </c>
      <c r="W1751" s="13">
        <v>120564.03</v>
      </c>
      <c r="X1751" s="13">
        <v>95216</v>
      </c>
      <c r="Y1751" s="13">
        <v>96044</v>
      </c>
      <c r="Z1751" s="14">
        <v>23.84</v>
      </c>
      <c r="AA1751" s="14">
        <v>26.96</v>
      </c>
      <c r="AB1751" s="14">
        <v>31.36</v>
      </c>
      <c r="AC1751" s="13">
        <v>10</v>
      </c>
      <c r="AD1751" s="13">
        <v>8.6</v>
      </c>
      <c r="AE1751" s="13">
        <v>7.4</v>
      </c>
      <c r="AF1751" s="14">
        <v>76.95</v>
      </c>
      <c r="AG1751" s="14">
        <v>-376.25</v>
      </c>
      <c r="AH1751" s="14">
        <v>-112.53</v>
      </c>
      <c r="AI1751" s="13">
        <v>-3.5</v>
      </c>
      <c r="AJ1751" s="13">
        <v>-2.64</v>
      </c>
      <c r="AK1751" s="14">
        <v>70.84</v>
      </c>
      <c r="AL1751" s="14">
        <v>148.99</v>
      </c>
      <c r="AM1751" s="14">
        <v>-12.36</v>
      </c>
      <c r="AN1751" s="15">
        <v>0.0047</v>
      </c>
      <c r="AO1751" s="13">
        <v>102.5</v>
      </c>
      <c r="AP1751" s="13">
        <v>113.4</v>
      </c>
      <c r="AQ1751" s="13">
        <v>11.3</v>
      </c>
      <c r="AR1751" s="13">
        <v>3223.5328</v>
      </c>
      <c r="AS1751" s="13">
        <v>-2.604849</v>
      </c>
      <c r="AT1751" s="13">
        <v>144.5626</v>
      </c>
      <c r="AU1751" s="13">
        <v>4174.7577</v>
      </c>
      <c r="AV1751" s="13">
        <v>257.4473</v>
      </c>
      <c r="AW1751" s="13">
        <v>-3.564654</v>
      </c>
      <c r="AX1751" s="13">
        <v>2.7784</v>
      </c>
      <c r="AY1751" s="13">
        <v>6.39445</v>
      </c>
      <c r="AZ1751" s="13">
        <v>2.14</v>
      </c>
      <c r="BA1751" s="13">
        <v>0.08</v>
      </c>
    </row>
    <row r="1752" spans="1:53">
      <c r="A1752" s="13" t="s">
        <v>53</v>
      </c>
      <c r="B1752" s="13" t="s">
        <v>54</v>
      </c>
      <c r="C1752" s="13">
        <v>44635</v>
      </c>
      <c r="D1752" s="14">
        <v>-5.63</v>
      </c>
      <c r="E1752" s="14">
        <v>-8.51</v>
      </c>
      <c r="F1752" s="14">
        <v>-11.49</v>
      </c>
      <c r="G1752" s="14">
        <v>4097.8</v>
      </c>
      <c r="H1752" s="14">
        <v>4439.9</v>
      </c>
      <c r="I1752" s="14">
        <v>3755.6</v>
      </c>
      <c r="J1752" s="14">
        <v>-150.63</v>
      </c>
      <c r="K1752" s="14">
        <v>21.09</v>
      </c>
      <c r="L1752" s="14">
        <v>27.75</v>
      </c>
      <c r="M1752" s="14">
        <v>7.75</v>
      </c>
      <c r="N1752" s="14">
        <v>-133.859</v>
      </c>
      <c r="O1752" s="14">
        <v>-94.4824</v>
      </c>
      <c r="P1752" s="14">
        <v>-78.7531</v>
      </c>
      <c r="Q1752" s="13">
        <v>4110</v>
      </c>
      <c r="R1752" s="13">
        <v>4162.8</v>
      </c>
      <c r="S1752" s="13">
        <v>3935.4</v>
      </c>
      <c r="T1752" s="13">
        <v>3941.4</v>
      </c>
      <c r="U1752" s="13">
        <v>4004.4</v>
      </c>
      <c r="V1752" s="13">
        <v>-0.0586</v>
      </c>
      <c r="W1752" s="13">
        <v>157392.62</v>
      </c>
      <c r="X1752" s="13">
        <v>128984</v>
      </c>
      <c r="Y1752" s="13">
        <v>91787</v>
      </c>
      <c r="Z1752" s="14">
        <v>14.86</v>
      </c>
      <c r="AA1752" s="14">
        <v>20.2</v>
      </c>
      <c r="AB1752" s="14">
        <v>26.35</v>
      </c>
      <c r="AC1752" s="13">
        <v>11</v>
      </c>
      <c r="AD1752" s="13">
        <v>9.2</v>
      </c>
      <c r="AE1752" s="13">
        <v>7.8</v>
      </c>
      <c r="AF1752" s="14">
        <v>99.1</v>
      </c>
      <c r="AG1752" s="14">
        <v>-609.3</v>
      </c>
      <c r="AH1752" s="14">
        <v>-138.45</v>
      </c>
      <c r="AI1752" s="13">
        <v>-3.6</v>
      </c>
      <c r="AJ1752" s="13">
        <v>-2.83</v>
      </c>
      <c r="AK1752" s="14">
        <v>57.66</v>
      </c>
      <c r="AL1752" s="14">
        <v>183.88</v>
      </c>
      <c r="AM1752" s="14">
        <v>-42.41</v>
      </c>
      <c r="AN1752" s="15">
        <v>0.0072</v>
      </c>
      <c r="AO1752" s="13">
        <v>102.5</v>
      </c>
      <c r="AP1752" s="13">
        <v>113.4</v>
      </c>
      <c r="AQ1752" s="13">
        <v>11.3</v>
      </c>
      <c r="AR1752" s="13">
        <v>3063.9652</v>
      </c>
      <c r="AS1752" s="13">
        <v>-4.950085</v>
      </c>
      <c r="AT1752" s="13">
        <v>1317.295</v>
      </c>
      <c r="AU1752" s="13">
        <v>3983.812</v>
      </c>
      <c r="AV1752" s="13">
        <v>254.7825</v>
      </c>
      <c r="AW1752" s="13">
        <v>-2.55466</v>
      </c>
      <c r="AX1752" s="13">
        <v>2.8231</v>
      </c>
      <c r="AY1752" s="13">
        <v>6.38155</v>
      </c>
      <c r="AZ1752" s="13">
        <v>2.15</v>
      </c>
      <c r="BA1752" s="13">
        <v>0.08</v>
      </c>
    </row>
    <row r="1753" spans="1:53">
      <c r="A1753" s="13" t="s">
        <v>53</v>
      </c>
      <c r="B1753" s="13" t="s">
        <v>54</v>
      </c>
      <c r="C1753" s="13">
        <v>44636</v>
      </c>
      <c r="D1753" s="14">
        <v>-0.35</v>
      </c>
      <c r="E1753" s="14">
        <v>-2.66</v>
      </c>
      <c r="F1753" s="14">
        <v>-6.28</v>
      </c>
      <c r="G1753" s="14">
        <v>4081.9</v>
      </c>
      <c r="H1753" s="14">
        <v>4441.4</v>
      </c>
      <c r="I1753" s="14">
        <v>3722.5</v>
      </c>
      <c r="J1753" s="14">
        <v>-102.81</v>
      </c>
      <c r="K1753" s="14">
        <v>26.07</v>
      </c>
      <c r="L1753" s="14">
        <v>27.19</v>
      </c>
      <c r="M1753" s="14">
        <v>23.83</v>
      </c>
      <c r="N1753" s="14">
        <v>-134.7591</v>
      </c>
      <c r="O1753" s="14">
        <v>-102.5377</v>
      </c>
      <c r="P1753" s="14">
        <v>-64.4427</v>
      </c>
      <c r="Q1753" s="13">
        <v>4039.6</v>
      </c>
      <c r="R1753" s="13">
        <v>4174.6</v>
      </c>
      <c r="S1753" s="13">
        <v>3939.6</v>
      </c>
      <c r="T1753" s="13">
        <v>4152.2</v>
      </c>
      <c r="U1753" s="13">
        <v>4152</v>
      </c>
      <c r="V1753" s="13">
        <v>0.0369</v>
      </c>
      <c r="W1753" s="13">
        <v>147257.6</v>
      </c>
      <c r="X1753" s="13">
        <v>121382</v>
      </c>
      <c r="Y1753" s="13">
        <v>63508</v>
      </c>
      <c r="Z1753" s="14">
        <v>40.51</v>
      </c>
      <c r="AA1753" s="14">
        <v>36.71</v>
      </c>
      <c r="AB1753" s="14">
        <v>36.46</v>
      </c>
      <c r="AC1753" s="13">
        <v>11</v>
      </c>
      <c r="AD1753" s="13">
        <v>9.8</v>
      </c>
      <c r="AE1753" s="13">
        <v>8.2</v>
      </c>
      <c r="AF1753" s="14">
        <v>67.6</v>
      </c>
      <c r="AG1753" s="14">
        <v>-386.11</v>
      </c>
      <c r="AH1753" s="14">
        <v>-152.92</v>
      </c>
      <c r="AI1753" s="13">
        <v>-3.5</v>
      </c>
      <c r="AJ1753" s="13">
        <v>-2.51</v>
      </c>
      <c r="AK1753" s="14">
        <v>71.65</v>
      </c>
      <c r="AL1753" s="14">
        <v>190.45</v>
      </c>
      <c r="AM1753" s="14">
        <v>-3.88</v>
      </c>
      <c r="AN1753" s="15">
        <v>0.007</v>
      </c>
      <c r="AO1753" s="13">
        <v>102.5</v>
      </c>
      <c r="AP1753" s="13">
        <v>113.4</v>
      </c>
      <c r="AQ1753" s="13">
        <v>11.3</v>
      </c>
      <c r="AR1753" s="13">
        <v>3170.7103</v>
      </c>
      <c r="AS1753" s="13">
        <v>3.483887</v>
      </c>
      <c r="AT1753" s="13">
        <v>1358.86</v>
      </c>
      <c r="AU1753" s="13">
        <v>4156.81</v>
      </c>
      <c r="AV1753" s="13">
        <v>2635.826</v>
      </c>
      <c r="AW1753" s="13">
        <v>5.2252</v>
      </c>
      <c r="AX1753" s="13">
        <v>2.8151</v>
      </c>
      <c r="AY1753" s="13">
        <v>6.368</v>
      </c>
      <c r="AZ1753" s="13">
        <v>2.19</v>
      </c>
      <c r="BA1753" s="13">
        <v>0.08</v>
      </c>
    </row>
    <row r="1754" spans="1:53">
      <c r="A1754" s="13" t="s">
        <v>53</v>
      </c>
      <c r="B1754" s="13" t="s">
        <v>54</v>
      </c>
      <c r="C1754" s="13">
        <v>44637</v>
      </c>
      <c r="D1754" s="14">
        <v>1.77</v>
      </c>
      <c r="E1754" s="14">
        <v>-0.01</v>
      </c>
      <c r="F1754" s="14">
        <v>-4.01</v>
      </c>
      <c r="G1754" s="14">
        <v>4067.5</v>
      </c>
      <c r="H1754" s="14">
        <v>4430.4</v>
      </c>
      <c r="I1754" s="14">
        <v>3704.6</v>
      </c>
      <c r="J1754" s="14">
        <v>-35.8</v>
      </c>
      <c r="K1754" s="14">
        <v>36.51</v>
      </c>
      <c r="L1754" s="14">
        <v>30.3</v>
      </c>
      <c r="M1754" s="14">
        <v>48.94</v>
      </c>
      <c r="N1754" s="14">
        <v>-127.9695</v>
      </c>
      <c r="O1754" s="14">
        <v>-107.6241</v>
      </c>
      <c r="P1754" s="14">
        <v>-40.6908</v>
      </c>
      <c r="Q1754" s="13">
        <v>4239.6</v>
      </c>
      <c r="R1754" s="13">
        <v>4302</v>
      </c>
      <c r="S1754" s="13">
        <v>4208.8</v>
      </c>
      <c r="T1754" s="13">
        <v>4234</v>
      </c>
      <c r="U1754" s="13">
        <v>4240.6</v>
      </c>
      <c r="V1754" s="13">
        <v>0.0197</v>
      </c>
      <c r="W1754" s="13">
        <v>86640.85</v>
      </c>
      <c r="X1754" s="13">
        <v>68064</v>
      </c>
      <c r="Y1754" s="13">
        <v>32138</v>
      </c>
      <c r="Z1754" s="14">
        <v>47.83</v>
      </c>
      <c r="AA1754" s="14">
        <v>41.81</v>
      </c>
      <c r="AB1754" s="14">
        <v>39.8</v>
      </c>
      <c r="AC1754" s="13">
        <v>10</v>
      </c>
      <c r="AD1754" s="13">
        <v>9.9</v>
      </c>
      <c r="AE1754" s="13">
        <v>8.4</v>
      </c>
      <c r="AF1754" s="14">
        <v>50.37</v>
      </c>
      <c r="AG1754" s="14">
        <v>-285.66</v>
      </c>
      <c r="AH1754" s="14">
        <v>-166.56</v>
      </c>
      <c r="AI1754" s="13">
        <v>-3.4</v>
      </c>
      <c r="AJ1754" s="13">
        <v>-2.65</v>
      </c>
      <c r="AK1754" s="14">
        <v>82.91</v>
      </c>
      <c r="AL1754" s="14">
        <v>189.9</v>
      </c>
      <c r="AM1754" s="14">
        <v>-3.7</v>
      </c>
      <c r="AN1754" s="15">
        <v>0.0064</v>
      </c>
      <c r="AO1754" s="13">
        <v>102.5</v>
      </c>
      <c r="AP1754" s="13">
        <v>113.4</v>
      </c>
      <c r="AQ1754" s="13">
        <v>11.3</v>
      </c>
      <c r="AR1754" s="13">
        <v>3215.0445</v>
      </c>
      <c r="AS1754" s="13">
        <v>1.398242</v>
      </c>
      <c r="AT1754" s="13">
        <v>1362.94</v>
      </c>
      <c r="AU1754" s="13">
        <v>4237.6956</v>
      </c>
      <c r="AV1754" s="13">
        <v>271.7262</v>
      </c>
      <c r="AW1754" s="13">
        <v>2.87635</v>
      </c>
      <c r="AX1754" s="13">
        <v>2.886</v>
      </c>
      <c r="AY1754" s="13">
        <v>6.36445</v>
      </c>
      <c r="AZ1754" s="13">
        <v>2.2</v>
      </c>
      <c r="BA1754" s="13">
        <v>0.33</v>
      </c>
    </row>
    <row r="1755" spans="1:53">
      <c r="A1755" s="13" t="s">
        <v>53</v>
      </c>
      <c r="B1755" s="13" t="s">
        <v>54</v>
      </c>
      <c r="C1755" s="13">
        <v>44638</v>
      </c>
      <c r="D1755" s="14">
        <v>2.58</v>
      </c>
      <c r="E1755" s="14">
        <v>1.1</v>
      </c>
      <c r="F1755" s="14">
        <v>-3.07</v>
      </c>
      <c r="G1755" s="14">
        <v>4054.3</v>
      </c>
      <c r="H1755" s="14">
        <v>4417.6</v>
      </c>
      <c r="I1755" s="14">
        <v>3691.1</v>
      </c>
      <c r="J1755" s="14">
        <v>-31.5</v>
      </c>
      <c r="K1755" s="14">
        <v>48.69</v>
      </c>
      <c r="L1755" s="14">
        <v>36.43</v>
      </c>
      <c r="M1755" s="14">
        <v>73.22</v>
      </c>
      <c r="N1755" s="14">
        <v>-119.5506</v>
      </c>
      <c r="O1755" s="14">
        <v>-110.0094</v>
      </c>
      <c r="P1755" s="14">
        <v>-19.0824</v>
      </c>
      <c r="Q1755" s="13">
        <v>4190</v>
      </c>
      <c r="R1755" s="13">
        <v>4257.8</v>
      </c>
      <c r="S1755" s="13">
        <v>4169.2</v>
      </c>
      <c r="T1755" s="13">
        <v>4232.6</v>
      </c>
      <c r="U1755" s="13">
        <v>4240</v>
      </c>
      <c r="V1755" s="13">
        <v>-0.0019</v>
      </c>
      <c r="W1755" s="13">
        <v>120060.53</v>
      </c>
      <c r="X1755" s="13">
        <v>95084</v>
      </c>
      <c r="Y1755" s="13">
        <v>97306</v>
      </c>
      <c r="Z1755" s="14">
        <v>49.87</v>
      </c>
      <c r="AA1755" s="14">
        <v>43.18</v>
      </c>
      <c r="AB1755" s="14">
        <v>40.7</v>
      </c>
      <c r="AC1755" s="13">
        <v>10</v>
      </c>
      <c r="AD1755" s="13">
        <v>10</v>
      </c>
      <c r="AE1755" s="13">
        <v>8.5</v>
      </c>
      <c r="AF1755" s="14">
        <v>38.27</v>
      </c>
      <c r="AG1755" s="14">
        <v>-221.8</v>
      </c>
      <c r="AH1755" s="14">
        <v>-182.78</v>
      </c>
      <c r="AI1755" s="13">
        <v>-3.3</v>
      </c>
      <c r="AJ1755" s="13">
        <v>-3.05</v>
      </c>
      <c r="AK1755" s="14">
        <v>97.76</v>
      </c>
      <c r="AL1755" s="14">
        <v>185.17</v>
      </c>
      <c r="AM1755" s="14">
        <v>-33.3</v>
      </c>
      <c r="AN1755" s="15">
        <v>0.0053</v>
      </c>
      <c r="AO1755" s="13">
        <v>102.5</v>
      </c>
      <c r="AP1755" s="13">
        <v>113.4</v>
      </c>
      <c r="AQ1755" s="13">
        <v>11.3</v>
      </c>
      <c r="AR1755" s="13">
        <v>3251.0724</v>
      </c>
      <c r="AS1755" s="13">
        <v>1.120603</v>
      </c>
      <c r="AT1755" s="13">
        <v>1464.9116</v>
      </c>
      <c r="AU1755" s="13">
        <v>4265.917</v>
      </c>
      <c r="AV1755" s="13">
        <v>2713.7948</v>
      </c>
      <c r="AW1755" s="13">
        <v>0.11322</v>
      </c>
      <c r="AX1755" s="13">
        <v>2.7973</v>
      </c>
      <c r="AY1755" s="13">
        <v>6.3671</v>
      </c>
      <c r="AZ1755" s="13">
        <v>2.14</v>
      </c>
      <c r="BA1755" s="13">
        <v>0.33</v>
      </c>
    </row>
    <row r="1756" spans="1:53">
      <c r="A1756" s="13" t="s">
        <v>53</v>
      </c>
      <c r="B1756" s="13" t="s">
        <v>54</v>
      </c>
      <c r="C1756" s="13">
        <v>44641</v>
      </c>
      <c r="D1756" s="14">
        <v>1.78</v>
      </c>
      <c r="E1756" s="14">
        <v>0.92</v>
      </c>
      <c r="F1756" s="14">
        <v>-3.04</v>
      </c>
      <c r="G1756" s="14">
        <v>4042</v>
      </c>
      <c r="H1756" s="14">
        <v>4407.5</v>
      </c>
      <c r="I1756" s="14">
        <v>3676.4</v>
      </c>
      <c r="J1756" s="14">
        <v>-28.28</v>
      </c>
      <c r="K1756" s="14">
        <v>58.94</v>
      </c>
      <c r="L1756" s="14">
        <v>43.93</v>
      </c>
      <c r="M1756" s="14">
        <v>88.95</v>
      </c>
      <c r="N1756" s="14">
        <v>-112.8816</v>
      </c>
      <c r="O1756" s="14">
        <v>-110.5838</v>
      </c>
      <c r="P1756" s="14">
        <v>-4.5956</v>
      </c>
      <c r="Q1756" s="13">
        <v>4236.2</v>
      </c>
      <c r="R1756" s="13">
        <v>4247.2</v>
      </c>
      <c r="S1756" s="13">
        <v>4174</v>
      </c>
      <c r="T1756" s="13">
        <v>4215</v>
      </c>
      <c r="U1756" s="13">
        <v>4212</v>
      </c>
      <c r="V1756" s="13">
        <v>-0.0059</v>
      </c>
      <c r="W1756" s="13">
        <v>106178.3</v>
      </c>
      <c r="X1756" s="13">
        <v>83968</v>
      </c>
      <c r="Y1756" s="13">
        <v>95436</v>
      </c>
      <c r="Z1756" s="14">
        <v>48.09</v>
      </c>
      <c r="AA1756" s="14">
        <v>42.33</v>
      </c>
      <c r="AB1756" s="14">
        <v>40.21</v>
      </c>
      <c r="AC1756" s="13">
        <v>9.9</v>
      </c>
      <c r="AD1756" s="13">
        <v>10</v>
      </c>
      <c r="AE1756" s="13">
        <v>8.6</v>
      </c>
      <c r="AF1756" s="14">
        <v>30.98</v>
      </c>
      <c r="AG1756" s="14">
        <v>-91.85</v>
      </c>
      <c r="AH1756" s="14">
        <v>-187.57</v>
      </c>
      <c r="AI1756" s="13">
        <v>-3.4</v>
      </c>
      <c r="AJ1756" s="13">
        <v>-2.93</v>
      </c>
      <c r="AK1756" s="14">
        <v>84.98</v>
      </c>
      <c r="AL1756" s="14">
        <v>180.36</v>
      </c>
      <c r="AM1756" s="14">
        <v>-43.75</v>
      </c>
      <c r="AN1756" s="15">
        <v>0.0045</v>
      </c>
      <c r="AO1756" s="13">
        <v>102.5</v>
      </c>
      <c r="AP1756" s="13">
        <v>113.4</v>
      </c>
      <c r="AQ1756" s="13">
        <v>11.3</v>
      </c>
      <c r="AR1756" s="13">
        <v>3253.6857</v>
      </c>
      <c r="AS1756" s="13">
        <v>0.080383</v>
      </c>
      <c r="AT1756" s="13">
        <v>945.3387</v>
      </c>
      <c r="AU1756" s="13">
        <v>4258.7459</v>
      </c>
      <c r="AV1756" s="13">
        <v>2726.1798</v>
      </c>
      <c r="AW1756" s="13">
        <v>0.456372</v>
      </c>
      <c r="AX1756" s="13">
        <v>2.885</v>
      </c>
      <c r="AY1756" s="13">
        <v>6.371</v>
      </c>
      <c r="AZ1756" s="13">
        <v>2.32</v>
      </c>
      <c r="BA1756" s="13">
        <v>0.33</v>
      </c>
    </row>
    <row r="1757" spans="1:53">
      <c r="A1757" s="13" t="s">
        <v>53</v>
      </c>
      <c r="B1757" s="13" t="s">
        <v>54</v>
      </c>
      <c r="C1757" s="13">
        <v>44642</v>
      </c>
      <c r="D1757" s="14">
        <v>0.31</v>
      </c>
      <c r="E1757" s="14">
        <v>0.88</v>
      </c>
      <c r="F1757" s="14">
        <v>-2.72</v>
      </c>
      <c r="G1757" s="14">
        <v>4031</v>
      </c>
      <c r="H1757" s="14">
        <v>4399.7</v>
      </c>
      <c r="I1757" s="14">
        <v>3662.4</v>
      </c>
      <c r="J1757" s="14">
        <v>-11.94</v>
      </c>
      <c r="K1757" s="14">
        <v>65.61</v>
      </c>
      <c r="L1757" s="14">
        <v>51.16</v>
      </c>
      <c r="M1757" s="14">
        <v>94.52</v>
      </c>
      <c r="N1757" s="14">
        <v>-106.5021</v>
      </c>
      <c r="O1757" s="14">
        <v>-109.7675</v>
      </c>
      <c r="P1757" s="14">
        <v>6.5308</v>
      </c>
      <c r="Q1757" s="13">
        <v>4217</v>
      </c>
      <c r="R1757" s="13">
        <v>4260.2</v>
      </c>
      <c r="S1757" s="13">
        <v>4197.8</v>
      </c>
      <c r="T1757" s="13">
        <v>4213.2</v>
      </c>
      <c r="U1757" s="13">
        <v>4213.4</v>
      </c>
      <c r="V1757" s="13">
        <v>0.0003</v>
      </c>
      <c r="W1757" s="13">
        <v>99756.41</v>
      </c>
      <c r="X1757" s="13">
        <v>78783</v>
      </c>
      <c r="Y1757" s="13">
        <v>97954</v>
      </c>
      <c r="Z1757" s="14">
        <v>47.89</v>
      </c>
      <c r="AA1757" s="14">
        <v>42.23</v>
      </c>
      <c r="AB1757" s="14">
        <v>40.16</v>
      </c>
      <c r="AC1757" s="13">
        <v>8.9</v>
      </c>
      <c r="AD1757" s="13">
        <v>9.9</v>
      </c>
      <c r="AE1757" s="13">
        <v>8.7</v>
      </c>
      <c r="AF1757" s="14">
        <v>21.04</v>
      </c>
      <c r="AG1757" s="14">
        <v>0.02</v>
      </c>
      <c r="AH1757" s="14">
        <v>-186.04</v>
      </c>
      <c r="AI1757" s="13">
        <v>-3.5</v>
      </c>
      <c r="AJ1757" s="13">
        <v>-2.88</v>
      </c>
      <c r="AK1757" s="14">
        <v>75.34</v>
      </c>
      <c r="AL1757" s="14">
        <v>177.13</v>
      </c>
      <c r="AM1757" s="14">
        <v>-42.1</v>
      </c>
      <c r="AN1757" s="15">
        <v>0.0045</v>
      </c>
      <c r="AO1757" s="13">
        <v>102.5</v>
      </c>
      <c r="AP1757" s="13">
        <v>113.4</v>
      </c>
      <c r="AQ1757" s="13">
        <v>11.3</v>
      </c>
      <c r="AR1757" s="13">
        <v>3259.8619</v>
      </c>
      <c r="AS1757" s="13">
        <v>0.189822</v>
      </c>
      <c r="AT1757" s="13">
        <v>81.2236</v>
      </c>
      <c r="AU1757" s="13">
        <v>4255.295</v>
      </c>
      <c r="AV1757" s="13">
        <v>2688.2342</v>
      </c>
      <c r="AW1757" s="13">
        <v>-1.391896</v>
      </c>
      <c r="AX1757" s="13">
        <v>2.8353</v>
      </c>
      <c r="AY1757" s="13">
        <v>6.3764</v>
      </c>
      <c r="AZ1757" s="13">
        <v>2.38</v>
      </c>
      <c r="BA1757" s="13">
        <v>0.33</v>
      </c>
    </row>
    <row r="1758" spans="1:53">
      <c r="A1758" s="13" t="s">
        <v>53</v>
      </c>
      <c r="B1758" s="13" t="s">
        <v>54</v>
      </c>
      <c r="C1758" s="13">
        <v>44643</v>
      </c>
      <c r="D1758" s="14">
        <v>0.44</v>
      </c>
      <c r="E1758" s="14">
        <v>1.4</v>
      </c>
      <c r="F1758" s="14">
        <v>-1.67</v>
      </c>
      <c r="G1758" s="14">
        <v>4019.7</v>
      </c>
      <c r="H1758" s="14">
        <v>4386.2</v>
      </c>
      <c r="I1758" s="14">
        <v>3653.2</v>
      </c>
      <c r="J1758" s="14">
        <v>16.17</v>
      </c>
      <c r="K1758" s="14">
        <v>72.52</v>
      </c>
      <c r="L1758" s="14">
        <v>58.28</v>
      </c>
      <c r="M1758" s="14">
        <v>100.99</v>
      </c>
      <c r="N1758" s="14">
        <v>-98.2389</v>
      </c>
      <c r="O1758" s="14">
        <v>-107.4618</v>
      </c>
      <c r="P1758" s="14">
        <v>18.4458</v>
      </c>
      <c r="Q1758" s="13">
        <v>4235</v>
      </c>
      <c r="R1758" s="13">
        <v>4263</v>
      </c>
      <c r="S1758" s="13">
        <v>4206.8</v>
      </c>
      <c r="T1758" s="13">
        <v>4241.2</v>
      </c>
      <c r="U1758" s="13">
        <v>4241.8</v>
      </c>
      <c r="V1758" s="13">
        <v>0.0066</v>
      </c>
      <c r="W1758" s="13">
        <v>108068.51</v>
      </c>
      <c r="X1758" s="13">
        <v>85055</v>
      </c>
      <c r="Y1758" s="13">
        <v>100264</v>
      </c>
      <c r="Z1758" s="14">
        <v>51.79</v>
      </c>
      <c r="AA1758" s="14">
        <v>44.32</v>
      </c>
      <c r="AB1758" s="14">
        <v>41.38</v>
      </c>
      <c r="AC1758" s="13">
        <v>8.2</v>
      </c>
      <c r="AD1758" s="13">
        <v>9.5</v>
      </c>
      <c r="AE1758" s="13">
        <v>8.8</v>
      </c>
      <c r="AF1758" s="14">
        <v>13.67</v>
      </c>
      <c r="AG1758" s="14">
        <v>57.69</v>
      </c>
      <c r="AH1758" s="14">
        <v>-181.92</v>
      </c>
      <c r="AI1758" s="13">
        <v>-3.4</v>
      </c>
      <c r="AJ1758" s="13">
        <v>-2.48</v>
      </c>
      <c r="AK1758" s="14">
        <v>79.93</v>
      </c>
      <c r="AL1758" s="14">
        <v>168.66</v>
      </c>
      <c r="AM1758" s="14">
        <v>-35.32</v>
      </c>
      <c r="AN1758" s="15">
        <v>0.0042</v>
      </c>
      <c r="AO1758" s="13">
        <v>102.5</v>
      </c>
      <c r="AP1758" s="13">
        <v>113.4</v>
      </c>
      <c r="AQ1758" s="13">
        <v>11.3</v>
      </c>
      <c r="AR1758" s="13">
        <v>3271.0325</v>
      </c>
      <c r="AS1758" s="13">
        <v>0.342671</v>
      </c>
      <c r="AT1758" s="13">
        <v>829.3349</v>
      </c>
      <c r="AU1758" s="13">
        <v>4276.5174</v>
      </c>
      <c r="AV1758" s="13">
        <v>2715.9539</v>
      </c>
      <c r="AW1758" s="13">
        <v>1.31149</v>
      </c>
      <c r="AX1758" s="13">
        <v>2.8279</v>
      </c>
      <c r="AY1758" s="13">
        <v>6.38915</v>
      </c>
      <c r="AZ1758" s="13">
        <v>2.32</v>
      </c>
      <c r="BA1758" s="13">
        <v>0.33</v>
      </c>
    </row>
    <row r="1759" spans="1:53">
      <c r="A1759" s="13" t="s">
        <v>53</v>
      </c>
      <c r="B1759" s="13" t="s">
        <v>54</v>
      </c>
      <c r="C1759" s="13">
        <v>44644</v>
      </c>
      <c r="D1759" s="14">
        <v>-0.13</v>
      </c>
      <c r="E1759" s="14">
        <v>0.92</v>
      </c>
      <c r="F1759" s="14">
        <v>-1.86</v>
      </c>
      <c r="G1759" s="14">
        <v>4006.9</v>
      </c>
      <c r="H1759" s="14">
        <v>4369.3</v>
      </c>
      <c r="I1759" s="14">
        <v>3644.5</v>
      </c>
      <c r="J1759" s="14">
        <v>19.09</v>
      </c>
      <c r="K1759" s="14">
        <v>76.28</v>
      </c>
      <c r="L1759" s="14">
        <v>64.28</v>
      </c>
      <c r="M1759" s="14">
        <v>100.29</v>
      </c>
      <c r="N1759" s="14">
        <v>-92.2864</v>
      </c>
      <c r="O1759" s="14">
        <v>-104.4267</v>
      </c>
      <c r="P1759" s="14">
        <v>24.2806</v>
      </c>
      <c r="Q1759" s="13">
        <v>4215</v>
      </c>
      <c r="R1759" s="13">
        <v>4249.6</v>
      </c>
      <c r="S1759" s="13">
        <v>4185.6</v>
      </c>
      <c r="T1759" s="13">
        <v>4218.8</v>
      </c>
      <c r="U1759" s="13">
        <v>4226.8</v>
      </c>
      <c r="V1759" s="13">
        <v>-0.0054</v>
      </c>
      <c r="W1759" s="13">
        <v>104459.79</v>
      </c>
      <c r="X1759" s="13">
        <v>82607</v>
      </c>
      <c r="Y1759" s="13">
        <v>100606</v>
      </c>
      <c r="Z1759" s="14">
        <v>48.32</v>
      </c>
      <c r="AA1759" s="14">
        <v>42.97</v>
      </c>
      <c r="AB1759" s="14">
        <v>40.68</v>
      </c>
      <c r="AC1759" s="13">
        <v>8.5</v>
      </c>
      <c r="AD1759" s="13">
        <v>9.5</v>
      </c>
      <c r="AE1759" s="13">
        <v>8.7</v>
      </c>
      <c r="AF1759" s="14">
        <v>19.57</v>
      </c>
      <c r="AG1759" s="14">
        <v>-21.69</v>
      </c>
      <c r="AH1759" s="14">
        <v>-178.53</v>
      </c>
      <c r="AI1759" s="13">
        <v>-3.5</v>
      </c>
      <c r="AJ1759" s="13">
        <v>-2.33</v>
      </c>
      <c r="AK1759" s="14">
        <v>69.29</v>
      </c>
      <c r="AL1759" s="14">
        <v>164.21</v>
      </c>
      <c r="AM1759" s="14">
        <v>-32.51</v>
      </c>
      <c r="AN1759" s="15">
        <v>0.0039</v>
      </c>
      <c r="AO1759" s="13">
        <v>102.5</v>
      </c>
      <c r="AP1759" s="13">
        <v>113.4</v>
      </c>
      <c r="AQ1759" s="13">
        <v>11.3</v>
      </c>
      <c r="AR1759" s="13">
        <v>3250.2644</v>
      </c>
      <c r="AS1759" s="13">
        <v>-0.63491</v>
      </c>
      <c r="AT1759" s="13">
        <v>77.7569</v>
      </c>
      <c r="AU1759" s="13">
        <v>4251.361</v>
      </c>
      <c r="AV1759" s="13">
        <v>276.2149</v>
      </c>
      <c r="AW1759" s="13">
        <v>-0.358585</v>
      </c>
      <c r="AX1759" s="13">
        <v>2.854</v>
      </c>
      <c r="AY1759" s="13">
        <v>6.3832</v>
      </c>
      <c r="AZ1759" s="13">
        <v>2.34</v>
      </c>
      <c r="BA1759" s="13">
        <v>0.33</v>
      </c>
    </row>
    <row r="1760" spans="1:53">
      <c r="A1760" s="13" t="s">
        <v>53</v>
      </c>
      <c r="B1760" s="13" t="s">
        <v>54</v>
      </c>
      <c r="C1760" s="13">
        <v>44645</v>
      </c>
      <c r="D1760" s="14">
        <v>-1.62</v>
      </c>
      <c r="E1760" s="14">
        <v>-0.68</v>
      </c>
      <c r="F1760" s="14">
        <v>-3.3</v>
      </c>
      <c r="G1760" s="14">
        <v>3990.8</v>
      </c>
      <c r="H1760" s="14">
        <v>4351.3</v>
      </c>
      <c r="I1760" s="14">
        <v>3630.2</v>
      </c>
      <c r="J1760" s="14">
        <v>-21.01</v>
      </c>
      <c r="K1760" s="14">
        <v>71.31</v>
      </c>
      <c r="L1760" s="14">
        <v>66.62</v>
      </c>
      <c r="M1760" s="14">
        <v>80.69</v>
      </c>
      <c r="N1760" s="14">
        <v>-92.5638</v>
      </c>
      <c r="O1760" s="14">
        <v>-102.0541</v>
      </c>
      <c r="P1760" s="14">
        <v>18.9806</v>
      </c>
      <c r="Q1760" s="13">
        <v>4220</v>
      </c>
      <c r="R1760" s="13">
        <v>4237.6</v>
      </c>
      <c r="S1760" s="13">
        <v>4137</v>
      </c>
      <c r="T1760" s="13">
        <v>4137</v>
      </c>
      <c r="U1760" s="13">
        <v>4155.2</v>
      </c>
      <c r="V1760" s="13">
        <v>-0.0212</v>
      </c>
      <c r="W1760" s="13">
        <v>110328.02</v>
      </c>
      <c r="X1760" s="13">
        <v>87845</v>
      </c>
      <c r="Y1760" s="13">
        <v>104443</v>
      </c>
      <c r="Z1760" s="14">
        <v>37.33</v>
      </c>
      <c r="AA1760" s="14">
        <v>38.3</v>
      </c>
      <c r="AB1760" s="14">
        <v>38.24</v>
      </c>
      <c r="AC1760" s="13">
        <v>8.4</v>
      </c>
      <c r="AD1760" s="13">
        <v>9.3</v>
      </c>
      <c r="AE1760" s="13">
        <v>8.8</v>
      </c>
      <c r="AF1760" s="14">
        <v>38.63</v>
      </c>
      <c r="AG1760" s="14">
        <v>-137.54</v>
      </c>
      <c r="AH1760" s="14">
        <v>-184.54</v>
      </c>
      <c r="AI1760" s="13">
        <v>-3.6</v>
      </c>
      <c r="AJ1760" s="13">
        <v>-2.5</v>
      </c>
      <c r="AK1760" s="14">
        <v>67.86</v>
      </c>
      <c r="AL1760" s="14">
        <v>158.23</v>
      </c>
      <c r="AM1760" s="14">
        <v>-37.57</v>
      </c>
      <c r="AN1760" s="15">
        <v>0.0039</v>
      </c>
      <c r="AO1760" s="13">
        <v>102.5</v>
      </c>
      <c r="AP1760" s="13">
        <v>113.4</v>
      </c>
      <c r="AQ1760" s="13">
        <v>11.3</v>
      </c>
      <c r="AR1760" s="13">
        <v>3212.2399</v>
      </c>
      <c r="AS1760" s="13">
        <v>-1.169889</v>
      </c>
      <c r="AT1760" s="13">
        <v>782.4765</v>
      </c>
      <c r="AU1760" s="13">
        <v>4174.5742</v>
      </c>
      <c r="AV1760" s="13">
        <v>2637.944</v>
      </c>
      <c r="AW1760" s="13">
        <v>-2.522745</v>
      </c>
      <c r="AX1760" s="13">
        <v>2.7973</v>
      </c>
      <c r="AY1760" s="13">
        <v>6.38365</v>
      </c>
      <c r="AZ1760" s="13">
        <v>2.48</v>
      </c>
      <c r="BA1760" s="13">
        <v>0.33</v>
      </c>
    </row>
    <row r="1761" spans="1:53">
      <c r="A1761" s="13" t="s">
        <v>53</v>
      </c>
      <c r="B1761" s="13" t="s">
        <v>54</v>
      </c>
      <c r="C1761" s="13">
        <v>44648</v>
      </c>
      <c r="D1761" s="14">
        <v>-1.42</v>
      </c>
      <c r="E1761" s="14">
        <v>-0.87</v>
      </c>
      <c r="F1761" s="14">
        <v>-3.03</v>
      </c>
      <c r="G1761" s="14">
        <v>3973.3</v>
      </c>
      <c r="H1761" s="14">
        <v>4326.4</v>
      </c>
      <c r="I1761" s="14">
        <v>3620.2</v>
      </c>
      <c r="J1761" s="14">
        <v>-75.44</v>
      </c>
      <c r="K1761" s="14">
        <v>67.03</v>
      </c>
      <c r="L1761" s="14">
        <v>66.76</v>
      </c>
      <c r="M1761" s="14">
        <v>67.58</v>
      </c>
      <c r="N1761" s="14">
        <v>-92.371</v>
      </c>
      <c r="O1761" s="14">
        <v>-100.1175</v>
      </c>
      <c r="P1761" s="14">
        <v>15.4929</v>
      </c>
      <c r="Q1761" s="13">
        <v>4100</v>
      </c>
      <c r="R1761" s="13">
        <v>4155</v>
      </c>
      <c r="S1761" s="13">
        <v>4055</v>
      </c>
      <c r="T1761" s="13">
        <v>4128.2</v>
      </c>
      <c r="U1761" s="13">
        <v>4121.2</v>
      </c>
      <c r="V1761" s="13">
        <v>-0.0065</v>
      </c>
      <c r="W1761" s="13">
        <v>116358.9</v>
      </c>
      <c r="X1761" s="13">
        <v>94420</v>
      </c>
      <c r="Y1761" s="13">
        <v>110467</v>
      </c>
      <c r="Z1761" s="14">
        <v>36.27</v>
      </c>
      <c r="AA1761" s="14">
        <v>37.82</v>
      </c>
      <c r="AB1761" s="14">
        <v>37.98</v>
      </c>
      <c r="AC1761" s="13">
        <v>8.6</v>
      </c>
      <c r="AD1761" s="13">
        <v>9.3</v>
      </c>
      <c r="AE1761" s="13">
        <v>8.9</v>
      </c>
      <c r="AF1761" s="14">
        <v>41.04</v>
      </c>
      <c r="AG1761" s="14">
        <v>-9.92</v>
      </c>
      <c r="AH1761" s="14">
        <v>-186.22</v>
      </c>
      <c r="AI1761" s="13">
        <v>-3.7</v>
      </c>
      <c r="AJ1761" s="13">
        <v>-2.69</v>
      </c>
      <c r="AK1761" s="14">
        <v>66.75</v>
      </c>
      <c r="AL1761" s="14">
        <v>149.67</v>
      </c>
      <c r="AM1761" s="14">
        <v>-20.27</v>
      </c>
      <c r="AN1761" s="15">
        <v>0.0042</v>
      </c>
      <c r="AO1761" s="13">
        <v>102.5</v>
      </c>
      <c r="AP1761" s="13">
        <v>113.4</v>
      </c>
      <c r="AQ1761" s="13">
        <v>11.3</v>
      </c>
      <c r="AR1761" s="13">
        <v>3214.5027</v>
      </c>
      <c r="AS1761" s="13">
        <v>0.070443</v>
      </c>
      <c r="AT1761" s="13">
        <v>82.1863</v>
      </c>
      <c r="AU1761" s="13">
        <v>4148.4663</v>
      </c>
      <c r="AV1761" s="13">
        <v>2594.1284</v>
      </c>
      <c r="AW1761" s="13">
        <v>-1.66975</v>
      </c>
      <c r="AX1761" s="13">
        <v>2.794</v>
      </c>
      <c r="AY1761" s="13">
        <v>6.3864</v>
      </c>
      <c r="AZ1761" s="13">
        <v>2.46</v>
      </c>
      <c r="BA1761" s="13">
        <v>0.33</v>
      </c>
    </row>
    <row r="1762" spans="1:53">
      <c r="A1762" s="13" t="s">
        <v>53</v>
      </c>
      <c r="B1762" s="13" t="s">
        <v>54</v>
      </c>
      <c r="C1762" s="13">
        <v>44649</v>
      </c>
      <c r="D1762" s="14">
        <v>-1.31</v>
      </c>
      <c r="E1762" s="14">
        <v>-1.69</v>
      </c>
      <c r="F1762" s="14">
        <v>-2.85</v>
      </c>
      <c r="G1762" s="14">
        <v>3956</v>
      </c>
      <c r="H1762" s="14">
        <v>4301.6</v>
      </c>
      <c r="I1762" s="14">
        <v>3610.5</v>
      </c>
      <c r="J1762" s="14">
        <v>-55.08</v>
      </c>
      <c r="K1762" s="14">
        <v>53.4</v>
      </c>
      <c r="L1762" s="14">
        <v>62.31</v>
      </c>
      <c r="M1762" s="14">
        <v>35.58</v>
      </c>
      <c r="N1762" s="14">
        <v>-92.2662</v>
      </c>
      <c r="O1762" s="14">
        <v>-98.5472</v>
      </c>
      <c r="P1762" s="14">
        <v>12.562</v>
      </c>
      <c r="Q1762" s="13">
        <v>4140</v>
      </c>
      <c r="R1762" s="13">
        <v>4165</v>
      </c>
      <c r="S1762" s="13">
        <v>4103.2</v>
      </c>
      <c r="T1762" s="13">
        <v>4113.2</v>
      </c>
      <c r="U1762" s="13">
        <v>4120.4</v>
      </c>
      <c r="V1762" s="13">
        <v>-0.0019</v>
      </c>
      <c r="W1762" s="13">
        <v>88051.81</v>
      </c>
      <c r="X1762" s="13">
        <v>71009</v>
      </c>
      <c r="Y1762" s="13">
        <v>103191</v>
      </c>
      <c r="Z1762" s="14">
        <v>34.27</v>
      </c>
      <c r="AA1762" s="14">
        <v>36.95</v>
      </c>
      <c r="AB1762" s="14">
        <v>37.53</v>
      </c>
      <c r="AC1762" s="13">
        <v>8.4</v>
      </c>
      <c r="AD1762" s="13">
        <v>8.7</v>
      </c>
      <c r="AE1762" s="13">
        <v>8.9</v>
      </c>
      <c r="AF1762" s="14">
        <v>45.68</v>
      </c>
      <c r="AG1762" s="14">
        <v>178.13</v>
      </c>
      <c r="AH1762" s="14">
        <v>-178.3</v>
      </c>
      <c r="AI1762" s="13">
        <v>-3.7</v>
      </c>
      <c r="AJ1762" s="13">
        <v>-2.63</v>
      </c>
      <c r="AK1762" s="14">
        <v>58.62</v>
      </c>
      <c r="AL1762" s="14">
        <v>134.66</v>
      </c>
      <c r="AM1762" s="14">
        <v>-20.94</v>
      </c>
      <c r="AN1762" s="15">
        <v>0.0036</v>
      </c>
      <c r="AO1762" s="13">
        <v>102.5</v>
      </c>
      <c r="AP1762" s="13">
        <v>113.4</v>
      </c>
      <c r="AQ1762" s="13">
        <v>11.3</v>
      </c>
      <c r="AR1762" s="13">
        <v>3203.9393</v>
      </c>
      <c r="AS1762" s="13">
        <v>-0.328617</v>
      </c>
      <c r="AT1762" s="13">
        <v>785.672</v>
      </c>
      <c r="AU1762" s="13">
        <v>4134.1441</v>
      </c>
      <c r="AV1762" s="13">
        <v>2592.6659</v>
      </c>
      <c r="AW1762" s="13">
        <v>-0.56377</v>
      </c>
      <c r="AX1762" s="13">
        <v>2.7925</v>
      </c>
      <c r="AY1762" s="13">
        <v>6.3745</v>
      </c>
      <c r="AZ1762" s="13">
        <v>2.41</v>
      </c>
      <c r="BA1762" s="13">
        <v>0.33</v>
      </c>
    </row>
    <row r="1763" spans="1:53">
      <c r="A1763" s="13" t="s">
        <v>53</v>
      </c>
      <c r="B1763" s="13" t="s">
        <v>54</v>
      </c>
      <c r="C1763" s="13">
        <v>44650</v>
      </c>
      <c r="D1763" s="14">
        <v>2.01</v>
      </c>
      <c r="E1763" s="14">
        <v>1.38</v>
      </c>
      <c r="F1763" s="14">
        <v>0.83</v>
      </c>
      <c r="G1763" s="14">
        <v>3945.8</v>
      </c>
      <c r="H1763" s="14">
        <v>4280.2</v>
      </c>
      <c r="I1763" s="14">
        <v>3611.4</v>
      </c>
      <c r="J1763" s="14">
        <v>52.46</v>
      </c>
      <c r="K1763" s="14">
        <v>67.52</v>
      </c>
      <c r="L1763" s="14">
        <v>64.04</v>
      </c>
      <c r="M1763" s="14">
        <v>74.47</v>
      </c>
      <c r="N1763" s="14">
        <v>-80.8028</v>
      </c>
      <c r="O1763" s="14">
        <v>-94.9984</v>
      </c>
      <c r="P1763" s="14">
        <v>28.3911</v>
      </c>
      <c r="Q1763" s="13">
        <v>4149</v>
      </c>
      <c r="R1763" s="13">
        <v>4256</v>
      </c>
      <c r="S1763" s="13">
        <v>4145.8</v>
      </c>
      <c r="T1763" s="13">
        <v>4254.2</v>
      </c>
      <c r="U1763" s="13">
        <v>4245.6</v>
      </c>
      <c r="V1763" s="13">
        <v>0.0325</v>
      </c>
      <c r="W1763" s="13">
        <v>129867.17</v>
      </c>
      <c r="X1763" s="13">
        <v>103025</v>
      </c>
      <c r="Y1763" s="13">
        <v>105510</v>
      </c>
      <c r="Z1763" s="14">
        <v>59.46</v>
      </c>
      <c r="AA1763" s="14">
        <v>48.93</v>
      </c>
      <c r="AB1763" s="14">
        <v>44.01</v>
      </c>
      <c r="AC1763" s="13">
        <v>8.8</v>
      </c>
      <c r="AD1763" s="13">
        <v>8.5</v>
      </c>
      <c r="AE1763" s="13">
        <v>9.2</v>
      </c>
      <c r="AF1763" s="14">
        <v>10.6</v>
      </c>
      <c r="AG1763" s="14">
        <v>115.11</v>
      </c>
      <c r="AH1763" s="14">
        <v>-171.03</v>
      </c>
      <c r="AI1763" s="13">
        <v>-3.6</v>
      </c>
      <c r="AJ1763" s="13">
        <v>-2.66</v>
      </c>
      <c r="AK1763" s="14">
        <v>71.4</v>
      </c>
      <c r="AL1763" s="14">
        <v>116.37</v>
      </c>
      <c r="AM1763" s="14">
        <v>0.1</v>
      </c>
      <c r="AN1763" s="15">
        <v>0.0049</v>
      </c>
      <c r="AO1763" s="13">
        <v>102.5</v>
      </c>
      <c r="AP1763" s="13">
        <v>113.4</v>
      </c>
      <c r="AQ1763" s="13">
        <v>11.3</v>
      </c>
      <c r="AR1763" s="13">
        <v>3266.5959</v>
      </c>
      <c r="AS1763" s="13">
        <v>1.955611</v>
      </c>
      <c r="AT1763" s="13">
        <v>98.211</v>
      </c>
      <c r="AU1763" s="13">
        <v>4254.989</v>
      </c>
      <c r="AV1763" s="13">
        <v>2696.826</v>
      </c>
      <c r="AW1763" s="13">
        <v>4.1749</v>
      </c>
      <c r="AX1763" s="13">
        <v>2.77</v>
      </c>
      <c r="AY1763" s="13">
        <v>6.3597</v>
      </c>
      <c r="AZ1763" s="13">
        <v>2.35</v>
      </c>
      <c r="BA1763" s="13">
        <v>0.33</v>
      </c>
    </row>
    <row r="1764" spans="1:53">
      <c r="A1764" s="13" t="s">
        <v>53</v>
      </c>
      <c r="B1764" s="13" t="s">
        <v>54</v>
      </c>
      <c r="C1764" s="13">
        <v>44651</v>
      </c>
      <c r="D1764" s="14">
        <v>1.16</v>
      </c>
      <c r="E1764" s="14">
        <v>0.51</v>
      </c>
      <c r="F1764" s="14">
        <v>0.35</v>
      </c>
      <c r="G1764" s="14">
        <v>3932.7</v>
      </c>
      <c r="H1764" s="14">
        <v>4249.2</v>
      </c>
      <c r="I1764" s="14">
        <v>3616.2</v>
      </c>
      <c r="J1764" s="14">
        <v>62.26</v>
      </c>
      <c r="K1764" s="14">
        <v>71.26</v>
      </c>
      <c r="L1764" s="14">
        <v>66.45</v>
      </c>
      <c r="M1764" s="14">
        <v>80.89</v>
      </c>
      <c r="N1764" s="14">
        <v>-73.4941</v>
      </c>
      <c r="O1764" s="14">
        <v>-90.6975</v>
      </c>
      <c r="P1764" s="14">
        <v>34.4068</v>
      </c>
      <c r="Q1764" s="13">
        <v>4234.8</v>
      </c>
      <c r="R1764" s="13">
        <v>4248.2</v>
      </c>
      <c r="S1764" s="13">
        <v>4211</v>
      </c>
      <c r="T1764" s="13">
        <v>4218.8</v>
      </c>
      <c r="U1764" s="13">
        <v>4220.8</v>
      </c>
      <c r="V1764" s="13">
        <v>-0.0063</v>
      </c>
      <c r="W1764" s="13">
        <v>83453.25</v>
      </c>
      <c r="X1764" s="13">
        <v>65855</v>
      </c>
      <c r="Y1764" s="13">
        <v>92894</v>
      </c>
      <c r="Z1764" s="14">
        <v>53.31</v>
      </c>
      <c r="AA1764" s="14">
        <v>46.51</v>
      </c>
      <c r="AB1764" s="14">
        <v>42.84</v>
      </c>
      <c r="AC1764" s="13">
        <v>8.4</v>
      </c>
      <c r="AD1764" s="13">
        <v>8.5</v>
      </c>
      <c r="AE1764" s="13">
        <v>9.2</v>
      </c>
      <c r="AF1764" s="14">
        <v>21.25</v>
      </c>
      <c r="AG1764" s="14">
        <v>7.9</v>
      </c>
      <c r="AH1764" s="14">
        <v>-167.31</v>
      </c>
      <c r="AI1764" s="13">
        <v>-3.7</v>
      </c>
      <c r="AJ1764" s="13">
        <v>-2.81</v>
      </c>
      <c r="AK1764" s="14">
        <v>61.61</v>
      </c>
      <c r="AL1764" s="14">
        <v>96.36</v>
      </c>
      <c r="AM1764" s="14">
        <v>-3.8</v>
      </c>
      <c r="AN1764" s="15">
        <v>0.0048</v>
      </c>
      <c r="AO1764" s="13">
        <v>102.5</v>
      </c>
      <c r="AP1764" s="13">
        <v>113.4</v>
      </c>
      <c r="AQ1764" s="13">
        <v>11.3</v>
      </c>
      <c r="AR1764" s="13">
        <v>3252.2029</v>
      </c>
      <c r="AS1764" s="13">
        <v>-0.440612</v>
      </c>
      <c r="AT1764" s="13">
        <v>871.9181</v>
      </c>
      <c r="AU1764" s="13">
        <v>4222.5968</v>
      </c>
      <c r="AV1764" s="13">
        <v>2659.4925</v>
      </c>
      <c r="AW1764" s="13">
        <v>-1.38435</v>
      </c>
      <c r="AX1764" s="13">
        <v>2.7874</v>
      </c>
      <c r="AY1764" s="13">
        <v>6.35475</v>
      </c>
      <c r="AZ1764" s="13">
        <v>2.32</v>
      </c>
      <c r="BA1764" s="13">
        <v>0.33</v>
      </c>
    </row>
    <row r="1765" spans="1:53">
      <c r="A1765" s="13" t="s">
        <v>53</v>
      </c>
      <c r="B1765" s="13" t="s">
        <v>54</v>
      </c>
      <c r="C1765" s="13">
        <v>44652</v>
      </c>
      <c r="D1765" s="14">
        <v>1.7</v>
      </c>
      <c r="E1765" s="14">
        <v>1.6</v>
      </c>
      <c r="F1765" s="14">
        <v>1.77</v>
      </c>
      <c r="G1765" s="14">
        <v>3924.2</v>
      </c>
      <c r="H1765" s="14">
        <v>4229.1</v>
      </c>
      <c r="I1765" s="14">
        <v>3619.2</v>
      </c>
      <c r="J1765" s="14">
        <v>77.15</v>
      </c>
      <c r="K1765" s="14">
        <v>77.47</v>
      </c>
      <c r="L1765" s="14">
        <v>70.12</v>
      </c>
      <c r="M1765" s="14">
        <v>92.16</v>
      </c>
      <c r="N1765" s="14">
        <v>-63.3259</v>
      </c>
      <c r="O1765" s="14">
        <v>-85.2232</v>
      </c>
      <c r="P1765" s="14">
        <v>43.7945</v>
      </c>
      <c r="Q1765" s="13">
        <v>4190.2</v>
      </c>
      <c r="R1765" s="13">
        <v>4292</v>
      </c>
      <c r="S1765" s="13">
        <v>4185</v>
      </c>
      <c r="T1765" s="13">
        <v>4268</v>
      </c>
      <c r="U1765" s="13">
        <v>4265.8</v>
      </c>
      <c r="V1765" s="13">
        <v>0.0112</v>
      </c>
      <c r="W1765" s="13">
        <v>107383.55</v>
      </c>
      <c r="X1765" s="13">
        <v>84252</v>
      </c>
      <c r="Y1765" s="13">
        <v>99798</v>
      </c>
      <c r="Z1765" s="14">
        <v>60.18</v>
      </c>
      <c r="AA1765" s="14">
        <v>50.24</v>
      </c>
      <c r="AB1765" s="14">
        <v>44.95</v>
      </c>
      <c r="AC1765" s="13">
        <v>8.4</v>
      </c>
      <c r="AD1765" s="13">
        <v>8.4</v>
      </c>
      <c r="AE1765" s="13">
        <v>9.2</v>
      </c>
      <c r="AF1765" s="14">
        <v>10.13</v>
      </c>
      <c r="AG1765" s="14">
        <v>32.51</v>
      </c>
      <c r="AH1765" s="14">
        <v>-158.86</v>
      </c>
      <c r="AI1765" s="13">
        <v>-3.6</v>
      </c>
      <c r="AJ1765" s="13">
        <v>-2.95</v>
      </c>
      <c r="AK1765" s="14">
        <v>63.03</v>
      </c>
      <c r="AL1765" s="14">
        <v>78.32</v>
      </c>
      <c r="AM1765" s="14">
        <v>-8.16</v>
      </c>
      <c r="AN1765" s="15">
        <v>0.0048</v>
      </c>
      <c r="AO1765" s="13">
        <v>102.9</v>
      </c>
      <c r="AP1765" s="13">
        <v>114.1</v>
      </c>
      <c r="AQ1765" s="13">
        <v>11.2</v>
      </c>
      <c r="AR1765" s="13">
        <v>3282.7166</v>
      </c>
      <c r="AS1765" s="13">
        <v>0.938247</v>
      </c>
      <c r="AT1765" s="13">
        <v>868.397</v>
      </c>
      <c r="AU1765" s="13">
        <v>4276.158</v>
      </c>
      <c r="AV1765" s="13">
        <v>2666.9696</v>
      </c>
      <c r="AW1765" s="13">
        <v>0.281148</v>
      </c>
      <c r="AX1765" s="13">
        <v>2.7729</v>
      </c>
      <c r="AY1765" s="13">
        <v>6.36775</v>
      </c>
      <c r="AZ1765" s="13">
        <v>2.39</v>
      </c>
      <c r="BA1765" s="13">
        <v>0.33</v>
      </c>
    </row>
    <row r="1766" spans="1:53">
      <c r="A1766" s="13" t="s">
        <v>53</v>
      </c>
      <c r="B1766" s="13" t="s">
        <v>54</v>
      </c>
      <c r="C1766" s="13">
        <v>44657</v>
      </c>
      <c r="D1766" s="14">
        <v>0.54</v>
      </c>
      <c r="E1766" s="14">
        <v>0.92</v>
      </c>
      <c r="F1766" s="14">
        <v>1.24</v>
      </c>
      <c r="G1766" s="14">
        <v>3913.4</v>
      </c>
      <c r="H1766" s="14">
        <v>4200.7</v>
      </c>
      <c r="I1766" s="14">
        <v>3626.1</v>
      </c>
      <c r="J1766" s="14">
        <v>69.98</v>
      </c>
      <c r="K1766" s="14">
        <v>77.95</v>
      </c>
      <c r="L1766" s="14">
        <v>72.73</v>
      </c>
      <c r="M1766" s="14">
        <v>88.38</v>
      </c>
      <c r="N1766" s="14">
        <v>-56.5426</v>
      </c>
      <c r="O1766" s="14">
        <v>-79.4871</v>
      </c>
      <c r="P1766" s="14">
        <v>45.889</v>
      </c>
      <c r="Q1766" s="13">
        <v>4242</v>
      </c>
      <c r="R1766" s="13">
        <v>4265</v>
      </c>
      <c r="S1766" s="13">
        <v>4220.4</v>
      </c>
      <c r="T1766" s="13">
        <v>4242</v>
      </c>
      <c r="U1766" s="13">
        <v>4233.4</v>
      </c>
      <c r="V1766" s="13">
        <v>-0.0056</v>
      </c>
      <c r="W1766" s="13">
        <v>89529.29</v>
      </c>
      <c r="X1766" s="13">
        <v>70389</v>
      </c>
      <c r="Y1766" s="13">
        <v>88547</v>
      </c>
      <c r="Z1766" s="14">
        <v>55.04</v>
      </c>
      <c r="AA1766" s="14">
        <v>48.3</v>
      </c>
      <c r="AB1766" s="14">
        <v>44.06</v>
      </c>
      <c r="AC1766" s="13">
        <v>7.9</v>
      </c>
      <c r="AD1766" s="13">
        <v>8.2</v>
      </c>
      <c r="AE1766" s="13">
        <v>9.2</v>
      </c>
      <c r="AF1766" s="14">
        <v>21.1</v>
      </c>
      <c r="AG1766" s="14">
        <v>24.8</v>
      </c>
      <c r="AH1766" s="14">
        <v>-144.47</v>
      </c>
      <c r="AI1766" s="13">
        <v>-3.7</v>
      </c>
      <c r="AJ1766" s="13">
        <v>-2.93</v>
      </c>
      <c r="AK1766" s="14">
        <v>54.91</v>
      </c>
      <c r="AL1766" s="14">
        <v>74.65</v>
      </c>
      <c r="AM1766" s="14">
        <v>-21.84</v>
      </c>
      <c r="AN1766" s="15">
        <v>0.0057</v>
      </c>
      <c r="AO1766" s="13">
        <v>102.9</v>
      </c>
      <c r="AP1766" s="13">
        <v>114.1</v>
      </c>
      <c r="AQ1766" s="13">
        <v>11.2</v>
      </c>
      <c r="AR1766" s="13">
        <v>3283.4261</v>
      </c>
      <c r="AS1766" s="13">
        <v>0.021613</v>
      </c>
      <c r="AT1766" s="13">
        <v>936.9425</v>
      </c>
      <c r="AU1766" s="13">
        <v>4263.8411</v>
      </c>
      <c r="AV1766" s="13">
        <v>2633.911</v>
      </c>
      <c r="AW1766" s="13">
        <v>-1.23959</v>
      </c>
      <c r="AX1766" s="13">
        <v>2.7649</v>
      </c>
      <c r="AY1766" s="13">
        <v>6.3595</v>
      </c>
      <c r="AZ1766" s="13">
        <v>2.61</v>
      </c>
      <c r="BA1766" s="13">
        <v>0.33</v>
      </c>
    </row>
    <row r="1767" spans="1:53">
      <c r="A1767" s="13" t="s">
        <v>53</v>
      </c>
      <c r="B1767" s="13" t="s">
        <v>54</v>
      </c>
      <c r="C1767" s="13">
        <v>44658</v>
      </c>
      <c r="D1767" s="14">
        <v>-0.95</v>
      </c>
      <c r="E1767" s="14">
        <v>-0.15</v>
      </c>
      <c r="F1767" s="14">
        <v>0.15</v>
      </c>
      <c r="G1767" s="14">
        <v>3900.9</v>
      </c>
      <c r="H1767" s="14">
        <v>4168</v>
      </c>
      <c r="I1767" s="14">
        <v>3633.8</v>
      </c>
      <c r="J1767" s="14">
        <v>16.87</v>
      </c>
      <c r="K1767" s="14">
        <v>71.68</v>
      </c>
      <c r="L1767" s="14">
        <v>72.38</v>
      </c>
      <c r="M1767" s="14">
        <v>70.29</v>
      </c>
      <c r="N1767" s="14">
        <v>-54.0122</v>
      </c>
      <c r="O1767" s="14">
        <v>-74.3921</v>
      </c>
      <c r="P1767" s="14">
        <v>40.7598</v>
      </c>
      <c r="Q1767" s="13">
        <v>4220</v>
      </c>
      <c r="R1767" s="13">
        <v>4260</v>
      </c>
      <c r="S1767" s="13">
        <v>4188</v>
      </c>
      <c r="T1767" s="13">
        <v>4195.2</v>
      </c>
      <c r="U1767" s="13">
        <v>4207.4</v>
      </c>
      <c r="V1767" s="13">
        <v>-0.009</v>
      </c>
      <c r="W1767" s="13">
        <v>105981.92</v>
      </c>
      <c r="X1767" s="13">
        <v>83696</v>
      </c>
      <c r="Y1767" s="13">
        <v>98287</v>
      </c>
      <c r="Z1767" s="14">
        <v>46.47</v>
      </c>
      <c r="AA1767" s="14">
        <v>44.89</v>
      </c>
      <c r="AB1767" s="14">
        <v>42.47</v>
      </c>
      <c r="AC1767" s="13">
        <v>8.1</v>
      </c>
      <c r="AD1767" s="13">
        <v>8.3</v>
      </c>
      <c r="AE1767" s="13">
        <v>9.1</v>
      </c>
      <c r="AF1767" s="14">
        <v>40.84</v>
      </c>
      <c r="AG1767" s="14">
        <v>-16.53</v>
      </c>
      <c r="AH1767" s="14">
        <v>-130.12</v>
      </c>
      <c r="AI1767" s="13">
        <v>-3.8</v>
      </c>
      <c r="AJ1767" s="13">
        <v>-3.18</v>
      </c>
      <c r="AK1767" s="14">
        <v>54.01</v>
      </c>
      <c r="AL1767" s="14">
        <v>74.49</v>
      </c>
      <c r="AM1767" s="14">
        <v>-13.9</v>
      </c>
      <c r="AN1767" s="15">
        <v>0.0048</v>
      </c>
      <c r="AO1767" s="13">
        <v>102.9</v>
      </c>
      <c r="AP1767" s="13">
        <v>114.1</v>
      </c>
      <c r="AQ1767" s="13">
        <v>11.2</v>
      </c>
      <c r="AR1767" s="13">
        <v>3236.6951</v>
      </c>
      <c r="AS1767" s="13">
        <v>-1.423239</v>
      </c>
      <c r="AT1767" s="13">
        <v>888.1339</v>
      </c>
      <c r="AU1767" s="13">
        <v>429.998</v>
      </c>
      <c r="AV1767" s="13">
        <v>2578.5331</v>
      </c>
      <c r="AW1767" s="13">
        <v>-2.12464</v>
      </c>
      <c r="AX1767" s="13">
        <v>2.7449</v>
      </c>
      <c r="AY1767" s="13">
        <v>6.36365</v>
      </c>
      <c r="AZ1767" s="13">
        <v>2.66</v>
      </c>
      <c r="BA1767" s="13">
        <v>0.33</v>
      </c>
    </row>
    <row r="1768" spans="1:53">
      <c r="A1768" s="13" t="s">
        <v>53</v>
      </c>
      <c r="B1768" s="13" t="s">
        <v>54</v>
      </c>
      <c r="C1768" s="13">
        <v>44659</v>
      </c>
      <c r="D1768" s="14">
        <v>0.05</v>
      </c>
      <c r="E1768" s="14">
        <v>0.78</v>
      </c>
      <c r="F1768" s="14">
        <v>1</v>
      </c>
      <c r="G1768" s="14">
        <v>3888.6</v>
      </c>
      <c r="H1768" s="14">
        <v>4124.4</v>
      </c>
      <c r="I1768" s="14">
        <v>3652.9</v>
      </c>
      <c r="J1768" s="14">
        <v>17.13</v>
      </c>
      <c r="K1768" s="14">
        <v>72.94</v>
      </c>
      <c r="L1768" s="14">
        <v>72.57</v>
      </c>
      <c r="M1768" s="14">
        <v>73.68</v>
      </c>
      <c r="N1768" s="14">
        <v>-48.5863</v>
      </c>
      <c r="O1768" s="14">
        <v>-69.2309</v>
      </c>
      <c r="P1768" s="14">
        <v>41.2892</v>
      </c>
      <c r="Q1768" s="13">
        <v>4203.2</v>
      </c>
      <c r="R1768" s="13">
        <v>4235</v>
      </c>
      <c r="S1768" s="13">
        <v>4172.2</v>
      </c>
      <c r="T1768" s="13">
        <v>4233.8</v>
      </c>
      <c r="U1768" s="13">
        <v>4224.2</v>
      </c>
      <c r="V1768" s="13">
        <v>0.0063</v>
      </c>
      <c r="W1768" s="13">
        <v>103795.69</v>
      </c>
      <c r="X1768" s="13">
        <v>82187</v>
      </c>
      <c r="Y1768" s="13">
        <v>88912</v>
      </c>
      <c r="Z1768" s="14">
        <v>53.62</v>
      </c>
      <c r="AA1768" s="14">
        <v>48.18</v>
      </c>
      <c r="AB1768" s="14">
        <v>44.2</v>
      </c>
      <c r="AC1768" s="13">
        <v>7.7</v>
      </c>
      <c r="AD1768" s="13">
        <v>8.3</v>
      </c>
      <c r="AE1768" s="13">
        <v>8.9</v>
      </c>
      <c r="AF1768" s="14">
        <v>24.56</v>
      </c>
      <c r="AG1768" s="14">
        <v>-6.8</v>
      </c>
      <c r="AH1768" s="14">
        <v>-111.5</v>
      </c>
      <c r="AI1768" s="13">
        <v>-3.7</v>
      </c>
      <c r="AJ1768" s="13">
        <v>-3.1</v>
      </c>
      <c r="AK1768" s="14">
        <v>62.69</v>
      </c>
      <c r="AL1768" s="14">
        <v>75.01</v>
      </c>
      <c r="AM1768" s="14">
        <v>3.03</v>
      </c>
      <c r="AN1768" s="15">
        <v>0.0051</v>
      </c>
      <c r="AO1768" s="13">
        <v>102.9</v>
      </c>
      <c r="AP1768" s="13">
        <v>114.1</v>
      </c>
      <c r="AQ1768" s="13">
        <v>11.2</v>
      </c>
      <c r="AR1768" s="13">
        <v>3251.8502</v>
      </c>
      <c r="AS1768" s="13">
        <v>0.468228</v>
      </c>
      <c r="AT1768" s="13">
        <v>854.2816</v>
      </c>
      <c r="AU1768" s="13">
        <v>423.7669</v>
      </c>
      <c r="AV1768" s="13">
        <v>2569.918</v>
      </c>
      <c r="AW1768" s="13">
        <v>-0.334388</v>
      </c>
      <c r="AX1768" s="13">
        <v>2.7499</v>
      </c>
      <c r="AY1768" s="13">
        <v>6.36885</v>
      </c>
      <c r="AZ1768" s="13">
        <v>2.72</v>
      </c>
      <c r="BA1768" s="13">
        <v>0.33</v>
      </c>
    </row>
    <row r="1769" spans="1:53">
      <c r="A1769" s="13" t="s">
        <v>53</v>
      </c>
      <c r="B1769" s="13" t="s">
        <v>54</v>
      </c>
      <c r="C1769" s="13">
        <v>44662</v>
      </c>
      <c r="D1769" s="14">
        <v>-2.56</v>
      </c>
      <c r="E1769" s="14">
        <v>-2.13</v>
      </c>
      <c r="F1769" s="14">
        <v>-2.03</v>
      </c>
      <c r="G1769" s="14">
        <v>3872.7</v>
      </c>
      <c r="H1769" s="14">
        <v>4081.5</v>
      </c>
      <c r="I1769" s="14">
        <v>3664</v>
      </c>
      <c r="J1769" s="14">
        <v>-127.48</v>
      </c>
      <c r="K1769" s="14">
        <v>54.95</v>
      </c>
      <c r="L1769" s="14">
        <v>66.7</v>
      </c>
      <c r="M1769" s="14">
        <v>31.47</v>
      </c>
      <c r="N1769" s="14">
        <v>-53.584</v>
      </c>
      <c r="O1769" s="14">
        <v>-66.1015</v>
      </c>
      <c r="P1769" s="14">
        <v>25.0352</v>
      </c>
      <c r="Q1769" s="13">
        <v>4192.2</v>
      </c>
      <c r="R1769" s="13">
        <v>4199.2</v>
      </c>
      <c r="S1769" s="13">
        <v>4087.2</v>
      </c>
      <c r="T1769" s="13">
        <v>4100</v>
      </c>
      <c r="U1769" s="13">
        <v>4104</v>
      </c>
      <c r="V1769" s="13">
        <v>-0.0294</v>
      </c>
      <c r="W1769" s="13">
        <v>119300.23</v>
      </c>
      <c r="X1769" s="13">
        <v>96357</v>
      </c>
      <c r="Y1769" s="13">
        <v>91921</v>
      </c>
      <c r="Z1769" s="14">
        <v>34.47</v>
      </c>
      <c r="AA1769" s="14">
        <v>39.31</v>
      </c>
      <c r="AB1769" s="14">
        <v>39.85</v>
      </c>
      <c r="AC1769" s="13">
        <v>8.3</v>
      </c>
      <c r="AD1769" s="13">
        <v>8.4</v>
      </c>
      <c r="AE1769" s="13">
        <v>8.9</v>
      </c>
      <c r="AF1769" s="14">
        <v>81.01</v>
      </c>
      <c r="AG1769" s="14">
        <v>-109.1</v>
      </c>
      <c r="AH1769" s="14">
        <v>-104.74</v>
      </c>
      <c r="AI1769" s="13">
        <v>-3.8</v>
      </c>
      <c r="AJ1769" s="13">
        <v>-2.84</v>
      </c>
      <c r="AK1769" s="14">
        <v>61.56</v>
      </c>
      <c r="AL1769" s="14">
        <v>76.44</v>
      </c>
      <c r="AM1769" s="14">
        <v>-0.07</v>
      </c>
      <c r="AN1769" s="15">
        <v>0.0053</v>
      </c>
      <c r="AO1769" s="13">
        <v>102.9</v>
      </c>
      <c r="AP1769" s="13">
        <v>114.1</v>
      </c>
      <c r="AQ1769" s="13">
        <v>11.2</v>
      </c>
      <c r="AR1769" s="13">
        <v>3167.1259</v>
      </c>
      <c r="AS1769" s="13">
        <v>-2.605418</v>
      </c>
      <c r="AT1769" s="13">
        <v>958.677</v>
      </c>
      <c r="AU1769" s="13">
        <v>41.73</v>
      </c>
      <c r="AV1769" s="13">
        <v>2462.435</v>
      </c>
      <c r="AW1769" s="13">
        <v>-4.197317</v>
      </c>
      <c r="AX1769" s="13">
        <v>2.7674</v>
      </c>
      <c r="AY1769" s="13">
        <v>6.3885</v>
      </c>
      <c r="AZ1769" s="13">
        <v>2.79</v>
      </c>
      <c r="BA1769" s="13">
        <v>0.33</v>
      </c>
    </row>
    <row r="1770" spans="1:53">
      <c r="A1770" s="13" t="s">
        <v>53</v>
      </c>
      <c r="B1770" s="13" t="s">
        <v>54</v>
      </c>
      <c r="C1770" s="13">
        <v>44663</v>
      </c>
      <c r="D1770" s="14">
        <v>-0.32</v>
      </c>
      <c r="E1770" s="14">
        <v>-0.4</v>
      </c>
      <c r="F1770" s="14">
        <v>-0.08</v>
      </c>
      <c r="G1770" s="14">
        <v>3860.5</v>
      </c>
      <c r="H1770" s="14">
        <v>4035.7</v>
      </c>
      <c r="I1770" s="14">
        <v>3685.4</v>
      </c>
      <c r="J1770" s="14">
        <v>-76.73</v>
      </c>
      <c r="K1770" s="14">
        <v>51.57</v>
      </c>
      <c r="L1770" s="14">
        <v>61.65</v>
      </c>
      <c r="M1770" s="14">
        <v>31.41</v>
      </c>
      <c r="N1770" s="14">
        <v>-51.321</v>
      </c>
      <c r="O1770" s="14">
        <v>-63.1454</v>
      </c>
      <c r="P1770" s="14">
        <v>23.6489</v>
      </c>
      <c r="Q1770" s="13">
        <v>4108.8</v>
      </c>
      <c r="R1770" s="13">
        <v>4185</v>
      </c>
      <c r="S1770" s="13">
        <v>4081.8</v>
      </c>
      <c r="T1770" s="13">
        <v>4176</v>
      </c>
      <c r="U1770" s="13">
        <v>4173</v>
      </c>
      <c r="V1770" s="13">
        <v>0.0175</v>
      </c>
      <c r="W1770" s="13">
        <v>123418.87</v>
      </c>
      <c r="X1770" s="13">
        <v>99501</v>
      </c>
      <c r="Y1770" s="13">
        <v>73813</v>
      </c>
      <c r="Z1770" s="14">
        <v>47.3</v>
      </c>
      <c r="AA1770" s="14">
        <v>45.52</v>
      </c>
      <c r="AB1770" s="14">
        <v>43.17</v>
      </c>
      <c r="AC1770" s="13">
        <v>8.6</v>
      </c>
      <c r="AD1770" s="13">
        <v>8.5</v>
      </c>
      <c r="AE1770" s="13">
        <v>8.9</v>
      </c>
      <c r="AF1770" s="14">
        <v>48.95</v>
      </c>
      <c r="AG1770" s="14">
        <v>35.82</v>
      </c>
      <c r="AH1770" s="14">
        <v>-91.03</v>
      </c>
      <c r="AI1770" s="13">
        <v>-3.7</v>
      </c>
      <c r="AJ1770" s="13">
        <v>-2.69</v>
      </c>
      <c r="AK1770" s="14">
        <v>73.38</v>
      </c>
      <c r="AL1770" s="14">
        <v>73.19</v>
      </c>
      <c r="AM1770" s="14">
        <v>-3.97</v>
      </c>
      <c r="AN1770" s="15">
        <v>0.0052</v>
      </c>
      <c r="AO1770" s="13">
        <v>102.9</v>
      </c>
      <c r="AP1770" s="13">
        <v>114.1</v>
      </c>
      <c r="AQ1770" s="13">
        <v>11.2</v>
      </c>
      <c r="AR1770" s="13">
        <v>3213.3295</v>
      </c>
      <c r="AS1770" s="13">
        <v>1.458849</v>
      </c>
      <c r="AT1770" s="13">
        <v>19.4136</v>
      </c>
      <c r="AU1770" s="13">
        <v>4179.9727</v>
      </c>
      <c r="AV1770" s="13">
        <v>2523.6942</v>
      </c>
      <c r="AW1770" s="13">
        <v>2.5446</v>
      </c>
      <c r="AX1770" s="13">
        <v>2.7624</v>
      </c>
      <c r="AY1770" s="13">
        <v>6.3767</v>
      </c>
      <c r="AZ1770" s="13">
        <v>2.72</v>
      </c>
      <c r="BA1770" s="13">
        <v>0.33</v>
      </c>
    </row>
    <row r="1771" spans="1:53">
      <c r="A1771" s="13" t="s">
        <v>53</v>
      </c>
      <c r="B1771" s="13" t="s">
        <v>54</v>
      </c>
      <c r="C1771" s="13">
        <v>44664</v>
      </c>
      <c r="D1771" s="14">
        <v>-0.55</v>
      </c>
      <c r="E1771" s="14">
        <v>-1.12</v>
      </c>
      <c r="F1771" s="14">
        <v>-0.76</v>
      </c>
      <c r="G1771" s="14">
        <v>3849</v>
      </c>
      <c r="H1771" s="14">
        <v>3992.8</v>
      </c>
      <c r="I1771" s="14">
        <v>3705.3</v>
      </c>
      <c r="J1771" s="14">
        <v>-45.78</v>
      </c>
      <c r="K1771" s="14">
        <v>44.85</v>
      </c>
      <c r="L1771" s="14">
        <v>56.05</v>
      </c>
      <c r="M1771" s="14">
        <v>22.44</v>
      </c>
      <c r="N1771" s="14">
        <v>-51.0291</v>
      </c>
      <c r="O1771" s="14">
        <v>-60.7222</v>
      </c>
      <c r="P1771" s="14">
        <v>19.3861</v>
      </c>
      <c r="Q1771" s="13">
        <v>4151.4</v>
      </c>
      <c r="R1771" s="13">
        <v>4195</v>
      </c>
      <c r="S1771" s="13">
        <v>4142</v>
      </c>
      <c r="T1771" s="13">
        <v>4147.8</v>
      </c>
      <c r="U1771" s="13">
        <v>4164.6</v>
      </c>
      <c r="V1771" s="13">
        <v>-0.006</v>
      </c>
      <c r="W1771" s="13">
        <v>91301.84</v>
      </c>
      <c r="X1771" s="13">
        <v>73095</v>
      </c>
      <c r="Y1771" s="13">
        <v>56394</v>
      </c>
      <c r="Z1771" s="14">
        <v>43.51</v>
      </c>
      <c r="AA1771" s="14">
        <v>43.71</v>
      </c>
      <c r="AB1771" s="14">
        <v>42.27</v>
      </c>
      <c r="AC1771" s="13">
        <v>8.7</v>
      </c>
      <c r="AD1771" s="13">
        <v>8.3</v>
      </c>
      <c r="AE1771" s="13">
        <v>8.8</v>
      </c>
      <c r="AF1771" s="14">
        <v>68.6</v>
      </c>
      <c r="AG1771" s="14">
        <v>18</v>
      </c>
      <c r="AH1771" s="14">
        <v>-71.32</v>
      </c>
      <c r="AI1771" s="13">
        <v>-3.8</v>
      </c>
      <c r="AJ1771" s="13">
        <v>-2.95</v>
      </c>
      <c r="AK1771" s="14">
        <v>75.28</v>
      </c>
      <c r="AL1771" s="14">
        <v>73</v>
      </c>
      <c r="AM1771" s="14">
        <v>8.06</v>
      </c>
      <c r="AN1771" s="15">
        <v>0.0045</v>
      </c>
      <c r="AO1771" s="13">
        <v>102.9</v>
      </c>
      <c r="AP1771" s="13">
        <v>114.1</v>
      </c>
      <c r="AQ1771" s="13">
        <v>11.2</v>
      </c>
      <c r="AR1771" s="13">
        <v>3186.8244</v>
      </c>
      <c r="AS1771" s="13">
        <v>-0.824848</v>
      </c>
      <c r="AT1771" s="13">
        <v>95.3</v>
      </c>
      <c r="AU1771" s="13">
        <v>4139.737</v>
      </c>
      <c r="AV1771" s="13">
        <v>2466.8414</v>
      </c>
      <c r="AW1771" s="13">
        <v>-2.252761</v>
      </c>
      <c r="AX1771" s="13">
        <v>2.7598</v>
      </c>
      <c r="AY1771" s="13">
        <v>6.3775</v>
      </c>
      <c r="AZ1771" s="13">
        <v>2.7</v>
      </c>
      <c r="BA1771" s="13">
        <v>0.33</v>
      </c>
    </row>
    <row r="1772" spans="1:53">
      <c r="A1772" s="13" t="s">
        <v>53</v>
      </c>
      <c r="B1772" s="13" t="s">
        <v>54</v>
      </c>
      <c r="C1772" s="13">
        <v>44665</v>
      </c>
      <c r="D1772" s="14">
        <v>0.42</v>
      </c>
      <c r="E1772" s="14">
        <v>-0.38</v>
      </c>
      <c r="F1772" s="14">
        <v>-0.16</v>
      </c>
      <c r="G1772" s="14">
        <v>3844.5</v>
      </c>
      <c r="H1772" s="14">
        <v>3980.5</v>
      </c>
      <c r="I1772" s="14">
        <v>3708.4</v>
      </c>
      <c r="J1772" s="14">
        <v>1.71</v>
      </c>
      <c r="K1772" s="14">
        <v>46.45</v>
      </c>
      <c r="L1772" s="14">
        <v>52.85</v>
      </c>
      <c r="M1772" s="14">
        <v>33.66</v>
      </c>
      <c r="N1772" s="14">
        <v>-47.4057</v>
      </c>
      <c r="O1772" s="14">
        <v>-58.0589</v>
      </c>
      <c r="P1772" s="14">
        <v>21.3064</v>
      </c>
      <c r="Q1772" s="13">
        <v>4180</v>
      </c>
      <c r="R1772" s="13">
        <v>4218.6</v>
      </c>
      <c r="S1772" s="13">
        <v>4159.2</v>
      </c>
      <c r="T1772" s="13">
        <v>4186.2</v>
      </c>
      <c r="U1772" s="13">
        <v>4200</v>
      </c>
      <c r="V1772" s="13">
        <v>0.0052</v>
      </c>
      <c r="W1772" s="13">
        <v>75596.2</v>
      </c>
      <c r="X1772" s="13">
        <v>60196</v>
      </c>
      <c r="Y1772" s="13">
        <v>27714</v>
      </c>
      <c r="Z1772" s="14">
        <v>50.05</v>
      </c>
      <c r="AA1772" s="14">
        <v>46.85</v>
      </c>
      <c r="AB1772" s="14">
        <v>43.93</v>
      </c>
      <c r="AC1772" s="13">
        <v>8.2</v>
      </c>
      <c r="AD1772" s="13">
        <v>8.2</v>
      </c>
      <c r="AE1772" s="13">
        <v>8.4</v>
      </c>
      <c r="AF1772" s="14">
        <v>50.33</v>
      </c>
      <c r="AG1772" s="14">
        <v>67.04</v>
      </c>
      <c r="AH1772" s="14">
        <v>-37.5</v>
      </c>
      <c r="AI1772" s="13">
        <v>-3.7</v>
      </c>
      <c r="AJ1772" s="13">
        <v>-3.06</v>
      </c>
      <c r="AK1772" s="14">
        <v>89.06</v>
      </c>
      <c r="AL1772" s="14">
        <v>46.49</v>
      </c>
      <c r="AM1772" s="14">
        <v>-5.37</v>
      </c>
      <c r="AN1772" s="15">
        <v>0.0045</v>
      </c>
      <c r="AO1772" s="13">
        <v>102.9</v>
      </c>
      <c r="AP1772" s="13">
        <v>114.1</v>
      </c>
      <c r="AQ1772" s="13">
        <v>11.2</v>
      </c>
      <c r="AR1772" s="13">
        <v>3225.6412</v>
      </c>
      <c r="AS1772" s="13">
        <v>1.21804</v>
      </c>
      <c r="AT1772" s="16">
        <v>95.3</v>
      </c>
      <c r="AU1772" s="13">
        <v>4191.5684</v>
      </c>
      <c r="AV1772" s="13">
        <v>2466.2933</v>
      </c>
      <c r="AW1772" s="13">
        <v>-0.22219</v>
      </c>
      <c r="AX1772" s="13">
        <v>2.7598</v>
      </c>
      <c r="AY1772" s="13">
        <v>6.38925</v>
      </c>
      <c r="AZ1772" s="13">
        <v>2.83</v>
      </c>
      <c r="BA1772" s="13">
        <v>0.33</v>
      </c>
    </row>
    <row r="1773" spans="1:53">
      <c r="A1773" s="13" t="s">
        <v>53</v>
      </c>
      <c r="B1773" s="13" t="s">
        <v>54</v>
      </c>
      <c r="C1773" s="13">
        <v>44666</v>
      </c>
      <c r="D1773" s="14">
        <v>0.61</v>
      </c>
      <c r="E1773" s="14">
        <v>-0.27</v>
      </c>
      <c r="F1773" s="14">
        <v>-0.28</v>
      </c>
      <c r="G1773" s="14">
        <v>3843.4</v>
      </c>
      <c r="H1773" s="14">
        <v>3979.1</v>
      </c>
      <c r="I1773" s="14">
        <v>3707.8</v>
      </c>
      <c r="J1773" s="14">
        <v>-3.79</v>
      </c>
      <c r="K1773" s="14">
        <v>47.18</v>
      </c>
      <c r="L1773" s="14">
        <v>50.96</v>
      </c>
      <c r="M1773" s="14">
        <v>39.61</v>
      </c>
      <c r="N1773" s="14">
        <v>-44.1878</v>
      </c>
      <c r="O1773" s="14">
        <v>-55.2847</v>
      </c>
      <c r="P1773" s="14">
        <v>22.1937</v>
      </c>
      <c r="Q1773" s="13">
        <v>4160</v>
      </c>
      <c r="R1773" s="13">
        <v>4209</v>
      </c>
      <c r="S1773" s="13">
        <v>4150.8</v>
      </c>
      <c r="T1773" s="13">
        <v>4182.4</v>
      </c>
      <c r="U1773" s="13">
        <v>4186.8</v>
      </c>
      <c r="V1773" s="13">
        <v>-0.0042</v>
      </c>
      <c r="W1773" s="13">
        <v>93973.53</v>
      </c>
      <c r="X1773" s="13">
        <v>74925</v>
      </c>
      <c r="Y1773" s="13">
        <v>76695</v>
      </c>
      <c r="Z1773" s="14">
        <v>49.66</v>
      </c>
      <c r="AA1773" s="14">
        <v>46.69</v>
      </c>
      <c r="AB1773" s="14">
        <v>43.85</v>
      </c>
      <c r="AC1773" s="13">
        <v>8.1</v>
      </c>
      <c r="AD1773" s="13">
        <v>7.9</v>
      </c>
      <c r="AE1773" s="13">
        <v>8.2</v>
      </c>
      <c r="AF1773" s="14">
        <v>51.38</v>
      </c>
      <c r="AG1773" s="14">
        <v>-64.47</v>
      </c>
      <c r="AH1773" s="14">
        <v>-21.42</v>
      </c>
      <c r="AI1773" s="13">
        <v>-3.8</v>
      </c>
      <c r="AJ1773" s="13">
        <v>-2.86</v>
      </c>
      <c r="AK1773" s="14">
        <v>76.39</v>
      </c>
      <c r="AL1773" s="14">
        <v>44.45</v>
      </c>
      <c r="AM1773" s="14">
        <v>-6.35</v>
      </c>
      <c r="AN1773" s="15">
        <v>0.0045</v>
      </c>
      <c r="AO1773" s="13">
        <v>102.9</v>
      </c>
      <c r="AP1773" s="13">
        <v>114.1</v>
      </c>
      <c r="AQ1773" s="13">
        <v>11.2</v>
      </c>
      <c r="AR1773" s="13">
        <v>3211.2448</v>
      </c>
      <c r="AS1773" s="13">
        <v>-0.446311</v>
      </c>
      <c r="AT1773" s="16">
        <v>95.3</v>
      </c>
      <c r="AU1773" s="13">
        <v>4188.7472</v>
      </c>
      <c r="AV1773" s="13">
        <v>246.3624</v>
      </c>
      <c r="AW1773" s="13">
        <v>-0.24478</v>
      </c>
      <c r="AX1773" s="13">
        <v>2.7624</v>
      </c>
      <c r="AY1773" s="13">
        <v>6.38155</v>
      </c>
      <c r="AZ1773" s="16">
        <v>2.83</v>
      </c>
      <c r="BA1773" s="13">
        <v>0.33</v>
      </c>
    </row>
    <row r="1774" spans="1:53">
      <c r="A1774" s="13" t="s">
        <v>53</v>
      </c>
      <c r="B1774" s="13" t="s">
        <v>54</v>
      </c>
      <c r="C1774" s="13">
        <v>44669</v>
      </c>
      <c r="D1774" s="14">
        <v>-0.26</v>
      </c>
      <c r="E1774" s="14">
        <v>-0.7</v>
      </c>
      <c r="F1774" s="14">
        <v>-0.8</v>
      </c>
      <c r="G1774" s="14">
        <v>3842.8</v>
      </c>
      <c r="H1774" s="14">
        <v>3978.8</v>
      </c>
      <c r="I1774" s="14">
        <v>3706.8</v>
      </c>
      <c r="J1774" s="14">
        <v>-60.95</v>
      </c>
      <c r="K1774" s="14">
        <v>45.64</v>
      </c>
      <c r="L1774" s="14">
        <v>49.19</v>
      </c>
      <c r="M1774" s="14">
        <v>38.55</v>
      </c>
      <c r="N1774" s="14">
        <v>-42.9367</v>
      </c>
      <c r="O1774" s="14">
        <v>-52.8151</v>
      </c>
      <c r="P1774" s="14">
        <v>19.7567</v>
      </c>
      <c r="Q1774" s="13">
        <v>4138.2</v>
      </c>
      <c r="R1774" s="13">
        <v>4164.8</v>
      </c>
      <c r="S1774" s="13">
        <v>4114</v>
      </c>
      <c r="T1774" s="13">
        <v>4158.2</v>
      </c>
      <c r="U1774" s="13">
        <v>4152.4</v>
      </c>
      <c r="V1774" s="13">
        <v>-0.0068</v>
      </c>
      <c r="W1774" s="13">
        <v>96784.98</v>
      </c>
      <c r="X1774" s="13">
        <v>77885</v>
      </c>
      <c r="Y1774" s="13">
        <v>76909</v>
      </c>
      <c r="Z1774" s="14">
        <v>44.96</v>
      </c>
      <c r="AA1774" s="14">
        <v>44.82</v>
      </c>
      <c r="AB1774" s="14">
        <v>43</v>
      </c>
      <c r="AC1774" s="13">
        <v>7.7</v>
      </c>
      <c r="AD1774" s="13">
        <v>8</v>
      </c>
      <c r="AE1774" s="13">
        <v>8.3</v>
      </c>
      <c r="AF1774" s="14">
        <v>62.9</v>
      </c>
      <c r="AG1774" s="14">
        <v>-54.19</v>
      </c>
      <c r="AH1774" s="14">
        <v>-9.84</v>
      </c>
      <c r="AI1774" s="13">
        <v>-3.9</v>
      </c>
      <c r="AJ1774" s="13">
        <v>-2.89</v>
      </c>
      <c r="AK1774" s="14">
        <v>63.14</v>
      </c>
      <c r="AL1774" s="14">
        <v>44.93</v>
      </c>
      <c r="AM1774" s="14">
        <v>-8.18</v>
      </c>
      <c r="AN1774" s="15">
        <v>0.0042</v>
      </c>
      <c r="AO1774" s="13">
        <v>102.9</v>
      </c>
      <c r="AP1774" s="13">
        <v>114.1</v>
      </c>
      <c r="AQ1774" s="13">
        <v>11.2</v>
      </c>
      <c r="AR1774" s="13">
        <v>3195.524</v>
      </c>
      <c r="AS1774" s="13">
        <v>-0.489555</v>
      </c>
      <c r="AT1774" s="16">
        <v>95.3</v>
      </c>
      <c r="AU1774" s="13">
        <v>4166.3844</v>
      </c>
      <c r="AV1774" s="13">
        <v>2487.774</v>
      </c>
      <c r="AW1774" s="13">
        <v>1.114129</v>
      </c>
      <c r="AX1774" s="13">
        <v>2.824</v>
      </c>
      <c r="AY1774" s="13">
        <v>6.37885</v>
      </c>
      <c r="AZ1774" s="13">
        <v>2.85</v>
      </c>
      <c r="BA1774" s="13">
        <v>0.33</v>
      </c>
    </row>
    <row r="1775" spans="1:53">
      <c r="A1775" s="13" t="s">
        <v>53</v>
      </c>
      <c r="B1775" s="13" t="s">
        <v>54</v>
      </c>
      <c r="C1775" s="13">
        <v>44670</v>
      </c>
      <c r="D1775" s="14">
        <v>-0.64</v>
      </c>
      <c r="E1775" s="14">
        <v>-0.95</v>
      </c>
      <c r="F1775" s="14">
        <v>-1.24</v>
      </c>
      <c r="G1775" s="14">
        <v>3839</v>
      </c>
      <c r="H1775" s="14">
        <v>3974.3</v>
      </c>
      <c r="I1775" s="14">
        <v>3703.8</v>
      </c>
      <c r="J1775" s="14">
        <v>-74.27</v>
      </c>
      <c r="K1775" s="14">
        <v>40.64</v>
      </c>
      <c r="L1775" s="14">
        <v>46.34</v>
      </c>
      <c r="M1775" s="14">
        <v>29.24</v>
      </c>
      <c r="N1775" s="14">
        <v>-43.1822</v>
      </c>
      <c r="O1775" s="14">
        <v>-50.8885</v>
      </c>
      <c r="P1775" s="14">
        <v>15.4126</v>
      </c>
      <c r="Q1775" s="13">
        <v>4165</v>
      </c>
      <c r="R1775" s="13">
        <v>4188</v>
      </c>
      <c r="S1775" s="13">
        <v>4105.2</v>
      </c>
      <c r="T1775" s="13">
        <v>4134.8</v>
      </c>
      <c r="U1775" s="13">
        <v>4122.6</v>
      </c>
      <c r="V1775" s="13">
        <v>-0.0042</v>
      </c>
      <c r="W1775" s="13">
        <v>93434.82</v>
      </c>
      <c r="X1775" s="13">
        <v>75170</v>
      </c>
      <c r="Y1775" s="13">
        <v>81341</v>
      </c>
      <c r="Z1775" s="14">
        <v>40.52</v>
      </c>
      <c r="AA1775" s="14">
        <v>43</v>
      </c>
      <c r="AB1775" s="14">
        <v>42.18</v>
      </c>
      <c r="AC1775" s="13">
        <v>7.2</v>
      </c>
      <c r="AD1775" s="13">
        <v>7.9</v>
      </c>
      <c r="AE1775" s="13">
        <v>8.2</v>
      </c>
      <c r="AF1775" s="14">
        <v>70.21</v>
      </c>
      <c r="AG1775" s="14">
        <v>-120.88</v>
      </c>
      <c r="AH1775" s="14">
        <v>-4.8</v>
      </c>
      <c r="AI1775" s="13">
        <v>-3.9</v>
      </c>
      <c r="AJ1775" s="13">
        <v>-3.3</v>
      </c>
      <c r="AK1775" s="14">
        <v>64.16</v>
      </c>
      <c r="AL1775" s="14">
        <v>45.53</v>
      </c>
      <c r="AM1775" s="14">
        <v>-0.1</v>
      </c>
      <c r="AN1775" s="15">
        <v>0.0039</v>
      </c>
      <c r="AO1775" s="13">
        <v>102.9</v>
      </c>
      <c r="AP1775" s="13">
        <v>114.1</v>
      </c>
      <c r="AQ1775" s="13">
        <v>11.2</v>
      </c>
      <c r="AR1775" s="13">
        <v>3194.0287</v>
      </c>
      <c r="AS1775" s="13">
        <v>-0.046794</v>
      </c>
      <c r="AT1775" s="13">
        <v>17.432</v>
      </c>
      <c r="AU1775" s="13">
        <v>4134.917</v>
      </c>
      <c r="AV1775" s="13">
        <v>2453.5454</v>
      </c>
      <c r="AW1775" s="13">
        <v>-1.375873</v>
      </c>
      <c r="AX1775" s="13">
        <v>2.8149</v>
      </c>
      <c r="AY1775" s="13">
        <v>6.4184</v>
      </c>
      <c r="AZ1775" s="13">
        <v>2.93</v>
      </c>
      <c r="BA1775" s="13">
        <v>0.33</v>
      </c>
    </row>
    <row r="1776" spans="1:53">
      <c r="A1776" s="13" t="s">
        <v>53</v>
      </c>
      <c r="B1776" s="13" t="s">
        <v>54</v>
      </c>
      <c r="C1776" s="13">
        <v>44671</v>
      </c>
      <c r="D1776" s="14">
        <v>-2.13</v>
      </c>
      <c r="E1776" s="14">
        <v>-2.44</v>
      </c>
      <c r="F1776" s="14">
        <v>-2.97</v>
      </c>
      <c r="G1776" s="14">
        <v>3830.9</v>
      </c>
      <c r="H1776" s="14">
        <v>3967.1</v>
      </c>
      <c r="I1776" s="14">
        <v>3694.7</v>
      </c>
      <c r="J1776" s="14">
        <v>-164.18</v>
      </c>
      <c r="K1776" s="14">
        <v>27.2</v>
      </c>
      <c r="L1776" s="14">
        <v>39.96</v>
      </c>
      <c r="M1776" s="14">
        <v>1.69</v>
      </c>
      <c r="N1776" s="14">
        <v>-48.7602</v>
      </c>
      <c r="O1776" s="14">
        <v>-50.4628</v>
      </c>
      <c r="P1776" s="14">
        <v>3.4053</v>
      </c>
      <c r="Q1776" s="13">
        <v>4130</v>
      </c>
      <c r="R1776" s="13">
        <v>4139</v>
      </c>
      <c r="S1776" s="13">
        <v>4054</v>
      </c>
      <c r="T1776" s="13">
        <v>4054.6</v>
      </c>
      <c r="U1776" s="13">
        <v>4063</v>
      </c>
      <c r="V1776" s="13">
        <v>-0.0165</v>
      </c>
      <c r="W1776" s="13">
        <v>103361.93</v>
      </c>
      <c r="X1776" s="13">
        <v>84223</v>
      </c>
      <c r="Y1776" s="13">
        <v>87351</v>
      </c>
      <c r="Z1776" s="14">
        <v>28.81</v>
      </c>
      <c r="AA1776" s="14">
        <v>37.34</v>
      </c>
      <c r="AB1776" s="14">
        <v>39.48</v>
      </c>
      <c r="AC1776" s="13">
        <v>7.4</v>
      </c>
      <c r="AD1776" s="13">
        <v>8.1</v>
      </c>
      <c r="AE1776" s="13">
        <v>8.2</v>
      </c>
      <c r="AF1776" s="14">
        <v>99.71</v>
      </c>
      <c r="AG1776" s="14">
        <v>-170.68</v>
      </c>
      <c r="AH1776" s="14">
        <v>-8.74</v>
      </c>
      <c r="AI1776" s="13">
        <v>-4</v>
      </c>
      <c r="AJ1776" s="13">
        <v>-3.2</v>
      </c>
      <c r="AK1776" s="14">
        <v>66.55</v>
      </c>
      <c r="AL1776" s="14">
        <v>52.56</v>
      </c>
      <c r="AM1776" s="14">
        <v>-16.19</v>
      </c>
      <c r="AN1776" s="15">
        <v>0.0042</v>
      </c>
      <c r="AO1776" s="13">
        <v>102.9</v>
      </c>
      <c r="AP1776" s="13">
        <v>114.1</v>
      </c>
      <c r="AQ1776" s="13">
        <v>11.2</v>
      </c>
      <c r="AR1776" s="13">
        <v>3151.0498</v>
      </c>
      <c r="AS1776" s="13">
        <v>-1.345602</v>
      </c>
      <c r="AT1776" s="13">
        <v>956.65</v>
      </c>
      <c r="AU1776" s="13">
        <v>47.7889</v>
      </c>
      <c r="AV1776" s="13">
        <v>2363.6526</v>
      </c>
      <c r="AW1776" s="13">
        <v>-3.663792</v>
      </c>
      <c r="AX1776" s="13">
        <v>2.8289</v>
      </c>
      <c r="AY1776" s="13">
        <v>6.445</v>
      </c>
      <c r="AZ1776" s="13">
        <v>2.85</v>
      </c>
      <c r="BA1776" s="13">
        <v>0.33</v>
      </c>
    </row>
    <row r="1777" spans="1:53">
      <c r="A1777" s="13" t="s">
        <v>53</v>
      </c>
      <c r="B1777" s="13" t="s">
        <v>54</v>
      </c>
      <c r="C1777" s="13">
        <v>44672</v>
      </c>
      <c r="D1777" s="14">
        <v>-2.61</v>
      </c>
      <c r="E1777" s="14">
        <v>-3.33</v>
      </c>
      <c r="F1777" s="14">
        <v>-4.07</v>
      </c>
      <c r="G1777" s="14">
        <v>3826</v>
      </c>
      <c r="H1777" s="14">
        <v>3975.2</v>
      </c>
      <c r="I1777" s="14">
        <v>3676.8</v>
      </c>
      <c r="J1777" s="14">
        <v>-202.67</v>
      </c>
      <c r="K1777" s="14">
        <v>21.51</v>
      </c>
      <c r="L1777" s="14">
        <v>33.81</v>
      </c>
      <c r="M1777" s="14">
        <v>-3.08</v>
      </c>
      <c r="N1777" s="14">
        <v>-56.6643</v>
      </c>
      <c r="O1777" s="14">
        <v>-51.7031</v>
      </c>
      <c r="P1777" s="14">
        <v>-9.9224</v>
      </c>
      <c r="Q1777" s="13">
        <v>4053.4</v>
      </c>
      <c r="R1777" s="13">
        <v>4081.4</v>
      </c>
      <c r="S1777" s="13">
        <v>3974.2</v>
      </c>
      <c r="T1777" s="13">
        <v>3998.8</v>
      </c>
      <c r="U1777" s="13">
        <v>3994.2</v>
      </c>
      <c r="V1777" s="13">
        <v>-0.0158</v>
      </c>
      <c r="W1777" s="13">
        <v>120382.37</v>
      </c>
      <c r="X1777" s="13">
        <v>99486</v>
      </c>
      <c r="Y1777" s="13">
        <v>94787</v>
      </c>
      <c r="Z1777" s="14">
        <v>23.21</v>
      </c>
      <c r="AA1777" s="14">
        <v>33.95</v>
      </c>
      <c r="AB1777" s="14">
        <v>37.72</v>
      </c>
      <c r="AC1777" s="13">
        <v>8.2</v>
      </c>
      <c r="AD1777" s="13">
        <v>8.2</v>
      </c>
      <c r="AE1777" s="13">
        <v>8.3</v>
      </c>
      <c r="AF1777" s="14">
        <v>90.51</v>
      </c>
      <c r="AG1777" s="14">
        <v>-178.97</v>
      </c>
      <c r="AH1777" s="14">
        <v>-17.69</v>
      </c>
      <c r="AI1777" s="13">
        <v>-4.1</v>
      </c>
      <c r="AJ1777" s="13">
        <v>-2.94</v>
      </c>
      <c r="AK1777" s="14">
        <v>52.12</v>
      </c>
      <c r="AL1777" s="14">
        <v>63.68</v>
      </c>
      <c r="AM1777" s="14">
        <v>2.97</v>
      </c>
      <c r="AN1777" s="15">
        <v>0.0047</v>
      </c>
      <c r="AO1777" s="13">
        <v>102.9</v>
      </c>
      <c r="AP1777" s="13">
        <v>114.1</v>
      </c>
      <c r="AQ1777" s="13">
        <v>11.2</v>
      </c>
      <c r="AR1777" s="13">
        <v>3079.8077</v>
      </c>
      <c r="AS1777" s="13">
        <v>-2.2609</v>
      </c>
      <c r="AT1777" s="13">
        <v>978.8262</v>
      </c>
      <c r="AU1777" s="13">
        <v>3995.83</v>
      </c>
      <c r="AV1777" s="13">
        <v>2312.4557</v>
      </c>
      <c r="AW1777" s="13">
        <v>-2.1668</v>
      </c>
      <c r="AX1777" s="13">
        <v>2.8259</v>
      </c>
      <c r="AY1777" s="13">
        <v>6.4835</v>
      </c>
      <c r="AZ1777" s="13">
        <v>2.9</v>
      </c>
      <c r="BA1777" s="13">
        <v>0.33</v>
      </c>
    </row>
    <row r="1778" spans="1:53">
      <c r="A1778" s="13" t="s">
        <v>53</v>
      </c>
      <c r="B1778" s="13" t="s">
        <v>54</v>
      </c>
      <c r="C1778" s="13">
        <v>44673</v>
      </c>
      <c r="D1778" s="14">
        <v>-1.47</v>
      </c>
      <c r="E1778" s="14">
        <v>-2.49</v>
      </c>
      <c r="F1778" s="14">
        <v>-3.49</v>
      </c>
      <c r="G1778" s="14">
        <v>3829.3</v>
      </c>
      <c r="H1778" s="14">
        <v>3960.2</v>
      </c>
      <c r="I1778" s="14">
        <v>3698.4</v>
      </c>
      <c r="J1778" s="14">
        <v>-177.78</v>
      </c>
      <c r="K1778" s="14">
        <v>21.77</v>
      </c>
      <c r="L1778" s="14">
        <v>29.8</v>
      </c>
      <c r="M1778" s="14">
        <v>5.71</v>
      </c>
      <c r="N1778" s="14">
        <v>-61.2585</v>
      </c>
      <c r="O1778" s="14">
        <v>-53.6142</v>
      </c>
      <c r="P1778" s="14">
        <v>-15.2886</v>
      </c>
      <c r="Q1778" s="13">
        <v>3970</v>
      </c>
      <c r="R1778" s="13">
        <v>4043.6</v>
      </c>
      <c r="S1778" s="13">
        <v>3953</v>
      </c>
      <c r="T1778" s="13">
        <v>4011.8</v>
      </c>
      <c r="U1778" s="13">
        <v>4018.4</v>
      </c>
      <c r="V1778" s="13">
        <v>0.0044</v>
      </c>
      <c r="W1778" s="13">
        <v>103502.05</v>
      </c>
      <c r="X1778" s="13">
        <v>86195</v>
      </c>
      <c r="Y1778" s="13">
        <v>88262</v>
      </c>
      <c r="Z1778" s="14">
        <v>27.17</v>
      </c>
      <c r="AA1778" s="14">
        <v>35.44</v>
      </c>
      <c r="AB1778" s="14">
        <v>38.39</v>
      </c>
      <c r="AC1778" s="13">
        <v>8.5</v>
      </c>
      <c r="AD1778" s="13">
        <v>8.3</v>
      </c>
      <c r="AE1778" s="13">
        <v>8.3</v>
      </c>
      <c r="AF1778" s="14">
        <v>77.73</v>
      </c>
      <c r="AG1778" s="14">
        <v>-202.47</v>
      </c>
      <c r="AH1778" s="14">
        <v>-30.7</v>
      </c>
      <c r="AI1778" s="13">
        <v>-4</v>
      </c>
      <c r="AJ1778" s="13">
        <v>-3.18</v>
      </c>
      <c r="AK1778" s="14">
        <v>53.51</v>
      </c>
      <c r="AL1778" s="14">
        <v>69.29</v>
      </c>
      <c r="AM1778" s="14">
        <v>-1.45</v>
      </c>
      <c r="AN1778" s="15">
        <v>0.0044</v>
      </c>
      <c r="AO1778" s="13">
        <v>102.9</v>
      </c>
      <c r="AP1778" s="13">
        <v>114.1</v>
      </c>
      <c r="AQ1778" s="13">
        <v>11.2</v>
      </c>
      <c r="AR1778" s="13">
        <v>3086.9193</v>
      </c>
      <c r="AS1778" s="13">
        <v>0.230911</v>
      </c>
      <c r="AT1778" s="13">
        <v>17.6767</v>
      </c>
      <c r="AU1778" s="13">
        <v>413.2498</v>
      </c>
      <c r="AV1778" s="13">
        <v>2296.5954</v>
      </c>
      <c r="AW1778" s="13">
        <v>-0.685864</v>
      </c>
      <c r="AX1778" s="13">
        <v>2.8348</v>
      </c>
      <c r="AY1778" s="13">
        <v>6.52735</v>
      </c>
      <c r="AZ1778" s="13">
        <v>2.9</v>
      </c>
      <c r="BA1778" s="13">
        <v>0.33</v>
      </c>
    </row>
    <row r="1779" spans="1:53">
      <c r="A1779" s="13" t="s">
        <v>53</v>
      </c>
      <c r="B1779" s="13" t="s">
        <v>54</v>
      </c>
      <c r="C1779" s="13">
        <v>44676</v>
      </c>
      <c r="D1779" s="14">
        <v>-4.8</v>
      </c>
      <c r="E1779" s="14">
        <v>-6.75</v>
      </c>
      <c r="F1779" s="14">
        <v>-7.9</v>
      </c>
      <c r="G1779" s="14">
        <v>3818.1</v>
      </c>
      <c r="H1779" s="14">
        <v>4001.7</v>
      </c>
      <c r="I1779" s="14">
        <v>3634.5</v>
      </c>
      <c r="J1779" s="14">
        <v>-233.45</v>
      </c>
      <c r="K1779" s="14">
        <v>15.29</v>
      </c>
      <c r="L1779" s="14">
        <v>24.96</v>
      </c>
      <c r="M1779" s="14">
        <v>-4.04</v>
      </c>
      <c r="N1779" s="14">
        <v>-78.9643</v>
      </c>
      <c r="O1779" s="14">
        <v>-58.6842</v>
      </c>
      <c r="P1779" s="14">
        <v>-40.5601</v>
      </c>
      <c r="Q1779" s="13">
        <v>3933.4</v>
      </c>
      <c r="R1779" s="13">
        <v>3964.4</v>
      </c>
      <c r="S1779" s="13">
        <v>3800</v>
      </c>
      <c r="T1779" s="13">
        <v>3809.8</v>
      </c>
      <c r="U1779" s="13">
        <v>3851.8</v>
      </c>
      <c r="V1779" s="13">
        <v>-0.0519</v>
      </c>
      <c r="W1779" s="13">
        <v>133543.87</v>
      </c>
      <c r="X1779" s="13">
        <v>113887</v>
      </c>
      <c r="Y1779" s="13">
        <v>101633</v>
      </c>
      <c r="Z1779" s="14">
        <v>13.86</v>
      </c>
      <c r="AA1779" s="14">
        <v>25.63</v>
      </c>
      <c r="AB1779" s="14">
        <v>32.71</v>
      </c>
      <c r="AC1779" s="13">
        <v>9.2</v>
      </c>
      <c r="AD1779" s="13">
        <v>8.4</v>
      </c>
      <c r="AE1779" s="13">
        <v>8.4</v>
      </c>
      <c r="AF1779" s="14">
        <v>97.65</v>
      </c>
      <c r="AG1779" s="14">
        <v>-265.18</v>
      </c>
      <c r="AH1779" s="14">
        <v>-42.87</v>
      </c>
      <c r="AI1779" s="13">
        <v>-4.1</v>
      </c>
      <c r="AJ1779" s="13">
        <v>-3.04</v>
      </c>
      <c r="AK1779" s="14">
        <v>42.47</v>
      </c>
      <c r="AL1779" s="14">
        <v>98.09</v>
      </c>
      <c r="AM1779" s="14">
        <v>-5.11</v>
      </c>
      <c r="AN1779" s="15">
        <v>0.006</v>
      </c>
      <c r="AO1779" s="13">
        <v>102.9</v>
      </c>
      <c r="AP1779" s="13">
        <v>114.1</v>
      </c>
      <c r="AQ1779" s="13">
        <v>11.2</v>
      </c>
      <c r="AR1779" s="13">
        <v>2928.5118</v>
      </c>
      <c r="AS1779" s="13">
        <v>-5.131572</v>
      </c>
      <c r="AT1779" s="13">
        <v>1142.22</v>
      </c>
      <c r="AU1779" s="13">
        <v>3814.9127</v>
      </c>
      <c r="AV1779" s="13">
        <v>2169.38</v>
      </c>
      <c r="AW1779" s="13">
        <v>-5.555685</v>
      </c>
      <c r="AX1779" s="13">
        <v>2.8198</v>
      </c>
      <c r="AY1779" s="13">
        <v>6.57155</v>
      </c>
      <c r="AZ1779" s="13">
        <v>2.81</v>
      </c>
      <c r="BA1779" s="13">
        <v>0.33</v>
      </c>
    </row>
    <row r="1780" spans="1:53">
      <c r="A1780" s="13" t="s">
        <v>53</v>
      </c>
      <c r="B1780" s="13" t="s">
        <v>54</v>
      </c>
      <c r="C1780" s="13">
        <v>44677</v>
      </c>
      <c r="D1780" s="14">
        <v>-3.8</v>
      </c>
      <c r="E1780" s="14">
        <v>-6.53</v>
      </c>
      <c r="F1780" s="14">
        <v>-8.18</v>
      </c>
      <c r="G1780" s="14">
        <v>3803</v>
      </c>
      <c r="H1780" s="14">
        <v>4029.5</v>
      </c>
      <c r="I1780" s="14">
        <v>3576.6</v>
      </c>
      <c r="J1780" s="14">
        <v>-190.63</v>
      </c>
      <c r="K1780" s="14">
        <v>10.99</v>
      </c>
      <c r="L1780" s="14">
        <v>20.3</v>
      </c>
      <c r="M1780" s="14">
        <v>-7.64</v>
      </c>
      <c r="N1780" s="14">
        <v>-93.9739</v>
      </c>
      <c r="O1780" s="14">
        <v>-65.7422</v>
      </c>
      <c r="P1780" s="14">
        <v>-56.4635</v>
      </c>
      <c r="Q1780" s="13">
        <v>3832</v>
      </c>
      <c r="R1780" s="13">
        <v>3881</v>
      </c>
      <c r="S1780" s="13">
        <v>3771.4</v>
      </c>
      <c r="T1780" s="13">
        <v>3782</v>
      </c>
      <c r="U1780" s="13">
        <v>3794.6</v>
      </c>
      <c r="V1780" s="13">
        <v>-0.0181</v>
      </c>
      <c r="W1780" s="13">
        <v>131492.44</v>
      </c>
      <c r="X1780" s="13">
        <v>114509</v>
      </c>
      <c r="Y1780" s="13">
        <v>97155</v>
      </c>
      <c r="Z1780" s="14">
        <v>12.82</v>
      </c>
      <c r="AA1780" s="14">
        <v>24.61</v>
      </c>
      <c r="AB1780" s="14">
        <v>32.03</v>
      </c>
      <c r="AC1780" s="13">
        <v>10</v>
      </c>
      <c r="AD1780" s="13">
        <v>8.6</v>
      </c>
      <c r="AE1780" s="13">
        <v>8.6</v>
      </c>
      <c r="AF1780" s="14">
        <v>97.62</v>
      </c>
      <c r="AG1780" s="14">
        <v>-360.52</v>
      </c>
      <c r="AH1780" s="14">
        <v>-54.02</v>
      </c>
      <c r="AI1780" s="13">
        <v>-4.3</v>
      </c>
      <c r="AJ1780" s="13">
        <v>-2.97</v>
      </c>
      <c r="AK1780" s="14">
        <v>41.58</v>
      </c>
      <c r="AL1780" s="14">
        <v>122.18</v>
      </c>
      <c r="AM1780" s="14">
        <v>-2.12</v>
      </c>
      <c r="AN1780" s="15">
        <v>0.0056</v>
      </c>
      <c r="AO1780" s="13">
        <v>102.9</v>
      </c>
      <c r="AP1780" s="13">
        <v>114.1</v>
      </c>
      <c r="AQ1780" s="13">
        <v>11.2</v>
      </c>
      <c r="AR1780" s="13">
        <v>2886.4257</v>
      </c>
      <c r="AS1780" s="13">
        <v>-1.437116</v>
      </c>
      <c r="AT1780" s="13">
        <v>1132.3965</v>
      </c>
      <c r="AU1780" s="13">
        <v>3784.1198</v>
      </c>
      <c r="AV1780" s="13">
        <v>215.5126</v>
      </c>
      <c r="AW1780" s="13">
        <v>-0.85252</v>
      </c>
      <c r="AX1780" s="13">
        <v>2.8247</v>
      </c>
      <c r="AY1780" s="13">
        <v>6.5898</v>
      </c>
      <c r="AZ1780" s="13">
        <v>2.77</v>
      </c>
      <c r="BA1780" s="13">
        <v>0.33</v>
      </c>
    </row>
    <row r="1781" spans="1:53">
      <c r="A1781" s="13" t="s">
        <v>53</v>
      </c>
      <c r="B1781" s="13" t="s">
        <v>54</v>
      </c>
      <c r="C1781" s="13">
        <v>44678</v>
      </c>
      <c r="D1781" s="14">
        <v>-0.3</v>
      </c>
      <c r="E1781" s="14">
        <v>-3.35</v>
      </c>
      <c r="F1781" s="14">
        <v>-5.38</v>
      </c>
      <c r="G1781" s="14">
        <v>3790.8</v>
      </c>
      <c r="H1781" s="14">
        <v>4032.1</v>
      </c>
      <c r="I1781" s="14">
        <v>3549.6</v>
      </c>
      <c r="J1781" s="14">
        <v>-128.59</v>
      </c>
      <c r="K1781" s="14">
        <v>16.04</v>
      </c>
      <c r="L1781" s="14">
        <v>18.88</v>
      </c>
      <c r="M1781" s="14">
        <v>10.35</v>
      </c>
      <c r="N1781" s="14">
        <v>-97.0552</v>
      </c>
      <c r="O1781" s="14">
        <v>-72.0048</v>
      </c>
      <c r="P1781" s="14">
        <v>-50.1009</v>
      </c>
      <c r="Q1781" s="13">
        <v>3775</v>
      </c>
      <c r="R1781" s="13">
        <v>3886</v>
      </c>
      <c r="S1781" s="13">
        <v>3772</v>
      </c>
      <c r="T1781" s="13">
        <v>3885.8</v>
      </c>
      <c r="U1781" s="13">
        <v>3874</v>
      </c>
      <c r="V1781" s="13">
        <v>0.024</v>
      </c>
      <c r="W1781" s="13">
        <v>130421.47</v>
      </c>
      <c r="X1781" s="13">
        <v>113514</v>
      </c>
      <c r="Y1781" s="13">
        <v>94529</v>
      </c>
      <c r="Z1781" s="14">
        <v>34.72</v>
      </c>
      <c r="AA1781" s="14">
        <v>35.15</v>
      </c>
      <c r="AB1781" s="14">
        <v>37.12</v>
      </c>
      <c r="AC1781" s="13">
        <v>11</v>
      </c>
      <c r="AD1781" s="13">
        <v>9</v>
      </c>
      <c r="AE1781" s="13">
        <v>8.6</v>
      </c>
      <c r="AF1781" s="14">
        <v>74.33</v>
      </c>
      <c r="AG1781" s="14">
        <v>-239.25</v>
      </c>
      <c r="AH1781" s="14">
        <v>-65.49</v>
      </c>
      <c r="AI1781" s="13">
        <v>-4.1</v>
      </c>
      <c r="AJ1781" s="13">
        <v>-2.89</v>
      </c>
      <c r="AK1781" s="14">
        <v>52.29</v>
      </c>
      <c r="AL1781" s="14">
        <v>131.18</v>
      </c>
      <c r="AM1781" s="14">
        <v>-9.74</v>
      </c>
      <c r="AN1781" s="15">
        <v>0.0062</v>
      </c>
      <c r="AO1781" s="13">
        <v>102.9</v>
      </c>
      <c r="AP1781" s="13">
        <v>114.1</v>
      </c>
      <c r="AQ1781" s="13">
        <v>11.2</v>
      </c>
      <c r="AR1781" s="13">
        <v>2958.282</v>
      </c>
      <c r="AS1781" s="13">
        <v>2.489456</v>
      </c>
      <c r="AT1781" s="13">
        <v>1239.59</v>
      </c>
      <c r="AU1781" s="13">
        <v>3895.5361</v>
      </c>
      <c r="AV1781" s="13">
        <v>2269.1711</v>
      </c>
      <c r="AW1781" s="13">
        <v>5.517684</v>
      </c>
      <c r="AX1781" s="13">
        <v>2.8398</v>
      </c>
      <c r="AY1781" s="13">
        <v>6.5875</v>
      </c>
      <c r="AZ1781" s="13">
        <v>2.82</v>
      </c>
      <c r="BA1781" s="13">
        <v>0.33</v>
      </c>
    </row>
    <row r="1782" spans="1:53">
      <c r="A1782" s="13" t="s">
        <v>53</v>
      </c>
      <c r="B1782" s="13" t="s">
        <v>54</v>
      </c>
      <c r="C1782" s="13">
        <v>44679</v>
      </c>
      <c r="D1782" s="14">
        <v>0.9</v>
      </c>
      <c r="E1782" s="14">
        <v>-1.94</v>
      </c>
      <c r="F1782" s="14">
        <v>-4.42</v>
      </c>
      <c r="G1782" s="14">
        <v>3780.3</v>
      </c>
      <c r="H1782" s="14">
        <v>4030.7</v>
      </c>
      <c r="I1782" s="14">
        <v>3529.9</v>
      </c>
      <c r="J1782" s="14">
        <v>-80.12</v>
      </c>
      <c r="K1782" s="14">
        <v>22.26</v>
      </c>
      <c r="L1782" s="14">
        <v>20.01</v>
      </c>
      <c r="M1782" s="14">
        <v>26.77</v>
      </c>
      <c r="N1782" s="14">
        <v>-96.15</v>
      </c>
      <c r="O1782" s="14">
        <v>-76.8338</v>
      </c>
      <c r="P1782" s="14">
        <v>-38.6323</v>
      </c>
      <c r="Q1782" s="13">
        <v>3872.6</v>
      </c>
      <c r="R1782" s="13">
        <v>3927.8</v>
      </c>
      <c r="S1782" s="13">
        <v>3864.4</v>
      </c>
      <c r="T1782" s="13">
        <v>3916</v>
      </c>
      <c r="U1782" s="13">
        <v>3903.2</v>
      </c>
      <c r="V1782" s="13">
        <v>0.0108</v>
      </c>
      <c r="W1782" s="13">
        <v>113573.1</v>
      </c>
      <c r="X1782" s="13">
        <v>97238</v>
      </c>
      <c r="Y1782" s="13">
        <v>85934</v>
      </c>
      <c r="Z1782" s="14">
        <v>39.98</v>
      </c>
      <c r="AA1782" s="14">
        <v>37.9</v>
      </c>
      <c r="AB1782" s="14">
        <v>38.52</v>
      </c>
      <c r="AC1782" s="13">
        <v>11</v>
      </c>
      <c r="AD1782" s="13">
        <v>9.4</v>
      </c>
      <c r="AE1782" s="13">
        <v>8.8</v>
      </c>
      <c r="AF1782" s="14">
        <v>66.96</v>
      </c>
      <c r="AG1782" s="14">
        <v>-246.77</v>
      </c>
      <c r="AH1782" s="14">
        <v>-86.73</v>
      </c>
      <c r="AI1782" s="13">
        <v>-4</v>
      </c>
      <c r="AJ1782" s="13">
        <v>-3.19</v>
      </c>
      <c r="AK1782" s="14">
        <v>53.18</v>
      </c>
      <c r="AL1782" s="14">
        <v>136.89</v>
      </c>
      <c r="AM1782" s="14">
        <v>-5.11</v>
      </c>
      <c r="AN1782" s="15">
        <v>0.0055</v>
      </c>
      <c r="AO1782" s="13">
        <v>102.9</v>
      </c>
      <c r="AP1782" s="13">
        <v>114.1</v>
      </c>
      <c r="AQ1782" s="13">
        <v>11.2</v>
      </c>
      <c r="AR1782" s="13">
        <v>2975.4848</v>
      </c>
      <c r="AS1782" s="13">
        <v>0.581513</v>
      </c>
      <c r="AT1782" s="13">
        <v>1113.42</v>
      </c>
      <c r="AU1782" s="13">
        <v>3921.173</v>
      </c>
      <c r="AV1782" s="13">
        <v>2227.6548</v>
      </c>
      <c r="AW1782" s="13">
        <v>-1.82958</v>
      </c>
      <c r="AX1782" s="13">
        <v>2.8474</v>
      </c>
      <c r="AY1782" s="13">
        <v>6.6594</v>
      </c>
      <c r="AZ1782" s="13">
        <v>2.85</v>
      </c>
      <c r="BA1782" s="13">
        <v>0.33</v>
      </c>
    </row>
    <row r="1783" spans="1:53">
      <c r="A1783" s="13" t="s">
        <v>53</v>
      </c>
      <c r="B1783" s="13" t="s">
        <v>54</v>
      </c>
      <c r="C1783" s="13">
        <v>44680</v>
      </c>
      <c r="D1783" s="14">
        <v>3.52</v>
      </c>
      <c r="E1783" s="14">
        <v>1.06</v>
      </c>
      <c r="F1783" s="14">
        <v>-1.61</v>
      </c>
      <c r="G1783" s="14">
        <v>3773.5</v>
      </c>
      <c r="H1783" s="14">
        <v>4023.4</v>
      </c>
      <c r="I1783" s="14">
        <v>3523.6</v>
      </c>
      <c r="J1783" s="14">
        <v>-32.63</v>
      </c>
      <c r="K1783" s="14">
        <v>34.69</v>
      </c>
      <c r="L1783" s="14">
        <v>24.9</v>
      </c>
      <c r="M1783" s="14">
        <v>54.25</v>
      </c>
      <c r="N1783" s="14">
        <v>-86.7669</v>
      </c>
      <c r="O1783" s="14">
        <v>-78.8204</v>
      </c>
      <c r="P1783" s="14">
        <v>-15.8929</v>
      </c>
      <c r="Q1783" s="13">
        <v>3936</v>
      </c>
      <c r="R1783" s="13">
        <v>4021.6</v>
      </c>
      <c r="S1783" s="13">
        <v>3887.2</v>
      </c>
      <c r="T1783" s="13">
        <v>4019.4</v>
      </c>
      <c r="U1783" s="13">
        <v>4005.8</v>
      </c>
      <c r="V1783" s="13">
        <v>0.0298</v>
      </c>
      <c r="W1783" s="13">
        <v>122268.79</v>
      </c>
      <c r="X1783" s="13">
        <v>103063</v>
      </c>
      <c r="Y1783" s="13">
        <v>88974</v>
      </c>
      <c r="Z1783" s="14">
        <v>54.92</v>
      </c>
      <c r="AA1783" s="14">
        <v>46.4</v>
      </c>
      <c r="AB1783" s="14">
        <v>43.05</v>
      </c>
      <c r="AC1783" s="13">
        <v>11</v>
      </c>
      <c r="AD1783" s="13">
        <v>9.7</v>
      </c>
      <c r="AE1783" s="13">
        <v>8.8</v>
      </c>
      <c r="AF1783" s="14">
        <v>40.47</v>
      </c>
      <c r="AG1783" s="14">
        <v>-149.75</v>
      </c>
      <c r="AH1783" s="14">
        <v>-99.97</v>
      </c>
      <c r="AI1783" s="13">
        <v>-3.9</v>
      </c>
      <c r="AJ1783" s="13">
        <v>-3.25</v>
      </c>
      <c r="AK1783" s="14">
        <v>64.64</v>
      </c>
      <c r="AL1783" s="14">
        <v>133.46</v>
      </c>
      <c r="AM1783" s="14">
        <v>3.16</v>
      </c>
      <c r="AN1783" s="15">
        <v>0.0064</v>
      </c>
      <c r="AO1783" s="13">
        <v>102.9</v>
      </c>
      <c r="AP1783" s="13">
        <v>114.1</v>
      </c>
      <c r="AQ1783" s="13">
        <v>11.2</v>
      </c>
      <c r="AR1783" s="13">
        <v>3047.0624</v>
      </c>
      <c r="AS1783" s="13">
        <v>2.405578</v>
      </c>
      <c r="AT1783" s="13">
        <v>1246.244</v>
      </c>
      <c r="AU1783" s="13">
        <v>416.241</v>
      </c>
      <c r="AV1783" s="13">
        <v>2319.137</v>
      </c>
      <c r="AW1783" s="13">
        <v>4.1666</v>
      </c>
      <c r="AX1783" s="13">
        <v>2.8349</v>
      </c>
      <c r="AY1783" s="13">
        <v>6.6414</v>
      </c>
      <c r="AZ1783" s="13">
        <v>2.89</v>
      </c>
      <c r="BA1783" s="13">
        <v>0.33</v>
      </c>
    </row>
    <row r="1784" spans="1:53">
      <c r="A1784" s="13" t="s">
        <v>53</v>
      </c>
      <c r="B1784" s="13" t="s">
        <v>54</v>
      </c>
      <c r="C1784" s="13">
        <v>44686</v>
      </c>
      <c r="D1784" s="14">
        <v>1.92</v>
      </c>
      <c r="E1784" s="14">
        <v>0.86</v>
      </c>
      <c r="F1784" s="14">
        <v>-1.94</v>
      </c>
      <c r="G1784" s="14">
        <v>3764.9</v>
      </c>
      <c r="H1784" s="14">
        <v>4012.8</v>
      </c>
      <c r="I1784" s="14">
        <v>3516.9</v>
      </c>
      <c r="J1784" s="14">
        <v>-11.34</v>
      </c>
      <c r="K1784" s="14">
        <v>43.4</v>
      </c>
      <c r="L1784" s="14">
        <v>31.07</v>
      </c>
      <c r="M1784" s="14">
        <v>68.06</v>
      </c>
      <c r="N1784" s="14">
        <v>-80.2149</v>
      </c>
      <c r="O1784" s="14">
        <v>-79.0993</v>
      </c>
      <c r="P1784" s="14">
        <v>-2.2312</v>
      </c>
      <c r="Q1784" s="13">
        <v>4018</v>
      </c>
      <c r="R1784" s="13">
        <v>4028.8</v>
      </c>
      <c r="S1784" s="13">
        <v>3989.2</v>
      </c>
      <c r="T1784" s="13">
        <v>3995</v>
      </c>
      <c r="U1784" s="13">
        <v>4001</v>
      </c>
      <c r="V1784" s="13">
        <v>-0.0027</v>
      </c>
      <c r="W1784" s="13">
        <v>83460.14</v>
      </c>
      <c r="X1784" s="13">
        <v>69449</v>
      </c>
      <c r="Y1784" s="13">
        <v>78594</v>
      </c>
      <c r="Z1784" s="14">
        <v>51.3</v>
      </c>
      <c r="AA1784" s="14">
        <v>44.82</v>
      </c>
      <c r="AB1784" s="14">
        <v>42.28</v>
      </c>
      <c r="AC1784" s="13">
        <v>10</v>
      </c>
      <c r="AD1784" s="13">
        <v>9.6</v>
      </c>
      <c r="AE1784" s="13">
        <v>8.8</v>
      </c>
      <c r="AF1784" s="14">
        <v>46.33</v>
      </c>
      <c r="AG1784" s="14">
        <v>-149.94</v>
      </c>
      <c r="AH1784" s="14">
        <v>-107.87</v>
      </c>
      <c r="AI1784" s="13">
        <v>-4</v>
      </c>
      <c r="AJ1784" s="13">
        <v>-3.02</v>
      </c>
      <c r="AK1784" s="14">
        <v>65.58</v>
      </c>
      <c r="AL1784" s="14">
        <v>131.5</v>
      </c>
      <c r="AM1784" s="14">
        <v>-15.21</v>
      </c>
      <c r="AN1784" s="15">
        <v>0.0055</v>
      </c>
      <c r="AO1784" s="13">
        <v>102.7</v>
      </c>
      <c r="AP1784" s="13">
        <v>114.3</v>
      </c>
      <c r="AQ1784" s="13">
        <v>10.8</v>
      </c>
      <c r="AR1784" s="13">
        <v>3067.7587</v>
      </c>
      <c r="AS1784" s="13">
        <v>0.679221</v>
      </c>
      <c r="AT1784" s="13">
        <v>1127.6468</v>
      </c>
      <c r="AU1784" s="13">
        <v>41.212</v>
      </c>
      <c r="AV1784" s="13">
        <v>2288.437</v>
      </c>
      <c r="AW1784" s="13">
        <v>-1.32524</v>
      </c>
      <c r="AX1784" s="13">
        <v>2.8298</v>
      </c>
      <c r="AY1784" s="13">
        <v>6.6817</v>
      </c>
      <c r="AZ1784" s="13">
        <v>3.5</v>
      </c>
      <c r="BA1784" s="13">
        <v>0.83</v>
      </c>
    </row>
    <row r="1785" spans="1:53">
      <c r="A1785" s="13" t="s">
        <v>53</v>
      </c>
      <c r="B1785" s="13" t="s">
        <v>54</v>
      </c>
      <c r="C1785" s="13">
        <v>44687</v>
      </c>
      <c r="D1785" s="14">
        <v>-1.5</v>
      </c>
      <c r="E1785" s="14">
        <v>-1.4</v>
      </c>
      <c r="F1785" s="14">
        <v>-4.31</v>
      </c>
      <c r="G1785" s="14">
        <v>3753</v>
      </c>
      <c r="H1785" s="14">
        <v>4008.7</v>
      </c>
      <c r="I1785" s="14">
        <v>3497.3</v>
      </c>
      <c r="J1785" s="14">
        <v>-66.76</v>
      </c>
      <c r="K1785" s="14">
        <v>40.63</v>
      </c>
      <c r="L1785" s="14">
        <v>34.26</v>
      </c>
      <c r="M1785" s="14">
        <v>53.38</v>
      </c>
      <c r="N1785" s="14">
        <v>-82.5811</v>
      </c>
      <c r="O1785" s="14">
        <v>-79.7957</v>
      </c>
      <c r="P1785" s="14">
        <v>-5.5708</v>
      </c>
      <c r="Q1785" s="13">
        <v>3930</v>
      </c>
      <c r="R1785" s="13">
        <v>3942</v>
      </c>
      <c r="S1785" s="13">
        <v>3876.8</v>
      </c>
      <c r="T1785" s="13">
        <v>3880.2</v>
      </c>
      <c r="U1785" s="13">
        <v>3889.2</v>
      </c>
      <c r="V1785" s="13">
        <v>-0.0302</v>
      </c>
      <c r="W1785" s="13">
        <v>95178.25</v>
      </c>
      <c r="X1785" s="13">
        <v>81098</v>
      </c>
      <c r="Y1785" s="13">
        <v>83313</v>
      </c>
      <c r="Z1785" s="14">
        <v>37.4</v>
      </c>
      <c r="AA1785" s="14">
        <v>38.16</v>
      </c>
      <c r="AB1785" s="14">
        <v>38.88</v>
      </c>
      <c r="AC1785" s="13">
        <v>9.3</v>
      </c>
      <c r="AD1785" s="13">
        <v>9.6</v>
      </c>
      <c r="AE1785" s="13">
        <v>8.8</v>
      </c>
      <c r="AF1785" s="14">
        <v>70.4</v>
      </c>
      <c r="AG1785" s="14">
        <v>-233.91</v>
      </c>
      <c r="AH1785" s="14">
        <v>-121.19</v>
      </c>
      <c r="AI1785" s="13">
        <v>-4.1</v>
      </c>
      <c r="AJ1785" s="13">
        <v>-3.22</v>
      </c>
      <c r="AK1785" s="14">
        <v>66.28</v>
      </c>
      <c r="AL1785" s="14">
        <v>130.36</v>
      </c>
      <c r="AM1785" s="14">
        <v>-28.62</v>
      </c>
      <c r="AN1785" s="15">
        <v>0.0044</v>
      </c>
      <c r="AO1785" s="13">
        <v>102.7</v>
      </c>
      <c r="AP1785" s="13">
        <v>114.3</v>
      </c>
      <c r="AQ1785" s="13">
        <v>10.8</v>
      </c>
      <c r="AR1785" s="13">
        <v>3001.5605</v>
      </c>
      <c r="AS1785" s="13">
        <v>-2.157869</v>
      </c>
      <c r="AT1785" s="16">
        <v>1127.6468</v>
      </c>
      <c r="AU1785" s="13">
        <v>398.815</v>
      </c>
      <c r="AV1785" s="13">
        <v>2244.9688</v>
      </c>
      <c r="AW1785" s="13">
        <v>-1.89844</v>
      </c>
      <c r="AX1785" s="13">
        <v>2.8249</v>
      </c>
      <c r="AY1785" s="13">
        <v>6.71825</v>
      </c>
      <c r="AZ1785" s="13">
        <v>3.12</v>
      </c>
      <c r="BA1785" s="13">
        <v>0.83</v>
      </c>
    </row>
    <row r="1786" spans="1:53">
      <c r="A1786" s="13" t="s">
        <v>53</v>
      </c>
      <c r="B1786" s="13" t="s">
        <v>54</v>
      </c>
      <c r="C1786" s="13">
        <v>44690</v>
      </c>
      <c r="D1786" s="14">
        <v>-2.02</v>
      </c>
      <c r="E1786" s="14">
        <v>-1.58</v>
      </c>
      <c r="F1786" s="14">
        <v>-4.52</v>
      </c>
      <c r="G1786" s="14">
        <v>3743</v>
      </c>
      <c r="H1786" s="14">
        <v>4011.1</v>
      </c>
      <c r="I1786" s="14">
        <v>3474.9</v>
      </c>
      <c r="J1786" s="14">
        <v>-80.23</v>
      </c>
      <c r="K1786" s="14">
        <v>37.11</v>
      </c>
      <c r="L1786" s="14">
        <v>35.21</v>
      </c>
      <c r="M1786" s="14">
        <v>40.9</v>
      </c>
      <c r="N1786" s="14">
        <v>-85.4727</v>
      </c>
      <c r="O1786" s="14">
        <v>-80.9311</v>
      </c>
      <c r="P1786" s="14">
        <v>-9.0832</v>
      </c>
      <c r="Q1786" s="13">
        <v>3864.4</v>
      </c>
      <c r="R1786" s="13">
        <v>3894.8</v>
      </c>
      <c r="S1786" s="13">
        <v>3827.6</v>
      </c>
      <c r="T1786" s="13">
        <v>3853.2</v>
      </c>
      <c r="U1786" s="13">
        <v>3845.6</v>
      </c>
      <c r="V1786" s="13">
        <v>-0.0093</v>
      </c>
      <c r="W1786" s="13">
        <v>76433.7</v>
      </c>
      <c r="X1786" s="13">
        <v>65990</v>
      </c>
      <c r="Y1786" s="13">
        <v>78214</v>
      </c>
      <c r="Z1786" s="14">
        <v>34.74</v>
      </c>
      <c r="AA1786" s="14">
        <v>36.75</v>
      </c>
      <c r="AB1786" s="14">
        <v>38.13</v>
      </c>
      <c r="AC1786" s="13">
        <v>8.3</v>
      </c>
      <c r="AD1786" s="13">
        <v>9.4</v>
      </c>
      <c r="AE1786" s="13">
        <v>8.8</v>
      </c>
      <c r="AF1786" s="14">
        <v>73.61</v>
      </c>
      <c r="AG1786" s="14">
        <v>-185.03</v>
      </c>
      <c r="AH1786" s="14">
        <v>-131.68</v>
      </c>
      <c r="AI1786" s="13">
        <v>-4.2</v>
      </c>
      <c r="AJ1786" s="13">
        <v>-3.08</v>
      </c>
      <c r="AK1786" s="14">
        <v>66.55</v>
      </c>
      <c r="AL1786" s="14">
        <v>130.16</v>
      </c>
      <c r="AM1786" s="14">
        <v>-24.24</v>
      </c>
      <c r="AN1786" s="15">
        <v>0.0033</v>
      </c>
      <c r="AO1786" s="13">
        <v>102.7</v>
      </c>
      <c r="AP1786" s="13">
        <v>114.3</v>
      </c>
      <c r="AQ1786" s="13">
        <v>10.8</v>
      </c>
      <c r="AR1786" s="13">
        <v>3004.1409</v>
      </c>
      <c r="AS1786" s="13">
        <v>0.085969</v>
      </c>
      <c r="AT1786" s="16">
        <v>1127.6468</v>
      </c>
      <c r="AU1786" s="13">
        <v>3877.4364</v>
      </c>
      <c r="AV1786" s="13">
        <v>2228.731</v>
      </c>
      <c r="AW1786" s="13">
        <v>-0.75263</v>
      </c>
      <c r="AX1786" s="13">
        <v>2.8198</v>
      </c>
      <c r="AY1786" s="13">
        <v>6.7576</v>
      </c>
      <c r="AZ1786" s="13">
        <v>3.5</v>
      </c>
      <c r="BA1786" s="13">
        <v>0.83</v>
      </c>
    </row>
    <row r="1787" spans="1:53">
      <c r="A1787" s="13" t="s">
        <v>53</v>
      </c>
      <c r="B1787" s="13" t="s">
        <v>54</v>
      </c>
      <c r="C1787" s="13">
        <v>44691</v>
      </c>
      <c r="D1787" s="14">
        <v>-0.47</v>
      </c>
      <c r="E1787" s="14">
        <v>0.19</v>
      </c>
      <c r="F1787" s="14">
        <v>-2.68</v>
      </c>
      <c r="G1787" s="14">
        <v>3735.5</v>
      </c>
      <c r="H1787" s="14">
        <v>4008.8</v>
      </c>
      <c r="I1787" s="14">
        <v>3462.1</v>
      </c>
      <c r="J1787" s="14">
        <v>-58.16</v>
      </c>
      <c r="K1787" s="14">
        <v>43.2</v>
      </c>
      <c r="L1787" s="14">
        <v>37.87</v>
      </c>
      <c r="M1787" s="14">
        <v>53.87</v>
      </c>
      <c r="N1787" s="14">
        <v>-82.3081</v>
      </c>
      <c r="O1787" s="14">
        <v>-81.2065</v>
      </c>
      <c r="P1787" s="14">
        <v>-2.2032</v>
      </c>
      <c r="Q1787" s="13">
        <v>3813.2</v>
      </c>
      <c r="R1787" s="13">
        <v>3932.2</v>
      </c>
      <c r="S1787" s="13">
        <v>3785</v>
      </c>
      <c r="T1787" s="13">
        <v>3914</v>
      </c>
      <c r="U1787" s="13">
        <v>3906.6</v>
      </c>
      <c r="V1787" s="13">
        <v>0.0178</v>
      </c>
      <c r="W1787" s="13">
        <v>111228.85</v>
      </c>
      <c r="X1787" s="13">
        <v>95700</v>
      </c>
      <c r="Y1787" s="13">
        <v>83982</v>
      </c>
      <c r="Z1787" s="14">
        <v>45.25</v>
      </c>
      <c r="AA1787" s="14">
        <v>41.99</v>
      </c>
      <c r="AB1787" s="14">
        <v>40.82</v>
      </c>
      <c r="AC1787" s="13">
        <v>8.3</v>
      </c>
      <c r="AD1787" s="13">
        <v>9.4</v>
      </c>
      <c r="AE1787" s="13">
        <v>8.8</v>
      </c>
      <c r="AF1787" s="14">
        <v>47.61</v>
      </c>
      <c r="AG1787" s="14">
        <v>-77.91</v>
      </c>
      <c r="AH1787" s="14">
        <v>-134.75</v>
      </c>
      <c r="AI1787" s="13">
        <v>-4.1</v>
      </c>
      <c r="AJ1787" s="13">
        <v>-2.8</v>
      </c>
      <c r="AK1787" s="14">
        <v>65.96</v>
      </c>
      <c r="AL1787" s="14">
        <v>127.73</v>
      </c>
      <c r="AM1787" s="14">
        <v>-5.87</v>
      </c>
      <c r="AN1787" s="15">
        <v>0.0049</v>
      </c>
      <c r="AO1787" s="13">
        <v>102.7</v>
      </c>
      <c r="AP1787" s="13">
        <v>114.3</v>
      </c>
      <c r="AQ1787" s="13">
        <v>10.8</v>
      </c>
      <c r="AR1787" s="13">
        <v>3035.8442</v>
      </c>
      <c r="AS1787" s="13">
        <v>1.05532</v>
      </c>
      <c r="AT1787" s="13">
        <v>1253.9473</v>
      </c>
      <c r="AU1787" s="13">
        <v>3919.8684</v>
      </c>
      <c r="AV1787" s="13">
        <v>2276.345</v>
      </c>
      <c r="AW1787" s="13">
        <v>2.166531</v>
      </c>
      <c r="AX1787" s="13">
        <v>2.823</v>
      </c>
      <c r="AY1787" s="13">
        <v>6.74835</v>
      </c>
      <c r="AZ1787" s="13">
        <v>2.99</v>
      </c>
      <c r="BA1787" s="13">
        <v>0.83</v>
      </c>
    </row>
    <row r="1788" spans="1:53">
      <c r="A1788" s="13" t="s">
        <v>53</v>
      </c>
      <c r="B1788" s="13" t="s">
        <v>54</v>
      </c>
      <c r="C1788" s="13">
        <v>44692</v>
      </c>
      <c r="D1788" s="14">
        <v>0.91</v>
      </c>
      <c r="E1788" s="14">
        <v>1.39</v>
      </c>
      <c r="F1788" s="14">
        <v>-1.31</v>
      </c>
      <c r="G1788" s="14">
        <v>3730</v>
      </c>
      <c r="H1788" s="14">
        <v>4005.6</v>
      </c>
      <c r="I1788" s="14">
        <v>3454.4</v>
      </c>
      <c r="J1788" s="14">
        <v>13.73</v>
      </c>
      <c r="K1788" s="14">
        <v>52.63</v>
      </c>
      <c r="L1788" s="14">
        <v>42.79</v>
      </c>
      <c r="M1788" s="14">
        <v>72.31</v>
      </c>
      <c r="N1788" s="14">
        <v>-75.8566</v>
      </c>
      <c r="O1788" s="14">
        <v>-80.1365</v>
      </c>
      <c r="P1788" s="14">
        <v>8.5598</v>
      </c>
      <c r="Q1788" s="13">
        <v>3916.8</v>
      </c>
      <c r="R1788" s="13">
        <v>4021.6</v>
      </c>
      <c r="S1788" s="13">
        <v>3911.2</v>
      </c>
      <c r="T1788" s="13">
        <v>3955.4</v>
      </c>
      <c r="U1788" s="13">
        <v>3975.2</v>
      </c>
      <c r="V1788" s="13">
        <v>0.0125</v>
      </c>
      <c r="W1788" s="13">
        <v>103620.4</v>
      </c>
      <c r="X1788" s="13">
        <v>86945</v>
      </c>
      <c r="Y1788" s="13">
        <v>75909</v>
      </c>
      <c r="Z1788" s="14">
        <v>51.62</v>
      </c>
      <c r="AA1788" s="14">
        <v>45.35</v>
      </c>
      <c r="AB1788" s="14">
        <v>42.59</v>
      </c>
      <c r="AC1788" s="13">
        <v>8</v>
      </c>
      <c r="AD1788" s="13">
        <v>9.4</v>
      </c>
      <c r="AE1788" s="13">
        <v>8.8</v>
      </c>
      <c r="AF1788" s="14">
        <v>28.52</v>
      </c>
      <c r="AG1788" s="14">
        <v>-51.82</v>
      </c>
      <c r="AH1788" s="14">
        <v>-137</v>
      </c>
      <c r="AI1788" s="13">
        <v>-4</v>
      </c>
      <c r="AJ1788" s="13">
        <v>-2.69</v>
      </c>
      <c r="AK1788" s="14">
        <v>77.01</v>
      </c>
      <c r="AL1788" s="14">
        <v>119.87</v>
      </c>
      <c r="AM1788" s="14">
        <v>-21.02</v>
      </c>
      <c r="AN1788" s="15">
        <v>0.0059</v>
      </c>
      <c r="AO1788" s="13">
        <v>102.7</v>
      </c>
      <c r="AP1788" s="13">
        <v>114.3</v>
      </c>
      <c r="AQ1788" s="13">
        <v>10.8</v>
      </c>
      <c r="AR1788" s="13">
        <v>3058.7027</v>
      </c>
      <c r="AS1788" s="13">
        <v>0.752954</v>
      </c>
      <c r="AT1788" s="13">
        <v>175.682</v>
      </c>
      <c r="AU1788" s="13">
        <v>3976.4231</v>
      </c>
      <c r="AV1788" s="13">
        <v>2346.1516</v>
      </c>
      <c r="AW1788" s="13">
        <v>3.6669</v>
      </c>
      <c r="AX1788" s="13">
        <v>2.8223</v>
      </c>
      <c r="AY1788" s="13">
        <v>6.764</v>
      </c>
      <c r="AZ1788" s="13">
        <v>2.91</v>
      </c>
      <c r="BA1788" s="13">
        <v>0.83</v>
      </c>
    </row>
    <row r="1789" spans="1:53">
      <c r="A1789" s="13" t="s">
        <v>53</v>
      </c>
      <c r="B1789" s="13" t="s">
        <v>54</v>
      </c>
      <c r="C1789" s="13">
        <v>44693</v>
      </c>
      <c r="D1789" s="14">
        <v>0.87</v>
      </c>
      <c r="E1789" s="14">
        <v>0.74</v>
      </c>
      <c r="F1789" s="14">
        <v>-1.42</v>
      </c>
      <c r="G1789" s="14">
        <v>3719</v>
      </c>
      <c r="H1789" s="14">
        <v>3987.9</v>
      </c>
      <c r="I1789" s="14">
        <v>3450.2</v>
      </c>
      <c r="J1789" s="14">
        <v>15.33</v>
      </c>
      <c r="K1789" s="14">
        <v>57.31</v>
      </c>
      <c r="L1789" s="14">
        <v>47.63</v>
      </c>
      <c r="M1789" s="14">
        <v>76.67</v>
      </c>
      <c r="N1789" s="14">
        <v>-70.8316</v>
      </c>
      <c r="O1789" s="14">
        <v>-78.2755</v>
      </c>
      <c r="P1789" s="14">
        <v>14.8878</v>
      </c>
      <c r="Q1789" s="13">
        <v>3944.8</v>
      </c>
      <c r="R1789" s="13">
        <v>3976.4</v>
      </c>
      <c r="S1789" s="13">
        <v>3923</v>
      </c>
      <c r="T1789" s="13">
        <v>3943.2</v>
      </c>
      <c r="U1789" s="13">
        <v>3944.4</v>
      </c>
      <c r="V1789" s="13">
        <v>-0.008</v>
      </c>
      <c r="W1789" s="13">
        <v>85069.95</v>
      </c>
      <c r="X1789" s="13">
        <v>71782</v>
      </c>
      <c r="Y1789" s="13">
        <v>74486</v>
      </c>
      <c r="Z1789" s="14">
        <v>49.58</v>
      </c>
      <c r="AA1789" s="14">
        <v>44.53</v>
      </c>
      <c r="AB1789" s="14">
        <v>42.2</v>
      </c>
      <c r="AC1789" s="13">
        <v>8</v>
      </c>
      <c r="AD1789" s="13">
        <v>9</v>
      </c>
      <c r="AE1789" s="13">
        <v>8.7</v>
      </c>
      <c r="AF1789" s="14">
        <v>33.26</v>
      </c>
      <c r="AG1789" s="14">
        <v>122.56</v>
      </c>
      <c r="AH1789" s="14">
        <v>-125.42</v>
      </c>
      <c r="AI1789" s="13">
        <v>-4</v>
      </c>
      <c r="AJ1789" s="13">
        <v>-2.65</v>
      </c>
      <c r="AK1789" s="14">
        <v>65.86</v>
      </c>
      <c r="AL1789" s="14">
        <v>118.89</v>
      </c>
      <c r="AM1789" s="14">
        <v>-15.54</v>
      </c>
      <c r="AN1789" s="15">
        <v>0.004</v>
      </c>
      <c r="AO1789" s="13">
        <v>102.7</v>
      </c>
      <c r="AP1789" s="13">
        <v>114.3</v>
      </c>
      <c r="AQ1789" s="13">
        <v>10.8</v>
      </c>
      <c r="AR1789" s="13">
        <v>3054.994</v>
      </c>
      <c r="AS1789" s="13">
        <v>-0.121251</v>
      </c>
      <c r="AT1789" s="13">
        <v>799.498</v>
      </c>
      <c r="AU1789" s="13">
        <v>3958.74</v>
      </c>
      <c r="AV1789" s="13">
        <v>2351.2714</v>
      </c>
      <c r="AW1789" s="13">
        <v>0.218221</v>
      </c>
      <c r="AX1789" s="13">
        <v>2.81</v>
      </c>
      <c r="AY1789" s="13">
        <v>6.8275</v>
      </c>
      <c r="AZ1789" s="13">
        <v>2.84</v>
      </c>
      <c r="BA1789" s="13">
        <v>0.83</v>
      </c>
    </row>
    <row r="1790" spans="1:53">
      <c r="A1790" s="13" t="s">
        <v>53</v>
      </c>
      <c r="B1790" s="13" t="s">
        <v>54</v>
      </c>
      <c r="C1790" s="13">
        <v>44694</v>
      </c>
      <c r="D1790" s="14">
        <v>1.2</v>
      </c>
      <c r="E1790" s="14">
        <v>1.05</v>
      </c>
      <c r="F1790" s="14">
        <v>-0.37</v>
      </c>
      <c r="G1790" s="14">
        <v>3710.5</v>
      </c>
      <c r="H1790" s="14">
        <v>3972.8</v>
      </c>
      <c r="I1790" s="14">
        <v>3448.1</v>
      </c>
      <c r="J1790" s="14">
        <v>54.37</v>
      </c>
      <c r="K1790" s="14">
        <v>64.21</v>
      </c>
      <c r="L1790" s="14">
        <v>53.16</v>
      </c>
      <c r="M1790" s="14">
        <v>86.32</v>
      </c>
      <c r="N1790" s="14">
        <v>-63.7422</v>
      </c>
      <c r="O1790" s="14">
        <v>-75.3689</v>
      </c>
      <c r="P1790" s="14">
        <v>23.2532</v>
      </c>
      <c r="Q1790" s="13">
        <v>3980</v>
      </c>
      <c r="R1790" s="13">
        <v>3997.4</v>
      </c>
      <c r="S1790" s="13">
        <v>3945</v>
      </c>
      <c r="T1790" s="13">
        <v>3975.2</v>
      </c>
      <c r="U1790" s="13">
        <v>3974.2</v>
      </c>
      <c r="V1790" s="13">
        <v>0.0078</v>
      </c>
      <c r="W1790" s="13">
        <v>84355.45</v>
      </c>
      <c r="X1790" s="13">
        <v>70820</v>
      </c>
      <c r="Y1790" s="13">
        <v>71113</v>
      </c>
      <c r="Z1790" s="14">
        <v>55.16</v>
      </c>
      <c r="AA1790" s="14">
        <v>47.28</v>
      </c>
      <c r="AB1790" s="14">
        <v>43.61</v>
      </c>
      <c r="AC1790" s="13">
        <v>7.8</v>
      </c>
      <c r="AD1790" s="13">
        <v>8.6</v>
      </c>
      <c r="AE1790" s="13">
        <v>8.6</v>
      </c>
      <c r="AF1790" s="14">
        <v>20.87</v>
      </c>
      <c r="AG1790" s="14">
        <v>177.5</v>
      </c>
      <c r="AH1790" s="14">
        <v>-118.33</v>
      </c>
      <c r="AI1790" s="13">
        <v>-4</v>
      </c>
      <c r="AJ1790" s="13">
        <v>-2.54</v>
      </c>
      <c r="AK1790" s="14">
        <v>75.78</v>
      </c>
      <c r="AL1790" s="14">
        <v>112.79</v>
      </c>
      <c r="AM1790" s="14">
        <v>-13.4</v>
      </c>
      <c r="AN1790" s="15">
        <v>0.0039</v>
      </c>
      <c r="AO1790" s="13">
        <v>102.7</v>
      </c>
      <c r="AP1790" s="13">
        <v>114.3</v>
      </c>
      <c r="AQ1790" s="13">
        <v>10.8</v>
      </c>
      <c r="AR1790" s="13">
        <v>3084.2845</v>
      </c>
      <c r="AS1790" s="13">
        <v>0.958774</v>
      </c>
      <c r="AT1790" s="13">
        <v>732.813</v>
      </c>
      <c r="AU1790" s="13">
        <v>3988.62</v>
      </c>
      <c r="AV1790" s="13">
        <v>2358.167</v>
      </c>
      <c r="AW1790" s="13">
        <v>0.2933</v>
      </c>
      <c r="AX1790" s="13">
        <v>2.8152</v>
      </c>
      <c r="AY1790" s="13">
        <v>6.79925</v>
      </c>
      <c r="AZ1790" s="13">
        <v>2.93</v>
      </c>
      <c r="BA1790" s="13">
        <v>0.83</v>
      </c>
    </row>
    <row r="1791" spans="1:53">
      <c r="A1791" s="13" t="s">
        <v>53</v>
      </c>
      <c r="B1791" s="13" t="s">
        <v>54</v>
      </c>
      <c r="C1791" s="13">
        <v>44697</v>
      </c>
      <c r="D1791" s="14">
        <v>-0.3</v>
      </c>
      <c r="E1791" s="14">
        <v>-0.16</v>
      </c>
      <c r="F1791" s="14">
        <v>-1.18</v>
      </c>
      <c r="G1791" s="14">
        <v>3698.7</v>
      </c>
      <c r="H1791" s="14">
        <v>3949.2</v>
      </c>
      <c r="I1791" s="14">
        <v>3448.1</v>
      </c>
      <c r="J1791" s="14">
        <v>45.41</v>
      </c>
      <c r="K1791" s="14">
        <v>62.93</v>
      </c>
      <c r="L1791" s="14">
        <v>56.42</v>
      </c>
      <c r="M1791" s="14">
        <v>75.97</v>
      </c>
      <c r="N1791" s="14">
        <v>-60.6129</v>
      </c>
      <c r="O1791" s="14">
        <v>-72.4177</v>
      </c>
      <c r="P1791" s="14">
        <v>23.6095</v>
      </c>
      <c r="Q1791" s="13">
        <v>4008.2</v>
      </c>
      <c r="R1791" s="13">
        <v>4013.6</v>
      </c>
      <c r="S1791" s="13">
        <v>3926</v>
      </c>
      <c r="T1791" s="13">
        <v>3932.2</v>
      </c>
      <c r="U1791" s="13">
        <v>3936.4</v>
      </c>
      <c r="V1791" s="13">
        <v>-0.0106</v>
      </c>
      <c r="W1791" s="13">
        <v>83704.02</v>
      </c>
      <c r="X1791" s="13">
        <v>70493</v>
      </c>
      <c r="Y1791" s="13">
        <v>68216</v>
      </c>
      <c r="Z1791" s="14">
        <v>46.81</v>
      </c>
      <c r="AA1791" s="14">
        <v>44.07</v>
      </c>
      <c r="AB1791" s="14">
        <v>42.17</v>
      </c>
      <c r="AC1791" s="13">
        <v>7.9</v>
      </c>
      <c r="AD1791" s="13">
        <v>8.1</v>
      </c>
      <c r="AE1791" s="13">
        <v>8.6</v>
      </c>
      <c r="AF1791" s="14">
        <v>39.62</v>
      </c>
      <c r="AG1791" s="14">
        <v>42.63</v>
      </c>
      <c r="AH1791" s="14">
        <v>-117.1</v>
      </c>
      <c r="AI1791" s="13">
        <v>-4</v>
      </c>
      <c r="AJ1791" s="13">
        <v>-2.43</v>
      </c>
      <c r="AK1791" s="14">
        <v>76.63</v>
      </c>
      <c r="AL1791" s="14">
        <v>108.1</v>
      </c>
      <c r="AM1791" s="14">
        <v>-24.34</v>
      </c>
      <c r="AN1791" s="15">
        <v>0.004</v>
      </c>
      <c r="AO1791" s="13">
        <v>102.7</v>
      </c>
      <c r="AP1791" s="13">
        <v>114.3</v>
      </c>
      <c r="AQ1791" s="13">
        <v>10.8</v>
      </c>
      <c r="AR1791" s="13">
        <v>3073.7488</v>
      </c>
      <c r="AS1791" s="13">
        <v>-0.341593</v>
      </c>
      <c r="AT1791" s="13">
        <v>763.214</v>
      </c>
      <c r="AU1791" s="13">
        <v>3956.5378</v>
      </c>
      <c r="AV1791" s="13">
        <v>2331.232</v>
      </c>
      <c r="AW1791" s="13">
        <v>-1.14213</v>
      </c>
      <c r="AX1791" s="13">
        <v>2.8225</v>
      </c>
      <c r="AY1791" s="13">
        <v>6.7992</v>
      </c>
      <c r="AZ1791" s="13">
        <v>2.88</v>
      </c>
      <c r="BA1791" s="13">
        <v>0.83</v>
      </c>
    </row>
    <row r="1792" spans="1:53">
      <c r="A1792" s="13" t="s">
        <v>53</v>
      </c>
      <c r="B1792" s="13" t="s">
        <v>54</v>
      </c>
      <c r="C1792" s="13">
        <v>44698</v>
      </c>
      <c r="D1792" s="14">
        <v>0.87</v>
      </c>
      <c r="E1792" s="14">
        <v>1.22</v>
      </c>
      <c r="F1792" s="14">
        <v>0.62</v>
      </c>
      <c r="G1792" s="14">
        <v>3690</v>
      </c>
      <c r="H1792" s="14">
        <v>3927.4</v>
      </c>
      <c r="I1792" s="14">
        <v>3452.5</v>
      </c>
      <c r="J1792" s="14">
        <v>75.2</v>
      </c>
      <c r="K1792" s="14">
        <v>70.59</v>
      </c>
      <c r="L1792" s="14">
        <v>61.14</v>
      </c>
      <c r="M1792" s="14">
        <v>89.48</v>
      </c>
      <c r="N1792" s="14">
        <v>-52.9118</v>
      </c>
      <c r="O1792" s="14">
        <v>-68.5165</v>
      </c>
      <c r="P1792" s="14">
        <v>31.2094</v>
      </c>
      <c r="Q1792" s="13">
        <v>3953</v>
      </c>
      <c r="R1792" s="13">
        <v>3998.6</v>
      </c>
      <c r="S1792" s="13">
        <v>3941</v>
      </c>
      <c r="T1792" s="13">
        <v>3994.4</v>
      </c>
      <c r="U1792" s="13">
        <v>3990.6</v>
      </c>
      <c r="V1792" s="13">
        <v>0.0147</v>
      </c>
      <c r="W1792" s="13">
        <v>78529.34</v>
      </c>
      <c r="X1792" s="13">
        <v>65865</v>
      </c>
      <c r="Y1792" s="13">
        <v>61408</v>
      </c>
      <c r="Z1792" s="14">
        <v>57.87</v>
      </c>
      <c r="AA1792" s="14">
        <v>49.49</v>
      </c>
      <c r="AB1792" s="14">
        <v>44.92</v>
      </c>
      <c r="AC1792" s="13">
        <v>7.3</v>
      </c>
      <c r="AD1792" s="13">
        <v>7.8</v>
      </c>
      <c r="AE1792" s="13">
        <v>8.6</v>
      </c>
      <c r="AF1792" s="14">
        <v>14.11</v>
      </c>
      <c r="AG1792" s="14">
        <v>72.03</v>
      </c>
      <c r="AH1792" s="14">
        <v>-116.85</v>
      </c>
      <c r="AI1792" s="13">
        <v>-4</v>
      </c>
      <c r="AJ1792" s="13">
        <v>-2.34</v>
      </c>
      <c r="AK1792" s="14">
        <v>75.24</v>
      </c>
      <c r="AL1792" s="14">
        <v>98.71</v>
      </c>
      <c r="AM1792" s="14">
        <v>-11.49</v>
      </c>
      <c r="AN1792" s="15">
        <v>0.0039</v>
      </c>
      <c r="AO1792" s="13">
        <v>102.7</v>
      </c>
      <c r="AP1792" s="13">
        <v>114.3</v>
      </c>
      <c r="AQ1792" s="13">
        <v>10.8</v>
      </c>
      <c r="AR1792" s="13">
        <v>3093.6965</v>
      </c>
      <c r="AS1792" s="13">
        <v>0.64897</v>
      </c>
      <c r="AT1792" s="13">
        <v>737.2223</v>
      </c>
      <c r="AU1792" s="13">
        <v>45.8934</v>
      </c>
      <c r="AV1792" s="13">
        <v>2369.891</v>
      </c>
      <c r="AW1792" s="13">
        <v>1.623988</v>
      </c>
      <c r="AX1792" s="13">
        <v>2.8156</v>
      </c>
      <c r="AY1792" s="13">
        <v>6.73975</v>
      </c>
      <c r="AZ1792" s="13">
        <v>2.98</v>
      </c>
      <c r="BA1792" s="13">
        <v>0.83</v>
      </c>
    </row>
    <row r="1793" spans="1:53">
      <c r="A1793" s="13" t="s">
        <v>53</v>
      </c>
      <c r="B1793" s="13" t="s">
        <v>54</v>
      </c>
      <c r="C1793" s="13">
        <v>44699</v>
      </c>
      <c r="D1793" s="14">
        <v>0.43</v>
      </c>
      <c r="E1793" s="14">
        <v>1.01</v>
      </c>
      <c r="F1793" s="14">
        <v>0.57</v>
      </c>
      <c r="G1793" s="14">
        <v>3682.5</v>
      </c>
      <c r="H1793" s="14">
        <v>3910.7</v>
      </c>
      <c r="I1793" s="14">
        <v>3454.3</v>
      </c>
      <c r="J1793" s="14">
        <v>71.23</v>
      </c>
      <c r="K1793" s="14">
        <v>74.87</v>
      </c>
      <c r="L1793" s="14">
        <v>65.72</v>
      </c>
      <c r="M1793" s="14">
        <v>93.17</v>
      </c>
      <c r="N1793" s="14">
        <v>-47.1547</v>
      </c>
      <c r="O1793" s="14">
        <v>-64.2441</v>
      </c>
      <c r="P1793" s="14">
        <v>34.1789</v>
      </c>
      <c r="Q1793" s="13">
        <v>3998</v>
      </c>
      <c r="R1793" s="13">
        <v>4016.8</v>
      </c>
      <c r="S1793" s="13">
        <v>3949</v>
      </c>
      <c r="T1793" s="13">
        <v>3982.4</v>
      </c>
      <c r="U1793" s="13">
        <v>3995.2</v>
      </c>
      <c r="V1793" s="13">
        <v>-0.0021</v>
      </c>
      <c r="W1793" s="13">
        <v>73815.81</v>
      </c>
      <c r="X1793" s="13">
        <v>61836</v>
      </c>
      <c r="Y1793" s="13">
        <v>48313</v>
      </c>
      <c r="Z1793" s="14">
        <v>55.22</v>
      </c>
      <c r="AA1793" s="14">
        <v>48.5</v>
      </c>
      <c r="AB1793" s="14">
        <v>44.49</v>
      </c>
      <c r="AC1793" s="13">
        <v>6.8</v>
      </c>
      <c r="AD1793" s="13">
        <v>7.4</v>
      </c>
      <c r="AE1793" s="13">
        <v>8.5</v>
      </c>
      <c r="AF1793" s="14">
        <v>19.03</v>
      </c>
      <c r="AG1793" s="14">
        <v>-33.99</v>
      </c>
      <c r="AH1793" s="14">
        <v>-115.33</v>
      </c>
      <c r="AI1793" s="13">
        <v>-4</v>
      </c>
      <c r="AJ1793" s="13">
        <v>-2.13</v>
      </c>
      <c r="AK1793" s="14">
        <v>77.53</v>
      </c>
      <c r="AL1793" s="14">
        <v>87.49</v>
      </c>
      <c r="AM1793" s="14">
        <v>-9.51</v>
      </c>
      <c r="AN1793" s="15">
        <v>0.0038</v>
      </c>
      <c r="AO1793" s="13">
        <v>102.7</v>
      </c>
      <c r="AP1793" s="13">
        <v>114.3</v>
      </c>
      <c r="AQ1793" s="13">
        <v>10.8</v>
      </c>
      <c r="AR1793" s="13">
        <v>3085.9768</v>
      </c>
      <c r="AS1793" s="13">
        <v>-0.24953</v>
      </c>
      <c r="AT1793" s="13">
        <v>714.783</v>
      </c>
      <c r="AU1793" s="13">
        <v>3991.969</v>
      </c>
      <c r="AV1793" s="13">
        <v>2365.3769</v>
      </c>
      <c r="AW1793" s="13">
        <v>-0.156693</v>
      </c>
      <c r="AX1793" s="13">
        <v>2.869</v>
      </c>
      <c r="AY1793" s="13">
        <v>6.78365</v>
      </c>
      <c r="AZ1793" s="13">
        <v>2.89</v>
      </c>
      <c r="BA1793" s="13">
        <v>0.83</v>
      </c>
    </row>
    <row r="1794" spans="1:53">
      <c r="A1794" s="13" t="s">
        <v>53</v>
      </c>
      <c r="B1794" s="13" t="s">
        <v>54</v>
      </c>
      <c r="C1794" s="13">
        <v>44700</v>
      </c>
      <c r="D1794" s="14">
        <v>0.52</v>
      </c>
      <c r="E1794" s="14">
        <v>1.38</v>
      </c>
      <c r="F1794" s="14">
        <v>1.14</v>
      </c>
      <c r="G1794" s="14">
        <v>3674.2</v>
      </c>
      <c r="H1794" s="14">
        <v>3886.4</v>
      </c>
      <c r="I1794" s="14">
        <v>3462</v>
      </c>
      <c r="J1794" s="14">
        <v>57.35</v>
      </c>
      <c r="K1794" s="14">
        <v>79.78</v>
      </c>
      <c r="L1794" s="14">
        <v>70.4</v>
      </c>
      <c r="M1794" s="14">
        <v>98.53</v>
      </c>
      <c r="N1794" s="14">
        <v>-41.0367</v>
      </c>
      <c r="O1794" s="14">
        <v>-59.6027</v>
      </c>
      <c r="P1794" s="14">
        <v>37.1319</v>
      </c>
      <c r="Q1794" s="13">
        <v>3935</v>
      </c>
      <c r="R1794" s="13">
        <v>3998.2</v>
      </c>
      <c r="S1794" s="13">
        <v>3935</v>
      </c>
      <c r="T1794" s="13">
        <v>3997</v>
      </c>
      <c r="U1794" s="13">
        <v>3989.2</v>
      </c>
      <c r="V1794" s="13">
        <v>0.0005</v>
      </c>
      <c r="W1794" s="13">
        <v>53538.4</v>
      </c>
      <c r="X1794" s="13">
        <v>45019</v>
      </c>
      <c r="Y1794" s="13">
        <v>25587</v>
      </c>
      <c r="Z1794" s="14">
        <v>58.03</v>
      </c>
      <c r="AA1794" s="14">
        <v>49.83</v>
      </c>
      <c r="AB1794" s="14">
        <v>45.15</v>
      </c>
      <c r="AC1794" s="13">
        <v>6.3</v>
      </c>
      <c r="AD1794" s="13">
        <v>7.2</v>
      </c>
      <c r="AE1794" s="13">
        <v>8.4</v>
      </c>
      <c r="AF1794" s="14">
        <v>10.4</v>
      </c>
      <c r="AG1794" s="14">
        <v>1.84</v>
      </c>
      <c r="AH1794" s="14">
        <v>-112.53</v>
      </c>
      <c r="AI1794" s="13">
        <v>-4</v>
      </c>
      <c r="AJ1794" s="13">
        <v>-2.37</v>
      </c>
      <c r="AK1794" s="14">
        <v>72.72</v>
      </c>
      <c r="AL1794" s="14">
        <v>76.87</v>
      </c>
      <c r="AM1794" s="14">
        <v>-2.6</v>
      </c>
      <c r="AN1794" s="15">
        <v>0.0041</v>
      </c>
      <c r="AO1794" s="13">
        <v>102.7</v>
      </c>
      <c r="AP1794" s="13">
        <v>114.3</v>
      </c>
      <c r="AQ1794" s="13">
        <v>10.8</v>
      </c>
      <c r="AR1794" s="13">
        <v>3096.9648</v>
      </c>
      <c r="AS1794" s="13">
        <v>0.356062</v>
      </c>
      <c r="AT1794" s="13">
        <v>75.123</v>
      </c>
      <c r="AU1794" s="13">
        <v>3999.5984</v>
      </c>
      <c r="AV1794" s="13">
        <v>2377.1266</v>
      </c>
      <c r="AW1794" s="13">
        <v>0.496737</v>
      </c>
      <c r="AX1794" s="13">
        <v>2.871</v>
      </c>
      <c r="AY1794" s="13">
        <v>6.72865</v>
      </c>
      <c r="AZ1794" s="13">
        <v>2.84</v>
      </c>
      <c r="BA1794" s="13">
        <v>0.83</v>
      </c>
    </row>
    <row r="1795" spans="1:53">
      <c r="A1795" s="13" t="s">
        <v>53</v>
      </c>
      <c r="B1795" s="13" t="s">
        <v>54</v>
      </c>
      <c r="C1795" s="13">
        <v>44701</v>
      </c>
      <c r="D1795" s="14">
        <v>2.23</v>
      </c>
      <c r="E1795" s="14">
        <v>3.14</v>
      </c>
      <c r="F1795" s="14">
        <v>3.51</v>
      </c>
      <c r="G1795" s="14">
        <v>3673.9</v>
      </c>
      <c r="H1795" s="14">
        <v>3885.4</v>
      </c>
      <c r="I1795" s="14">
        <v>3462.3</v>
      </c>
      <c r="J1795" s="14">
        <v>182.24</v>
      </c>
      <c r="K1795" s="14">
        <v>86.3</v>
      </c>
      <c r="L1795" s="14">
        <v>75.7</v>
      </c>
      <c r="M1795" s="14">
        <v>107.5</v>
      </c>
      <c r="N1795" s="14">
        <v>-29.0946</v>
      </c>
      <c r="O1795" s="14">
        <v>-53.5011</v>
      </c>
      <c r="P1795" s="14">
        <v>48.8128</v>
      </c>
      <c r="Q1795" s="13">
        <v>3999</v>
      </c>
      <c r="R1795" s="13">
        <v>4065</v>
      </c>
      <c r="S1795" s="13">
        <v>3996.2</v>
      </c>
      <c r="T1795" s="13">
        <v>4063</v>
      </c>
      <c r="U1795" s="13">
        <v>4052.4</v>
      </c>
      <c r="V1795" s="13">
        <v>0.0185</v>
      </c>
      <c r="W1795" s="13">
        <v>130280.91</v>
      </c>
      <c r="X1795" s="13">
        <v>107613</v>
      </c>
      <c r="Y1795" s="13">
        <v>139166</v>
      </c>
      <c r="Z1795" s="14">
        <v>71.47</v>
      </c>
      <c r="AA1795" s="14">
        <v>57.34</v>
      </c>
      <c r="AB1795" s="14">
        <v>49.1</v>
      </c>
      <c r="AC1795" s="13">
        <v>7</v>
      </c>
      <c r="AD1795" s="13">
        <v>7.4</v>
      </c>
      <c r="AE1795" s="13">
        <v>8.5</v>
      </c>
      <c r="AF1795" s="14">
        <v>0.66</v>
      </c>
      <c r="AG1795" s="14">
        <v>191.06</v>
      </c>
      <c r="AH1795" s="14">
        <v>-96.93</v>
      </c>
      <c r="AI1795" s="13">
        <v>-3.9</v>
      </c>
      <c r="AJ1795" s="13">
        <v>-2.75</v>
      </c>
      <c r="AK1795" s="14">
        <v>87.88</v>
      </c>
      <c r="AL1795" s="14">
        <v>72.41</v>
      </c>
      <c r="AM1795" s="14">
        <v>-14.6</v>
      </c>
      <c r="AN1795" s="15">
        <v>0.0052</v>
      </c>
      <c r="AO1795" s="13">
        <v>102.7</v>
      </c>
      <c r="AP1795" s="13">
        <v>114.3</v>
      </c>
      <c r="AQ1795" s="13">
        <v>10.8</v>
      </c>
      <c r="AR1795" s="13">
        <v>3146.5673</v>
      </c>
      <c r="AS1795" s="13">
        <v>1.601649</v>
      </c>
      <c r="AT1795" s="13">
        <v>929.3686</v>
      </c>
      <c r="AU1795" s="13">
        <v>477.5998</v>
      </c>
      <c r="AV1795" s="13">
        <v>2417.3487</v>
      </c>
      <c r="AW1795" s="13">
        <v>1.69247</v>
      </c>
      <c r="AX1795" s="13">
        <v>2.8152</v>
      </c>
      <c r="AY1795" s="13">
        <v>6.7</v>
      </c>
      <c r="AZ1795" s="13">
        <v>2.78</v>
      </c>
      <c r="BA1795" s="13">
        <v>0.83</v>
      </c>
    </row>
    <row r="1796" spans="1:53">
      <c r="A1796" s="13" t="s">
        <v>53</v>
      </c>
      <c r="B1796" s="13" t="s">
        <v>54</v>
      </c>
      <c r="C1796" s="13">
        <v>44704</v>
      </c>
      <c r="D1796" s="14">
        <v>0.49</v>
      </c>
      <c r="E1796" s="14">
        <v>1.45</v>
      </c>
      <c r="F1796" s="14">
        <v>2.31</v>
      </c>
      <c r="G1796" s="14">
        <v>3669.1</v>
      </c>
      <c r="H1796" s="14">
        <v>3870.9</v>
      </c>
      <c r="I1796" s="14">
        <v>3467.3</v>
      </c>
      <c r="J1796" s="14">
        <v>137.88</v>
      </c>
      <c r="K1796" s="14">
        <v>81.5</v>
      </c>
      <c r="L1796" s="14">
        <v>77.63</v>
      </c>
      <c r="M1796" s="14">
        <v>89.22</v>
      </c>
      <c r="N1796" s="14">
        <v>-22.9464</v>
      </c>
      <c r="O1796" s="14">
        <v>-47.3901</v>
      </c>
      <c r="P1796" s="14">
        <v>48.8874</v>
      </c>
      <c r="Q1796" s="13">
        <v>4063</v>
      </c>
      <c r="R1796" s="13">
        <v>4063</v>
      </c>
      <c r="S1796" s="13">
        <v>3996.4</v>
      </c>
      <c r="T1796" s="13">
        <v>4015</v>
      </c>
      <c r="U1796" s="13">
        <v>4019.4</v>
      </c>
      <c r="V1796" s="13">
        <v>-0.0092</v>
      </c>
      <c r="W1796" s="13">
        <v>101107.85</v>
      </c>
      <c r="X1796" s="13">
        <v>83824</v>
      </c>
      <c r="Y1796" s="13">
        <v>133790</v>
      </c>
      <c r="Z1796" s="14">
        <v>59.38</v>
      </c>
      <c r="AA1796" s="14">
        <v>52.77</v>
      </c>
      <c r="AB1796" s="14">
        <v>47.22</v>
      </c>
      <c r="AC1796" s="13">
        <v>7.3</v>
      </c>
      <c r="AD1796" s="13">
        <v>7.6</v>
      </c>
      <c r="AE1796" s="13">
        <v>8.5</v>
      </c>
      <c r="AF1796" s="14">
        <v>16.49</v>
      </c>
      <c r="AG1796" s="14">
        <v>171.49</v>
      </c>
      <c r="AH1796" s="14">
        <v>-79.82</v>
      </c>
      <c r="AI1796" s="13">
        <v>-4</v>
      </c>
      <c r="AJ1796" s="13">
        <v>-2.45</v>
      </c>
      <c r="AK1796" s="14">
        <v>76.18</v>
      </c>
      <c r="AL1796" s="14">
        <v>71.52</v>
      </c>
      <c r="AM1796" s="14">
        <v>-38.98</v>
      </c>
      <c r="AN1796" s="15">
        <v>0.0046</v>
      </c>
      <c r="AO1796" s="13">
        <v>102.7</v>
      </c>
      <c r="AP1796" s="13">
        <v>114.3</v>
      </c>
      <c r="AQ1796" s="13">
        <v>10.8</v>
      </c>
      <c r="AR1796" s="13">
        <v>3146.8573</v>
      </c>
      <c r="AS1796" s="13">
        <v>0.009216</v>
      </c>
      <c r="AT1796" s="13">
        <v>769.4584</v>
      </c>
      <c r="AU1796" s="13">
        <v>453.9823</v>
      </c>
      <c r="AV1796" s="13">
        <v>241.1221</v>
      </c>
      <c r="AW1796" s="13">
        <v>-0.298947</v>
      </c>
      <c r="AX1796" s="13">
        <v>2.83</v>
      </c>
      <c r="AY1796" s="13">
        <v>6.66185</v>
      </c>
      <c r="AZ1796" s="13">
        <v>2.86</v>
      </c>
      <c r="BA1796" s="13">
        <v>0.83</v>
      </c>
    </row>
    <row r="1797" spans="1:53">
      <c r="A1797" s="13" t="s">
        <v>53</v>
      </c>
      <c r="B1797" s="13" t="s">
        <v>54</v>
      </c>
      <c r="C1797" s="13">
        <v>44705</v>
      </c>
      <c r="D1797" s="14">
        <v>-1.27</v>
      </c>
      <c r="E1797" s="14">
        <v>-0.6</v>
      </c>
      <c r="F1797" s="14">
        <v>0.41</v>
      </c>
      <c r="G1797" s="14">
        <v>3662.6</v>
      </c>
      <c r="H1797" s="14">
        <v>3856.4</v>
      </c>
      <c r="I1797" s="14">
        <v>3468.9</v>
      </c>
      <c r="J1797" s="14">
        <v>38.35</v>
      </c>
      <c r="K1797" s="14">
        <v>62.3</v>
      </c>
      <c r="L1797" s="14">
        <v>72.52</v>
      </c>
      <c r="M1797" s="14">
        <v>41.87</v>
      </c>
      <c r="N1797" s="14">
        <v>-23.5019</v>
      </c>
      <c r="O1797" s="14">
        <v>-42.6125</v>
      </c>
      <c r="P1797" s="14">
        <v>38.2211</v>
      </c>
      <c r="Q1797" s="13">
        <v>4018</v>
      </c>
      <c r="R1797" s="13">
        <v>4021.8</v>
      </c>
      <c r="S1797" s="13">
        <v>3936</v>
      </c>
      <c r="T1797" s="13">
        <v>3938.6</v>
      </c>
      <c r="U1797" s="13">
        <v>3952</v>
      </c>
      <c r="V1797" s="13">
        <v>-0.0201</v>
      </c>
      <c r="W1797" s="13">
        <v>102991.63</v>
      </c>
      <c r="X1797" s="13">
        <v>86225</v>
      </c>
      <c r="Y1797" s="13">
        <v>137620</v>
      </c>
      <c r="Z1797" s="14">
        <v>44.88</v>
      </c>
      <c r="AA1797" s="14">
        <v>46.37</v>
      </c>
      <c r="AB1797" s="14">
        <v>44.4</v>
      </c>
      <c r="AC1797" s="13">
        <v>7.7</v>
      </c>
      <c r="AD1797" s="13">
        <v>7.5</v>
      </c>
      <c r="AE1797" s="13">
        <v>8.5</v>
      </c>
      <c r="AF1797" s="14">
        <v>71.06</v>
      </c>
      <c r="AG1797" s="14">
        <v>45.01</v>
      </c>
      <c r="AH1797" s="14">
        <v>-68.62</v>
      </c>
      <c r="AI1797" s="13">
        <v>-4.1</v>
      </c>
      <c r="AJ1797" s="13">
        <v>-2.25</v>
      </c>
      <c r="AK1797" s="14">
        <v>75.44</v>
      </c>
      <c r="AL1797" s="14">
        <v>70.78</v>
      </c>
      <c r="AM1797" s="14">
        <v>-20.55</v>
      </c>
      <c r="AN1797" s="15">
        <v>0.0052</v>
      </c>
      <c r="AO1797" s="13">
        <v>102.7</v>
      </c>
      <c r="AP1797" s="13">
        <v>114.3</v>
      </c>
      <c r="AQ1797" s="13">
        <v>10.8</v>
      </c>
      <c r="AR1797" s="13">
        <v>3070.9272</v>
      </c>
      <c r="AS1797" s="13">
        <v>-2.412887</v>
      </c>
      <c r="AT1797" s="13">
        <v>924.539</v>
      </c>
      <c r="AU1797" s="13">
        <v>3959.1541</v>
      </c>
      <c r="AV1797" s="13">
        <v>2318.748</v>
      </c>
      <c r="AW1797" s="13">
        <v>-3.819197</v>
      </c>
      <c r="AX1797" s="13">
        <v>2.7987</v>
      </c>
      <c r="AY1797" s="13">
        <v>6.65735</v>
      </c>
      <c r="AZ1797" s="13">
        <v>2.76</v>
      </c>
      <c r="BA1797" s="13">
        <v>0.83</v>
      </c>
    </row>
    <row r="1798" spans="1:53">
      <c r="A1798" s="13" t="s">
        <v>53</v>
      </c>
      <c r="B1798" s="13" t="s">
        <v>54</v>
      </c>
      <c r="C1798" s="13">
        <v>44706</v>
      </c>
      <c r="D1798" s="14">
        <v>-0.79</v>
      </c>
      <c r="E1798" s="14">
        <v>-0.18</v>
      </c>
      <c r="F1798" s="14">
        <v>0.94</v>
      </c>
      <c r="G1798" s="14">
        <v>3655.5</v>
      </c>
      <c r="H1798" s="14">
        <v>3834.5</v>
      </c>
      <c r="I1798" s="14">
        <v>3476.5</v>
      </c>
      <c r="J1798" s="14">
        <v>18.65</v>
      </c>
      <c r="K1798" s="14">
        <v>53.01</v>
      </c>
      <c r="L1798" s="14">
        <v>66.02</v>
      </c>
      <c r="M1798" s="14">
        <v>26.99</v>
      </c>
      <c r="N1798" s="14">
        <v>-22.2387</v>
      </c>
      <c r="O1798" s="14">
        <v>-38.5377</v>
      </c>
      <c r="P1798" s="14">
        <v>32.598</v>
      </c>
      <c r="Q1798" s="13">
        <v>3949</v>
      </c>
      <c r="R1798" s="13">
        <v>3963.6</v>
      </c>
      <c r="S1798" s="13">
        <v>3930.2</v>
      </c>
      <c r="T1798" s="13">
        <v>3958</v>
      </c>
      <c r="U1798" s="13">
        <v>3949.8</v>
      </c>
      <c r="V1798" s="13">
        <v>0.0015</v>
      </c>
      <c r="W1798" s="13">
        <v>84238.24</v>
      </c>
      <c r="X1798" s="13">
        <v>71125</v>
      </c>
      <c r="Y1798" s="13">
        <v>131668</v>
      </c>
      <c r="Z1798" s="14">
        <v>48.7</v>
      </c>
      <c r="AA1798" s="14">
        <v>48.11</v>
      </c>
      <c r="AB1798" s="14">
        <v>45.27</v>
      </c>
      <c r="AC1798" s="13">
        <v>7.9</v>
      </c>
      <c r="AD1798" s="13">
        <v>7.3</v>
      </c>
      <c r="AE1798" s="13">
        <v>8.4</v>
      </c>
      <c r="AF1798" s="14">
        <v>64.4</v>
      </c>
      <c r="AG1798" s="14">
        <v>24.91</v>
      </c>
      <c r="AH1798" s="14">
        <v>-57.25</v>
      </c>
      <c r="AI1798" s="13">
        <v>-4</v>
      </c>
      <c r="AJ1798" s="13">
        <v>-2.36</v>
      </c>
      <c r="AK1798" s="14">
        <v>87.49</v>
      </c>
      <c r="AL1798" s="14">
        <v>69.83</v>
      </c>
      <c r="AM1798" s="14">
        <v>-25.18</v>
      </c>
      <c r="AN1798" s="15">
        <v>0.0038</v>
      </c>
      <c r="AO1798" s="13">
        <v>102.7</v>
      </c>
      <c r="AP1798" s="13">
        <v>114.3</v>
      </c>
      <c r="AQ1798" s="13">
        <v>10.8</v>
      </c>
      <c r="AR1798" s="13">
        <v>3107.4641</v>
      </c>
      <c r="AS1798" s="13">
        <v>1.189768</v>
      </c>
      <c r="AT1798" s="13">
        <v>744.461</v>
      </c>
      <c r="AU1798" s="13">
        <v>3983.1784</v>
      </c>
      <c r="AV1798" s="13">
        <v>2325.5974</v>
      </c>
      <c r="AW1798" s="13">
        <v>0.324519</v>
      </c>
      <c r="AX1798" s="13">
        <v>2.7891</v>
      </c>
      <c r="AY1798" s="13">
        <v>6.71325</v>
      </c>
      <c r="AZ1798" s="13">
        <v>2.75</v>
      </c>
      <c r="BA1798" s="13">
        <v>0.83</v>
      </c>
    </row>
    <row r="1799" spans="1:53">
      <c r="A1799" s="13" t="s">
        <v>53</v>
      </c>
      <c r="B1799" s="13" t="s">
        <v>54</v>
      </c>
      <c r="C1799" s="13">
        <v>44707</v>
      </c>
      <c r="D1799" s="14">
        <v>-0.48</v>
      </c>
      <c r="E1799" s="14">
        <v>-0.02</v>
      </c>
      <c r="F1799" s="14">
        <v>1</v>
      </c>
      <c r="G1799" s="14">
        <v>3648.8</v>
      </c>
      <c r="H1799" s="14">
        <v>3811</v>
      </c>
      <c r="I1799" s="14">
        <v>3486.7</v>
      </c>
      <c r="J1799" s="14">
        <v>24.06</v>
      </c>
      <c r="K1799" s="14">
        <v>49.18</v>
      </c>
      <c r="L1799" s="14">
        <v>60.41</v>
      </c>
      <c r="M1799" s="14">
        <v>26.74</v>
      </c>
      <c r="N1799" s="14">
        <v>-20.1401</v>
      </c>
      <c r="O1799" s="14">
        <v>-34.8582</v>
      </c>
      <c r="P1799" s="14">
        <v>29.4361</v>
      </c>
      <c r="Q1799" s="13">
        <v>3957</v>
      </c>
      <c r="R1799" s="13">
        <v>4001</v>
      </c>
      <c r="S1799" s="13">
        <v>3903.2</v>
      </c>
      <c r="T1799" s="13">
        <v>3969.6</v>
      </c>
      <c r="U1799" s="13">
        <v>3971</v>
      </c>
      <c r="V1799" s="13">
        <v>0.005</v>
      </c>
      <c r="W1799" s="13">
        <v>123335.84</v>
      </c>
      <c r="X1799" s="13">
        <v>103945</v>
      </c>
      <c r="Y1799" s="13">
        <v>141423</v>
      </c>
      <c r="Z1799" s="14">
        <v>51.13</v>
      </c>
      <c r="AA1799" s="14">
        <v>49.19</v>
      </c>
      <c r="AB1799" s="14">
        <v>45.79</v>
      </c>
      <c r="AC1799" s="13">
        <v>9.1</v>
      </c>
      <c r="AD1799" s="13">
        <v>7.7</v>
      </c>
      <c r="AE1799" s="13">
        <v>8.3</v>
      </c>
      <c r="AF1799" s="14">
        <v>58.47</v>
      </c>
      <c r="AG1799" s="14">
        <v>46.84</v>
      </c>
      <c r="AH1799" s="14">
        <v>-41.65</v>
      </c>
      <c r="AI1799" s="13">
        <v>-3.9</v>
      </c>
      <c r="AJ1799" s="13">
        <v>-2.45</v>
      </c>
      <c r="AK1799" s="14">
        <v>104.41</v>
      </c>
      <c r="AL1799" s="14">
        <v>63.95</v>
      </c>
      <c r="AM1799" s="14">
        <v>-23.44</v>
      </c>
      <c r="AN1799" s="15">
        <v>0.0045</v>
      </c>
      <c r="AO1799" s="13">
        <v>102.7</v>
      </c>
      <c r="AP1799" s="13">
        <v>114.3</v>
      </c>
      <c r="AQ1799" s="13">
        <v>10.8</v>
      </c>
      <c r="AR1799" s="13">
        <v>3123.1079</v>
      </c>
      <c r="AS1799" s="13">
        <v>0.503427</v>
      </c>
      <c r="AT1799" s="13">
        <v>842.8179</v>
      </c>
      <c r="AU1799" s="13">
        <v>3993.446</v>
      </c>
      <c r="AV1799" s="13">
        <v>2321.1339</v>
      </c>
      <c r="AW1799" s="13">
        <v>-0.191929</v>
      </c>
      <c r="AX1799" s="13">
        <v>2.7419</v>
      </c>
      <c r="AY1799" s="13">
        <v>6.76725</v>
      </c>
      <c r="AZ1799" s="13">
        <v>2.75</v>
      </c>
      <c r="BA1799" s="13">
        <v>0.83</v>
      </c>
    </row>
    <row r="1800" spans="1:53">
      <c r="A1800" s="13" t="s">
        <v>53</v>
      </c>
      <c r="B1800" s="13" t="s">
        <v>54</v>
      </c>
      <c r="C1800" s="13">
        <v>44708</v>
      </c>
      <c r="D1800" s="14">
        <v>0.26</v>
      </c>
      <c r="E1800" s="14">
        <v>0.24</v>
      </c>
      <c r="F1800" s="14">
        <v>1.06</v>
      </c>
      <c r="G1800" s="14">
        <v>3643.5</v>
      </c>
      <c r="H1800" s="14">
        <v>3790.6</v>
      </c>
      <c r="I1800" s="14">
        <v>3496.4</v>
      </c>
      <c r="J1800" s="14">
        <v>91</v>
      </c>
      <c r="K1800" s="14">
        <v>49.27</v>
      </c>
      <c r="L1800" s="14">
        <v>56.7</v>
      </c>
      <c r="M1800" s="14">
        <v>34.42</v>
      </c>
      <c r="N1800" s="14">
        <v>-17.2636</v>
      </c>
      <c r="O1800" s="14">
        <v>-31.3393</v>
      </c>
      <c r="P1800" s="14">
        <v>28.1515</v>
      </c>
      <c r="Q1800" s="13">
        <v>4003</v>
      </c>
      <c r="R1800" s="13">
        <v>4040.2</v>
      </c>
      <c r="S1800" s="13">
        <v>3966</v>
      </c>
      <c r="T1800" s="13">
        <v>3983.2</v>
      </c>
      <c r="U1800" s="13">
        <v>3977.6</v>
      </c>
      <c r="V1800" s="13">
        <v>0.0031</v>
      </c>
      <c r="W1800" s="13">
        <v>112464.94</v>
      </c>
      <c r="X1800" s="13">
        <v>93567</v>
      </c>
      <c r="Y1800" s="13">
        <v>132777</v>
      </c>
      <c r="Z1800" s="14">
        <v>54.18</v>
      </c>
      <c r="AA1800" s="14">
        <v>50.5</v>
      </c>
      <c r="AB1800" s="14">
        <v>46.42</v>
      </c>
      <c r="AC1800" s="13">
        <v>8.8</v>
      </c>
      <c r="AD1800" s="13">
        <v>7.9</v>
      </c>
      <c r="AE1800" s="13">
        <v>8.2</v>
      </c>
      <c r="AF1800" s="14">
        <v>50.13</v>
      </c>
      <c r="AG1800" s="14">
        <v>30.01</v>
      </c>
      <c r="AH1800" s="14">
        <v>-22.12</v>
      </c>
      <c r="AI1800" s="13">
        <v>-3.8</v>
      </c>
      <c r="AJ1800" s="13">
        <v>-2.27</v>
      </c>
      <c r="AK1800" s="14">
        <v>124.17</v>
      </c>
      <c r="AL1800" s="14">
        <v>52.7</v>
      </c>
      <c r="AM1800" s="14">
        <v>-18.1</v>
      </c>
      <c r="AN1800" s="15">
        <v>0.004</v>
      </c>
      <c r="AO1800" s="13">
        <v>102.7</v>
      </c>
      <c r="AP1800" s="13">
        <v>114.3</v>
      </c>
      <c r="AQ1800" s="13">
        <v>10.8</v>
      </c>
      <c r="AR1800" s="13">
        <v>3130.2394</v>
      </c>
      <c r="AS1800" s="13">
        <v>0.228346</v>
      </c>
      <c r="AT1800" s="13">
        <v>89.8239</v>
      </c>
      <c r="AU1800" s="13">
        <v>41.2988</v>
      </c>
      <c r="AV1800" s="13">
        <v>2322.4816</v>
      </c>
      <c r="AW1800" s="13">
        <v>0.5862</v>
      </c>
      <c r="AX1800" s="13">
        <v>2.784</v>
      </c>
      <c r="AY1800" s="13">
        <v>6.7235</v>
      </c>
      <c r="AZ1800" s="13">
        <v>2.74</v>
      </c>
      <c r="BA1800" s="13">
        <v>0.83</v>
      </c>
    </row>
    <row r="1801" spans="1:53">
      <c r="A1801" s="13" t="s">
        <v>53</v>
      </c>
      <c r="B1801" s="13" t="s">
        <v>54</v>
      </c>
      <c r="C1801" s="13">
        <v>44711</v>
      </c>
      <c r="D1801" s="14">
        <v>0.79</v>
      </c>
      <c r="E1801" s="14">
        <v>0.47</v>
      </c>
      <c r="F1801" s="14">
        <v>1.35</v>
      </c>
      <c r="G1801" s="14">
        <v>3639.7</v>
      </c>
      <c r="H1801" s="14">
        <v>3774.7</v>
      </c>
      <c r="I1801" s="14">
        <v>3504.7</v>
      </c>
      <c r="J1801" s="14">
        <v>89.4</v>
      </c>
      <c r="K1801" s="14">
        <v>53.16</v>
      </c>
      <c r="L1801" s="14">
        <v>55.52</v>
      </c>
      <c r="M1801" s="14">
        <v>48.45</v>
      </c>
      <c r="N1801" s="14">
        <v>-13.4415</v>
      </c>
      <c r="O1801" s="14">
        <v>-27.7597</v>
      </c>
      <c r="P1801" s="14">
        <v>28.6365</v>
      </c>
      <c r="Q1801" s="13">
        <v>4003.4</v>
      </c>
      <c r="R1801" s="13">
        <v>4028</v>
      </c>
      <c r="S1801" s="13">
        <v>3986.8</v>
      </c>
      <c r="T1801" s="13">
        <v>4001.8</v>
      </c>
      <c r="U1801" s="13">
        <v>4001.4</v>
      </c>
      <c r="V1801" s="13">
        <v>0.0061</v>
      </c>
      <c r="W1801" s="13">
        <v>90401.65</v>
      </c>
      <c r="X1801" s="13">
        <v>75199</v>
      </c>
      <c r="Y1801" s="13">
        <v>128926</v>
      </c>
      <c r="Z1801" s="14">
        <v>58.44</v>
      </c>
      <c r="AA1801" s="14">
        <v>52.35</v>
      </c>
      <c r="AB1801" s="14">
        <v>47.3</v>
      </c>
      <c r="AC1801" s="13">
        <v>8.6</v>
      </c>
      <c r="AD1801" s="13">
        <v>7.9</v>
      </c>
      <c r="AE1801" s="13">
        <v>8</v>
      </c>
      <c r="AF1801" s="14">
        <v>39.06</v>
      </c>
      <c r="AG1801" s="14">
        <v>86.71</v>
      </c>
      <c r="AH1801" s="14">
        <v>-5.83</v>
      </c>
      <c r="AI1801" s="13">
        <v>-3.7</v>
      </c>
      <c r="AJ1801" s="13">
        <v>-2.04</v>
      </c>
      <c r="AK1801" s="14">
        <v>148.43</v>
      </c>
      <c r="AL1801" s="14">
        <v>51.1</v>
      </c>
      <c r="AM1801" s="14">
        <v>-27.22</v>
      </c>
      <c r="AN1801" s="15">
        <v>0.004</v>
      </c>
      <c r="AO1801" s="13">
        <v>102.7</v>
      </c>
      <c r="AP1801" s="13">
        <v>114.3</v>
      </c>
      <c r="AQ1801" s="13">
        <v>10.8</v>
      </c>
      <c r="AR1801" s="13">
        <v>3149.0607</v>
      </c>
      <c r="AS1801" s="13">
        <v>0.601274</v>
      </c>
      <c r="AT1801" s="13">
        <v>825.5558</v>
      </c>
      <c r="AU1801" s="13">
        <v>429.179</v>
      </c>
      <c r="AV1801" s="13">
        <v>235.3844</v>
      </c>
      <c r="AW1801" s="13">
        <v>1.21422</v>
      </c>
      <c r="AX1801" s="13">
        <v>2.7228</v>
      </c>
      <c r="AY1801" s="13">
        <v>6.6714</v>
      </c>
      <c r="AZ1801" s="16">
        <v>2.74</v>
      </c>
      <c r="BA1801" s="13">
        <v>0</v>
      </c>
    </row>
    <row r="1802" spans="1:53">
      <c r="A1802" s="13" t="s">
        <v>53</v>
      </c>
      <c r="B1802" s="13" t="s">
        <v>54</v>
      </c>
      <c r="C1802" s="13">
        <v>44712</v>
      </c>
      <c r="D1802" s="14">
        <v>1.82</v>
      </c>
      <c r="E1802" s="14">
        <v>1.91</v>
      </c>
      <c r="F1802" s="14">
        <v>2.83</v>
      </c>
      <c r="G1802" s="14">
        <v>3641.1</v>
      </c>
      <c r="H1802" s="14">
        <v>3780.5</v>
      </c>
      <c r="I1802" s="14">
        <v>3501.7</v>
      </c>
      <c r="J1802" s="14">
        <v>144.7</v>
      </c>
      <c r="K1802" s="14">
        <v>65.91</v>
      </c>
      <c r="L1802" s="14">
        <v>58.98</v>
      </c>
      <c r="M1802" s="14">
        <v>79.77</v>
      </c>
      <c r="N1802" s="14">
        <v>-5.3235</v>
      </c>
      <c r="O1802" s="14">
        <v>-23.2725</v>
      </c>
      <c r="P1802" s="14">
        <v>35.898</v>
      </c>
      <c r="Q1802" s="13">
        <v>4003</v>
      </c>
      <c r="R1802" s="13">
        <v>4084.8</v>
      </c>
      <c r="S1802" s="13">
        <v>3996</v>
      </c>
      <c r="T1802" s="13">
        <v>4069.2</v>
      </c>
      <c r="U1802" s="13">
        <v>4072.2</v>
      </c>
      <c r="V1802" s="13">
        <v>0.0169</v>
      </c>
      <c r="W1802" s="13">
        <v>114918.22</v>
      </c>
      <c r="X1802" s="13">
        <v>94817</v>
      </c>
      <c r="Y1802" s="13">
        <v>134611</v>
      </c>
      <c r="Z1802" s="14">
        <v>70.4</v>
      </c>
      <c r="AA1802" s="14">
        <v>58.45</v>
      </c>
      <c r="AB1802" s="14">
        <v>50.36</v>
      </c>
      <c r="AC1802" s="13">
        <v>8.8</v>
      </c>
      <c r="AD1802" s="13">
        <v>8.2</v>
      </c>
      <c r="AE1802" s="13">
        <v>8</v>
      </c>
      <c r="AF1802" s="14">
        <v>8.59</v>
      </c>
      <c r="AG1802" s="14">
        <v>91.87</v>
      </c>
      <c r="AH1802" s="14">
        <v>11.11</v>
      </c>
      <c r="AI1802" s="13">
        <v>-3.6</v>
      </c>
      <c r="AJ1802" s="13">
        <v>-2.15</v>
      </c>
      <c r="AK1802" s="14">
        <v>149.49</v>
      </c>
      <c r="AL1802" s="14">
        <v>55.24</v>
      </c>
      <c r="AM1802" s="14">
        <v>-22.32</v>
      </c>
      <c r="AN1802" s="15">
        <v>0.0048</v>
      </c>
      <c r="AO1802" s="13">
        <v>102.7</v>
      </c>
      <c r="AP1802" s="13">
        <v>114.3</v>
      </c>
      <c r="AQ1802" s="13">
        <v>10.8</v>
      </c>
      <c r="AR1802" s="13">
        <v>3186.4271</v>
      </c>
      <c r="AS1802" s="13">
        <v>1.186589</v>
      </c>
      <c r="AT1802" s="13">
        <v>1285.9732</v>
      </c>
      <c r="AU1802" s="13">
        <v>491.5176</v>
      </c>
      <c r="AV1802" s="13">
        <v>245.849</v>
      </c>
      <c r="AW1802" s="13">
        <v>2.3273</v>
      </c>
      <c r="AX1802" s="13">
        <v>2.7425</v>
      </c>
      <c r="AY1802" s="13">
        <v>6.6773</v>
      </c>
      <c r="AZ1802" s="13">
        <v>2.85</v>
      </c>
      <c r="BA1802" s="13">
        <v>0.83</v>
      </c>
    </row>
    <row r="1803" spans="1:53">
      <c r="A1803" s="13" t="s">
        <v>53</v>
      </c>
      <c r="B1803" s="13" t="s">
        <v>54</v>
      </c>
      <c r="C1803" s="13">
        <v>44713</v>
      </c>
      <c r="D1803" s="14">
        <v>1.06</v>
      </c>
      <c r="E1803" s="14">
        <v>1.4</v>
      </c>
      <c r="F1803" s="14">
        <v>2.49</v>
      </c>
      <c r="G1803" s="14">
        <v>3644.1</v>
      </c>
      <c r="H1803" s="14">
        <v>3789.7</v>
      </c>
      <c r="I1803" s="14">
        <v>3498.5</v>
      </c>
      <c r="J1803" s="14">
        <v>127.3</v>
      </c>
      <c r="K1803" s="14">
        <v>72.57</v>
      </c>
      <c r="L1803" s="14">
        <v>63.51</v>
      </c>
      <c r="M1803" s="14">
        <v>90.7</v>
      </c>
      <c r="N1803" s="14">
        <v>0.36</v>
      </c>
      <c r="O1803" s="14">
        <v>-18.546</v>
      </c>
      <c r="P1803" s="14">
        <v>37.812</v>
      </c>
      <c r="Q1803" s="13">
        <v>4066</v>
      </c>
      <c r="R1803" s="13">
        <v>4075.6</v>
      </c>
      <c r="S1803" s="13">
        <v>4036.8</v>
      </c>
      <c r="T1803" s="13">
        <v>4059.2</v>
      </c>
      <c r="U1803" s="13">
        <v>4054</v>
      </c>
      <c r="V1803" s="13">
        <v>-0.0032</v>
      </c>
      <c r="W1803" s="13">
        <v>84864.71</v>
      </c>
      <c r="X1803" s="13">
        <v>69701</v>
      </c>
      <c r="Y1803" s="13">
        <v>123652</v>
      </c>
      <c r="Z1803" s="14">
        <v>66.97</v>
      </c>
      <c r="AA1803" s="14">
        <v>57.27</v>
      </c>
      <c r="AB1803" s="14">
        <v>49.92</v>
      </c>
      <c r="AC1803" s="13">
        <v>8.7</v>
      </c>
      <c r="AD1803" s="13">
        <v>8.3</v>
      </c>
      <c r="AE1803" s="13">
        <v>7.9</v>
      </c>
      <c r="AF1803" s="14">
        <v>14.1</v>
      </c>
      <c r="AG1803" s="14">
        <v>93.65</v>
      </c>
      <c r="AH1803" s="14">
        <v>23.28</v>
      </c>
      <c r="AI1803" s="13">
        <v>-3.7</v>
      </c>
      <c r="AJ1803" s="13">
        <v>-2.11</v>
      </c>
      <c r="AK1803" s="14">
        <v>158.01</v>
      </c>
      <c r="AL1803" s="14">
        <v>58.7</v>
      </c>
      <c r="AM1803" s="14">
        <v>-23.98</v>
      </c>
      <c r="AN1803" s="15">
        <v>0.0041</v>
      </c>
      <c r="AO1803" s="13">
        <v>102.7</v>
      </c>
      <c r="AP1803" s="13">
        <v>114.3</v>
      </c>
      <c r="AQ1803" s="13">
        <v>10.4</v>
      </c>
      <c r="AR1803" s="13">
        <v>3182.1566</v>
      </c>
      <c r="AS1803" s="13">
        <v>-0.134022</v>
      </c>
      <c r="AT1803" s="13">
        <v>884.1394</v>
      </c>
      <c r="AU1803" s="13">
        <v>483.1772</v>
      </c>
      <c r="AV1803" s="13">
        <v>2428.9565</v>
      </c>
      <c r="AW1803" s="13">
        <v>0.992547</v>
      </c>
      <c r="AX1803" s="13">
        <v>2.75</v>
      </c>
      <c r="AY1803" s="13">
        <v>6.6982</v>
      </c>
      <c r="AZ1803" s="13">
        <v>2.94</v>
      </c>
      <c r="BA1803" s="13">
        <v>0.83</v>
      </c>
    </row>
    <row r="1804" spans="1:53">
      <c r="A1804" s="13" t="s">
        <v>53</v>
      </c>
      <c r="B1804" s="13" t="s">
        <v>54</v>
      </c>
      <c r="C1804" s="13">
        <v>44714</v>
      </c>
      <c r="D1804" s="14">
        <v>0.84</v>
      </c>
      <c r="E1804" s="14">
        <v>1.44</v>
      </c>
      <c r="F1804" s="14">
        <v>2.65</v>
      </c>
      <c r="G1804" s="14">
        <v>3647.1</v>
      </c>
      <c r="H1804" s="14">
        <v>3799.2</v>
      </c>
      <c r="I1804" s="14">
        <v>3494.9</v>
      </c>
      <c r="J1804" s="14">
        <v>110.72</v>
      </c>
      <c r="K1804" s="14">
        <v>79.11</v>
      </c>
      <c r="L1804" s="14">
        <v>68.71</v>
      </c>
      <c r="M1804" s="14">
        <v>99.91</v>
      </c>
      <c r="N1804" s="14">
        <v>5.6495</v>
      </c>
      <c r="O1804" s="14">
        <v>-13.7069</v>
      </c>
      <c r="P1804" s="14">
        <v>38.7127</v>
      </c>
      <c r="Q1804" s="13">
        <v>4041</v>
      </c>
      <c r="R1804" s="13">
        <v>4077</v>
      </c>
      <c r="S1804" s="13">
        <v>4033.4</v>
      </c>
      <c r="T1804" s="13">
        <v>4070.6</v>
      </c>
      <c r="U1804" s="13">
        <v>4068.6</v>
      </c>
      <c r="V1804" s="13">
        <v>0.0041</v>
      </c>
      <c r="W1804" s="13">
        <v>86146.48</v>
      </c>
      <c r="X1804" s="13">
        <v>70772</v>
      </c>
      <c r="Y1804" s="13">
        <v>124210</v>
      </c>
      <c r="Z1804" s="14">
        <v>69.03</v>
      </c>
      <c r="AA1804" s="14">
        <v>58.32</v>
      </c>
      <c r="AB1804" s="14">
        <v>50.44</v>
      </c>
      <c r="AC1804" s="13">
        <v>8.1</v>
      </c>
      <c r="AD1804" s="13">
        <v>8.6</v>
      </c>
      <c r="AE1804" s="13">
        <v>7.9</v>
      </c>
      <c r="AF1804" s="14">
        <v>7.82</v>
      </c>
      <c r="AG1804" s="14">
        <v>90.78</v>
      </c>
      <c r="AH1804" s="14">
        <v>35.31</v>
      </c>
      <c r="AI1804" s="13">
        <v>-3.6</v>
      </c>
      <c r="AJ1804" s="13">
        <v>-2.21</v>
      </c>
      <c r="AK1804" s="14">
        <v>196.12</v>
      </c>
      <c r="AL1804" s="14">
        <v>62.95</v>
      </c>
      <c r="AM1804" s="14">
        <v>-18.97</v>
      </c>
      <c r="AN1804" s="15">
        <v>0.004</v>
      </c>
      <c r="AO1804" s="13">
        <v>102.7</v>
      </c>
      <c r="AP1804" s="13">
        <v>114.3</v>
      </c>
      <c r="AQ1804" s="13">
        <v>10.4</v>
      </c>
      <c r="AR1804" s="13">
        <v>3195.458</v>
      </c>
      <c r="AS1804" s="13">
        <v>0.418</v>
      </c>
      <c r="AT1804" s="13">
        <v>836.211</v>
      </c>
      <c r="AU1804" s="13">
        <v>489.5682</v>
      </c>
      <c r="AV1804" s="13">
        <v>2458.2562</v>
      </c>
      <c r="AW1804" s="13">
        <v>1.26267</v>
      </c>
      <c r="AX1804" s="13">
        <v>2.76</v>
      </c>
      <c r="AY1804" s="13">
        <v>6.65395</v>
      </c>
      <c r="AZ1804" s="13">
        <v>2.92</v>
      </c>
      <c r="BA1804" s="13">
        <v>0.83</v>
      </c>
    </row>
    <row r="1805" spans="1:53">
      <c r="A1805" s="13" t="s">
        <v>53</v>
      </c>
      <c r="B1805" s="13" t="s">
        <v>54</v>
      </c>
      <c r="C1805" s="13">
        <v>44718</v>
      </c>
      <c r="D1805" s="14">
        <v>1.85</v>
      </c>
      <c r="E1805" s="14">
        <v>3.07</v>
      </c>
      <c r="F1805" s="14">
        <v>4.13</v>
      </c>
      <c r="G1805" s="14">
        <v>3659.8</v>
      </c>
      <c r="H1805" s="14">
        <v>3816.2</v>
      </c>
      <c r="I1805" s="14">
        <v>3503.5</v>
      </c>
      <c r="J1805" s="14">
        <v>156.94</v>
      </c>
      <c r="K1805" s="14">
        <v>85.66</v>
      </c>
      <c r="L1805" s="14">
        <v>74.36</v>
      </c>
      <c r="M1805" s="14">
        <v>108.27</v>
      </c>
      <c r="N1805" s="14">
        <v>15.1715</v>
      </c>
      <c r="O1805" s="14">
        <v>-7.9312</v>
      </c>
      <c r="P1805" s="14">
        <v>46.2054</v>
      </c>
      <c r="Q1805" s="13">
        <v>4068.6</v>
      </c>
      <c r="R1805" s="13">
        <v>4147.4</v>
      </c>
      <c r="S1805" s="13">
        <v>4036.2</v>
      </c>
      <c r="T1805" s="13">
        <v>4144.4</v>
      </c>
      <c r="U1805" s="13">
        <v>4139.4</v>
      </c>
      <c r="V1805" s="13">
        <v>0.0186</v>
      </c>
      <c r="W1805" s="13">
        <v>117168.75</v>
      </c>
      <c r="X1805" s="13">
        <v>95173</v>
      </c>
      <c r="Y1805" s="13">
        <v>130014</v>
      </c>
      <c r="Z1805" s="14">
        <v>79.16</v>
      </c>
      <c r="AA1805" s="14">
        <v>64.5</v>
      </c>
      <c r="AB1805" s="14">
        <v>53.72</v>
      </c>
      <c r="AC1805" s="13">
        <v>8.1</v>
      </c>
      <c r="AD1805" s="13">
        <v>8.4</v>
      </c>
      <c r="AE1805" s="13">
        <v>7.9</v>
      </c>
      <c r="AF1805" s="14">
        <v>1.23</v>
      </c>
      <c r="AG1805" s="14">
        <v>75.25</v>
      </c>
      <c r="AH1805" s="14">
        <v>50.77</v>
      </c>
      <c r="AI1805" s="13">
        <v>-3.5</v>
      </c>
      <c r="AJ1805" s="13">
        <v>-2.41</v>
      </c>
      <c r="AK1805" s="14">
        <v>193.35</v>
      </c>
      <c r="AL1805" s="14">
        <v>68.38</v>
      </c>
      <c r="AM1805" s="14">
        <v>-21.69</v>
      </c>
      <c r="AN1805" s="15">
        <v>0.006</v>
      </c>
      <c r="AO1805" s="13">
        <v>102.7</v>
      </c>
      <c r="AP1805" s="13">
        <v>114.3</v>
      </c>
      <c r="AQ1805" s="13">
        <v>10.4</v>
      </c>
      <c r="AR1805" s="13">
        <v>3236.3719</v>
      </c>
      <c r="AS1805" s="13">
        <v>1.280377</v>
      </c>
      <c r="AT1805" s="13">
        <v>112.6355</v>
      </c>
      <c r="AU1805" s="13">
        <v>4166.85</v>
      </c>
      <c r="AV1805" s="13">
        <v>2554.6587</v>
      </c>
      <c r="AW1805" s="13">
        <v>3.921581</v>
      </c>
      <c r="AX1805" s="13">
        <v>2.7725</v>
      </c>
      <c r="AY1805" s="13">
        <v>6.6565</v>
      </c>
      <c r="AZ1805" s="13">
        <v>3.4</v>
      </c>
      <c r="BA1805" s="13">
        <v>0.83</v>
      </c>
    </row>
    <row r="1806" spans="1:53">
      <c r="A1806" s="13" t="s">
        <v>53</v>
      </c>
      <c r="B1806" s="13" t="s">
        <v>54</v>
      </c>
      <c r="C1806" s="13">
        <v>44719</v>
      </c>
      <c r="D1806" s="14">
        <v>1.3</v>
      </c>
      <c r="E1806" s="14">
        <v>2.92</v>
      </c>
      <c r="F1806" s="14">
        <v>3.91</v>
      </c>
      <c r="G1806" s="14">
        <v>3673.8</v>
      </c>
      <c r="H1806" s="14">
        <v>3826.3</v>
      </c>
      <c r="I1806" s="14">
        <v>3521.3</v>
      </c>
      <c r="J1806" s="14">
        <v>174.5</v>
      </c>
      <c r="K1806" s="14">
        <v>87.01</v>
      </c>
      <c r="L1806" s="14">
        <v>78.58</v>
      </c>
      <c r="M1806" s="14">
        <v>103.88</v>
      </c>
      <c r="N1806" s="14">
        <v>23.0488</v>
      </c>
      <c r="O1806" s="14">
        <v>-1.7352</v>
      </c>
      <c r="P1806" s="14">
        <v>49.5681</v>
      </c>
      <c r="Q1806" s="13">
        <v>4131</v>
      </c>
      <c r="R1806" s="13">
        <v>4181</v>
      </c>
      <c r="S1806" s="13">
        <v>4125</v>
      </c>
      <c r="T1806" s="13">
        <v>4152.4</v>
      </c>
      <c r="U1806" s="13">
        <v>4157.6</v>
      </c>
      <c r="V1806" s="13">
        <v>0.0031</v>
      </c>
      <c r="W1806" s="13">
        <v>92047.21</v>
      </c>
      <c r="X1806" s="13">
        <v>73806</v>
      </c>
      <c r="Y1806" s="13">
        <v>118911</v>
      </c>
      <c r="Z1806" s="14">
        <v>80.01</v>
      </c>
      <c r="AA1806" s="14">
        <v>65.11</v>
      </c>
      <c r="AB1806" s="14">
        <v>54.07</v>
      </c>
      <c r="AC1806" s="13">
        <v>8.1</v>
      </c>
      <c r="AD1806" s="13">
        <v>8.3</v>
      </c>
      <c r="AE1806" s="13">
        <v>8</v>
      </c>
      <c r="AF1806" s="14">
        <v>10.3</v>
      </c>
      <c r="AG1806" s="14">
        <v>127.02</v>
      </c>
      <c r="AH1806" s="14">
        <v>66.37</v>
      </c>
      <c r="AI1806" s="13">
        <v>-3.5</v>
      </c>
      <c r="AJ1806" s="13">
        <v>-2.25</v>
      </c>
      <c r="AK1806" s="14">
        <v>189.8</v>
      </c>
      <c r="AL1806" s="14">
        <v>68.98</v>
      </c>
      <c r="AM1806" s="14">
        <v>-26.73</v>
      </c>
      <c r="AN1806" s="15">
        <v>0.0051</v>
      </c>
      <c r="AO1806" s="13">
        <v>102.7</v>
      </c>
      <c r="AP1806" s="13">
        <v>114.3</v>
      </c>
      <c r="AQ1806" s="13">
        <v>10.4</v>
      </c>
      <c r="AR1806" s="13">
        <v>3241.7635</v>
      </c>
      <c r="AS1806" s="13">
        <v>0.166594</v>
      </c>
      <c r="AT1806" s="13">
        <v>151.872</v>
      </c>
      <c r="AU1806" s="13">
        <v>4179.1285</v>
      </c>
      <c r="AV1806" s="13">
        <v>2554.6265</v>
      </c>
      <c r="AW1806" s="13">
        <v>-0.126</v>
      </c>
      <c r="AX1806" s="13">
        <v>2.76</v>
      </c>
      <c r="AY1806" s="13">
        <v>6.6713</v>
      </c>
      <c r="AZ1806" s="13">
        <v>2.98</v>
      </c>
      <c r="BA1806" s="13">
        <v>0.83</v>
      </c>
    </row>
    <row r="1807" spans="1:53">
      <c r="A1807" s="13" t="s">
        <v>53</v>
      </c>
      <c r="B1807" s="13" t="s">
        <v>54</v>
      </c>
      <c r="C1807" s="13">
        <v>44720</v>
      </c>
      <c r="D1807" s="14">
        <v>1.86</v>
      </c>
      <c r="E1807" s="14">
        <v>3.48</v>
      </c>
      <c r="F1807" s="14">
        <v>4.76</v>
      </c>
      <c r="G1807" s="14">
        <v>3685.9</v>
      </c>
      <c r="H1807" s="14">
        <v>3853.4</v>
      </c>
      <c r="I1807" s="14">
        <v>3518.4</v>
      </c>
      <c r="J1807" s="14">
        <v>172.76</v>
      </c>
      <c r="K1807" s="14">
        <v>90.6</v>
      </c>
      <c r="L1807" s="14">
        <v>82.59</v>
      </c>
      <c r="M1807" s="14">
        <v>106.63</v>
      </c>
      <c r="N1807" s="14">
        <v>32.6598</v>
      </c>
      <c r="O1807" s="14">
        <v>5.1438</v>
      </c>
      <c r="P1807" s="14">
        <v>55.032</v>
      </c>
      <c r="Q1807" s="13">
        <v>4167.6</v>
      </c>
      <c r="R1807" s="13">
        <v>4209.4</v>
      </c>
      <c r="S1807" s="13">
        <v>4143</v>
      </c>
      <c r="T1807" s="13">
        <v>4202.6</v>
      </c>
      <c r="U1807" s="13">
        <v>4191.4</v>
      </c>
      <c r="V1807" s="13">
        <v>0.0108</v>
      </c>
      <c r="W1807" s="13">
        <v>115113.77</v>
      </c>
      <c r="X1807" s="13">
        <v>91862</v>
      </c>
      <c r="Y1807" s="13">
        <v>125025</v>
      </c>
      <c r="Z1807" s="14">
        <v>84.71</v>
      </c>
      <c r="AA1807" s="14">
        <v>68.8</v>
      </c>
      <c r="AB1807" s="14">
        <v>56.2</v>
      </c>
      <c r="AC1807" s="13">
        <v>8</v>
      </c>
      <c r="AD1807" s="13">
        <v>8.4</v>
      </c>
      <c r="AE1807" s="13">
        <v>8</v>
      </c>
      <c r="AF1807" s="14">
        <v>2.22</v>
      </c>
      <c r="AG1807" s="14">
        <v>244.05</v>
      </c>
      <c r="AH1807" s="14">
        <v>82.47</v>
      </c>
      <c r="AI1807" s="13">
        <v>-3.4</v>
      </c>
      <c r="AJ1807" s="13">
        <v>-2.74</v>
      </c>
      <c r="AK1807" s="14">
        <v>188.1</v>
      </c>
      <c r="AL1807" s="14">
        <v>77.11</v>
      </c>
      <c r="AM1807" s="14">
        <v>-17.21</v>
      </c>
      <c r="AN1807" s="15">
        <v>0.0056</v>
      </c>
      <c r="AO1807" s="13">
        <v>102.7</v>
      </c>
      <c r="AP1807" s="13">
        <v>114.3</v>
      </c>
      <c r="AQ1807" s="13">
        <v>10.4</v>
      </c>
      <c r="AR1807" s="13">
        <v>3263.7934</v>
      </c>
      <c r="AS1807" s="13">
        <v>0.679565</v>
      </c>
      <c r="AT1807" s="13">
        <v>174.5346</v>
      </c>
      <c r="AU1807" s="13">
        <v>4219.8122</v>
      </c>
      <c r="AV1807" s="13">
        <v>2576.335</v>
      </c>
      <c r="AW1807" s="13">
        <v>0.849772</v>
      </c>
      <c r="AX1807" s="13">
        <v>2.765</v>
      </c>
      <c r="AY1807" s="13">
        <v>6.78</v>
      </c>
      <c r="AZ1807" s="13">
        <v>3.3</v>
      </c>
      <c r="BA1807" s="13">
        <v>0.83</v>
      </c>
    </row>
    <row r="1808" spans="1:53">
      <c r="A1808" s="13" t="s">
        <v>53</v>
      </c>
      <c r="B1808" s="13" t="s">
        <v>54</v>
      </c>
      <c r="C1808" s="13">
        <v>44721</v>
      </c>
      <c r="D1808" s="14">
        <v>0.49</v>
      </c>
      <c r="E1808" s="14">
        <v>2.1</v>
      </c>
      <c r="F1808" s="14">
        <v>3.59</v>
      </c>
      <c r="G1808" s="14">
        <v>3695.8</v>
      </c>
      <c r="H1808" s="14">
        <v>3871.5</v>
      </c>
      <c r="I1808" s="14">
        <v>3520</v>
      </c>
      <c r="J1808" s="14">
        <v>137.38</v>
      </c>
      <c r="K1808" s="14">
        <v>87.38</v>
      </c>
      <c r="L1808" s="14">
        <v>84.18</v>
      </c>
      <c r="M1808" s="14">
        <v>93.76</v>
      </c>
      <c r="N1808" s="14">
        <v>37.266</v>
      </c>
      <c r="O1808" s="14">
        <v>11.5682</v>
      </c>
      <c r="P1808" s="14">
        <v>51.3955</v>
      </c>
      <c r="Q1808" s="13">
        <v>4192.6</v>
      </c>
      <c r="R1808" s="13">
        <v>4215.6</v>
      </c>
      <c r="S1808" s="13">
        <v>4152</v>
      </c>
      <c r="T1808" s="13">
        <v>4168</v>
      </c>
      <c r="U1808" s="13">
        <v>4167.4</v>
      </c>
      <c r="V1808" s="13">
        <v>-0.0056</v>
      </c>
      <c r="W1808" s="13">
        <v>107017.51</v>
      </c>
      <c r="X1808" s="13">
        <v>85307</v>
      </c>
      <c r="Y1808" s="13">
        <v>112800</v>
      </c>
      <c r="Z1808" s="14">
        <v>70.92</v>
      </c>
      <c r="AA1808" s="14">
        <v>63.74</v>
      </c>
      <c r="AB1808" s="14">
        <v>54.39</v>
      </c>
      <c r="AC1808" s="13">
        <v>8.3</v>
      </c>
      <c r="AD1808" s="13">
        <v>8.5</v>
      </c>
      <c r="AE1808" s="13">
        <v>7.9</v>
      </c>
      <c r="AF1808" s="14">
        <v>15.24</v>
      </c>
      <c r="AG1808" s="14">
        <v>194.13</v>
      </c>
      <c r="AH1808" s="14">
        <v>94.77</v>
      </c>
      <c r="AI1808" s="13">
        <v>-3.4</v>
      </c>
      <c r="AJ1808" s="13">
        <v>-2.68</v>
      </c>
      <c r="AK1808" s="14">
        <v>183.69</v>
      </c>
      <c r="AL1808" s="14">
        <v>81.39</v>
      </c>
      <c r="AM1808" s="14">
        <v>-7.67</v>
      </c>
      <c r="AN1808" s="15">
        <v>0.006</v>
      </c>
      <c r="AO1808" s="13">
        <v>102.7</v>
      </c>
      <c r="AP1808" s="13">
        <v>114.3</v>
      </c>
      <c r="AQ1808" s="13">
        <v>10.4</v>
      </c>
      <c r="AR1808" s="13">
        <v>3238.9543</v>
      </c>
      <c r="AS1808" s="13">
        <v>-0.76105</v>
      </c>
      <c r="AT1808" s="13">
        <v>999.4883</v>
      </c>
      <c r="AU1808" s="13">
        <v>4175.6747</v>
      </c>
      <c r="AV1808" s="13">
        <v>25.252</v>
      </c>
      <c r="AW1808" s="13">
        <v>-2.954965</v>
      </c>
      <c r="AX1808" s="13">
        <v>2.7575</v>
      </c>
      <c r="AY1808" s="13">
        <v>6.795</v>
      </c>
      <c r="AZ1808" s="13">
        <v>3.4</v>
      </c>
      <c r="BA1808" s="13">
        <v>0.83</v>
      </c>
    </row>
    <row r="1809" spans="1:53">
      <c r="A1809" s="13" t="s">
        <v>53</v>
      </c>
      <c r="B1809" s="13" t="s">
        <v>54</v>
      </c>
      <c r="C1809" s="13">
        <v>44722</v>
      </c>
      <c r="D1809" s="14">
        <v>1.29</v>
      </c>
      <c r="E1809" s="14">
        <v>3.05</v>
      </c>
      <c r="F1809" s="14">
        <v>4.82</v>
      </c>
      <c r="G1809" s="14">
        <v>3704.3</v>
      </c>
      <c r="H1809" s="14">
        <v>3899.7</v>
      </c>
      <c r="I1809" s="14">
        <v>3508.8</v>
      </c>
      <c r="J1809" s="14">
        <v>130.66</v>
      </c>
      <c r="K1809" s="14">
        <v>89.87</v>
      </c>
      <c r="L1809" s="14">
        <v>86.08</v>
      </c>
      <c r="M1809" s="14">
        <v>97.45</v>
      </c>
      <c r="N1809" s="14">
        <v>45.3173</v>
      </c>
      <c r="O1809" s="14">
        <v>18.318</v>
      </c>
      <c r="P1809" s="14">
        <v>53.9984</v>
      </c>
      <c r="Q1809" s="13">
        <v>4144</v>
      </c>
      <c r="R1809" s="13">
        <v>4247.4</v>
      </c>
      <c r="S1809" s="13">
        <v>4141.2</v>
      </c>
      <c r="T1809" s="13">
        <v>4234</v>
      </c>
      <c r="U1809" s="13">
        <v>4234.2</v>
      </c>
      <c r="V1809" s="13">
        <v>0.016</v>
      </c>
      <c r="W1809" s="13">
        <v>118086.31</v>
      </c>
      <c r="X1809" s="13">
        <v>93934</v>
      </c>
      <c r="Y1809" s="13">
        <v>109832</v>
      </c>
      <c r="Z1809" s="14">
        <v>78.81</v>
      </c>
      <c r="AA1809" s="14">
        <v>68.55</v>
      </c>
      <c r="AB1809" s="14">
        <v>57.14</v>
      </c>
      <c r="AC1809" s="13">
        <v>8.8</v>
      </c>
      <c r="AD1809" s="13">
        <v>8.4</v>
      </c>
      <c r="AE1809" s="13">
        <v>8.1</v>
      </c>
      <c r="AF1809" s="14">
        <v>4.76</v>
      </c>
      <c r="AG1809" s="14">
        <v>244.42</v>
      </c>
      <c r="AH1809" s="14">
        <v>100.86</v>
      </c>
      <c r="AI1809" s="13">
        <v>-3.4</v>
      </c>
      <c r="AJ1809" s="13">
        <v>-2.2</v>
      </c>
      <c r="AK1809" s="14">
        <v>224.51</v>
      </c>
      <c r="AL1809" s="14">
        <v>88.86</v>
      </c>
      <c r="AM1809" s="14">
        <v>-4.99</v>
      </c>
      <c r="AN1809" s="15">
        <v>0.0066</v>
      </c>
      <c r="AO1809" s="13">
        <v>102.7</v>
      </c>
      <c r="AP1809" s="13">
        <v>114.3</v>
      </c>
      <c r="AQ1809" s="13">
        <v>10.4</v>
      </c>
      <c r="AR1809" s="13">
        <v>3284.8341</v>
      </c>
      <c r="AS1809" s="13">
        <v>1.4165</v>
      </c>
      <c r="AT1809" s="13">
        <v>1416.759</v>
      </c>
      <c r="AU1809" s="13">
        <v>4238.9936</v>
      </c>
      <c r="AV1809" s="13">
        <v>2556.4729</v>
      </c>
      <c r="AW1809" s="13">
        <v>2.25523</v>
      </c>
      <c r="AX1809" s="13">
        <v>2.76</v>
      </c>
      <c r="AY1809" s="13">
        <v>6.7313</v>
      </c>
      <c r="AZ1809" s="13">
        <v>3.15</v>
      </c>
      <c r="BA1809" s="13">
        <v>0.83</v>
      </c>
    </row>
    <row r="1810" spans="1:53">
      <c r="A1810" s="13" t="s">
        <v>53</v>
      </c>
      <c r="B1810" s="13" t="s">
        <v>54</v>
      </c>
      <c r="C1810" s="13">
        <v>44725</v>
      </c>
      <c r="D1810" s="14">
        <v>-0.12</v>
      </c>
      <c r="E1810" s="14">
        <v>1.32</v>
      </c>
      <c r="F1810" s="14">
        <v>3.26</v>
      </c>
      <c r="G1810" s="14">
        <v>3711.8</v>
      </c>
      <c r="H1810" s="14">
        <v>3916.8</v>
      </c>
      <c r="I1810" s="14">
        <v>3506.8</v>
      </c>
      <c r="J1810" s="14">
        <v>87.6</v>
      </c>
      <c r="K1810" s="14">
        <v>84.73</v>
      </c>
      <c r="L1810" s="14">
        <v>85.63</v>
      </c>
      <c r="M1810" s="14">
        <v>82.94</v>
      </c>
      <c r="N1810" s="14">
        <v>47.3626</v>
      </c>
      <c r="O1810" s="14">
        <v>24.127</v>
      </c>
      <c r="P1810" s="14">
        <v>46.4713</v>
      </c>
      <c r="Q1810" s="13">
        <v>4195</v>
      </c>
      <c r="R1810" s="13">
        <v>4207.8</v>
      </c>
      <c r="S1810" s="13">
        <v>4151.4</v>
      </c>
      <c r="T1810" s="13">
        <v>4183.2</v>
      </c>
      <c r="U1810" s="13">
        <v>4169.6</v>
      </c>
      <c r="V1810" s="13">
        <v>-0.012</v>
      </c>
      <c r="W1810" s="13">
        <v>117826.82</v>
      </c>
      <c r="X1810" s="13">
        <v>93993</v>
      </c>
      <c r="Y1810" s="13">
        <v>98982</v>
      </c>
      <c r="Z1810" s="14">
        <v>63.02</v>
      </c>
      <c r="AA1810" s="14">
        <v>61.68</v>
      </c>
      <c r="AB1810" s="14">
        <v>54.5</v>
      </c>
      <c r="AC1810" s="13">
        <v>8.8</v>
      </c>
      <c r="AD1810" s="13">
        <v>8.4</v>
      </c>
      <c r="AE1810" s="13">
        <v>8.2</v>
      </c>
      <c r="AF1810" s="14">
        <v>24.64</v>
      </c>
      <c r="AG1810" s="14">
        <v>184.88</v>
      </c>
      <c r="AH1810" s="14">
        <v>101.23</v>
      </c>
      <c r="AI1810" s="13">
        <v>-3.4</v>
      </c>
      <c r="AJ1810" s="13">
        <v>-1.88</v>
      </c>
      <c r="AK1810" s="14">
        <v>214.42</v>
      </c>
      <c r="AL1810" s="14">
        <v>91.39</v>
      </c>
      <c r="AM1810" s="14">
        <v>-6.15</v>
      </c>
      <c r="AN1810" s="15">
        <v>0.006</v>
      </c>
      <c r="AO1810" s="13">
        <v>102.7</v>
      </c>
      <c r="AP1810" s="13">
        <v>114.3</v>
      </c>
      <c r="AQ1810" s="13">
        <v>10.4</v>
      </c>
      <c r="AR1810" s="13">
        <v>3255.5511</v>
      </c>
      <c r="AS1810" s="13">
        <v>-0.891461</v>
      </c>
      <c r="AT1810" s="13">
        <v>1123.6549</v>
      </c>
      <c r="AU1810" s="13">
        <v>4189.3527</v>
      </c>
      <c r="AV1810" s="13">
        <v>2546.488</v>
      </c>
      <c r="AW1810" s="13">
        <v>-0.39573</v>
      </c>
      <c r="AX1810" s="13">
        <v>2.7625</v>
      </c>
      <c r="AY1810" s="13">
        <v>6.7826</v>
      </c>
      <c r="AZ1810" s="13">
        <v>3.43</v>
      </c>
      <c r="BA1810" s="13">
        <v>0.83</v>
      </c>
    </row>
    <row r="1811" spans="1:53">
      <c r="A1811" s="13" t="s">
        <v>53</v>
      </c>
      <c r="B1811" s="13" t="s">
        <v>54</v>
      </c>
      <c r="C1811" s="13">
        <v>44726</v>
      </c>
      <c r="D1811" s="14">
        <v>0.61</v>
      </c>
      <c r="E1811" s="14">
        <v>1.88</v>
      </c>
      <c r="F1811" s="14">
        <v>3.99</v>
      </c>
      <c r="G1811" s="14">
        <v>3725.1</v>
      </c>
      <c r="H1811" s="14">
        <v>3935.1</v>
      </c>
      <c r="I1811" s="14">
        <v>3515.1</v>
      </c>
      <c r="J1811" s="14">
        <v>78.69</v>
      </c>
      <c r="K1811" s="14">
        <v>86.99</v>
      </c>
      <c r="L1811" s="14">
        <v>86.08</v>
      </c>
      <c r="M1811" s="14">
        <v>88.8</v>
      </c>
      <c r="N1811" s="14">
        <v>51.8176</v>
      </c>
      <c r="O1811" s="14">
        <v>29.6651</v>
      </c>
      <c r="P1811" s="14">
        <v>44.3049</v>
      </c>
      <c r="Q1811" s="13">
        <v>4151.4</v>
      </c>
      <c r="R1811" s="13">
        <v>4230.2</v>
      </c>
      <c r="S1811" s="13">
        <v>4098.2</v>
      </c>
      <c r="T1811" s="13">
        <v>4229.2</v>
      </c>
      <c r="U1811" s="13">
        <v>4194</v>
      </c>
      <c r="V1811" s="13">
        <v>0.0143</v>
      </c>
      <c r="W1811" s="13">
        <v>126391.96</v>
      </c>
      <c r="X1811" s="13">
        <v>101429</v>
      </c>
      <c r="Y1811" s="13">
        <v>90252</v>
      </c>
      <c r="Z1811" s="14">
        <v>69.63</v>
      </c>
      <c r="AA1811" s="14">
        <v>65.13</v>
      </c>
      <c r="AB1811" s="14">
        <v>56.4</v>
      </c>
      <c r="AC1811" s="13">
        <v>9.3</v>
      </c>
      <c r="AD1811" s="13">
        <v>8.7</v>
      </c>
      <c r="AE1811" s="13">
        <v>8.3</v>
      </c>
      <c r="AF1811" s="14">
        <v>7.24</v>
      </c>
      <c r="AG1811" s="14">
        <v>210.21</v>
      </c>
      <c r="AH1811" s="14">
        <v>109.61</v>
      </c>
      <c r="AI1811" s="13">
        <v>-3.3</v>
      </c>
      <c r="AJ1811" s="13">
        <v>-2.1</v>
      </c>
      <c r="AK1811" s="14">
        <v>215.34</v>
      </c>
      <c r="AL1811" s="14">
        <v>92.88</v>
      </c>
      <c r="AM1811" s="14">
        <v>6.89</v>
      </c>
      <c r="AN1811" s="15">
        <v>0.0061</v>
      </c>
      <c r="AO1811" s="13">
        <v>102.7</v>
      </c>
      <c r="AP1811" s="13">
        <v>114.3</v>
      </c>
      <c r="AQ1811" s="13">
        <v>10.4</v>
      </c>
      <c r="AR1811" s="13">
        <v>3288.9066</v>
      </c>
      <c r="AS1811" s="13">
        <v>1.024573</v>
      </c>
      <c r="AT1811" s="13">
        <v>1173.9358</v>
      </c>
      <c r="AU1811" s="13">
        <v>4222.3114</v>
      </c>
      <c r="AV1811" s="13">
        <v>2548.3144</v>
      </c>
      <c r="AW1811" s="13">
        <v>0.71722</v>
      </c>
      <c r="AX1811" s="13">
        <v>2.77</v>
      </c>
      <c r="AY1811" s="13">
        <v>6.7565</v>
      </c>
      <c r="AZ1811" s="13">
        <v>3.49</v>
      </c>
      <c r="BA1811" s="13">
        <v>0.83</v>
      </c>
    </row>
    <row r="1812" spans="1:53">
      <c r="A1812" s="13" t="s">
        <v>53</v>
      </c>
      <c r="B1812" s="13" t="s">
        <v>54</v>
      </c>
      <c r="C1812" s="13">
        <v>44727</v>
      </c>
      <c r="D1812" s="14">
        <v>1.4</v>
      </c>
      <c r="E1812" s="14">
        <v>2.52</v>
      </c>
      <c r="F1812" s="14">
        <v>4.77</v>
      </c>
      <c r="G1812" s="14">
        <v>3741</v>
      </c>
      <c r="H1812" s="14">
        <v>3955.4</v>
      </c>
      <c r="I1812" s="14">
        <v>3526.6</v>
      </c>
      <c r="J1812" s="14">
        <v>141.53</v>
      </c>
      <c r="K1812" s="14">
        <v>83.13</v>
      </c>
      <c r="L1812" s="14">
        <v>85.1</v>
      </c>
      <c r="M1812" s="14">
        <v>79.18</v>
      </c>
      <c r="N1812" s="14">
        <v>58.2718</v>
      </c>
      <c r="O1812" s="14">
        <v>35.3864</v>
      </c>
      <c r="P1812" s="14">
        <v>45.7708</v>
      </c>
      <c r="Q1812" s="13">
        <v>4239.4</v>
      </c>
      <c r="R1812" s="13">
        <v>4357</v>
      </c>
      <c r="S1812" s="13">
        <v>4231.6</v>
      </c>
      <c r="T1812" s="13">
        <v>4277.4</v>
      </c>
      <c r="U1812" s="13">
        <v>4309.2</v>
      </c>
      <c r="V1812" s="13">
        <v>0.0199</v>
      </c>
      <c r="W1812" s="13">
        <v>135248.48</v>
      </c>
      <c r="X1812" s="13">
        <v>105095</v>
      </c>
      <c r="Y1812" s="13">
        <v>71574</v>
      </c>
      <c r="Z1812" s="14">
        <v>75.21</v>
      </c>
      <c r="AA1812" s="14">
        <v>68.39</v>
      </c>
      <c r="AB1812" s="14">
        <v>58.32</v>
      </c>
      <c r="AC1812" s="13">
        <v>9.6</v>
      </c>
      <c r="AD1812" s="13">
        <v>8.8</v>
      </c>
      <c r="AE1812" s="13">
        <v>8.5</v>
      </c>
      <c r="AF1812" s="14">
        <v>24.6</v>
      </c>
      <c r="AG1812" s="14">
        <v>192.47</v>
      </c>
      <c r="AH1812" s="14">
        <v>115.63</v>
      </c>
      <c r="AI1812" s="13">
        <v>-3.2</v>
      </c>
      <c r="AJ1812" s="13">
        <v>-2.15</v>
      </c>
      <c r="AK1812" s="14">
        <v>218.25</v>
      </c>
      <c r="AL1812" s="14">
        <v>99.89</v>
      </c>
      <c r="AM1812" s="14">
        <v>-0.82</v>
      </c>
      <c r="AN1812" s="15">
        <v>0.0092</v>
      </c>
      <c r="AO1812" s="13">
        <v>102.7</v>
      </c>
      <c r="AP1812" s="13">
        <v>114.3</v>
      </c>
      <c r="AQ1812" s="13">
        <v>10.4</v>
      </c>
      <c r="AR1812" s="13">
        <v>3305.4066</v>
      </c>
      <c r="AS1812" s="13">
        <v>0.501686</v>
      </c>
      <c r="AT1812" s="13">
        <v>1385.9558</v>
      </c>
      <c r="AU1812" s="13">
        <v>4278.2178</v>
      </c>
      <c r="AV1812" s="13">
        <v>2575.857</v>
      </c>
      <c r="AW1812" s="13">
        <v>1.5549</v>
      </c>
      <c r="AX1812" s="13">
        <v>2.7777</v>
      </c>
      <c r="AY1812" s="13">
        <v>6.6688</v>
      </c>
      <c r="AZ1812" s="13">
        <v>3.33</v>
      </c>
      <c r="BA1812" s="13">
        <v>0.83</v>
      </c>
    </row>
    <row r="1813" spans="1:53">
      <c r="A1813" s="13" t="s">
        <v>53</v>
      </c>
      <c r="B1813" s="13" t="s">
        <v>54</v>
      </c>
      <c r="C1813" s="13">
        <v>44728</v>
      </c>
      <c r="D1813" s="14">
        <v>0.34</v>
      </c>
      <c r="E1813" s="14">
        <v>1.38</v>
      </c>
      <c r="F1813" s="14">
        <v>3.7</v>
      </c>
      <c r="G1813" s="14">
        <v>3753.8</v>
      </c>
      <c r="H1813" s="14">
        <v>3971.7</v>
      </c>
      <c r="I1813" s="14">
        <v>3535.9</v>
      </c>
      <c r="J1813" s="14">
        <v>109.94</v>
      </c>
      <c r="K1813" s="14">
        <v>77.51</v>
      </c>
      <c r="L1813" s="14">
        <v>82.57</v>
      </c>
      <c r="M1813" s="14">
        <v>67.39</v>
      </c>
      <c r="N1813" s="14">
        <v>60.5554</v>
      </c>
      <c r="O1813" s="14">
        <v>40.4202</v>
      </c>
      <c r="P1813" s="14">
        <v>40.2704</v>
      </c>
      <c r="Q1813" s="13">
        <v>4292</v>
      </c>
      <c r="R1813" s="13">
        <v>4308</v>
      </c>
      <c r="S1813" s="13">
        <v>4241.2</v>
      </c>
      <c r="T1813" s="13">
        <v>4248.8</v>
      </c>
      <c r="U1813" s="13">
        <v>4254.8</v>
      </c>
      <c r="V1813" s="13">
        <v>-0.014</v>
      </c>
      <c r="W1813" s="13">
        <v>81977.3</v>
      </c>
      <c r="X1813" s="13">
        <v>63799</v>
      </c>
      <c r="Y1813" s="13">
        <v>37224</v>
      </c>
      <c r="Z1813" s="14">
        <v>66.51</v>
      </c>
      <c r="AA1813" s="14">
        <v>64.49</v>
      </c>
      <c r="AB1813" s="14">
        <v>56.77</v>
      </c>
      <c r="AC1813" s="13">
        <v>9.2</v>
      </c>
      <c r="AD1813" s="13">
        <v>8.8</v>
      </c>
      <c r="AE1813" s="13">
        <v>8.5</v>
      </c>
      <c r="AF1813" s="14">
        <v>33.44</v>
      </c>
      <c r="AG1813" s="14">
        <v>175.27</v>
      </c>
      <c r="AH1813" s="14">
        <v>126.09</v>
      </c>
      <c r="AI1813" s="13">
        <v>-3.3</v>
      </c>
      <c r="AJ1813" s="13">
        <v>-2.67</v>
      </c>
      <c r="AK1813" s="14">
        <v>221.08</v>
      </c>
      <c r="AL1813" s="14">
        <v>101.65</v>
      </c>
      <c r="AM1813" s="14">
        <v>-1.26</v>
      </c>
      <c r="AN1813" s="15">
        <v>0.0066</v>
      </c>
      <c r="AO1813" s="13">
        <v>102.7</v>
      </c>
      <c r="AP1813" s="13">
        <v>114.3</v>
      </c>
      <c r="AQ1813" s="13">
        <v>10.4</v>
      </c>
      <c r="AR1813" s="13">
        <v>3285.3845</v>
      </c>
      <c r="AS1813" s="13">
        <v>-0.605738</v>
      </c>
      <c r="AT1813" s="13">
        <v>1144.8117</v>
      </c>
      <c r="AU1813" s="13">
        <v>425.614</v>
      </c>
      <c r="AV1813" s="13">
        <v>2585.479</v>
      </c>
      <c r="AW1813" s="13">
        <v>0.43295</v>
      </c>
      <c r="AX1813" s="13">
        <v>2.773</v>
      </c>
      <c r="AY1813" s="13">
        <v>6.68345</v>
      </c>
      <c r="AZ1813" s="13">
        <v>3.28</v>
      </c>
      <c r="BA1813" s="13">
        <v>1.58</v>
      </c>
    </row>
    <row r="1814" spans="1:53">
      <c r="A1814" s="13" t="s">
        <v>53</v>
      </c>
      <c r="B1814" s="13" t="s">
        <v>54</v>
      </c>
      <c r="C1814" s="13">
        <v>44729</v>
      </c>
      <c r="D1814" s="14">
        <v>1.52</v>
      </c>
      <c r="E1814" s="14">
        <v>2.36</v>
      </c>
      <c r="F1814" s="14">
        <v>4.89</v>
      </c>
      <c r="G1814" s="14">
        <v>3767.4</v>
      </c>
      <c r="H1814" s="14">
        <v>3998.2</v>
      </c>
      <c r="I1814" s="14">
        <v>3536.6</v>
      </c>
      <c r="J1814" s="14">
        <v>120.72</v>
      </c>
      <c r="K1814" s="14">
        <v>79.62</v>
      </c>
      <c r="L1814" s="14">
        <v>81.58</v>
      </c>
      <c r="M1814" s="14">
        <v>75.69</v>
      </c>
      <c r="N1814" s="14">
        <v>66.5499</v>
      </c>
      <c r="O1814" s="14">
        <v>45.6462</v>
      </c>
      <c r="P1814" s="14">
        <v>41.8075</v>
      </c>
      <c r="Q1814" s="13">
        <v>4197.8</v>
      </c>
      <c r="R1814" s="13">
        <v>4293.4</v>
      </c>
      <c r="S1814" s="13">
        <v>4192.2</v>
      </c>
      <c r="T1814" s="13">
        <v>4277.2</v>
      </c>
      <c r="U1814" s="13">
        <v>4273.6</v>
      </c>
      <c r="V1814" s="13">
        <v>0.0053</v>
      </c>
      <c r="W1814" s="13">
        <v>126387.89</v>
      </c>
      <c r="X1814" s="13">
        <v>99287</v>
      </c>
      <c r="Y1814" s="13">
        <v>96698</v>
      </c>
      <c r="Z1814" s="14">
        <v>74.67</v>
      </c>
      <c r="AA1814" s="14">
        <v>68.97</v>
      </c>
      <c r="AB1814" s="14">
        <v>59.37</v>
      </c>
      <c r="AC1814" s="13">
        <v>9.3</v>
      </c>
      <c r="AD1814" s="13">
        <v>9</v>
      </c>
      <c r="AE1814" s="13">
        <v>8.8</v>
      </c>
      <c r="AF1814" s="14">
        <v>13.03</v>
      </c>
      <c r="AG1814" s="14">
        <v>226.1</v>
      </c>
      <c r="AH1814" s="14">
        <v>137.31</v>
      </c>
      <c r="AI1814" s="13">
        <v>-3.2</v>
      </c>
      <c r="AJ1814" s="13">
        <v>-2.57</v>
      </c>
      <c r="AK1814" s="14">
        <v>225.71</v>
      </c>
      <c r="AL1814" s="14">
        <v>107.29</v>
      </c>
      <c r="AM1814" s="14">
        <v>-31.84</v>
      </c>
      <c r="AN1814" s="15">
        <v>0.0057</v>
      </c>
      <c r="AO1814" s="13">
        <v>102.7</v>
      </c>
      <c r="AP1814" s="13">
        <v>114.3</v>
      </c>
      <c r="AQ1814" s="13">
        <v>10.4</v>
      </c>
      <c r="AR1814" s="13">
        <v>3316.7857</v>
      </c>
      <c r="AS1814" s="13">
        <v>0.955785</v>
      </c>
      <c r="AT1814" s="13">
        <v>1269.6224</v>
      </c>
      <c r="AU1814" s="13">
        <v>439.444</v>
      </c>
      <c r="AV1814" s="13">
        <v>2657.2122</v>
      </c>
      <c r="AW1814" s="13">
        <v>2.774787</v>
      </c>
      <c r="AX1814" s="13">
        <v>2.7675</v>
      </c>
      <c r="AY1814" s="13">
        <v>6.7815</v>
      </c>
      <c r="AZ1814" s="13">
        <v>3.25</v>
      </c>
      <c r="BA1814" s="13">
        <v>1.58</v>
      </c>
    </row>
    <row r="1815" spans="1:53">
      <c r="A1815" s="13" t="s">
        <v>53</v>
      </c>
      <c r="B1815" s="13" t="s">
        <v>54</v>
      </c>
      <c r="C1815" s="13">
        <v>44732</v>
      </c>
      <c r="D1815" s="14">
        <v>0.99</v>
      </c>
      <c r="E1815" s="14">
        <v>2.07</v>
      </c>
      <c r="F1815" s="14">
        <v>4.69</v>
      </c>
      <c r="G1815" s="14">
        <v>3781.7</v>
      </c>
      <c r="H1815" s="14">
        <v>4021.1</v>
      </c>
      <c r="I1815" s="14">
        <v>3542.4</v>
      </c>
      <c r="J1815" s="14">
        <v>143.84</v>
      </c>
      <c r="K1815" s="14">
        <v>79.47</v>
      </c>
      <c r="L1815" s="14">
        <v>80.88</v>
      </c>
      <c r="M1815" s="14">
        <v>76.65</v>
      </c>
      <c r="N1815" s="14">
        <v>70.8898</v>
      </c>
      <c r="O1815" s="14">
        <v>50.6949</v>
      </c>
      <c r="P1815" s="14">
        <v>40.3898</v>
      </c>
      <c r="Q1815" s="13">
        <v>4296.8</v>
      </c>
      <c r="R1815" s="13">
        <v>4340.6</v>
      </c>
      <c r="S1815" s="13">
        <v>4254.8</v>
      </c>
      <c r="T1815" s="13">
        <v>4282.6</v>
      </c>
      <c r="U1815" s="13">
        <v>4292.2</v>
      </c>
      <c r="V1815" s="13">
        <v>0.0021</v>
      </c>
      <c r="W1815" s="13">
        <v>118189.19</v>
      </c>
      <c r="X1815" s="13">
        <v>91811</v>
      </c>
      <c r="Y1815" s="13">
        <v>89420</v>
      </c>
      <c r="Z1815" s="14">
        <v>75.26</v>
      </c>
      <c r="AA1815" s="14">
        <v>69.31</v>
      </c>
      <c r="AB1815" s="14">
        <v>59.58</v>
      </c>
      <c r="AC1815" s="13">
        <v>9.2</v>
      </c>
      <c r="AD1815" s="13">
        <v>9</v>
      </c>
      <c r="AE1815" s="13">
        <v>8.7</v>
      </c>
      <c r="AF1815" s="14">
        <v>20.83</v>
      </c>
      <c r="AG1815" s="14">
        <v>162.91</v>
      </c>
      <c r="AH1815" s="14">
        <v>135.9</v>
      </c>
      <c r="AI1815" s="13">
        <v>-3.1</v>
      </c>
      <c r="AJ1815" s="13">
        <v>-2.61</v>
      </c>
      <c r="AK1815" s="14">
        <v>271.78</v>
      </c>
      <c r="AL1815" s="14">
        <v>114.72</v>
      </c>
      <c r="AM1815" s="14">
        <v>-47.83</v>
      </c>
      <c r="AN1815" s="15">
        <v>0.0059</v>
      </c>
      <c r="AO1815" s="13">
        <v>102.7</v>
      </c>
      <c r="AP1815" s="13">
        <v>114.3</v>
      </c>
      <c r="AQ1815" s="13">
        <v>10.4</v>
      </c>
      <c r="AR1815" s="13">
        <v>3315.4302</v>
      </c>
      <c r="AS1815" s="13">
        <v>-0.040868</v>
      </c>
      <c r="AT1815" s="13">
        <v>12.5551</v>
      </c>
      <c r="AU1815" s="13">
        <v>433.4328</v>
      </c>
      <c r="AV1815" s="13">
        <v>271.1412</v>
      </c>
      <c r="AW1815" s="13">
        <v>1.9919</v>
      </c>
      <c r="AX1815" s="13">
        <v>2.7826</v>
      </c>
      <c r="AY1815" s="13">
        <v>6.692</v>
      </c>
      <c r="AZ1815" s="16">
        <v>3.25</v>
      </c>
      <c r="BA1815" s="13">
        <v>1.58</v>
      </c>
    </row>
    <row r="1816" spans="1:53">
      <c r="A1816" s="13" t="s">
        <v>53</v>
      </c>
      <c r="B1816" s="13" t="s">
        <v>54</v>
      </c>
      <c r="C1816" s="13">
        <v>44733</v>
      </c>
      <c r="D1816" s="14">
        <v>0.63</v>
      </c>
      <c r="E1816" s="14">
        <v>1.74</v>
      </c>
      <c r="F1816" s="14">
        <v>4.39</v>
      </c>
      <c r="G1816" s="14">
        <v>3795</v>
      </c>
      <c r="H1816" s="14">
        <v>4042.7</v>
      </c>
      <c r="I1816" s="14">
        <v>3547.3</v>
      </c>
      <c r="J1816" s="14">
        <v>117.6</v>
      </c>
      <c r="K1816" s="14">
        <v>79.83</v>
      </c>
      <c r="L1816" s="14">
        <v>80.53</v>
      </c>
      <c r="M1816" s="14">
        <v>78.42</v>
      </c>
      <c r="N1816" s="14">
        <v>73.7648</v>
      </c>
      <c r="O1816" s="14">
        <v>55.3089</v>
      </c>
      <c r="P1816" s="14">
        <v>36.9119</v>
      </c>
      <c r="Q1816" s="13">
        <v>4281.8</v>
      </c>
      <c r="R1816" s="13">
        <v>4331.2</v>
      </c>
      <c r="S1816" s="13">
        <v>4253.8</v>
      </c>
      <c r="T1816" s="13">
        <v>4286.4</v>
      </c>
      <c r="U1816" s="13">
        <v>4278.6</v>
      </c>
      <c r="V1816" s="13">
        <v>-0.0014</v>
      </c>
      <c r="W1816" s="13">
        <v>116379.69</v>
      </c>
      <c r="X1816" s="13">
        <v>90396</v>
      </c>
      <c r="Y1816" s="13">
        <v>93601</v>
      </c>
      <c r="Z1816" s="14">
        <v>75.74</v>
      </c>
      <c r="AA1816" s="14">
        <v>69.57</v>
      </c>
      <c r="AB1816" s="14">
        <v>59.73</v>
      </c>
      <c r="AC1816" s="13">
        <v>9</v>
      </c>
      <c r="AD1816" s="13">
        <v>9.2</v>
      </c>
      <c r="AE1816" s="13">
        <v>8.8</v>
      </c>
      <c r="AF1816" s="14">
        <v>19.46</v>
      </c>
      <c r="AG1816" s="14">
        <v>159.06</v>
      </c>
      <c r="AH1816" s="14">
        <v>135.28</v>
      </c>
      <c r="AI1816" s="13">
        <v>-3</v>
      </c>
      <c r="AJ1816" s="13">
        <v>-2.24</v>
      </c>
      <c r="AK1816" s="14">
        <v>276.28</v>
      </c>
      <c r="AL1816" s="14">
        <v>118.88</v>
      </c>
      <c r="AM1816" s="14">
        <v>-39.17</v>
      </c>
      <c r="AN1816" s="15">
        <v>0.0059</v>
      </c>
      <c r="AO1816" s="13">
        <v>102.7</v>
      </c>
      <c r="AP1816" s="13">
        <v>114.3</v>
      </c>
      <c r="AQ1816" s="13">
        <v>10.4</v>
      </c>
      <c r="AR1816" s="13">
        <v>3306.7186</v>
      </c>
      <c r="AS1816" s="13">
        <v>-0.262759</v>
      </c>
      <c r="AT1816" s="13">
        <v>185.4449</v>
      </c>
      <c r="AU1816" s="13">
        <v>4325.5657</v>
      </c>
      <c r="AV1816" s="13">
        <v>2692.9849</v>
      </c>
      <c r="AW1816" s="13">
        <v>-0.63341</v>
      </c>
      <c r="AX1816" s="13">
        <v>2.7826</v>
      </c>
      <c r="AY1816" s="13">
        <v>6.6922</v>
      </c>
      <c r="AZ1816" s="13">
        <v>3.31</v>
      </c>
      <c r="BA1816" s="13">
        <v>1.58</v>
      </c>
    </row>
    <row r="1817" spans="1:53">
      <c r="A1817" s="13" t="s">
        <v>53</v>
      </c>
      <c r="B1817" s="13" t="s">
        <v>54</v>
      </c>
      <c r="C1817" s="13">
        <v>44734</v>
      </c>
      <c r="D1817" s="14">
        <v>-0.63</v>
      </c>
      <c r="E1817" s="14">
        <v>0.27</v>
      </c>
      <c r="F1817" s="14">
        <v>2.63</v>
      </c>
      <c r="G1817" s="14">
        <v>3807.8</v>
      </c>
      <c r="H1817" s="14">
        <v>4050.7</v>
      </c>
      <c r="I1817" s="14">
        <v>3565</v>
      </c>
      <c r="J1817" s="14">
        <v>67.41</v>
      </c>
      <c r="K1817" s="14">
        <v>73.43</v>
      </c>
      <c r="L1817" s="14">
        <v>78.16</v>
      </c>
      <c r="M1817" s="14">
        <v>63.97</v>
      </c>
      <c r="N1817" s="14">
        <v>71.055</v>
      </c>
      <c r="O1817" s="14">
        <v>58.4581</v>
      </c>
      <c r="P1817" s="14">
        <v>25.1939</v>
      </c>
      <c r="Q1817" s="13">
        <v>4289.2</v>
      </c>
      <c r="R1817" s="13">
        <v>4294</v>
      </c>
      <c r="S1817" s="13">
        <v>4226.6</v>
      </c>
      <c r="T1817" s="13">
        <v>4231</v>
      </c>
      <c r="U1817" s="13">
        <v>4239.4</v>
      </c>
      <c r="V1817" s="13">
        <v>-0.0111</v>
      </c>
      <c r="W1817" s="13">
        <v>112563.58</v>
      </c>
      <c r="X1817" s="13">
        <v>88002</v>
      </c>
      <c r="Y1817" s="13">
        <v>88124</v>
      </c>
      <c r="Z1817" s="14">
        <v>56.55</v>
      </c>
      <c r="AA1817" s="14">
        <v>61.29</v>
      </c>
      <c r="AB1817" s="14">
        <v>56.51</v>
      </c>
      <c r="AC1817" s="13">
        <v>8.7</v>
      </c>
      <c r="AD1817" s="13">
        <v>9.1</v>
      </c>
      <c r="AE1817" s="13">
        <v>8.8</v>
      </c>
      <c r="AF1817" s="14">
        <v>39.36</v>
      </c>
      <c r="AG1817" s="14">
        <v>60.99</v>
      </c>
      <c r="AH1817" s="14">
        <v>136.08</v>
      </c>
      <c r="AI1817" s="13">
        <v>-3.1</v>
      </c>
      <c r="AJ1817" s="13">
        <v>-2.14</v>
      </c>
      <c r="AK1817" s="14">
        <v>263.62</v>
      </c>
      <c r="AL1817" s="14">
        <v>112.84</v>
      </c>
      <c r="AM1817" s="14">
        <v>-39.62</v>
      </c>
      <c r="AN1817" s="15">
        <v>0.0057</v>
      </c>
      <c r="AO1817" s="13">
        <v>102.7</v>
      </c>
      <c r="AP1817" s="13">
        <v>114.3</v>
      </c>
      <c r="AQ1817" s="13">
        <v>10.4</v>
      </c>
      <c r="AR1817" s="13">
        <v>3267.2016</v>
      </c>
      <c r="AS1817" s="13">
        <v>-1.195052</v>
      </c>
      <c r="AT1817" s="13">
        <v>145.886</v>
      </c>
      <c r="AU1817" s="13">
        <v>427.6227</v>
      </c>
      <c r="AV1817" s="13">
        <v>2677.2851</v>
      </c>
      <c r="AW1817" s="13">
        <v>-0.582989</v>
      </c>
      <c r="AX1817" s="13">
        <v>2.775</v>
      </c>
      <c r="AY1817" s="13">
        <v>6.7135</v>
      </c>
      <c r="AZ1817" s="13">
        <v>3.16</v>
      </c>
      <c r="BA1817" s="13">
        <v>1.58</v>
      </c>
    </row>
    <row r="1818" spans="1:53">
      <c r="A1818" s="13" t="s">
        <v>53</v>
      </c>
      <c r="B1818" s="13" t="s">
        <v>54</v>
      </c>
      <c r="C1818" s="13">
        <v>44735</v>
      </c>
      <c r="D1818" s="14">
        <v>0.87</v>
      </c>
      <c r="E1818" s="14">
        <v>1.84</v>
      </c>
      <c r="F1818" s="14">
        <v>4.19</v>
      </c>
      <c r="G1818" s="14">
        <v>3821.5</v>
      </c>
      <c r="H1818" s="14">
        <v>4071.9</v>
      </c>
      <c r="I1818" s="14">
        <v>3571.1</v>
      </c>
      <c r="J1818" s="14">
        <v>92.41</v>
      </c>
      <c r="K1818" s="14">
        <v>79.32</v>
      </c>
      <c r="L1818" s="14">
        <v>78.55</v>
      </c>
      <c r="M1818" s="14">
        <v>80.86</v>
      </c>
      <c r="N1818" s="14">
        <v>74.4312</v>
      </c>
      <c r="O1818" s="14">
        <v>61.6527</v>
      </c>
      <c r="P1818" s="14">
        <v>25.557</v>
      </c>
      <c r="Q1818" s="13">
        <v>4249</v>
      </c>
      <c r="R1818" s="13">
        <v>4318.8</v>
      </c>
      <c r="S1818" s="13">
        <v>4237.4</v>
      </c>
      <c r="T1818" s="13">
        <v>4315.8</v>
      </c>
      <c r="U1818" s="13">
        <v>4310.2</v>
      </c>
      <c r="V1818" s="13">
        <v>0.018</v>
      </c>
      <c r="W1818" s="13">
        <v>114789.52</v>
      </c>
      <c r="X1818" s="13">
        <v>89494</v>
      </c>
      <c r="Y1818" s="13">
        <v>93107</v>
      </c>
      <c r="Z1818" s="14">
        <v>70.35</v>
      </c>
      <c r="AA1818" s="14">
        <v>67.71</v>
      </c>
      <c r="AB1818" s="14">
        <v>59.96</v>
      </c>
      <c r="AC1818" s="13">
        <v>9.2</v>
      </c>
      <c r="AD1818" s="13">
        <v>9.2</v>
      </c>
      <c r="AE1818" s="13">
        <v>8.9</v>
      </c>
      <c r="AF1818" s="14">
        <v>8.91</v>
      </c>
      <c r="AG1818" s="14">
        <v>172.06</v>
      </c>
      <c r="AH1818" s="14">
        <v>143.43</v>
      </c>
      <c r="AI1818" s="13">
        <v>-3</v>
      </c>
      <c r="AJ1818" s="13">
        <v>-1.95</v>
      </c>
      <c r="AK1818" s="14">
        <v>271.41</v>
      </c>
      <c r="AL1818" s="14">
        <v>110.79</v>
      </c>
      <c r="AM1818" s="14">
        <v>-28.08</v>
      </c>
      <c r="AN1818" s="15">
        <v>0.0061</v>
      </c>
      <c r="AO1818" s="13">
        <v>102.7</v>
      </c>
      <c r="AP1818" s="13">
        <v>114.3</v>
      </c>
      <c r="AQ1818" s="13">
        <v>10.4</v>
      </c>
      <c r="AR1818" s="13">
        <v>3320.1487</v>
      </c>
      <c r="AS1818" s="13">
        <v>1.620564</v>
      </c>
      <c r="AT1818" s="13">
        <v>133.12</v>
      </c>
      <c r="AU1818" s="13">
        <v>4343.8781</v>
      </c>
      <c r="AV1818" s="13">
        <v>276.119</v>
      </c>
      <c r="AW1818" s="13">
        <v>3.93313</v>
      </c>
      <c r="AX1818" s="13">
        <v>2.7799</v>
      </c>
      <c r="AY1818" s="13">
        <v>6.6982</v>
      </c>
      <c r="AZ1818" s="13">
        <v>3.9</v>
      </c>
      <c r="BA1818" s="13">
        <v>1.58</v>
      </c>
    </row>
    <row r="1819" spans="1:53">
      <c r="A1819" s="13" t="s">
        <v>53</v>
      </c>
      <c r="B1819" s="13" t="s">
        <v>54</v>
      </c>
      <c r="C1819" s="13">
        <v>44736</v>
      </c>
      <c r="D1819" s="14">
        <v>1.62</v>
      </c>
      <c r="E1819" s="14">
        <v>2.62</v>
      </c>
      <c r="F1819" s="14">
        <v>4.87</v>
      </c>
      <c r="G1819" s="14">
        <v>3837.4</v>
      </c>
      <c r="H1819" s="14">
        <v>4097.1</v>
      </c>
      <c r="I1819" s="14">
        <v>3577.6</v>
      </c>
      <c r="J1819" s="14">
        <v>137.81</v>
      </c>
      <c r="K1819" s="14">
        <v>84.97</v>
      </c>
      <c r="L1819" s="14">
        <v>80.69</v>
      </c>
      <c r="M1819" s="14">
        <v>93.53</v>
      </c>
      <c r="N1819" s="14">
        <v>79.9778</v>
      </c>
      <c r="O1819" s="14">
        <v>65.3177</v>
      </c>
      <c r="P1819" s="14">
        <v>29.3202</v>
      </c>
      <c r="Q1819" s="13">
        <v>4328</v>
      </c>
      <c r="R1819" s="13">
        <v>4378</v>
      </c>
      <c r="S1819" s="13">
        <v>4315.2</v>
      </c>
      <c r="T1819" s="13">
        <v>4366.2</v>
      </c>
      <c r="U1819" s="13">
        <v>4363.6</v>
      </c>
      <c r="V1819" s="13">
        <v>0.013</v>
      </c>
      <c r="W1819" s="13">
        <v>113625.48</v>
      </c>
      <c r="X1819" s="13">
        <v>87182</v>
      </c>
      <c r="Y1819" s="13">
        <v>92179</v>
      </c>
      <c r="Z1819" s="14">
        <v>75.83</v>
      </c>
      <c r="AA1819" s="14">
        <v>70.85</v>
      </c>
      <c r="AB1819" s="14">
        <v>61.84</v>
      </c>
      <c r="AC1819" s="13">
        <v>8.9</v>
      </c>
      <c r="AD1819" s="13">
        <v>9.1</v>
      </c>
      <c r="AE1819" s="13">
        <v>8.8</v>
      </c>
      <c r="AF1819" s="14">
        <v>3.74</v>
      </c>
      <c r="AG1819" s="14">
        <v>158.05</v>
      </c>
      <c r="AH1819" s="14">
        <v>149</v>
      </c>
      <c r="AI1819" s="13">
        <v>-2.9</v>
      </c>
      <c r="AJ1819" s="13">
        <v>-1.91</v>
      </c>
      <c r="AK1819" s="14">
        <v>267.83</v>
      </c>
      <c r="AL1819" s="14">
        <v>110.36</v>
      </c>
      <c r="AM1819" s="14">
        <v>-28.57</v>
      </c>
      <c r="AN1819" s="15">
        <v>0.0061</v>
      </c>
      <c r="AO1819" s="13">
        <v>102.7</v>
      </c>
      <c r="AP1819" s="13">
        <v>114.3</v>
      </c>
      <c r="AQ1819" s="13">
        <v>10.4</v>
      </c>
      <c r="AR1819" s="13">
        <v>3349.747</v>
      </c>
      <c r="AS1819" s="13">
        <v>0.891475</v>
      </c>
      <c r="AT1819" s="13">
        <v>1143.6157</v>
      </c>
      <c r="AU1819" s="13">
        <v>4394.7723</v>
      </c>
      <c r="AV1819" s="13">
        <v>2824.4396</v>
      </c>
      <c r="AW1819" s="13">
        <v>2.3399</v>
      </c>
      <c r="AX1819" s="13">
        <v>2.7925</v>
      </c>
      <c r="AY1819" s="13">
        <v>6.6826</v>
      </c>
      <c r="AZ1819" s="13">
        <v>3.13</v>
      </c>
      <c r="BA1819" s="13">
        <v>1.58</v>
      </c>
    </row>
    <row r="1820" spans="1:53">
      <c r="A1820" s="13" t="s">
        <v>53</v>
      </c>
      <c r="B1820" s="13" t="s">
        <v>54</v>
      </c>
      <c r="C1820" s="13">
        <v>44739</v>
      </c>
      <c r="D1820" s="14">
        <v>2.05</v>
      </c>
      <c r="E1820" s="14">
        <v>3.02</v>
      </c>
      <c r="F1820" s="14">
        <v>5.35</v>
      </c>
      <c r="G1820" s="14">
        <v>3854.4</v>
      </c>
      <c r="H1820" s="14">
        <v>4126.6</v>
      </c>
      <c r="I1820" s="14">
        <v>3582.1</v>
      </c>
      <c r="J1820" s="14">
        <v>175.56</v>
      </c>
      <c r="K1820" s="14">
        <v>84.47</v>
      </c>
      <c r="L1820" s="14">
        <v>81.95</v>
      </c>
      <c r="M1820" s="14">
        <v>89.52</v>
      </c>
      <c r="N1820" s="14">
        <v>86.7153</v>
      </c>
      <c r="O1820" s="14">
        <v>69.5973</v>
      </c>
      <c r="P1820" s="14">
        <v>34.2361</v>
      </c>
      <c r="Q1820" s="13">
        <v>4388</v>
      </c>
      <c r="R1820" s="13">
        <v>4453.8</v>
      </c>
      <c r="S1820" s="13">
        <v>4388</v>
      </c>
      <c r="T1820" s="13">
        <v>4410.6</v>
      </c>
      <c r="U1820" s="13">
        <v>4416.4</v>
      </c>
      <c r="V1820" s="13">
        <v>0.0108</v>
      </c>
      <c r="W1820" s="13">
        <v>113067.98</v>
      </c>
      <c r="X1820" s="13">
        <v>85271</v>
      </c>
      <c r="Y1820" s="13">
        <v>94550</v>
      </c>
      <c r="Z1820" s="14">
        <v>79.77</v>
      </c>
      <c r="AA1820" s="14">
        <v>73.33</v>
      </c>
      <c r="AB1820" s="14">
        <v>63.42</v>
      </c>
      <c r="AC1820" s="13">
        <v>8.8</v>
      </c>
      <c r="AD1820" s="13">
        <v>9</v>
      </c>
      <c r="AE1820" s="13">
        <v>8.7</v>
      </c>
      <c r="AF1820" s="14">
        <v>11.03</v>
      </c>
      <c r="AG1820" s="14">
        <v>246.42</v>
      </c>
      <c r="AH1820" s="14">
        <v>159.82</v>
      </c>
      <c r="AI1820" s="13">
        <v>-2.8</v>
      </c>
      <c r="AJ1820" s="13">
        <v>-2.04</v>
      </c>
      <c r="AK1820" s="14">
        <v>331.43</v>
      </c>
      <c r="AL1820" s="14">
        <v>111.16</v>
      </c>
      <c r="AM1820" s="14">
        <v>-33.66</v>
      </c>
      <c r="AN1820" s="15">
        <v>0.0064</v>
      </c>
      <c r="AO1820" s="13">
        <v>102.7</v>
      </c>
      <c r="AP1820" s="13">
        <v>114.3</v>
      </c>
      <c r="AQ1820" s="13">
        <v>10.4</v>
      </c>
      <c r="AR1820" s="13">
        <v>3379.1852</v>
      </c>
      <c r="AS1820" s="13">
        <v>0.878819</v>
      </c>
      <c r="AT1820" s="13">
        <v>1178.4923</v>
      </c>
      <c r="AU1820" s="13">
        <v>4444.2639</v>
      </c>
      <c r="AV1820" s="13">
        <v>283.5971</v>
      </c>
      <c r="AW1820" s="13">
        <v>0.2188</v>
      </c>
      <c r="AX1820" s="13">
        <v>2.835</v>
      </c>
      <c r="AY1820" s="13">
        <v>6.69275</v>
      </c>
      <c r="AZ1820" s="13">
        <v>3.2</v>
      </c>
      <c r="BA1820" s="13">
        <v>1.58</v>
      </c>
    </row>
    <row r="1821" spans="1:53">
      <c r="A1821" s="13" t="s">
        <v>53</v>
      </c>
      <c r="B1821" s="13" t="s">
        <v>54</v>
      </c>
      <c r="C1821" s="13">
        <v>44740</v>
      </c>
      <c r="D1821" s="14">
        <v>2.47</v>
      </c>
      <c r="E1821" s="14">
        <v>3.64</v>
      </c>
      <c r="F1821" s="14">
        <v>6.02</v>
      </c>
      <c r="G1821" s="14">
        <v>3870.1</v>
      </c>
      <c r="H1821" s="14">
        <v>4164.9</v>
      </c>
      <c r="I1821" s="14">
        <v>3575.3</v>
      </c>
      <c r="J1821" s="14">
        <v>164.43</v>
      </c>
      <c r="K1821" s="14">
        <v>88</v>
      </c>
      <c r="L1821" s="14">
        <v>83.97</v>
      </c>
      <c r="M1821" s="14">
        <v>96.07</v>
      </c>
      <c r="N1821" s="14">
        <v>95.0828</v>
      </c>
      <c r="O1821" s="14">
        <v>74.6944</v>
      </c>
      <c r="P1821" s="14">
        <v>40.7768</v>
      </c>
      <c r="Q1821" s="13">
        <v>4404.4</v>
      </c>
      <c r="R1821" s="13">
        <v>4479.6</v>
      </c>
      <c r="S1821" s="13">
        <v>4383.6</v>
      </c>
      <c r="T1821" s="13">
        <v>4465.4</v>
      </c>
      <c r="U1821" s="13">
        <v>4459.6</v>
      </c>
      <c r="V1821" s="13">
        <v>0.0111</v>
      </c>
      <c r="W1821" s="13">
        <v>106893.61</v>
      </c>
      <c r="X1821" s="13">
        <v>80532</v>
      </c>
      <c r="Y1821" s="13">
        <v>93515</v>
      </c>
      <c r="Z1821" s="14">
        <v>83.71</v>
      </c>
      <c r="AA1821" s="14">
        <v>76.08</v>
      </c>
      <c r="AB1821" s="14">
        <v>65.26</v>
      </c>
      <c r="AC1821" s="13">
        <v>8.6</v>
      </c>
      <c r="AD1821" s="13">
        <v>8.8</v>
      </c>
      <c r="AE1821" s="13">
        <v>8.8</v>
      </c>
      <c r="AF1821" s="14">
        <v>4.94</v>
      </c>
      <c r="AG1821" s="14">
        <v>255.01</v>
      </c>
      <c r="AH1821" s="14">
        <v>168.23</v>
      </c>
      <c r="AI1821" s="13">
        <v>-2.8</v>
      </c>
      <c r="AJ1821" s="13">
        <v>-2.02</v>
      </c>
      <c r="AK1821" s="14">
        <v>422.83</v>
      </c>
      <c r="AL1821" s="14">
        <v>114.55</v>
      </c>
      <c r="AM1821" s="14">
        <v>-25.12</v>
      </c>
      <c r="AN1821" s="15">
        <v>0.0063</v>
      </c>
      <c r="AO1821" s="13">
        <v>102.7</v>
      </c>
      <c r="AP1821" s="13">
        <v>114.3</v>
      </c>
      <c r="AQ1821" s="13">
        <v>10.4</v>
      </c>
      <c r="AR1821" s="13">
        <v>3409.2103</v>
      </c>
      <c r="AS1821" s="13">
        <v>0.888531</v>
      </c>
      <c r="AT1821" s="13">
        <v>1112.6419</v>
      </c>
      <c r="AU1821" s="13">
        <v>449.5166</v>
      </c>
      <c r="AV1821" s="13">
        <v>284.4195</v>
      </c>
      <c r="AW1821" s="13">
        <v>0.3478</v>
      </c>
      <c r="AX1821" s="13">
        <v>2.8428</v>
      </c>
      <c r="AY1821" s="13">
        <v>6.7255</v>
      </c>
      <c r="AZ1821" s="13">
        <v>3.2</v>
      </c>
      <c r="BA1821" s="13">
        <v>1.58</v>
      </c>
    </row>
    <row r="1822" spans="1:53">
      <c r="A1822" s="13" t="s">
        <v>53</v>
      </c>
      <c r="B1822" s="13" t="s">
        <v>54</v>
      </c>
      <c r="C1822" s="13">
        <v>44741</v>
      </c>
      <c r="D1822" s="14">
        <v>0.44</v>
      </c>
      <c r="E1822" s="14">
        <v>2.02</v>
      </c>
      <c r="F1822" s="14">
        <v>4.32</v>
      </c>
      <c r="G1822" s="14">
        <v>3885.6</v>
      </c>
      <c r="H1822" s="14">
        <v>4188.2</v>
      </c>
      <c r="I1822" s="14">
        <v>3583</v>
      </c>
      <c r="J1822" s="14">
        <v>128.92</v>
      </c>
      <c r="K1822" s="14">
        <v>84.23</v>
      </c>
      <c r="L1822" s="14">
        <v>84.06</v>
      </c>
      <c r="M1822" s="14">
        <v>84.59</v>
      </c>
      <c r="N1822" s="14">
        <v>96.6862</v>
      </c>
      <c r="O1822" s="14">
        <v>79.0927</v>
      </c>
      <c r="P1822" s="14">
        <v>35.187</v>
      </c>
      <c r="Q1822" s="13">
        <v>4451.6</v>
      </c>
      <c r="R1822" s="13">
        <v>4480.6</v>
      </c>
      <c r="S1822" s="13">
        <v>4399.6</v>
      </c>
      <c r="T1822" s="13">
        <v>4413.4</v>
      </c>
      <c r="U1822" s="13">
        <v>4416</v>
      </c>
      <c r="V1822" s="13">
        <v>-0.0104</v>
      </c>
      <c r="W1822" s="13">
        <v>119146</v>
      </c>
      <c r="X1822" s="13">
        <v>89438</v>
      </c>
      <c r="Y1822" s="13">
        <v>96580</v>
      </c>
      <c r="Z1822" s="14">
        <v>68.52</v>
      </c>
      <c r="AA1822" s="14">
        <v>68.75</v>
      </c>
      <c r="AB1822" s="14">
        <v>62.15</v>
      </c>
      <c r="AC1822" s="13">
        <v>8.6</v>
      </c>
      <c r="AD1822" s="13">
        <v>8.7</v>
      </c>
      <c r="AE1822" s="13">
        <v>8.7</v>
      </c>
      <c r="AF1822" s="14">
        <v>23.3</v>
      </c>
      <c r="AG1822" s="14">
        <v>161.95</v>
      </c>
      <c r="AH1822" s="14">
        <v>171.73</v>
      </c>
      <c r="AI1822" s="13">
        <v>-2.9</v>
      </c>
      <c r="AJ1822" s="13">
        <v>-2.06</v>
      </c>
      <c r="AK1822" s="14">
        <v>331.18</v>
      </c>
      <c r="AL1822" s="14">
        <v>114.89</v>
      </c>
      <c r="AM1822" s="14">
        <v>-7.96</v>
      </c>
      <c r="AN1822" s="15">
        <v>0.0067</v>
      </c>
      <c r="AO1822" s="13">
        <v>102.7</v>
      </c>
      <c r="AP1822" s="13">
        <v>114.3</v>
      </c>
      <c r="AQ1822" s="13">
        <v>10.4</v>
      </c>
      <c r="AR1822" s="13">
        <v>3361.5177</v>
      </c>
      <c r="AS1822" s="13">
        <v>-1.398934</v>
      </c>
      <c r="AT1822" s="13">
        <v>1276.5987</v>
      </c>
      <c r="AU1822" s="13">
        <v>4421.357</v>
      </c>
      <c r="AV1822" s="13">
        <v>2768.614</v>
      </c>
      <c r="AW1822" s="13">
        <v>-2.528116</v>
      </c>
      <c r="AX1822" s="13">
        <v>2.8375</v>
      </c>
      <c r="AY1822" s="13">
        <v>6.7785</v>
      </c>
      <c r="AZ1822" s="13">
        <v>3.1</v>
      </c>
      <c r="BA1822" s="13">
        <v>1.58</v>
      </c>
    </row>
    <row r="1823" spans="1:53">
      <c r="A1823" s="13" t="s">
        <v>53</v>
      </c>
      <c r="B1823" s="13" t="s">
        <v>54</v>
      </c>
      <c r="C1823" s="13">
        <v>44742</v>
      </c>
      <c r="D1823" s="14">
        <v>0.87</v>
      </c>
      <c r="E1823" s="14">
        <v>2.55</v>
      </c>
      <c r="F1823" s="14">
        <v>4.92</v>
      </c>
      <c r="G1823" s="14">
        <v>3905.6</v>
      </c>
      <c r="H1823" s="14">
        <v>4209.7</v>
      </c>
      <c r="I1823" s="14">
        <v>3601.5</v>
      </c>
      <c r="J1823" s="14">
        <v>124.07</v>
      </c>
      <c r="K1823" s="14">
        <v>84.73</v>
      </c>
      <c r="L1823" s="14">
        <v>84.28</v>
      </c>
      <c r="M1823" s="14">
        <v>85.62</v>
      </c>
      <c r="N1823" s="14">
        <v>100.4415</v>
      </c>
      <c r="O1823" s="14">
        <v>83.3625</v>
      </c>
      <c r="P1823" s="14">
        <v>34.158</v>
      </c>
      <c r="Q1823" s="13">
        <v>4415</v>
      </c>
      <c r="R1823" s="13">
        <v>4501</v>
      </c>
      <c r="S1823" s="13">
        <v>4415</v>
      </c>
      <c r="T1823" s="13">
        <v>4461.8</v>
      </c>
      <c r="U1823" s="13">
        <v>4473.2</v>
      </c>
      <c r="V1823" s="13">
        <v>0.0104</v>
      </c>
      <c r="W1823" s="13">
        <v>120781.37</v>
      </c>
      <c r="X1823" s="13">
        <v>90263</v>
      </c>
      <c r="Y1823" s="13">
        <v>96287</v>
      </c>
      <c r="Z1823" s="14">
        <v>73.82</v>
      </c>
      <c r="AA1823" s="14">
        <v>71.53</v>
      </c>
      <c r="AB1823" s="14">
        <v>63.83</v>
      </c>
      <c r="AC1823" s="13">
        <v>8.7</v>
      </c>
      <c r="AD1823" s="13">
        <v>8.9</v>
      </c>
      <c r="AE1823" s="13">
        <v>8.8</v>
      </c>
      <c r="AF1823" s="14">
        <v>12.69</v>
      </c>
      <c r="AG1823" s="14">
        <v>233.53</v>
      </c>
      <c r="AH1823" s="14">
        <v>178.73</v>
      </c>
      <c r="AI1823" s="13">
        <v>-2.8</v>
      </c>
      <c r="AJ1823" s="13">
        <v>-1.94</v>
      </c>
      <c r="AK1823" s="14">
        <v>328.39</v>
      </c>
      <c r="AL1823" s="14">
        <v>115.06</v>
      </c>
      <c r="AM1823" s="14">
        <v>-23.21</v>
      </c>
      <c r="AN1823" s="15">
        <v>0.0056</v>
      </c>
      <c r="AO1823" s="13">
        <v>102.7</v>
      </c>
      <c r="AP1823" s="13">
        <v>114.3</v>
      </c>
      <c r="AQ1823" s="13">
        <v>10.4</v>
      </c>
      <c r="AR1823" s="13">
        <v>3398.6161</v>
      </c>
      <c r="AS1823" s="13">
        <v>1.103621</v>
      </c>
      <c r="AT1823" s="16">
        <v>1276.5987</v>
      </c>
      <c r="AU1823" s="13">
        <v>4485.18</v>
      </c>
      <c r="AV1823" s="13">
        <v>281.611</v>
      </c>
      <c r="AW1823" s="13">
        <v>1.516671</v>
      </c>
      <c r="AX1823" s="13">
        <v>2.819</v>
      </c>
      <c r="AY1823" s="13">
        <v>6.69375</v>
      </c>
      <c r="AZ1823" s="13">
        <v>2.98</v>
      </c>
      <c r="BA1823" s="13">
        <v>1.58</v>
      </c>
    </row>
    <row r="1824" spans="1:53">
      <c r="A1824" s="13" t="s">
        <v>53</v>
      </c>
      <c r="B1824" s="13" t="s">
        <v>54</v>
      </c>
      <c r="C1824" s="13">
        <v>44743</v>
      </c>
      <c r="D1824" s="14">
        <v>0.13</v>
      </c>
      <c r="E1824" s="14">
        <v>1.77</v>
      </c>
      <c r="F1824" s="14">
        <v>4.03</v>
      </c>
      <c r="G1824" s="14">
        <v>3924.4</v>
      </c>
      <c r="H1824" s="14">
        <v>4225.2</v>
      </c>
      <c r="I1824" s="14">
        <v>3623.5</v>
      </c>
      <c r="J1824" s="14">
        <v>95.51</v>
      </c>
      <c r="K1824" s="14">
        <v>83.04</v>
      </c>
      <c r="L1824" s="14">
        <v>83.87</v>
      </c>
      <c r="M1824" s="14">
        <v>81.39</v>
      </c>
      <c r="N1824" s="14">
        <v>101.004</v>
      </c>
      <c r="O1824" s="14">
        <v>86.8908</v>
      </c>
      <c r="P1824" s="14">
        <v>28.2265</v>
      </c>
      <c r="Q1824" s="13">
        <v>4464</v>
      </c>
      <c r="R1824" s="13">
        <v>4477</v>
      </c>
      <c r="S1824" s="13">
        <v>4422</v>
      </c>
      <c r="T1824" s="13">
        <v>4445.2</v>
      </c>
      <c r="U1824" s="13">
        <v>4439.2</v>
      </c>
      <c r="V1824" s="13">
        <v>-0.0063</v>
      </c>
      <c r="W1824" s="13">
        <v>103470.49</v>
      </c>
      <c r="X1824" s="13">
        <v>77552</v>
      </c>
      <c r="Y1824" s="13">
        <v>90537</v>
      </c>
      <c r="Z1824" s="14">
        <v>69.03</v>
      </c>
      <c r="AA1824" s="14">
        <v>69.22</v>
      </c>
      <c r="AB1824" s="14">
        <v>62.83</v>
      </c>
      <c r="AC1824" s="13">
        <v>8.5</v>
      </c>
      <c r="AD1824" s="13">
        <v>8.7</v>
      </c>
      <c r="AE1824" s="13">
        <v>8.9</v>
      </c>
      <c r="AF1824" s="14">
        <v>20.34</v>
      </c>
      <c r="AG1824" s="14">
        <v>156.68</v>
      </c>
      <c r="AH1824" s="14">
        <v>182.02</v>
      </c>
      <c r="AI1824" s="13">
        <v>-2.8</v>
      </c>
      <c r="AJ1824" s="13">
        <v>-2.06</v>
      </c>
      <c r="AK1824" s="14">
        <v>267.06</v>
      </c>
      <c r="AL1824" s="14">
        <v>111.26</v>
      </c>
      <c r="AM1824" s="14">
        <v>-21.52</v>
      </c>
      <c r="AN1824" s="15">
        <v>0.0052</v>
      </c>
      <c r="AO1824" s="13">
        <v>103.2</v>
      </c>
      <c r="AP1824" s="13">
        <v>112.9</v>
      </c>
      <c r="AQ1824" s="13">
        <v>9.8</v>
      </c>
      <c r="AR1824" s="13">
        <v>3387.6373</v>
      </c>
      <c r="AS1824" s="13">
        <v>-0.323037</v>
      </c>
      <c r="AT1824" s="16">
        <v>1276.5987</v>
      </c>
      <c r="AU1824" s="13">
        <v>4466.7179</v>
      </c>
      <c r="AV1824" s="13">
        <v>2781.943</v>
      </c>
      <c r="AW1824" s="13">
        <v>-1.19643</v>
      </c>
      <c r="AX1824" s="13">
        <v>2.8124</v>
      </c>
      <c r="AY1824" s="13">
        <v>6.69665</v>
      </c>
      <c r="AZ1824" s="13">
        <v>2.88</v>
      </c>
      <c r="BA1824" s="13">
        <v>1.58</v>
      </c>
    </row>
    <row r="1825" spans="1:53">
      <c r="A1825" s="13" t="s">
        <v>53</v>
      </c>
      <c r="B1825" s="13" t="s">
        <v>54</v>
      </c>
      <c r="C1825" s="13">
        <v>44746</v>
      </c>
      <c r="D1825" s="14">
        <v>0.46</v>
      </c>
      <c r="E1825" s="14">
        <v>1.95</v>
      </c>
      <c r="F1825" s="14">
        <v>4.21</v>
      </c>
      <c r="G1825" s="14">
        <v>3943.6</v>
      </c>
      <c r="H1825" s="14">
        <v>4240.8</v>
      </c>
      <c r="I1825" s="14">
        <v>3646.5</v>
      </c>
      <c r="J1825" s="14">
        <v>82.22</v>
      </c>
      <c r="K1825" s="14">
        <v>85.19</v>
      </c>
      <c r="L1825" s="14">
        <v>84.31</v>
      </c>
      <c r="M1825" s="14">
        <v>86.97</v>
      </c>
      <c r="N1825" s="14">
        <v>102.3025</v>
      </c>
      <c r="O1825" s="14">
        <v>89.9731</v>
      </c>
      <c r="P1825" s="14">
        <v>24.6587</v>
      </c>
      <c r="Q1825" s="13">
        <v>4425</v>
      </c>
      <c r="R1825" s="13">
        <v>4472.2</v>
      </c>
      <c r="S1825" s="13">
        <v>4398.2</v>
      </c>
      <c r="T1825" s="13">
        <v>4472.2</v>
      </c>
      <c r="U1825" s="13">
        <v>4462.4</v>
      </c>
      <c r="V1825" s="13">
        <v>0.0074</v>
      </c>
      <c r="W1825" s="13">
        <v>100419.88</v>
      </c>
      <c r="X1825" s="13">
        <v>75307</v>
      </c>
      <c r="Y1825" s="13">
        <v>90306</v>
      </c>
      <c r="Z1825" s="14">
        <v>72.51</v>
      </c>
      <c r="AA1825" s="14">
        <v>70.89</v>
      </c>
      <c r="AB1825" s="14">
        <v>63.79</v>
      </c>
      <c r="AC1825" s="13">
        <v>8.3</v>
      </c>
      <c r="AD1825" s="13">
        <v>8.5</v>
      </c>
      <c r="AE1825" s="13">
        <v>8.8</v>
      </c>
      <c r="AF1825" s="14">
        <v>10.5</v>
      </c>
      <c r="AG1825" s="14">
        <v>176.83</v>
      </c>
      <c r="AH1825" s="14">
        <v>187.1</v>
      </c>
      <c r="AI1825" s="13">
        <v>-2.8</v>
      </c>
      <c r="AJ1825" s="13">
        <v>-1.93</v>
      </c>
      <c r="AK1825" s="14">
        <v>267.08</v>
      </c>
      <c r="AL1825" s="14">
        <v>112.43</v>
      </c>
      <c r="AM1825" s="14">
        <v>-23.83</v>
      </c>
      <c r="AN1825" s="15">
        <v>0.0052</v>
      </c>
      <c r="AO1825" s="13">
        <v>103.2</v>
      </c>
      <c r="AP1825" s="13">
        <v>112.9</v>
      </c>
      <c r="AQ1825" s="13">
        <v>9.8</v>
      </c>
      <c r="AR1825" s="13">
        <v>3405.4267</v>
      </c>
      <c r="AS1825" s="13">
        <v>0.525127</v>
      </c>
      <c r="AT1825" s="13">
        <v>1245.7326</v>
      </c>
      <c r="AU1825" s="13">
        <v>4496.33</v>
      </c>
      <c r="AV1825" s="13">
        <v>2834.6891</v>
      </c>
      <c r="AW1825" s="13">
        <v>1.89617</v>
      </c>
      <c r="AX1825" s="13">
        <v>2.8429</v>
      </c>
      <c r="AY1825" s="13">
        <v>6.6939</v>
      </c>
      <c r="AZ1825" s="16">
        <v>2.88</v>
      </c>
      <c r="BA1825" s="13">
        <v>1.58</v>
      </c>
    </row>
    <row r="1826" spans="1:53">
      <c r="A1826" s="13" t="s">
        <v>53</v>
      </c>
      <c r="B1826" s="13" t="s">
        <v>54</v>
      </c>
      <c r="C1826" s="13">
        <v>44747</v>
      </c>
      <c r="D1826" s="14">
        <v>0.2</v>
      </c>
      <c r="E1826" s="14">
        <v>1.26</v>
      </c>
      <c r="F1826" s="14">
        <v>3.5</v>
      </c>
      <c r="G1826" s="14">
        <v>3962</v>
      </c>
      <c r="H1826" s="14">
        <v>4250.7</v>
      </c>
      <c r="I1826" s="14">
        <v>3673.2</v>
      </c>
      <c r="J1826" s="14">
        <v>81.48</v>
      </c>
      <c r="K1826" s="14">
        <v>83.02</v>
      </c>
      <c r="L1826" s="14">
        <v>83.88</v>
      </c>
      <c r="M1826" s="14">
        <v>81.3</v>
      </c>
      <c r="N1826" s="14">
        <v>101.2016</v>
      </c>
      <c r="O1826" s="14">
        <v>92.2188</v>
      </c>
      <c r="P1826" s="14">
        <v>17.9656</v>
      </c>
      <c r="Q1826" s="13">
        <v>4492.4</v>
      </c>
      <c r="R1826" s="13">
        <v>4519.6</v>
      </c>
      <c r="S1826" s="13">
        <v>4408</v>
      </c>
      <c r="T1826" s="13">
        <v>4459.4</v>
      </c>
      <c r="U1826" s="13">
        <v>4441.4</v>
      </c>
      <c r="V1826" s="13">
        <v>-0.0007</v>
      </c>
      <c r="W1826" s="13">
        <v>127091.98</v>
      </c>
      <c r="X1826" s="13">
        <v>95121</v>
      </c>
      <c r="Y1826" s="13">
        <v>95315</v>
      </c>
      <c r="Z1826" s="14">
        <v>68.16</v>
      </c>
      <c r="AA1826" s="14">
        <v>68.96</v>
      </c>
      <c r="AB1826" s="14">
        <v>62.99</v>
      </c>
      <c r="AC1826" s="13">
        <v>8.6</v>
      </c>
      <c r="AD1826" s="13">
        <v>8.6</v>
      </c>
      <c r="AE1826" s="13">
        <v>8.9</v>
      </c>
      <c r="AF1826" s="14">
        <v>20.55</v>
      </c>
      <c r="AG1826" s="14">
        <v>161.35</v>
      </c>
      <c r="AH1826" s="14">
        <v>188.82</v>
      </c>
      <c r="AI1826" s="13">
        <v>-2.9</v>
      </c>
      <c r="AJ1826" s="13">
        <v>-1.5</v>
      </c>
      <c r="AK1826" s="14">
        <v>214.45</v>
      </c>
      <c r="AL1826" s="14">
        <v>110.69</v>
      </c>
      <c r="AM1826" s="14">
        <v>-30.14</v>
      </c>
      <c r="AN1826" s="15">
        <v>0.0055</v>
      </c>
      <c r="AO1826" s="13">
        <v>103.2</v>
      </c>
      <c r="AP1826" s="13">
        <v>112.9</v>
      </c>
      <c r="AQ1826" s="13">
        <v>9.8</v>
      </c>
      <c r="AR1826" s="13">
        <v>3404.0252</v>
      </c>
      <c r="AS1826" s="13">
        <v>-0.041155</v>
      </c>
      <c r="AT1826" s="13">
        <v>1233.7917</v>
      </c>
      <c r="AU1826" s="13">
        <v>4489.5383</v>
      </c>
      <c r="AV1826" s="13">
        <v>2825.139</v>
      </c>
      <c r="AW1826" s="13">
        <v>-0.337187</v>
      </c>
      <c r="AX1826" s="13">
        <v>2.8373</v>
      </c>
      <c r="AY1826" s="13">
        <v>6.71175</v>
      </c>
      <c r="AZ1826" s="13">
        <v>2.82</v>
      </c>
      <c r="BA1826" s="13">
        <v>1.58</v>
      </c>
    </row>
    <row r="1827" spans="1:53">
      <c r="A1827" s="13" t="s">
        <v>53</v>
      </c>
      <c r="B1827" s="13" t="s">
        <v>54</v>
      </c>
      <c r="C1827" s="13">
        <v>44748</v>
      </c>
      <c r="D1827" s="14">
        <v>-1.07</v>
      </c>
      <c r="E1827" s="14">
        <v>-0.47</v>
      </c>
      <c r="F1827" s="14">
        <v>1.86</v>
      </c>
      <c r="G1827" s="14">
        <v>3977.5</v>
      </c>
      <c r="H1827" s="14">
        <v>4250.6</v>
      </c>
      <c r="I1827" s="14">
        <v>3704.5</v>
      </c>
      <c r="J1827" s="14">
        <v>32.82</v>
      </c>
      <c r="K1827" s="14">
        <v>69.24</v>
      </c>
      <c r="L1827" s="14">
        <v>79</v>
      </c>
      <c r="M1827" s="14">
        <v>49.72</v>
      </c>
      <c r="N1827" s="14">
        <v>94.7964</v>
      </c>
      <c r="O1827" s="14">
        <v>92.7343</v>
      </c>
      <c r="P1827" s="14">
        <v>4.1241</v>
      </c>
      <c r="Q1827" s="13">
        <v>4449</v>
      </c>
      <c r="R1827" s="13">
        <v>4460.6</v>
      </c>
      <c r="S1827" s="13">
        <v>4374</v>
      </c>
      <c r="T1827" s="13">
        <v>4400.4</v>
      </c>
      <c r="U1827" s="13">
        <v>4392</v>
      </c>
      <c r="V1827" s="13">
        <v>-0.0092</v>
      </c>
      <c r="W1827" s="13">
        <v>117086.63</v>
      </c>
      <c r="X1827" s="13">
        <v>88373</v>
      </c>
      <c r="Y1827" s="13">
        <v>89781</v>
      </c>
      <c r="Z1827" s="14">
        <v>51.15</v>
      </c>
      <c r="AA1827" s="14">
        <v>60.65</v>
      </c>
      <c r="AB1827" s="14">
        <v>59.39</v>
      </c>
      <c r="AC1827" s="13">
        <v>8.5</v>
      </c>
      <c r="AD1827" s="13">
        <v>8.6</v>
      </c>
      <c r="AE1827" s="13">
        <v>8.9</v>
      </c>
      <c r="AF1827" s="14">
        <v>42.24</v>
      </c>
      <c r="AG1827" s="14">
        <v>157.99</v>
      </c>
      <c r="AH1827" s="14">
        <v>184.52</v>
      </c>
      <c r="AI1827" s="13">
        <v>-3</v>
      </c>
      <c r="AJ1827" s="13">
        <v>-1.46</v>
      </c>
      <c r="AK1827" s="14">
        <v>208.57</v>
      </c>
      <c r="AL1827" s="14">
        <v>107.6</v>
      </c>
      <c r="AM1827" s="14">
        <v>-23.57</v>
      </c>
      <c r="AN1827" s="15">
        <v>0.0053</v>
      </c>
      <c r="AO1827" s="13">
        <v>103.2</v>
      </c>
      <c r="AP1827" s="13">
        <v>112.9</v>
      </c>
      <c r="AQ1827" s="13">
        <v>9.8</v>
      </c>
      <c r="AR1827" s="13">
        <v>3355.3497</v>
      </c>
      <c r="AS1827" s="13">
        <v>-1.429939</v>
      </c>
      <c r="AT1827" s="13">
        <v>1178.7436</v>
      </c>
      <c r="AU1827" s="13">
        <v>4423.9698</v>
      </c>
      <c r="AV1827" s="13">
        <v>282.715</v>
      </c>
      <c r="AW1827" s="13">
        <v>-0.793446</v>
      </c>
      <c r="AX1827" s="13">
        <v>2.8298</v>
      </c>
      <c r="AY1827" s="13">
        <v>6.7175</v>
      </c>
      <c r="AZ1827" s="13">
        <v>2.93</v>
      </c>
      <c r="BA1827" s="13">
        <v>1.58</v>
      </c>
    </row>
    <row r="1828" spans="1:53">
      <c r="A1828" s="13" t="s">
        <v>53</v>
      </c>
      <c r="B1828" s="13" t="s">
        <v>54</v>
      </c>
      <c r="C1828" s="13">
        <v>44749</v>
      </c>
      <c r="D1828" s="14">
        <v>-0.5</v>
      </c>
      <c r="E1828" s="14">
        <v>-0.33</v>
      </c>
      <c r="F1828" s="14">
        <v>1.89</v>
      </c>
      <c r="G1828" s="14">
        <v>3991.3</v>
      </c>
      <c r="H1828" s="14">
        <v>4255</v>
      </c>
      <c r="I1828" s="14">
        <v>3727.6</v>
      </c>
      <c r="J1828" s="14">
        <v>23.7</v>
      </c>
      <c r="K1828" s="14">
        <v>56.26</v>
      </c>
      <c r="L1828" s="14">
        <v>71.42</v>
      </c>
      <c r="M1828" s="14">
        <v>25.95</v>
      </c>
      <c r="N1828" s="14">
        <v>89.903</v>
      </c>
      <c r="O1828" s="14">
        <v>92.1681</v>
      </c>
      <c r="P1828" s="14">
        <v>-4.5302</v>
      </c>
      <c r="Q1828" s="13">
        <v>4400</v>
      </c>
      <c r="R1828" s="13">
        <v>4439.4</v>
      </c>
      <c r="S1828" s="13">
        <v>4371.8</v>
      </c>
      <c r="T1828" s="13">
        <v>4416.6</v>
      </c>
      <c r="U1828" s="13">
        <v>4416.8</v>
      </c>
      <c r="V1828" s="13">
        <v>0.0056</v>
      </c>
      <c r="W1828" s="13">
        <v>95251.38</v>
      </c>
      <c r="X1828" s="13">
        <v>71964</v>
      </c>
      <c r="Y1828" s="13">
        <v>83234</v>
      </c>
      <c r="Z1828" s="14">
        <v>54.86</v>
      </c>
      <c r="AA1828" s="14">
        <v>62.02</v>
      </c>
      <c r="AB1828" s="14">
        <v>60.05</v>
      </c>
      <c r="AC1828" s="13">
        <v>8.2</v>
      </c>
      <c r="AD1828" s="13">
        <v>8.4</v>
      </c>
      <c r="AE1828" s="13">
        <v>8.8</v>
      </c>
      <c r="AF1828" s="14">
        <v>50.39</v>
      </c>
      <c r="AG1828" s="14">
        <v>94.01</v>
      </c>
      <c r="AH1828" s="14">
        <v>179.51</v>
      </c>
      <c r="AI1828" s="13">
        <v>-2.9</v>
      </c>
      <c r="AJ1828" s="13">
        <v>-1.47</v>
      </c>
      <c r="AK1828" s="14">
        <v>208.75</v>
      </c>
      <c r="AL1828" s="14">
        <v>100.91</v>
      </c>
      <c r="AM1828" s="14">
        <v>-26.87</v>
      </c>
      <c r="AN1828" s="15">
        <v>0.0047</v>
      </c>
      <c r="AO1828" s="13">
        <v>103.2</v>
      </c>
      <c r="AP1828" s="13">
        <v>112.9</v>
      </c>
      <c r="AQ1828" s="13">
        <v>9.8</v>
      </c>
      <c r="AR1828" s="13">
        <v>3364.398</v>
      </c>
      <c r="AS1828" s="13">
        <v>0.269668</v>
      </c>
      <c r="AT1828" s="13">
        <v>121.9286</v>
      </c>
      <c r="AU1828" s="13">
        <v>4443.4736</v>
      </c>
      <c r="AV1828" s="13">
        <v>2849.757</v>
      </c>
      <c r="AW1828" s="13">
        <v>1.676614</v>
      </c>
      <c r="AX1828" s="13">
        <v>2.8348</v>
      </c>
      <c r="AY1828" s="13">
        <v>6.69295</v>
      </c>
      <c r="AZ1828" s="13">
        <v>3.1</v>
      </c>
      <c r="BA1828" s="13">
        <v>1.58</v>
      </c>
    </row>
    <row r="1829" spans="1:53">
      <c r="A1829" s="13" t="s">
        <v>53</v>
      </c>
      <c r="B1829" s="13" t="s">
        <v>54</v>
      </c>
      <c r="C1829" s="13">
        <v>44750</v>
      </c>
      <c r="D1829" s="14">
        <v>-0.5</v>
      </c>
      <c r="E1829" s="14">
        <v>-0.58</v>
      </c>
      <c r="F1829" s="14">
        <v>1.48</v>
      </c>
      <c r="G1829" s="14">
        <v>4005.1</v>
      </c>
      <c r="H1829" s="14">
        <v>4254</v>
      </c>
      <c r="I1829" s="14">
        <v>3756.2</v>
      </c>
      <c r="J1829" s="14">
        <v>35.95</v>
      </c>
      <c r="K1829" s="14">
        <v>46.03</v>
      </c>
      <c r="L1829" s="14">
        <v>62.96</v>
      </c>
      <c r="M1829" s="14">
        <v>12.19</v>
      </c>
      <c r="N1829" s="14">
        <v>84.5238</v>
      </c>
      <c r="O1829" s="14">
        <v>90.6392</v>
      </c>
      <c r="P1829" s="14">
        <v>-12.2309</v>
      </c>
      <c r="Q1829" s="13">
        <v>4445</v>
      </c>
      <c r="R1829" s="13">
        <v>4464</v>
      </c>
      <c r="S1829" s="13">
        <v>4405.8</v>
      </c>
      <c r="T1829" s="13">
        <v>4409.6</v>
      </c>
      <c r="U1829" s="13">
        <v>4416.6</v>
      </c>
      <c r="V1829" s="13">
        <v>-0.0016</v>
      </c>
      <c r="W1829" s="13">
        <v>99105.93</v>
      </c>
      <c r="X1829" s="13">
        <v>74550</v>
      </c>
      <c r="Y1829" s="13">
        <v>84038</v>
      </c>
      <c r="Z1829" s="14">
        <v>52.78</v>
      </c>
      <c r="AA1829" s="14">
        <v>61.02</v>
      </c>
      <c r="AB1829" s="14">
        <v>59.61</v>
      </c>
      <c r="AC1829" s="13">
        <v>8.1</v>
      </c>
      <c r="AD1829" s="13">
        <v>8.3</v>
      </c>
      <c r="AE1829" s="13">
        <v>8.7</v>
      </c>
      <c r="AF1829" s="14">
        <v>74.42</v>
      </c>
      <c r="AG1829" s="14">
        <v>40.48</v>
      </c>
      <c r="AH1829" s="14">
        <v>169.31</v>
      </c>
      <c r="AI1829" s="13">
        <v>-3</v>
      </c>
      <c r="AJ1829" s="13">
        <v>-1.5</v>
      </c>
      <c r="AK1829" s="14">
        <v>175.58</v>
      </c>
      <c r="AL1829" s="14">
        <v>97.3</v>
      </c>
      <c r="AM1829" s="14">
        <v>-19.18</v>
      </c>
      <c r="AN1829" s="15">
        <v>0.0044</v>
      </c>
      <c r="AO1829" s="13">
        <v>103.2</v>
      </c>
      <c r="AP1829" s="13">
        <v>112.9</v>
      </c>
      <c r="AQ1829" s="13">
        <v>9.8</v>
      </c>
      <c r="AR1829" s="13">
        <v>3356.0778</v>
      </c>
      <c r="AS1829" s="13">
        <v>-0.247301</v>
      </c>
      <c r="AT1829" s="13">
        <v>1146.351</v>
      </c>
      <c r="AU1829" s="13">
        <v>4428.781</v>
      </c>
      <c r="AV1829" s="13">
        <v>2817.6391</v>
      </c>
      <c r="AW1829" s="13">
        <v>-1.12526</v>
      </c>
      <c r="AX1829" s="13">
        <v>2.848</v>
      </c>
      <c r="AY1829" s="13">
        <v>6.6837</v>
      </c>
      <c r="AZ1829" s="13">
        <v>3.9</v>
      </c>
      <c r="BA1829" s="13">
        <v>1.58</v>
      </c>
    </row>
    <row r="1830" spans="1:53">
      <c r="A1830" s="13" t="s">
        <v>53</v>
      </c>
      <c r="B1830" s="13" t="s">
        <v>54</v>
      </c>
      <c r="C1830" s="13">
        <v>44753</v>
      </c>
      <c r="D1830" s="14">
        <v>-1.53</v>
      </c>
      <c r="E1830" s="14">
        <v>-2.06</v>
      </c>
      <c r="F1830" s="14">
        <v>-0.41</v>
      </c>
      <c r="G1830" s="14">
        <v>4016</v>
      </c>
      <c r="H1830" s="14">
        <v>4244.7</v>
      </c>
      <c r="I1830" s="14">
        <v>3787.2</v>
      </c>
      <c r="J1830" s="14">
        <v>-68.29</v>
      </c>
      <c r="K1830" s="14">
        <v>33.83</v>
      </c>
      <c r="L1830" s="14">
        <v>53.25</v>
      </c>
      <c r="M1830" s="14">
        <v>-5.01</v>
      </c>
      <c r="N1830" s="14">
        <v>73.9447</v>
      </c>
      <c r="O1830" s="14">
        <v>87.3003</v>
      </c>
      <c r="P1830" s="14">
        <v>-26.7111</v>
      </c>
      <c r="Q1830" s="13">
        <v>4387.6</v>
      </c>
      <c r="R1830" s="13">
        <v>4387.6</v>
      </c>
      <c r="S1830" s="13">
        <v>4318</v>
      </c>
      <c r="T1830" s="13">
        <v>4337</v>
      </c>
      <c r="U1830" s="13">
        <v>4335.8</v>
      </c>
      <c r="V1830" s="13">
        <v>-0.018</v>
      </c>
      <c r="W1830" s="13">
        <v>101844.32</v>
      </c>
      <c r="X1830" s="13">
        <v>78168</v>
      </c>
      <c r="Y1830" s="13">
        <v>79447</v>
      </c>
      <c r="Z1830" s="14">
        <v>35.87</v>
      </c>
      <c r="AA1830" s="14">
        <v>51.58</v>
      </c>
      <c r="AB1830" s="14">
        <v>55.3</v>
      </c>
      <c r="AC1830" s="13">
        <v>8.2</v>
      </c>
      <c r="AD1830" s="13">
        <v>8.2</v>
      </c>
      <c r="AE1830" s="13">
        <v>8.6</v>
      </c>
      <c r="AF1830" s="14">
        <v>90.58</v>
      </c>
      <c r="AG1830" s="14">
        <v>-68.64</v>
      </c>
      <c r="AH1830" s="14">
        <v>156.64</v>
      </c>
      <c r="AI1830" s="13">
        <v>-3</v>
      </c>
      <c r="AJ1830" s="13">
        <v>-1.69</v>
      </c>
      <c r="AK1830" s="14">
        <v>150.28</v>
      </c>
      <c r="AL1830" s="14">
        <v>87.06</v>
      </c>
      <c r="AM1830" s="14">
        <v>-17.62</v>
      </c>
      <c r="AN1830" s="15">
        <v>0.0048</v>
      </c>
      <c r="AO1830" s="13">
        <v>103.2</v>
      </c>
      <c r="AP1830" s="13">
        <v>112.9</v>
      </c>
      <c r="AQ1830" s="13">
        <v>9.8</v>
      </c>
      <c r="AR1830" s="13">
        <v>3313.584</v>
      </c>
      <c r="AS1830" s="13">
        <v>-1.266174</v>
      </c>
      <c r="AT1830" s="13">
        <v>161.9935</v>
      </c>
      <c r="AU1830" s="13">
        <v>4354.6167</v>
      </c>
      <c r="AV1830" s="13">
        <v>2767.4611</v>
      </c>
      <c r="AW1830" s="13">
        <v>-1.78853</v>
      </c>
      <c r="AX1830" s="13">
        <v>2.8279</v>
      </c>
      <c r="AY1830" s="13">
        <v>6.72595</v>
      </c>
      <c r="AZ1830" s="13">
        <v>2.99</v>
      </c>
      <c r="BA1830" s="13">
        <v>1.58</v>
      </c>
    </row>
    <row r="1831" spans="1:53">
      <c r="A1831" s="13" t="s">
        <v>53</v>
      </c>
      <c r="B1831" s="13" t="s">
        <v>54</v>
      </c>
      <c r="C1831" s="13">
        <v>44754</v>
      </c>
      <c r="D1831" s="14">
        <v>-1.65</v>
      </c>
      <c r="E1831" s="14">
        <v>-2.51</v>
      </c>
      <c r="F1831" s="14">
        <v>-1.36</v>
      </c>
      <c r="G1831" s="14">
        <v>4022.9</v>
      </c>
      <c r="H1831" s="14">
        <v>4238.9</v>
      </c>
      <c r="I1831" s="14">
        <v>3806.9</v>
      </c>
      <c r="J1831" s="14">
        <v>-133.66</v>
      </c>
      <c r="K1831" s="14">
        <v>24.48</v>
      </c>
      <c r="L1831" s="14">
        <v>43.66</v>
      </c>
      <c r="M1831" s="14">
        <v>-13.88</v>
      </c>
      <c r="N1831" s="14">
        <v>62.1204</v>
      </c>
      <c r="O1831" s="14">
        <v>82.2643</v>
      </c>
      <c r="P1831" s="14">
        <v>-40.2878</v>
      </c>
      <c r="Q1831" s="13">
        <v>4342</v>
      </c>
      <c r="R1831" s="13">
        <v>4357.8</v>
      </c>
      <c r="S1831" s="13">
        <v>4287.4</v>
      </c>
      <c r="T1831" s="13">
        <v>4300.8</v>
      </c>
      <c r="U1831" s="13">
        <v>4304.4</v>
      </c>
      <c r="V1831" s="13">
        <v>-0.0081</v>
      </c>
      <c r="W1831" s="13">
        <v>99738.07</v>
      </c>
      <c r="X1831" s="13">
        <v>76927</v>
      </c>
      <c r="Y1831" s="13">
        <v>75237</v>
      </c>
      <c r="Z1831" s="14">
        <v>30.1</v>
      </c>
      <c r="AA1831" s="14">
        <v>47.58</v>
      </c>
      <c r="AB1831" s="14">
        <v>53.3</v>
      </c>
      <c r="AC1831" s="13">
        <v>7.8</v>
      </c>
      <c r="AD1831" s="13">
        <v>8.2</v>
      </c>
      <c r="AE1831" s="13">
        <v>8.5</v>
      </c>
      <c r="AF1831" s="14">
        <v>94.23</v>
      </c>
      <c r="AG1831" s="14">
        <v>-153.51</v>
      </c>
      <c r="AH1831" s="14">
        <v>138.45</v>
      </c>
      <c r="AI1831" s="13">
        <v>-3.1</v>
      </c>
      <c r="AJ1831" s="13">
        <v>-1.83</v>
      </c>
      <c r="AK1831" s="14">
        <v>127.52</v>
      </c>
      <c r="AL1831" s="14">
        <v>80.45</v>
      </c>
      <c r="AM1831" s="14">
        <v>-12.82</v>
      </c>
      <c r="AN1831" s="15">
        <v>0.0046</v>
      </c>
      <c r="AO1831" s="13">
        <v>103.2</v>
      </c>
      <c r="AP1831" s="13">
        <v>112.9</v>
      </c>
      <c r="AQ1831" s="13">
        <v>9.8</v>
      </c>
      <c r="AR1831" s="13">
        <v>3281.4665</v>
      </c>
      <c r="AS1831" s="13">
        <v>-0.969268</v>
      </c>
      <c r="AT1831" s="13">
        <v>11.2299</v>
      </c>
      <c r="AU1831" s="13">
        <v>4313.6184</v>
      </c>
      <c r="AV1831" s="13">
        <v>272.6933</v>
      </c>
      <c r="AW1831" s="13">
        <v>-2.34333</v>
      </c>
      <c r="AX1831" s="13">
        <v>2.8124</v>
      </c>
      <c r="AY1831" s="13">
        <v>6.7365</v>
      </c>
      <c r="AZ1831" s="13">
        <v>2.96</v>
      </c>
      <c r="BA1831" s="13">
        <v>1.58</v>
      </c>
    </row>
    <row r="1832" spans="1:53">
      <c r="A1832" s="13" t="s">
        <v>53</v>
      </c>
      <c r="B1832" s="13" t="s">
        <v>54</v>
      </c>
      <c r="C1832" s="13">
        <v>44755</v>
      </c>
      <c r="D1832" s="14">
        <v>-1.09</v>
      </c>
      <c r="E1832" s="14">
        <v>-2.14</v>
      </c>
      <c r="F1832" s="14">
        <v>-1.3</v>
      </c>
      <c r="G1832" s="14">
        <v>4029.7</v>
      </c>
      <c r="H1832" s="14">
        <v>4232.3</v>
      </c>
      <c r="I1832" s="14">
        <v>3827.1</v>
      </c>
      <c r="J1832" s="14">
        <v>-156.02</v>
      </c>
      <c r="K1832" s="14">
        <v>20.19</v>
      </c>
      <c r="L1832" s="14">
        <v>35.84</v>
      </c>
      <c r="M1832" s="14">
        <v>-11.1</v>
      </c>
      <c r="N1832" s="14">
        <v>52.58</v>
      </c>
      <c r="O1832" s="14">
        <v>76.3275</v>
      </c>
      <c r="P1832" s="14">
        <v>-47.495</v>
      </c>
      <c r="Q1832" s="13">
        <v>4313.6</v>
      </c>
      <c r="R1832" s="13">
        <v>4329.2</v>
      </c>
      <c r="S1832" s="13">
        <v>4278.6</v>
      </c>
      <c r="T1832" s="13">
        <v>4306.6</v>
      </c>
      <c r="U1832" s="13">
        <v>4304.2</v>
      </c>
      <c r="V1832" s="13">
        <v>0.0005</v>
      </c>
      <c r="W1832" s="13">
        <v>85854.85</v>
      </c>
      <c r="X1832" s="13">
        <v>66458</v>
      </c>
      <c r="Y1832" s="13">
        <v>56889</v>
      </c>
      <c r="Z1832" s="14">
        <v>32.19</v>
      </c>
      <c r="AA1832" s="14">
        <v>48.28</v>
      </c>
      <c r="AB1832" s="14">
        <v>53.58</v>
      </c>
      <c r="AC1832" s="13">
        <v>7.4</v>
      </c>
      <c r="AD1832" s="13">
        <v>7.9</v>
      </c>
      <c r="AE1832" s="13">
        <v>8.3</v>
      </c>
      <c r="AF1832" s="14">
        <v>88.38</v>
      </c>
      <c r="AG1832" s="14">
        <v>-99.61</v>
      </c>
      <c r="AH1832" s="14">
        <v>123.85</v>
      </c>
      <c r="AI1832" s="13">
        <v>-3</v>
      </c>
      <c r="AJ1832" s="13">
        <v>-1.82</v>
      </c>
      <c r="AK1832" s="14">
        <v>148.73</v>
      </c>
      <c r="AL1832" s="14">
        <v>77.01</v>
      </c>
      <c r="AM1832" s="14">
        <v>-14.86</v>
      </c>
      <c r="AN1832" s="15">
        <v>0.0047</v>
      </c>
      <c r="AO1832" s="13">
        <v>103.2</v>
      </c>
      <c r="AP1832" s="13">
        <v>112.9</v>
      </c>
      <c r="AQ1832" s="13">
        <v>9.8</v>
      </c>
      <c r="AR1832" s="13">
        <v>3284.2918</v>
      </c>
      <c r="AS1832" s="13">
        <v>0.086099</v>
      </c>
      <c r="AT1832" s="13">
        <v>174.1114</v>
      </c>
      <c r="AU1832" s="13">
        <v>4321.4617</v>
      </c>
      <c r="AV1832" s="13">
        <v>2746.8598</v>
      </c>
      <c r="AW1832" s="13">
        <v>1.634166</v>
      </c>
      <c r="AX1832" s="13">
        <v>2.849</v>
      </c>
      <c r="AY1832" s="13">
        <v>6.7255</v>
      </c>
      <c r="AZ1832" s="13">
        <v>2.91</v>
      </c>
      <c r="BA1832" s="13">
        <v>1.58</v>
      </c>
    </row>
    <row r="1833" spans="1:53">
      <c r="A1833" s="13" t="s">
        <v>53</v>
      </c>
      <c r="B1833" s="13" t="s">
        <v>54</v>
      </c>
      <c r="C1833" s="13">
        <v>44756</v>
      </c>
      <c r="D1833" s="14">
        <v>-0.53</v>
      </c>
      <c r="E1833" s="14">
        <v>-1.73</v>
      </c>
      <c r="F1833" s="14">
        <v>-1.34</v>
      </c>
      <c r="G1833" s="14">
        <v>4034.9</v>
      </c>
      <c r="H1833" s="14">
        <v>4228.8</v>
      </c>
      <c r="I1833" s="14">
        <v>3841</v>
      </c>
      <c r="J1833" s="14">
        <v>-127.77</v>
      </c>
      <c r="K1833" s="14">
        <v>17.8</v>
      </c>
      <c r="L1833" s="14">
        <v>29.83</v>
      </c>
      <c r="M1833" s="14">
        <v>-6.24</v>
      </c>
      <c r="N1833" s="14">
        <v>44.759</v>
      </c>
      <c r="O1833" s="14">
        <v>70.0138</v>
      </c>
      <c r="P1833" s="14">
        <v>-50.5095</v>
      </c>
      <c r="Q1833" s="13">
        <v>4293.4</v>
      </c>
      <c r="R1833" s="13">
        <v>4341</v>
      </c>
      <c r="S1833" s="13">
        <v>4285.2</v>
      </c>
      <c r="T1833" s="13">
        <v>4310</v>
      </c>
      <c r="U1833" s="13">
        <v>4306.8</v>
      </c>
      <c r="V1833" s="13">
        <v>0.0013</v>
      </c>
      <c r="W1833" s="13">
        <v>71211.81</v>
      </c>
      <c r="X1833" s="13">
        <v>55040</v>
      </c>
      <c r="Y1833" s="13">
        <v>32548</v>
      </c>
      <c r="Z1833" s="14">
        <v>33.6</v>
      </c>
      <c r="AA1833" s="14">
        <v>48.72</v>
      </c>
      <c r="AB1833" s="14">
        <v>53.75</v>
      </c>
      <c r="AC1833" s="13">
        <v>7</v>
      </c>
      <c r="AD1833" s="13">
        <v>7.6</v>
      </c>
      <c r="AE1833" s="13">
        <v>8.3</v>
      </c>
      <c r="AF1833" s="14">
        <v>86.97</v>
      </c>
      <c r="AG1833" s="14">
        <v>-141.57</v>
      </c>
      <c r="AH1833" s="14">
        <v>108</v>
      </c>
      <c r="AI1833" s="13">
        <v>-3</v>
      </c>
      <c r="AJ1833" s="13">
        <v>-1.98</v>
      </c>
      <c r="AK1833" s="14">
        <v>144.02</v>
      </c>
      <c r="AL1833" s="14">
        <v>70.57</v>
      </c>
      <c r="AM1833" s="14">
        <v>-12.07</v>
      </c>
      <c r="AN1833" s="15">
        <v>0.0052</v>
      </c>
      <c r="AO1833" s="13">
        <v>103.2</v>
      </c>
      <c r="AP1833" s="13">
        <v>112.9</v>
      </c>
      <c r="AQ1833" s="13">
        <v>9.8</v>
      </c>
      <c r="AR1833" s="13">
        <v>3281.744</v>
      </c>
      <c r="AS1833" s="13">
        <v>-0.077575</v>
      </c>
      <c r="AT1833" s="13">
        <v>112.9199</v>
      </c>
      <c r="AU1833" s="13">
        <v>4322.742</v>
      </c>
      <c r="AV1833" s="13">
        <v>2819.1291</v>
      </c>
      <c r="AW1833" s="13">
        <v>2.63979</v>
      </c>
      <c r="AX1833" s="13">
        <v>2.7924</v>
      </c>
      <c r="AY1833" s="13">
        <v>6.76435</v>
      </c>
      <c r="AZ1833" s="13">
        <v>2.96</v>
      </c>
      <c r="BA1833" s="13">
        <v>1.58</v>
      </c>
    </row>
    <row r="1834" spans="1:53">
      <c r="A1834" s="13" t="s">
        <v>53</v>
      </c>
      <c r="B1834" s="13" t="s">
        <v>54</v>
      </c>
      <c r="C1834" s="13">
        <v>44757</v>
      </c>
      <c r="D1834" s="14">
        <v>-1.64</v>
      </c>
      <c r="E1834" s="14">
        <v>-3.17</v>
      </c>
      <c r="F1834" s="14">
        <v>-3.21</v>
      </c>
      <c r="G1834" s="14">
        <v>4038.3</v>
      </c>
      <c r="H1834" s="14">
        <v>4221.8</v>
      </c>
      <c r="I1834" s="14">
        <v>3854.8</v>
      </c>
      <c r="J1834" s="14">
        <v>-141.11</v>
      </c>
      <c r="K1834" s="14">
        <v>12.05</v>
      </c>
      <c r="L1834" s="14">
        <v>23.9</v>
      </c>
      <c r="M1834" s="14">
        <v>-11.65</v>
      </c>
      <c r="N1834" s="14">
        <v>31.8487</v>
      </c>
      <c r="O1834" s="14">
        <v>62.3808</v>
      </c>
      <c r="P1834" s="14">
        <v>-61.0642</v>
      </c>
      <c r="Q1834" s="13">
        <v>4286</v>
      </c>
      <c r="R1834" s="13">
        <v>4335.6</v>
      </c>
      <c r="S1834" s="13">
        <v>4208.4</v>
      </c>
      <c r="T1834" s="13">
        <v>4210</v>
      </c>
      <c r="U1834" s="13">
        <v>4240.2</v>
      </c>
      <c r="V1834" s="13">
        <v>-0.0225</v>
      </c>
      <c r="W1834" s="13">
        <v>113039.98</v>
      </c>
      <c r="X1834" s="13">
        <v>87959</v>
      </c>
      <c r="Y1834" s="13">
        <v>77590</v>
      </c>
      <c r="Z1834" s="14">
        <v>20.8</v>
      </c>
      <c r="AA1834" s="14">
        <v>39.63</v>
      </c>
      <c r="AB1834" s="14">
        <v>49.09</v>
      </c>
      <c r="AC1834" s="13">
        <v>7.3</v>
      </c>
      <c r="AD1834" s="13">
        <v>7.7</v>
      </c>
      <c r="AE1834" s="13">
        <v>8.2</v>
      </c>
      <c r="AF1834" s="14">
        <v>99.46</v>
      </c>
      <c r="AG1834" s="14">
        <v>-204.73</v>
      </c>
      <c r="AH1834" s="14">
        <v>86.46</v>
      </c>
      <c r="AI1834" s="13">
        <v>-3.1</v>
      </c>
      <c r="AJ1834" s="13">
        <v>-1.64</v>
      </c>
      <c r="AK1834" s="14">
        <v>145.08</v>
      </c>
      <c r="AL1834" s="14">
        <v>74.33</v>
      </c>
      <c r="AM1834" s="14">
        <v>-38.53</v>
      </c>
      <c r="AN1834" s="15">
        <v>0.0054</v>
      </c>
      <c r="AO1834" s="13">
        <v>103.2</v>
      </c>
      <c r="AP1834" s="13">
        <v>112.9</v>
      </c>
      <c r="AQ1834" s="13">
        <v>9.8</v>
      </c>
      <c r="AR1834" s="13">
        <v>3228.0609</v>
      </c>
      <c r="AS1834" s="13">
        <v>-1.63581</v>
      </c>
      <c r="AT1834" s="13">
        <v>124.319</v>
      </c>
      <c r="AU1834" s="13">
        <v>4248.5273</v>
      </c>
      <c r="AV1834" s="13">
        <v>276.4985</v>
      </c>
      <c r="AW1834" s="13">
        <v>-2.79742</v>
      </c>
      <c r="AX1834" s="13">
        <v>2.782</v>
      </c>
      <c r="AY1834" s="13">
        <v>6.75875</v>
      </c>
      <c r="AZ1834" s="13">
        <v>2.93</v>
      </c>
      <c r="BA1834" s="13">
        <v>1.58</v>
      </c>
    </row>
    <row r="1835" spans="1:53">
      <c r="A1835" s="13" t="s">
        <v>53</v>
      </c>
      <c r="B1835" s="13" t="s">
        <v>54</v>
      </c>
      <c r="C1835" s="13">
        <v>44760</v>
      </c>
      <c r="D1835" s="14">
        <v>0.06</v>
      </c>
      <c r="E1835" s="14">
        <v>-1.3</v>
      </c>
      <c r="F1835" s="14">
        <v>-1.77</v>
      </c>
      <c r="G1835" s="14">
        <v>4041.6</v>
      </c>
      <c r="H1835" s="14">
        <v>4218.8</v>
      </c>
      <c r="I1835" s="14">
        <v>3864.5</v>
      </c>
      <c r="J1835" s="14">
        <v>-111.57</v>
      </c>
      <c r="K1835" s="14">
        <v>18.15</v>
      </c>
      <c r="L1835" s="14">
        <v>21.98</v>
      </c>
      <c r="M1835" s="14">
        <v>10.48</v>
      </c>
      <c r="N1835" s="14">
        <v>26.0753</v>
      </c>
      <c r="O1835" s="14">
        <v>55.1197</v>
      </c>
      <c r="P1835" s="14">
        <v>-58.0887</v>
      </c>
      <c r="Q1835" s="13">
        <v>4228.8</v>
      </c>
      <c r="R1835" s="13">
        <v>4290.6</v>
      </c>
      <c r="S1835" s="13">
        <v>4197</v>
      </c>
      <c r="T1835" s="13">
        <v>4273</v>
      </c>
      <c r="U1835" s="13">
        <v>4270</v>
      </c>
      <c r="V1835" s="13">
        <v>0.0077</v>
      </c>
      <c r="W1835" s="13">
        <v>101517.61</v>
      </c>
      <c r="X1835" s="13">
        <v>79675</v>
      </c>
      <c r="Y1835" s="13">
        <v>73220</v>
      </c>
      <c r="Z1835" s="14">
        <v>41.02</v>
      </c>
      <c r="AA1835" s="14">
        <v>47.63</v>
      </c>
      <c r="AB1835" s="14">
        <v>52.32</v>
      </c>
      <c r="AC1835" s="13">
        <v>7.3</v>
      </c>
      <c r="AD1835" s="13">
        <v>7.7</v>
      </c>
      <c r="AE1835" s="13">
        <v>8.1</v>
      </c>
      <c r="AF1835" s="14">
        <v>75.15</v>
      </c>
      <c r="AG1835" s="14">
        <v>-170.93</v>
      </c>
      <c r="AH1835" s="14">
        <v>69.77</v>
      </c>
      <c r="AI1835" s="13">
        <v>-3</v>
      </c>
      <c r="AJ1835" s="13">
        <v>-1.94</v>
      </c>
      <c r="AK1835" s="14">
        <v>142.43</v>
      </c>
      <c r="AL1835" s="14">
        <v>74.02</v>
      </c>
      <c r="AM1835" s="14">
        <v>-19.59</v>
      </c>
      <c r="AN1835" s="15">
        <v>0.0044</v>
      </c>
      <c r="AO1835" s="13">
        <v>103.2</v>
      </c>
      <c r="AP1835" s="13">
        <v>112.9</v>
      </c>
      <c r="AQ1835" s="13">
        <v>9.8</v>
      </c>
      <c r="AR1835" s="13">
        <v>3278.1033</v>
      </c>
      <c r="AS1835" s="13">
        <v>1.550231</v>
      </c>
      <c r="AT1835" s="13">
        <v>159.942</v>
      </c>
      <c r="AU1835" s="13">
        <v>4292.5858</v>
      </c>
      <c r="AV1835" s="13">
        <v>28.3571</v>
      </c>
      <c r="AW1835" s="13">
        <v>1.443891</v>
      </c>
      <c r="AX1835" s="13">
        <v>2.785</v>
      </c>
      <c r="AY1835" s="13">
        <v>6.765</v>
      </c>
      <c r="AZ1835" s="13">
        <v>2.96</v>
      </c>
      <c r="BA1835" s="13">
        <v>1.58</v>
      </c>
    </row>
    <row r="1836" spans="1:53">
      <c r="A1836" s="13" t="s">
        <v>53</v>
      </c>
      <c r="B1836" s="13" t="s">
        <v>54</v>
      </c>
      <c r="C1836" s="13">
        <v>44761</v>
      </c>
      <c r="D1836" s="14">
        <v>-0.24</v>
      </c>
      <c r="E1836" s="14">
        <v>-1.31</v>
      </c>
      <c r="F1836" s="14">
        <v>-2.18</v>
      </c>
      <c r="G1836" s="14">
        <v>4046.1</v>
      </c>
      <c r="H1836" s="14">
        <v>4210.3</v>
      </c>
      <c r="I1836" s="14">
        <v>3881.8</v>
      </c>
      <c r="J1836" s="14">
        <v>-99.1</v>
      </c>
      <c r="K1836" s="14">
        <v>19.71</v>
      </c>
      <c r="L1836" s="14">
        <v>21.23</v>
      </c>
      <c r="M1836" s="14">
        <v>16.69</v>
      </c>
      <c r="N1836" s="14">
        <v>19.851</v>
      </c>
      <c r="O1836" s="14">
        <v>48.0659</v>
      </c>
      <c r="P1836" s="14">
        <v>-56.4299</v>
      </c>
      <c r="Q1836" s="13">
        <v>4270</v>
      </c>
      <c r="R1836" s="13">
        <v>4271.2</v>
      </c>
      <c r="S1836" s="13">
        <v>4215.4</v>
      </c>
      <c r="T1836" s="13">
        <v>4254.2</v>
      </c>
      <c r="U1836" s="13">
        <v>4256.2</v>
      </c>
      <c r="V1836" s="13">
        <v>-0.0037</v>
      </c>
      <c r="W1836" s="13">
        <v>92447.77</v>
      </c>
      <c r="X1836" s="13">
        <v>72558</v>
      </c>
      <c r="Y1836" s="13">
        <v>74183</v>
      </c>
      <c r="Z1836" s="14">
        <v>37.58</v>
      </c>
      <c r="AA1836" s="14">
        <v>45.66</v>
      </c>
      <c r="AB1836" s="14">
        <v>51.31</v>
      </c>
      <c r="AC1836" s="13">
        <v>7.2</v>
      </c>
      <c r="AD1836" s="13">
        <v>7.5</v>
      </c>
      <c r="AE1836" s="13">
        <v>8</v>
      </c>
      <c r="AF1836" s="14">
        <v>77.16</v>
      </c>
      <c r="AG1836" s="14">
        <v>-176.59</v>
      </c>
      <c r="AH1836" s="14">
        <v>52.99</v>
      </c>
      <c r="AI1836" s="13">
        <v>-3.1</v>
      </c>
      <c r="AJ1836" s="13">
        <v>-1.88</v>
      </c>
      <c r="AK1836" s="14">
        <v>119.07</v>
      </c>
      <c r="AL1836" s="14">
        <v>74.9</v>
      </c>
      <c r="AM1836" s="14">
        <v>-15.14</v>
      </c>
      <c r="AN1836" s="15">
        <v>0.0037</v>
      </c>
      <c r="AO1836" s="13">
        <v>103.2</v>
      </c>
      <c r="AP1836" s="13">
        <v>112.9</v>
      </c>
      <c r="AQ1836" s="13">
        <v>9.8</v>
      </c>
      <c r="AR1836" s="13">
        <v>3279.4313</v>
      </c>
      <c r="AS1836" s="13">
        <v>0.040511</v>
      </c>
      <c r="AT1836" s="13">
        <v>969.8246</v>
      </c>
      <c r="AU1836" s="13">
        <v>4269.341</v>
      </c>
      <c r="AV1836" s="13">
        <v>275.866</v>
      </c>
      <c r="AW1836" s="13">
        <v>-1.767314</v>
      </c>
      <c r="AX1836" s="13">
        <v>2.7855</v>
      </c>
      <c r="AY1836" s="13">
        <v>6.7456</v>
      </c>
      <c r="AZ1836" s="13">
        <v>3.1</v>
      </c>
      <c r="BA1836" s="13">
        <v>1.58</v>
      </c>
    </row>
    <row r="1837" spans="1:53">
      <c r="A1837" s="13" t="s">
        <v>53</v>
      </c>
      <c r="B1837" s="13" t="s">
        <v>54</v>
      </c>
      <c r="C1837" s="13">
        <v>44762</v>
      </c>
      <c r="D1837" s="14">
        <v>0.09</v>
      </c>
      <c r="E1837" s="14">
        <v>-0.83</v>
      </c>
      <c r="F1837" s="14">
        <v>-2.04</v>
      </c>
      <c r="G1837" s="14">
        <v>4049.2</v>
      </c>
      <c r="H1837" s="14">
        <v>4205.6</v>
      </c>
      <c r="I1837" s="14">
        <v>3892.8</v>
      </c>
      <c r="J1837" s="14">
        <v>-68.15</v>
      </c>
      <c r="K1837" s="14">
        <v>21.9</v>
      </c>
      <c r="L1837" s="14">
        <v>21.45</v>
      </c>
      <c r="M1837" s="14">
        <v>22.8</v>
      </c>
      <c r="N1837" s="14">
        <v>15.3904</v>
      </c>
      <c r="O1837" s="14">
        <v>41.5308</v>
      </c>
      <c r="P1837" s="14">
        <v>-52.2809</v>
      </c>
      <c r="Q1837" s="13">
        <v>4280.6</v>
      </c>
      <c r="R1837" s="13">
        <v>4294.8</v>
      </c>
      <c r="S1837" s="13">
        <v>4251.4</v>
      </c>
      <c r="T1837" s="13">
        <v>4262.8</v>
      </c>
      <c r="U1837" s="13">
        <v>4264.2</v>
      </c>
      <c r="V1837" s="13">
        <v>0.0016</v>
      </c>
      <c r="W1837" s="13">
        <v>73623.43</v>
      </c>
      <c r="X1837" s="13">
        <v>57427</v>
      </c>
      <c r="Y1837" s="13">
        <v>67240</v>
      </c>
      <c r="Z1837" s="14">
        <v>40.33</v>
      </c>
      <c r="AA1837" s="14">
        <v>46.76</v>
      </c>
      <c r="AB1837" s="14">
        <v>51.75</v>
      </c>
      <c r="AC1837" s="13">
        <v>7.1</v>
      </c>
      <c r="AD1837" s="13">
        <v>7.2</v>
      </c>
      <c r="AE1837" s="13">
        <v>7.9</v>
      </c>
      <c r="AF1837" s="14">
        <v>73.73</v>
      </c>
      <c r="AG1837" s="14">
        <v>-113.52</v>
      </c>
      <c r="AH1837" s="14">
        <v>44.26</v>
      </c>
      <c r="AI1837" s="13">
        <v>-3</v>
      </c>
      <c r="AJ1837" s="13">
        <v>-1.84</v>
      </c>
      <c r="AK1837" s="14">
        <v>135.17</v>
      </c>
      <c r="AL1837" s="14">
        <v>71.57</v>
      </c>
      <c r="AM1837" s="14">
        <v>-21</v>
      </c>
      <c r="AN1837" s="15">
        <v>0.0034</v>
      </c>
      <c r="AO1837" s="13">
        <v>103.2</v>
      </c>
      <c r="AP1837" s="13">
        <v>112.9</v>
      </c>
      <c r="AQ1837" s="13">
        <v>9.8</v>
      </c>
      <c r="AR1837" s="13">
        <v>3304.7243</v>
      </c>
      <c r="AS1837" s="13">
        <v>0.771262</v>
      </c>
      <c r="AT1837" s="13">
        <v>826.7162</v>
      </c>
      <c r="AU1837" s="13">
        <v>4283.827</v>
      </c>
      <c r="AV1837" s="13">
        <v>2765.1623</v>
      </c>
      <c r="AW1837" s="13">
        <v>0.51972</v>
      </c>
      <c r="AX1837" s="13">
        <v>2.7733</v>
      </c>
      <c r="AY1837" s="13">
        <v>6.77525</v>
      </c>
      <c r="AZ1837" s="13">
        <v>3.4</v>
      </c>
      <c r="BA1837" s="13">
        <v>1.58</v>
      </c>
    </row>
    <row r="1838" spans="1:53">
      <c r="A1838" s="13" t="s">
        <v>53</v>
      </c>
      <c r="B1838" s="13" t="s">
        <v>54</v>
      </c>
      <c r="C1838" s="13">
        <v>44763</v>
      </c>
      <c r="D1838" s="14">
        <v>-0.63</v>
      </c>
      <c r="E1838" s="14">
        <v>-1.48</v>
      </c>
      <c r="F1838" s="14">
        <v>-3.01</v>
      </c>
      <c r="G1838" s="14">
        <v>4048.9</v>
      </c>
      <c r="H1838" s="14">
        <v>4206</v>
      </c>
      <c r="I1838" s="14">
        <v>3891.8</v>
      </c>
      <c r="J1838" s="14">
        <v>-92.13</v>
      </c>
      <c r="K1838" s="14">
        <v>18.35</v>
      </c>
      <c r="L1838" s="14">
        <v>20.42</v>
      </c>
      <c r="M1838" s="14">
        <v>14.21</v>
      </c>
      <c r="N1838" s="14">
        <v>8.2702</v>
      </c>
      <c r="O1838" s="14">
        <v>34.8787</v>
      </c>
      <c r="P1838" s="14">
        <v>-53.217</v>
      </c>
      <c r="Q1838" s="13">
        <v>4250</v>
      </c>
      <c r="R1838" s="13">
        <v>4272.2</v>
      </c>
      <c r="S1838" s="13">
        <v>4214.2</v>
      </c>
      <c r="T1838" s="13">
        <v>4216.6</v>
      </c>
      <c r="U1838" s="13">
        <v>4232</v>
      </c>
      <c r="V1838" s="13">
        <v>-0.0112</v>
      </c>
      <c r="W1838" s="13">
        <v>78716.31</v>
      </c>
      <c r="X1838" s="13">
        <v>61801</v>
      </c>
      <c r="Y1838" s="13">
        <v>71503</v>
      </c>
      <c r="Z1838" s="14">
        <v>31.42</v>
      </c>
      <c r="AA1838" s="14">
        <v>41.8</v>
      </c>
      <c r="AB1838" s="14">
        <v>49.22</v>
      </c>
      <c r="AC1838" s="13">
        <v>7.2</v>
      </c>
      <c r="AD1838" s="13">
        <v>7.1</v>
      </c>
      <c r="AE1838" s="13">
        <v>7.8</v>
      </c>
      <c r="AF1838" s="14">
        <v>92.17</v>
      </c>
      <c r="AG1838" s="14">
        <v>-171.87</v>
      </c>
      <c r="AH1838" s="14">
        <v>27.07</v>
      </c>
      <c r="AI1838" s="13">
        <v>-3.1</v>
      </c>
      <c r="AJ1838" s="13">
        <v>-1.66</v>
      </c>
      <c r="AK1838" s="14">
        <v>114.64</v>
      </c>
      <c r="AL1838" s="14">
        <v>76.3</v>
      </c>
      <c r="AM1838" s="14">
        <v>-19.46</v>
      </c>
      <c r="AN1838" s="15">
        <v>0.0042</v>
      </c>
      <c r="AO1838" s="13">
        <v>103.2</v>
      </c>
      <c r="AP1838" s="13">
        <v>112.9</v>
      </c>
      <c r="AQ1838" s="13">
        <v>9.8</v>
      </c>
      <c r="AR1838" s="13">
        <v>3272.0012</v>
      </c>
      <c r="AS1838" s="13">
        <v>-0.990192</v>
      </c>
      <c r="AT1838" s="13">
        <v>931.6867</v>
      </c>
      <c r="AU1838" s="13">
        <v>4236.578</v>
      </c>
      <c r="AV1838" s="13">
        <v>2751.4148</v>
      </c>
      <c r="AW1838" s="13">
        <v>-0.497168</v>
      </c>
      <c r="AX1838" s="13">
        <v>2.768</v>
      </c>
      <c r="AY1838" s="13">
        <v>6.77165</v>
      </c>
      <c r="AZ1838" s="13">
        <v>2.91</v>
      </c>
      <c r="BA1838" s="13">
        <v>1.58</v>
      </c>
    </row>
    <row r="1839" spans="1:53">
      <c r="A1839" s="13" t="s">
        <v>53</v>
      </c>
      <c r="B1839" s="13" t="s">
        <v>54</v>
      </c>
      <c r="C1839" s="13">
        <v>44764</v>
      </c>
      <c r="D1839" s="14">
        <v>-0.52</v>
      </c>
      <c r="E1839" s="14">
        <v>-0.91</v>
      </c>
      <c r="F1839" s="14">
        <v>-2.69</v>
      </c>
      <c r="G1839" s="14">
        <v>4049.9</v>
      </c>
      <c r="H1839" s="14">
        <v>4204.1</v>
      </c>
      <c r="I1839" s="14">
        <v>3895.8</v>
      </c>
      <c r="J1839" s="14">
        <v>-89.79</v>
      </c>
      <c r="K1839" s="14">
        <v>19.72</v>
      </c>
      <c r="L1839" s="14">
        <v>20.18</v>
      </c>
      <c r="M1839" s="14">
        <v>18.78</v>
      </c>
      <c r="N1839" s="14">
        <v>3.165</v>
      </c>
      <c r="O1839" s="14">
        <v>28.536</v>
      </c>
      <c r="P1839" s="14">
        <v>-50.7419</v>
      </c>
      <c r="Q1839" s="13">
        <v>4232.2</v>
      </c>
      <c r="R1839" s="13">
        <v>4271.8</v>
      </c>
      <c r="S1839" s="13">
        <v>4190.2</v>
      </c>
      <c r="T1839" s="13">
        <v>4224.2</v>
      </c>
      <c r="U1839" s="13">
        <v>4224</v>
      </c>
      <c r="V1839" s="13">
        <v>-0.0018</v>
      </c>
      <c r="W1839" s="13">
        <v>101337.6</v>
      </c>
      <c r="X1839" s="13">
        <v>79805</v>
      </c>
      <c r="Y1839" s="13">
        <v>74335</v>
      </c>
      <c r="Z1839" s="14">
        <v>34.29</v>
      </c>
      <c r="AA1839" s="14">
        <v>42.89</v>
      </c>
      <c r="AB1839" s="14">
        <v>49.64</v>
      </c>
      <c r="AC1839" s="13">
        <v>7</v>
      </c>
      <c r="AD1839" s="13">
        <v>7.2</v>
      </c>
      <c r="AE1839" s="13">
        <v>7.7</v>
      </c>
      <c r="AF1839" s="14">
        <v>81.23</v>
      </c>
      <c r="AG1839" s="14">
        <v>-158.23</v>
      </c>
      <c r="AH1839" s="14">
        <v>11.25</v>
      </c>
      <c r="AI1839" s="13">
        <v>-3</v>
      </c>
      <c r="AJ1839" s="13">
        <v>-1.87</v>
      </c>
      <c r="AK1839" s="14">
        <v>113.29</v>
      </c>
      <c r="AL1839" s="14">
        <v>80.53</v>
      </c>
      <c r="AM1839" s="14">
        <v>-14.03</v>
      </c>
      <c r="AN1839" s="15">
        <v>0.0037</v>
      </c>
      <c r="AO1839" s="13">
        <v>103.2</v>
      </c>
      <c r="AP1839" s="13">
        <v>112.9</v>
      </c>
      <c r="AQ1839" s="13">
        <v>9.8</v>
      </c>
      <c r="AR1839" s="13">
        <v>3269.9739</v>
      </c>
      <c r="AS1839" s="13">
        <v>-0.061959</v>
      </c>
      <c r="AT1839" s="13">
        <v>937.7848</v>
      </c>
      <c r="AU1839" s="13">
        <v>4238.2341</v>
      </c>
      <c r="AV1839" s="13">
        <v>2737.314</v>
      </c>
      <c r="AW1839" s="13">
        <v>-0.512493</v>
      </c>
      <c r="AX1839" s="13">
        <v>2.7838</v>
      </c>
      <c r="AY1839" s="13">
        <v>6.7585</v>
      </c>
      <c r="AZ1839" s="13">
        <v>2.77</v>
      </c>
      <c r="BA1839" s="13">
        <v>1.58</v>
      </c>
    </row>
    <row r="1840" spans="1:53">
      <c r="A1840" s="13" t="s">
        <v>53</v>
      </c>
      <c r="B1840" s="13" t="s">
        <v>54</v>
      </c>
      <c r="C1840" s="13">
        <v>44767</v>
      </c>
      <c r="D1840" s="14">
        <v>-0.62</v>
      </c>
      <c r="E1840" s="14">
        <v>-1.06</v>
      </c>
      <c r="F1840" s="14">
        <v>-2.89</v>
      </c>
      <c r="G1840" s="14">
        <v>4048</v>
      </c>
      <c r="H1840" s="14">
        <v>4206.6</v>
      </c>
      <c r="I1840" s="14">
        <v>3889.3</v>
      </c>
      <c r="J1840" s="14">
        <v>-111.71</v>
      </c>
      <c r="K1840" s="14">
        <v>17.42</v>
      </c>
      <c r="L1840" s="14">
        <v>19.26</v>
      </c>
      <c r="M1840" s="14">
        <v>13.74</v>
      </c>
      <c r="N1840" s="14">
        <v>-2.1852</v>
      </c>
      <c r="O1840" s="14">
        <v>22.3917</v>
      </c>
      <c r="P1840" s="14">
        <v>-49.1538</v>
      </c>
      <c r="Q1840" s="13">
        <v>4222.2</v>
      </c>
      <c r="R1840" s="13">
        <v>4222.2</v>
      </c>
      <c r="S1840" s="13">
        <v>4187.6</v>
      </c>
      <c r="T1840" s="13">
        <v>4206.6</v>
      </c>
      <c r="U1840" s="13">
        <v>4206.8</v>
      </c>
      <c r="V1840" s="13">
        <v>-0.0041</v>
      </c>
      <c r="W1840" s="13">
        <v>73659.33</v>
      </c>
      <c r="X1840" s="13">
        <v>58398</v>
      </c>
      <c r="Y1840" s="13">
        <v>68158</v>
      </c>
      <c r="Z1840" s="14">
        <v>30.72</v>
      </c>
      <c r="AA1840" s="14">
        <v>40.96</v>
      </c>
      <c r="AB1840" s="14">
        <v>48.66</v>
      </c>
      <c r="AC1840" s="13">
        <v>6.6</v>
      </c>
      <c r="AD1840" s="13">
        <v>7</v>
      </c>
      <c r="AE1840" s="13">
        <v>7.6</v>
      </c>
      <c r="AF1840" s="14">
        <v>87.66</v>
      </c>
      <c r="AG1840" s="14">
        <v>-107</v>
      </c>
      <c r="AH1840" s="14">
        <v>-6.42</v>
      </c>
      <c r="AI1840" s="13">
        <v>-3.1</v>
      </c>
      <c r="AJ1840" s="13">
        <v>-1.91</v>
      </c>
      <c r="AK1840" s="14">
        <v>96.79</v>
      </c>
      <c r="AL1840" s="14">
        <v>84.3</v>
      </c>
      <c r="AM1840" s="14">
        <v>-6.04</v>
      </c>
      <c r="AN1840" s="15">
        <v>0.003</v>
      </c>
      <c r="AO1840" s="13">
        <v>103.2</v>
      </c>
      <c r="AP1840" s="13">
        <v>112.9</v>
      </c>
      <c r="AQ1840" s="13">
        <v>9.8</v>
      </c>
      <c r="AR1840" s="13">
        <v>3250.388</v>
      </c>
      <c r="AS1840" s="13">
        <v>-0.598962</v>
      </c>
      <c r="AT1840" s="13">
        <v>852.639</v>
      </c>
      <c r="AU1840" s="13">
        <v>4212.6441</v>
      </c>
      <c r="AV1840" s="13">
        <v>274.945</v>
      </c>
      <c r="AW1840" s="13">
        <v>-1.18251</v>
      </c>
      <c r="AX1840" s="13">
        <v>2.7771</v>
      </c>
      <c r="AY1840" s="13">
        <v>6.7519</v>
      </c>
      <c r="AZ1840" s="13">
        <v>2.81</v>
      </c>
      <c r="BA1840" s="13">
        <v>1.58</v>
      </c>
    </row>
    <row r="1841" spans="1:53">
      <c r="A1841" s="13" t="s">
        <v>53</v>
      </c>
      <c r="B1841" s="13" t="s">
        <v>54</v>
      </c>
      <c r="C1841" s="13">
        <v>44768</v>
      </c>
      <c r="D1841" s="14">
        <v>0.16</v>
      </c>
      <c r="E1841" s="14">
        <v>-0.26</v>
      </c>
      <c r="F1841" s="14">
        <v>-1.97</v>
      </c>
      <c r="G1841" s="14">
        <v>4046.8</v>
      </c>
      <c r="H1841" s="14">
        <v>4207.4</v>
      </c>
      <c r="I1841" s="14">
        <v>3886.3</v>
      </c>
      <c r="J1841" s="14">
        <v>-65.91</v>
      </c>
      <c r="K1841" s="14">
        <v>22.47</v>
      </c>
      <c r="L1841" s="14">
        <v>20.33</v>
      </c>
      <c r="M1841" s="14">
        <v>26.75</v>
      </c>
      <c r="N1841" s="14">
        <v>-4.1715</v>
      </c>
      <c r="O1841" s="14">
        <v>17.0791</v>
      </c>
      <c r="P1841" s="14">
        <v>-42.5011</v>
      </c>
      <c r="Q1841" s="13">
        <v>4223.6</v>
      </c>
      <c r="R1841" s="13">
        <v>4260</v>
      </c>
      <c r="S1841" s="13">
        <v>4210.2</v>
      </c>
      <c r="T1841" s="13">
        <v>4235.8</v>
      </c>
      <c r="U1841" s="13">
        <v>4236.4</v>
      </c>
      <c r="V1841" s="13">
        <v>0.0069</v>
      </c>
      <c r="W1841" s="13">
        <v>82168.6</v>
      </c>
      <c r="X1841" s="13">
        <v>64657</v>
      </c>
      <c r="Y1841" s="13">
        <v>68679</v>
      </c>
      <c r="Z1841" s="14">
        <v>42.6</v>
      </c>
      <c r="AA1841" s="14">
        <v>45.41</v>
      </c>
      <c r="AB1841" s="14">
        <v>50.36</v>
      </c>
      <c r="AC1841" s="13">
        <v>6.4</v>
      </c>
      <c r="AD1841" s="13">
        <v>6.8</v>
      </c>
      <c r="AE1841" s="13">
        <v>7.5</v>
      </c>
      <c r="AF1841" s="14">
        <v>67.43</v>
      </c>
      <c r="AG1841" s="14">
        <v>-45.9</v>
      </c>
      <c r="AH1841" s="14">
        <v>-21.46</v>
      </c>
      <c r="AI1841" s="13">
        <v>-3</v>
      </c>
      <c r="AJ1841" s="13">
        <v>-1.96</v>
      </c>
      <c r="AK1841" s="14">
        <v>114.2</v>
      </c>
      <c r="AL1841" s="14">
        <v>82.42</v>
      </c>
      <c r="AM1841" s="14">
        <v>-10.18</v>
      </c>
      <c r="AN1841" s="15">
        <v>0.0031</v>
      </c>
      <c r="AO1841" s="13">
        <v>103.2</v>
      </c>
      <c r="AP1841" s="13">
        <v>112.9</v>
      </c>
      <c r="AQ1841" s="13">
        <v>9.8</v>
      </c>
      <c r="AR1841" s="13">
        <v>3277.4356</v>
      </c>
      <c r="AS1841" s="13">
        <v>0.832135</v>
      </c>
      <c r="AT1841" s="13">
        <v>85.689</v>
      </c>
      <c r="AU1841" s="13">
        <v>4245.9758</v>
      </c>
      <c r="AV1841" s="13">
        <v>2713.458</v>
      </c>
      <c r="AW1841" s="13">
        <v>0.31472</v>
      </c>
      <c r="AX1841" s="13">
        <v>2.7697</v>
      </c>
      <c r="AY1841" s="13">
        <v>6.76785</v>
      </c>
      <c r="AZ1841" s="13">
        <v>2.81</v>
      </c>
      <c r="BA1841" s="13">
        <v>1.58</v>
      </c>
    </row>
    <row r="1842" spans="1:53">
      <c r="A1842" s="13" t="s">
        <v>53</v>
      </c>
      <c r="B1842" s="13" t="s">
        <v>54</v>
      </c>
      <c r="C1842" s="13">
        <v>44769</v>
      </c>
      <c r="D1842" s="14">
        <v>-0.15</v>
      </c>
      <c r="E1842" s="14">
        <v>-0.61</v>
      </c>
      <c r="F1842" s="14">
        <v>-2.29</v>
      </c>
      <c r="G1842" s="14">
        <v>4044.8</v>
      </c>
      <c r="H1842" s="14">
        <v>4209.3</v>
      </c>
      <c r="I1842" s="14">
        <v>3880.2</v>
      </c>
      <c r="J1842" s="14">
        <v>-85.72</v>
      </c>
      <c r="K1842" s="14">
        <v>20.7</v>
      </c>
      <c r="L1842" s="14">
        <v>20.46</v>
      </c>
      <c r="M1842" s="14">
        <v>21.19</v>
      </c>
      <c r="N1842" s="14">
        <v>-7.3827</v>
      </c>
      <c r="O1842" s="14">
        <v>12.1867</v>
      </c>
      <c r="P1842" s="14">
        <v>-39.1389</v>
      </c>
      <c r="Q1842" s="13">
        <v>4228.2</v>
      </c>
      <c r="R1842" s="13">
        <v>4235</v>
      </c>
      <c r="S1842" s="13">
        <v>4205.2</v>
      </c>
      <c r="T1842" s="13">
        <v>4213</v>
      </c>
      <c r="U1842" s="13">
        <v>4215</v>
      </c>
      <c r="V1842" s="13">
        <v>-0.0055</v>
      </c>
      <c r="W1842" s="13">
        <v>72580.93</v>
      </c>
      <c r="X1842" s="13">
        <v>57341</v>
      </c>
      <c r="Y1842" s="13">
        <v>65956</v>
      </c>
      <c r="Z1842" s="14">
        <v>36.7</v>
      </c>
      <c r="AA1842" s="14">
        <v>42.67</v>
      </c>
      <c r="AB1842" s="14">
        <v>49.04</v>
      </c>
      <c r="AC1842" s="13">
        <v>6.4</v>
      </c>
      <c r="AD1842" s="13">
        <v>6.7</v>
      </c>
      <c r="AE1842" s="13">
        <v>7.3</v>
      </c>
      <c r="AF1842" s="14">
        <v>82.84</v>
      </c>
      <c r="AG1842" s="14">
        <v>-72.65</v>
      </c>
      <c r="AH1842" s="14">
        <v>-33.19</v>
      </c>
      <c r="AI1842" s="13">
        <v>-3</v>
      </c>
      <c r="AJ1842" s="13">
        <v>-1.85</v>
      </c>
      <c r="AK1842" s="14">
        <v>97.32</v>
      </c>
      <c r="AL1842" s="14">
        <v>83.59</v>
      </c>
      <c r="AM1842" s="14">
        <v>-12.04</v>
      </c>
      <c r="AN1842" s="15">
        <v>0.0028</v>
      </c>
      <c r="AO1842" s="13">
        <v>103.2</v>
      </c>
      <c r="AP1842" s="13">
        <v>112.9</v>
      </c>
      <c r="AQ1842" s="13">
        <v>9.8</v>
      </c>
      <c r="AR1842" s="13">
        <v>3275.7553</v>
      </c>
      <c r="AS1842" s="13">
        <v>-0.051269</v>
      </c>
      <c r="AT1842" s="13">
        <v>776.3657</v>
      </c>
      <c r="AU1842" s="13">
        <v>4225.357</v>
      </c>
      <c r="AV1842" s="13">
        <v>2714.2487</v>
      </c>
      <c r="AW1842" s="13">
        <v>0.2914</v>
      </c>
      <c r="AX1842" s="13">
        <v>2.7745</v>
      </c>
      <c r="AY1842" s="13">
        <v>6.74445</v>
      </c>
      <c r="AZ1842" s="13">
        <v>2.78</v>
      </c>
      <c r="BA1842" s="13">
        <v>1.58</v>
      </c>
    </row>
    <row r="1843" spans="1:53">
      <c r="A1843" s="13" t="s">
        <v>53</v>
      </c>
      <c r="B1843" s="13" t="s">
        <v>54</v>
      </c>
      <c r="C1843" s="13">
        <v>44770</v>
      </c>
      <c r="D1843" s="14">
        <v>-0.1</v>
      </c>
      <c r="E1843" s="14">
        <v>-0.39</v>
      </c>
      <c r="F1843" s="14">
        <v>-1.99</v>
      </c>
      <c r="G1843" s="14">
        <v>4044.7</v>
      </c>
      <c r="H1843" s="14">
        <v>4209.3</v>
      </c>
      <c r="I1843" s="14">
        <v>3880.2</v>
      </c>
      <c r="J1843" s="14">
        <v>-57.38</v>
      </c>
      <c r="K1843" s="14">
        <v>22.26</v>
      </c>
      <c r="L1843" s="14">
        <v>21.06</v>
      </c>
      <c r="M1843" s="14">
        <v>24.66</v>
      </c>
      <c r="N1843" s="14">
        <v>-9.6801</v>
      </c>
      <c r="O1843" s="14">
        <v>7.8134</v>
      </c>
      <c r="P1843" s="14">
        <v>-34.987</v>
      </c>
      <c r="Q1843" s="13">
        <v>4235</v>
      </c>
      <c r="R1843" s="13">
        <v>4270</v>
      </c>
      <c r="S1843" s="13">
        <v>4209.6</v>
      </c>
      <c r="T1843" s="13">
        <v>4214.8</v>
      </c>
      <c r="U1843" s="13">
        <v>4218.8</v>
      </c>
      <c r="V1843" s="13">
        <v>0</v>
      </c>
      <c r="W1843" s="13">
        <v>92324.48</v>
      </c>
      <c r="X1843" s="13">
        <v>72590</v>
      </c>
      <c r="Y1843" s="13">
        <v>73540</v>
      </c>
      <c r="Z1843" s="14">
        <v>37.52</v>
      </c>
      <c r="AA1843" s="14">
        <v>42.97</v>
      </c>
      <c r="AB1843" s="14">
        <v>49.15</v>
      </c>
      <c r="AC1843" s="13">
        <v>6.7</v>
      </c>
      <c r="AD1843" s="13">
        <v>6.9</v>
      </c>
      <c r="AE1843" s="13">
        <v>7.3</v>
      </c>
      <c r="AF1843" s="14">
        <v>81.62</v>
      </c>
      <c r="AG1843" s="14">
        <v>-74.14</v>
      </c>
      <c r="AH1843" s="14">
        <v>-48.58</v>
      </c>
      <c r="AI1843" s="13">
        <v>-3</v>
      </c>
      <c r="AJ1843" s="13">
        <v>-1.99</v>
      </c>
      <c r="AK1843" s="14">
        <v>95.73</v>
      </c>
      <c r="AL1843" s="14">
        <v>80.48</v>
      </c>
      <c r="AM1843" s="14">
        <v>-10.87</v>
      </c>
      <c r="AN1843" s="15">
        <v>0.0038</v>
      </c>
      <c r="AO1843" s="13">
        <v>103.2</v>
      </c>
      <c r="AP1843" s="13">
        <v>112.9</v>
      </c>
      <c r="AQ1843" s="13">
        <v>9.8</v>
      </c>
      <c r="AR1843" s="13">
        <v>3282.5758</v>
      </c>
      <c r="AS1843" s="13">
        <v>0.208212</v>
      </c>
      <c r="AT1843" s="13">
        <v>912.597</v>
      </c>
      <c r="AU1843" s="13">
        <v>4225.6733</v>
      </c>
      <c r="AV1843" s="13">
        <v>275.96</v>
      </c>
      <c r="AW1843" s="13">
        <v>-0.37566</v>
      </c>
      <c r="AX1843" s="13">
        <v>2.7845</v>
      </c>
      <c r="AY1843" s="13">
        <v>6.74295</v>
      </c>
      <c r="AZ1843" s="13">
        <v>2.68</v>
      </c>
      <c r="BA1843" s="13">
        <v>2.33</v>
      </c>
    </row>
    <row r="1844" spans="1:53">
      <c r="A1844" s="13" t="s">
        <v>53</v>
      </c>
      <c r="B1844" s="13" t="s">
        <v>54</v>
      </c>
      <c r="C1844" s="13">
        <v>44771</v>
      </c>
      <c r="D1844" s="14">
        <v>-1.24</v>
      </c>
      <c r="E1844" s="14">
        <v>-1.73</v>
      </c>
      <c r="F1844" s="14">
        <v>-3.13</v>
      </c>
      <c r="G1844" s="14">
        <v>4039.4</v>
      </c>
      <c r="H1844" s="14">
        <v>4215.2</v>
      </c>
      <c r="I1844" s="14">
        <v>3863.7</v>
      </c>
      <c r="J1844" s="14">
        <v>-162.37</v>
      </c>
      <c r="K1844" s="14">
        <v>16.53</v>
      </c>
      <c r="L1844" s="14">
        <v>19.55</v>
      </c>
      <c r="M1844" s="14">
        <v>10.49</v>
      </c>
      <c r="N1844" s="14">
        <v>-16.0295</v>
      </c>
      <c r="O1844" s="14">
        <v>3.0448</v>
      </c>
      <c r="P1844" s="14">
        <v>-38.1486</v>
      </c>
      <c r="Q1844" s="13">
        <v>4221</v>
      </c>
      <c r="R1844" s="13">
        <v>4246</v>
      </c>
      <c r="S1844" s="13">
        <v>4144.8</v>
      </c>
      <c r="T1844" s="13">
        <v>4152.4</v>
      </c>
      <c r="U1844" s="13">
        <v>4157.8</v>
      </c>
      <c r="V1844" s="13">
        <v>-0.0157</v>
      </c>
      <c r="W1844" s="13">
        <v>104231.18</v>
      </c>
      <c r="X1844" s="13">
        <v>82917</v>
      </c>
      <c r="Y1844" s="13">
        <v>75556</v>
      </c>
      <c r="Z1844" s="14">
        <v>24.39</v>
      </c>
      <c r="AA1844" s="14">
        <v>35.94</v>
      </c>
      <c r="AB1844" s="14">
        <v>45.59</v>
      </c>
      <c r="AC1844" s="13">
        <v>6.7</v>
      </c>
      <c r="AD1844" s="13">
        <v>6.9</v>
      </c>
      <c r="AE1844" s="13">
        <v>7.3</v>
      </c>
      <c r="AF1844" s="14">
        <v>94.93</v>
      </c>
      <c r="AG1844" s="14">
        <v>-53.92</v>
      </c>
      <c r="AH1844" s="14">
        <v>-59.11</v>
      </c>
      <c r="AI1844" s="13">
        <v>-3.1</v>
      </c>
      <c r="AJ1844" s="13">
        <v>-1.7</v>
      </c>
      <c r="AK1844" s="14">
        <v>79.28</v>
      </c>
      <c r="AL1844" s="14">
        <v>80.93</v>
      </c>
      <c r="AM1844" s="14">
        <v>-17.7</v>
      </c>
      <c r="AN1844" s="15">
        <v>0.0041</v>
      </c>
      <c r="AO1844" s="13">
        <v>103.2</v>
      </c>
      <c r="AP1844" s="13">
        <v>112.9</v>
      </c>
      <c r="AQ1844" s="13">
        <v>9.8</v>
      </c>
      <c r="AR1844" s="13">
        <v>3253.2382</v>
      </c>
      <c r="AS1844" s="13">
        <v>-0.893737</v>
      </c>
      <c r="AT1844" s="13">
        <v>979.243</v>
      </c>
      <c r="AU1844" s="13">
        <v>417.119</v>
      </c>
      <c r="AV1844" s="13">
        <v>267.457</v>
      </c>
      <c r="AW1844" s="13">
        <v>-1.3196</v>
      </c>
      <c r="AX1844" s="13">
        <v>2.754</v>
      </c>
      <c r="AY1844" s="13">
        <v>6.75295</v>
      </c>
      <c r="AZ1844" s="13">
        <v>2.67</v>
      </c>
      <c r="BA1844" s="13">
        <v>2.32</v>
      </c>
    </row>
    <row r="1845" spans="1:53">
      <c r="A1845" s="13" t="s">
        <v>53</v>
      </c>
      <c r="B1845" s="13" t="s">
        <v>54</v>
      </c>
      <c r="C1845" s="13">
        <v>44774</v>
      </c>
      <c r="D1845" s="14">
        <v>-0.57</v>
      </c>
      <c r="E1845" s="14">
        <v>-0.98</v>
      </c>
      <c r="F1845" s="14">
        <v>-2.3</v>
      </c>
      <c r="G1845" s="14">
        <v>4033.1</v>
      </c>
      <c r="H1845" s="14">
        <v>4215.7</v>
      </c>
      <c r="I1845" s="14">
        <v>3850.5</v>
      </c>
      <c r="J1845" s="14">
        <v>-185.97</v>
      </c>
      <c r="K1845" s="14">
        <v>21.81</v>
      </c>
      <c r="L1845" s="14">
        <v>20.3</v>
      </c>
      <c r="M1845" s="14">
        <v>24.82</v>
      </c>
      <c r="N1845" s="14">
        <v>-19.2085</v>
      </c>
      <c r="O1845" s="14">
        <v>-1.4059</v>
      </c>
      <c r="P1845" s="14">
        <v>-35.6052</v>
      </c>
      <c r="Q1845" s="13">
        <v>4147</v>
      </c>
      <c r="R1845" s="13">
        <v>4187</v>
      </c>
      <c r="S1845" s="13">
        <v>4116.2</v>
      </c>
      <c r="T1845" s="13">
        <v>4174</v>
      </c>
      <c r="U1845" s="13">
        <v>4171.6</v>
      </c>
      <c r="V1845" s="13">
        <v>0.0039</v>
      </c>
      <c r="W1845" s="13">
        <v>82533.47</v>
      </c>
      <c r="X1845" s="13">
        <v>66172</v>
      </c>
      <c r="Y1845" s="13">
        <v>69694</v>
      </c>
      <c r="Z1845" s="14">
        <v>33.99</v>
      </c>
      <c r="AA1845" s="14">
        <v>39.67</v>
      </c>
      <c r="AB1845" s="14">
        <v>46.98</v>
      </c>
      <c r="AC1845" s="13">
        <v>6.9</v>
      </c>
      <c r="AD1845" s="13">
        <v>6.7</v>
      </c>
      <c r="AE1845" s="13">
        <v>7.2</v>
      </c>
      <c r="AF1845" s="14">
        <v>67.64</v>
      </c>
      <c r="AG1845" s="14">
        <v>-92.67</v>
      </c>
      <c r="AH1845" s="14">
        <v>-72.58</v>
      </c>
      <c r="AI1845" s="13">
        <v>-3</v>
      </c>
      <c r="AJ1845" s="13">
        <v>-1.63</v>
      </c>
      <c r="AK1845" s="14">
        <v>77.85</v>
      </c>
      <c r="AL1845" s="14">
        <v>75.05</v>
      </c>
      <c r="AM1845" s="14">
        <v>-14.68</v>
      </c>
      <c r="AN1845" s="15">
        <v>0.0038</v>
      </c>
      <c r="AO1845" s="13">
        <v>103.1</v>
      </c>
      <c r="AP1845" s="13">
        <v>111.5</v>
      </c>
      <c r="AQ1845" s="13">
        <v>9.1</v>
      </c>
      <c r="AR1845" s="13">
        <v>3259.9585</v>
      </c>
      <c r="AS1845" s="13">
        <v>0.206573</v>
      </c>
      <c r="AT1845" s="13">
        <v>934.382</v>
      </c>
      <c r="AU1845" s="13">
        <v>4188.6784</v>
      </c>
      <c r="AV1845" s="13">
        <v>2733.7356</v>
      </c>
      <c r="AW1845" s="13">
        <v>2.369821</v>
      </c>
      <c r="AX1845" s="13">
        <v>2.731</v>
      </c>
      <c r="AY1845" s="13">
        <v>6.7843</v>
      </c>
      <c r="AZ1845" s="13">
        <v>2.6</v>
      </c>
      <c r="BA1845" s="13">
        <v>2.33</v>
      </c>
    </row>
    <row r="1846" spans="1:53">
      <c r="A1846" s="13" t="s">
        <v>53</v>
      </c>
      <c r="B1846" s="13" t="s">
        <v>54</v>
      </c>
      <c r="C1846" s="13">
        <v>44775</v>
      </c>
      <c r="D1846" s="14">
        <v>-1.52</v>
      </c>
      <c r="E1846" s="14">
        <v>-2.18</v>
      </c>
      <c r="F1846" s="14">
        <v>-3.44</v>
      </c>
      <c r="G1846" s="14">
        <v>4022.9</v>
      </c>
      <c r="H1846" s="14">
        <v>4216.3</v>
      </c>
      <c r="I1846" s="14">
        <v>3829.4</v>
      </c>
      <c r="J1846" s="14">
        <v>-227.02</v>
      </c>
      <c r="K1846" s="14">
        <v>21.91</v>
      </c>
      <c r="L1846" s="14">
        <v>20.84</v>
      </c>
      <c r="M1846" s="14">
        <v>24.05</v>
      </c>
      <c r="N1846" s="14">
        <v>-26.3042</v>
      </c>
      <c r="O1846" s="14">
        <v>-6.3855</v>
      </c>
      <c r="P1846" s="14">
        <v>-39.8373</v>
      </c>
      <c r="Q1846" s="13">
        <v>4120.4</v>
      </c>
      <c r="R1846" s="13">
        <v>4135.8</v>
      </c>
      <c r="S1846" s="13">
        <v>4063.2</v>
      </c>
      <c r="T1846" s="13">
        <v>4109.4</v>
      </c>
      <c r="U1846" s="13">
        <v>4115.2</v>
      </c>
      <c r="V1846" s="13">
        <v>-0.0149</v>
      </c>
      <c r="W1846" s="13">
        <v>100678.99</v>
      </c>
      <c r="X1846" s="13">
        <v>81790</v>
      </c>
      <c r="Y1846" s="13">
        <v>75070</v>
      </c>
      <c r="Z1846" s="14">
        <v>23.35</v>
      </c>
      <c r="AA1846" s="14">
        <v>33.34</v>
      </c>
      <c r="AB1846" s="14">
        <v>43.52</v>
      </c>
      <c r="AC1846" s="13">
        <v>7.2</v>
      </c>
      <c r="AD1846" s="13">
        <v>6.8</v>
      </c>
      <c r="AE1846" s="13">
        <v>7.2</v>
      </c>
      <c r="AF1846" s="14">
        <v>80.05</v>
      </c>
      <c r="AG1846" s="14">
        <v>-135.55</v>
      </c>
      <c r="AH1846" s="14">
        <v>-87.43</v>
      </c>
      <c r="AI1846" s="13">
        <v>-3.1</v>
      </c>
      <c r="AJ1846" s="13">
        <v>-1.68</v>
      </c>
      <c r="AK1846" s="14">
        <v>78.45</v>
      </c>
      <c r="AL1846" s="14">
        <v>72.53</v>
      </c>
      <c r="AM1846" s="14">
        <v>2.38</v>
      </c>
      <c r="AN1846" s="15">
        <v>0.0051</v>
      </c>
      <c r="AO1846" s="13">
        <v>103.1</v>
      </c>
      <c r="AP1846" s="13">
        <v>111.5</v>
      </c>
      <c r="AQ1846" s="13">
        <v>9.1</v>
      </c>
      <c r="AR1846" s="13">
        <v>3186.2664</v>
      </c>
      <c r="AS1846" s="13">
        <v>-2.260523</v>
      </c>
      <c r="AT1846" s="13">
        <v>1142.7795</v>
      </c>
      <c r="AU1846" s="13">
        <v>417.24</v>
      </c>
      <c r="AV1846" s="13">
        <v>2678.626</v>
      </c>
      <c r="AW1846" s="13">
        <v>-2.1616</v>
      </c>
      <c r="AX1846" s="13">
        <v>2.7279</v>
      </c>
      <c r="AY1846" s="13">
        <v>6.7784</v>
      </c>
      <c r="AZ1846" s="13">
        <v>2.75</v>
      </c>
      <c r="BA1846" s="13">
        <v>2.33</v>
      </c>
    </row>
    <row r="1847" spans="1:53">
      <c r="A1847" s="13" t="s">
        <v>53</v>
      </c>
      <c r="B1847" s="13" t="s">
        <v>54</v>
      </c>
      <c r="C1847" s="13">
        <v>44776</v>
      </c>
      <c r="D1847" s="14">
        <v>-1.99</v>
      </c>
      <c r="E1847" s="14">
        <v>-2.89</v>
      </c>
      <c r="F1847" s="14">
        <v>-4.24</v>
      </c>
      <c r="G1847" s="14">
        <v>4008.8</v>
      </c>
      <c r="H1847" s="14">
        <v>4212.1</v>
      </c>
      <c r="I1847" s="14">
        <v>3805.6</v>
      </c>
      <c r="J1847" s="14">
        <v>-186.41</v>
      </c>
      <c r="K1847" s="14">
        <v>16.25</v>
      </c>
      <c r="L1847" s="14">
        <v>19.31</v>
      </c>
      <c r="M1847" s="14">
        <v>10.13</v>
      </c>
      <c r="N1847" s="14">
        <v>-35.2677</v>
      </c>
      <c r="O1847" s="14">
        <v>-12.162</v>
      </c>
      <c r="P1847" s="14">
        <v>-46.2115</v>
      </c>
      <c r="Q1847" s="13">
        <v>4128</v>
      </c>
      <c r="R1847" s="13">
        <v>4151.8</v>
      </c>
      <c r="S1847" s="13">
        <v>4048.8</v>
      </c>
      <c r="T1847" s="13">
        <v>4059.8</v>
      </c>
      <c r="U1847" s="13">
        <v>4069.2</v>
      </c>
      <c r="V1847" s="13">
        <v>-0.0135</v>
      </c>
      <c r="W1847" s="13">
        <v>90116.89</v>
      </c>
      <c r="X1847" s="13">
        <v>73227</v>
      </c>
      <c r="Y1847" s="13">
        <v>70938</v>
      </c>
      <c r="Z1847" s="14">
        <v>18.12</v>
      </c>
      <c r="AA1847" s="14">
        <v>29.42</v>
      </c>
      <c r="AB1847" s="14">
        <v>41.1</v>
      </c>
      <c r="AC1847" s="13">
        <v>7.5</v>
      </c>
      <c r="AD1847" s="13">
        <v>7</v>
      </c>
      <c r="AE1847" s="13">
        <v>7.1</v>
      </c>
      <c r="AF1847" s="14">
        <v>95.08</v>
      </c>
      <c r="AG1847" s="14">
        <v>-190.03</v>
      </c>
      <c r="AH1847" s="14">
        <v>-104.83</v>
      </c>
      <c r="AI1847" s="13">
        <v>-3.1</v>
      </c>
      <c r="AJ1847" s="13">
        <v>-1.83</v>
      </c>
      <c r="AK1847" s="14">
        <v>64.6</v>
      </c>
      <c r="AL1847" s="14">
        <v>77.65</v>
      </c>
      <c r="AM1847" s="14">
        <v>-7.18</v>
      </c>
      <c r="AN1847" s="15">
        <v>0.0042</v>
      </c>
      <c r="AO1847" s="13">
        <v>103.1</v>
      </c>
      <c r="AP1847" s="13">
        <v>111.5</v>
      </c>
      <c r="AQ1847" s="13">
        <v>9.1</v>
      </c>
      <c r="AR1847" s="13">
        <v>3163.6741</v>
      </c>
      <c r="AS1847" s="13">
        <v>-0.709052</v>
      </c>
      <c r="AT1847" s="13">
        <v>1131.8492</v>
      </c>
      <c r="AU1847" s="13">
        <v>466.9754</v>
      </c>
      <c r="AV1847" s="13">
        <v>2628.8176</v>
      </c>
      <c r="AW1847" s="13">
        <v>-1.859278</v>
      </c>
      <c r="AX1847" s="13">
        <v>2.7284</v>
      </c>
      <c r="AY1847" s="13">
        <v>6.7595</v>
      </c>
      <c r="AZ1847" s="13">
        <v>2.73</v>
      </c>
      <c r="BA1847" s="13">
        <v>2.33</v>
      </c>
    </row>
    <row r="1848" spans="1:53">
      <c r="A1848" s="13" t="s">
        <v>53</v>
      </c>
      <c r="B1848" s="13" t="s">
        <v>54</v>
      </c>
      <c r="C1848" s="13">
        <v>44777</v>
      </c>
      <c r="D1848" s="14">
        <v>-0.64</v>
      </c>
      <c r="E1848" s="14">
        <v>-1.85</v>
      </c>
      <c r="F1848" s="14">
        <v>-3.15</v>
      </c>
      <c r="G1848" s="14">
        <v>3997.8</v>
      </c>
      <c r="H1848" s="14">
        <v>4207.8</v>
      </c>
      <c r="I1848" s="14">
        <v>3787.8</v>
      </c>
      <c r="J1848" s="14">
        <v>-141.73</v>
      </c>
      <c r="K1848" s="14">
        <v>17.19</v>
      </c>
      <c r="L1848" s="14">
        <v>18.6</v>
      </c>
      <c r="M1848" s="14">
        <v>14.37</v>
      </c>
      <c r="N1848" s="14">
        <v>-39.5586</v>
      </c>
      <c r="O1848" s="14">
        <v>-17.6413</v>
      </c>
      <c r="P1848" s="14">
        <v>-43.8346</v>
      </c>
      <c r="Q1848" s="13">
        <v>4088</v>
      </c>
      <c r="R1848" s="13">
        <v>4102.8</v>
      </c>
      <c r="S1848" s="13">
        <v>4062.4</v>
      </c>
      <c r="T1848" s="13">
        <v>4091</v>
      </c>
      <c r="U1848" s="13">
        <v>4090</v>
      </c>
      <c r="V1848" s="13">
        <v>0.0054</v>
      </c>
      <c r="W1848" s="13">
        <v>76421.59</v>
      </c>
      <c r="X1848" s="13">
        <v>62365</v>
      </c>
      <c r="Y1848" s="13">
        <v>67116</v>
      </c>
      <c r="Z1848" s="14">
        <v>29.96</v>
      </c>
      <c r="AA1848" s="14">
        <v>34.7</v>
      </c>
      <c r="AB1848" s="14">
        <v>43.17</v>
      </c>
      <c r="AC1848" s="13">
        <v>7.3</v>
      </c>
      <c r="AD1848" s="13">
        <v>7</v>
      </c>
      <c r="AE1848" s="13">
        <v>7</v>
      </c>
      <c r="AF1848" s="14">
        <v>81.08</v>
      </c>
      <c r="AG1848" s="14">
        <v>-117.58</v>
      </c>
      <c r="AH1848" s="14">
        <v>-115.41</v>
      </c>
      <c r="AI1848" s="13">
        <v>-3.1</v>
      </c>
      <c r="AJ1848" s="13">
        <v>-2.04</v>
      </c>
      <c r="AK1848" s="14">
        <v>75.97</v>
      </c>
      <c r="AL1848" s="14">
        <v>75.07</v>
      </c>
      <c r="AM1848" s="14">
        <v>-10.54</v>
      </c>
      <c r="AN1848" s="15">
        <v>0.0032</v>
      </c>
      <c r="AO1848" s="13">
        <v>103.1</v>
      </c>
      <c r="AP1848" s="13">
        <v>111.5</v>
      </c>
      <c r="AQ1848" s="13">
        <v>9.1</v>
      </c>
      <c r="AR1848" s="13">
        <v>3189.0391</v>
      </c>
      <c r="AS1848" s="13">
        <v>0.801758</v>
      </c>
      <c r="AT1848" s="13">
        <v>96.233</v>
      </c>
      <c r="AU1848" s="13">
        <v>411.5367</v>
      </c>
      <c r="AV1848" s="13">
        <v>264.7763</v>
      </c>
      <c r="AW1848" s="13">
        <v>0.45498</v>
      </c>
      <c r="AX1848" s="13">
        <v>2.7268</v>
      </c>
      <c r="AY1848" s="13">
        <v>6.7585</v>
      </c>
      <c r="AZ1848" s="13">
        <v>2.68</v>
      </c>
      <c r="BA1848" s="13">
        <v>2.33</v>
      </c>
    </row>
    <row r="1849" spans="1:53">
      <c r="A1849" s="13" t="s">
        <v>53</v>
      </c>
      <c r="B1849" s="13" t="s">
        <v>54</v>
      </c>
      <c r="C1849" s="13">
        <v>44778</v>
      </c>
      <c r="D1849" s="14">
        <v>0.94</v>
      </c>
      <c r="E1849" s="14">
        <v>-0.11</v>
      </c>
      <c r="F1849" s="14">
        <v>-1.32</v>
      </c>
      <c r="G1849" s="14">
        <v>3987.4</v>
      </c>
      <c r="H1849" s="14">
        <v>4190.4</v>
      </c>
      <c r="I1849" s="14">
        <v>3784.5</v>
      </c>
      <c r="J1849" s="14">
        <v>-63.15</v>
      </c>
      <c r="K1849" s="14">
        <v>27.74</v>
      </c>
      <c r="L1849" s="14">
        <v>21.65</v>
      </c>
      <c r="M1849" s="14">
        <v>39.91</v>
      </c>
      <c r="N1849" s="14">
        <v>-37.5559</v>
      </c>
      <c r="O1849" s="14">
        <v>-21.6242</v>
      </c>
      <c r="P1849" s="14">
        <v>-31.8634</v>
      </c>
      <c r="Q1849" s="13">
        <v>4108</v>
      </c>
      <c r="R1849" s="13">
        <v>4164.2</v>
      </c>
      <c r="S1849" s="13">
        <v>4090</v>
      </c>
      <c r="T1849" s="13">
        <v>4156.8</v>
      </c>
      <c r="U1849" s="13">
        <v>4150.8</v>
      </c>
      <c r="V1849" s="13">
        <v>0.0163</v>
      </c>
      <c r="W1849" s="13">
        <v>83602.09</v>
      </c>
      <c r="X1849" s="13">
        <v>67635</v>
      </c>
      <c r="Y1849" s="13">
        <v>69845</v>
      </c>
      <c r="Z1849" s="14">
        <v>48.72</v>
      </c>
      <c r="AA1849" s="14">
        <v>44.28</v>
      </c>
      <c r="AB1849" s="14">
        <v>47.27</v>
      </c>
      <c r="AC1849" s="13">
        <v>7</v>
      </c>
      <c r="AD1849" s="13">
        <v>6.9</v>
      </c>
      <c r="AE1849" s="13">
        <v>7</v>
      </c>
      <c r="AF1849" s="14">
        <v>51.18</v>
      </c>
      <c r="AG1849" s="14">
        <v>-63.09</v>
      </c>
      <c r="AH1849" s="14">
        <v>-120.59</v>
      </c>
      <c r="AI1849" s="13">
        <v>-3</v>
      </c>
      <c r="AJ1849" s="13">
        <v>-1.73</v>
      </c>
      <c r="AK1849" s="14">
        <v>75.2</v>
      </c>
      <c r="AL1849" s="14">
        <v>66.3</v>
      </c>
      <c r="AM1849" s="14">
        <v>-0.11</v>
      </c>
      <c r="AN1849" s="15">
        <v>0.0037</v>
      </c>
      <c r="AO1849" s="13">
        <v>103.1</v>
      </c>
      <c r="AP1849" s="13">
        <v>111.5</v>
      </c>
      <c r="AQ1849" s="13">
        <v>9.1</v>
      </c>
      <c r="AR1849" s="13">
        <v>3227.0267</v>
      </c>
      <c r="AS1849" s="13">
        <v>1.191193</v>
      </c>
      <c r="AT1849" s="13">
        <v>997.7821</v>
      </c>
      <c r="AU1849" s="13">
        <v>4156.9111</v>
      </c>
      <c r="AV1849" s="13">
        <v>2683.62</v>
      </c>
      <c r="AW1849" s="13">
        <v>1.62179</v>
      </c>
      <c r="AX1849" s="13">
        <v>2.7356</v>
      </c>
      <c r="AY1849" s="13">
        <v>6.7672</v>
      </c>
      <c r="AZ1849" s="13">
        <v>2.83</v>
      </c>
      <c r="BA1849" s="13">
        <v>2.33</v>
      </c>
    </row>
    <row r="1850" spans="1:53">
      <c r="A1850" s="13" t="s">
        <v>53</v>
      </c>
      <c r="B1850" s="13" t="s">
        <v>54</v>
      </c>
      <c r="C1850" s="13">
        <v>44781</v>
      </c>
      <c r="D1850" s="14">
        <v>0.75</v>
      </c>
      <c r="E1850" s="14">
        <v>-0.3</v>
      </c>
      <c r="F1850" s="14">
        <v>-1.44</v>
      </c>
      <c r="G1850" s="14">
        <v>3977.1</v>
      </c>
      <c r="H1850" s="14">
        <v>4173.8</v>
      </c>
      <c r="I1850" s="14">
        <v>3780.5</v>
      </c>
      <c r="J1850" s="14">
        <v>-45.84</v>
      </c>
      <c r="K1850" s="14">
        <v>32.63</v>
      </c>
      <c r="L1850" s="14">
        <v>25.31</v>
      </c>
      <c r="M1850" s="14">
        <v>47.26</v>
      </c>
      <c r="N1850" s="14">
        <v>-36.6193</v>
      </c>
      <c r="O1850" s="14">
        <v>-24.6232</v>
      </c>
      <c r="P1850" s="14">
        <v>-23.9922</v>
      </c>
      <c r="Q1850" s="13">
        <v>4142</v>
      </c>
      <c r="R1850" s="13">
        <v>4159.6</v>
      </c>
      <c r="S1850" s="13">
        <v>4130.2</v>
      </c>
      <c r="T1850" s="13">
        <v>4142.6</v>
      </c>
      <c r="U1850" s="13">
        <v>4143.4</v>
      </c>
      <c r="V1850" s="13">
        <v>-0.002</v>
      </c>
      <c r="W1850" s="13">
        <v>59416.06</v>
      </c>
      <c r="X1850" s="13">
        <v>47776</v>
      </c>
      <c r="Y1850" s="13">
        <v>62619</v>
      </c>
      <c r="Z1850" s="14">
        <v>45.56</v>
      </c>
      <c r="AA1850" s="14">
        <v>42.8</v>
      </c>
      <c r="AB1850" s="14">
        <v>46.51</v>
      </c>
      <c r="AC1850" s="13">
        <v>6.7</v>
      </c>
      <c r="AD1850" s="13">
        <v>6.8</v>
      </c>
      <c r="AE1850" s="13">
        <v>6.9</v>
      </c>
      <c r="AF1850" s="14">
        <v>57.59</v>
      </c>
      <c r="AG1850" s="14">
        <v>-59.91</v>
      </c>
      <c r="AH1850" s="14">
        <v>-120.15</v>
      </c>
      <c r="AI1850" s="13">
        <v>-3.1</v>
      </c>
      <c r="AJ1850" s="13">
        <v>-1.77</v>
      </c>
      <c r="AK1850" s="14">
        <v>78.98</v>
      </c>
      <c r="AL1850" s="14">
        <v>63.26</v>
      </c>
      <c r="AM1850" s="14">
        <v>-5.47</v>
      </c>
      <c r="AN1850" s="15">
        <v>0.0032</v>
      </c>
      <c r="AO1850" s="13">
        <v>103.1</v>
      </c>
      <c r="AP1850" s="13">
        <v>111.5</v>
      </c>
      <c r="AQ1850" s="13">
        <v>9.1</v>
      </c>
      <c r="AR1850" s="13">
        <v>3236.9337</v>
      </c>
      <c r="AS1850" s="13">
        <v>0.307001</v>
      </c>
      <c r="AT1850" s="13">
        <v>929.9748</v>
      </c>
      <c r="AU1850" s="13">
        <v>4148.746</v>
      </c>
      <c r="AV1850" s="13">
        <v>2675.6859</v>
      </c>
      <c r="AW1850" s="13">
        <v>-0.29498</v>
      </c>
      <c r="AX1850" s="13">
        <v>2.746</v>
      </c>
      <c r="AY1850" s="13">
        <v>6.7624</v>
      </c>
      <c r="AZ1850" s="13">
        <v>2.77</v>
      </c>
      <c r="BA1850" s="13">
        <v>2.33</v>
      </c>
    </row>
    <row r="1851" spans="1:53">
      <c r="A1851" s="13" t="s">
        <v>53</v>
      </c>
      <c r="B1851" s="13" t="s">
        <v>54</v>
      </c>
      <c r="C1851" s="13">
        <v>44782</v>
      </c>
      <c r="D1851" s="14">
        <v>0.71</v>
      </c>
      <c r="E1851" s="14">
        <v>0.07</v>
      </c>
      <c r="F1851" s="14">
        <v>-1.13</v>
      </c>
      <c r="G1851" s="14">
        <v>3966.1</v>
      </c>
      <c r="H1851" s="14">
        <v>4149.3</v>
      </c>
      <c r="I1851" s="14">
        <v>3783</v>
      </c>
      <c r="J1851" s="14">
        <v>-36.45</v>
      </c>
      <c r="K1851" s="14">
        <v>36.88</v>
      </c>
      <c r="L1851" s="14">
        <v>29.16</v>
      </c>
      <c r="M1851" s="14">
        <v>52.31</v>
      </c>
      <c r="N1851" s="14">
        <v>-34.9753</v>
      </c>
      <c r="O1851" s="14">
        <v>-26.6937</v>
      </c>
      <c r="P1851" s="14">
        <v>-16.5633</v>
      </c>
      <c r="Q1851" s="13">
        <v>4138</v>
      </c>
      <c r="R1851" s="13">
        <v>4159.8</v>
      </c>
      <c r="S1851" s="13">
        <v>4125</v>
      </c>
      <c r="T1851" s="13">
        <v>4149.2</v>
      </c>
      <c r="U1851" s="13">
        <v>4147.2</v>
      </c>
      <c r="V1851" s="13">
        <v>0.0014</v>
      </c>
      <c r="W1851" s="13">
        <v>57767.29</v>
      </c>
      <c r="X1851" s="13">
        <v>46452</v>
      </c>
      <c r="Y1851" s="13">
        <v>63405</v>
      </c>
      <c r="Z1851" s="14">
        <v>47.46</v>
      </c>
      <c r="AA1851" s="14">
        <v>43.76</v>
      </c>
      <c r="AB1851" s="14">
        <v>46.92</v>
      </c>
      <c r="AC1851" s="13">
        <v>5.9</v>
      </c>
      <c r="AD1851" s="13">
        <v>6.6</v>
      </c>
      <c r="AE1851" s="13">
        <v>6.7</v>
      </c>
      <c r="AF1851" s="14">
        <v>54.61</v>
      </c>
      <c r="AG1851" s="14">
        <v>-81.07</v>
      </c>
      <c r="AH1851" s="14">
        <v>-116.53</v>
      </c>
      <c r="AI1851" s="13">
        <v>-3</v>
      </c>
      <c r="AJ1851" s="13">
        <v>-1.66</v>
      </c>
      <c r="AK1851" s="14">
        <v>92.6</v>
      </c>
      <c r="AL1851" s="14">
        <v>61.54</v>
      </c>
      <c r="AM1851" s="14">
        <v>-7.09</v>
      </c>
      <c r="AN1851" s="15">
        <v>0.003</v>
      </c>
      <c r="AO1851" s="13">
        <v>103.1</v>
      </c>
      <c r="AP1851" s="13">
        <v>111.5</v>
      </c>
      <c r="AQ1851" s="13">
        <v>9.1</v>
      </c>
      <c r="AR1851" s="13">
        <v>3247.4318</v>
      </c>
      <c r="AS1851" s="13">
        <v>0.324322</v>
      </c>
      <c r="AT1851" s="13">
        <v>869.598</v>
      </c>
      <c r="AU1851" s="13">
        <v>4156.297</v>
      </c>
      <c r="AV1851" s="13">
        <v>2694.84</v>
      </c>
      <c r="AW1851" s="13">
        <v>0.714378</v>
      </c>
      <c r="AX1851" s="13">
        <v>2.7418</v>
      </c>
      <c r="AY1851" s="13">
        <v>6.7553</v>
      </c>
      <c r="AZ1851" s="13">
        <v>2.8</v>
      </c>
      <c r="BA1851" s="13">
        <v>2.33</v>
      </c>
    </row>
    <row r="1852" spans="1:53">
      <c r="A1852" s="13" t="s">
        <v>53</v>
      </c>
      <c r="B1852" s="13" t="s">
        <v>54</v>
      </c>
      <c r="C1852" s="13">
        <v>44783</v>
      </c>
      <c r="D1852" s="14">
        <v>-0.65</v>
      </c>
      <c r="E1852" s="14">
        <v>-0.82</v>
      </c>
      <c r="F1852" s="14">
        <v>-2.05</v>
      </c>
      <c r="G1852" s="14">
        <v>3953.8</v>
      </c>
      <c r="H1852" s="14">
        <v>4125.7</v>
      </c>
      <c r="I1852" s="14">
        <v>3782</v>
      </c>
      <c r="J1852" s="14">
        <v>-70.66</v>
      </c>
      <c r="K1852" s="14">
        <v>33.48</v>
      </c>
      <c r="L1852" s="14">
        <v>30.6</v>
      </c>
      <c r="M1852" s="14">
        <v>39.23</v>
      </c>
      <c r="N1852" s="14">
        <v>-36.8582</v>
      </c>
      <c r="O1852" s="14">
        <v>-28.7266</v>
      </c>
      <c r="P1852" s="14">
        <v>-16.2633</v>
      </c>
      <c r="Q1852" s="13">
        <v>4141.8</v>
      </c>
      <c r="R1852" s="13">
        <v>4154.2</v>
      </c>
      <c r="S1852" s="13">
        <v>4083.4</v>
      </c>
      <c r="T1852" s="13">
        <v>4101.4</v>
      </c>
      <c r="U1852" s="13">
        <v>4098.4</v>
      </c>
      <c r="V1852" s="13">
        <v>-0.011</v>
      </c>
      <c r="W1852" s="13">
        <v>64656.13</v>
      </c>
      <c r="X1852" s="13">
        <v>52353</v>
      </c>
      <c r="Y1852" s="13">
        <v>62913</v>
      </c>
      <c r="Z1852" s="14">
        <v>36.41</v>
      </c>
      <c r="AA1852" s="14">
        <v>38.67</v>
      </c>
      <c r="AB1852" s="14">
        <v>44.35</v>
      </c>
      <c r="AC1852" s="13">
        <v>5.5</v>
      </c>
      <c r="AD1852" s="13">
        <v>6.5</v>
      </c>
      <c r="AE1852" s="13">
        <v>6.6</v>
      </c>
      <c r="AF1852" s="14">
        <v>76.22</v>
      </c>
      <c r="AG1852" s="14">
        <v>-104.47</v>
      </c>
      <c r="AH1852" s="14">
        <v>-116.77</v>
      </c>
      <c r="AI1852" s="13">
        <v>-3.1</v>
      </c>
      <c r="AJ1852" s="13">
        <v>-1.71</v>
      </c>
      <c r="AK1852" s="14">
        <v>79.3</v>
      </c>
      <c r="AL1852" s="14">
        <v>60.94</v>
      </c>
      <c r="AM1852" s="14">
        <v>-8.34</v>
      </c>
      <c r="AN1852" s="15">
        <v>0.003</v>
      </c>
      <c r="AO1852" s="13">
        <v>103.1</v>
      </c>
      <c r="AP1852" s="13">
        <v>111.5</v>
      </c>
      <c r="AQ1852" s="13">
        <v>9.1</v>
      </c>
      <c r="AR1852" s="13">
        <v>3230.02</v>
      </c>
      <c r="AS1852" s="13">
        <v>-0.536171</v>
      </c>
      <c r="AT1852" s="13">
        <v>87.3391</v>
      </c>
      <c r="AU1852" s="13">
        <v>419.7373</v>
      </c>
      <c r="AV1852" s="13">
        <v>2658.5847</v>
      </c>
      <c r="AW1852" s="13">
        <v>-1.34391</v>
      </c>
      <c r="AX1852" s="13">
        <v>2.7416</v>
      </c>
      <c r="AY1852" s="13">
        <v>6.72335</v>
      </c>
      <c r="AZ1852" s="13">
        <v>2.78</v>
      </c>
      <c r="BA1852" s="13">
        <v>2.33</v>
      </c>
    </row>
    <row r="1853" spans="1:53">
      <c r="A1853" s="13" t="s">
        <v>53</v>
      </c>
      <c r="B1853" s="13" t="s">
        <v>54</v>
      </c>
      <c r="C1853" s="13">
        <v>44784</v>
      </c>
      <c r="D1853" s="14">
        <v>1.13</v>
      </c>
      <c r="E1853" s="14">
        <v>1.52</v>
      </c>
      <c r="F1853" s="14">
        <v>0.33</v>
      </c>
      <c r="G1853" s="14">
        <v>3947</v>
      </c>
      <c r="H1853" s="14">
        <v>4107.8</v>
      </c>
      <c r="I1853" s="14">
        <v>3786.3</v>
      </c>
      <c r="J1853" s="14">
        <v>18.69</v>
      </c>
      <c r="K1853" s="14">
        <v>54.81</v>
      </c>
      <c r="L1853" s="14">
        <v>38.67</v>
      </c>
      <c r="M1853" s="14">
        <v>87.09</v>
      </c>
      <c r="N1853" s="14">
        <v>-30.8491</v>
      </c>
      <c r="O1853" s="14">
        <v>-29.1511</v>
      </c>
      <c r="P1853" s="14">
        <v>-3.396</v>
      </c>
      <c r="Q1853" s="13">
        <v>4130</v>
      </c>
      <c r="R1853" s="13">
        <v>4199.8</v>
      </c>
      <c r="S1853" s="13">
        <v>4113.8</v>
      </c>
      <c r="T1853" s="13">
        <v>4196</v>
      </c>
      <c r="U1853" s="13">
        <v>4194.8</v>
      </c>
      <c r="V1853" s="13">
        <v>0.0238</v>
      </c>
      <c r="W1853" s="13">
        <v>82837.15</v>
      </c>
      <c r="X1853" s="13">
        <v>66408</v>
      </c>
      <c r="Y1853" s="13">
        <v>63949</v>
      </c>
      <c r="Z1853" s="14">
        <v>59.05</v>
      </c>
      <c r="AA1853" s="14">
        <v>50.98</v>
      </c>
      <c r="AB1853" s="14">
        <v>50.01</v>
      </c>
      <c r="AC1853" s="13">
        <v>5.6</v>
      </c>
      <c r="AD1853" s="13">
        <v>6.5</v>
      </c>
      <c r="AE1853" s="13">
        <v>6.7</v>
      </c>
      <c r="AF1853" s="14">
        <v>25.35</v>
      </c>
      <c r="AG1853" s="14">
        <v>-17.6</v>
      </c>
      <c r="AH1853" s="14">
        <v>-110.57</v>
      </c>
      <c r="AI1853" s="13">
        <v>-3</v>
      </c>
      <c r="AJ1853" s="13">
        <v>-2.02</v>
      </c>
      <c r="AK1853" s="14">
        <v>94.4</v>
      </c>
      <c r="AL1853" s="14">
        <v>56.29</v>
      </c>
      <c r="AM1853" s="14">
        <v>2.46</v>
      </c>
      <c r="AN1853" s="15">
        <v>0.0043</v>
      </c>
      <c r="AO1853" s="13">
        <v>103.1</v>
      </c>
      <c r="AP1853" s="13">
        <v>111.5</v>
      </c>
      <c r="AQ1853" s="13">
        <v>9.1</v>
      </c>
      <c r="AR1853" s="13">
        <v>3281.6654</v>
      </c>
      <c r="AS1853" s="13">
        <v>1.598919</v>
      </c>
      <c r="AT1853" s="13">
        <v>971.2813</v>
      </c>
      <c r="AU1853" s="13">
        <v>4193.5428</v>
      </c>
      <c r="AV1853" s="13">
        <v>2721.4925</v>
      </c>
      <c r="AW1853" s="13">
        <v>2.366214</v>
      </c>
      <c r="AX1853" s="13">
        <v>2.7364</v>
      </c>
      <c r="AY1853" s="13">
        <v>6.7439</v>
      </c>
      <c r="AZ1853" s="13">
        <v>2.87</v>
      </c>
      <c r="BA1853" s="13">
        <v>2.33</v>
      </c>
    </row>
    <row r="1854" spans="1:53">
      <c r="A1854" s="13" t="s">
        <v>53</v>
      </c>
      <c r="B1854" s="13" t="s">
        <v>54</v>
      </c>
      <c r="C1854" s="13">
        <v>44785</v>
      </c>
      <c r="D1854" s="14">
        <v>0.93</v>
      </c>
      <c r="E1854" s="14">
        <v>1.4</v>
      </c>
      <c r="F1854" s="14">
        <v>0.34</v>
      </c>
      <c r="G1854" s="14">
        <v>3939.7</v>
      </c>
      <c r="H1854" s="14">
        <v>4084.4</v>
      </c>
      <c r="I1854" s="14">
        <v>3795</v>
      </c>
      <c r="J1854" s="14">
        <v>58.08</v>
      </c>
      <c r="K1854" s="14">
        <v>67.43</v>
      </c>
      <c r="L1854" s="14">
        <v>48.26</v>
      </c>
      <c r="M1854" s="14">
        <v>105.78</v>
      </c>
      <c r="N1854" s="14">
        <v>-25.8194</v>
      </c>
      <c r="O1854" s="14">
        <v>-28.4847</v>
      </c>
      <c r="P1854" s="14">
        <v>5.3307</v>
      </c>
      <c r="Q1854" s="13">
        <v>4186</v>
      </c>
      <c r="R1854" s="13">
        <v>4207.2</v>
      </c>
      <c r="S1854" s="13">
        <v>4176</v>
      </c>
      <c r="T1854" s="13">
        <v>4195.6</v>
      </c>
      <c r="U1854" s="13">
        <v>4198.6</v>
      </c>
      <c r="V1854" s="13">
        <v>0.0002</v>
      </c>
      <c r="W1854" s="13">
        <v>58038.58</v>
      </c>
      <c r="X1854" s="13">
        <v>46162</v>
      </c>
      <c r="Y1854" s="13">
        <v>55587</v>
      </c>
      <c r="Z1854" s="14">
        <v>58.94</v>
      </c>
      <c r="AA1854" s="14">
        <v>50.93</v>
      </c>
      <c r="AB1854" s="14">
        <v>49.99</v>
      </c>
      <c r="AC1854" s="13">
        <v>5.2</v>
      </c>
      <c r="AD1854" s="13">
        <v>6.1</v>
      </c>
      <c r="AE1854" s="13">
        <v>6.5</v>
      </c>
      <c r="AF1854" s="14">
        <v>7.32</v>
      </c>
      <c r="AG1854" s="14">
        <v>40.44</v>
      </c>
      <c r="AH1854" s="14">
        <v>-98.31</v>
      </c>
      <c r="AI1854" s="13">
        <v>-3</v>
      </c>
      <c r="AJ1854" s="13">
        <v>-1.89</v>
      </c>
      <c r="AK1854" s="14">
        <v>98.18</v>
      </c>
      <c r="AL1854" s="14">
        <v>56.04</v>
      </c>
      <c r="AM1854" s="14">
        <v>4.45</v>
      </c>
      <c r="AN1854" s="15">
        <v>0.0038</v>
      </c>
      <c r="AO1854" s="13">
        <v>103.1</v>
      </c>
      <c r="AP1854" s="13">
        <v>111.5</v>
      </c>
      <c r="AQ1854" s="13">
        <v>9.1</v>
      </c>
      <c r="AR1854" s="13">
        <v>3276.8877</v>
      </c>
      <c r="AS1854" s="13">
        <v>-0.145588</v>
      </c>
      <c r="AT1854" s="13">
        <v>883.3892</v>
      </c>
      <c r="AU1854" s="13">
        <v>4191.152</v>
      </c>
      <c r="AV1854" s="13">
        <v>269.8312</v>
      </c>
      <c r="AW1854" s="13">
        <v>-1.126635</v>
      </c>
      <c r="AX1854" s="13">
        <v>2.7415</v>
      </c>
      <c r="AY1854" s="13">
        <v>6.7382</v>
      </c>
      <c r="AZ1854" s="13">
        <v>2.84</v>
      </c>
      <c r="BA1854" s="13">
        <v>2.33</v>
      </c>
    </row>
    <row r="1855" spans="1:53">
      <c r="A1855" s="13" t="s">
        <v>53</v>
      </c>
      <c r="B1855" s="13" t="s">
        <v>54</v>
      </c>
      <c r="C1855" s="13">
        <v>44788</v>
      </c>
      <c r="D1855" s="14">
        <v>0.43</v>
      </c>
      <c r="E1855" s="14">
        <v>1.07</v>
      </c>
      <c r="F1855" s="14">
        <v>0.14</v>
      </c>
      <c r="G1855" s="14">
        <v>3932.1</v>
      </c>
      <c r="H1855" s="14">
        <v>4058.7</v>
      </c>
      <c r="I1855" s="14">
        <v>3805.6</v>
      </c>
      <c r="J1855" s="14">
        <v>71.03</v>
      </c>
      <c r="K1855" s="14">
        <v>70.05</v>
      </c>
      <c r="L1855" s="14">
        <v>55.52</v>
      </c>
      <c r="M1855" s="14">
        <v>99.1</v>
      </c>
      <c r="N1855" s="14">
        <v>-22.5403</v>
      </c>
      <c r="O1855" s="14">
        <v>-27.2958</v>
      </c>
      <c r="P1855" s="14">
        <v>9.511</v>
      </c>
      <c r="Q1855" s="13">
        <v>4175.2</v>
      </c>
      <c r="R1855" s="13">
        <v>4226.8</v>
      </c>
      <c r="S1855" s="13">
        <v>4175.2</v>
      </c>
      <c r="T1855" s="13">
        <v>4182.8</v>
      </c>
      <c r="U1855" s="13">
        <v>4185.2</v>
      </c>
      <c r="V1855" s="13">
        <v>-0.0038</v>
      </c>
      <c r="W1855" s="13">
        <v>65636.62</v>
      </c>
      <c r="X1855" s="13">
        <v>52122</v>
      </c>
      <c r="Y1855" s="13">
        <v>56221</v>
      </c>
      <c r="Z1855" s="14">
        <v>55.13</v>
      </c>
      <c r="AA1855" s="14">
        <v>49.34</v>
      </c>
      <c r="AB1855" s="14">
        <v>49.25</v>
      </c>
      <c r="AC1855" s="13">
        <v>5.3</v>
      </c>
      <c r="AD1855" s="13">
        <v>6</v>
      </c>
      <c r="AE1855" s="13">
        <v>6.3</v>
      </c>
      <c r="AF1855" s="14">
        <v>24.72</v>
      </c>
      <c r="AG1855" s="14">
        <v>8.24</v>
      </c>
      <c r="AH1855" s="14">
        <v>-89.36</v>
      </c>
      <c r="AI1855" s="13">
        <v>-3.1</v>
      </c>
      <c r="AJ1855" s="13">
        <v>-1.68</v>
      </c>
      <c r="AK1855" s="14">
        <v>101.33</v>
      </c>
      <c r="AL1855" s="14">
        <v>52.3</v>
      </c>
      <c r="AM1855" s="14">
        <v>-2.88</v>
      </c>
      <c r="AN1855" s="15">
        <v>0.0038</v>
      </c>
      <c r="AO1855" s="13">
        <v>103.1</v>
      </c>
      <c r="AP1855" s="13">
        <v>111.5</v>
      </c>
      <c r="AQ1855" s="13">
        <v>9.1</v>
      </c>
      <c r="AR1855" s="13">
        <v>3276.087</v>
      </c>
      <c r="AS1855" s="13">
        <v>-0.024435</v>
      </c>
      <c r="AT1855" s="13">
        <v>973.6579</v>
      </c>
      <c r="AU1855" s="13">
        <v>4185.6794</v>
      </c>
      <c r="AV1855" s="13">
        <v>2718.593</v>
      </c>
      <c r="AW1855" s="13">
        <v>1.31718</v>
      </c>
      <c r="AX1855" s="13">
        <v>2.6591</v>
      </c>
      <c r="AY1855" s="13">
        <v>6.8163</v>
      </c>
      <c r="AZ1855" s="13">
        <v>2.79</v>
      </c>
      <c r="BA1855" s="13">
        <v>2.33</v>
      </c>
    </row>
    <row r="1856" spans="1:53">
      <c r="A1856" s="13" t="s">
        <v>53</v>
      </c>
      <c r="B1856" s="13" t="s">
        <v>54</v>
      </c>
      <c r="C1856" s="13">
        <v>44789</v>
      </c>
      <c r="D1856" s="14">
        <v>0.08</v>
      </c>
      <c r="E1856" s="14">
        <v>0.68</v>
      </c>
      <c r="F1856" s="14">
        <v>0</v>
      </c>
      <c r="G1856" s="14">
        <v>3926.8</v>
      </c>
      <c r="H1856" s="14">
        <v>4045</v>
      </c>
      <c r="I1856" s="14">
        <v>3808.6</v>
      </c>
      <c r="J1856" s="14">
        <v>60.66</v>
      </c>
      <c r="K1856" s="14">
        <v>69.12</v>
      </c>
      <c r="L1856" s="14">
        <v>60.06</v>
      </c>
      <c r="M1856" s="14">
        <v>87.26</v>
      </c>
      <c r="N1856" s="14">
        <v>-20.4462</v>
      </c>
      <c r="O1856" s="14">
        <v>-25.9259</v>
      </c>
      <c r="P1856" s="14">
        <v>10.9594</v>
      </c>
      <c r="Q1856" s="13">
        <v>4192.6</v>
      </c>
      <c r="R1856" s="13">
        <v>4214.2</v>
      </c>
      <c r="S1856" s="13">
        <v>4166.2</v>
      </c>
      <c r="T1856" s="13">
        <v>4173</v>
      </c>
      <c r="U1856" s="13">
        <v>4175.2</v>
      </c>
      <c r="V1856" s="13">
        <v>-0.0029</v>
      </c>
      <c r="W1856" s="13">
        <v>58426.06</v>
      </c>
      <c r="X1856" s="13">
        <v>46496</v>
      </c>
      <c r="Y1856" s="13">
        <v>46264</v>
      </c>
      <c r="Z1856" s="14">
        <v>52.03</v>
      </c>
      <c r="AA1856" s="14">
        <v>48.08</v>
      </c>
      <c r="AB1856" s="14">
        <v>48.68</v>
      </c>
      <c r="AC1856" s="13">
        <v>5.3</v>
      </c>
      <c r="AD1856" s="13">
        <v>5.6</v>
      </c>
      <c r="AE1856" s="13">
        <v>6.2</v>
      </c>
      <c r="AF1856" s="14">
        <v>30.22</v>
      </c>
      <c r="AG1856" s="14">
        <v>59.54</v>
      </c>
      <c r="AH1856" s="14">
        <v>-77.55</v>
      </c>
      <c r="AI1856" s="13">
        <v>-3.1</v>
      </c>
      <c r="AJ1856" s="13">
        <v>-1.84</v>
      </c>
      <c r="AK1856" s="14">
        <v>87.49</v>
      </c>
      <c r="AL1856" s="14">
        <v>49.46</v>
      </c>
      <c r="AM1856" s="14">
        <v>-4.84</v>
      </c>
      <c r="AN1856" s="15">
        <v>0.0033</v>
      </c>
      <c r="AO1856" s="13">
        <v>103.1</v>
      </c>
      <c r="AP1856" s="13">
        <v>111.5</v>
      </c>
      <c r="AQ1856" s="13">
        <v>9.1</v>
      </c>
      <c r="AR1856" s="13">
        <v>3277.8847</v>
      </c>
      <c r="AS1856" s="13">
        <v>0.054873</v>
      </c>
      <c r="AT1856" s="13">
        <v>966.6285</v>
      </c>
      <c r="AU1856" s="13">
        <v>4177.837</v>
      </c>
      <c r="AV1856" s="13">
        <v>2731.3932</v>
      </c>
      <c r="AW1856" s="13">
        <v>0.47839</v>
      </c>
      <c r="AX1856" s="13">
        <v>2.6365</v>
      </c>
      <c r="AY1856" s="13">
        <v>6.7923</v>
      </c>
      <c r="AZ1856" s="13">
        <v>2.82</v>
      </c>
      <c r="BA1856" s="13">
        <v>2.33</v>
      </c>
    </row>
    <row r="1857" spans="1:53">
      <c r="A1857" s="13" t="s">
        <v>53</v>
      </c>
      <c r="B1857" s="13" t="s">
        <v>54</v>
      </c>
      <c r="C1857" s="13">
        <v>44790</v>
      </c>
      <c r="D1857" s="14">
        <v>0.52</v>
      </c>
      <c r="E1857" s="14">
        <v>1.3</v>
      </c>
      <c r="F1857" s="14">
        <v>1.05</v>
      </c>
      <c r="G1857" s="14">
        <v>3924.2</v>
      </c>
      <c r="H1857" s="14">
        <v>4037.6</v>
      </c>
      <c r="I1857" s="14">
        <v>3810.8</v>
      </c>
      <c r="J1857" s="14">
        <v>96.54</v>
      </c>
      <c r="K1857" s="14">
        <v>75.99</v>
      </c>
      <c r="L1857" s="14">
        <v>65.37</v>
      </c>
      <c r="M1857" s="14">
        <v>97.23</v>
      </c>
      <c r="N1857" s="14">
        <v>-15.4959</v>
      </c>
      <c r="O1857" s="14">
        <v>-23.8399</v>
      </c>
      <c r="P1857" s="14">
        <v>16.688</v>
      </c>
      <c r="Q1857" s="13">
        <v>4183</v>
      </c>
      <c r="R1857" s="13">
        <v>4229.2</v>
      </c>
      <c r="S1857" s="13">
        <v>4150</v>
      </c>
      <c r="T1857" s="13">
        <v>4214.2</v>
      </c>
      <c r="U1857" s="13">
        <v>4219.4</v>
      </c>
      <c r="V1857" s="13">
        <v>0.0093</v>
      </c>
      <c r="W1857" s="13">
        <v>67521.01</v>
      </c>
      <c r="X1857" s="13">
        <v>53700</v>
      </c>
      <c r="Y1857" s="13">
        <v>43352</v>
      </c>
      <c r="Z1857" s="14">
        <v>62.62</v>
      </c>
      <c r="AA1857" s="14">
        <v>53.51</v>
      </c>
      <c r="AB1857" s="14">
        <v>51.18</v>
      </c>
      <c r="AC1857" s="13">
        <v>5.3</v>
      </c>
      <c r="AD1857" s="13">
        <v>5.4</v>
      </c>
      <c r="AE1857" s="13">
        <v>6.2</v>
      </c>
      <c r="AF1857" s="14">
        <v>8.99</v>
      </c>
      <c r="AG1857" s="14">
        <v>144.54</v>
      </c>
      <c r="AH1857" s="14">
        <v>-64.65</v>
      </c>
      <c r="AI1857" s="13">
        <v>-3.1</v>
      </c>
      <c r="AJ1857" s="13">
        <v>-1.61</v>
      </c>
      <c r="AK1857" s="14">
        <v>87.33</v>
      </c>
      <c r="AL1857" s="14">
        <v>46.33</v>
      </c>
      <c r="AM1857" s="14">
        <v>-2.76</v>
      </c>
      <c r="AN1857" s="15">
        <v>0.004</v>
      </c>
      <c r="AO1857" s="13">
        <v>103.1</v>
      </c>
      <c r="AP1857" s="13">
        <v>111.5</v>
      </c>
      <c r="AQ1857" s="13">
        <v>9.1</v>
      </c>
      <c r="AR1857" s="13">
        <v>3292.526</v>
      </c>
      <c r="AS1857" s="13">
        <v>0.446669</v>
      </c>
      <c r="AT1857" s="13">
        <v>111.6986</v>
      </c>
      <c r="AU1857" s="13">
        <v>4216.9586</v>
      </c>
      <c r="AV1857" s="13">
        <v>2777.996</v>
      </c>
      <c r="AW1857" s="13">
        <v>1.7328</v>
      </c>
      <c r="AX1857" s="13">
        <v>2.6447</v>
      </c>
      <c r="AY1857" s="13">
        <v>6.79185</v>
      </c>
      <c r="AZ1857" s="13">
        <v>2.89</v>
      </c>
      <c r="BA1857" s="13">
        <v>2.33</v>
      </c>
    </row>
    <row r="1858" spans="1:53">
      <c r="A1858" s="13" t="s">
        <v>53</v>
      </c>
      <c r="B1858" s="13" t="s">
        <v>54</v>
      </c>
      <c r="C1858" s="13">
        <v>44791</v>
      </c>
      <c r="D1858" s="14">
        <v>-0.24</v>
      </c>
      <c r="E1858" s="14">
        <v>0.24</v>
      </c>
      <c r="F1858" s="14">
        <v>0.25</v>
      </c>
      <c r="G1858" s="14">
        <v>3920.2</v>
      </c>
      <c r="H1858" s="14">
        <v>4027.2</v>
      </c>
      <c r="I1858" s="14">
        <v>3813.2</v>
      </c>
      <c r="J1858" s="14">
        <v>74.37</v>
      </c>
      <c r="K1858" s="14">
        <v>72.51</v>
      </c>
      <c r="L1858" s="14">
        <v>67.75</v>
      </c>
      <c r="M1858" s="14">
        <v>82.04</v>
      </c>
      <c r="N1858" s="14">
        <v>-14.0694</v>
      </c>
      <c r="O1858" s="14">
        <v>-21.8858</v>
      </c>
      <c r="P1858" s="14">
        <v>15.6328</v>
      </c>
      <c r="Q1858" s="13">
        <v>4201</v>
      </c>
      <c r="R1858" s="13">
        <v>4214</v>
      </c>
      <c r="S1858" s="13">
        <v>4170.2</v>
      </c>
      <c r="T1858" s="13">
        <v>4179</v>
      </c>
      <c r="U1858" s="13">
        <v>4180.2</v>
      </c>
      <c r="V1858" s="13">
        <v>-0.0096</v>
      </c>
      <c r="W1858" s="13">
        <v>45925.69</v>
      </c>
      <c r="X1858" s="13">
        <v>36548</v>
      </c>
      <c r="Y1858" s="13">
        <v>19948</v>
      </c>
      <c r="Z1858" s="14">
        <v>51.06</v>
      </c>
      <c r="AA1858" s="14">
        <v>48.76</v>
      </c>
      <c r="AB1858" s="14">
        <v>49.05</v>
      </c>
      <c r="AC1858" s="13">
        <v>4.7</v>
      </c>
      <c r="AD1858" s="13">
        <v>5.2</v>
      </c>
      <c r="AE1858" s="13">
        <v>6.1</v>
      </c>
      <c r="AF1858" s="14">
        <v>34.43</v>
      </c>
      <c r="AG1858" s="14">
        <v>82.38</v>
      </c>
      <c r="AH1858" s="14">
        <v>-51.93</v>
      </c>
      <c r="AI1858" s="13">
        <v>-3.1</v>
      </c>
      <c r="AJ1858" s="13">
        <v>-1.54</v>
      </c>
      <c r="AK1858" s="14">
        <v>93.16</v>
      </c>
      <c r="AL1858" s="14">
        <v>45.26</v>
      </c>
      <c r="AM1858" s="14">
        <v>-1.1</v>
      </c>
      <c r="AN1858" s="15">
        <v>0.0036</v>
      </c>
      <c r="AO1858" s="13">
        <v>103.1</v>
      </c>
      <c r="AP1858" s="13">
        <v>111.5</v>
      </c>
      <c r="AQ1858" s="13">
        <v>9.1</v>
      </c>
      <c r="AR1858" s="13">
        <v>3277.5438</v>
      </c>
      <c r="AS1858" s="13">
        <v>-0.455037</v>
      </c>
      <c r="AT1858" s="13">
        <v>91.7879</v>
      </c>
      <c r="AU1858" s="13">
        <v>418.996</v>
      </c>
      <c r="AV1858" s="13">
        <v>2775.829</v>
      </c>
      <c r="AW1858" s="13">
        <v>-0.7519</v>
      </c>
      <c r="AX1858" s="13">
        <v>2.612</v>
      </c>
      <c r="AY1858" s="13">
        <v>6.833</v>
      </c>
      <c r="AZ1858" s="13">
        <v>2.88</v>
      </c>
      <c r="BA1858" s="13">
        <v>2.33</v>
      </c>
    </row>
    <row r="1859" spans="1:53">
      <c r="A1859" s="13" t="s">
        <v>53</v>
      </c>
      <c r="B1859" s="13" t="s">
        <v>54</v>
      </c>
      <c r="C1859" s="13">
        <v>44792</v>
      </c>
      <c r="D1859" s="14">
        <v>-0.71</v>
      </c>
      <c r="E1859" s="14">
        <v>-0.43</v>
      </c>
      <c r="F1859" s="14">
        <v>-0.35</v>
      </c>
      <c r="G1859" s="14">
        <v>3915</v>
      </c>
      <c r="H1859" s="14">
        <v>4014.8</v>
      </c>
      <c r="I1859" s="14">
        <v>3815.3</v>
      </c>
      <c r="J1859" s="14">
        <v>25.46</v>
      </c>
      <c r="K1859" s="14">
        <v>63.65</v>
      </c>
      <c r="L1859" s="14">
        <v>66.38</v>
      </c>
      <c r="M1859" s="14">
        <v>58.18</v>
      </c>
      <c r="N1859" s="14">
        <v>-14.9315</v>
      </c>
      <c r="O1859" s="14">
        <v>-20.495</v>
      </c>
      <c r="P1859" s="14">
        <v>11.1269</v>
      </c>
      <c r="Q1859" s="13">
        <v>4171.6</v>
      </c>
      <c r="R1859" s="13">
        <v>4184.8</v>
      </c>
      <c r="S1859" s="13">
        <v>4138.2</v>
      </c>
      <c r="T1859" s="13">
        <v>4142</v>
      </c>
      <c r="U1859" s="13">
        <v>4144</v>
      </c>
      <c r="V1859" s="13">
        <v>-0.0091</v>
      </c>
      <c r="W1859" s="13">
        <v>84322.49</v>
      </c>
      <c r="X1859" s="13">
        <v>67559</v>
      </c>
      <c r="Y1859" s="13">
        <v>123814</v>
      </c>
      <c r="Z1859" s="14">
        <v>43.26</v>
      </c>
      <c r="AA1859" s="14">
        <v>45.19</v>
      </c>
      <c r="AB1859" s="14">
        <v>47.37</v>
      </c>
      <c r="AC1859" s="13">
        <v>5.1</v>
      </c>
      <c r="AD1859" s="13">
        <v>5.2</v>
      </c>
      <c r="AE1859" s="13">
        <v>6</v>
      </c>
      <c r="AF1859" s="14">
        <v>54.09</v>
      </c>
      <c r="AG1859" s="14">
        <v>-6.05</v>
      </c>
      <c r="AH1859" s="14">
        <v>-44.32</v>
      </c>
      <c r="AI1859" s="13">
        <v>-3.2</v>
      </c>
      <c r="AJ1859" s="13">
        <v>-1.71</v>
      </c>
      <c r="AK1859" s="14">
        <v>76.13</v>
      </c>
      <c r="AL1859" s="14">
        <v>43.68</v>
      </c>
      <c r="AM1859" s="14">
        <v>-9.07</v>
      </c>
      <c r="AN1859" s="15">
        <v>0.0042</v>
      </c>
      <c r="AO1859" s="13">
        <v>103.1</v>
      </c>
      <c r="AP1859" s="13">
        <v>111.5</v>
      </c>
      <c r="AQ1859" s="13">
        <v>9.1</v>
      </c>
      <c r="AR1859" s="13">
        <v>3258.0784</v>
      </c>
      <c r="AS1859" s="13">
        <v>-0.593902</v>
      </c>
      <c r="AT1859" s="13">
        <v>194.5442</v>
      </c>
      <c r="AU1859" s="13">
        <v>4151.738</v>
      </c>
      <c r="AV1859" s="13">
        <v>2734.2181</v>
      </c>
      <c r="AW1859" s="13">
        <v>-1.498757</v>
      </c>
      <c r="AX1859" s="13">
        <v>2.58</v>
      </c>
      <c r="AY1859" s="13">
        <v>6.83635</v>
      </c>
      <c r="AZ1859" s="13">
        <v>2.98</v>
      </c>
      <c r="BA1859" s="13">
        <v>2.33</v>
      </c>
    </row>
    <row r="1860" spans="1:53">
      <c r="A1860" s="13" t="s">
        <v>53</v>
      </c>
      <c r="B1860" s="13" t="s">
        <v>54</v>
      </c>
      <c r="C1860" s="13">
        <v>44795</v>
      </c>
      <c r="D1860" s="14">
        <v>-0.05</v>
      </c>
      <c r="E1860" s="14">
        <v>0.11</v>
      </c>
      <c r="F1860" s="14">
        <v>0.32</v>
      </c>
      <c r="G1860" s="14">
        <v>3913.8</v>
      </c>
      <c r="H1860" s="14">
        <v>4013.1</v>
      </c>
      <c r="I1860" s="14">
        <v>3814.6</v>
      </c>
      <c r="J1860" s="14">
        <v>28.54</v>
      </c>
      <c r="K1860" s="14">
        <v>63.74</v>
      </c>
      <c r="L1860" s="14">
        <v>65.5</v>
      </c>
      <c r="M1860" s="14">
        <v>60.21</v>
      </c>
      <c r="N1860" s="14">
        <v>-13.4764</v>
      </c>
      <c r="O1860" s="14">
        <v>-19.0912</v>
      </c>
      <c r="P1860" s="14">
        <v>11.2298</v>
      </c>
      <c r="Q1860" s="13">
        <v>4132.4</v>
      </c>
      <c r="R1860" s="13">
        <v>4184.8</v>
      </c>
      <c r="S1860" s="13">
        <v>4127.2</v>
      </c>
      <c r="T1860" s="13">
        <v>4168.2</v>
      </c>
      <c r="U1860" s="13">
        <v>4173.8</v>
      </c>
      <c r="V1860" s="13">
        <v>0.0058</v>
      </c>
      <c r="W1860" s="13">
        <v>85727.74</v>
      </c>
      <c r="X1860" s="13">
        <v>68608</v>
      </c>
      <c r="Y1860" s="13">
        <v>120635</v>
      </c>
      <c r="Z1860" s="14">
        <v>51.42</v>
      </c>
      <c r="AA1860" s="14">
        <v>48.92</v>
      </c>
      <c r="AB1860" s="14">
        <v>49.04</v>
      </c>
      <c r="AC1860" s="13">
        <v>5.5</v>
      </c>
      <c r="AD1860" s="13">
        <v>5.4</v>
      </c>
      <c r="AE1860" s="13">
        <v>6.1</v>
      </c>
      <c r="AF1860" s="14">
        <v>36.08</v>
      </c>
      <c r="AG1860" s="14">
        <v>31.82</v>
      </c>
      <c r="AH1860" s="14">
        <v>-37.38</v>
      </c>
      <c r="AI1860" s="13">
        <v>-3.1</v>
      </c>
      <c r="AJ1860" s="13">
        <v>-1.71</v>
      </c>
      <c r="AK1860" s="14">
        <v>92.33</v>
      </c>
      <c r="AL1860" s="14">
        <v>42.8</v>
      </c>
      <c r="AM1860" s="14">
        <v>-13.2</v>
      </c>
      <c r="AN1860" s="15">
        <v>0.004</v>
      </c>
      <c r="AO1860" s="13">
        <v>103.1</v>
      </c>
      <c r="AP1860" s="13">
        <v>111.5</v>
      </c>
      <c r="AQ1860" s="13">
        <v>9.1</v>
      </c>
      <c r="AR1860" s="13">
        <v>3277.7943</v>
      </c>
      <c r="AS1860" s="13">
        <v>0.605139</v>
      </c>
      <c r="AT1860" s="13">
        <v>151.8275</v>
      </c>
      <c r="AU1860" s="13">
        <v>4181.3965</v>
      </c>
      <c r="AV1860" s="13">
        <v>2779.155</v>
      </c>
      <c r="AW1860" s="13">
        <v>1.638399</v>
      </c>
      <c r="AX1860" s="13">
        <v>2.585</v>
      </c>
      <c r="AY1860" s="13">
        <v>6.8675</v>
      </c>
      <c r="AZ1860" s="13">
        <v>3.3</v>
      </c>
      <c r="BA1860" s="13">
        <v>2.33</v>
      </c>
    </row>
    <row r="1861" spans="1:53">
      <c r="A1861" s="13" t="s">
        <v>53</v>
      </c>
      <c r="B1861" s="13" t="s">
        <v>54</v>
      </c>
      <c r="C1861" s="13">
        <v>44796</v>
      </c>
      <c r="D1861" s="14">
        <v>-0.33</v>
      </c>
      <c r="E1861" s="14">
        <v>-0.24</v>
      </c>
      <c r="F1861" s="14">
        <v>0.08</v>
      </c>
      <c r="G1861" s="14">
        <v>3909.9</v>
      </c>
      <c r="H1861" s="14">
        <v>4002.8</v>
      </c>
      <c r="I1861" s="14">
        <v>3816.9</v>
      </c>
      <c r="J1861" s="14">
        <v>16.45</v>
      </c>
      <c r="K1861" s="14">
        <v>56.69</v>
      </c>
      <c r="L1861" s="14">
        <v>62.57</v>
      </c>
      <c r="M1861" s="14">
        <v>44.95</v>
      </c>
      <c r="N1861" s="14">
        <v>-13.2003</v>
      </c>
      <c r="O1861" s="14">
        <v>-17.9131</v>
      </c>
      <c r="P1861" s="14">
        <v>9.4255</v>
      </c>
      <c r="Q1861" s="13">
        <v>4173.8</v>
      </c>
      <c r="R1861" s="13">
        <v>4187.8</v>
      </c>
      <c r="S1861" s="13">
        <v>4133.8</v>
      </c>
      <c r="T1861" s="13">
        <v>4154.6</v>
      </c>
      <c r="U1861" s="13">
        <v>4150.4</v>
      </c>
      <c r="V1861" s="13">
        <v>-0.0046</v>
      </c>
      <c r="W1861" s="13">
        <v>82217.19</v>
      </c>
      <c r="X1861" s="13">
        <v>65957</v>
      </c>
      <c r="Y1861" s="13">
        <v>121432</v>
      </c>
      <c r="Z1861" s="14">
        <v>47.19</v>
      </c>
      <c r="AA1861" s="14">
        <v>47.11</v>
      </c>
      <c r="AB1861" s="14">
        <v>48.21</v>
      </c>
      <c r="AC1861" s="13">
        <v>5.8</v>
      </c>
      <c r="AD1861" s="13">
        <v>5.6</v>
      </c>
      <c r="AE1861" s="13">
        <v>6.1</v>
      </c>
      <c r="AF1861" s="14">
        <v>45.43</v>
      </c>
      <c r="AG1861" s="14">
        <v>12.89</v>
      </c>
      <c r="AH1861" s="14">
        <v>-34.44</v>
      </c>
      <c r="AI1861" s="13">
        <v>-3.2</v>
      </c>
      <c r="AJ1861" s="13">
        <v>-1.55</v>
      </c>
      <c r="AK1861" s="14">
        <v>78.08</v>
      </c>
      <c r="AL1861" s="14">
        <v>39.73</v>
      </c>
      <c r="AM1861" s="14">
        <v>-6.48</v>
      </c>
      <c r="AN1861" s="15">
        <v>0.0037</v>
      </c>
      <c r="AO1861" s="13">
        <v>103.1</v>
      </c>
      <c r="AP1861" s="13">
        <v>111.5</v>
      </c>
      <c r="AQ1861" s="13">
        <v>9.1</v>
      </c>
      <c r="AR1861" s="13">
        <v>3276.2234</v>
      </c>
      <c r="AS1861" s="13">
        <v>-0.047926</v>
      </c>
      <c r="AT1861" s="13">
        <v>14.688</v>
      </c>
      <c r="AU1861" s="13">
        <v>4161.823</v>
      </c>
      <c r="AV1861" s="13">
        <v>278.364</v>
      </c>
      <c r="AW1861" s="13">
        <v>0.46452</v>
      </c>
      <c r="AX1861" s="13">
        <v>2.65</v>
      </c>
      <c r="AY1861" s="13">
        <v>6.85455</v>
      </c>
      <c r="AZ1861" s="13">
        <v>3.5</v>
      </c>
      <c r="BA1861" s="13">
        <v>2.33</v>
      </c>
    </row>
    <row r="1862" spans="1:53">
      <c r="A1862" s="13" t="s">
        <v>53</v>
      </c>
      <c r="B1862" s="13" t="s">
        <v>54</v>
      </c>
      <c r="C1862" s="13">
        <v>44797</v>
      </c>
      <c r="D1862" s="14">
        <v>-1.52</v>
      </c>
      <c r="E1862" s="14">
        <v>-2</v>
      </c>
      <c r="F1862" s="14">
        <v>-1.57</v>
      </c>
      <c r="G1862" s="14">
        <v>3903.9</v>
      </c>
      <c r="H1862" s="14">
        <v>3997.4</v>
      </c>
      <c r="I1862" s="14">
        <v>3810.4</v>
      </c>
      <c r="J1862" s="14">
        <v>-139.1</v>
      </c>
      <c r="K1862" s="14">
        <v>40.82</v>
      </c>
      <c r="L1862" s="14">
        <v>55.32</v>
      </c>
      <c r="M1862" s="14">
        <v>11.82</v>
      </c>
      <c r="N1862" s="14">
        <v>-18.4006</v>
      </c>
      <c r="O1862" s="14">
        <v>-18.0106</v>
      </c>
      <c r="P1862" s="14">
        <v>-0.7801</v>
      </c>
      <c r="Q1862" s="13">
        <v>4163</v>
      </c>
      <c r="R1862" s="13">
        <v>4173.8</v>
      </c>
      <c r="S1862" s="13">
        <v>4066.2</v>
      </c>
      <c r="T1862" s="13">
        <v>4080.2</v>
      </c>
      <c r="U1862" s="13">
        <v>4078.2</v>
      </c>
      <c r="V1862" s="13">
        <v>-0.0169</v>
      </c>
      <c r="W1862" s="13">
        <v>96201.75</v>
      </c>
      <c r="X1862" s="13">
        <v>77943</v>
      </c>
      <c r="Y1862" s="13">
        <v>123481</v>
      </c>
      <c r="Z1862" s="14">
        <v>30.65</v>
      </c>
      <c r="AA1862" s="14">
        <v>38.56</v>
      </c>
      <c r="AB1862" s="14">
        <v>43.99</v>
      </c>
      <c r="AC1862" s="13">
        <v>6.3</v>
      </c>
      <c r="AD1862" s="13">
        <v>5.8</v>
      </c>
      <c r="AE1862" s="13">
        <v>6.2</v>
      </c>
      <c r="AF1862" s="14">
        <v>90.94</v>
      </c>
      <c r="AG1862" s="14">
        <v>-12.15</v>
      </c>
      <c r="AH1862" s="14">
        <v>-31.42</v>
      </c>
      <c r="AI1862" s="13">
        <v>-3.3</v>
      </c>
      <c r="AJ1862" s="13">
        <v>-1.55</v>
      </c>
      <c r="AK1862" s="14">
        <v>76.59</v>
      </c>
      <c r="AL1862" s="14">
        <v>40.57</v>
      </c>
      <c r="AM1862" s="14">
        <v>-2.22</v>
      </c>
      <c r="AN1862" s="15">
        <v>0.0042</v>
      </c>
      <c r="AO1862" s="13">
        <v>103.1</v>
      </c>
      <c r="AP1862" s="13">
        <v>111.5</v>
      </c>
      <c r="AQ1862" s="13">
        <v>9.1</v>
      </c>
      <c r="AR1862" s="13">
        <v>3215.2033</v>
      </c>
      <c r="AS1862" s="13">
        <v>-1.862513</v>
      </c>
      <c r="AT1862" s="13">
        <v>1131.5377</v>
      </c>
      <c r="AU1862" s="13">
        <v>482.4195</v>
      </c>
      <c r="AV1862" s="13">
        <v>2679.479</v>
      </c>
      <c r="AW1862" s="13">
        <v>-3.641991</v>
      </c>
      <c r="AX1862" s="13">
        <v>2.65</v>
      </c>
      <c r="AY1862" s="13">
        <v>6.87745</v>
      </c>
      <c r="AZ1862" s="13">
        <v>3.11</v>
      </c>
      <c r="BA1862" s="13">
        <v>2.33</v>
      </c>
    </row>
    <row r="1863" spans="1:53">
      <c r="A1863" s="13" t="s">
        <v>53</v>
      </c>
      <c r="B1863" s="13" t="s">
        <v>54</v>
      </c>
      <c r="C1863" s="13">
        <v>44798</v>
      </c>
      <c r="D1863" s="14">
        <v>-0.41</v>
      </c>
      <c r="E1863" s="14">
        <v>-0.99</v>
      </c>
      <c r="F1863" s="14">
        <v>-0.62</v>
      </c>
      <c r="G1863" s="14">
        <v>3898.9</v>
      </c>
      <c r="H1863" s="14">
        <v>3986.9</v>
      </c>
      <c r="I1863" s="14">
        <v>3810.8</v>
      </c>
      <c r="J1863" s="14">
        <v>-139.8</v>
      </c>
      <c r="K1863" s="14">
        <v>38.84</v>
      </c>
      <c r="L1863" s="14">
        <v>49.82</v>
      </c>
      <c r="M1863" s="14">
        <v>16.86</v>
      </c>
      <c r="N1863" s="14">
        <v>-19.6614</v>
      </c>
      <c r="O1863" s="14">
        <v>-18.3407</v>
      </c>
      <c r="P1863" s="14">
        <v>-2.6412</v>
      </c>
      <c r="Q1863" s="13">
        <v>4093.8</v>
      </c>
      <c r="R1863" s="13">
        <v>4122.2</v>
      </c>
      <c r="S1863" s="13">
        <v>4058.4</v>
      </c>
      <c r="T1863" s="13">
        <v>4115</v>
      </c>
      <c r="U1863" s="13">
        <v>4100.6</v>
      </c>
      <c r="V1863" s="13">
        <v>0.009</v>
      </c>
      <c r="W1863" s="13">
        <v>92743.77</v>
      </c>
      <c r="X1863" s="13">
        <v>75653</v>
      </c>
      <c r="Y1863" s="13">
        <v>120105</v>
      </c>
      <c r="Z1863" s="14">
        <v>42.05</v>
      </c>
      <c r="AA1863" s="14">
        <v>43.77</v>
      </c>
      <c r="AB1863" s="14">
        <v>46.29</v>
      </c>
      <c r="AC1863" s="13">
        <v>7.1</v>
      </c>
      <c r="AD1863" s="13">
        <v>5.9</v>
      </c>
      <c r="AE1863" s="13">
        <v>6.2</v>
      </c>
      <c r="AF1863" s="14">
        <v>65.13</v>
      </c>
      <c r="AG1863" s="14">
        <v>-68.07</v>
      </c>
      <c r="AH1863" s="14">
        <v>-31.12</v>
      </c>
      <c r="AI1863" s="13">
        <v>-3.2</v>
      </c>
      <c r="AJ1863" s="13">
        <v>-1.65</v>
      </c>
      <c r="AK1863" s="14">
        <v>76.1</v>
      </c>
      <c r="AL1863" s="14">
        <v>38.68</v>
      </c>
      <c r="AM1863" s="14">
        <v>-1.24</v>
      </c>
      <c r="AN1863" s="15">
        <v>0.0039</v>
      </c>
      <c r="AO1863" s="13">
        <v>103.1</v>
      </c>
      <c r="AP1863" s="13">
        <v>111.5</v>
      </c>
      <c r="AQ1863" s="13">
        <v>9.1</v>
      </c>
      <c r="AR1863" s="13">
        <v>3246.2481</v>
      </c>
      <c r="AS1863" s="13">
        <v>0.965563</v>
      </c>
      <c r="AT1863" s="13">
        <v>672.141</v>
      </c>
      <c r="AU1863" s="13">
        <v>4116.2396</v>
      </c>
      <c r="AV1863" s="13">
        <v>2667.39</v>
      </c>
      <c r="AW1863" s="13">
        <v>-0.438477</v>
      </c>
      <c r="AX1863" s="13">
        <v>2.631</v>
      </c>
      <c r="AY1863" s="13">
        <v>6.8515</v>
      </c>
      <c r="AZ1863" s="13">
        <v>3.3</v>
      </c>
      <c r="BA1863" s="13">
        <v>2.33</v>
      </c>
    </row>
    <row r="1864" spans="1:53">
      <c r="A1864" s="13" t="s">
        <v>53</v>
      </c>
      <c r="B1864" s="13" t="s">
        <v>54</v>
      </c>
      <c r="C1864" s="13">
        <v>44799</v>
      </c>
      <c r="D1864" s="14">
        <v>-0.43</v>
      </c>
      <c r="E1864" s="14">
        <v>-0.99</v>
      </c>
      <c r="F1864" s="14">
        <v>-0.76</v>
      </c>
      <c r="G1864" s="14">
        <v>3895.3</v>
      </c>
      <c r="H1864" s="14">
        <v>3982.8</v>
      </c>
      <c r="I1864" s="14">
        <v>3807.7</v>
      </c>
      <c r="J1864" s="14">
        <v>-87.77</v>
      </c>
      <c r="K1864" s="14">
        <v>35.95</v>
      </c>
      <c r="L1864" s="14">
        <v>45.2</v>
      </c>
      <c r="M1864" s="14">
        <v>17.46</v>
      </c>
      <c r="N1864" s="14">
        <v>-20.9937</v>
      </c>
      <c r="O1864" s="14">
        <v>-18.8713</v>
      </c>
      <c r="P1864" s="14">
        <v>-4.2448</v>
      </c>
      <c r="Q1864" s="13">
        <v>4123.8</v>
      </c>
      <c r="R1864" s="13">
        <v>4136</v>
      </c>
      <c r="S1864" s="13">
        <v>4100</v>
      </c>
      <c r="T1864" s="13">
        <v>4107.4</v>
      </c>
      <c r="U1864" s="13">
        <v>4107.8</v>
      </c>
      <c r="V1864" s="13">
        <v>0.0017</v>
      </c>
      <c r="W1864" s="13">
        <v>72418.98</v>
      </c>
      <c r="X1864" s="13">
        <v>58631</v>
      </c>
      <c r="Y1864" s="13">
        <v>111684</v>
      </c>
      <c r="Z1864" s="14">
        <v>40.32</v>
      </c>
      <c r="AA1864" s="14">
        <v>42.9</v>
      </c>
      <c r="AB1864" s="14">
        <v>45.86</v>
      </c>
      <c r="AC1864" s="13">
        <v>6.9</v>
      </c>
      <c r="AD1864" s="13">
        <v>6</v>
      </c>
      <c r="AE1864" s="13">
        <v>6.1</v>
      </c>
      <c r="AF1864" s="14">
        <v>69.81</v>
      </c>
      <c r="AG1864" s="14">
        <v>-74.82</v>
      </c>
      <c r="AH1864" s="14">
        <v>-32.16</v>
      </c>
      <c r="AI1864" s="13">
        <v>-3.3</v>
      </c>
      <c r="AJ1864" s="13">
        <v>-1.49</v>
      </c>
      <c r="AK1864" s="14">
        <v>76.08</v>
      </c>
      <c r="AL1864" s="14">
        <v>39.28</v>
      </c>
      <c r="AM1864" s="14">
        <v>-0.15</v>
      </c>
      <c r="AN1864" s="15">
        <v>0.0035</v>
      </c>
      <c r="AO1864" s="13">
        <v>103.1</v>
      </c>
      <c r="AP1864" s="13">
        <v>111.5</v>
      </c>
      <c r="AQ1864" s="13">
        <v>9.1</v>
      </c>
      <c r="AR1864" s="13">
        <v>3236.2226</v>
      </c>
      <c r="AS1864" s="13">
        <v>-0.308833</v>
      </c>
      <c r="AT1864" s="13">
        <v>142.9819</v>
      </c>
      <c r="AU1864" s="13">
        <v>417.5455</v>
      </c>
      <c r="AV1864" s="13">
        <v>264.291</v>
      </c>
      <c r="AW1864" s="13">
        <v>-1.1263</v>
      </c>
      <c r="AX1864" s="13">
        <v>2.64</v>
      </c>
      <c r="AY1864" s="13">
        <v>6.89545</v>
      </c>
      <c r="AZ1864" s="13">
        <v>3.4</v>
      </c>
      <c r="BA1864" s="13">
        <v>2.33</v>
      </c>
    </row>
    <row r="1865" spans="1:53">
      <c r="A1865" s="13" t="s">
        <v>53</v>
      </c>
      <c r="B1865" s="13" t="s">
        <v>54</v>
      </c>
      <c r="C1865" s="13">
        <v>44802</v>
      </c>
      <c r="D1865" s="14">
        <v>-0.59</v>
      </c>
      <c r="E1865" s="14">
        <v>-1.33</v>
      </c>
      <c r="F1865" s="14">
        <v>-1.23</v>
      </c>
      <c r="G1865" s="14">
        <v>3890.5</v>
      </c>
      <c r="H1865" s="14">
        <v>3978.1</v>
      </c>
      <c r="I1865" s="14">
        <v>3802.9</v>
      </c>
      <c r="J1865" s="14">
        <v>-134.48</v>
      </c>
      <c r="K1865" s="14">
        <v>29.23</v>
      </c>
      <c r="L1865" s="14">
        <v>39.88</v>
      </c>
      <c r="M1865" s="14">
        <v>7.93</v>
      </c>
      <c r="N1865" s="14">
        <v>-23.5492</v>
      </c>
      <c r="O1865" s="14">
        <v>-19.8069</v>
      </c>
      <c r="P1865" s="14">
        <v>-7.4847</v>
      </c>
      <c r="Q1865" s="13">
        <v>4070.2</v>
      </c>
      <c r="R1865" s="13">
        <v>4098.2</v>
      </c>
      <c r="S1865" s="13">
        <v>4060.4</v>
      </c>
      <c r="T1865" s="13">
        <v>4084</v>
      </c>
      <c r="U1865" s="13">
        <v>4082.8</v>
      </c>
      <c r="V1865" s="13">
        <v>-0.0058</v>
      </c>
      <c r="W1865" s="13">
        <v>75981.33</v>
      </c>
      <c r="X1865" s="13">
        <v>62059</v>
      </c>
      <c r="Y1865" s="13">
        <v>112626</v>
      </c>
      <c r="Z1865" s="14">
        <v>34.98</v>
      </c>
      <c r="AA1865" s="14">
        <v>40.23</v>
      </c>
      <c r="AB1865" s="14">
        <v>44.53</v>
      </c>
      <c r="AC1865" s="13">
        <v>6.8</v>
      </c>
      <c r="AD1865" s="13">
        <v>6.1</v>
      </c>
      <c r="AE1865" s="13">
        <v>6</v>
      </c>
      <c r="AF1865" s="14">
        <v>84.23</v>
      </c>
      <c r="AG1865" s="14">
        <v>-84.79</v>
      </c>
      <c r="AH1865" s="14">
        <v>-31.77</v>
      </c>
      <c r="AI1865" s="13">
        <v>-3.3</v>
      </c>
      <c r="AJ1865" s="13">
        <v>-1.56</v>
      </c>
      <c r="AK1865" s="14">
        <v>63.77</v>
      </c>
      <c r="AL1865" s="14">
        <v>40.41</v>
      </c>
      <c r="AM1865" s="14">
        <v>-5.52</v>
      </c>
      <c r="AN1865" s="15">
        <v>0.0033</v>
      </c>
      <c r="AO1865" s="13">
        <v>103.1</v>
      </c>
      <c r="AP1865" s="13">
        <v>111.5</v>
      </c>
      <c r="AQ1865" s="13">
        <v>9.1</v>
      </c>
      <c r="AR1865" s="13">
        <v>3240.7275</v>
      </c>
      <c r="AS1865" s="13">
        <v>0.139202</v>
      </c>
      <c r="AT1865" s="13">
        <v>997.1439</v>
      </c>
      <c r="AU1865" s="13">
        <v>489.525</v>
      </c>
      <c r="AV1865" s="13">
        <v>263.554</v>
      </c>
      <c r="AW1865" s="13">
        <v>-0.37626</v>
      </c>
      <c r="AX1865" s="13">
        <v>2.6375</v>
      </c>
      <c r="AY1865" s="13">
        <v>6.9155</v>
      </c>
      <c r="AZ1865" s="13">
        <v>3.12</v>
      </c>
      <c r="BA1865" s="13">
        <v>2.33</v>
      </c>
    </row>
    <row r="1866" spans="1:53">
      <c r="A1866" s="13" t="s">
        <v>53</v>
      </c>
      <c r="B1866" s="13" t="s">
        <v>54</v>
      </c>
      <c r="C1866" s="13">
        <v>44803</v>
      </c>
      <c r="D1866" s="14">
        <v>-0.39</v>
      </c>
      <c r="E1866" s="14">
        <v>-1.3</v>
      </c>
      <c r="F1866" s="14">
        <v>-1.38</v>
      </c>
      <c r="G1866" s="14">
        <v>3886.1</v>
      </c>
      <c r="H1866" s="14">
        <v>3975.3</v>
      </c>
      <c r="I1866" s="14">
        <v>3797</v>
      </c>
      <c r="J1866" s="14">
        <v>-140.56</v>
      </c>
      <c r="K1866" s="14">
        <v>27.47</v>
      </c>
      <c r="L1866" s="14">
        <v>35.74</v>
      </c>
      <c r="M1866" s="14">
        <v>10.92</v>
      </c>
      <c r="N1866" s="14">
        <v>-25.8368</v>
      </c>
      <c r="O1866" s="14">
        <v>-21.0129</v>
      </c>
      <c r="P1866" s="14">
        <v>-9.6478</v>
      </c>
      <c r="Q1866" s="13">
        <v>4085</v>
      </c>
      <c r="R1866" s="13">
        <v>4092</v>
      </c>
      <c r="S1866" s="13">
        <v>4036</v>
      </c>
      <c r="T1866" s="13">
        <v>4076.6</v>
      </c>
      <c r="U1866" s="13">
        <v>4074.2</v>
      </c>
      <c r="V1866" s="13">
        <v>-0.0015</v>
      </c>
      <c r="W1866" s="13">
        <v>83101.58</v>
      </c>
      <c r="X1866" s="13">
        <v>68136</v>
      </c>
      <c r="Y1866" s="13">
        <v>114665</v>
      </c>
      <c r="Z1866" s="14">
        <v>33.3</v>
      </c>
      <c r="AA1866" s="14">
        <v>39.38</v>
      </c>
      <c r="AB1866" s="14">
        <v>44.11</v>
      </c>
      <c r="AC1866" s="13">
        <v>6.8</v>
      </c>
      <c r="AD1866" s="13">
        <v>6.3</v>
      </c>
      <c r="AE1866" s="13">
        <v>6</v>
      </c>
      <c r="AF1866" s="14">
        <v>78.02</v>
      </c>
      <c r="AG1866" s="14">
        <v>-82.55</v>
      </c>
      <c r="AH1866" s="14">
        <v>-29.12</v>
      </c>
      <c r="AI1866" s="13">
        <v>-3.4</v>
      </c>
      <c r="AJ1866" s="13">
        <v>-1.63</v>
      </c>
      <c r="AK1866" s="14">
        <v>63.02</v>
      </c>
      <c r="AL1866" s="14">
        <v>41.67</v>
      </c>
      <c r="AM1866" s="14">
        <v>0.81</v>
      </c>
      <c r="AN1866" s="15">
        <v>0.0033</v>
      </c>
      <c r="AO1866" s="13">
        <v>103.1</v>
      </c>
      <c r="AP1866" s="13">
        <v>111.5</v>
      </c>
      <c r="AQ1866" s="13">
        <v>9.1</v>
      </c>
      <c r="AR1866" s="13">
        <v>3227.2203</v>
      </c>
      <c r="AS1866" s="13">
        <v>-0.416795</v>
      </c>
      <c r="AT1866" s="13">
        <v>988.5883</v>
      </c>
      <c r="AU1866" s="13">
        <v>475.7937</v>
      </c>
      <c r="AV1866" s="13">
        <v>2612.1417</v>
      </c>
      <c r="AW1866" s="13">
        <v>-0.69815</v>
      </c>
      <c r="AX1866" s="13">
        <v>2.612</v>
      </c>
      <c r="AY1866" s="13">
        <v>6.92345</v>
      </c>
      <c r="AZ1866" s="13">
        <v>3.11</v>
      </c>
      <c r="BA1866" s="13">
        <v>2.33</v>
      </c>
    </row>
    <row r="1867" spans="1:53">
      <c r="A1867" s="13" t="s">
        <v>53</v>
      </c>
      <c r="B1867" s="13" t="s">
        <v>54</v>
      </c>
      <c r="C1867" s="13">
        <v>44804</v>
      </c>
      <c r="D1867" s="14">
        <v>-0.28</v>
      </c>
      <c r="E1867" s="14">
        <v>-0.89</v>
      </c>
      <c r="F1867" s="14">
        <v>-1.3</v>
      </c>
      <c r="G1867" s="14">
        <v>3880.9</v>
      </c>
      <c r="H1867" s="14">
        <v>3966.7</v>
      </c>
      <c r="I1867" s="14">
        <v>3795</v>
      </c>
      <c r="J1867" s="14">
        <v>-90.08</v>
      </c>
      <c r="K1867" s="14">
        <v>28.28</v>
      </c>
      <c r="L1867" s="14">
        <v>33.25</v>
      </c>
      <c r="M1867" s="14">
        <v>18.34</v>
      </c>
      <c r="N1867" s="14">
        <v>-26.9754</v>
      </c>
      <c r="O1867" s="14">
        <v>-22.2054</v>
      </c>
      <c r="P1867" s="14">
        <v>-9.5401</v>
      </c>
      <c r="Q1867" s="13">
        <v>4066</v>
      </c>
      <c r="R1867" s="13">
        <v>4123.2</v>
      </c>
      <c r="S1867" s="13">
        <v>4050.2</v>
      </c>
      <c r="T1867" s="13">
        <v>4081.4</v>
      </c>
      <c r="U1867" s="13">
        <v>4082.4</v>
      </c>
      <c r="V1867" s="13">
        <v>0.0018</v>
      </c>
      <c r="W1867" s="13">
        <v>107055.41</v>
      </c>
      <c r="X1867" s="13">
        <v>87472</v>
      </c>
      <c r="Y1867" s="13">
        <v>117490</v>
      </c>
      <c r="Z1867" s="14">
        <v>35.7</v>
      </c>
      <c r="AA1867" s="14">
        <v>40.27</v>
      </c>
      <c r="AB1867" s="14">
        <v>44.47</v>
      </c>
      <c r="AC1867" s="13">
        <v>7</v>
      </c>
      <c r="AD1867" s="13">
        <v>6.7</v>
      </c>
      <c r="AE1867" s="13">
        <v>6.1</v>
      </c>
      <c r="AF1867" s="14">
        <v>73.22</v>
      </c>
      <c r="AG1867" s="14">
        <v>-116.62</v>
      </c>
      <c r="AH1867" s="14">
        <v>-25.45</v>
      </c>
      <c r="AI1867" s="13">
        <v>-3.3</v>
      </c>
      <c r="AJ1867" s="13">
        <v>-1.94</v>
      </c>
      <c r="AK1867" s="14">
        <v>64.64</v>
      </c>
      <c r="AL1867" s="14">
        <v>39.36</v>
      </c>
      <c r="AM1867" s="14">
        <v>2.56</v>
      </c>
      <c r="AN1867" s="15">
        <v>0.0046</v>
      </c>
      <c r="AO1867" s="13">
        <v>103.1</v>
      </c>
      <c r="AP1867" s="13">
        <v>111.5</v>
      </c>
      <c r="AQ1867" s="13">
        <v>9.1</v>
      </c>
      <c r="AR1867" s="13">
        <v>3202.1378</v>
      </c>
      <c r="AS1867" s="13">
        <v>-0.777217</v>
      </c>
      <c r="AT1867" s="13">
        <v>1424.6733</v>
      </c>
      <c r="AU1867" s="13">
        <v>478.842</v>
      </c>
      <c r="AV1867" s="13">
        <v>257.4149</v>
      </c>
      <c r="AW1867" s="13">
        <v>-1.597417</v>
      </c>
      <c r="AX1867" s="13">
        <v>2.6276</v>
      </c>
      <c r="AY1867" s="13">
        <v>6.9685</v>
      </c>
      <c r="AZ1867" s="13">
        <v>3.15</v>
      </c>
      <c r="BA1867" s="13">
        <v>2.33</v>
      </c>
    </row>
    <row r="1868" spans="1:53">
      <c r="A1868" s="13" t="s">
        <v>53</v>
      </c>
      <c r="B1868" s="13" t="s">
        <v>54</v>
      </c>
      <c r="C1868" s="13">
        <v>44805</v>
      </c>
      <c r="D1868" s="14">
        <v>-0.86</v>
      </c>
      <c r="E1868" s="14">
        <v>-1.5</v>
      </c>
      <c r="F1868" s="14">
        <v>-2.16</v>
      </c>
      <c r="G1868" s="14">
        <v>3875</v>
      </c>
      <c r="H1868" s="14">
        <v>3963.6</v>
      </c>
      <c r="I1868" s="14">
        <v>3786.5</v>
      </c>
      <c r="J1868" s="14">
        <v>-114</v>
      </c>
      <c r="K1868" s="14">
        <v>20.93</v>
      </c>
      <c r="L1868" s="14">
        <v>29.15</v>
      </c>
      <c r="M1868" s="14">
        <v>4.51</v>
      </c>
      <c r="N1868" s="14">
        <v>-30.3885</v>
      </c>
      <c r="O1868" s="14">
        <v>-23.842</v>
      </c>
      <c r="P1868" s="14">
        <v>-13.093</v>
      </c>
      <c r="Q1868" s="13">
        <v>4069.4</v>
      </c>
      <c r="R1868" s="13">
        <v>4093.8</v>
      </c>
      <c r="S1868" s="13">
        <v>4034</v>
      </c>
      <c r="T1868" s="13">
        <v>4043.6</v>
      </c>
      <c r="U1868" s="13">
        <v>4050.8</v>
      </c>
      <c r="V1868" s="13">
        <v>-0.0095</v>
      </c>
      <c r="W1868" s="13">
        <v>78919.93</v>
      </c>
      <c r="X1868" s="13">
        <v>64657</v>
      </c>
      <c r="Y1868" s="13">
        <v>108230</v>
      </c>
      <c r="Z1868" s="14">
        <v>26.66</v>
      </c>
      <c r="AA1868" s="14">
        <v>35.77</v>
      </c>
      <c r="AB1868" s="14">
        <v>42.26</v>
      </c>
      <c r="AC1868" s="13">
        <v>6.8</v>
      </c>
      <c r="AD1868" s="13">
        <v>7</v>
      </c>
      <c r="AE1868" s="13">
        <v>6.1</v>
      </c>
      <c r="AF1868" s="14">
        <v>93.76</v>
      </c>
      <c r="AG1868" s="14">
        <v>-119.13</v>
      </c>
      <c r="AH1868" s="14">
        <v>-25.52</v>
      </c>
      <c r="AI1868" s="13">
        <v>-3.4</v>
      </c>
      <c r="AJ1868" s="13">
        <v>-1.8</v>
      </c>
      <c r="AK1868" s="14">
        <v>65.95</v>
      </c>
      <c r="AL1868" s="14">
        <v>42.5</v>
      </c>
      <c r="AM1868" s="14">
        <v>-0.14</v>
      </c>
      <c r="AN1868" s="15">
        <v>0.0034</v>
      </c>
      <c r="AO1868" s="13">
        <v>103.4</v>
      </c>
      <c r="AP1868" s="13">
        <v>111.4</v>
      </c>
      <c r="AQ1868" s="13">
        <v>8.3</v>
      </c>
      <c r="AR1868" s="13">
        <v>3184.9797</v>
      </c>
      <c r="AS1868" s="13">
        <v>-0.535833</v>
      </c>
      <c r="AT1868" s="13">
        <v>948.495</v>
      </c>
      <c r="AU1868" s="13">
        <v>443.7395</v>
      </c>
      <c r="AV1868" s="13">
        <v>2533.8543</v>
      </c>
      <c r="AW1868" s="13">
        <v>-1.422362</v>
      </c>
      <c r="AX1868" s="13">
        <v>2.6128</v>
      </c>
      <c r="AY1868" s="13">
        <v>6.9156</v>
      </c>
      <c r="AZ1868" s="13">
        <v>3.26</v>
      </c>
      <c r="BA1868" s="13">
        <v>2.33</v>
      </c>
    </row>
    <row r="1869" spans="1:53">
      <c r="A1869" s="13" t="s">
        <v>53</v>
      </c>
      <c r="B1869" s="13" t="s">
        <v>54</v>
      </c>
      <c r="C1869" s="13">
        <v>44806</v>
      </c>
      <c r="D1869" s="14">
        <v>-1.01</v>
      </c>
      <c r="E1869" s="14">
        <v>-1.78</v>
      </c>
      <c r="F1869" s="14">
        <v>-2.58</v>
      </c>
      <c r="G1869" s="14">
        <v>3868.3</v>
      </c>
      <c r="H1869" s="14">
        <v>3961</v>
      </c>
      <c r="I1869" s="14">
        <v>3775.7</v>
      </c>
      <c r="J1869" s="14">
        <v>-140.16</v>
      </c>
      <c r="K1869" s="14">
        <v>17.73</v>
      </c>
      <c r="L1869" s="14">
        <v>25.34</v>
      </c>
      <c r="M1869" s="14">
        <v>2.51</v>
      </c>
      <c r="N1869" s="14">
        <v>-34.4672</v>
      </c>
      <c r="O1869" s="14">
        <v>-25.9671</v>
      </c>
      <c r="P1869" s="14">
        <v>-17.0003</v>
      </c>
      <c r="Q1869" s="13">
        <v>4051.2</v>
      </c>
      <c r="R1869" s="13">
        <v>4056.8</v>
      </c>
      <c r="S1869" s="13">
        <v>3998.8</v>
      </c>
      <c r="T1869" s="13">
        <v>4020.2</v>
      </c>
      <c r="U1869" s="13">
        <v>4014.8</v>
      </c>
      <c r="V1869" s="13">
        <v>-0.0076</v>
      </c>
      <c r="W1869" s="13">
        <v>77263.06</v>
      </c>
      <c r="X1869" s="13">
        <v>63940</v>
      </c>
      <c r="Y1869" s="13">
        <v>108456</v>
      </c>
      <c r="Z1869" s="14">
        <v>22.43</v>
      </c>
      <c r="AA1869" s="14">
        <v>33.25</v>
      </c>
      <c r="AB1869" s="14">
        <v>40.95</v>
      </c>
      <c r="AC1869" s="13">
        <v>6.9</v>
      </c>
      <c r="AD1869" s="13">
        <v>6.9</v>
      </c>
      <c r="AE1869" s="13">
        <v>6</v>
      </c>
      <c r="AF1869" s="14">
        <v>88.68</v>
      </c>
      <c r="AG1869" s="14">
        <v>-114.25</v>
      </c>
      <c r="AH1869" s="14">
        <v>-28.08</v>
      </c>
      <c r="AI1869" s="13">
        <v>-3.4</v>
      </c>
      <c r="AJ1869" s="13">
        <v>-1.66</v>
      </c>
      <c r="AK1869" s="14">
        <v>54.73</v>
      </c>
      <c r="AL1869" s="14">
        <v>48.44</v>
      </c>
      <c r="AM1869" s="14">
        <v>-3.41</v>
      </c>
      <c r="AN1869" s="15">
        <v>0.003</v>
      </c>
      <c r="AO1869" s="13">
        <v>103.4</v>
      </c>
      <c r="AP1869" s="13">
        <v>111.4</v>
      </c>
      <c r="AQ1869" s="13">
        <v>8.3</v>
      </c>
      <c r="AR1869" s="13">
        <v>3186.4781</v>
      </c>
      <c r="AS1869" s="13">
        <v>0.047046</v>
      </c>
      <c r="AT1869" s="13">
        <v>897.187</v>
      </c>
      <c r="AU1869" s="13">
        <v>423.6131</v>
      </c>
      <c r="AV1869" s="13">
        <v>2533.231</v>
      </c>
      <c r="AW1869" s="13">
        <v>-0.3284</v>
      </c>
      <c r="AX1869" s="13">
        <v>2.6127</v>
      </c>
      <c r="AY1869" s="13">
        <v>6.9186</v>
      </c>
      <c r="AZ1869" s="13">
        <v>3.2</v>
      </c>
      <c r="BA1869" s="13">
        <v>2.33</v>
      </c>
    </row>
    <row r="1870" spans="1:53">
      <c r="A1870" s="13" t="s">
        <v>53</v>
      </c>
      <c r="B1870" s="13" t="s">
        <v>54</v>
      </c>
      <c r="C1870" s="13">
        <v>44809</v>
      </c>
      <c r="D1870" s="14">
        <v>-0.75</v>
      </c>
      <c r="E1870" s="14">
        <v>-1.48</v>
      </c>
      <c r="F1870" s="14">
        <v>-2.5</v>
      </c>
      <c r="G1870" s="14">
        <v>3863.8</v>
      </c>
      <c r="H1870" s="14">
        <v>3964</v>
      </c>
      <c r="I1870" s="14">
        <v>3763.6</v>
      </c>
      <c r="J1870" s="14">
        <v>-147.73</v>
      </c>
      <c r="K1870" s="14">
        <v>18.96</v>
      </c>
      <c r="L1870" s="14">
        <v>23.22</v>
      </c>
      <c r="M1870" s="14">
        <v>10.46</v>
      </c>
      <c r="N1870" s="14">
        <v>-37.4645</v>
      </c>
      <c r="O1870" s="14">
        <v>-28.2666</v>
      </c>
      <c r="P1870" s="14">
        <v>-18.396</v>
      </c>
      <c r="Q1870" s="13">
        <v>4006</v>
      </c>
      <c r="R1870" s="13">
        <v>4018.8</v>
      </c>
      <c r="S1870" s="13">
        <v>3975</v>
      </c>
      <c r="T1870" s="13">
        <v>4017.6</v>
      </c>
      <c r="U1870" s="13">
        <v>4005.6</v>
      </c>
      <c r="V1870" s="13">
        <v>0.0007</v>
      </c>
      <c r="W1870" s="13">
        <v>73241.23</v>
      </c>
      <c r="X1870" s="13">
        <v>61074</v>
      </c>
      <c r="Y1870" s="13">
        <v>104384</v>
      </c>
      <c r="Z1870" s="14">
        <v>21.97</v>
      </c>
      <c r="AA1870" s="14">
        <v>32.97</v>
      </c>
      <c r="AB1870" s="14">
        <v>40.8</v>
      </c>
      <c r="AC1870" s="13">
        <v>6.9</v>
      </c>
      <c r="AD1870" s="13">
        <v>6.9</v>
      </c>
      <c r="AE1870" s="13">
        <v>6.1</v>
      </c>
      <c r="AF1870" s="14">
        <v>79.98</v>
      </c>
      <c r="AG1870" s="14">
        <v>-141.26</v>
      </c>
      <c r="AH1870" s="14">
        <v>-32.15</v>
      </c>
      <c r="AI1870" s="13">
        <v>-3.5</v>
      </c>
      <c r="AJ1870" s="13">
        <v>-1.67</v>
      </c>
      <c r="AK1870" s="14">
        <v>55.93</v>
      </c>
      <c r="AL1870" s="14">
        <v>53.5</v>
      </c>
      <c r="AM1870" s="14">
        <v>2.17</v>
      </c>
      <c r="AN1870" s="15">
        <v>0.0033</v>
      </c>
      <c r="AO1870" s="13">
        <v>103.4</v>
      </c>
      <c r="AP1870" s="13">
        <v>111.4</v>
      </c>
      <c r="AQ1870" s="13">
        <v>8.3</v>
      </c>
      <c r="AR1870" s="13">
        <v>3199.9118</v>
      </c>
      <c r="AS1870" s="13">
        <v>0.421585</v>
      </c>
      <c r="AT1870" s="13">
        <v>899.8183</v>
      </c>
      <c r="AU1870" s="13">
        <v>415.4264</v>
      </c>
      <c r="AV1870" s="13">
        <v>2538.239</v>
      </c>
      <c r="AW1870" s="13">
        <v>0.2453</v>
      </c>
      <c r="AX1870" s="13">
        <v>2.6153</v>
      </c>
      <c r="AY1870" s="13">
        <v>6.94235</v>
      </c>
      <c r="AZ1870" s="16">
        <v>3.2</v>
      </c>
      <c r="BA1870" s="13">
        <v>2.33</v>
      </c>
    </row>
    <row r="1871" spans="1:53">
      <c r="A1871" s="13" t="s">
        <v>53</v>
      </c>
      <c r="B1871" s="13" t="s">
        <v>54</v>
      </c>
      <c r="C1871" s="13">
        <v>44810</v>
      </c>
      <c r="D1871" s="14">
        <v>0.12</v>
      </c>
      <c r="E1871" s="14">
        <v>-0.5</v>
      </c>
      <c r="F1871" s="14">
        <v>-1.68</v>
      </c>
      <c r="G1871" s="14">
        <v>3859.5</v>
      </c>
      <c r="H1871" s="14">
        <v>3961.4</v>
      </c>
      <c r="I1871" s="14">
        <v>3757.5</v>
      </c>
      <c r="J1871" s="14">
        <v>-89.28</v>
      </c>
      <c r="K1871" s="14">
        <v>27.51</v>
      </c>
      <c r="L1871" s="14">
        <v>24.65</v>
      </c>
      <c r="M1871" s="14">
        <v>33.23</v>
      </c>
      <c r="N1871" s="14">
        <v>-37.201</v>
      </c>
      <c r="O1871" s="14">
        <v>-30.0534</v>
      </c>
      <c r="P1871" s="14">
        <v>-14.2951</v>
      </c>
      <c r="Q1871" s="13">
        <v>4023.8</v>
      </c>
      <c r="R1871" s="13">
        <v>4052</v>
      </c>
      <c r="S1871" s="13">
        <v>4009</v>
      </c>
      <c r="T1871" s="13">
        <v>4046.8</v>
      </c>
      <c r="U1871" s="13">
        <v>4043.4</v>
      </c>
      <c r="V1871" s="13">
        <v>0.0103</v>
      </c>
      <c r="W1871" s="13">
        <v>76673.68</v>
      </c>
      <c r="X1871" s="13">
        <v>63393</v>
      </c>
      <c r="Y1871" s="13">
        <v>100364</v>
      </c>
      <c r="Z1871" s="14">
        <v>38.98</v>
      </c>
      <c r="AA1871" s="14">
        <v>39.26</v>
      </c>
      <c r="AB1871" s="14">
        <v>43.19</v>
      </c>
      <c r="AC1871" s="13">
        <v>6.8</v>
      </c>
      <c r="AD1871" s="13">
        <v>6.8</v>
      </c>
      <c r="AE1871" s="13">
        <v>6.2</v>
      </c>
      <c r="AF1871" s="14">
        <v>63.88</v>
      </c>
      <c r="AG1871" s="14">
        <v>-101.12</v>
      </c>
      <c r="AH1871" s="14">
        <v>-33.15</v>
      </c>
      <c r="AI1871" s="13">
        <v>-3.4</v>
      </c>
      <c r="AJ1871" s="13">
        <v>-1.55</v>
      </c>
      <c r="AK1871" s="14">
        <v>67.9</v>
      </c>
      <c r="AL1871" s="14">
        <v>55.46</v>
      </c>
      <c r="AM1871" s="14">
        <v>-5.48</v>
      </c>
      <c r="AN1871" s="15">
        <v>0.004</v>
      </c>
      <c r="AO1871" s="13">
        <v>103.4</v>
      </c>
      <c r="AP1871" s="13">
        <v>111.4</v>
      </c>
      <c r="AQ1871" s="13">
        <v>8.3</v>
      </c>
      <c r="AR1871" s="13">
        <v>3243.4466</v>
      </c>
      <c r="AS1871" s="13">
        <v>1.3605</v>
      </c>
      <c r="AT1871" s="13">
        <v>925.23</v>
      </c>
      <c r="AU1871" s="13">
        <v>452.282</v>
      </c>
      <c r="AV1871" s="13">
        <v>254.6353</v>
      </c>
      <c r="AW1871" s="13">
        <v>0.95792</v>
      </c>
      <c r="AX1871" s="13">
        <v>2.6125</v>
      </c>
      <c r="AY1871" s="13">
        <v>6.973</v>
      </c>
      <c r="AZ1871" s="13">
        <v>3.33</v>
      </c>
      <c r="BA1871" s="13">
        <v>2.33</v>
      </c>
    </row>
    <row r="1872" spans="1:53">
      <c r="A1872" s="13" t="s">
        <v>53</v>
      </c>
      <c r="B1872" s="13" t="s">
        <v>54</v>
      </c>
      <c r="C1872" s="13">
        <v>44811</v>
      </c>
      <c r="D1872" s="14">
        <v>0.47</v>
      </c>
      <c r="E1872" s="14">
        <v>-0.22</v>
      </c>
      <c r="F1872" s="14">
        <v>-1.42</v>
      </c>
      <c r="G1872" s="14">
        <v>3857.8</v>
      </c>
      <c r="H1872" s="14">
        <v>3962</v>
      </c>
      <c r="I1872" s="14">
        <v>3753.7</v>
      </c>
      <c r="J1872" s="14">
        <v>-57.76</v>
      </c>
      <c r="K1872" s="14">
        <v>35.07</v>
      </c>
      <c r="L1872" s="14">
        <v>28.12</v>
      </c>
      <c r="M1872" s="14">
        <v>48.96</v>
      </c>
      <c r="N1872" s="14">
        <v>-35.8972</v>
      </c>
      <c r="O1872" s="14">
        <v>-31.2222</v>
      </c>
      <c r="P1872" s="14">
        <v>-9.3499</v>
      </c>
      <c r="Q1872" s="13">
        <v>4032</v>
      </c>
      <c r="R1872" s="13">
        <v>4068.6</v>
      </c>
      <c r="S1872" s="13">
        <v>4029.4</v>
      </c>
      <c r="T1872" s="13">
        <v>4055.8</v>
      </c>
      <c r="U1872" s="13">
        <v>4052.4</v>
      </c>
      <c r="V1872" s="13">
        <v>0.0031</v>
      </c>
      <c r="W1872" s="13">
        <v>62920.22</v>
      </c>
      <c r="X1872" s="13">
        <v>51796</v>
      </c>
      <c r="Y1872" s="13">
        <v>92612</v>
      </c>
      <c r="Z1872" s="14">
        <v>43.53</v>
      </c>
      <c r="AA1872" s="14">
        <v>41.11</v>
      </c>
      <c r="AB1872" s="14">
        <v>43.92</v>
      </c>
      <c r="AC1872" s="13">
        <v>6.1</v>
      </c>
      <c r="AD1872" s="13">
        <v>6.6</v>
      </c>
      <c r="AE1872" s="13">
        <v>6.2</v>
      </c>
      <c r="AF1872" s="14">
        <v>49.81</v>
      </c>
      <c r="AG1872" s="14">
        <v>-22.89</v>
      </c>
      <c r="AH1872" s="14">
        <v>-29.07</v>
      </c>
      <c r="AI1872" s="13">
        <v>-3.4</v>
      </c>
      <c r="AJ1872" s="13">
        <v>-1.48</v>
      </c>
      <c r="AK1872" s="14">
        <v>66.69</v>
      </c>
      <c r="AL1872" s="14">
        <v>56.71</v>
      </c>
      <c r="AM1872" s="14">
        <v>0.82</v>
      </c>
      <c r="AN1872" s="15">
        <v>0.0038</v>
      </c>
      <c r="AO1872" s="13">
        <v>103.4</v>
      </c>
      <c r="AP1872" s="13">
        <v>111.4</v>
      </c>
      <c r="AQ1872" s="13">
        <v>8.3</v>
      </c>
      <c r="AR1872" s="13">
        <v>3246.2943</v>
      </c>
      <c r="AS1872" s="13">
        <v>0.087799</v>
      </c>
      <c r="AT1872" s="13">
        <v>894.6974</v>
      </c>
      <c r="AU1872" s="13">
        <v>454.983</v>
      </c>
      <c r="AV1872" s="13">
        <v>257.814</v>
      </c>
      <c r="AW1872" s="13">
        <v>1.187345</v>
      </c>
      <c r="AX1872" s="13">
        <v>2.6115</v>
      </c>
      <c r="AY1872" s="13">
        <v>6.95695</v>
      </c>
      <c r="AZ1872" s="13">
        <v>3.27</v>
      </c>
      <c r="BA1872" s="13">
        <v>2.33</v>
      </c>
    </row>
    <row r="1873" spans="1:53">
      <c r="A1873" s="13" t="s">
        <v>53</v>
      </c>
      <c r="B1873" s="13" t="s">
        <v>54</v>
      </c>
      <c r="C1873" s="13">
        <v>44812</v>
      </c>
      <c r="D1873" s="14">
        <v>0.07</v>
      </c>
      <c r="E1873" s="14">
        <v>-0.45</v>
      </c>
      <c r="F1873" s="14">
        <v>-1.65</v>
      </c>
      <c r="G1873" s="14">
        <v>3857.4</v>
      </c>
      <c r="H1873" s="14">
        <v>3962.7</v>
      </c>
      <c r="I1873" s="14">
        <v>3752.1</v>
      </c>
      <c r="J1873" s="14">
        <v>-53.91</v>
      </c>
      <c r="K1873" s="14">
        <v>37.73</v>
      </c>
      <c r="L1873" s="14">
        <v>31.32</v>
      </c>
      <c r="M1873" s="14">
        <v>50.54</v>
      </c>
      <c r="N1873" s="14">
        <v>-35.7386</v>
      </c>
      <c r="O1873" s="14">
        <v>-32.1255</v>
      </c>
      <c r="P1873" s="14">
        <v>-7.2262</v>
      </c>
      <c r="Q1873" s="13">
        <v>4065</v>
      </c>
      <c r="R1873" s="13">
        <v>4070</v>
      </c>
      <c r="S1873" s="13">
        <v>4036.6</v>
      </c>
      <c r="T1873" s="13">
        <v>4038.8</v>
      </c>
      <c r="U1873" s="13">
        <v>4041</v>
      </c>
      <c r="V1873" s="13">
        <v>-0.0034</v>
      </c>
      <c r="W1873" s="13">
        <v>59786.68</v>
      </c>
      <c r="X1873" s="13">
        <v>49176</v>
      </c>
      <c r="Y1873" s="13">
        <v>88287</v>
      </c>
      <c r="Z1873" s="14">
        <v>37.23</v>
      </c>
      <c r="AA1873" s="14">
        <v>38.68</v>
      </c>
      <c r="AB1873" s="14">
        <v>42.84</v>
      </c>
      <c r="AC1873" s="13">
        <v>5.8</v>
      </c>
      <c r="AD1873" s="13">
        <v>6.3</v>
      </c>
      <c r="AE1873" s="13">
        <v>6.1</v>
      </c>
      <c r="AF1873" s="14">
        <v>60.37</v>
      </c>
      <c r="AG1873" s="14">
        <v>-71.48</v>
      </c>
      <c r="AH1873" s="14">
        <v>-31.77</v>
      </c>
      <c r="AI1873" s="13">
        <v>-3.4</v>
      </c>
      <c r="AJ1873" s="13">
        <v>-1.52</v>
      </c>
      <c r="AK1873" s="14">
        <v>55.78</v>
      </c>
      <c r="AL1873" s="14">
        <v>56.38</v>
      </c>
      <c r="AM1873" s="14">
        <v>1.12</v>
      </c>
      <c r="AN1873" s="15">
        <v>0.0035</v>
      </c>
      <c r="AO1873" s="13">
        <v>103.4</v>
      </c>
      <c r="AP1873" s="13">
        <v>111.4</v>
      </c>
      <c r="AQ1873" s="13">
        <v>8.3</v>
      </c>
      <c r="AR1873" s="13">
        <v>3235.5862</v>
      </c>
      <c r="AS1873" s="13">
        <v>-0.329856</v>
      </c>
      <c r="AT1873" s="13">
        <v>797.771</v>
      </c>
      <c r="AU1873" s="13">
        <v>437.6839</v>
      </c>
      <c r="AV1873" s="13">
        <v>2523.6</v>
      </c>
      <c r="AW1873" s="13">
        <v>-1.859163</v>
      </c>
      <c r="AX1873" s="13">
        <v>2.6255</v>
      </c>
      <c r="AY1873" s="13">
        <v>6.961</v>
      </c>
      <c r="AZ1873" s="13">
        <v>3.29</v>
      </c>
      <c r="BA1873" s="13">
        <v>2.33</v>
      </c>
    </row>
    <row r="1874" spans="1:53">
      <c r="A1874" s="13" t="s">
        <v>53</v>
      </c>
      <c r="B1874" s="13" t="s">
        <v>54</v>
      </c>
      <c r="C1874" s="13">
        <v>44813</v>
      </c>
      <c r="D1874" s="14">
        <v>1.15</v>
      </c>
      <c r="E1874" s="14">
        <v>1.03</v>
      </c>
      <c r="F1874" s="14">
        <v>-0.1</v>
      </c>
      <c r="G1874" s="14">
        <v>3857.9</v>
      </c>
      <c r="H1874" s="14">
        <v>3962.8</v>
      </c>
      <c r="I1874" s="14">
        <v>3753.1</v>
      </c>
      <c r="J1874" s="14">
        <v>22.96</v>
      </c>
      <c r="K1874" s="14">
        <v>52.86</v>
      </c>
      <c r="L1874" s="14">
        <v>38.5</v>
      </c>
      <c r="M1874" s="14">
        <v>81.58</v>
      </c>
      <c r="N1874" s="14">
        <v>-30.7624</v>
      </c>
      <c r="O1874" s="14">
        <v>-31.8529</v>
      </c>
      <c r="P1874" s="14">
        <v>2.1809</v>
      </c>
      <c r="Q1874" s="13">
        <v>4048.6</v>
      </c>
      <c r="R1874" s="13">
        <v>4106.8</v>
      </c>
      <c r="S1874" s="13">
        <v>4045.4</v>
      </c>
      <c r="T1874" s="13">
        <v>4098.2</v>
      </c>
      <c r="U1874" s="13">
        <v>4099.8</v>
      </c>
      <c r="V1874" s="13">
        <v>0.0142</v>
      </c>
      <c r="W1874" s="13">
        <v>81681.58</v>
      </c>
      <c r="X1874" s="13">
        <v>66685</v>
      </c>
      <c r="Y1874" s="13">
        <v>84837</v>
      </c>
      <c r="Z1874" s="14">
        <v>60.93</v>
      </c>
      <c r="AA1874" s="14">
        <v>49.98</v>
      </c>
      <c r="AB1874" s="14">
        <v>47.54</v>
      </c>
      <c r="AC1874" s="13">
        <v>5.8</v>
      </c>
      <c r="AD1874" s="13">
        <v>6.4</v>
      </c>
      <c r="AE1874" s="13">
        <v>6.2</v>
      </c>
      <c r="AF1874" s="14">
        <v>16.87</v>
      </c>
      <c r="AG1874" s="14">
        <v>-8.63</v>
      </c>
      <c r="AH1874" s="14">
        <v>-34.22</v>
      </c>
      <c r="AI1874" s="13">
        <v>-3.4</v>
      </c>
      <c r="AJ1874" s="13">
        <v>-1.89</v>
      </c>
      <c r="AK1874" s="14">
        <v>66.47</v>
      </c>
      <c r="AL1874" s="14">
        <v>53.52</v>
      </c>
      <c r="AM1874" s="14">
        <v>4.41</v>
      </c>
      <c r="AN1874" s="15">
        <v>0.0041</v>
      </c>
      <c r="AO1874" s="13">
        <v>103.4</v>
      </c>
      <c r="AP1874" s="13">
        <v>111.4</v>
      </c>
      <c r="AQ1874" s="13">
        <v>8.3</v>
      </c>
      <c r="AR1874" s="13">
        <v>3262.0542</v>
      </c>
      <c r="AS1874" s="13">
        <v>0.818028</v>
      </c>
      <c r="AT1874" s="13">
        <v>936.3153</v>
      </c>
      <c r="AU1874" s="13">
        <v>493.7874</v>
      </c>
      <c r="AV1874" s="13">
        <v>2548.2159</v>
      </c>
      <c r="AW1874" s="13">
        <v>0.99921</v>
      </c>
      <c r="AX1874" s="13">
        <v>2.6452</v>
      </c>
      <c r="AY1874" s="13">
        <v>6.9375</v>
      </c>
      <c r="AZ1874" s="13">
        <v>3.33</v>
      </c>
      <c r="BA1874" s="13">
        <v>2.33</v>
      </c>
    </row>
    <row r="1875" spans="1:53">
      <c r="A1875" s="13" t="s">
        <v>53</v>
      </c>
      <c r="B1875" s="13" t="s">
        <v>54</v>
      </c>
      <c r="C1875" s="13">
        <v>44817</v>
      </c>
      <c r="D1875" s="14">
        <v>0.97</v>
      </c>
      <c r="E1875" s="14">
        <v>1.24</v>
      </c>
      <c r="F1875" s="14">
        <v>0.25</v>
      </c>
      <c r="G1875" s="14">
        <v>3856.5</v>
      </c>
      <c r="H1875" s="14">
        <v>3960.5</v>
      </c>
      <c r="I1875" s="14">
        <v>3752.6</v>
      </c>
      <c r="J1875" s="14">
        <v>107.88</v>
      </c>
      <c r="K1875" s="14">
        <v>63.31</v>
      </c>
      <c r="L1875" s="14">
        <v>46.77</v>
      </c>
      <c r="M1875" s="14">
        <v>96.38</v>
      </c>
      <c r="N1875" s="14">
        <v>-25.69</v>
      </c>
      <c r="O1875" s="14">
        <v>-30.6203</v>
      </c>
      <c r="P1875" s="14">
        <v>9.8605</v>
      </c>
      <c r="Q1875" s="13">
        <v>4102</v>
      </c>
      <c r="R1875" s="13">
        <v>4134.4</v>
      </c>
      <c r="S1875" s="13">
        <v>4101.8</v>
      </c>
      <c r="T1875" s="13">
        <v>4109.2</v>
      </c>
      <c r="U1875" s="13">
        <v>4115.8</v>
      </c>
      <c r="V1875" s="13">
        <v>0.0023</v>
      </c>
      <c r="W1875" s="13">
        <v>72569.98</v>
      </c>
      <c r="X1875" s="13">
        <v>58759</v>
      </c>
      <c r="Y1875" s="13">
        <v>69978</v>
      </c>
      <c r="Z1875" s="14">
        <v>63.95</v>
      </c>
      <c r="AA1875" s="14">
        <v>51.77</v>
      </c>
      <c r="AB1875" s="14">
        <v>48.37</v>
      </c>
      <c r="AC1875" s="13">
        <v>5.8</v>
      </c>
      <c r="AD1875" s="13">
        <v>6.4</v>
      </c>
      <c r="AE1875" s="13">
        <v>6.2</v>
      </c>
      <c r="AF1875" s="14">
        <v>15.81</v>
      </c>
      <c r="AG1875" s="14">
        <v>23.64</v>
      </c>
      <c r="AH1875" s="14">
        <v>-33.45</v>
      </c>
      <c r="AI1875" s="13">
        <v>-3.3</v>
      </c>
      <c r="AJ1875" s="13">
        <v>-2.14</v>
      </c>
      <c r="AK1875" s="14">
        <v>67.88</v>
      </c>
      <c r="AL1875" s="14">
        <v>51.15</v>
      </c>
      <c r="AM1875" s="14">
        <v>-1.91</v>
      </c>
      <c r="AN1875" s="15">
        <v>0.0039</v>
      </c>
      <c r="AO1875" s="13">
        <v>103.4</v>
      </c>
      <c r="AP1875" s="13">
        <v>111.4</v>
      </c>
      <c r="AQ1875" s="13">
        <v>8.3</v>
      </c>
      <c r="AR1875" s="13">
        <v>3263.7972</v>
      </c>
      <c r="AS1875" s="13">
        <v>0.053433</v>
      </c>
      <c r="AT1875" s="13">
        <v>943.893</v>
      </c>
      <c r="AU1875" s="13">
        <v>4111.1145</v>
      </c>
      <c r="AV1875" s="13">
        <v>255.6256</v>
      </c>
      <c r="AW1875" s="13">
        <v>0.94564</v>
      </c>
      <c r="AX1875" s="13">
        <v>2.64</v>
      </c>
      <c r="AY1875" s="13">
        <v>6.9825</v>
      </c>
      <c r="AZ1875" s="13">
        <v>3.42</v>
      </c>
      <c r="BA1875" s="13">
        <v>2.33</v>
      </c>
    </row>
    <row r="1876" spans="1:53">
      <c r="A1876" s="13" t="s">
        <v>53</v>
      </c>
      <c r="B1876" s="13" t="s">
        <v>54</v>
      </c>
      <c r="C1876" s="13">
        <v>44818</v>
      </c>
      <c r="D1876" s="14">
        <v>-0.13</v>
      </c>
      <c r="E1876" s="14">
        <v>0.27</v>
      </c>
      <c r="F1876" s="14">
        <v>-0.62</v>
      </c>
      <c r="G1876" s="14">
        <v>3854.2</v>
      </c>
      <c r="H1876" s="14">
        <v>3958.9</v>
      </c>
      <c r="I1876" s="14">
        <v>3749.4</v>
      </c>
      <c r="J1876" s="14">
        <v>14.84</v>
      </c>
      <c r="K1876" s="14">
        <v>61.82</v>
      </c>
      <c r="L1876" s="14">
        <v>51.79</v>
      </c>
      <c r="M1876" s="14">
        <v>81.88</v>
      </c>
      <c r="N1876" s="14">
        <v>-24.4462</v>
      </c>
      <c r="O1876" s="14">
        <v>-29.3855</v>
      </c>
      <c r="P1876" s="14">
        <v>9.8786</v>
      </c>
      <c r="Q1876" s="13">
        <v>4072.2</v>
      </c>
      <c r="R1876" s="13">
        <v>4096</v>
      </c>
      <c r="S1876" s="13">
        <v>4054</v>
      </c>
      <c r="T1876" s="13">
        <v>4068.8</v>
      </c>
      <c r="U1876" s="13">
        <v>4069.6</v>
      </c>
      <c r="V1876" s="13">
        <v>-0.0114</v>
      </c>
      <c r="W1876" s="13">
        <v>71879.59</v>
      </c>
      <c r="X1876" s="13">
        <v>58786</v>
      </c>
      <c r="Y1876" s="13">
        <v>57133</v>
      </c>
      <c r="Z1876" s="14">
        <v>47.69</v>
      </c>
      <c r="AA1876" s="14">
        <v>45.26</v>
      </c>
      <c r="AB1876" s="14">
        <v>45.63</v>
      </c>
      <c r="AC1876" s="13">
        <v>5.7</v>
      </c>
      <c r="AD1876" s="13">
        <v>6.3</v>
      </c>
      <c r="AE1876" s="13">
        <v>6.3</v>
      </c>
      <c r="AF1876" s="14">
        <v>41.15</v>
      </c>
      <c r="AG1876" s="14">
        <v>-7.32</v>
      </c>
      <c r="AH1876" s="14">
        <v>-36.79</v>
      </c>
      <c r="AI1876" s="13">
        <v>-3.4</v>
      </c>
      <c r="AJ1876" s="13">
        <v>-2.3</v>
      </c>
      <c r="AK1876" s="14">
        <v>67.38</v>
      </c>
      <c r="AL1876" s="14">
        <v>49.37</v>
      </c>
      <c r="AM1876" s="14">
        <v>3.44</v>
      </c>
      <c r="AN1876" s="15">
        <v>0.0032</v>
      </c>
      <c r="AO1876" s="13">
        <v>103.4</v>
      </c>
      <c r="AP1876" s="13">
        <v>111.4</v>
      </c>
      <c r="AQ1876" s="13">
        <v>8.3</v>
      </c>
      <c r="AR1876" s="13">
        <v>3237.5419</v>
      </c>
      <c r="AS1876" s="13">
        <v>-0.80444</v>
      </c>
      <c r="AT1876" s="13">
        <v>8.833</v>
      </c>
      <c r="AU1876" s="13">
        <v>465.359</v>
      </c>
      <c r="AV1876" s="13">
        <v>253.8245</v>
      </c>
      <c r="AW1876" s="13">
        <v>-1.834887</v>
      </c>
      <c r="AX1876" s="13">
        <v>2.6625</v>
      </c>
      <c r="AY1876" s="13">
        <v>6.973</v>
      </c>
      <c r="AZ1876" s="13">
        <v>3.41</v>
      </c>
      <c r="BA1876" s="13">
        <v>2.33</v>
      </c>
    </row>
    <row r="1877" spans="1:53">
      <c r="A1877" s="13" t="s">
        <v>53</v>
      </c>
      <c r="B1877" s="13" t="s">
        <v>54</v>
      </c>
      <c r="C1877" s="13">
        <v>44819</v>
      </c>
      <c r="D1877" s="14">
        <v>-0.96</v>
      </c>
      <c r="E1877" s="14">
        <v>-0.57</v>
      </c>
      <c r="F1877" s="14">
        <v>-1.36</v>
      </c>
      <c r="G1877" s="14">
        <v>3850.2</v>
      </c>
      <c r="H1877" s="14">
        <v>3958.1</v>
      </c>
      <c r="I1877" s="14">
        <v>3742.3</v>
      </c>
      <c r="J1877" s="14">
        <v>-58.26</v>
      </c>
      <c r="K1877" s="14">
        <v>52.67</v>
      </c>
      <c r="L1877" s="14">
        <v>52.08</v>
      </c>
      <c r="M1877" s="14">
        <v>53.85</v>
      </c>
      <c r="N1877" s="14">
        <v>-26.1112</v>
      </c>
      <c r="O1877" s="14">
        <v>-28.7306</v>
      </c>
      <c r="P1877" s="14">
        <v>5.2388</v>
      </c>
      <c r="Q1877" s="13">
        <v>4075</v>
      </c>
      <c r="R1877" s="13">
        <v>4086.6</v>
      </c>
      <c r="S1877" s="13">
        <v>4005.8</v>
      </c>
      <c r="T1877" s="13">
        <v>4029.8</v>
      </c>
      <c r="U1877" s="13">
        <v>4022.4</v>
      </c>
      <c r="V1877" s="13">
        <v>-0.0098</v>
      </c>
      <c r="W1877" s="13">
        <v>64399.58</v>
      </c>
      <c r="X1877" s="13">
        <v>52957</v>
      </c>
      <c r="Y1877" s="13">
        <v>33911</v>
      </c>
      <c r="Z1877" s="14">
        <v>36.83</v>
      </c>
      <c r="AA1877" s="14">
        <v>39.97</v>
      </c>
      <c r="AB1877" s="14">
        <v>43.16</v>
      </c>
      <c r="AC1877" s="13">
        <v>5.7</v>
      </c>
      <c r="AD1877" s="13">
        <v>5.9</v>
      </c>
      <c r="AE1877" s="13">
        <v>6.3</v>
      </c>
      <c r="AF1877" s="14">
        <v>65.62</v>
      </c>
      <c r="AG1877" s="14">
        <v>-48.4</v>
      </c>
      <c r="AH1877" s="14">
        <v>-46.44</v>
      </c>
      <c r="AI1877" s="13">
        <v>-3.4</v>
      </c>
      <c r="AJ1877" s="13">
        <v>-1.9</v>
      </c>
      <c r="AK1877" s="14">
        <v>56.43</v>
      </c>
      <c r="AL1877" s="14">
        <v>44.53</v>
      </c>
      <c r="AM1877" s="14">
        <v>2.68</v>
      </c>
      <c r="AN1877" s="15">
        <v>0.0043</v>
      </c>
      <c r="AO1877" s="13">
        <v>103.4</v>
      </c>
      <c r="AP1877" s="13">
        <v>111.4</v>
      </c>
      <c r="AQ1877" s="13">
        <v>8.3</v>
      </c>
      <c r="AR1877" s="13">
        <v>3199.9187</v>
      </c>
      <c r="AS1877" s="13">
        <v>-1.162092</v>
      </c>
      <c r="AT1877" s="13">
        <v>179.2199</v>
      </c>
      <c r="AU1877" s="13">
        <v>427.1186</v>
      </c>
      <c r="AV1877" s="13">
        <v>2424.1924</v>
      </c>
      <c r="AW1877" s="13">
        <v>-3.18419</v>
      </c>
      <c r="AX1877" s="13">
        <v>2.6651</v>
      </c>
      <c r="AY1877" s="13">
        <v>7.1335</v>
      </c>
      <c r="AZ1877" s="13">
        <v>3.45</v>
      </c>
      <c r="BA1877" s="13">
        <v>2.33</v>
      </c>
    </row>
    <row r="1878" spans="1:53">
      <c r="A1878" s="13" t="s">
        <v>53</v>
      </c>
      <c r="B1878" s="13" t="s">
        <v>54</v>
      </c>
      <c r="C1878" s="13">
        <v>44820</v>
      </c>
      <c r="D1878" s="14">
        <v>-2.74</v>
      </c>
      <c r="E1878" s="14">
        <v>-2.58</v>
      </c>
      <c r="F1878" s="14">
        <v>-3.33</v>
      </c>
      <c r="G1878" s="14">
        <v>3844.6</v>
      </c>
      <c r="H1878" s="14">
        <v>3968.7</v>
      </c>
      <c r="I1878" s="14">
        <v>3720.5</v>
      </c>
      <c r="J1878" s="14">
        <v>-206.25</v>
      </c>
      <c r="K1878" s="14">
        <v>35.94</v>
      </c>
      <c r="L1878" s="14">
        <v>46.7</v>
      </c>
      <c r="M1878" s="14">
        <v>14.42</v>
      </c>
      <c r="N1878" s="14">
        <v>-33.9886</v>
      </c>
      <c r="O1878" s="14">
        <v>-29.7822</v>
      </c>
      <c r="P1878" s="14">
        <v>-8.4127</v>
      </c>
      <c r="Q1878" s="13">
        <v>4020</v>
      </c>
      <c r="R1878" s="13">
        <v>4026.2</v>
      </c>
      <c r="S1878" s="13">
        <v>3932.2</v>
      </c>
      <c r="T1878" s="13">
        <v>3937.2</v>
      </c>
      <c r="U1878" s="13">
        <v>3944</v>
      </c>
      <c r="V1878" s="13">
        <v>-0.0212</v>
      </c>
      <c r="W1878" s="13">
        <v>80873.76</v>
      </c>
      <c r="X1878" s="13">
        <v>67811</v>
      </c>
      <c r="Y1878" s="13">
        <v>80470</v>
      </c>
      <c r="Z1878" s="14">
        <v>22.42</v>
      </c>
      <c r="AA1878" s="14">
        <v>30.74</v>
      </c>
      <c r="AB1878" s="14">
        <v>38.11</v>
      </c>
      <c r="AC1878" s="13">
        <v>6.1</v>
      </c>
      <c r="AD1878" s="13">
        <v>5.9</v>
      </c>
      <c r="AE1878" s="13">
        <v>6.5</v>
      </c>
      <c r="AF1878" s="14">
        <v>97.52</v>
      </c>
      <c r="AG1878" s="14">
        <v>-99.07</v>
      </c>
      <c r="AH1878" s="14">
        <v>-55.51</v>
      </c>
      <c r="AI1878" s="13">
        <v>-3.5</v>
      </c>
      <c r="AJ1878" s="13">
        <v>-2.09</v>
      </c>
      <c r="AK1878" s="14">
        <v>55.15</v>
      </c>
      <c r="AL1878" s="14">
        <v>50.29</v>
      </c>
      <c r="AM1878" s="14">
        <v>4.52</v>
      </c>
      <c r="AN1878" s="15">
        <v>0.0048</v>
      </c>
      <c r="AO1878" s="13">
        <v>103.4</v>
      </c>
      <c r="AP1878" s="13">
        <v>111.4</v>
      </c>
      <c r="AQ1878" s="13">
        <v>8.3</v>
      </c>
      <c r="AR1878" s="13">
        <v>3126.3977</v>
      </c>
      <c r="AS1878" s="13">
        <v>-2.29759</v>
      </c>
      <c r="AT1878" s="13">
        <v>125.534</v>
      </c>
      <c r="AU1878" s="13">
        <v>3932.6826</v>
      </c>
      <c r="AV1878" s="13">
        <v>2367.3977</v>
      </c>
      <c r="AW1878" s="13">
        <v>-2.34283</v>
      </c>
      <c r="AX1878" s="13">
        <v>2.6773</v>
      </c>
      <c r="AY1878" s="13">
        <v>6.99845</v>
      </c>
      <c r="AZ1878" s="13">
        <v>3.45</v>
      </c>
      <c r="BA1878" s="13">
        <v>2.33</v>
      </c>
    </row>
    <row r="1879" spans="1:53">
      <c r="A1879" s="13" t="s">
        <v>53</v>
      </c>
      <c r="B1879" s="13" t="s">
        <v>54</v>
      </c>
      <c r="C1879" s="13">
        <v>44823</v>
      </c>
      <c r="D1879" s="14">
        <v>-2.13</v>
      </c>
      <c r="E1879" s="14">
        <v>-2.57</v>
      </c>
      <c r="F1879" s="14">
        <v>-3.28</v>
      </c>
      <c r="G1879" s="14">
        <v>3835.3</v>
      </c>
      <c r="H1879" s="14">
        <v>3969.2</v>
      </c>
      <c r="I1879" s="14">
        <v>3701.3</v>
      </c>
      <c r="J1879" s="14">
        <v>-206.8</v>
      </c>
      <c r="K1879" s="14">
        <v>26.49</v>
      </c>
      <c r="L1879" s="14">
        <v>39.96</v>
      </c>
      <c r="M1879" s="14">
        <v>-0.46</v>
      </c>
      <c r="N1879" s="14">
        <v>-40.3867</v>
      </c>
      <c r="O1879" s="14">
        <v>-31.9031</v>
      </c>
      <c r="P1879" s="14">
        <v>-16.9671</v>
      </c>
      <c r="Q1879" s="13">
        <v>3931</v>
      </c>
      <c r="R1879" s="13">
        <v>3953.8</v>
      </c>
      <c r="S1879" s="13">
        <v>3912.2</v>
      </c>
      <c r="T1879" s="13">
        <v>3929</v>
      </c>
      <c r="U1879" s="13">
        <v>3925.6</v>
      </c>
      <c r="V1879" s="13">
        <v>-0.0038</v>
      </c>
      <c r="W1879" s="13">
        <v>67306.36</v>
      </c>
      <c r="X1879" s="13">
        <v>57041</v>
      </c>
      <c r="Y1879" s="13">
        <v>76777</v>
      </c>
      <c r="Z1879" s="14">
        <v>21.52</v>
      </c>
      <c r="AA1879" s="14">
        <v>30.06</v>
      </c>
      <c r="AB1879" s="14">
        <v>37.7</v>
      </c>
      <c r="AC1879" s="13">
        <v>5.9</v>
      </c>
      <c r="AD1879" s="13">
        <v>5.9</v>
      </c>
      <c r="AE1879" s="13">
        <v>6.4</v>
      </c>
      <c r="AF1879" s="14">
        <v>92.41</v>
      </c>
      <c r="AG1879" s="14">
        <v>-84.81</v>
      </c>
      <c r="AH1879" s="14">
        <v>-59.45</v>
      </c>
      <c r="AI1879" s="13">
        <v>-3.5</v>
      </c>
      <c r="AJ1879" s="13">
        <v>-2.12</v>
      </c>
      <c r="AK1879" s="14">
        <v>54.87</v>
      </c>
      <c r="AL1879" s="14">
        <v>56.3</v>
      </c>
      <c r="AM1879" s="14">
        <v>1</v>
      </c>
      <c r="AN1879" s="15">
        <v>0.0034</v>
      </c>
      <c r="AO1879" s="13">
        <v>103.4</v>
      </c>
      <c r="AP1879" s="13">
        <v>111.4</v>
      </c>
      <c r="AQ1879" s="13">
        <v>8.3</v>
      </c>
      <c r="AR1879" s="13">
        <v>3115.6019</v>
      </c>
      <c r="AS1879" s="13">
        <v>-0.345311</v>
      </c>
      <c r="AT1879" s="13">
        <v>851.869</v>
      </c>
      <c r="AU1879" s="13">
        <v>3928.1</v>
      </c>
      <c r="AV1879" s="13">
        <v>235.3762</v>
      </c>
      <c r="AW1879" s="13">
        <v>-0.718996</v>
      </c>
      <c r="AX1879" s="13">
        <v>2.6725</v>
      </c>
      <c r="AY1879" s="13">
        <v>7.47</v>
      </c>
      <c r="AZ1879" s="13">
        <v>3.49</v>
      </c>
      <c r="BA1879" s="13">
        <v>2.33</v>
      </c>
    </row>
    <row r="1880" spans="1:53">
      <c r="A1880" s="13" t="s">
        <v>53</v>
      </c>
      <c r="B1880" s="13" t="s">
        <v>54</v>
      </c>
      <c r="C1880" s="13">
        <v>44824</v>
      </c>
      <c r="D1880" s="14">
        <v>-1.25</v>
      </c>
      <c r="E1880" s="14">
        <v>-2.36</v>
      </c>
      <c r="F1880" s="14">
        <v>-3.01</v>
      </c>
      <c r="G1880" s="14">
        <v>3826</v>
      </c>
      <c r="H1880" s="14">
        <v>3966.7</v>
      </c>
      <c r="I1880" s="14">
        <v>3685.2</v>
      </c>
      <c r="J1880" s="14">
        <v>-149.31</v>
      </c>
      <c r="K1880" s="14">
        <v>20.13</v>
      </c>
      <c r="L1880" s="14">
        <v>33.35</v>
      </c>
      <c r="M1880" s="14">
        <v>-6.32</v>
      </c>
      <c r="N1880" s="14">
        <v>-44.9691</v>
      </c>
      <c r="O1880" s="14">
        <v>-34.5163</v>
      </c>
      <c r="P1880" s="14">
        <v>-20.9056</v>
      </c>
      <c r="Q1880" s="13">
        <v>3949</v>
      </c>
      <c r="R1880" s="13">
        <v>3962.2</v>
      </c>
      <c r="S1880" s="13">
        <v>3918.6</v>
      </c>
      <c r="T1880" s="13">
        <v>3928.6</v>
      </c>
      <c r="U1880" s="13">
        <v>3927.4</v>
      </c>
      <c r="V1880" s="13">
        <v>0.0008</v>
      </c>
      <c r="W1880" s="13">
        <v>56908.72</v>
      </c>
      <c r="X1880" s="13">
        <v>48153</v>
      </c>
      <c r="Y1880" s="13">
        <v>73369</v>
      </c>
      <c r="Z1880" s="14">
        <v>21.47</v>
      </c>
      <c r="AA1880" s="14">
        <v>30.03</v>
      </c>
      <c r="AB1880" s="14">
        <v>37.68</v>
      </c>
      <c r="AC1880" s="13">
        <v>5.7</v>
      </c>
      <c r="AD1880" s="13">
        <v>5.7</v>
      </c>
      <c r="AE1880" s="13">
        <v>6.3</v>
      </c>
      <c r="AF1880" s="14">
        <v>92.59</v>
      </c>
      <c r="AG1880" s="14">
        <v>-82.75</v>
      </c>
      <c r="AH1880" s="14">
        <v>-65.18</v>
      </c>
      <c r="AI1880" s="13">
        <v>-3.6</v>
      </c>
      <c r="AJ1880" s="13">
        <v>-2.06</v>
      </c>
      <c r="AK1880" s="14">
        <v>54.77</v>
      </c>
      <c r="AL1880" s="14">
        <v>57.93</v>
      </c>
      <c r="AM1880" s="14">
        <v>-4.24</v>
      </c>
      <c r="AN1880" s="15">
        <v>0.003</v>
      </c>
      <c r="AO1880" s="13">
        <v>103.4</v>
      </c>
      <c r="AP1880" s="13">
        <v>111.4</v>
      </c>
      <c r="AQ1880" s="13">
        <v>8.3</v>
      </c>
      <c r="AR1880" s="13">
        <v>3122.4058</v>
      </c>
      <c r="AS1880" s="13">
        <v>0.218382</v>
      </c>
      <c r="AT1880" s="13">
        <v>788.9881</v>
      </c>
      <c r="AU1880" s="13">
        <v>3932.8361</v>
      </c>
      <c r="AV1880" s="13">
        <v>2366.94</v>
      </c>
      <c r="AW1880" s="13">
        <v>0.73198</v>
      </c>
      <c r="AX1880" s="13">
        <v>2.662</v>
      </c>
      <c r="AY1880" s="13">
        <v>7.34</v>
      </c>
      <c r="AZ1880" s="13">
        <v>3.57</v>
      </c>
      <c r="BA1880" s="13">
        <v>2.33</v>
      </c>
    </row>
    <row r="1881" spans="1:53">
      <c r="A1881" s="13" t="s">
        <v>53</v>
      </c>
      <c r="B1881" s="13" t="s">
        <v>54</v>
      </c>
      <c r="C1881" s="13">
        <v>44825</v>
      </c>
      <c r="D1881" s="14">
        <v>-1.2</v>
      </c>
      <c r="E1881" s="14">
        <v>-2.8</v>
      </c>
      <c r="F1881" s="14">
        <v>-3.49</v>
      </c>
      <c r="G1881" s="14">
        <v>3816</v>
      </c>
      <c r="H1881" s="14">
        <v>3966.8</v>
      </c>
      <c r="I1881" s="14">
        <v>3665.2</v>
      </c>
      <c r="J1881" s="14">
        <v>-153.68</v>
      </c>
      <c r="K1881" s="14">
        <v>15.55</v>
      </c>
      <c r="L1881" s="14">
        <v>27.42</v>
      </c>
      <c r="M1881" s="14">
        <v>-8.18</v>
      </c>
      <c r="N1881" s="14">
        <v>-50.4417</v>
      </c>
      <c r="O1881" s="14">
        <v>-37.7014</v>
      </c>
      <c r="P1881" s="14">
        <v>-25.4807</v>
      </c>
      <c r="Q1881" s="13">
        <v>3921.2</v>
      </c>
      <c r="R1881" s="13">
        <v>3928</v>
      </c>
      <c r="S1881" s="13">
        <v>3880.4</v>
      </c>
      <c r="T1881" s="13">
        <v>3896.6</v>
      </c>
      <c r="U1881" s="13">
        <v>3908.2</v>
      </c>
      <c r="V1881" s="13">
        <v>-0.0078</v>
      </c>
      <c r="W1881" s="13">
        <v>71864.52</v>
      </c>
      <c r="X1881" s="13">
        <v>61356</v>
      </c>
      <c r="Y1881" s="13">
        <v>80168</v>
      </c>
      <c r="Z1881" s="14">
        <v>17.51</v>
      </c>
      <c r="AA1881" s="14">
        <v>27.25</v>
      </c>
      <c r="AB1881" s="14">
        <v>36.03</v>
      </c>
      <c r="AC1881" s="13">
        <v>5.7</v>
      </c>
      <c r="AD1881" s="13">
        <v>5.7</v>
      </c>
      <c r="AE1881" s="13">
        <v>6.3</v>
      </c>
      <c r="AF1881" s="14">
        <v>93.6</v>
      </c>
      <c r="AG1881" s="14">
        <v>-140.16</v>
      </c>
      <c r="AH1881" s="14">
        <v>-72.83</v>
      </c>
      <c r="AI1881" s="13">
        <v>-3.6</v>
      </c>
      <c r="AJ1881" s="13">
        <v>-1.87</v>
      </c>
      <c r="AK1881" s="14">
        <v>46.23</v>
      </c>
      <c r="AL1881" s="14">
        <v>61.69</v>
      </c>
      <c r="AM1881" s="14">
        <v>-7.13</v>
      </c>
      <c r="AN1881" s="15">
        <v>0.003</v>
      </c>
      <c r="AO1881" s="13">
        <v>103.4</v>
      </c>
      <c r="AP1881" s="13">
        <v>111.4</v>
      </c>
      <c r="AQ1881" s="13">
        <v>8.3</v>
      </c>
      <c r="AR1881" s="13">
        <v>3117.1774</v>
      </c>
      <c r="AS1881" s="13">
        <v>-0.167448</v>
      </c>
      <c r="AT1881" s="13">
        <v>88.4621</v>
      </c>
      <c r="AU1881" s="13">
        <v>393.7348</v>
      </c>
      <c r="AV1881" s="13">
        <v>2331.5164</v>
      </c>
      <c r="AW1881" s="13">
        <v>-1.49511</v>
      </c>
      <c r="AX1881" s="13">
        <v>2.6437</v>
      </c>
      <c r="AY1881" s="13">
        <v>7.754</v>
      </c>
      <c r="AZ1881" s="13">
        <v>3.51</v>
      </c>
      <c r="BA1881" s="13">
        <v>2.33</v>
      </c>
    </row>
    <row r="1882" spans="1:53">
      <c r="A1882" s="13" t="s">
        <v>53</v>
      </c>
      <c r="B1882" s="13" t="s">
        <v>54</v>
      </c>
      <c r="C1882" s="13">
        <v>44826</v>
      </c>
      <c r="D1882" s="14">
        <v>-1.08</v>
      </c>
      <c r="E1882" s="14">
        <v>-3.01</v>
      </c>
      <c r="F1882" s="14">
        <v>-3.9</v>
      </c>
      <c r="G1882" s="14">
        <v>3805.4</v>
      </c>
      <c r="H1882" s="14">
        <v>3968</v>
      </c>
      <c r="I1882" s="14">
        <v>3642.7</v>
      </c>
      <c r="J1882" s="14">
        <v>-144.42</v>
      </c>
      <c r="K1882" s="14">
        <v>12.23</v>
      </c>
      <c r="L1882" s="14">
        <v>22.36</v>
      </c>
      <c r="M1882" s="14">
        <v>-8.02</v>
      </c>
      <c r="N1882" s="14">
        <v>-56.1453</v>
      </c>
      <c r="O1882" s="14">
        <v>-41.3902</v>
      </c>
      <c r="P1882" s="14">
        <v>-29.5103</v>
      </c>
      <c r="Q1882" s="13">
        <v>3879.2</v>
      </c>
      <c r="R1882" s="13">
        <v>3902</v>
      </c>
      <c r="S1882" s="13">
        <v>3854.4</v>
      </c>
      <c r="T1882" s="13">
        <v>3870</v>
      </c>
      <c r="U1882" s="13">
        <v>3871.8</v>
      </c>
      <c r="V1882" s="13">
        <v>-0.0098</v>
      </c>
      <c r="W1882" s="13">
        <v>64747.63</v>
      </c>
      <c r="X1882" s="13">
        <v>55703</v>
      </c>
      <c r="Y1882" s="13">
        <v>75424</v>
      </c>
      <c r="Z1882" s="14">
        <v>14.8</v>
      </c>
      <c r="AA1882" s="14">
        <v>25.14</v>
      </c>
      <c r="AB1882" s="14">
        <v>34.71</v>
      </c>
      <c r="AC1882" s="13">
        <v>5.8</v>
      </c>
      <c r="AD1882" s="13">
        <v>5.8</v>
      </c>
      <c r="AE1882" s="13">
        <v>6.2</v>
      </c>
      <c r="AF1882" s="14">
        <v>94.41</v>
      </c>
      <c r="AG1882" s="14">
        <v>-173.56</v>
      </c>
      <c r="AH1882" s="14">
        <v>-80.9</v>
      </c>
      <c r="AI1882" s="13">
        <v>-3.7</v>
      </c>
      <c r="AJ1882" s="13">
        <v>-2.15</v>
      </c>
      <c r="AK1882" s="14">
        <v>45.38</v>
      </c>
      <c r="AL1882" s="14">
        <v>70.17</v>
      </c>
      <c r="AM1882" s="14">
        <v>0.66</v>
      </c>
      <c r="AN1882" s="15">
        <v>0.0028</v>
      </c>
      <c r="AO1882" s="13">
        <v>103.4</v>
      </c>
      <c r="AP1882" s="13">
        <v>111.4</v>
      </c>
      <c r="AQ1882" s="13">
        <v>8.3</v>
      </c>
      <c r="AR1882" s="13">
        <v>3108.9096</v>
      </c>
      <c r="AS1882" s="13">
        <v>-0.265234</v>
      </c>
      <c r="AT1882" s="13">
        <v>762.4562</v>
      </c>
      <c r="AU1882" s="13">
        <v>3869.344</v>
      </c>
      <c r="AV1882" s="13">
        <v>2319.4192</v>
      </c>
      <c r="AW1882" s="13">
        <v>-0.518855</v>
      </c>
      <c r="AX1882" s="13">
        <v>2.644</v>
      </c>
      <c r="AY1882" s="13">
        <v>7.8165</v>
      </c>
      <c r="AZ1882" s="13">
        <v>3.7</v>
      </c>
      <c r="BA1882" s="13">
        <v>3.08</v>
      </c>
    </row>
    <row r="1883" spans="1:53">
      <c r="A1883" s="13" t="s">
        <v>53</v>
      </c>
      <c r="B1883" s="13" t="s">
        <v>54</v>
      </c>
      <c r="C1883" s="13">
        <v>44827</v>
      </c>
      <c r="D1883" s="14">
        <v>-0.85</v>
      </c>
      <c r="E1883" s="14">
        <v>-2.73</v>
      </c>
      <c r="F1883" s="14">
        <v>-3.74</v>
      </c>
      <c r="G1883" s="14">
        <v>3793.1</v>
      </c>
      <c r="H1883" s="14">
        <v>3960.1</v>
      </c>
      <c r="I1883" s="14">
        <v>3626.1</v>
      </c>
      <c r="J1883" s="14">
        <v>-124.81</v>
      </c>
      <c r="K1883" s="14">
        <v>12.09</v>
      </c>
      <c r="L1883" s="14">
        <v>18.93</v>
      </c>
      <c r="M1883" s="14">
        <v>-1.61</v>
      </c>
      <c r="N1883" s="14">
        <v>-60.3933</v>
      </c>
      <c r="O1883" s="14">
        <v>-45.1908</v>
      </c>
      <c r="P1883" s="14">
        <v>-30.4049</v>
      </c>
      <c r="Q1883" s="13">
        <v>3866</v>
      </c>
      <c r="R1883" s="13">
        <v>3895</v>
      </c>
      <c r="S1883" s="13">
        <v>3828.4</v>
      </c>
      <c r="T1883" s="13">
        <v>3864.4</v>
      </c>
      <c r="U1883" s="13">
        <v>3865.6</v>
      </c>
      <c r="V1883" s="13">
        <v>-0.0019</v>
      </c>
      <c r="W1883" s="13">
        <v>89413.47</v>
      </c>
      <c r="X1883" s="13">
        <v>77120</v>
      </c>
      <c r="Y1883" s="13">
        <v>86875</v>
      </c>
      <c r="Z1883" s="14">
        <v>14.24</v>
      </c>
      <c r="AA1883" s="14">
        <v>24.7</v>
      </c>
      <c r="AB1883" s="14">
        <v>34.43</v>
      </c>
      <c r="AC1883" s="13">
        <v>6</v>
      </c>
      <c r="AD1883" s="13">
        <v>6</v>
      </c>
      <c r="AE1883" s="13">
        <v>6.2</v>
      </c>
      <c r="AF1883" s="14">
        <v>88.2</v>
      </c>
      <c r="AG1883" s="14">
        <v>-162.87</v>
      </c>
      <c r="AH1883" s="14">
        <v>-85.64</v>
      </c>
      <c r="AI1883" s="13">
        <v>-3.8</v>
      </c>
      <c r="AJ1883" s="13">
        <v>-2.19</v>
      </c>
      <c r="AK1883" s="14">
        <v>44.97</v>
      </c>
      <c r="AL1883" s="14">
        <v>75.2</v>
      </c>
      <c r="AM1883" s="14">
        <v>8.38</v>
      </c>
      <c r="AN1883" s="15">
        <v>0.0033</v>
      </c>
      <c r="AO1883" s="13">
        <v>103.4</v>
      </c>
      <c r="AP1883" s="13">
        <v>111.4</v>
      </c>
      <c r="AQ1883" s="13">
        <v>8.3</v>
      </c>
      <c r="AR1883" s="13">
        <v>3088.3695</v>
      </c>
      <c r="AS1883" s="13">
        <v>-0.660685</v>
      </c>
      <c r="AT1883" s="13">
        <v>86.4519</v>
      </c>
      <c r="AU1883" s="13">
        <v>3856.212</v>
      </c>
      <c r="AV1883" s="13">
        <v>233.952</v>
      </c>
      <c r="AW1883" s="13">
        <v>-0.668874</v>
      </c>
      <c r="AX1883" s="13">
        <v>2.6634</v>
      </c>
      <c r="AY1883" s="13">
        <v>7.1385</v>
      </c>
      <c r="AZ1883" s="13">
        <v>3.69</v>
      </c>
      <c r="BA1883" s="13">
        <v>3.08</v>
      </c>
    </row>
    <row r="1884" spans="1:53">
      <c r="A1884" s="13" t="s">
        <v>53</v>
      </c>
      <c r="B1884" s="13" t="s">
        <v>54</v>
      </c>
      <c r="C1884" s="13">
        <v>44830</v>
      </c>
      <c r="D1884" s="14">
        <v>-1</v>
      </c>
      <c r="E1884" s="14">
        <v>-2.68</v>
      </c>
      <c r="F1884" s="14">
        <v>-4</v>
      </c>
      <c r="G1884" s="14">
        <v>3781.2</v>
      </c>
      <c r="H1884" s="14">
        <v>3956.6</v>
      </c>
      <c r="I1884" s="14">
        <v>3605.8</v>
      </c>
      <c r="J1884" s="14">
        <v>-104.67</v>
      </c>
      <c r="K1884" s="14">
        <v>9.68</v>
      </c>
      <c r="L1884" s="14">
        <v>15.85</v>
      </c>
      <c r="M1884" s="14">
        <v>-2.65</v>
      </c>
      <c r="N1884" s="14">
        <v>-64.7545</v>
      </c>
      <c r="O1884" s="14">
        <v>-49.1035</v>
      </c>
      <c r="P1884" s="14">
        <v>-31.3019</v>
      </c>
      <c r="Q1884" s="13">
        <v>3840.8</v>
      </c>
      <c r="R1884" s="13">
        <v>3902.8</v>
      </c>
      <c r="S1884" s="13">
        <v>3834.2</v>
      </c>
      <c r="T1884" s="13">
        <v>3841.4</v>
      </c>
      <c r="U1884" s="13">
        <v>3849.8</v>
      </c>
      <c r="V1884" s="13">
        <v>-0.0063</v>
      </c>
      <c r="W1884" s="13">
        <v>82456.23</v>
      </c>
      <c r="X1884" s="13">
        <v>71042</v>
      </c>
      <c r="Y1884" s="13">
        <v>82519</v>
      </c>
      <c r="Z1884" s="14">
        <v>12</v>
      </c>
      <c r="AA1884" s="14">
        <v>22.9</v>
      </c>
      <c r="AB1884" s="14">
        <v>33.29</v>
      </c>
      <c r="AC1884" s="13">
        <v>6.3</v>
      </c>
      <c r="AD1884" s="13">
        <v>6.1</v>
      </c>
      <c r="AE1884" s="13">
        <v>6.2</v>
      </c>
      <c r="AF1884" s="14">
        <v>95.74</v>
      </c>
      <c r="AG1884" s="14">
        <v>-240.16</v>
      </c>
      <c r="AH1884" s="14">
        <v>-93.91</v>
      </c>
      <c r="AI1884" s="13">
        <v>-3.8</v>
      </c>
      <c r="AJ1884" s="13">
        <v>-1.94</v>
      </c>
      <c r="AK1884" s="14">
        <v>36</v>
      </c>
      <c r="AL1884" s="14">
        <v>80.56</v>
      </c>
      <c r="AM1884" s="14">
        <v>4.72</v>
      </c>
      <c r="AN1884" s="15">
        <v>0.0037</v>
      </c>
      <c r="AO1884" s="13">
        <v>103.4</v>
      </c>
      <c r="AP1884" s="13">
        <v>111.4</v>
      </c>
      <c r="AQ1884" s="13">
        <v>8.3</v>
      </c>
      <c r="AR1884" s="13">
        <v>3051.226</v>
      </c>
      <c r="AS1884" s="13">
        <v>-1.20269</v>
      </c>
      <c r="AT1884" s="13">
        <v>843.248</v>
      </c>
      <c r="AU1884" s="13">
        <v>3836.6773</v>
      </c>
      <c r="AV1884" s="13">
        <v>2323.521</v>
      </c>
      <c r="AW1884" s="13">
        <v>0.83163</v>
      </c>
      <c r="AX1884" s="13">
        <v>2.6975</v>
      </c>
      <c r="AY1884" s="13">
        <v>7.174</v>
      </c>
      <c r="AZ1884" s="13">
        <v>3.88</v>
      </c>
      <c r="BA1884" s="13">
        <v>3.08</v>
      </c>
    </row>
    <row r="1885" spans="1:53">
      <c r="A1885" s="13" t="s">
        <v>53</v>
      </c>
      <c r="B1885" s="13" t="s">
        <v>54</v>
      </c>
      <c r="C1885" s="13">
        <v>44831</v>
      </c>
      <c r="D1885" s="14">
        <v>0.46</v>
      </c>
      <c r="E1885" s="14">
        <v>-0.9</v>
      </c>
      <c r="F1885" s="14">
        <v>-2.54</v>
      </c>
      <c r="G1885" s="14">
        <v>3772.2</v>
      </c>
      <c r="H1885" s="14">
        <v>3949.5</v>
      </c>
      <c r="I1885" s="14">
        <v>3594.8</v>
      </c>
      <c r="J1885" s="14">
        <v>-79.58</v>
      </c>
      <c r="K1885" s="14">
        <v>14.46</v>
      </c>
      <c r="L1885" s="14">
        <v>15.39</v>
      </c>
      <c r="M1885" s="14">
        <v>12.6</v>
      </c>
      <c r="N1885" s="14">
        <v>-63.7813</v>
      </c>
      <c r="O1885" s="14">
        <v>-52.0391</v>
      </c>
      <c r="P1885" s="14">
        <v>-23.4843</v>
      </c>
      <c r="Q1885" s="13">
        <v>3852.6</v>
      </c>
      <c r="R1885" s="13">
        <v>3900.8</v>
      </c>
      <c r="S1885" s="13">
        <v>3833.6</v>
      </c>
      <c r="T1885" s="13">
        <v>3890.2</v>
      </c>
      <c r="U1885" s="13">
        <v>3888.6</v>
      </c>
      <c r="V1885" s="13">
        <v>0.0105</v>
      </c>
      <c r="W1885" s="13">
        <v>72807.59</v>
      </c>
      <c r="X1885" s="13">
        <v>62815</v>
      </c>
      <c r="Y1885" s="13">
        <v>80352</v>
      </c>
      <c r="Z1885" s="14">
        <v>37.11</v>
      </c>
      <c r="AA1885" s="14">
        <v>34</v>
      </c>
      <c r="AB1885" s="14">
        <v>37.84</v>
      </c>
      <c r="AC1885" s="13">
        <v>6.6</v>
      </c>
      <c r="AD1885" s="13">
        <v>6.1</v>
      </c>
      <c r="AE1885" s="13">
        <v>6.2</v>
      </c>
      <c r="AF1885" s="14">
        <v>76.84</v>
      </c>
      <c r="AG1885" s="14">
        <v>-204.7</v>
      </c>
      <c r="AH1885" s="14">
        <v>-99.9</v>
      </c>
      <c r="AI1885" s="13">
        <v>-3.8</v>
      </c>
      <c r="AJ1885" s="13">
        <v>-1.95</v>
      </c>
      <c r="AK1885" s="14">
        <v>44.2</v>
      </c>
      <c r="AL1885" s="14">
        <v>81.65</v>
      </c>
      <c r="AM1885" s="14">
        <v>-2.1</v>
      </c>
      <c r="AN1885" s="15">
        <v>0.0031</v>
      </c>
      <c r="AO1885" s="13">
        <v>103.4</v>
      </c>
      <c r="AP1885" s="13">
        <v>111.4</v>
      </c>
      <c r="AQ1885" s="13">
        <v>8.3</v>
      </c>
      <c r="AR1885" s="13">
        <v>3093.8618</v>
      </c>
      <c r="AS1885" s="13">
        <v>1.397333</v>
      </c>
      <c r="AT1885" s="13">
        <v>875.1353</v>
      </c>
      <c r="AU1885" s="13">
        <v>3892.295</v>
      </c>
      <c r="AV1885" s="13">
        <v>2374.7374</v>
      </c>
      <c r="AW1885" s="13">
        <v>2.224888</v>
      </c>
      <c r="AX1885" s="13">
        <v>2.6838</v>
      </c>
      <c r="AY1885" s="13">
        <v>7.18</v>
      </c>
      <c r="AZ1885" s="13">
        <v>3.97</v>
      </c>
      <c r="BA1885" s="13">
        <v>3.08</v>
      </c>
    </row>
    <row r="1886" spans="1:53">
      <c r="A1886" s="13" t="s">
        <v>53</v>
      </c>
      <c r="B1886" s="13" t="s">
        <v>54</v>
      </c>
      <c r="C1886" s="13">
        <v>44832</v>
      </c>
      <c r="D1886" s="14">
        <v>-0.62</v>
      </c>
      <c r="E1886" s="14">
        <v>-1.68</v>
      </c>
      <c r="F1886" s="14">
        <v>-3.6</v>
      </c>
      <c r="G1886" s="14">
        <v>3760.2</v>
      </c>
      <c r="H1886" s="14">
        <v>3940.8</v>
      </c>
      <c r="I1886" s="14">
        <v>3579.6</v>
      </c>
      <c r="J1886" s="14">
        <v>-88.31</v>
      </c>
      <c r="K1886" s="14">
        <v>11.02</v>
      </c>
      <c r="L1886" s="14">
        <v>13.93</v>
      </c>
      <c r="M1886" s="14">
        <v>5.2</v>
      </c>
      <c r="N1886" s="14">
        <v>-66.3033</v>
      </c>
      <c r="O1886" s="14">
        <v>-54.8919</v>
      </c>
      <c r="P1886" s="14">
        <v>-22.8228</v>
      </c>
      <c r="Q1886" s="13">
        <v>3880</v>
      </c>
      <c r="R1886" s="13">
        <v>3880.2</v>
      </c>
      <c r="S1886" s="13">
        <v>3832.2</v>
      </c>
      <c r="T1886" s="13">
        <v>3836.6</v>
      </c>
      <c r="U1886" s="13">
        <v>3842.4</v>
      </c>
      <c r="V1886" s="13">
        <v>-0.0134</v>
      </c>
      <c r="W1886" s="13">
        <v>71436.84</v>
      </c>
      <c r="X1886" s="13">
        <v>61760</v>
      </c>
      <c r="Y1886" s="13">
        <v>75889</v>
      </c>
      <c r="Z1886" s="14">
        <v>26.97</v>
      </c>
      <c r="AA1886" s="14">
        <v>29</v>
      </c>
      <c r="AB1886" s="14">
        <v>35.1</v>
      </c>
      <c r="AC1886" s="13">
        <v>6.6</v>
      </c>
      <c r="AD1886" s="13">
        <v>6.2</v>
      </c>
      <c r="AE1886" s="13">
        <v>6.2</v>
      </c>
      <c r="AF1886" s="14">
        <v>96.81</v>
      </c>
      <c r="AG1886" s="14">
        <v>-217.09</v>
      </c>
      <c r="AH1886" s="14">
        <v>-106.63</v>
      </c>
      <c r="AI1886" s="13">
        <v>-3.8</v>
      </c>
      <c r="AJ1886" s="13">
        <v>-1.99</v>
      </c>
      <c r="AK1886" s="14">
        <v>44.89</v>
      </c>
      <c r="AL1886" s="14">
        <v>85.57</v>
      </c>
      <c r="AM1886" s="14">
        <v>7.89</v>
      </c>
      <c r="AN1886" s="15">
        <v>0.003</v>
      </c>
      <c r="AO1886" s="13">
        <v>103.4</v>
      </c>
      <c r="AP1886" s="13">
        <v>111.4</v>
      </c>
      <c r="AQ1886" s="13">
        <v>8.3</v>
      </c>
      <c r="AR1886" s="13">
        <v>3045.0668</v>
      </c>
      <c r="AS1886" s="13">
        <v>-1.577155</v>
      </c>
      <c r="AT1886" s="13">
        <v>82.924</v>
      </c>
      <c r="AU1886" s="13">
        <v>3828.798</v>
      </c>
      <c r="AV1886" s="13">
        <v>2313.7696</v>
      </c>
      <c r="AW1886" s="13">
        <v>-2.567349</v>
      </c>
      <c r="AX1886" s="13">
        <v>2.7125</v>
      </c>
      <c r="AY1886" s="13">
        <v>7.16225</v>
      </c>
      <c r="AZ1886" s="13">
        <v>3.72</v>
      </c>
      <c r="BA1886" s="13">
        <v>3.08</v>
      </c>
    </row>
    <row r="1887" spans="1:53">
      <c r="A1887" s="13" t="s">
        <v>53</v>
      </c>
      <c r="B1887" s="13" t="s">
        <v>54</v>
      </c>
      <c r="C1887" s="13">
        <v>44833</v>
      </c>
      <c r="D1887" s="14">
        <v>-0.43</v>
      </c>
      <c r="E1887" s="14">
        <v>-1.17</v>
      </c>
      <c r="F1887" s="14">
        <v>-3.28</v>
      </c>
      <c r="G1887" s="14">
        <v>3748.8</v>
      </c>
      <c r="H1887" s="14">
        <v>3931</v>
      </c>
      <c r="I1887" s="14">
        <v>3566.7</v>
      </c>
      <c r="J1887" s="14">
        <v>-82.95</v>
      </c>
      <c r="K1887" s="14">
        <v>12.77</v>
      </c>
      <c r="L1887" s="14">
        <v>13.54</v>
      </c>
      <c r="M1887" s="14">
        <v>11.22</v>
      </c>
      <c r="N1887" s="14">
        <v>-67.4489</v>
      </c>
      <c r="O1887" s="14">
        <v>-57.4033</v>
      </c>
      <c r="P1887" s="14">
        <v>-20.0912</v>
      </c>
      <c r="Q1887" s="13">
        <v>3868.2</v>
      </c>
      <c r="R1887" s="13">
        <v>3883.4</v>
      </c>
      <c r="S1887" s="13">
        <v>3813.4</v>
      </c>
      <c r="T1887" s="13">
        <v>3837.6</v>
      </c>
      <c r="U1887" s="13">
        <v>3832</v>
      </c>
      <c r="V1887" s="13">
        <v>-0.0012</v>
      </c>
      <c r="W1887" s="13">
        <v>74385.6</v>
      </c>
      <c r="X1887" s="13">
        <v>64364</v>
      </c>
      <c r="Y1887" s="13">
        <v>81175</v>
      </c>
      <c r="Z1887" s="14">
        <v>27.41</v>
      </c>
      <c r="AA1887" s="14">
        <v>29.21</v>
      </c>
      <c r="AB1887" s="14">
        <v>35.19</v>
      </c>
      <c r="AC1887" s="13">
        <v>6.7</v>
      </c>
      <c r="AD1887" s="13">
        <v>6.3</v>
      </c>
      <c r="AE1887" s="13">
        <v>6.1</v>
      </c>
      <c r="AF1887" s="14">
        <v>88.63</v>
      </c>
      <c r="AG1887" s="14">
        <v>-179.57</v>
      </c>
      <c r="AH1887" s="14">
        <v>-109.78</v>
      </c>
      <c r="AI1887" s="13">
        <v>-3.8</v>
      </c>
      <c r="AJ1887" s="13">
        <v>-2.13</v>
      </c>
      <c r="AK1887" s="14">
        <v>43.8</v>
      </c>
      <c r="AL1887" s="14">
        <v>87.47</v>
      </c>
      <c r="AM1887" s="14">
        <v>10.46</v>
      </c>
      <c r="AN1887" s="15">
        <v>0.003</v>
      </c>
      <c r="AO1887" s="13">
        <v>103.4</v>
      </c>
      <c r="AP1887" s="13">
        <v>111.4</v>
      </c>
      <c r="AQ1887" s="13">
        <v>8.3</v>
      </c>
      <c r="AR1887" s="13">
        <v>3041.2046</v>
      </c>
      <c r="AS1887" s="13">
        <v>-0.126835</v>
      </c>
      <c r="AT1887" s="13">
        <v>811.6778</v>
      </c>
      <c r="AU1887" s="13">
        <v>3827.1434</v>
      </c>
      <c r="AV1887" s="13">
        <v>2332.995</v>
      </c>
      <c r="AW1887" s="13">
        <v>0.83912</v>
      </c>
      <c r="AX1887" s="13">
        <v>2.7529</v>
      </c>
      <c r="AY1887" s="13">
        <v>7.9795</v>
      </c>
      <c r="AZ1887" s="13">
        <v>3.76</v>
      </c>
      <c r="BA1887" s="13">
        <v>3.08</v>
      </c>
    </row>
    <row r="1888" spans="1:53">
      <c r="A1888" s="13" t="s">
        <v>53</v>
      </c>
      <c r="B1888" s="13" t="s">
        <v>54</v>
      </c>
      <c r="C1888" s="13">
        <v>44834</v>
      </c>
      <c r="D1888" s="14">
        <v>-0.9</v>
      </c>
      <c r="E1888" s="14">
        <v>-1.6</v>
      </c>
      <c r="F1888" s="14">
        <v>-3.73</v>
      </c>
      <c r="G1888" s="14">
        <v>3739.1</v>
      </c>
      <c r="H1888" s="14">
        <v>3930.7</v>
      </c>
      <c r="I1888" s="14">
        <v>3547.4</v>
      </c>
      <c r="J1888" s="14">
        <v>-92.48</v>
      </c>
      <c r="K1888" s="14">
        <v>9.44</v>
      </c>
      <c r="L1888" s="14">
        <v>12.18</v>
      </c>
      <c r="M1888" s="14">
        <v>3.97</v>
      </c>
      <c r="N1888" s="14">
        <v>-69.7631</v>
      </c>
      <c r="O1888" s="14">
        <v>-59.8753</v>
      </c>
      <c r="P1888" s="14">
        <v>-19.7757</v>
      </c>
      <c r="Q1888" s="13">
        <v>3849.2</v>
      </c>
      <c r="R1888" s="13">
        <v>3860.8</v>
      </c>
      <c r="S1888" s="13">
        <v>3804</v>
      </c>
      <c r="T1888" s="13">
        <v>3808.4</v>
      </c>
      <c r="U1888" s="13">
        <v>3814.4</v>
      </c>
      <c r="V1888" s="13">
        <v>-0.0062</v>
      </c>
      <c r="W1888" s="13">
        <v>73578.72</v>
      </c>
      <c r="X1888" s="13">
        <v>64036</v>
      </c>
      <c r="Y1888" s="13">
        <v>77657</v>
      </c>
      <c r="Z1888" s="14">
        <v>22.6</v>
      </c>
      <c r="AA1888" s="14">
        <v>26.67</v>
      </c>
      <c r="AB1888" s="14">
        <v>33.74</v>
      </c>
      <c r="AC1888" s="13">
        <v>6.5</v>
      </c>
      <c r="AD1888" s="13">
        <v>6.2</v>
      </c>
      <c r="AE1888" s="13">
        <v>6.1</v>
      </c>
      <c r="AF1888" s="14">
        <v>97.22</v>
      </c>
      <c r="AG1888" s="14">
        <v>-120.84</v>
      </c>
      <c r="AH1888" s="14">
        <v>-109.86</v>
      </c>
      <c r="AI1888" s="13">
        <v>-3.8</v>
      </c>
      <c r="AJ1888" s="13">
        <v>-2.15</v>
      </c>
      <c r="AK1888" s="14">
        <v>43.58</v>
      </c>
      <c r="AL1888" s="14">
        <v>91.85</v>
      </c>
      <c r="AM1888" s="14">
        <v>3.51</v>
      </c>
      <c r="AN1888" s="15">
        <v>0.0027</v>
      </c>
      <c r="AO1888" s="13">
        <v>103.4</v>
      </c>
      <c r="AP1888" s="13">
        <v>111.4</v>
      </c>
      <c r="AQ1888" s="13">
        <v>8.3</v>
      </c>
      <c r="AR1888" s="13">
        <v>3024.3905</v>
      </c>
      <c r="AS1888" s="13">
        <v>-0.552876</v>
      </c>
      <c r="AT1888" s="13">
        <v>787.7588</v>
      </c>
      <c r="AU1888" s="13">
        <v>384.8853</v>
      </c>
      <c r="AV1888" s="13">
        <v>2288.9688</v>
      </c>
      <c r="AW1888" s="13">
        <v>-1.887111</v>
      </c>
      <c r="AX1888" s="13">
        <v>2.75</v>
      </c>
      <c r="AY1888" s="13">
        <v>7.14125</v>
      </c>
      <c r="AZ1888" s="13">
        <v>3.83</v>
      </c>
      <c r="BA1888" s="13">
        <v>3.08</v>
      </c>
    </row>
    <row r="1889" spans="1:53">
      <c r="A1889" s="13" t="s">
        <v>53</v>
      </c>
      <c r="B1889" s="13" t="s">
        <v>54</v>
      </c>
      <c r="C1889" s="13">
        <v>44844</v>
      </c>
      <c r="D1889" s="14">
        <v>-2.41</v>
      </c>
      <c r="E1889" s="14">
        <v>-3.17</v>
      </c>
      <c r="F1889" s="14">
        <v>-5.41</v>
      </c>
      <c r="G1889" s="14">
        <v>3725.1</v>
      </c>
      <c r="H1889" s="14">
        <v>3932.3</v>
      </c>
      <c r="I1889" s="14">
        <v>3518</v>
      </c>
      <c r="J1889" s="14">
        <v>-151.54</v>
      </c>
      <c r="K1889" s="14">
        <v>8.5</v>
      </c>
      <c r="L1889" s="14">
        <v>10.95</v>
      </c>
      <c r="M1889" s="14">
        <v>3.61</v>
      </c>
      <c r="N1889" s="14">
        <v>-76.7835</v>
      </c>
      <c r="O1889" s="14">
        <v>-63.2569</v>
      </c>
      <c r="P1889" s="14">
        <v>-27.0531</v>
      </c>
      <c r="Q1889" s="13">
        <v>3812</v>
      </c>
      <c r="R1889" s="13">
        <v>3816.8</v>
      </c>
      <c r="S1889" s="13">
        <v>3714</v>
      </c>
      <c r="T1889" s="13">
        <v>3728.2</v>
      </c>
      <c r="U1889" s="13">
        <v>3729.2</v>
      </c>
      <c r="V1889" s="13">
        <v>-0.0226</v>
      </c>
      <c r="W1889" s="13">
        <v>70776.35</v>
      </c>
      <c r="X1889" s="13">
        <v>62662</v>
      </c>
      <c r="Y1889" s="13">
        <v>79021</v>
      </c>
      <c r="Z1889" s="14">
        <v>14.31</v>
      </c>
      <c r="AA1889" s="14">
        <v>21.17</v>
      </c>
      <c r="AB1889" s="14">
        <v>30.18</v>
      </c>
      <c r="AC1889" s="13">
        <v>6.3</v>
      </c>
      <c r="AD1889" s="13">
        <v>6.3</v>
      </c>
      <c r="AE1889" s="13">
        <v>6.1</v>
      </c>
      <c r="AF1889" s="14">
        <v>94.28</v>
      </c>
      <c r="AG1889" s="14">
        <v>-188.39</v>
      </c>
      <c r="AH1889" s="14">
        <v>-113.57</v>
      </c>
      <c r="AI1889" s="13">
        <v>-3.9</v>
      </c>
      <c r="AJ1889" s="13">
        <v>-1.86</v>
      </c>
      <c r="AK1889" s="14">
        <v>43.55</v>
      </c>
      <c r="AL1889" s="14">
        <v>102.25</v>
      </c>
      <c r="AM1889" s="14">
        <v>7.26</v>
      </c>
      <c r="AN1889" s="15">
        <v>0.0036</v>
      </c>
      <c r="AO1889" s="13">
        <v>103.5</v>
      </c>
      <c r="AP1889" s="13">
        <v>111.6</v>
      </c>
      <c r="AQ1889" s="13">
        <v>7.5</v>
      </c>
      <c r="AR1889" s="13">
        <v>2974.1454</v>
      </c>
      <c r="AS1889" s="13">
        <v>-1.66133</v>
      </c>
      <c r="AT1889" s="13">
        <v>994.7599</v>
      </c>
      <c r="AU1889" s="13">
        <v>372.9365</v>
      </c>
      <c r="AV1889" s="13">
        <v>2236.2448</v>
      </c>
      <c r="AW1889" s="13">
        <v>-2.33395</v>
      </c>
      <c r="AX1889" s="13">
        <v>2.732</v>
      </c>
      <c r="AY1889" s="13">
        <v>7.15355</v>
      </c>
      <c r="AZ1889" s="16">
        <v>3.83</v>
      </c>
      <c r="BA1889" s="13">
        <v>3.08</v>
      </c>
    </row>
    <row r="1890" spans="1:53">
      <c r="A1890" s="13" t="s">
        <v>53</v>
      </c>
      <c r="B1890" s="13" t="s">
        <v>54</v>
      </c>
      <c r="C1890" s="13">
        <v>44845</v>
      </c>
      <c r="D1890" s="14">
        <v>-1.6</v>
      </c>
      <c r="E1890" s="14">
        <v>-2.7</v>
      </c>
      <c r="F1890" s="14">
        <v>-5.09</v>
      </c>
      <c r="G1890" s="14">
        <v>3711.4</v>
      </c>
      <c r="H1890" s="14">
        <v>3930.3</v>
      </c>
      <c r="I1890" s="14">
        <v>3492.6</v>
      </c>
      <c r="J1890" s="14">
        <v>-170.21</v>
      </c>
      <c r="K1890" s="14">
        <v>8.16</v>
      </c>
      <c r="L1890" s="14">
        <v>10.02</v>
      </c>
      <c r="M1890" s="14">
        <v>4.43</v>
      </c>
      <c r="N1890" s="14">
        <v>-81.5135</v>
      </c>
      <c r="O1890" s="14">
        <v>-66.9082</v>
      </c>
      <c r="P1890" s="14">
        <v>-29.2105</v>
      </c>
      <c r="Q1890" s="13">
        <v>3736</v>
      </c>
      <c r="R1890" s="13">
        <v>3745.8</v>
      </c>
      <c r="S1890" s="13">
        <v>3712.6</v>
      </c>
      <c r="T1890" s="13">
        <v>3726.8</v>
      </c>
      <c r="U1890" s="13">
        <v>3730.4</v>
      </c>
      <c r="V1890" s="13">
        <v>-0.0006</v>
      </c>
      <c r="W1890" s="13">
        <v>60597</v>
      </c>
      <c r="X1890" s="13">
        <v>54148</v>
      </c>
      <c r="Y1890" s="13">
        <v>74092</v>
      </c>
      <c r="Z1890" s="14">
        <v>14.2</v>
      </c>
      <c r="AA1890" s="14">
        <v>21.08</v>
      </c>
      <c r="AB1890" s="14">
        <v>30.12</v>
      </c>
      <c r="AC1890" s="13">
        <v>6.1</v>
      </c>
      <c r="AD1890" s="13">
        <v>6.4</v>
      </c>
      <c r="AE1890" s="13">
        <v>6</v>
      </c>
      <c r="AF1890" s="14">
        <v>93.41</v>
      </c>
      <c r="AG1890" s="14">
        <v>-189.32</v>
      </c>
      <c r="AH1890" s="14">
        <v>-115.97</v>
      </c>
      <c r="AI1890" s="13">
        <v>-4</v>
      </c>
      <c r="AJ1890" s="13">
        <v>-2.09</v>
      </c>
      <c r="AK1890" s="14">
        <v>44.14</v>
      </c>
      <c r="AL1890" s="14">
        <v>110.13</v>
      </c>
      <c r="AM1890" s="14">
        <v>-0.89</v>
      </c>
      <c r="AN1890" s="15">
        <v>0.0029</v>
      </c>
      <c r="AO1890" s="13">
        <v>103.5</v>
      </c>
      <c r="AP1890" s="13">
        <v>111.6</v>
      </c>
      <c r="AQ1890" s="13">
        <v>7.5</v>
      </c>
      <c r="AR1890" s="13">
        <v>2979.7926</v>
      </c>
      <c r="AS1890" s="13">
        <v>0.189876</v>
      </c>
      <c r="AT1890" s="13">
        <v>887.189</v>
      </c>
      <c r="AU1890" s="13">
        <v>3727.6867</v>
      </c>
      <c r="AV1890" s="13">
        <v>2261.8917</v>
      </c>
      <c r="AW1890" s="13">
        <v>1.146874</v>
      </c>
      <c r="AX1890" s="13">
        <v>2.745</v>
      </c>
      <c r="AY1890" s="13">
        <v>7.17455</v>
      </c>
      <c r="AZ1890" s="13">
        <v>3.93</v>
      </c>
      <c r="BA1890" s="13">
        <v>3.08</v>
      </c>
    </row>
    <row r="1891" spans="1:53">
      <c r="A1891" s="13" t="s">
        <v>53</v>
      </c>
      <c r="B1891" s="13" t="s">
        <v>54</v>
      </c>
      <c r="C1891" s="13">
        <v>44846</v>
      </c>
      <c r="D1891" s="14">
        <v>0.2</v>
      </c>
      <c r="E1891" s="14">
        <v>-0.9</v>
      </c>
      <c r="F1891" s="14">
        <v>-3.3</v>
      </c>
      <c r="G1891" s="14">
        <v>3700.6</v>
      </c>
      <c r="H1891" s="14">
        <v>3922.6</v>
      </c>
      <c r="I1891" s="14">
        <v>3478.7</v>
      </c>
      <c r="J1891" s="14">
        <v>-136.97</v>
      </c>
      <c r="K1891" s="14">
        <v>22.81</v>
      </c>
      <c r="L1891" s="14">
        <v>14.28</v>
      </c>
      <c r="M1891" s="14">
        <v>39.86</v>
      </c>
      <c r="N1891" s="14">
        <v>-79.9646</v>
      </c>
      <c r="O1891" s="14">
        <v>-69.5195</v>
      </c>
      <c r="P1891" s="14">
        <v>-20.8902</v>
      </c>
      <c r="Q1891" s="13">
        <v>3724.6</v>
      </c>
      <c r="R1891" s="13">
        <v>3786.6</v>
      </c>
      <c r="S1891" s="13">
        <v>3656</v>
      </c>
      <c r="T1891" s="13">
        <v>3784.6</v>
      </c>
      <c r="U1891" s="13">
        <v>3765.2</v>
      </c>
      <c r="V1891" s="13">
        <v>0.0145</v>
      </c>
      <c r="W1891" s="13">
        <v>89945.14</v>
      </c>
      <c r="X1891" s="13">
        <v>80735</v>
      </c>
      <c r="Y1891" s="13">
        <v>83745</v>
      </c>
      <c r="Z1891" s="14">
        <v>37.72</v>
      </c>
      <c r="AA1891" s="14">
        <v>32.92</v>
      </c>
      <c r="AB1891" s="14">
        <v>35.46</v>
      </c>
      <c r="AC1891" s="13">
        <v>6.5</v>
      </c>
      <c r="AD1891" s="13">
        <v>6.5</v>
      </c>
      <c r="AE1891" s="13">
        <v>6.1</v>
      </c>
      <c r="AF1891" s="14">
        <v>47.89</v>
      </c>
      <c r="AG1891" s="14">
        <v>-105.08</v>
      </c>
      <c r="AH1891" s="14">
        <v>-116.17</v>
      </c>
      <c r="AI1891" s="13">
        <v>-3.9</v>
      </c>
      <c r="AJ1891" s="13">
        <v>-1.94</v>
      </c>
      <c r="AK1891" s="14">
        <v>43.49</v>
      </c>
      <c r="AL1891" s="14">
        <v>110.67</v>
      </c>
      <c r="AM1891" s="14">
        <v>0.29</v>
      </c>
      <c r="AN1891" s="15">
        <v>0.0038</v>
      </c>
      <c r="AO1891" s="13">
        <v>103.5</v>
      </c>
      <c r="AP1891" s="13">
        <v>111.6</v>
      </c>
      <c r="AQ1891" s="13">
        <v>7.5</v>
      </c>
      <c r="AR1891" s="13">
        <v>3025.5055</v>
      </c>
      <c r="AS1891" s="13">
        <v>1.534097</v>
      </c>
      <c r="AT1891" s="13">
        <v>118.124</v>
      </c>
      <c r="AU1891" s="13">
        <v>3784.364</v>
      </c>
      <c r="AV1891" s="13">
        <v>2343.34</v>
      </c>
      <c r="AW1891" s="13">
        <v>3.599142</v>
      </c>
      <c r="AX1891" s="13">
        <v>2.7366</v>
      </c>
      <c r="AY1891" s="13">
        <v>7.17455</v>
      </c>
      <c r="AZ1891" s="13">
        <v>3.91</v>
      </c>
      <c r="BA1891" s="13">
        <v>3.08</v>
      </c>
    </row>
    <row r="1892" spans="1:53">
      <c r="A1892" s="13" t="s">
        <v>53</v>
      </c>
      <c r="B1892" s="13" t="s">
        <v>54</v>
      </c>
      <c r="C1892" s="13">
        <v>44847</v>
      </c>
      <c r="D1892" s="14">
        <v>-0.15</v>
      </c>
      <c r="E1892" s="14">
        <v>-1.38</v>
      </c>
      <c r="F1892" s="14">
        <v>-3.69</v>
      </c>
      <c r="G1892" s="14">
        <v>3689.1</v>
      </c>
      <c r="H1892" s="14">
        <v>3915.7</v>
      </c>
      <c r="I1892" s="14">
        <v>3462.5</v>
      </c>
      <c r="J1892" s="14">
        <v>-92.48</v>
      </c>
      <c r="K1892" s="14">
        <v>28.55</v>
      </c>
      <c r="L1892" s="14">
        <v>19.04</v>
      </c>
      <c r="M1892" s="14">
        <v>47.57</v>
      </c>
      <c r="N1892" s="14">
        <v>-80.0701</v>
      </c>
      <c r="O1892" s="14">
        <v>-71.6296</v>
      </c>
      <c r="P1892" s="14">
        <v>-16.8809</v>
      </c>
      <c r="Q1892" s="13">
        <v>3761</v>
      </c>
      <c r="R1892" s="13">
        <v>3788.2</v>
      </c>
      <c r="S1892" s="13">
        <v>3745.8</v>
      </c>
      <c r="T1892" s="13">
        <v>3754.8</v>
      </c>
      <c r="U1892" s="13">
        <v>3756.4</v>
      </c>
      <c r="V1892" s="13">
        <v>-0.0028</v>
      </c>
      <c r="W1892" s="13">
        <v>72094.92</v>
      </c>
      <c r="X1892" s="13">
        <v>63905</v>
      </c>
      <c r="Y1892" s="13">
        <v>72413</v>
      </c>
      <c r="Z1892" s="14">
        <v>32.25</v>
      </c>
      <c r="AA1892" s="14">
        <v>30.36</v>
      </c>
      <c r="AB1892" s="14">
        <v>34.06</v>
      </c>
      <c r="AC1892" s="13">
        <v>6.5</v>
      </c>
      <c r="AD1892" s="13">
        <v>6.6</v>
      </c>
      <c r="AE1892" s="13">
        <v>6.2</v>
      </c>
      <c r="AF1892" s="14">
        <v>59.97</v>
      </c>
      <c r="AG1892" s="14">
        <v>-108.08</v>
      </c>
      <c r="AH1892" s="14">
        <v>-120.43</v>
      </c>
      <c r="AI1892" s="13">
        <v>-3.9</v>
      </c>
      <c r="AJ1892" s="13">
        <v>-1.86</v>
      </c>
      <c r="AK1892" s="14">
        <v>43.52</v>
      </c>
      <c r="AL1892" s="14">
        <v>110.85</v>
      </c>
      <c r="AM1892" s="14">
        <v>2.13</v>
      </c>
      <c r="AN1892" s="15">
        <v>0.0035</v>
      </c>
      <c r="AO1892" s="13">
        <v>103.5</v>
      </c>
      <c r="AP1892" s="13">
        <v>111.6</v>
      </c>
      <c r="AQ1892" s="13">
        <v>7.5</v>
      </c>
      <c r="AR1892" s="13">
        <v>3016.3561</v>
      </c>
      <c r="AS1892" s="13">
        <v>-0.302409</v>
      </c>
      <c r="AT1892" s="13">
        <v>894.1862</v>
      </c>
      <c r="AU1892" s="13">
        <v>3752.6729</v>
      </c>
      <c r="AV1892" s="13">
        <v>235.6864</v>
      </c>
      <c r="AW1892" s="13">
        <v>0.315196</v>
      </c>
      <c r="AX1892" s="13">
        <v>2.7273</v>
      </c>
      <c r="AY1892" s="13">
        <v>7.1779</v>
      </c>
      <c r="AZ1892" s="13">
        <v>3.97</v>
      </c>
      <c r="BA1892" s="13">
        <v>3.08</v>
      </c>
    </row>
    <row r="1893" spans="1:53">
      <c r="A1893" s="13" t="s">
        <v>53</v>
      </c>
      <c r="B1893" s="13" t="s">
        <v>54</v>
      </c>
      <c r="C1893" s="13">
        <v>44848</v>
      </c>
      <c r="D1893" s="14">
        <v>1.97</v>
      </c>
      <c r="E1893" s="14">
        <v>0.96</v>
      </c>
      <c r="F1893" s="14">
        <v>-1.22</v>
      </c>
      <c r="G1893" s="14">
        <v>3680.4</v>
      </c>
      <c r="H1893" s="14">
        <v>3902</v>
      </c>
      <c r="I1893" s="14">
        <v>3458.9</v>
      </c>
      <c r="J1893" s="14">
        <v>-1.91</v>
      </c>
      <c r="K1893" s="14">
        <v>44.28</v>
      </c>
      <c r="L1893" s="14">
        <v>27.45</v>
      </c>
      <c r="M1893" s="14">
        <v>77.93</v>
      </c>
      <c r="N1893" s="14">
        <v>-72.759</v>
      </c>
      <c r="O1893" s="14">
        <v>-71.8555</v>
      </c>
      <c r="P1893" s="14">
        <v>-1.8071</v>
      </c>
      <c r="Q1893" s="13">
        <v>3785.4</v>
      </c>
      <c r="R1893" s="13">
        <v>3865</v>
      </c>
      <c r="S1893" s="13">
        <v>3785</v>
      </c>
      <c r="T1893" s="13">
        <v>3841.4</v>
      </c>
      <c r="U1893" s="13">
        <v>3844.8</v>
      </c>
      <c r="V1893" s="13">
        <v>0.0226</v>
      </c>
      <c r="W1893" s="13">
        <v>78968.55</v>
      </c>
      <c r="X1893" s="13">
        <v>68747</v>
      </c>
      <c r="Y1893" s="13">
        <v>68918</v>
      </c>
      <c r="Z1893" s="14">
        <v>55</v>
      </c>
      <c r="AA1893" s="14">
        <v>44.13</v>
      </c>
      <c r="AB1893" s="14">
        <v>41.11</v>
      </c>
      <c r="AC1893" s="13">
        <v>6.6</v>
      </c>
      <c r="AD1893" s="13">
        <v>6.5</v>
      </c>
      <c r="AE1893" s="13">
        <v>6.3</v>
      </c>
      <c r="AF1893" s="14">
        <v>24.88</v>
      </c>
      <c r="AG1893" s="14">
        <v>-21.58</v>
      </c>
      <c r="AH1893" s="14">
        <v>-117.94</v>
      </c>
      <c r="AI1893" s="13">
        <v>-3.9</v>
      </c>
      <c r="AJ1893" s="13">
        <v>-1.91</v>
      </c>
      <c r="AK1893" s="14">
        <v>53.51</v>
      </c>
      <c r="AL1893" s="14">
        <v>107.01</v>
      </c>
      <c r="AM1893" s="14">
        <v>-1.07</v>
      </c>
      <c r="AN1893" s="15">
        <v>0.0041</v>
      </c>
      <c r="AO1893" s="13">
        <v>103.5</v>
      </c>
      <c r="AP1893" s="13">
        <v>111.6</v>
      </c>
      <c r="AQ1893" s="13">
        <v>7.5</v>
      </c>
      <c r="AR1893" s="13">
        <v>3071.9868</v>
      </c>
      <c r="AS1893" s="13">
        <v>1.844301</v>
      </c>
      <c r="AT1893" s="13">
        <v>123.2641</v>
      </c>
      <c r="AU1893" s="13">
        <v>3842.4698</v>
      </c>
      <c r="AV1893" s="13">
        <v>2434.2185</v>
      </c>
      <c r="AW1893" s="13">
        <v>3.55352</v>
      </c>
      <c r="AX1893" s="13">
        <v>2.6975</v>
      </c>
      <c r="AY1893" s="13">
        <v>7.21725</v>
      </c>
      <c r="AZ1893" s="13">
        <v>4</v>
      </c>
      <c r="BA1893" s="13">
        <v>3.08</v>
      </c>
    </row>
    <row r="1894" spans="1:53">
      <c r="A1894" s="13" t="s">
        <v>53</v>
      </c>
      <c r="B1894" s="13" t="s">
        <v>54</v>
      </c>
      <c r="C1894" s="13">
        <v>44851</v>
      </c>
      <c r="D1894" s="14">
        <v>1.28</v>
      </c>
      <c r="E1894" s="14">
        <v>0.86</v>
      </c>
      <c r="F1894" s="14">
        <v>-0.99</v>
      </c>
      <c r="G1894" s="14">
        <v>3673</v>
      </c>
      <c r="H1894" s="14">
        <v>3891.8</v>
      </c>
      <c r="I1894" s="14">
        <v>3454.2</v>
      </c>
      <c r="J1894" s="14">
        <v>9.59</v>
      </c>
      <c r="K1894" s="14">
        <v>56.11</v>
      </c>
      <c r="L1894" s="14">
        <v>37</v>
      </c>
      <c r="M1894" s="14">
        <v>94.32</v>
      </c>
      <c r="N1894" s="14">
        <v>-66.5012</v>
      </c>
      <c r="O1894" s="14">
        <v>-70.7846</v>
      </c>
      <c r="P1894" s="14">
        <v>8.5669</v>
      </c>
      <c r="Q1894" s="13">
        <v>3830</v>
      </c>
      <c r="R1894" s="13">
        <v>3846.8</v>
      </c>
      <c r="S1894" s="13">
        <v>3808</v>
      </c>
      <c r="T1894" s="13">
        <v>3837.4</v>
      </c>
      <c r="U1894" s="13">
        <v>3839.8</v>
      </c>
      <c r="V1894" s="13">
        <v>-0.0019</v>
      </c>
      <c r="W1894" s="13">
        <v>60630.11</v>
      </c>
      <c r="X1894" s="13">
        <v>52794</v>
      </c>
      <c r="Y1894" s="13">
        <v>57148</v>
      </c>
      <c r="Z1894" s="14">
        <v>54</v>
      </c>
      <c r="AA1894" s="14">
        <v>43.7</v>
      </c>
      <c r="AB1894" s="14">
        <v>40.9</v>
      </c>
      <c r="AC1894" s="13">
        <v>6.4</v>
      </c>
      <c r="AD1894" s="13">
        <v>6.4</v>
      </c>
      <c r="AE1894" s="13">
        <v>6.2</v>
      </c>
      <c r="AF1894" s="14">
        <v>25.9</v>
      </c>
      <c r="AG1894" s="14">
        <v>-3.75</v>
      </c>
      <c r="AH1894" s="14">
        <v>-117.69</v>
      </c>
      <c r="AI1894" s="13">
        <v>-3.9</v>
      </c>
      <c r="AJ1894" s="13">
        <v>-2.01</v>
      </c>
      <c r="AK1894" s="14">
        <v>53.97</v>
      </c>
      <c r="AL1894" s="14">
        <v>96.98</v>
      </c>
      <c r="AM1894" s="14">
        <v>-9.01</v>
      </c>
      <c r="AN1894" s="15">
        <v>0.0036</v>
      </c>
      <c r="AO1894" s="13">
        <v>103.5</v>
      </c>
      <c r="AP1894" s="13">
        <v>111.6</v>
      </c>
      <c r="AQ1894" s="13">
        <v>7.5</v>
      </c>
      <c r="AR1894" s="13">
        <v>3084.9423</v>
      </c>
      <c r="AS1894" s="13">
        <v>0.42173</v>
      </c>
      <c r="AT1894" s="13">
        <v>889.763</v>
      </c>
      <c r="AU1894" s="13">
        <v>3846.4119</v>
      </c>
      <c r="AV1894" s="13">
        <v>2435.228</v>
      </c>
      <c r="AW1894" s="13">
        <v>0.3341</v>
      </c>
      <c r="AX1894" s="13">
        <v>2.775</v>
      </c>
      <c r="AY1894" s="13">
        <v>7.299</v>
      </c>
      <c r="AZ1894" s="13">
        <v>4.2</v>
      </c>
      <c r="BA1894" s="13">
        <v>3.08</v>
      </c>
    </row>
    <row r="1895" spans="1:53">
      <c r="A1895" s="13" t="s">
        <v>53</v>
      </c>
      <c r="B1895" s="13" t="s">
        <v>54</v>
      </c>
      <c r="C1895" s="13">
        <v>44852</v>
      </c>
      <c r="D1895" s="14">
        <v>0.65</v>
      </c>
      <c r="E1895" s="14">
        <v>0.95</v>
      </c>
      <c r="F1895" s="14">
        <v>-0.7</v>
      </c>
      <c r="G1895" s="14">
        <v>3666.4</v>
      </c>
      <c r="H1895" s="14">
        <v>3883.3</v>
      </c>
      <c r="I1895" s="14">
        <v>3449.5</v>
      </c>
      <c r="J1895" s="14">
        <v>36.18</v>
      </c>
      <c r="K1895" s="14">
        <v>63.7</v>
      </c>
      <c r="L1895" s="14">
        <v>45.9</v>
      </c>
      <c r="M1895" s="14">
        <v>99.3</v>
      </c>
      <c r="N1895" s="14">
        <v>-60.9902</v>
      </c>
      <c r="O1895" s="14">
        <v>-68.8258</v>
      </c>
      <c r="P1895" s="14">
        <v>15.6711</v>
      </c>
      <c r="Q1895" s="13">
        <v>3862</v>
      </c>
      <c r="R1895" s="13">
        <v>3869.8</v>
      </c>
      <c r="S1895" s="13">
        <v>3823.6</v>
      </c>
      <c r="T1895" s="13">
        <v>3835.4</v>
      </c>
      <c r="U1895" s="13">
        <v>3832.4</v>
      </c>
      <c r="V1895" s="13">
        <v>-0.0011</v>
      </c>
      <c r="W1895" s="13">
        <v>62887.35</v>
      </c>
      <c r="X1895" s="13">
        <v>54543</v>
      </c>
      <c r="Y1895" s="13">
        <v>52075</v>
      </c>
      <c r="Z1895" s="14">
        <v>53.41</v>
      </c>
      <c r="AA1895" s="14">
        <v>43.46</v>
      </c>
      <c r="AB1895" s="14">
        <v>40.79</v>
      </c>
      <c r="AC1895" s="13">
        <v>6.4</v>
      </c>
      <c r="AD1895" s="13">
        <v>6.3</v>
      </c>
      <c r="AE1895" s="13">
        <v>6.2</v>
      </c>
      <c r="AF1895" s="14">
        <v>21.11</v>
      </c>
      <c r="AG1895" s="14">
        <v>-51.41</v>
      </c>
      <c r="AH1895" s="14">
        <v>-121.44</v>
      </c>
      <c r="AI1895" s="13">
        <v>-4</v>
      </c>
      <c r="AJ1895" s="13">
        <v>-1.97</v>
      </c>
      <c r="AK1895" s="14">
        <v>44.81</v>
      </c>
      <c r="AL1895" s="14">
        <v>82.49</v>
      </c>
      <c r="AM1895" s="14">
        <v>-2.87</v>
      </c>
      <c r="AN1895" s="15">
        <v>0.0031</v>
      </c>
      <c r="AO1895" s="13">
        <v>103.5</v>
      </c>
      <c r="AP1895" s="13">
        <v>111.6</v>
      </c>
      <c r="AQ1895" s="13">
        <v>7.5</v>
      </c>
      <c r="AR1895" s="13">
        <v>3080.9574</v>
      </c>
      <c r="AS1895" s="13">
        <v>-0.129173</v>
      </c>
      <c r="AT1895" s="13">
        <v>833.354</v>
      </c>
      <c r="AU1895" s="13">
        <v>3838.2667</v>
      </c>
      <c r="AV1895" s="13">
        <v>2446.9279</v>
      </c>
      <c r="AW1895" s="13">
        <v>0.488911</v>
      </c>
      <c r="AX1895" s="13">
        <v>2.75</v>
      </c>
      <c r="AY1895" s="13">
        <v>7.2238</v>
      </c>
      <c r="AZ1895" s="13">
        <v>4.1</v>
      </c>
      <c r="BA1895" s="13">
        <v>3.08</v>
      </c>
    </row>
    <row r="1896" spans="1:53">
      <c r="A1896" s="13" t="s">
        <v>53</v>
      </c>
      <c r="B1896" s="13" t="s">
        <v>54</v>
      </c>
      <c r="C1896" s="13">
        <v>44853</v>
      </c>
      <c r="D1896" s="14">
        <v>-0.88</v>
      </c>
      <c r="E1896" s="14">
        <v>-0.47</v>
      </c>
      <c r="F1896" s="14">
        <v>-1.88</v>
      </c>
      <c r="G1896" s="14">
        <v>3657.7</v>
      </c>
      <c r="H1896" s="14">
        <v>3875.7</v>
      </c>
      <c r="I1896" s="14">
        <v>3439.6</v>
      </c>
      <c r="J1896" s="14">
        <v>-29.1</v>
      </c>
      <c r="K1896" s="14">
        <v>61.05</v>
      </c>
      <c r="L1896" s="14">
        <v>50.95</v>
      </c>
      <c r="M1896" s="14">
        <v>81.25</v>
      </c>
      <c r="N1896" s="14">
        <v>-60.4828</v>
      </c>
      <c r="O1896" s="14">
        <v>-67.1572</v>
      </c>
      <c r="P1896" s="14">
        <v>13.3487</v>
      </c>
      <c r="Q1896" s="13">
        <v>3825.8</v>
      </c>
      <c r="R1896" s="13">
        <v>3843</v>
      </c>
      <c r="S1896" s="13">
        <v>3771.2</v>
      </c>
      <c r="T1896" s="13">
        <v>3775.2</v>
      </c>
      <c r="U1896" s="13">
        <v>3778.6</v>
      </c>
      <c r="V1896" s="13">
        <v>-0.0149</v>
      </c>
      <c r="W1896" s="13">
        <v>57221.44</v>
      </c>
      <c r="X1896" s="13">
        <v>50144</v>
      </c>
      <c r="Y1896" s="13">
        <v>40319</v>
      </c>
      <c r="Z1896" s="14">
        <v>38.38</v>
      </c>
      <c r="AA1896" s="14">
        <v>36.96</v>
      </c>
      <c r="AB1896" s="14">
        <v>37.64</v>
      </c>
      <c r="AC1896" s="13">
        <v>5.8</v>
      </c>
      <c r="AD1896" s="13">
        <v>6.2</v>
      </c>
      <c r="AE1896" s="13">
        <v>6.2</v>
      </c>
      <c r="AF1896" s="14">
        <v>47.58</v>
      </c>
      <c r="AG1896" s="14">
        <v>-57.6</v>
      </c>
      <c r="AH1896" s="14">
        <v>-123.96</v>
      </c>
      <c r="AI1896" s="13">
        <v>-4</v>
      </c>
      <c r="AJ1896" s="13">
        <v>-1.96</v>
      </c>
      <c r="AK1896" s="14">
        <v>37.82</v>
      </c>
      <c r="AL1896" s="14">
        <v>70.69</v>
      </c>
      <c r="AM1896" s="14">
        <v>-1.33</v>
      </c>
      <c r="AN1896" s="15">
        <v>0.0028</v>
      </c>
      <c r="AO1896" s="13">
        <v>103.5</v>
      </c>
      <c r="AP1896" s="13">
        <v>111.6</v>
      </c>
      <c r="AQ1896" s="13">
        <v>7.5</v>
      </c>
      <c r="AR1896" s="13">
        <v>3044.3777</v>
      </c>
      <c r="AS1896" s="13">
        <v>-1.187284</v>
      </c>
      <c r="AT1896" s="13">
        <v>831.5358</v>
      </c>
      <c r="AU1896" s="13">
        <v>3776.5335</v>
      </c>
      <c r="AV1896" s="13">
        <v>2425.9573</v>
      </c>
      <c r="AW1896" s="13">
        <v>-0.85717</v>
      </c>
      <c r="AX1896" s="13">
        <v>2.75</v>
      </c>
      <c r="AY1896" s="13">
        <v>7.26845</v>
      </c>
      <c r="AZ1896" s="13">
        <v>4.14</v>
      </c>
      <c r="BA1896" s="13">
        <v>3.08</v>
      </c>
    </row>
    <row r="1897" spans="1:53">
      <c r="A1897" s="13" t="s">
        <v>53</v>
      </c>
      <c r="B1897" s="13" t="s">
        <v>54</v>
      </c>
      <c r="C1897" s="13">
        <v>44854</v>
      </c>
      <c r="D1897" s="14">
        <v>-1.29</v>
      </c>
      <c r="E1897" s="14">
        <v>-0.64</v>
      </c>
      <c r="F1897" s="14">
        <v>-1.91</v>
      </c>
      <c r="G1897" s="14">
        <v>3647.4</v>
      </c>
      <c r="H1897" s="14">
        <v>3863.5</v>
      </c>
      <c r="I1897" s="14">
        <v>3431.2</v>
      </c>
      <c r="J1897" s="14">
        <v>-63.54</v>
      </c>
      <c r="K1897" s="14">
        <v>57.07</v>
      </c>
      <c r="L1897" s="14">
        <v>52.99</v>
      </c>
      <c r="M1897" s="14">
        <v>65.23</v>
      </c>
      <c r="N1897" s="14">
        <v>-60.4587</v>
      </c>
      <c r="O1897" s="14">
        <v>-65.8175</v>
      </c>
      <c r="P1897" s="14">
        <v>10.7175</v>
      </c>
      <c r="Q1897" s="13">
        <v>3754.2</v>
      </c>
      <c r="R1897" s="13">
        <v>3812.4</v>
      </c>
      <c r="S1897" s="13">
        <v>3729</v>
      </c>
      <c r="T1897" s="13">
        <v>3761</v>
      </c>
      <c r="U1897" s="13">
        <v>3759.6</v>
      </c>
      <c r="V1897" s="13">
        <v>-0.0047</v>
      </c>
      <c r="W1897" s="13">
        <v>49017.91</v>
      </c>
      <c r="X1897" s="13">
        <v>43476</v>
      </c>
      <c r="Y1897" s="13">
        <v>25632</v>
      </c>
      <c r="Z1897" s="14">
        <v>35.55</v>
      </c>
      <c r="AA1897" s="14">
        <v>35.59</v>
      </c>
      <c r="AB1897" s="14">
        <v>36.93</v>
      </c>
      <c r="AC1897" s="13">
        <v>5.4</v>
      </c>
      <c r="AD1897" s="13">
        <v>6</v>
      </c>
      <c r="AE1897" s="13">
        <v>6.1</v>
      </c>
      <c r="AF1897" s="14">
        <v>50.89</v>
      </c>
      <c r="AG1897" s="14">
        <v>-71.86</v>
      </c>
      <c r="AH1897" s="14">
        <v>-125.13</v>
      </c>
      <c r="AI1897" s="13">
        <v>-4.1</v>
      </c>
      <c r="AJ1897" s="13">
        <v>-1.83</v>
      </c>
      <c r="AK1897" s="14">
        <v>38.03</v>
      </c>
      <c r="AL1897" s="14">
        <v>60.46</v>
      </c>
      <c r="AM1897" s="14">
        <v>6.07</v>
      </c>
      <c r="AN1897" s="15">
        <v>0.0031</v>
      </c>
      <c r="AO1897" s="13">
        <v>103.5</v>
      </c>
      <c r="AP1897" s="13">
        <v>111.6</v>
      </c>
      <c r="AQ1897" s="13">
        <v>7.5</v>
      </c>
      <c r="AR1897" s="13">
        <v>3035.0504</v>
      </c>
      <c r="AS1897" s="13">
        <v>-0.306378</v>
      </c>
      <c r="AT1897" s="13">
        <v>118.3255</v>
      </c>
      <c r="AU1897" s="13">
        <v>3754.9269</v>
      </c>
      <c r="AV1897" s="13">
        <v>241.7162</v>
      </c>
      <c r="AW1897" s="13">
        <v>-0.999239</v>
      </c>
      <c r="AX1897" s="13">
        <v>2.7255</v>
      </c>
      <c r="AY1897" s="13">
        <v>7.25585</v>
      </c>
      <c r="AZ1897" s="13">
        <v>4.24</v>
      </c>
      <c r="BA1897" s="13">
        <v>3.08</v>
      </c>
    </row>
    <row r="1898" spans="1:53">
      <c r="A1898" s="13" t="s">
        <v>53</v>
      </c>
      <c r="B1898" s="13" t="s">
        <v>54</v>
      </c>
      <c r="C1898" s="13">
        <v>44855</v>
      </c>
      <c r="D1898" s="14">
        <v>-1.29</v>
      </c>
      <c r="E1898" s="14">
        <v>-1</v>
      </c>
      <c r="F1898" s="14">
        <v>-2.18</v>
      </c>
      <c r="G1898" s="14">
        <v>3636</v>
      </c>
      <c r="H1898" s="14">
        <v>3848.8</v>
      </c>
      <c r="I1898" s="14">
        <v>3423.3</v>
      </c>
      <c r="J1898" s="14">
        <v>-82.13</v>
      </c>
      <c r="K1898" s="14">
        <v>51.3</v>
      </c>
      <c r="L1898" s="14">
        <v>52.43</v>
      </c>
      <c r="M1898" s="14">
        <v>49.03</v>
      </c>
      <c r="N1898" s="14">
        <v>-61.2504</v>
      </c>
      <c r="O1898" s="14">
        <v>-64.9041</v>
      </c>
      <c r="P1898" s="14">
        <v>7.3074</v>
      </c>
      <c r="Q1898" s="13">
        <v>3756.6</v>
      </c>
      <c r="R1898" s="13">
        <v>3770</v>
      </c>
      <c r="S1898" s="13">
        <v>3716.4</v>
      </c>
      <c r="T1898" s="13">
        <v>3734.4</v>
      </c>
      <c r="U1898" s="13">
        <v>3732</v>
      </c>
      <c r="V1898" s="13">
        <v>-0.0067</v>
      </c>
      <c r="W1898" s="13">
        <v>65294.8</v>
      </c>
      <c r="X1898" s="13">
        <v>58095</v>
      </c>
      <c r="Y1898" s="13">
        <v>62642</v>
      </c>
      <c r="Z1898" s="14">
        <v>31.6</v>
      </c>
      <c r="AA1898" s="14">
        <v>33.67</v>
      </c>
      <c r="AB1898" s="14">
        <v>35.94</v>
      </c>
      <c r="AC1898" s="13">
        <v>5.2</v>
      </c>
      <c r="AD1898" s="13">
        <v>5.9</v>
      </c>
      <c r="AE1898" s="13">
        <v>6.1</v>
      </c>
      <c r="AF1898" s="14">
        <v>60.26</v>
      </c>
      <c r="AG1898" s="14">
        <v>-63.27</v>
      </c>
      <c r="AH1898" s="14">
        <v>-123.34</v>
      </c>
      <c r="AI1898" s="13">
        <v>-4.1</v>
      </c>
      <c r="AJ1898" s="13">
        <v>-1.93</v>
      </c>
      <c r="AK1898" s="14">
        <v>30.07</v>
      </c>
      <c r="AL1898" s="14">
        <v>58.97</v>
      </c>
      <c r="AM1898" s="14">
        <v>-8.49</v>
      </c>
      <c r="AN1898" s="15">
        <v>0.0034</v>
      </c>
      <c r="AO1898" s="13">
        <v>103.5</v>
      </c>
      <c r="AP1898" s="13">
        <v>111.6</v>
      </c>
      <c r="AQ1898" s="13">
        <v>7.5</v>
      </c>
      <c r="AR1898" s="13">
        <v>3038.9291</v>
      </c>
      <c r="AS1898" s="13">
        <v>0.127797</v>
      </c>
      <c r="AT1898" s="13">
        <v>886.618</v>
      </c>
      <c r="AU1898" s="13">
        <v>3742.8929</v>
      </c>
      <c r="AV1898" s="13">
        <v>2395.1573</v>
      </c>
      <c r="AW1898" s="13">
        <v>-0.27392</v>
      </c>
      <c r="AX1898" s="13">
        <v>2.734</v>
      </c>
      <c r="AY1898" s="13">
        <v>7.22945</v>
      </c>
      <c r="AZ1898" s="13">
        <v>4.21</v>
      </c>
      <c r="BA1898" s="13">
        <v>3.08</v>
      </c>
    </row>
    <row r="1899" spans="1:53">
      <c r="A1899" s="13" t="s">
        <v>53</v>
      </c>
      <c r="B1899" s="13" t="s">
        <v>54</v>
      </c>
      <c r="C1899" s="13">
        <v>44858</v>
      </c>
      <c r="D1899" s="14">
        <v>-3</v>
      </c>
      <c r="E1899" s="14">
        <v>-3.5</v>
      </c>
      <c r="F1899" s="14">
        <v>-4.53</v>
      </c>
      <c r="G1899" s="14">
        <v>3621.6</v>
      </c>
      <c r="H1899" s="14">
        <v>3842.3</v>
      </c>
      <c r="I1899" s="14">
        <v>3400.9</v>
      </c>
      <c r="J1899" s="14">
        <v>-159.05</v>
      </c>
      <c r="K1899" s="14">
        <v>37.56</v>
      </c>
      <c r="L1899" s="14">
        <v>47.47</v>
      </c>
      <c r="M1899" s="14">
        <v>17.73</v>
      </c>
      <c r="N1899" s="14">
        <v>-68.9247</v>
      </c>
      <c r="O1899" s="14">
        <v>-65.7082</v>
      </c>
      <c r="P1899" s="14">
        <v>-6.433</v>
      </c>
      <c r="Q1899" s="13">
        <v>3721.2</v>
      </c>
      <c r="R1899" s="13">
        <v>3772.6</v>
      </c>
      <c r="S1899" s="13">
        <v>3605</v>
      </c>
      <c r="T1899" s="13">
        <v>3631</v>
      </c>
      <c r="U1899" s="13">
        <v>3628</v>
      </c>
      <c r="V1899" s="13">
        <v>-0.0271</v>
      </c>
      <c r="W1899" s="13">
        <v>99162.41</v>
      </c>
      <c r="X1899" s="13">
        <v>89848</v>
      </c>
      <c r="Y1899" s="13">
        <v>76664</v>
      </c>
      <c r="Z1899" s="14">
        <v>18.71</v>
      </c>
      <c r="AA1899" s="14">
        <v>25.82</v>
      </c>
      <c r="AB1899" s="14">
        <v>31.41</v>
      </c>
      <c r="AC1899" s="13">
        <v>5.9</v>
      </c>
      <c r="AD1899" s="13">
        <v>6.2</v>
      </c>
      <c r="AE1899" s="13">
        <v>6.2</v>
      </c>
      <c r="AF1899" s="14">
        <v>89.92</v>
      </c>
      <c r="AG1899" s="14">
        <v>-85.2</v>
      </c>
      <c r="AH1899" s="14">
        <v>-123.36</v>
      </c>
      <c r="AI1899" s="13">
        <v>-4.2</v>
      </c>
      <c r="AJ1899" s="13">
        <v>-2.18</v>
      </c>
      <c r="AK1899" s="14">
        <v>22.95</v>
      </c>
      <c r="AL1899" s="14">
        <v>66.3</v>
      </c>
      <c r="AM1899" s="14">
        <v>-2.37</v>
      </c>
      <c r="AN1899" s="15">
        <v>0.0045</v>
      </c>
      <c r="AO1899" s="13">
        <v>103.5</v>
      </c>
      <c r="AP1899" s="13">
        <v>111.6</v>
      </c>
      <c r="AQ1899" s="13">
        <v>7.5</v>
      </c>
      <c r="AR1899" s="13">
        <v>2977.5554</v>
      </c>
      <c r="AS1899" s="13">
        <v>-2.019583</v>
      </c>
      <c r="AT1899" s="13">
        <v>124.528</v>
      </c>
      <c r="AU1899" s="13">
        <v>3633.3733</v>
      </c>
      <c r="AV1899" s="13">
        <v>2336.8385</v>
      </c>
      <c r="AW1899" s="13">
        <v>-2.434863</v>
      </c>
      <c r="AX1899" s="13">
        <v>2.7154</v>
      </c>
      <c r="AY1899" s="13">
        <v>7.32665</v>
      </c>
      <c r="AZ1899" s="13">
        <v>4.25</v>
      </c>
      <c r="BA1899" s="13">
        <v>3.08</v>
      </c>
    </row>
    <row r="1900" spans="1:53">
      <c r="A1900" s="13" t="s">
        <v>53</v>
      </c>
      <c r="B1900" s="13" t="s">
        <v>54</v>
      </c>
      <c r="C1900" s="13">
        <v>44859</v>
      </c>
      <c r="D1900" s="14">
        <v>-2.06</v>
      </c>
      <c r="E1900" s="14">
        <v>-3.38</v>
      </c>
      <c r="F1900" s="14">
        <v>-4.27</v>
      </c>
      <c r="G1900" s="14">
        <v>3604.8</v>
      </c>
      <c r="H1900" s="14">
        <v>3821.3</v>
      </c>
      <c r="I1900" s="14">
        <v>3388.3</v>
      </c>
      <c r="J1900" s="14">
        <v>-172.17</v>
      </c>
      <c r="K1900" s="14">
        <v>28.5</v>
      </c>
      <c r="L1900" s="14">
        <v>41.15</v>
      </c>
      <c r="M1900" s="14">
        <v>3.2</v>
      </c>
      <c r="N1900" s="14">
        <v>-74.4817</v>
      </c>
      <c r="O1900" s="14">
        <v>-67.4629</v>
      </c>
      <c r="P1900" s="14">
        <v>-14.0377</v>
      </c>
      <c r="Q1900" s="13">
        <v>3632</v>
      </c>
      <c r="R1900" s="13">
        <v>3684.8</v>
      </c>
      <c r="S1900" s="13">
        <v>3599.2</v>
      </c>
      <c r="T1900" s="13">
        <v>3626.6</v>
      </c>
      <c r="U1900" s="13">
        <v>3632</v>
      </c>
      <c r="V1900" s="13">
        <v>-0.0004</v>
      </c>
      <c r="W1900" s="13">
        <v>92585.3</v>
      </c>
      <c r="X1900" s="13">
        <v>84952</v>
      </c>
      <c r="Y1900" s="13">
        <v>73609</v>
      </c>
      <c r="Z1900" s="14">
        <v>18.33</v>
      </c>
      <c r="AA1900" s="14">
        <v>25.54</v>
      </c>
      <c r="AB1900" s="14">
        <v>31.24</v>
      </c>
      <c r="AC1900" s="13">
        <v>6.5</v>
      </c>
      <c r="AD1900" s="13">
        <v>6.5</v>
      </c>
      <c r="AE1900" s="13">
        <v>6.4</v>
      </c>
      <c r="AF1900" s="14">
        <v>89.61</v>
      </c>
      <c r="AG1900" s="14">
        <v>-88.02</v>
      </c>
      <c r="AH1900" s="14">
        <v>-123.63</v>
      </c>
      <c r="AI1900" s="13">
        <v>-4.3</v>
      </c>
      <c r="AJ1900" s="13">
        <v>-2.17</v>
      </c>
      <c r="AK1900" s="14">
        <v>22.46</v>
      </c>
      <c r="AL1900" s="14">
        <v>70.63</v>
      </c>
      <c r="AM1900" s="14">
        <v>-0.85</v>
      </c>
      <c r="AN1900" s="15">
        <v>0.0039</v>
      </c>
      <c r="AO1900" s="13">
        <v>103.5</v>
      </c>
      <c r="AP1900" s="13">
        <v>111.6</v>
      </c>
      <c r="AQ1900" s="13">
        <v>7.5</v>
      </c>
      <c r="AR1900" s="13">
        <v>2976.283</v>
      </c>
      <c r="AS1900" s="13">
        <v>-0.042733</v>
      </c>
      <c r="AT1900" s="13">
        <v>1125.4414</v>
      </c>
      <c r="AU1900" s="13">
        <v>3627.4542</v>
      </c>
      <c r="AV1900" s="13">
        <v>2314.559</v>
      </c>
      <c r="AW1900" s="13">
        <v>-0.95375</v>
      </c>
      <c r="AX1900" s="13">
        <v>2.7277</v>
      </c>
      <c r="AY1900" s="13">
        <v>7.3135</v>
      </c>
      <c r="AZ1900" s="13">
        <v>4.1</v>
      </c>
      <c r="BA1900" s="13">
        <v>3.08</v>
      </c>
    </row>
    <row r="1901" spans="1:53">
      <c r="A1901" s="13" t="s">
        <v>53</v>
      </c>
      <c r="B1901" s="13" t="s">
        <v>54</v>
      </c>
      <c r="C1901" s="13">
        <v>44860</v>
      </c>
      <c r="D1901" s="14">
        <v>-0.66</v>
      </c>
      <c r="E1901" s="14">
        <v>-2.27</v>
      </c>
      <c r="F1901" s="14">
        <v>-3.19</v>
      </c>
      <c r="G1901" s="14">
        <v>3588.8</v>
      </c>
      <c r="H1901" s="14">
        <v>3789.7</v>
      </c>
      <c r="I1901" s="14">
        <v>3387.8</v>
      </c>
      <c r="J1901" s="14">
        <v>-114.82</v>
      </c>
      <c r="K1901" s="14">
        <v>26.23</v>
      </c>
      <c r="L1901" s="14">
        <v>36.17</v>
      </c>
      <c r="M1901" s="14">
        <v>6.33</v>
      </c>
      <c r="N1901" s="14">
        <v>-75.7526</v>
      </c>
      <c r="O1901" s="14">
        <v>-69.1208</v>
      </c>
      <c r="P1901" s="14">
        <v>-13.2635</v>
      </c>
      <c r="Q1901" s="13">
        <v>3632</v>
      </c>
      <c r="R1901" s="13">
        <v>3712.2</v>
      </c>
      <c r="S1901" s="13">
        <v>3632</v>
      </c>
      <c r="T1901" s="13">
        <v>3656.4</v>
      </c>
      <c r="U1901" s="13">
        <v>3649.8</v>
      </c>
      <c r="V1901" s="13">
        <v>0.0067</v>
      </c>
      <c r="W1901" s="13">
        <v>87624</v>
      </c>
      <c r="X1901" s="13">
        <v>79594</v>
      </c>
      <c r="Y1901" s="13">
        <v>70626</v>
      </c>
      <c r="Z1901" s="14">
        <v>29.94</v>
      </c>
      <c r="AA1901" s="14">
        <v>31</v>
      </c>
      <c r="AB1901" s="14">
        <v>33.84</v>
      </c>
      <c r="AC1901" s="13">
        <v>7.1</v>
      </c>
      <c r="AD1901" s="13">
        <v>6.5</v>
      </c>
      <c r="AE1901" s="13">
        <v>6.5</v>
      </c>
      <c r="AF1901" s="14">
        <v>78.32</v>
      </c>
      <c r="AG1901" s="14">
        <v>-114.24</v>
      </c>
      <c r="AH1901" s="14">
        <v>-122.33</v>
      </c>
      <c r="AI1901" s="13">
        <v>-4.2</v>
      </c>
      <c r="AJ1901" s="13">
        <v>-2</v>
      </c>
      <c r="AK1901" s="14">
        <v>30.23</v>
      </c>
      <c r="AL1901" s="14">
        <v>72.07</v>
      </c>
      <c r="AM1901" s="14">
        <v>-0.5</v>
      </c>
      <c r="AN1901" s="15">
        <v>0.0042</v>
      </c>
      <c r="AO1901" s="13">
        <v>103.5</v>
      </c>
      <c r="AP1901" s="13">
        <v>111.6</v>
      </c>
      <c r="AQ1901" s="13">
        <v>7.5</v>
      </c>
      <c r="AR1901" s="13">
        <v>2999.5036</v>
      </c>
      <c r="AS1901" s="13">
        <v>0.780188</v>
      </c>
      <c r="AT1901" s="13">
        <v>1111.2353</v>
      </c>
      <c r="AU1901" s="13">
        <v>3656.927</v>
      </c>
      <c r="AV1901" s="13">
        <v>2372.8758</v>
      </c>
      <c r="AW1901" s="13">
        <v>2.519923</v>
      </c>
      <c r="AX1901" s="13">
        <v>2.7231</v>
      </c>
      <c r="AY1901" s="13">
        <v>7.1875</v>
      </c>
      <c r="AZ1901" s="13">
        <v>4.4</v>
      </c>
      <c r="BA1901" s="13">
        <v>3.08</v>
      </c>
    </row>
    <row r="1902" spans="1:53">
      <c r="A1902" s="13" t="s">
        <v>53</v>
      </c>
      <c r="B1902" s="13" t="s">
        <v>54</v>
      </c>
      <c r="C1902" s="13">
        <v>44861</v>
      </c>
      <c r="D1902" s="14">
        <v>-0.64</v>
      </c>
      <c r="E1902" s="14">
        <v>-2.6</v>
      </c>
      <c r="F1902" s="14">
        <v>-3.51</v>
      </c>
      <c r="G1902" s="14">
        <v>3573.3</v>
      </c>
      <c r="H1902" s="14">
        <v>3762.9</v>
      </c>
      <c r="I1902" s="14">
        <v>3383.7</v>
      </c>
      <c r="J1902" s="14">
        <v>-113.27</v>
      </c>
      <c r="K1902" s="14">
        <v>21.76</v>
      </c>
      <c r="L1902" s="14">
        <v>31.37</v>
      </c>
      <c r="M1902" s="14">
        <v>2.53</v>
      </c>
      <c r="N1902" s="14">
        <v>-77.6393</v>
      </c>
      <c r="O1902" s="14">
        <v>-70.8245</v>
      </c>
      <c r="P1902" s="14">
        <v>-13.6296</v>
      </c>
      <c r="Q1902" s="13">
        <v>3678</v>
      </c>
      <c r="R1902" s="13">
        <v>3697</v>
      </c>
      <c r="S1902" s="13">
        <v>3631</v>
      </c>
      <c r="T1902" s="13">
        <v>3633</v>
      </c>
      <c r="U1902" s="13">
        <v>3643.6</v>
      </c>
      <c r="V1902" s="13">
        <v>-0.0046</v>
      </c>
      <c r="W1902" s="13">
        <v>80522.58</v>
      </c>
      <c r="X1902" s="13">
        <v>73222</v>
      </c>
      <c r="Y1902" s="13">
        <v>71161</v>
      </c>
      <c r="Z1902" s="14">
        <v>26.41</v>
      </c>
      <c r="AA1902" s="14">
        <v>29.17</v>
      </c>
      <c r="AB1902" s="14">
        <v>32.82</v>
      </c>
      <c r="AC1902" s="13">
        <v>7.7</v>
      </c>
      <c r="AD1902" s="13">
        <v>6.6</v>
      </c>
      <c r="AE1902" s="13">
        <v>6.6</v>
      </c>
      <c r="AF1902" s="14">
        <v>87.19</v>
      </c>
      <c r="AG1902" s="14">
        <v>-108.28</v>
      </c>
      <c r="AH1902" s="14">
        <v>-119.07</v>
      </c>
      <c r="AI1902" s="13">
        <v>-4.3</v>
      </c>
      <c r="AJ1902" s="13">
        <v>-1.76</v>
      </c>
      <c r="AK1902" s="14">
        <v>30.09</v>
      </c>
      <c r="AL1902" s="14">
        <v>75.39</v>
      </c>
      <c r="AM1902" s="14">
        <v>1.86</v>
      </c>
      <c r="AN1902" s="15">
        <v>0.0041</v>
      </c>
      <c r="AO1902" s="13">
        <v>103.5</v>
      </c>
      <c r="AP1902" s="13">
        <v>111.6</v>
      </c>
      <c r="AQ1902" s="13">
        <v>7.5</v>
      </c>
      <c r="AR1902" s="13">
        <v>2982.9029</v>
      </c>
      <c r="AS1902" s="13">
        <v>-0.553448</v>
      </c>
      <c r="AT1902" s="13">
        <v>199.25</v>
      </c>
      <c r="AU1902" s="13">
        <v>3631.1448</v>
      </c>
      <c r="AV1902" s="13">
        <v>2337.2531</v>
      </c>
      <c r="AW1902" s="13">
        <v>-1.51246</v>
      </c>
      <c r="AX1902" s="13">
        <v>2.696</v>
      </c>
      <c r="AY1902" s="13">
        <v>7.25155</v>
      </c>
      <c r="AZ1902" s="13">
        <v>3.96</v>
      </c>
      <c r="BA1902" s="13">
        <v>3.08</v>
      </c>
    </row>
    <row r="1903" spans="1:53">
      <c r="A1903" s="13" t="s">
        <v>53</v>
      </c>
      <c r="B1903" s="13" t="s">
        <v>54</v>
      </c>
      <c r="C1903" s="13">
        <v>44862</v>
      </c>
      <c r="D1903" s="14">
        <v>-2.04</v>
      </c>
      <c r="E1903" s="14">
        <v>-4.22</v>
      </c>
      <c r="F1903" s="14">
        <v>-5.47</v>
      </c>
      <c r="G1903" s="14">
        <v>3556</v>
      </c>
      <c r="H1903" s="14">
        <v>3749</v>
      </c>
      <c r="I1903" s="14">
        <v>3363.1</v>
      </c>
      <c r="J1903" s="14">
        <v>-165.21</v>
      </c>
      <c r="K1903" s="14">
        <v>15.42</v>
      </c>
      <c r="L1903" s="14">
        <v>26.05</v>
      </c>
      <c r="M1903" s="14">
        <v>-5.84</v>
      </c>
      <c r="N1903" s="14">
        <v>-84.8603</v>
      </c>
      <c r="O1903" s="14">
        <v>-73.6317</v>
      </c>
      <c r="P1903" s="14">
        <v>-22.4573</v>
      </c>
      <c r="Q1903" s="13">
        <v>3624.2</v>
      </c>
      <c r="R1903" s="13">
        <v>3627.6</v>
      </c>
      <c r="S1903" s="13">
        <v>3535.6</v>
      </c>
      <c r="T1903" s="13">
        <v>3544.6</v>
      </c>
      <c r="U1903" s="13">
        <v>3550.6</v>
      </c>
      <c r="V1903" s="13">
        <v>-0.0272</v>
      </c>
      <c r="W1903" s="13">
        <v>87811.5</v>
      </c>
      <c r="X1903" s="13">
        <v>81563</v>
      </c>
      <c r="Y1903" s="13">
        <v>76039</v>
      </c>
      <c r="Z1903" s="14">
        <v>17.19</v>
      </c>
      <c r="AA1903" s="14">
        <v>23.46</v>
      </c>
      <c r="AB1903" s="14">
        <v>29.34</v>
      </c>
      <c r="AC1903" s="13">
        <v>8.2</v>
      </c>
      <c r="AD1903" s="13">
        <v>6.7</v>
      </c>
      <c r="AE1903" s="13">
        <v>6.6</v>
      </c>
      <c r="AF1903" s="14">
        <v>97.25</v>
      </c>
      <c r="AG1903" s="14">
        <v>-272.61</v>
      </c>
      <c r="AH1903" s="14">
        <v>-124.55</v>
      </c>
      <c r="AI1903" s="13">
        <v>-4.4</v>
      </c>
      <c r="AJ1903" s="13">
        <v>-1.92</v>
      </c>
      <c r="AK1903" s="14">
        <v>29.48</v>
      </c>
      <c r="AL1903" s="14">
        <v>85.57</v>
      </c>
      <c r="AM1903" s="14">
        <v>3.27</v>
      </c>
      <c r="AN1903" s="15">
        <v>0.0041</v>
      </c>
      <c r="AO1903" s="13">
        <v>103.5</v>
      </c>
      <c r="AP1903" s="13">
        <v>111.6</v>
      </c>
      <c r="AQ1903" s="13">
        <v>7.5</v>
      </c>
      <c r="AR1903" s="13">
        <v>2915.9257</v>
      </c>
      <c r="AS1903" s="13">
        <v>-2.24537</v>
      </c>
      <c r="AT1903" s="13">
        <v>1154.5185</v>
      </c>
      <c r="AU1903" s="13">
        <v>3541.3295</v>
      </c>
      <c r="AV1903" s="13">
        <v>225.514</v>
      </c>
      <c r="AW1903" s="13">
        <v>-3.71131</v>
      </c>
      <c r="AX1903" s="13">
        <v>2.6717</v>
      </c>
      <c r="AY1903" s="13">
        <v>7.27</v>
      </c>
      <c r="AZ1903" s="13">
        <v>4.2</v>
      </c>
      <c r="BA1903" s="13">
        <v>3.08</v>
      </c>
    </row>
    <row r="1904" spans="1:53">
      <c r="A1904" s="13" t="s">
        <v>53</v>
      </c>
      <c r="B1904" s="13" t="s">
        <v>54</v>
      </c>
      <c r="C1904" s="13">
        <v>44865</v>
      </c>
      <c r="D1904" s="14">
        <v>-2.44</v>
      </c>
      <c r="E1904" s="14">
        <v>-4.44</v>
      </c>
      <c r="F1904" s="14">
        <v>-6.1</v>
      </c>
      <c r="G1904" s="14">
        <v>3540.7</v>
      </c>
      <c r="H1904" s="14">
        <v>3750.8</v>
      </c>
      <c r="I1904" s="14">
        <v>3330.5</v>
      </c>
      <c r="J1904" s="14">
        <v>-160.4</v>
      </c>
      <c r="K1904" s="14">
        <v>11.56</v>
      </c>
      <c r="L1904" s="14">
        <v>21.22</v>
      </c>
      <c r="M1904" s="14">
        <v>-7.76</v>
      </c>
      <c r="N1904" s="14">
        <v>-92.4896</v>
      </c>
      <c r="O1904" s="14">
        <v>-77.4033</v>
      </c>
      <c r="P1904" s="14">
        <v>-30.1727</v>
      </c>
      <c r="Q1904" s="13">
        <v>3513</v>
      </c>
      <c r="R1904" s="13">
        <v>3561.6</v>
      </c>
      <c r="S1904" s="13">
        <v>3492.2</v>
      </c>
      <c r="T1904" s="13">
        <v>3505.4</v>
      </c>
      <c r="U1904" s="13">
        <v>3505.4</v>
      </c>
      <c r="V1904" s="13">
        <v>-0.0127</v>
      </c>
      <c r="W1904" s="13">
        <v>87165.67</v>
      </c>
      <c r="X1904" s="13">
        <v>82504</v>
      </c>
      <c r="Y1904" s="13">
        <v>75770</v>
      </c>
      <c r="Z1904" s="14">
        <v>14.5</v>
      </c>
      <c r="AA1904" s="14">
        <v>21.43</v>
      </c>
      <c r="AB1904" s="14">
        <v>27.97</v>
      </c>
      <c r="AC1904" s="13">
        <v>8</v>
      </c>
      <c r="AD1904" s="13">
        <v>7</v>
      </c>
      <c r="AE1904" s="13">
        <v>6.7</v>
      </c>
      <c r="AF1904" s="14">
        <v>96.44</v>
      </c>
      <c r="AG1904" s="14">
        <v>-305.69</v>
      </c>
      <c r="AH1904" s="14">
        <v>-127.83</v>
      </c>
      <c r="AI1904" s="13">
        <v>-4.5</v>
      </c>
      <c r="AJ1904" s="13">
        <v>-2.02</v>
      </c>
      <c r="AK1904" s="14">
        <v>28.66</v>
      </c>
      <c r="AL1904" s="14">
        <v>97.5</v>
      </c>
      <c r="AM1904" s="14">
        <v>-3.3</v>
      </c>
      <c r="AN1904" s="15">
        <v>0.0048</v>
      </c>
      <c r="AO1904" s="13">
        <v>103.5</v>
      </c>
      <c r="AP1904" s="13">
        <v>111.6</v>
      </c>
      <c r="AQ1904" s="13">
        <v>7.5</v>
      </c>
      <c r="AR1904" s="13">
        <v>2893.4829</v>
      </c>
      <c r="AS1904" s="13">
        <v>-0.769663</v>
      </c>
      <c r="AT1904" s="13">
        <v>1289.6189</v>
      </c>
      <c r="AU1904" s="13">
        <v>358.734</v>
      </c>
      <c r="AV1904" s="13">
        <v>2265.784</v>
      </c>
      <c r="AW1904" s="13">
        <v>0.64732</v>
      </c>
      <c r="AX1904" s="13">
        <v>2.641</v>
      </c>
      <c r="AY1904" s="13">
        <v>7.33665</v>
      </c>
      <c r="AZ1904" s="13">
        <v>4.1</v>
      </c>
      <c r="BA1904" s="13">
        <v>3.08</v>
      </c>
    </row>
    <row r="1905" spans="1:53">
      <c r="A1905" s="13" t="s">
        <v>53</v>
      </c>
      <c r="B1905" s="13" t="s">
        <v>54</v>
      </c>
      <c r="C1905" s="13">
        <v>44866</v>
      </c>
      <c r="D1905" s="14">
        <v>1.41</v>
      </c>
      <c r="E1905" s="14">
        <v>-0.05</v>
      </c>
      <c r="F1905" s="14">
        <v>-1.96</v>
      </c>
      <c r="G1905" s="14">
        <v>3530.8</v>
      </c>
      <c r="H1905" s="14">
        <v>3736.6</v>
      </c>
      <c r="I1905" s="14">
        <v>3324.9</v>
      </c>
      <c r="J1905" s="14">
        <v>-74.74</v>
      </c>
      <c r="K1905" s="14">
        <v>24.31</v>
      </c>
      <c r="L1905" s="14">
        <v>22.25</v>
      </c>
      <c r="M1905" s="14">
        <v>28.44</v>
      </c>
      <c r="N1905" s="14">
        <v>-86.692</v>
      </c>
      <c r="O1905" s="14">
        <v>-79.261</v>
      </c>
      <c r="P1905" s="14">
        <v>-14.8619</v>
      </c>
      <c r="Q1905" s="13">
        <v>3530.2</v>
      </c>
      <c r="R1905" s="13">
        <v>3649.4</v>
      </c>
      <c r="S1905" s="13">
        <v>3523.6</v>
      </c>
      <c r="T1905" s="13">
        <v>3648.4</v>
      </c>
      <c r="U1905" s="13">
        <v>3628.2</v>
      </c>
      <c r="V1905" s="13">
        <v>0.0408</v>
      </c>
      <c r="W1905" s="13">
        <v>103022.52</v>
      </c>
      <c r="X1905" s="13">
        <v>95812</v>
      </c>
      <c r="Y1905" s="13">
        <v>76004</v>
      </c>
      <c r="Z1905" s="14">
        <v>49.27</v>
      </c>
      <c r="AA1905" s="14">
        <v>41.56</v>
      </c>
      <c r="AB1905" s="14">
        <v>38.86</v>
      </c>
      <c r="AC1905" s="13">
        <v>8.3</v>
      </c>
      <c r="AD1905" s="13">
        <v>7.4</v>
      </c>
      <c r="AE1905" s="13">
        <v>6.8</v>
      </c>
      <c r="AF1905" s="14">
        <v>54.6</v>
      </c>
      <c r="AG1905" s="14">
        <v>-169.42</v>
      </c>
      <c r="AH1905" s="14">
        <v>-126.07</v>
      </c>
      <c r="AI1905" s="13">
        <v>-4.4</v>
      </c>
      <c r="AJ1905" s="13">
        <v>-2.33</v>
      </c>
      <c r="AK1905" s="14">
        <v>38.26</v>
      </c>
      <c r="AL1905" s="14">
        <v>93.07</v>
      </c>
      <c r="AM1905" s="14">
        <v>14.23</v>
      </c>
      <c r="AN1905" s="15">
        <v>0.0052</v>
      </c>
      <c r="AO1905" s="13">
        <v>103.3</v>
      </c>
      <c r="AP1905" s="13">
        <v>111.7</v>
      </c>
      <c r="AQ1905" s="13">
        <v>6.7</v>
      </c>
      <c r="AR1905" s="13">
        <v>2969.1995</v>
      </c>
      <c r="AS1905" s="13">
        <v>2.616798</v>
      </c>
      <c r="AT1905" s="13">
        <v>1265.8493</v>
      </c>
      <c r="AU1905" s="13">
        <v>3634.1732</v>
      </c>
      <c r="AV1905" s="13">
        <v>2337.6529</v>
      </c>
      <c r="AW1905" s="13">
        <v>3.2461</v>
      </c>
      <c r="AX1905" s="13">
        <v>2.6674</v>
      </c>
      <c r="AY1905" s="13">
        <v>7.381</v>
      </c>
      <c r="AZ1905" s="13">
        <v>4.7</v>
      </c>
      <c r="BA1905" s="13">
        <v>3.08</v>
      </c>
    </row>
    <row r="1906" spans="1:53">
      <c r="A1906" s="13" t="s">
        <v>53</v>
      </c>
      <c r="B1906" s="13" t="s">
        <v>54</v>
      </c>
      <c r="C1906" s="13">
        <v>44867</v>
      </c>
      <c r="D1906" s="14">
        <v>2.16</v>
      </c>
      <c r="E1906" s="14">
        <v>1.06</v>
      </c>
      <c r="F1906" s="14">
        <v>-0.91</v>
      </c>
      <c r="G1906" s="14">
        <v>3522.1</v>
      </c>
      <c r="H1906" s="14">
        <v>3719.7</v>
      </c>
      <c r="I1906" s="14">
        <v>3324.4</v>
      </c>
      <c r="J1906" s="14">
        <v>-19.95</v>
      </c>
      <c r="K1906" s="14">
        <v>38.56</v>
      </c>
      <c r="L1906" s="14">
        <v>27.69</v>
      </c>
      <c r="M1906" s="14">
        <v>60.3</v>
      </c>
      <c r="N1906" s="14">
        <v>-78.7776</v>
      </c>
      <c r="O1906" s="14">
        <v>-79.1643</v>
      </c>
      <c r="P1906" s="14">
        <v>0.7735</v>
      </c>
      <c r="Q1906" s="13">
        <v>3634.4</v>
      </c>
      <c r="R1906" s="13">
        <v>3713</v>
      </c>
      <c r="S1906" s="13">
        <v>3625.2</v>
      </c>
      <c r="T1906" s="13">
        <v>3680.2</v>
      </c>
      <c r="U1906" s="13">
        <v>3684.2</v>
      </c>
      <c r="V1906" s="13">
        <v>0.0143</v>
      </c>
      <c r="W1906" s="13">
        <v>89880.63</v>
      </c>
      <c r="X1906" s="13">
        <v>81700</v>
      </c>
      <c r="Y1906" s="13">
        <v>71573</v>
      </c>
      <c r="Z1906" s="14">
        <v>54.24</v>
      </c>
      <c r="AA1906" s="14">
        <v>44.98</v>
      </c>
      <c r="AB1906" s="14">
        <v>40.93</v>
      </c>
      <c r="AC1906" s="13">
        <v>8.3</v>
      </c>
      <c r="AD1906" s="13">
        <v>7.7</v>
      </c>
      <c r="AE1906" s="13">
        <v>6.9</v>
      </c>
      <c r="AF1906" s="14">
        <v>40.03</v>
      </c>
      <c r="AG1906" s="14">
        <v>-83.06</v>
      </c>
      <c r="AH1906" s="14">
        <v>-119.36</v>
      </c>
      <c r="AI1906" s="13">
        <v>-4.3</v>
      </c>
      <c r="AJ1906" s="13">
        <v>-2.25</v>
      </c>
      <c r="AK1906" s="14">
        <v>47.41</v>
      </c>
      <c r="AL1906" s="14">
        <v>90.23</v>
      </c>
      <c r="AM1906" s="14">
        <v>2.39</v>
      </c>
      <c r="AN1906" s="15">
        <v>0.0049</v>
      </c>
      <c r="AO1906" s="13">
        <v>103.3</v>
      </c>
      <c r="AP1906" s="13">
        <v>111.7</v>
      </c>
      <c r="AQ1906" s="13">
        <v>6.7</v>
      </c>
      <c r="AR1906" s="13">
        <v>3003.3699</v>
      </c>
      <c r="AS1906" s="13">
        <v>1.150829</v>
      </c>
      <c r="AT1906" s="13">
        <v>894.1921</v>
      </c>
      <c r="AU1906" s="13">
        <v>3677.851</v>
      </c>
      <c r="AV1906" s="13">
        <v>2375.8618</v>
      </c>
      <c r="AW1906" s="13">
        <v>1.634498</v>
      </c>
      <c r="AX1906" s="13">
        <v>2.6779</v>
      </c>
      <c r="AY1906" s="13">
        <v>7.34365</v>
      </c>
      <c r="AZ1906" s="13">
        <v>4.1</v>
      </c>
      <c r="BA1906" s="13">
        <v>3.08</v>
      </c>
    </row>
    <row r="1907" spans="1:53">
      <c r="A1907" s="13" t="s">
        <v>53</v>
      </c>
      <c r="B1907" s="13" t="s">
        <v>54</v>
      </c>
      <c r="C1907" s="13">
        <v>44868</v>
      </c>
      <c r="D1907" s="14">
        <v>1.26</v>
      </c>
      <c r="E1907" s="14">
        <v>0.56</v>
      </c>
      <c r="F1907" s="14">
        <v>-1.44</v>
      </c>
      <c r="G1907" s="14">
        <v>3513.4</v>
      </c>
      <c r="H1907" s="14">
        <v>3706.3</v>
      </c>
      <c r="I1907" s="14">
        <v>3320.6</v>
      </c>
      <c r="J1907" s="14">
        <v>-28.78</v>
      </c>
      <c r="K1907" s="14">
        <v>44.63</v>
      </c>
      <c r="L1907" s="14">
        <v>33.33</v>
      </c>
      <c r="M1907" s="14">
        <v>67.22</v>
      </c>
      <c r="N1907" s="14">
        <v>-73.8383</v>
      </c>
      <c r="O1907" s="14">
        <v>-78.0991</v>
      </c>
      <c r="P1907" s="14">
        <v>8.5216</v>
      </c>
      <c r="Q1907" s="13">
        <v>3661</v>
      </c>
      <c r="R1907" s="13">
        <v>3676.2</v>
      </c>
      <c r="S1907" s="13">
        <v>3633</v>
      </c>
      <c r="T1907" s="13">
        <v>3651.4</v>
      </c>
      <c r="U1907" s="13">
        <v>3652.8</v>
      </c>
      <c r="V1907" s="13">
        <v>-0.0089</v>
      </c>
      <c r="W1907" s="13">
        <v>71199.19</v>
      </c>
      <c r="X1907" s="13">
        <v>64953</v>
      </c>
      <c r="Y1907" s="13">
        <v>67360</v>
      </c>
      <c r="Z1907" s="14">
        <v>49.02</v>
      </c>
      <c r="AA1907" s="14">
        <v>42.52</v>
      </c>
      <c r="AB1907" s="14">
        <v>39.66</v>
      </c>
      <c r="AC1907" s="13">
        <v>8.1</v>
      </c>
      <c r="AD1907" s="13">
        <v>7.9</v>
      </c>
      <c r="AE1907" s="13">
        <v>6.9</v>
      </c>
      <c r="AF1907" s="14">
        <v>43.22</v>
      </c>
      <c r="AG1907" s="14">
        <v>-96.8</v>
      </c>
      <c r="AH1907" s="14">
        <v>-115.23</v>
      </c>
      <c r="AI1907" s="13">
        <v>-4.4</v>
      </c>
      <c r="AJ1907" s="13">
        <v>-2.31</v>
      </c>
      <c r="AK1907" s="14">
        <v>47.93</v>
      </c>
      <c r="AL1907" s="14">
        <v>87.24</v>
      </c>
      <c r="AM1907" s="14">
        <v>3.5</v>
      </c>
      <c r="AN1907" s="15">
        <v>0.0038</v>
      </c>
      <c r="AO1907" s="13">
        <v>103.3</v>
      </c>
      <c r="AP1907" s="13">
        <v>111.7</v>
      </c>
      <c r="AQ1907" s="13">
        <v>6.7</v>
      </c>
      <c r="AR1907" s="13">
        <v>2997.8057</v>
      </c>
      <c r="AS1907" s="13">
        <v>-0.185265</v>
      </c>
      <c r="AT1907" s="13">
        <v>958.449</v>
      </c>
      <c r="AU1907" s="13">
        <v>3647.8966</v>
      </c>
      <c r="AV1907" s="13">
        <v>2376.69</v>
      </c>
      <c r="AW1907" s="13">
        <v>0.838</v>
      </c>
      <c r="AX1907" s="13">
        <v>2.6769</v>
      </c>
      <c r="AY1907" s="13">
        <v>7.3321</v>
      </c>
      <c r="AZ1907" s="13">
        <v>4.14</v>
      </c>
      <c r="BA1907" s="13">
        <v>3.83</v>
      </c>
    </row>
    <row r="1908" spans="1:53">
      <c r="A1908" s="13" t="s">
        <v>53</v>
      </c>
      <c r="B1908" s="13" t="s">
        <v>54</v>
      </c>
      <c r="C1908" s="13">
        <v>44869</v>
      </c>
      <c r="D1908" s="14">
        <v>3.5</v>
      </c>
      <c r="E1908" s="14">
        <v>4</v>
      </c>
      <c r="F1908" s="14">
        <v>2.09</v>
      </c>
      <c r="G1908" s="14">
        <v>3510.5</v>
      </c>
      <c r="H1908" s="14">
        <v>3698.1</v>
      </c>
      <c r="I1908" s="14">
        <v>3322.8</v>
      </c>
      <c r="J1908" s="14">
        <v>63.49</v>
      </c>
      <c r="K1908" s="14">
        <v>61.19</v>
      </c>
      <c r="L1908" s="14">
        <v>42.62</v>
      </c>
      <c r="M1908" s="14">
        <v>98.34</v>
      </c>
      <c r="N1908" s="14">
        <v>-59.3957</v>
      </c>
      <c r="O1908" s="14">
        <v>-74.3584</v>
      </c>
      <c r="P1908" s="14">
        <v>29.9255</v>
      </c>
      <c r="Q1908" s="13">
        <v>3652.6</v>
      </c>
      <c r="R1908" s="13">
        <v>3798.6</v>
      </c>
      <c r="S1908" s="13">
        <v>3652.6</v>
      </c>
      <c r="T1908" s="13">
        <v>3781.2</v>
      </c>
      <c r="U1908" s="13">
        <v>3781.2</v>
      </c>
      <c r="V1908" s="13">
        <v>0.0352</v>
      </c>
      <c r="W1908" s="13">
        <v>94470.56</v>
      </c>
      <c r="X1908" s="13">
        <v>84098</v>
      </c>
      <c r="Y1908" s="13">
        <v>72773</v>
      </c>
      <c r="Z1908" s="14">
        <v>66.46</v>
      </c>
      <c r="AA1908" s="14">
        <v>54.7</v>
      </c>
      <c r="AB1908" s="14">
        <v>47.34</v>
      </c>
      <c r="AC1908" s="13">
        <v>8.2</v>
      </c>
      <c r="AD1908" s="13">
        <v>8.2</v>
      </c>
      <c r="AE1908" s="13">
        <v>7</v>
      </c>
      <c r="AF1908" s="14">
        <v>5.68</v>
      </c>
      <c r="AG1908" s="14">
        <v>43.98</v>
      </c>
      <c r="AH1908" s="14">
        <v>-106.98</v>
      </c>
      <c r="AI1908" s="13">
        <v>-4.3</v>
      </c>
      <c r="AJ1908" s="13">
        <v>-2.35</v>
      </c>
      <c r="AK1908" s="14">
        <v>59.26</v>
      </c>
      <c r="AL1908" s="14">
        <v>86.29</v>
      </c>
      <c r="AM1908" s="14">
        <v>14.03</v>
      </c>
      <c r="AN1908" s="15">
        <v>0.0052</v>
      </c>
      <c r="AO1908" s="13">
        <v>103.3</v>
      </c>
      <c r="AP1908" s="13">
        <v>111.7</v>
      </c>
      <c r="AQ1908" s="13">
        <v>6.7</v>
      </c>
      <c r="AR1908" s="13">
        <v>3070.7964</v>
      </c>
      <c r="AS1908" s="13">
        <v>2.434804</v>
      </c>
      <c r="AT1908" s="13">
        <v>113.1128</v>
      </c>
      <c r="AU1908" s="13">
        <v>3767.1746</v>
      </c>
      <c r="AV1908" s="13">
        <v>2451.2232</v>
      </c>
      <c r="AW1908" s="13">
        <v>3.163315</v>
      </c>
      <c r="AX1908" s="13">
        <v>2.6949</v>
      </c>
      <c r="AY1908" s="13">
        <v>7.178</v>
      </c>
      <c r="AZ1908" s="13">
        <v>4.17</v>
      </c>
      <c r="BA1908" s="13">
        <v>3.83</v>
      </c>
    </row>
    <row r="1909" spans="1:53">
      <c r="A1909" s="13" t="s">
        <v>53</v>
      </c>
      <c r="B1909" s="13" t="s">
        <v>54</v>
      </c>
      <c r="C1909" s="13">
        <v>44872</v>
      </c>
      <c r="D1909" s="14">
        <v>1.97</v>
      </c>
      <c r="E1909" s="14">
        <v>3.59</v>
      </c>
      <c r="F1909" s="14">
        <v>2.02</v>
      </c>
      <c r="G1909" s="14">
        <v>3507.7</v>
      </c>
      <c r="H1909" s="14">
        <v>3690.4</v>
      </c>
      <c r="I1909" s="14">
        <v>3325.1</v>
      </c>
      <c r="J1909" s="14">
        <v>112.06</v>
      </c>
      <c r="K1909" s="14">
        <v>71.88</v>
      </c>
      <c r="L1909" s="14">
        <v>52.37</v>
      </c>
      <c r="M1909" s="14">
        <v>110.88</v>
      </c>
      <c r="N1909" s="14">
        <v>-47.3583</v>
      </c>
      <c r="O1909" s="14">
        <v>-68.9584</v>
      </c>
      <c r="P1909" s="14">
        <v>43.2002</v>
      </c>
      <c r="Q1909" s="13">
        <v>3762.8</v>
      </c>
      <c r="R1909" s="13">
        <v>3802.8</v>
      </c>
      <c r="S1909" s="13">
        <v>3757.2</v>
      </c>
      <c r="T1909" s="13">
        <v>3781.8</v>
      </c>
      <c r="U1909" s="13">
        <v>3778.4</v>
      </c>
      <c r="V1909" s="13">
        <v>0.0002</v>
      </c>
      <c r="W1909" s="13">
        <v>74864.31</v>
      </c>
      <c r="X1909" s="13">
        <v>66054</v>
      </c>
      <c r="Y1909" s="13">
        <v>68470</v>
      </c>
      <c r="Z1909" s="14">
        <v>66.53</v>
      </c>
      <c r="AA1909" s="14">
        <v>54.74</v>
      </c>
      <c r="AB1909" s="14">
        <v>47.37</v>
      </c>
      <c r="AC1909" s="13">
        <v>7.9</v>
      </c>
      <c r="AD1909" s="13">
        <v>7.9</v>
      </c>
      <c r="AE1909" s="13">
        <v>7.1</v>
      </c>
      <c r="AF1909" s="14">
        <v>6.76</v>
      </c>
      <c r="AG1909" s="14">
        <v>141.73</v>
      </c>
      <c r="AH1909" s="14">
        <v>-90.48</v>
      </c>
      <c r="AI1909" s="13">
        <v>-4.2</v>
      </c>
      <c r="AJ1909" s="13">
        <v>-2.48</v>
      </c>
      <c r="AK1909" s="14">
        <v>59.57</v>
      </c>
      <c r="AL1909" s="14">
        <v>87.78</v>
      </c>
      <c r="AM1909" s="14">
        <v>6.5</v>
      </c>
      <c r="AN1909" s="15">
        <v>0.0045</v>
      </c>
      <c r="AO1909" s="13">
        <v>103.3</v>
      </c>
      <c r="AP1909" s="13">
        <v>111.7</v>
      </c>
      <c r="AQ1909" s="13">
        <v>6.7</v>
      </c>
      <c r="AR1909" s="13">
        <v>3077.817</v>
      </c>
      <c r="AS1909" s="13">
        <v>0.228625</v>
      </c>
      <c r="AT1909" s="13">
        <v>979.8867</v>
      </c>
      <c r="AU1909" s="13">
        <v>3775.2971</v>
      </c>
      <c r="AV1909" s="13">
        <v>2454.6935</v>
      </c>
      <c r="AW1909" s="13">
        <v>0.141574</v>
      </c>
      <c r="AX1909" s="13">
        <v>2.6973</v>
      </c>
      <c r="AY1909" s="13">
        <v>7.22895</v>
      </c>
      <c r="AZ1909" s="13">
        <v>4.22</v>
      </c>
      <c r="BA1909" s="13">
        <v>3.83</v>
      </c>
    </row>
    <row r="1910" spans="1:53">
      <c r="A1910" s="13" t="s">
        <v>53</v>
      </c>
      <c r="B1910" s="13" t="s">
        <v>54</v>
      </c>
      <c r="C1910" s="13">
        <v>44873</v>
      </c>
      <c r="D1910" s="14">
        <v>0.71</v>
      </c>
      <c r="E1910" s="14">
        <v>2.53</v>
      </c>
      <c r="F1910" s="14">
        <v>1.29</v>
      </c>
      <c r="G1910" s="14">
        <v>3504.9</v>
      </c>
      <c r="H1910" s="14">
        <v>3683.6</v>
      </c>
      <c r="I1910" s="14">
        <v>3326.2</v>
      </c>
      <c r="J1910" s="14">
        <v>96.62</v>
      </c>
      <c r="K1910" s="14">
        <v>76.29</v>
      </c>
      <c r="L1910" s="14">
        <v>60.35</v>
      </c>
      <c r="M1910" s="14">
        <v>108.19</v>
      </c>
      <c r="N1910" s="14">
        <v>-39.277</v>
      </c>
      <c r="O1910" s="14">
        <v>-63.0221</v>
      </c>
      <c r="P1910" s="14">
        <v>47.4903</v>
      </c>
      <c r="Q1910" s="13">
        <v>3783.6</v>
      </c>
      <c r="R1910" s="13">
        <v>3789.6</v>
      </c>
      <c r="S1910" s="13">
        <v>3734.2</v>
      </c>
      <c r="T1910" s="13">
        <v>3756.6</v>
      </c>
      <c r="U1910" s="13">
        <v>3748.4</v>
      </c>
      <c r="V1910" s="13">
        <v>-0.0058</v>
      </c>
      <c r="W1910" s="13">
        <v>66210.35</v>
      </c>
      <c r="X1910" s="13">
        <v>58752</v>
      </c>
      <c r="Y1910" s="13">
        <v>67367</v>
      </c>
      <c r="Z1910" s="14">
        <v>60.73</v>
      </c>
      <c r="AA1910" s="14">
        <v>52.19</v>
      </c>
      <c r="AB1910" s="14">
        <v>46.13</v>
      </c>
      <c r="AC1910" s="13">
        <v>7.1</v>
      </c>
      <c r="AD1910" s="13">
        <v>7.7</v>
      </c>
      <c r="AE1910" s="13">
        <v>7.1</v>
      </c>
      <c r="AF1910" s="14">
        <v>14.87</v>
      </c>
      <c r="AG1910" s="14">
        <v>122.18</v>
      </c>
      <c r="AH1910" s="14">
        <v>-74.9</v>
      </c>
      <c r="AI1910" s="13">
        <v>-4.3</v>
      </c>
      <c r="AJ1910" s="13">
        <v>-2.79</v>
      </c>
      <c r="AK1910" s="14">
        <v>59.74</v>
      </c>
      <c r="AL1910" s="14">
        <v>88.36</v>
      </c>
      <c r="AM1910" s="14">
        <v>7.27</v>
      </c>
      <c r="AN1910" s="15">
        <v>0.0034</v>
      </c>
      <c r="AO1910" s="13">
        <v>103.3</v>
      </c>
      <c r="AP1910" s="13">
        <v>111.7</v>
      </c>
      <c r="AQ1910" s="13">
        <v>6.7</v>
      </c>
      <c r="AR1910" s="13">
        <v>3064.4928</v>
      </c>
      <c r="AS1910" s="13">
        <v>-0.432911</v>
      </c>
      <c r="AT1910" s="13">
        <v>854.699</v>
      </c>
      <c r="AU1910" s="13">
        <v>3749.3251</v>
      </c>
      <c r="AV1910" s="13">
        <v>2432.432</v>
      </c>
      <c r="AW1910" s="13">
        <v>-0.9869</v>
      </c>
      <c r="AX1910" s="13">
        <v>2.6899</v>
      </c>
      <c r="AY1910" s="13">
        <v>7.2284</v>
      </c>
      <c r="AZ1910" s="13">
        <v>4.14</v>
      </c>
      <c r="BA1910" s="13">
        <v>3.83</v>
      </c>
    </row>
    <row r="1911" spans="1:53">
      <c r="A1911" s="13" t="s">
        <v>53</v>
      </c>
      <c r="B1911" s="13" t="s">
        <v>54</v>
      </c>
      <c r="C1911" s="13">
        <v>44874</v>
      </c>
      <c r="D1911" s="14">
        <v>-0.65</v>
      </c>
      <c r="E1911" s="14">
        <v>1.16</v>
      </c>
      <c r="F1911" s="14">
        <v>0.18</v>
      </c>
      <c r="G1911" s="14">
        <v>3498.7</v>
      </c>
      <c r="H1911" s="14">
        <v>3667.4</v>
      </c>
      <c r="I1911" s="14">
        <v>3330</v>
      </c>
      <c r="J1911" s="14">
        <v>70.51</v>
      </c>
      <c r="K1911" s="14">
        <v>74.47</v>
      </c>
      <c r="L1911" s="14">
        <v>65.05</v>
      </c>
      <c r="M1911" s="14">
        <v>93.31</v>
      </c>
      <c r="N1911" s="14">
        <v>-35.8266</v>
      </c>
      <c r="O1911" s="14">
        <v>-57.583</v>
      </c>
      <c r="P1911" s="14">
        <v>43.5128</v>
      </c>
      <c r="Q1911" s="13">
        <v>3761.2</v>
      </c>
      <c r="R1911" s="13">
        <v>3772.2</v>
      </c>
      <c r="S1911" s="13">
        <v>3712</v>
      </c>
      <c r="T1911" s="13">
        <v>3712.2</v>
      </c>
      <c r="U1911" s="13">
        <v>3719.2</v>
      </c>
      <c r="V1911" s="13">
        <v>-0.0097</v>
      </c>
      <c r="W1911" s="13">
        <v>66179.66</v>
      </c>
      <c r="X1911" s="13">
        <v>59046</v>
      </c>
      <c r="Y1911" s="13">
        <v>65834</v>
      </c>
      <c r="Z1911" s="14">
        <v>51.28</v>
      </c>
      <c r="AA1911" s="14">
        <v>47.9</v>
      </c>
      <c r="AB1911" s="14">
        <v>44.01</v>
      </c>
      <c r="AC1911" s="13">
        <v>6.7</v>
      </c>
      <c r="AD1911" s="13">
        <v>7.5</v>
      </c>
      <c r="AE1911" s="13">
        <v>7</v>
      </c>
      <c r="AF1911" s="14">
        <v>29.17</v>
      </c>
      <c r="AG1911" s="14">
        <v>52.44</v>
      </c>
      <c r="AH1911" s="14">
        <v>-67.03</v>
      </c>
      <c r="AI1911" s="13">
        <v>-4.3</v>
      </c>
      <c r="AJ1911" s="13">
        <v>-3.02</v>
      </c>
      <c r="AK1911" s="14">
        <v>50.68</v>
      </c>
      <c r="AL1911" s="14">
        <v>87.04</v>
      </c>
      <c r="AM1911" s="14">
        <v>-2.07</v>
      </c>
      <c r="AN1911" s="15">
        <v>0.0031</v>
      </c>
      <c r="AO1911" s="13">
        <v>103.3</v>
      </c>
      <c r="AP1911" s="13">
        <v>111.7</v>
      </c>
      <c r="AQ1911" s="13">
        <v>6.7</v>
      </c>
      <c r="AR1911" s="13">
        <v>3048.1676</v>
      </c>
      <c r="AS1911" s="13">
        <v>-0.532721</v>
      </c>
      <c r="AT1911" s="13">
        <v>779.2732</v>
      </c>
      <c r="AU1911" s="13">
        <v>3714.274</v>
      </c>
      <c r="AV1911" s="13">
        <v>2399.3362</v>
      </c>
      <c r="AW1911" s="13">
        <v>-1.359437</v>
      </c>
      <c r="AX1911" s="13">
        <v>2.6923</v>
      </c>
      <c r="AY1911" s="13">
        <v>7.2718</v>
      </c>
      <c r="AZ1911" s="13">
        <v>4.12</v>
      </c>
      <c r="BA1911" s="13">
        <v>3.83</v>
      </c>
    </row>
    <row r="1912" spans="1:53">
      <c r="A1912" s="13" t="s">
        <v>53</v>
      </c>
      <c r="B1912" s="13" t="s">
        <v>54</v>
      </c>
      <c r="C1912" s="13">
        <v>44875</v>
      </c>
      <c r="D1912" s="14">
        <v>-1.37</v>
      </c>
      <c r="E1912" s="14">
        <v>0.5</v>
      </c>
      <c r="F1912" s="14">
        <v>-0.24</v>
      </c>
      <c r="G1912" s="14">
        <v>3493.8</v>
      </c>
      <c r="H1912" s="14">
        <v>3657.7</v>
      </c>
      <c r="I1912" s="14">
        <v>3329.9</v>
      </c>
      <c r="J1912" s="14">
        <v>30.42</v>
      </c>
      <c r="K1912" s="14">
        <v>71.3</v>
      </c>
      <c r="L1912" s="14">
        <v>67.14</v>
      </c>
      <c r="M1912" s="14">
        <v>79.64</v>
      </c>
      <c r="N1912" s="14">
        <v>-34.0795</v>
      </c>
      <c r="O1912" s="14">
        <v>-52.8823</v>
      </c>
      <c r="P1912" s="14">
        <v>37.6056</v>
      </c>
      <c r="Q1912" s="13">
        <v>3696.6</v>
      </c>
      <c r="R1912" s="13">
        <v>3712.8</v>
      </c>
      <c r="S1912" s="13">
        <v>3671.6</v>
      </c>
      <c r="T1912" s="13">
        <v>3694</v>
      </c>
      <c r="U1912" s="13">
        <v>3696.8</v>
      </c>
      <c r="V1912" s="13">
        <v>-0.0068</v>
      </c>
      <c r="W1912" s="13">
        <v>70256.14</v>
      </c>
      <c r="X1912" s="13">
        <v>63498</v>
      </c>
      <c r="Y1912" s="13">
        <v>67155</v>
      </c>
      <c r="Z1912" s="14">
        <v>47.63</v>
      </c>
      <c r="AA1912" s="14">
        <v>46.2</v>
      </c>
      <c r="AB1912" s="14">
        <v>43.16</v>
      </c>
      <c r="AC1912" s="13">
        <v>6.6</v>
      </c>
      <c r="AD1912" s="13">
        <v>7.4</v>
      </c>
      <c r="AE1912" s="13">
        <v>7</v>
      </c>
      <c r="AF1912" s="14">
        <v>35.03</v>
      </c>
      <c r="AG1912" s="14">
        <v>57.33</v>
      </c>
      <c r="AH1912" s="14">
        <v>-58.76</v>
      </c>
      <c r="AI1912" s="13">
        <v>-4.4</v>
      </c>
      <c r="AJ1912" s="13">
        <v>-2.9</v>
      </c>
      <c r="AK1912" s="14">
        <v>50.7</v>
      </c>
      <c r="AL1912" s="14">
        <v>86.54</v>
      </c>
      <c r="AM1912" s="14">
        <v>8.31</v>
      </c>
      <c r="AN1912" s="15">
        <v>0.0036</v>
      </c>
      <c r="AO1912" s="13">
        <v>103.3</v>
      </c>
      <c r="AP1912" s="13">
        <v>111.7</v>
      </c>
      <c r="AQ1912" s="13">
        <v>6.7</v>
      </c>
      <c r="AR1912" s="13">
        <v>3036.1318</v>
      </c>
      <c r="AS1912" s="13">
        <v>-0.394854</v>
      </c>
      <c r="AT1912" s="13">
        <v>843.636</v>
      </c>
      <c r="AU1912" s="13">
        <v>3685.6885</v>
      </c>
      <c r="AV1912" s="13">
        <v>2357.1256</v>
      </c>
      <c r="AW1912" s="13">
        <v>-1.759262</v>
      </c>
      <c r="AX1912" s="13">
        <v>2.6998</v>
      </c>
      <c r="AY1912" s="13">
        <v>7.1526</v>
      </c>
      <c r="AZ1912" s="13">
        <v>3.82</v>
      </c>
      <c r="BA1912" s="13">
        <v>3.83</v>
      </c>
    </row>
    <row r="1913" spans="1:53">
      <c r="A1913" s="13" t="s">
        <v>53</v>
      </c>
      <c r="B1913" s="13" t="s">
        <v>54</v>
      </c>
      <c r="C1913" s="13">
        <v>44876</v>
      </c>
      <c r="D1913" s="14">
        <v>1.22</v>
      </c>
      <c r="E1913" s="14">
        <v>2.51</v>
      </c>
      <c r="F1913" s="14">
        <v>2.5</v>
      </c>
      <c r="G1913" s="14">
        <v>3492.5</v>
      </c>
      <c r="H1913" s="14">
        <v>3653.2</v>
      </c>
      <c r="I1913" s="14">
        <v>3331.7</v>
      </c>
      <c r="J1913" s="14">
        <v>127.34</v>
      </c>
      <c r="K1913" s="14">
        <v>75.43</v>
      </c>
      <c r="L1913" s="14">
        <v>69.9</v>
      </c>
      <c r="M1913" s="14">
        <v>86.48</v>
      </c>
      <c r="N1913" s="14">
        <v>-24.8851</v>
      </c>
      <c r="O1913" s="14">
        <v>-47.2829</v>
      </c>
      <c r="P1913" s="14">
        <v>44.7955</v>
      </c>
      <c r="Q1913" s="13">
        <v>3798.4</v>
      </c>
      <c r="R1913" s="13">
        <v>3845.8</v>
      </c>
      <c r="S1913" s="13">
        <v>3755.8</v>
      </c>
      <c r="T1913" s="13">
        <v>3793.2</v>
      </c>
      <c r="U1913" s="13">
        <v>3813.8</v>
      </c>
      <c r="V1913" s="13">
        <v>0.0261</v>
      </c>
      <c r="W1913" s="13">
        <v>103610.83</v>
      </c>
      <c r="X1913" s="13">
        <v>91073</v>
      </c>
      <c r="Y1913" s="13">
        <v>75300</v>
      </c>
      <c r="Z1913" s="14">
        <v>64.26</v>
      </c>
      <c r="AA1913" s="14">
        <v>55.57</v>
      </c>
      <c r="AB1913" s="14">
        <v>48.78</v>
      </c>
      <c r="AC1913" s="13">
        <v>6.8</v>
      </c>
      <c r="AD1913" s="13">
        <v>7.5</v>
      </c>
      <c r="AE1913" s="13">
        <v>7.1</v>
      </c>
      <c r="AF1913" s="14">
        <v>14.88</v>
      </c>
      <c r="AG1913" s="14">
        <v>233.64</v>
      </c>
      <c r="AH1913" s="14">
        <v>-46</v>
      </c>
      <c r="AI1913" s="13">
        <v>-4.3</v>
      </c>
      <c r="AJ1913" s="13">
        <v>-3.01</v>
      </c>
      <c r="AK1913" s="14">
        <v>62.56</v>
      </c>
      <c r="AL1913" s="14">
        <v>84.01</v>
      </c>
      <c r="AM1913" s="14">
        <v>4.76</v>
      </c>
      <c r="AN1913" s="15">
        <v>0.0066</v>
      </c>
      <c r="AO1913" s="13">
        <v>103.3</v>
      </c>
      <c r="AP1913" s="13">
        <v>111.7</v>
      </c>
      <c r="AQ1913" s="13">
        <v>6.7</v>
      </c>
      <c r="AR1913" s="13">
        <v>3087.2926</v>
      </c>
      <c r="AS1913" s="13">
        <v>1.685065</v>
      </c>
      <c r="AT1913" s="13">
        <v>1266.5441</v>
      </c>
      <c r="AU1913" s="13">
        <v>3788.4387</v>
      </c>
      <c r="AV1913" s="13">
        <v>245.3181</v>
      </c>
      <c r="AW1913" s="13">
        <v>2.44545</v>
      </c>
      <c r="AX1913" s="13">
        <v>2.7349</v>
      </c>
      <c r="AY1913" s="13">
        <v>7.9225</v>
      </c>
      <c r="AZ1913" s="16">
        <v>3.82</v>
      </c>
      <c r="BA1913" s="13">
        <v>3.83</v>
      </c>
    </row>
    <row r="1914" spans="1:53">
      <c r="A1914" s="13" t="s">
        <v>53</v>
      </c>
      <c r="B1914" s="13" t="s">
        <v>54</v>
      </c>
      <c r="C1914" s="13">
        <v>44879</v>
      </c>
      <c r="D1914" s="14">
        <v>1.17</v>
      </c>
      <c r="E1914" s="14">
        <v>1.73</v>
      </c>
      <c r="F1914" s="14">
        <v>2.57</v>
      </c>
      <c r="G1914" s="14">
        <v>3492.2</v>
      </c>
      <c r="H1914" s="14">
        <v>3652.4</v>
      </c>
      <c r="I1914" s="14">
        <v>3332</v>
      </c>
      <c r="J1914" s="14">
        <v>117.71</v>
      </c>
      <c r="K1914" s="14">
        <v>74.03</v>
      </c>
      <c r="L1914" s="14">
        <v>71.28</v>
      </c>
      <c r="M1914" s="14">
        <v>79.53</v>
      </c>
      <c r="N1914" s="14">
        <v>-17.338</v>
      </c>
      <c r="O1914" s="14">
        <v>-41.2939</v>
      </c>
      <c r="P1914" s="14">
        <v>47.9119</v>
      </c>
      <c r="Q1914" s="13">
        <v>3838.8</v>
      </c>
      <c r="R1914" s="13">
        <v>3862.2</v>
      </c>
      <c r="S1914" s="13">
        <v>3785.2</v>
      </c>
      <c r="T1914" s="13">
        <v>3794</v>
      </c>
      <c r="U1914" s="13">
        <v>3797.6</v>
      </c>
      <c r="V1914" s="13">
        <v>-0.0052</v>
      </c>
      <c r="W1914" s="13">
        <v>80589.58</v>
      </c>
      <c r="X1914" s="13">
        <v>70235</v>
      </c>
      <c r="Y1914" s="13">
        <v>62690</v>
      </c>
      <c r="Z1914" s="14">
        <v>64.37</v>
      </c>
      <c r="AA1914" s="14">
        <v>55.64</v>
      </c>
      <c r="AB1914" s="14">
        <v>48.82</v>
      </c>
      <c r="AC1914" s="13">
        <v>6.9</v>
      </c>
      <c r="AD1914" s="13">
        <v>7.4</v>
      </c>
      <c r="AE1914" s="13">
        <v>7.2</v>
      </c>
      <c r="AF1914" s="14">
        <v>20.14</v>
      </c>
      <c r="AG1914" s="14">
        <v>271.23</v>
      </c>
      <c r="AH1914" s="14">
        <v>-32.25</v>
      </c>
      <c r="AI1914" s="13">
        <v>-4.2</v>
      </c>
      <c r="AJ1914" s="13">
        <v>-2.96</v>
      </c>
      <c r="AK1914" s="14">
        <v>73.17</v>
      </c>
      <c r="AL1914" s="14">
        <v>81.69</v>
      </c>
      <c r="AM1914" s="14">
        <v>-0.02</v>
      </c>
      <c r="AN1914" s="15">
        <v>0.0059</v>
      </c>
      <c r="AO1914" s="13">
        <v>103.3</v>
      </c>
      <c r="AP1914" s="13">
        <v>111.7</v>
      </c>
      <c r="AQ1914" s="13">
        <v>6.7</v>
      </c>
      <c r="AR1914" s="13">
        <v>3083.4013</v>
      </c>
      <c r="AS1914" s="13">
        <v>-0.126042</v>
      </c>
      <c r="AT1914" s="13">
        <v>1336.91</v>
      </c>
      <c r="AU1914" s="13">
        <v>3794.171</v>
      </c>
      <c r="AV1914" s="13">
        <v>2375.273</v>
      </c>
      <c r="AW1914" s="13">
        <v>-1.251843</v>
      </c>
      <c r="AX1914" s="13">
        <v>2.8348</v>
      </c>
      <c r="AY1914" s="13">
        <v>7.4165</v>
      </c>
      <c r="AZ1914" s="13">
        <v>3.88</v>
      </c>
      <c r="BA1914" s="13">
        <v>3.83</v>
      </c>
    </row>
    <row r="1915" spans="1:53">
      <c r="A1915" s="13" t="s">
        <v>53</v>
      </c>
      <c r="B1915" s="13" t="s">
        <v>54</v>
      </c>
      <c r="C1915" s="13">
        <v>44880</v>
      </c>
      <c r="D1915" s="14">
        <v>2.54</v>
      </c>
      <c r="E1915" s="14">
        <v>3.11</v>
      </c>
      <c r="F1915" s="14">
        <v>4.52</v>
      </c>
      <c r="G1915" s="14">
        <v>3497.5</v>
      </c>
      <c r="H1915" s="14">
        <v>3667.2</v>
      </c>
      <c r="I1915" s="14">
        <v>3327.7</v>
      </c>
      <c r="J1915" s="14">
        <v>118.19</v>
      </c>
      <c r="K1915" s="14">
        <v>81.09</v>
      </c>
      <c r="L1915" s="14">
        <v>74.55</v>
      </c>
      <c r="M1915" s="14">
        <v>94.18</v>
      </c>
      <c r="N1915" s="14">
        <v>-5.6794</v>
      </c>
      <c r="O1915" s="14">
        <v>-34.171</v>
      </c>
      <c r="P1915" s="14">
        <v>56.9832</v>
      </c>
      <c r="Q1915" s="13">
        <v>3789</v>
      </c>
      <c r="R1915" s="13">
        <v>3879.8</v>
      </c>
      <c r="S1915" s="13">
        <v>3779.8</v>
      </c>
      <c r="T1915" s="13">
        <v>3868</v>
      </c>
      <c r="U1915" s="13">
        <v>3866.4</v>
      </c>
      <c r="V1915" s="13">
        <v>0.0185</v>
      </c>
      <c r="W1915" s="13">
        <v>78566.89</v>
      </c>
      <c r="X1915" s="13">
        <v>68192</v>
      </c>
      <c r="Y1915" s="13">
        <v>58362</v>
      </c>
      <c r="Z1915" s="14">
        <v>73.41</v>
      </c>
      <c r="AA1915" s="14">
        <v>61.57</v>
      </c>
      <c r="AB1915" s="14">
        <v>52.62</v>
      </c>
      <c r="AC1915" s="13">
        <v>7</v>
      </c>
      <c r="AD1915" s="13">
        <v>7.1</v>
      </c>
      <c r="AE1915" s="13">
        <v>7.2</v>
      </c>
      <c r="AF1915" s="14">
        <v>4.63</v>
      </c>
      <c r="AG1915" s="14">
        <v>206.39</v>
      </c>
      <c r="AH1915" s="14">
        <v>-19.36</v>
      </c>
      <c r="AI1915" s="13">
        <v>-4.2</v>
      </c>
      <c r="AJ1915" s="13">
        <v>-3</v>
      </c>
      <c r="AK1915" s="14">
        <v>71.9</v>
      </c>
      <c r="AL1915" s="14">
        <v>84.95</v>
      </c>
      <c r="AM1915" s="14">
        <v>2.03</v>
      </c>
      <c r="AN1915" s="15">
        <v>0.0053</v>
      </c>
      <c r="AO1915" s="13">
        <v>103.3</v>
      </c>
      <c r="AP1915" s="13">
        <v>111.7</v>
      </c>
      <c r="AQ1915" s="13">
        <v>6.7</v>
      </c>
      <c r="AR1915" s="13">
        <v>3134.0778</v>
      </c>
      <c r="AS1915" s="13">
        <v>1.643526</v>
      </c>
      <c r="AT1915" s="13">
        <v>117.8817</v>
      </c>
      <c r="AU1915" s="13">
        <v>3865.9726</v>
      </c>
      <c r="AV1915" s="13">
        <v>2431.7333</v>
      </c>
      <c r="AW1915" s="13">
        <v>2.379834</v>
      </c>
      <c r="AX1915" s="13">
        <v>2.8174</v>
      </c>
      <c r="AY1915" s="13">
        <v>7.484</v>
      </c>
      <c r="AZ1915" s="13">
        <v>3.8</v>
      </c>
      <c r="BA1915" s="13">
        <v>3.83</v>
      </c>
    </row>
    <row r="1916" spans="1:53">
      <c r="A1916" s="13" t="s">
        <v>53</v>
      </c>
      <c r="B1916" s="13" t="s">
        <v>54</v>
      </c>
      <c r="C1916" s="13">
        <v>44881</v>
      </c>
      <c r="D1916" s="14">
        <v>1.08</v>
      </c>
      <c r="E1916" s="14">
        <v>1.9</v>
      </c>
      <c r="F1916" s="14">
        <v>3.63</v>
      </c>
      <c r="G1916" s="14">
        <v>3501.7</v>
      </c>
      <c r="H1916" s="14">
        <v>3676.9</v>
      </c>
      <c r="I1916" s="14">
        <v>3326.6</v>
      </c>
      <c r="J1916" s="14">
        <v>106.95</v>
      </c>
      <c r="K1916" s="14">
        <v>81.14</v>
      </c>
      <c r="L1916" s="14">
        <v>76.75</v>
      </c>
      <c r="M1916" s="14">
        <v>89.93</v>
      </c>
      <c r="N1916" s="14">
        <v>1.3303</v>
      </c>
      <c r="O1916" s="14">
        <v>-27.0707</v>
      </c>
      <c r="P1916" s="14">
        <v>56.8021</v>
      </c>
      <c r="Q1916" s="13">
        <v>3856</v>
      </c>
      <c r="R1916" s="13">
        <v>3881.8</v>
      </c>
      <c r="S1916" s="13">
        <v>3834</v>
      </c>
      <c r="T1916" s="13">
        <v>3838.8</v>
      </c>
      <c r="U1916" s="13">
        <v>3841.4</v>
      </c>
      <c r="V1916" s="13">
        <v>-0.0071</v>
      </c>
      <c r="W1916" s="13">
        <v>58209.4</v>
      </c>
      <c r="X1916" s="13">
        <v>50339</v>
      </c>
      <c r="Y1916" s="13">
        <v>41324</v>
      </c>
      <c r="Z1916" s="14">
        <v>65.53</v>
      </c>
      <c r="AA1916" s="14">
        <v>58.22</v>
      </c>
      <c r="AB1916" s="14">
        <v>51.06</v>
      </c>
      <c r="AC1916" s="13">
        <v>6.9</v>
      </c>
      <c r="AD1916" s="13">
        <v>6.8</v>
      </c>
      <c r="AE1916" s="13">
        <v>7.2</v>
      </c>
      <c r="AF1916" s="14">
        <v>17.28</v>
      </c>
      <c r="AG1916" s="14">
        <v>149.06</v>
      </c>
      <c r="AH1916" s="14">
        <v>-9.02</v>
      </c>
      <c r="AI1916" s="13">
        <v>-4.2</v>
      </c>
      <c r="AJ1916" s="13">
        <v>-3.3</v>
      </c>
      <c r="AK1916" s="14">
        <v>72.9</v>
      </c>
      <c r="AL1916" s="14">
        <v>88.75</v>
      </c>
      <c r="AM1916" s="14">
        <v>4.41</v>
      </c>
      <c r="AN1916" s="15">
        <v>0.0042</v>
      </c>
      <c r="AO1916" s="13">
        <v>103.3</v>
      </c>
      <c r="AP1916" s="13">
        <v>111.7</v>
      </c>
      <c r="AQ1916" s="13">
        <v>6.7</v>
      </c>
      <c r="AR1916" s="13">
        <v>3119.9804</v>
      </c>
      <c r="AS1916" s="13">
        <v>-0.44981</v>
      </c>
      <c r="AT1916" s="13">
        <v>967.7273</v>
      </c>
      <c r="AU1916" s="13">
        <v>3834.3899</v>
      </c>
      <c r="AV1916" s="13">
        <v>242.95</v>
      </c>
      <c r="AW1916" s="13">
        <v>-1.18554</v>
      </c>
      <c r="AX1916" s="13">
        <v>2.8372</v>
      </c>
      <c r="AY1916" s="13">
        <v>7.1775</v>
      </c>
      <c r="AZ1916" s="13">
        <v>3.67</v>
      </c>
      <c r="BA1916" s="13">
        <v>3.83</v>
      </c>
    </row>
    <row r="1917" spans="1:53">
      <c r="A1917" s="13" t="s">
        <v>53</v>
      </c>
      <c r="B1917" s="13" t="s">
        <v>54</v>
      </c>
      <c r="C1917" s="13">
        <v>44882</v>
      </c>
      <c r="D1917" s="14">
        <v>-0.13</v>
      </c>
      <c r="E1917" s="14">
        <v>0.89</v>
      </c>
      <c r="F1917" s="14">
        <v>2.96</v>
      </c>
      <c r="G1917" s="14">
        <v>3503.2</v>
      </c>
      <c r="H1917" s="14">
        <v>3680.6</v>
      </c>
      <c r="I1917" s="14">
        <v>3325.7</v>
      </c>
      <c r="J1917" s="14">
        <v>65.13</v>
      </c>
      <c r="K1917" s="14">
        <v>77.18</v>
      </c>
      <c r="L1917" s="14">
        <v>76.89</v>
      </c>
      <c r="M1917" s="14">
        <v>77.77</v>
      </c>
      <c r="N1917" s="14">
        <v>5.1877</v>
      </c>
      <c r="O1917" s="14">
        <v>-20.6191</v>
      </c>
      <c r="P1917" s="14">
        <v>51.6135</v>
      </c>
      <c r="Q1917" s="13">
        <v>3828</v>
      </c>
      <c r="R1917" s="13">
        <v>3828.4</v>
      </c>
      <c r="S1917" s="13">
        <v>3776.8</v>
      </c>
      <c r="T1917" s="13">
        <v>3817.2</v>
      </c>
      <c r="U1917" s="13">
        <v>3806.4</v>
      </c>
      <c r="V1917" s="13">
        <v>-0.0063</v>
      </c>
      <c r="W1917" s="13">
        <v>46755.99</v>
      </c>
      <c r="X1917" s="13">
        <v>40983</v>
      </c>
      <c r="Y1917" s="13">
        <v>23670</v>
      </c>
      <c r="Z1917" s="14">
        <v>59.84</v>
      </c>
      <c r="AA1917" s="14">
        <v>55.77</v>
      </c>
      <c r="AB1917" s="14">
        <v>49.92</v>
      </c>
      <c r="AC1917" s="13">
        <v>6.4</v>
      </c>
      <c r="AD1917" s="13">
        <v>6.5</v>
      </c>
      <c r="AE1917" s="13">
        <v>7.2</v>
      </c>
      <c r="AF1917" s="14">
        <v>28.18</v>
      </c>
      <c r="AG1917" s="14">
        <v>155.82</v>
      </c>
      <c r="AH1917" s="14">
        <v>2.36</v>
      </c>
      <c r="AI1917" s="13">
        <v>-4.2</v>
      </c>
      <c r="AJ1917" s="13">
        <v>-3.19</v>
      </c>
      <c r="AK1917" s="14">
        <v>63.13</v>
      </c>
      <c r="AL1917" s="14">
        <v>91.34</v>
      </c>
      <c r="AM1917" s="14">
        <v>-1.46</v>
      </c>
      <c r="AN1917" s="15">
        <v>0.0037</v>
      </c>
      <c r="AO1917" s="13">
        <v>103.3</v>
      </c>
      <c r="AP1917" s="13">
        <v>111.7</v>
      </c>
      <c r="AQ1917" s="13">
        <v>6.7</v>
      </c>
      <c r="AR1917" s="13">
        <v>3115.4347</v>
      </c>
      <c r="AS1917" s="13">
        <v>-0.145696</v>
      </c>
      <c r="AT1917" s="13">
        <v>93.5422</v>
      </c>
      <c r="AU1917" s="13">
        <v>3818.664</v>
      </c>
      <c r="AV1917" s="13">
        <v>2385.868</v>
      </c>
      <c r="AW1917" s="13">
        <v>-0.79316</v>
      </c>
      <c r="AX1917" s="13">
        <v>2.871</v>
      </c>
      <c r="AY1917" s="13">
        <v>7.14785</v>
      </c>
      <c r="AZ1917" s="13">
        <v>3.77</v>
      </c>
      <c r="BA1917" s="13">
        <v>3.83</v>
      </c>
    </row>
    <row r="1918" spans="1:53">
      <c r="A1918" s="13" t="s">
        <v>53</v>
      </c>
      <c r="B1918" s="13" t="s">
        <v>54</v>
      </c>
      <c r="C1918" s="13">
        <v>44883</v>
      </c>
      <c r="D1918" s="14">
        <v>-0.58</v>
      </c>
      <c r="E1918" s="14">
        <v>0.42</v>
      </c>
      <c r="F1918" s="14">
        <v>2.45</v>
      </c>
      <c r="G1918" s="14">
        <v>3505.1</v>
      </c>
      <c r="H1918" s="14">
        <v>3684.5</v>
      </c>
      <c r="I1918" s="14">
        <v>3325.7</v>
      </c>
      <c r="J1918" s="14">
        <v>62.34</v>
      </c>
      <c r="K1918" s="14">
        <v>72.08</v>
      </c>
      <c r="L1918" s="14">
        <v>75.29</v>
      </c>
      <c r="M1918" s="14">
        <v>65.66</v>
      </c>
      <c r="N1918" s="14">
        <v>6.9844</v>
      </c>
      <c r="O1918" s="14">
        <v>-15.0984</v>
      </c>
      <c r="P1918" s="14">
        <v>44.1655</v>
      </c>
      <c r="Q1918" s="13">
        <v>3833</v>
      </c>
      <c r="R1918" s="13">
        <v>3850</v>
      </c>
      <c r="S1918" s="13">
        <v>3805</v>
      </c>
      <c r="T1918" s="13">
        <v>3812</v>
      </c>
      <c r="U1918" s="13">
        <v>3815.4</v>
      </c>
      <c r="V1918" s="13">
        <v>0.0015</v>
      </c>
      <c r="W1918" s="13">
        <v>95498.21</v>
      </c>
      <c r="X1918" s="13">
        <v>83229</v>
      </c>
      <c r="Y1918" s="13">
        <v>134291</v>
      </c>
      <c r="Z1918" s="14">
        <v>55.66</v>
      </c>
      <c r="AA1918" s="14">
        <v>53.99</v>
      </c>
      <c r="AB1918" s="14">
        <v>49.09</v>
      </c>
      <c r="AC1918" s="13">
        <v>6.3</v>
      </c>
      <c r="AD1918" s="13">
        <v>6.5</v>
      </c>
      <c r="AE1918" s="13">
        <v>7.3</v>
      </c>
      <c r="AF1918" s="14">
        <v>38.13</v>
      </c>
      <c r="AG1918" s="14">
        <v>19.21</v>
      </c>
      <c r="AH1918" s="14">
        <v>6.48</v>
      </c>
      <c r="AI1918" s="13">
        <v>-4.3</v>
      </c>
      <c r="AJ1918" s="13">
        <v>-3.3</v>
      </c>
      <c r="AK1918" s="14">
        <v>61.28</v>
      </c>
      <c r="AL1918" s="14">
        <v>93.34</v>
      </c>
      <c r="AM1918" s="14">
        <v>10.43</v>
      </c>
      <c r="AN1918" s="15">
        <v>0.004</v>
      </c>
      <c r="AO1918" s="13">
        <v>103.3</v>
      </c>
      <c r="AP1918" s="13">
        <v>111.7</v>
      </c>
      <c r="AQ1918" s="13">
        <v>6.7</v>
      </c>
      <c r="AR1918" s="13">
        <v>3097.2432</v>
      </c>
      <c r="AS1918" s="13">
        <v>-0.583915</v>
      </c>
      <c r="AT1918" s="13">
        <v>957.534</v>
      </c>
      <c r="AU1918" s="13">
        <v>381.5686</v>
      </c>
      <c r="AV1918" s="13">
        <v>2389.76</v>
      </c>
      <c r="AW1918" s="13">
        <v>0.163429</v>
      </c>
      <c r="AX1918" s="13">
        <v>2.8173</v>
      </c>
      <c r="AY1918" s="13">
        <v>7.1254</v>
      </c>
      <c r="AZ1918" s="13">
        <v>3.82</v>
      </c>
      <c r="BA1918" s="13">
        <v>3.83</v>
      </c>
    </row>
    <row r="1919" spans="1:53">
      <c r="A1919" s="13" t="s">
        <v>53</v>
      </c>
      <c r="B1919" s="13" t="s">
        <v>54</v>
      </c>
      <c r="C1919" s="13">
        <v>44886</v>
      </c>
      <c r="D1919" s="14">
        <v>-1.31</v>
      </c>
      <c r="E1919" s="14">
        <v>-0.41</v>
      </c>
      <c r="F1919" s="14">
        <v>1.38</v>
      </c>
      <c r="G1919" s="14">
        <v>3502.7</v>
      </c>
      <c r="H1919" s="14">
        <v>3678.3</v>
      </c>
      <c r="I1919" s="14">
        <v>3327.2</v>
      </c>
      <c r="J1919" s="14">
        <v>-14.26</v>
      </c>
      <c r="K1919" s="14">
        <v>63.49</v>
      </c>
      <c r="L1919" s="14">
        <v>71.35</v>
      </c>
      <c r="M1919" s="14">
        <v>47.75</v>
      </c>
      <c r="N1919" s="14">
        <v>5.86</v>
      </c>
      <c r="O1919" s="14">
        <v>-10.9067</v>
      </c>
      <c r="P1919" s="14">
        <v>33.5334</v>
      </c>
      <c r="Q1919" s="13">
        <v>3775.2</v>
      </c>
      <c r="R1919" s="13">
        <v>3781.8</v>
      </c>
      <c r="S1919" s="13">
        <v>3734.2</v>
      </c>
      <c r="T1919" s="13">
        <v>3779.2</v>
      </c>
      <c r="U1919" s="13">
        <v>3774.8</v>
      </c>
      <c r="V1919" s="13">
        <v>-0.0095</v>
      </c>
      <c r="W1919" s="13">
        <v>86215.04</v>
      </c>
      <c r="X1919" s="13">
        <v>76464</v>
      </c>
      <c r="Y1919" s="13">
        <v>133744</v>
      </c>
      <c r="Z1919" s="14">
        <v>47.31</v>
      </c>
      <c r="AA1919" s="14">
        <v>50.29</v>
      </c>
      <c r="AB1919" s="14">
        <v>47.37</v>
      </c>
      <c r="AC1919" s="13">
        <v>6.4</v>
      </c>
      <c r="AD1919" s="13">
        <v>6.6</v>
      </c>
      <c r="AE1919" s="13">
        <v>7.3</v>
      </c>
      <c r="AF1919" s="14">
        <v>53.7</v>
      </c>
      <c r="AG1919" s="14">
        <v>-12.09</v>
      </c>
      <c r="AH1919" s="14">
        <v>10.14</v>
      </c>
      <c r="AI1919" s="13">
        <v>-4.4</v>
      </c>
      <c r="AJ1919" s="13">
        <v>-3.21</v>
      </c>
      <c r="AK1919" s="14">
        <v>60.01</v>
      </c>
      <c r="AL1919" s="14">
        <v>92.35</v>
      </c>
      <c r="AM1919" s="14">
        <v>10.07</v>
      </c>
      <c r="AN1919" s="15">
        <v>0.0033</v>
      </c>
      <c r="AO1919" s="13">
        <v>103.3</v>
      </c>
      <c r="AP1919" s="13">
        <v>111.7</v>
      </c>
      <c r="AQ1919" s="13">
        <v>6.7</v>
      </c>
      <c r="AR1919" s="13">
        <v>3085.0444</v>
      </c>
      <c r="AS1919" s="13">
        <v>-0.39386</v>
      </c>
      <c r="AT1919" s="13">
        <v>841.7652</v>
      </c>
      <c r="AU1919" s="13">
        <v>3769.1269</v>
      </c>
      <c r="AV1919" s="13">
        <v>2387.2955</v>
      </c>
      <c r="AW1919" s="13">
        <v>-0.13128</v>
      </c>
      <c r="AX1919" s="13">
        <v>2.82</v>
      </c>
      <c r="AY1919" s="13">
        <v>7.1825</v>
      </c>
      <c r="AZ1919" s="13">
        <v>3.83</v>
      </c>
      <c r="BA1919" s="13">
        <v>3.83</v>
      </c>
    </row>
    <row r="1920" spans="1:53">
      <c r="A1920" s="13" t="s">
        <v>53</v>
      </c>
      <c r="B1920" s="13" t="s">
        <v>54</v>
      </c>
      <c r="C1920" s="13">
        <v>44887</v>
      </c>
      <c r="D1920" s="14">
        <v>-0.87</v>
      </c>
      <c r="E1920" s="14">
        <v>-0.52</v>
      </c>
      <c r="F1920" s="14">
        <v>1.1</v>
      </c>
      <c r="G1920" s="14">
        <v>3500.4</v>
      </c>
      <c r="H1920" s="14">
        <v>3672.1</v>
      </c>
      <c r="I1920" s="14">
        <v>3328.7</v>
      </c>
      <c r="J1920" s="14">
        <v>-0.59</v>
      </c>
      <c r="K1920" s="14">
        <v>57.22</v>
      </c>
      <c r="L1920" s="14">
        <v>66.64</v>
      </c>
      <c r="M1920" s="14">
        <v>38.38</v>
      </c>
      <c r="N1920" s="14">
        <v>4.6581</v>
      </c>
      <c r="O1920" s="14">
        <v>-7.7937</v>
      </c>
      <c r="P1920" s="14">
        <v>24.9037</v>
      </c>
      <c r="Q1920" s="13">
        <v>3781.2</v>
      </c>
      <c r="R1920" s="13">
        <v>3819.8</v>
      </c>
      <c r="S1920" s="13">
        <v>3751.8</v>
      </c>
      <c r="T1920" s="13">
        <v>3775.8</v>
      </c>
      <c r="U1920" s="13">
        <v>3769</v>
      </c>
      <c r="V1920" s="13">
        <v>0.0003</v>
      </c>
      <c r="W1920" s="13">
        <v>95915.95</v>
      </c>
      <c r="X1920" s="13">
        <v>84648</v>
      </c>
      <c r="Y1920" s="13">
        <v>136534</v>
      </c>
      <c r="Z1920" s="14">
        <v>46.45</v>
      </c>
      <c r="AA1920" s="14">
        <v>49.91</v>
      </c>
      <c r="AB1920" s="14">
        <v>47.19</v>
      </c>
      <c r="AC1920" s="13">
        <v>6.7</v>
      </c>
      <c r="AD1920" s="13">
        <v>6.9</v>
      </c>
      <c r="AE1920" s="13">
        <v>7.3</v>
      </c>
      <c r="AF1920" s="14">
        <v>55.31</v>
      </c>
      <c r="AG1920" s="14">
        <v>8.4</v>
      </c>
      <c r="AH1920" s="14">
        <v>14.96</v>
      </c>
      <c r="AI1920" s="13">
        <v>-4.5</v>
      </c>
      <c r="AJ1920" s="13">
        <v>-3</v>
      </c>
      <c r="AK1920" s="14">
        <v>58.12</v>
      </c>
      <c r="AL1920" s="14">
        <v>90.58</v>
      </c>
      <c r="AM1920" s="14">
        <v>6.23</v>
      </c>
      <c r="AN1920" s="15">
        <v>0.005</v>
      </c>
      <c r="AO1920" s="13">
        <v>103.3</v>
      </c>
      <c r="AP1920" s="13">
        <v>111.7</v>
      </c>
      <c r="AQ1920" s="13">
        <v>6.7</v>
      </c>
      <c r="AR1920" s="13">
        <v>3088.9426</v>
      </c>
      <c r="AS1920" s="13">
        <v>0.126358</v>
      </c>
      <c r="AT1920" s="13">
        <v>86.628</v>
      </c>
      <c r="AU1920" s="13">
        <v>3769.5727</v>
      </c>
      <c r="AV1920" s="13">
        <v>2343.5541</v>
      </c>
      <c r="AW1920" s="13">
        <v>-1.832257</v>
      </c>
      <c r="AX1920" s="13">
        <v>2.825</v>
      </c>
      <c r="AY1920" s="13">
        <v>7.1368</v>
      </c>
      <c r="AZ1920" s="13">
        <v>3.76</v>
      </c>
      <c r="BA1920" s="13">
        <v>3.83</v>
      </c>
    </row>
    <row r="1921" spans="1:53">
      <c r="A1921" s="13" t="s">
        <v>53</v>
      </c>
      <c r="B1921" s="13" t="s">
        <v>54</v>
      </c>
      <c r="C1921" s="13">
        <v>44888</v>
      </c>
      <c r="D1921" s="14">
        <v>-0.38</v>
      </c>
      <c r="E1921" s="14">
        <v>-0.54</v>
      </c>
      <c r="F1921" s="14">
        <v>1.08</v>
      </c>
      <c r="G1921" s="14">
        <v>3498.3</v>
      </c>
      <c r="H1921" s="14">
        <v>3666.3</v>
      </c>
      <c r="I1921" s="14">
        <v>3330.3</v>
      </c>
      <c r="J1921" s="14">
        <v>-17.97</v>
      </c>
      <c r="K1921" s="14">
        <v>47.97</v>
      </c>
      <c r="L1921" s="14">
        <v>60.42</v>
      </c>
      <c r="M1921" s="14">
        <v>23.07</v>
      </c>
      <c r="N1921" s="14">
        <v>4.0372</v>
      </c>
      <c r="O1921" s="14">
        <v>-5.4276</v>
      </c>
      <c r="P1921" s="14">
        <v>18.9295</v>
      </c>
      <c r="Q1921" s="13">
        <v>3766.4</v>
      </c>
      <c r="R1921" s="13">
        <v>3805</v>
      </c>
      <c r="S1921" s="13">
        <v>3760.4</v>
      </c>
      <c r="T1921" s="13">
        <v>3780.8</v>
      </c>
      <c r="U1921" s="13">
        <v>3782.4</v>
      </c>
      <c r="V1921" s="13">
        <v>0.0031</v>
      </c>
      <c r="W1921" s="13">
        <v>90703.83</v>
      </c>
      <c r="X1921" s="13">
        <v>79987</v>
      </c>
      <c r="Y1921" s="13">
        <v>132933</v>
      </c>
      <c r="Z1921" s="14">
        <v>48.12</v>
      </c>
      <c r="AA1921" s="14">
        <v>50.52</v>
      </c>
      <c r="AB1921" s="14">
        <v>47.5</v>
      </c>
      <c r="AC1921" s="13">
        <v>7.3</v>
      </c>
      <c r="AD1921" s="13">
        <v>7.1</v>
      </c>
      <c r="AE1921" s="13">
        <v>7.3</v>
      </c>
      <c r="AF1921" s="14">
        <v>52.94</v>
      </c>
      <c r="AG1921" s="14">
        <v>54.82</v>
      </c>
      <c r="AH1921" s="14">
        <v>23.41</v>
      </c>
      <c r="AI1921" s="13">
        <v>-4.4</v>
      </c>
      <c r="AJ1921" s="13">
        <v>-3.16</v>
      </c>
      <c r="AK1921" s="14">
        <v>68.13</v>
      </c>
      <c r="AL1921" s="14">
        <v>89.76</v>
      </c>
      <c r="AM1921" s="14">
        <v>7.27</v>
      </c>
      <c r="AN1921" s="15">
        <v>0.005</v>
      </c>
      <c r="AO1921" s="13">
        <v>103.3</v>
      </c>
      <c r="AP1921" s="13">
        <v>111.7</v>
      </c>
      <c r="AQ1921" s="13">
        <v>6.7</v>
      </c>
      <c r="AR1921" s="13">
        <v>3096.9073</v>
      </c>
      <c r="AS1921" s="13">
        <v>0.257846</v>
      </c>
      <c r="AT1921" s="13">
        <v>911.8266</v>
      </c>
      <c r="AU1921" s="13">
        <v>3773.5287</v>
      </c>
      <c r="AV1921" s="13">
        <v>234.3369</v>
      </c>
      <c r="AW1921" s="13">
        <v>-0.137279</v>
      </c>
      <c r="AX1921" s="13">
        <v>2.8174</v>
      </c>
      <c r="AY1921" s="13">
        <v>7.15375</v>
      </c>
      <c r="AZ1921" s="13">
        <v>3.71</v>
      </c>
      <c r="BA1921" s="13">
        <v>3.83</v>
      </c>
    </row>
    <row r="1922" spans="1:53">
      <c r="A1922" s="13" t="s">
        <v>53</v>
      </c>
      <c r="B1922" s="13" t="s">
        <v>54</v>
      </c>
      <c r="C1922" s="13">
        <v>44889</v>
      </c>
      <c r="D1922" s="14">
        <v>-0.55</v>
      </c>
      <c r="E1922" s="14">
        <v>-1.21</v>
      </c>
      <c r="F1922" s="14">
        <v>0.39</v>
      </c>
      <c r="G1922" s="14">
        <v>3497.6</v>
      </c>
      <c r="H1922" s="14">
        <v>3665.1</v>
      </c>
      <c r="I1922" s="14">
        <v>3330.2</v>
      </c>
      <c r="J1922" s="14">
        <v>-29.83</v>
      </c>
      <c r="K1922" s="14">
        <v>37.63</v>
      </c>
      <c r="L1922" s="14">
        <v>52.82</v>
      </c>
      <c r="M1922" s="14">
        <v>7.24</v>
      </c>
      <c r="N1922" s="14">
        <v>2.0243</v>
      </c>
      <c r="O1922" s="14">
        <v>-3.9372</v>
      </c>
      <c r="P1922" s="14">
        <v>11.923</v>
      </c>
      <c r="Q1922" s="13">
        <v>3801.8</v>
      </c>
      <c r="R1922" s="13">
        <v>3818</v>
      </c>
      <c r="S1922" s="13">
        <v>3756</v>
      </c>
      <c r="T1922" s="13">
        <v>3761</v>
      </c>
      <c r="U1922" s="13">
        <v>3765</v>
      </c>
      <c r="V1922" s="13">
        <v>-0.0057</v>
      </c>
      <c r="W1922" s="13">
        <v>79687.53</v>
      </c>
      <c r="X1922" s="13">
        <v>70279</v>
      </c>
      <c r="Y1922" s="13">
        <v>130873</v>
      </c>
      <c r="Z1922" s="14">
        <v>41.89</v>
      </c>
      <c r="AA1922" s="14">
        <v>48</v>
      </c>
      <c r="AB1922" s="14">
        <v>46.39</v>
      </c>
      <c r="AC1922" s="13">
        <v>7.9</v>
      </c>
      <c r="AD1922" s="13">
        <v>7.2</v>
      </c>
      <c r="AE1922" s="13">
        <v>7.3</v>
      </c>
      <c r="AF1922" s="14">
        <v>83.06</v>
      </c>
      <c r="AG1922" s="14">
        <v>53.36</v>
      </c>
      <c r="AH1922" s="14">
        <v>31.5</v>
      </c>
      <c r="AI1922" s="13">
        <v>-4.5</v>
      </c>
      <c r="AJ1922" s="13">
        <v>-2.94</v>
      </c>
      <c r="AK1922" s="14">
        <v>67.35</v>
      </c>
      <c r="AL1922" s="14">
        <v>87.2</v>
      </c>
      <c r="AM1922" s="14">
        <v>4.19</v>
      </c>
      <c r="AN1922" s="15">
        <v>0.0035</v>
      </c>
      <c r="AO1922" s="13">
        <v>103.3</v>
      </c>
      <c r="AP1922" s="13">
        <v>111.7</v>
      </c>
      <c r="AQ1922" s="13">
        <v>6.7</v>
      </c>
      <c r="AR1922" s="13">
        <v>3089.3096</v>
      </c>
      <c r="AS1922" s="13">
        <v>-0.245332</v>
      </c>
      <c r="AT1922" s="13">
        <v>74.69</v>
      </c>
      <c r="AU1922" s="13">
        <v>3756.882</v>
      </c>
      <c r="AV1922" s="13">
        <v>2335.5245</v>
      </c>
      <c r="AW1922" s="13">
        <v>-0.25629</v>
      </c>
      <c r="AX1922" s="13">
        <v>2.816</v>
      </c>
      <c r="AY1922" s="13">
        <v>7.1695</v>
      </c>
      <c r="AZ1922" s="16">
        <v>3.71</v>
      </c>
      <c r="BA1922" s="13">
        <v>3.83</v>
      </c>
    </row>
    <row r="1923" spans="1:53">
      <c r="A1923" s="13" t="s">
        <v>53</v>
      </c>
      <c r="B1923" s="13" t="s">
        <v>54</v>
      </c>
      <c r="C1923" s="13">
        <v>44890</v>
      </c>
      <c r="D1923" s="14">
        <v>0.17</v>
      </c>
      <c r="E1923" s="14">
        <v>-0.6</v>
      </c>
      <c r="F1923" s="14">
        <v>0.65</v>
      </c>
      <c r="G1923" s="14">
        <v>3498.3</v>
      </c>
      <c r="H1923" s="14">
        <v>3666.3</v>
      </c>
      <c r="I1923" s="14">
        <v>3330.2</v>
      </c>
      <c r="J1923" s="14">
        <v>-26.89</v>
      </c>
      <c r="K1923" s="14">
        <v>35.2</v>
      </c>
      <c r="L1923" s="14">
        <v>46.95</v>
      </c>
      <c r="M1923" s="14">
        <v>11.7</v>
      </c>
      <c r="N1923" s="14">
        <v>2.0093</v>
      </c>
      <c r="O1923" s="14">
        <v>-2.7479</v>
      </c>
      <c r="P1923" s="14">
        <v>9.5143</v>
      </c>
      <c r="Q1923" s="13">
        <v>3760.4</v>
      </c>
      <c r="R1923" s="13">
        <v>3802.6</v>
      </c>
      <c r="S1923" s="13">
        <v>3751</v>
      </c>
      <c r="T1923" s="13">
        <v>3782.2</v>
      </c>
      <c r="U1923" s="13">
        <v>3786.4</v>
      </c>
      <c r="V1923" s="13">
        <v>0.0046</v>
      </c>
      <c r="W1923" s="13">
        <v>87766.2</v>
      </c>
      <c r="X1923" s="13">
        <v>77374</v>
      </c>
      <c r="Y1923" s="13">
        <v>131682</v>
      </c>
      <c r="Z1923" s="14">
        <v>50.18</v>
      </c>
      <c r="AA1923" s="14">
        <v>50.86</v>
      </c>
      <c r="AB1923" s="14">
        <v>47.75</v>
      </c>
      <c r="AC1923" s="13">
        <v>7.8</v>
      </c>
      <c r="AD1923" s="13">
        <v>7</v>
      </c>
      <c r="AE1923" s="13">
        <v>7.2</v>
      </c>
      <c r="AF1923" s="14">
        <v>69.65</v>
      </c>
      <c r="AG1923" s="14">
        <v>-20</v>
      </c>
      <c r="AH1923" s="14">
        <v>44.13</v>
      </c>
      <c r="AI1923" s="13">
        <v>-4.4</v>
      </c>
      <c r="AJ1923" s="13">
        <v>-3.06</v>
      </c>
      <c r="AK1923" s="14">
        <v>81.5</v>
      </c>
      <c r="AL1923" s="14">
        <v>76.39</v>
      </c>
      <c r="AM1923" s="14">
        <v>6.42</v>
      </c>
      <c r="AN1923" s="15">
        <v>0.005</v>
      </c>
      <c r="AO1923" s="13">
        <v>103.3</v>
      </c>
      <c r="AP1923" s="13">
        <v>111.7</v>
      </c>
      <c r="AQ1923" s="13">
        <v>6.7</v>
      </c>
      <c r="AR1923" s="13">
        <v>3101.6932</v>
      </c>
      <c r="AS1923" s="13">
        <v>0.400853</v>
      </c>
      <c r="AT1923" s="13">
        <v>758.9658</v>
      </c>
      <c r="AU1923" s="13">
        <v>3775.7764</v>
      </c>
      <c r="AV1923" s="13">
        <v>239.363</v>
      </c>
      <c r="AW1923" s="13">
        <v>-1.12271</v>
      </c>
      <c r="AX1923" s="13">
        <v>2.8372</v>
      </c>
      <c r="AY1923" s="13">
        <v>7.19345</v>
      </c>
      <c r="AZ1923" s="13">
        <v>3.68</v>
      </c>
      <c r="BA1923" s="13">
        <v>3.83</v>
      </c>
    </row>
    <row r="1924" spans="1:53">
      <c r="A1924" s="13" t="s">
        <v>53</v>
      </c>
      <c r="B1924" s="13" t="s">
        <v>54</v>
      </c>
      <c r="C1924" s="13">
        <v>44893</v>
      </c>
      <c r="D1924" s="14">
        <v>-0.81</v>
      </c>
      <c r="E1924" s="14">
        <v>-1.61</v>
      </c>
      <c r="F1924" s="14">
        <v>-0.85</v>
      </c>
      <c r="G1924" s="14">
        <v>3498</v>
      </c>
      <c r="H1924" s="14">
        <v>3666</v>
      </c>
      <c r="I1924" s="14">
        <v>3330</v>
      </c>
      <c r="J1924" s="14">
        <v>-126.1</v>
      </c>
      <c r="K1924" s="14">
        <v>33.23</v>
      </c>
      <c r="L1924" s="14">
        <v>42.38</v>
      </c>
      <c r="M1924" s="14">
        <v>14.95</v>
      </c>
      <c r="N1924" s="14">
        <v>-1.4049</v>
      </c>
      <c r="O1924" s="14">
        <v>-2.4793</v>
      </c>
      <c r="P1924" s="14">
        <v>2.1487</v>
      </c>
      <c r="Q1924" s="13">
        <v>3701</v>
      </c>
      <c r="R1924" s="13">
        <v>3747.4</v>
      </c>
      <c r="S1924" s="13">
        <v>3672.6</v>
      </c>
      <c r="T1924" s="13">
        <v>3737</v>
      </c>
      <c r="U1924" s="13">
        <v>3732.2</v>
      </c>
      <c r="V1924" s="13">
        <v>-0.013</v>
      </c>
      <c r="W1924" s="13">
        <v>100694.7</v>
      </c>
      <c r="X1924" s="13">
        <v>90494</v>
      </c>
      <c r="Y1924" s="13">
        <v>133165</v>
      </c>
      <c r="Z1924" s="14">
        <v>36.77</v>
      </c>
      <c r="AA1924" s="14">
        <v>45.08</v>
      </c>
      <c r="AB1924" s="14">
        <v>45.21</v>
      </c>
      <c r="AC1924" s="13">
        <v>8.1</v>
      </c>
      <c r="AD1924" s="13">
        <v>7.2</v>
      </c>
      <c r="AE1924" s="13">
        <v>7.3</v>
      </c>
      <c r="AF1924" s="14">
        <v>70.7</v>
      </c>
      <c r="AG1924" s="14">
        <v>-63.11</v>
      </c>
      <c r="AH1924" s="14">
        <v>56.26</v>
      </c>
      <c r="AI1924" s="13">
        <v>-4.5</v>
      </c>
      <c r="AJ1924" s="13">
        <v>-2.59</v>
      </c>
      <c r="AK1924" s="14">
        <v>81.03</v>
      </c>
      <c r="AL1924" s="14">
        <v>54.9</v>
      </c>
      <c r="AM1924" s="14">
        <v>3.76</v>
      </c>
      <c r="AN1924" s="15">
        <v>0.0044</v>
      </c>
      <c r="AO1924" s="13">
        <v>103.3</v>
      </c>
      <c r="AP1924" s="13">
        <v>111.7</v>
      </c>
      <c r="AQ1924" s="13">
        <v>6.7</v>
      </c>
      <c r="AR1924" s="13">
        <v>3078.5485</v>
      </c>
      <c r="AS1924" s="13">
        <v>-0.746196</v>
      </c>
      <c r="AT1924" s="13">
        <v>974.7891</v>
      </c>
      <c r="AU1924" s="13">
        <v>3733.2424</v>
      </c>
      <c r="AV1924" s="13">
        <v>2298.814</v>
      </c>
      <c r="AW1924" s="13">
        <v>-0.457222</v>
      </c>
      <c r="AX1924" s="13">
        <v>2.8639</v>
      </c>
      <c r="AY1924" s="13">
        <v>7.2474</v>
      </c>
      <c r="AZ1924" s="13">
        <v>3.69</v>
      </c>
      <c r="BA1924" s="13">
        <v>3.83</v>
      </c>
    </row>
    <row r="1925" spans="1:53">
      <c r="A1925" s="13" t="s">
        <v>53</v>
      </c>
      <c r="B1925" s="13" t="s">
        <v>54</v>
      </c>
      <c r="C1925" s="13">
        <v>44894</v>
      </c>
      <c r="D1925" s="14">
        <v>1.97</v>
      </c>
      <c r="E1925" s="14">
        <v>1.64</v>
      </c>
      <c r="F1925" s="14">
        <v>2.11</v>
      </c>
      <c r="G1925" s="14">
        <v>3505.8</v>
      </c>
      <c r="H1925" s="14">
        <v>3676.3</v>
      </c>
      <c r="I1925" s="14">
        <v>3335.4</v>
      </c>
      <c r="J1925" s="14">
        <v>67.29</v>
      </c>
      <c r="K1925" s="14">
        <v>54.11</v>
      </c>
      <c r="L1925" s="14">
        <v>46.29</v>
      </c>
      <c r="M1925" s="14">
        <v>69.77</v>
      </c>
      <c r="N1925" s="14">
        <v>5.028</v>
      </c>
      <c r="O1925" s="14">
        <v>-0.9778</v>
      </c>
      <c r="P1925" s="14">
        <v>12.0117</v>
      </c>
      <c r="Q1925" s="13">
        <v>3770</v>
      </c>
      <c r="R1925" s="13">
        <v>3866.6</v>
      </c>
      <c r="S1925" s="13">
        <v>3770</v>
      </c>
      <c r="T1925" s="13">
        <v>3858.6</v>
      </c>
      <c r="U1925" s="13">
        <v>3854</v>
      </c>
      <c r="V1925" s="13">
        <v>0.0339</v>
      </c>
      <c r="W1925" s="13">
        <v>110863.76</v>
      </c>
      <c r="X1925" s="13">
        <v>96666</v>
      </c>
      <c r="Y1925" s="13">
        <v>131764</v>
      </c>
      <c r="Z1925" s="14">
        <v>66.06</v>
      </c>
      <c r="AA1925" s="14">
        <v>58.81</v>
      </c>
      <c r="AB1925" s="14">
        <v>52.34</v>
      </c>
      <c r="AC1925" s="13">
        <v>8.3</v>
      </c>
      <c r="AD1925" s="13">
        <v>7.5</v>
      </c>
      <c r="AE1925" s="13">
        <v>7.3</v>
      </c>
      <c r="AF1925" s="14">
        <v>15.37</v>
      </c>
      <c r="AG1925" s="14">
        <v>-18.69</v>
      </c>
      <c r="AH1925" s="14">
        <v>63.79</v>
      </c>
      <c r="AI1925" s="13">
        <v>-4.4</v>
      </c>
      <c r="AJ1925" s="13">
        <v>-2.52</v>
      </c>
      <c r="AK1925" s="14">
        <v>82.78</v>
      </c>
      <c r="AL1925" s="14">
        <v>52.24</v>
      </c>
      <c r="AM1925" s="14">
        <v>10.18</v>
      </c>
      <c r="AN1925" s="15">
        <v>0.0062</v>
      </c>
      <c r="AO1925" s="13">
        <v>103.3</v>
      </c>
      <c r="AP1925" s="13">
        <v>111.7</v>
      </c>
      <c r="AQ1925" s="13">
        <v>6.7</v>
      </c>
      <c r="AR1925" s="13">
        <v>3149.7478</v>
      </c>
      <c r="AS1925" s="13">
        <v>2.312756</v>
      </c>
      <c r="AT1925" s="13">
        <v>1115.8161</v>
      </c>
      <c r="AU1925" s="13">
        <v>3848.4224</v>
      </c>
      <c r="AV1925" s="13">
        <v>2339.7928</v>
      </c>
      <c r="AW1925" s="13">
        <v>1.783164</v>
      </c>
      <c r="AX1925" s="13">
        <v>2.8854</v>
      </c>
      <c r="AY1925" s="13">
        <v>7.13985</v>
      </c>
      <c r="AZ1925" s="13">
        <v>3.75</v>
      </c>
      <c r="BA1925" s="13">
        <v>3.83</v>
      </c>
    </row>
    <row r="1926" spans="1:53">
      <c r="A1926" s="13" t="s">
        <v>53</v>
      </c>
      <c r="B1926" s="13" t="s">
        <v>54</v>
      </c>
      <c r="C1926" s="13">
        <v>44895</v>
      </c>
      <c r="D1926" s="14">
        <v>1.59</v>
      </c>
      <c r="E1926" s="14">
        <v>1.66</v>
      </c>
      <c r="F1926" s="14">
        <v>1.93</v>
      </c>
      <c r="G1926" s="14">
        <v>3513.9</v>
      </c>
      <c r="H1926" s="14">
        <v>3685</v>
      </c>
      <c r="I1926" s="14">
        <v>3342.8</v>
      </c>
      <c r="J1926" s="14">
        <v>109.79</v>
      </c>
      <c r="K1926" s="14">
        <v>66.85</v>
      </c>
      <c r="L1926" s="14">
        <v>53.14</v>
      </c>
      <c r="M1926" s="14">
        <v>94.27</v>
      </c>
      <c r="N1926" s="14">
        <v>10.1453</v>
      </c>
      <c r="O1926" s="14">
        <v>1.2468</v>
      </c>
      <c r="P1926" s="14">
        <v>17.797</v>
      </c>
      <c r="Q1926" s="13">
        <v>3850</v>
      </c>
      <c r="R1926" s="13">
        <v>3876</v>
      </c>
      <c r="S1926" s="13">
        <v>3845.2</v>
      </c>
      <c r="T1926" s="13">
        <v>3860.4</v>
      </c>
      <c r="U1926" s="13">
        <v>3853.2</v>
      </c>
      <c r="V1926" s="13">
        <v>0.0017</v>
      </c>
      <c r="W1926" s="13">
        <v>76585.71</v>
      </c>
      <c r="X1926" s="13">
        <v>66145</v>
      </c>
      <c r="Y1926" s="13">
        <v>123118</v>
      </c>
      <c r="Z1926" s="14">
        <v>66.33</v>
      </c>
      <c r="AA1926" s="14">
        <v>58.98</v>
      </c>
      <c r="AB1926" s="14">
        <v>52.43</v>
      </c>
      <c r="AC1926" s="13">
        <v>8</v>
      </c>
      <c r="AD1926" s="13">
        <v>7.7</v>
      </c>
      <c r="AE1926" s="13">
        <v>7.2</v>
      </c>
      <c r="AF1926" s="14">
        <v>7.67</v>
      </c>
      <c r="AG1926" s="14">
        <v>10.44</v>
      </c>
      <c r="AH1926" s="14">
        <v>68.47</v>
      </c>
      <c r="AI1926" s="13">
        <v>-4.3</v>
      </c>
      <c r="AJ1926" s="13">
        <v>-2.71</v>
      </c>
      <c r="AK1926" s="14">
        <v>96.76</v>
      </c>
      <c r="AL1926" s="14">
        <v>51.04</v>
      </c>
      <c r="AM1926" s="14">
        <v>7.36</v>
      </c>
      <c r="AN1926" s="15">
        <v>0.0055</v>
      </c>
      <c r="AO1926" s="13">
        <v>103.3</v>
      </c>
      <c r="AP1926" s="13">
        <v>111.7</v>
      </c>
      <c r="AQ1926" s="13">
        <v>6.7</v>
      </c>
      <c r="AR1926" s="13">
        <v>3151.3353</v>
      </c>
      <c r="AS1926" s="13">
        <v>0.050401</v>
      </c>
      <c r="AT1926" s="13">
        <v>1333.26</v>
      </c>
      <c r="AU1926" s="13">
        <v>3853.365</v>
      </c>
      <c r="AV1926" s="13">
        <v>2345.3128</v>
      </c>
      <c r="AW1926" s="13">
        <v>0.235918</v>
      </c>
      <c r="AX1926" s="13">
        <v>2.882</v>
      </c>
      <c r="AY1926" s="13">
        <v>7.458</v>
      </c>
      <c r="AZ1926" s="13">
        <v>3.68</v>
      </c>
      <c r="BA1926" s="13">
        <v>3.83</v>
      </c>
    </row>
    <row r="1927" spans="1:53">
      <c r="A1927" s="13" t="s">
        <v>53</v>
      </c>
      <c r="B1927" s="13" t="s">
        <v>54</v>
      </c>
      <c r="C1927" s="13">
        <v>44896</v>
      </c>
      <c r="D1927" s="14">
        <v>1.99</v>
      </c>
      <c r="E1927" s="14">
        <v>2.62</v>
      </c>
      <c r="F1927" s="14">
        <v>2.77</v>
      </c>
      <c r="G1927" s="14">
        <v>3522.5</v>
      </c>
      <c r="H1927" s="14">
        <v>3699.8</v>
      </c>
      <c r="I1927" s="14">
        <v>3345.2</v>
      </c>
      <c r="J1927" s="14">
        <v>183.11</v>
      </c>
      <c r="K1927" s="14">
        <v>71.06</v>
      </c>
      <c r="L1927" s="14">
        <v>59.12</v>
      </c>
      <c r="M1927" s="14">
        <v>94.95</v>
      </c>
      <c r="N1927" s="14">
        <v>17.3737</v>
      </c>
      <c r="O1927" s="14">
        <v>4.4722</v>
      </c>
      <c r="P1927" s="14">
        <v>25.803</v>
      </c>
      <c r="Q1927" s="13">
        <v>3935</v>
      </c>
      <c r="R1927" s="13">
        <v>3965</v>
      </c>
      <c r="S1927" s="13">
        <v>3904</v>
      </c>
      <c r="T1927" s="13">
        <v>3905</v>
      </c>
      <c r="U1927" s="13">
        <v>3909.6</v>
      </c>
      <c r="V1927" s="13">
        <v>0.0134</v>
      </c>
      <c r="W1927" s="13">
        <v>92294.5</v>
      </c>
      <c r="X1927" s="13">
        <v>78292</v>
      </c>
      <c r="Y1927" s="13">
        <v>128685</v>
      </c>
      <c r="Z1927" s="14">
        <v>72.91</v>
      </c>
      <c r="AA1927" s="14">
        <v>63</v>
      </c>
      <c r="AB1927" s="14">
        <v>54.78</v>
      </c>
      <c r="AC1927" s="13">
        <v>8.2</v>
      </c>
      <c r="AD1927" s="13">
        <v>8</v>
      </c>
      <c r="AE1927" s="13">
        <v>7.3</v>
      </c>
      <c r="AF1927" s="14">
        <v>20.52</v>
      </c>
      <c r="AG1927" s="14">
        <v>72.55</v>
      </c>
      <c r="AH1927" s="14">
        <v>76.93</v>
      </c>
      <c r="AI1927" s="13">
        <v>-4.3</v>
      </c>
      <c r="AJ1927" s="13">
        <v>-2.73</v>
      </c>
      <c r="AK1927" s="14">
        <v>115.81</v>
      </c>
      <c r="AL1927" s="14">
        <v>48.7</v>
      </c>
      <c r="AM1927" s="14">
        <v>10.23</v>
      </c>
      <c r="AN1927" s="15">
        <v>0.0059</v>
      </c>
      <c r="AO1927" s="13">
        <v>103.2</v>
      </c>
      <c r="AP1927" s="13">
        <v>111.1</v>
      </c>
      <c r="AQ1927" s="13">
        <v>6.1</v>
      </c>
      <c r="AR1927" s="13">
        <v>3165.4711</v>
      </c>
      <c r="AS1927" s="13">
        <v>0.448565</v>
      </c>
      <c r="AT1927" s="13">
        <v>1253.231</v>
      </c>
      <c r="AU1927" s="13">
        <v>3894.7687</v>
      </c>
      <c r="AV1927" s="13">
        <v>2381.1833</v>
      </c>
      <c r="AW1927" s="13">
        <v>1.529455</v>
      </c>
      <c r="AX1927" s="13">
        <v>2.8727</v>
      </c>
      <c r="AY1927" s="13">
        <v>7.37</v>
      </c>
      <c r="AZ1927" s="13">
        <v>3.53</v>
      </c>
      <c r="BA1927" s="13">
        <v>3.83</v>
      </c>
    </row>
    <row r="1928" spans="1:53">
      <c r="A1928" s="13" t="s">
        <v>53</v>
      </c>
      <c r="B1928" s="13" t="s">
        <v>54</v>
      </c>
      <c r="C1928" s="13">
        <v>44897</v>
      </c>
      <c r="D1928" s="14">
        <v>0.9</v>
      </c>
      <c r="E1928" s="14">
        <v>1.87</v>
      </c>
      <c r="F1928" s="14">
        <v>2.09</v>
      </c>
      <c r="G1928" s="14">
        <v>3531.2</v>
      </c>
      <c r="H1928" s="14">
        <v>3708.5</v>
      </c>
      <c r="I1928" s="14">
        <v>3353.8</v>
      </c>
      <c r="J1928" s="14">
        <v>111.25</v>
      </c>
      <c r="K1928" s="14">
        <v>71.43</v>
      </c>
      <c r="L1928" s="14">
        <v>63.22</v>
      </c>
      <c r="M1928" s="14">
        <v>87.84</v>
      </c>
      <c r="N1928" s="14">
        <v>21.2389</v>
      </c>
      <c r="O1928" s="14">
        <v>7.8255</v>
      </c>
      <c r="P1928" s="14">
        <v>26.8267</v>
      </c>
      <c r="Q1928" s="13">
        <v>3900</v>
      </c>
      <c r="R1928" s="13">
        <v>3915.6</v>
      </c>
      <c r="S1928" s="13">
        <v>3882.4</v>
      </c>
      <c r="T1928" s="13">
        <v>3883.6</v>
      </c>
      <c r="U1928" s="13">
        <v>3888.6</v>
      </c>
      <c r="V1928" s="13">
        <v>-0.0067</v>
      </c>
      <c r="W1928" s="13">
        <v>74706.77</v>
      </c>
      <c r="X1928" s="13">
        <v>63905</v>
      </c>
      <c r="Y1928" s="13">
        <v>124433</v>
      </c>
      <c r="Z1928" s="14">
        <v>65.54</v>
      </c>
      <c r="AA1928" s="14">
        <v>59.92</v>
      </c>
      <c r="AB1928" s="14">
        <v>53.46</v>
      </c>
      <c r="AC1928" s="13">
        <v>7.9</v>
      </c>
      <c r="AD1928" s="13">
        <v>7.8</v>
      </c>
      <c r="AE1928" s="13">
        <v>7.2</v>
      </c>
      <c r="AF1928" s="14">
        <v>27.84</v>
      </c>
      <c r="AG1928" s="14">
        <v>67.11</v>
      </c>
      <c r="AH1928" s="14">
        <v>78.09</v>
      </c>
      <c r="AI1928" s="13">
        <v>-4.3</v>
      </c>
      <c r="AJ1928" s="13">
        <v>-3.07</v>
      </c>
      <c r="AK1928" s="14">
        <v>118.48</v>
      </c>
      <c r="AL1928" s="14">
        <v>51.73</v>
      </c>
      <c r="AM1928" s="14">
        <v>12.65</v>
      </c>
      <c r="AN1928" s="15">
        <v>0.004</v>
      </c>
      <c r="AO1928" s="13">
        <v>103.2</v>
      </c>
      <c r="AP1928" s="13">
        <v>111.1</v>
      </c>
      <c r="AQ1928" s="13">
        <v>6.1</v>
      </c>
      <c r="AR1928" s="13">
        <v>3156.1442</v>
      </c>
      <c r="AS1928" s="13">
        <v>-0.294645</v>
      </c>
      <c r="AT1928" s="13">
        <v>894.517</v>
      </c>
      <c r="AU1928" s="13">
        <v>387.9478</v>
      </c>
      <c r="AV1928" s="13">
        <v>2383.3217</v>
      </c>
      <c r="AW1928" s="13">
        <v>0.8984</v>
      </c>
      <c r="AX1928" s="13">
        <v>2.8653</v>
      </c>
      <c r="AY1928" s="13">
        <v>7.256</v>
      </c>
      <c r="AZ1928" s="13">
        <v>3.51</v>
      </c>
      <c r="BA1928" s="13">
        <v>3.83</v>
      </c>
    </row>
    <row r="1929" spans="1:53">
      <c r="A1929" s="13" t="s">
        <v>53</v>
      </c>
      <c r="B1929" s="13" t="s">
        <v>54</v>
      </c>
      <c r="C1929" s="13">
        <v>44900</v>
      </c>
      <c r="D1929" s="14">
        <v>1.46</v>
      </c>
      <c r="E1929" s="14">
        <v>3.1</v>
      </c>
      <c r="F1929" s="14">
        <v>3.57</v>
      </c>
      <c r="G1929" s="14">
        <v>3545.4</v>
      </c>
      <c r="H1929" s="14">
        <v>3715.1</v>
      </c>
      <c r="I1929" s="14">
        <v>3375.6</v>
      </c>
      <c r="J1929" s="14">
        <v>144.72</v>
      </c>
      <c r="K1929" s="14">
        <v>79.01</v>
      </c>
      <c r="L1929" s="14">
        <v>68.49</v>
      </c>
      <c r="M1929" s="14">
        <v>100.07</v>
      </c>
      <c r="N1929" s="14">
        <v>28.8402</v>
      </c>
      <c r="O1929" s="14">
        <v>12.0284</v>
      </c>
      <c r="P1929" s="14">
        <v>33.6235</v>
      </c>
      <c r="Q1929" s="13">
        <v>3927.8</v>
      </c>
      <c r="R1929" s="13">
        <v>3954</v>
      </c>
      <c r="S1929" s="13">
        <v>3906</v>
      </c>
      <c r="T1929" s="13">
        <v>3948</v>
      </c>
      <c r="U1929" s="13">
        <v>3943.2</v>
      </c>
      <c r="V1929" s="13">
        <v>0.0153</v>
      </c>
      <c r="W1929" s="13">
        <v>94539.87</v>
      </c>
      <c r="X1929" s="13">
        <v>80125</v>
      </c>
      <c r="Y1929" s="13">
        <v>127924</v>
      </c>
      <c r="Z1929" s="14">
        <v>74.75</v>
      </c>
      <c r="AA1929" s="14">
        <v>65.46</v>
      </c>
      <c r="AB1929" s="14">
        <v>56.73</v>
      </c>
      <c r="AC1929" s="13">
        <v>7.7</v>
      </c>
      <c r="AD1929" s="13">
        <v>7.9</v>
      </c>
      <c r="AE1929" s="13">
        <v>7.2</v>
      </c>
      <c r="AF1929" s="14">
        <v>5.81</v>
      </c>
      <c r="AG1929" s="14">
        <v>158.21</v>
      </c>
      <c r="AH1929" s="14">
        <v>78.92</v>
      </c>
      <c r="AI1929" s="13">
        <v>-4.2</v>
      </c>
      <c r="AJ1929" s="13">
        <v>-3.28</v>
      </c>
      <c r="AK1929" s="14">
        <v>116.53</v>
      </c>
      <c r="AL1929" s="14">
        <v>59.74</v>
      </c>
      <c r="AM1929" s="14">
        <v>1.12</v>
      </c>
      <c r="AN1929" s="15">
        <v>0.007</v>
      </c>
      <c r="AO1929" s="13">
        <v>103.2</v>
      </c>
      <c r="AP1929" s="13">
        <v>111.1</v>
      </c>
      <c r="AQ1929" s="13">
        <v>6.1</v>
      </c>
      <c r="AR1929" s="13">
        <v>3211.8144</v>
      </c>
      <c r="AS1929" s="13">
        <v>1.763867</v>
      </c>
      <c r="AT1929" s="13">
        <v>119.5556</v>
      </c>
      <c r="AU1929" s="13">
        <v>3946.8759</v>
      </c>
      <c r="AV1929" s="13">
        <v>2377.175</v>
      </c>
      <c r="AW1929" s="13">
        <v>-0.26737</v>
      </c>
      <c r="AX1929" s="13">
        <v>2.884</v>
      </c>
      <c r="AY1929" s="13">
        <v>6.9755</v>
      </c>
      <c r="AZ1929" s="13">
        <v>3.6</v>
      </c>
      <c r="BA1929" s="13">
        <v>3.83</v>
      </c>
    </row>
    <row r="1930" spans="1:53">
      <c r="A1930" s="13" t="s">
        <v>53</v>
      </c>
      <c r="B1930" s="13" t="s">
        <v>54</v>
      </c>
      <c r="C1930" s="13">
        <v>44901</v>
      </c>
      <c r="D1930" s="14">
        <v>1.44</v>
      </c>
      <c r="E1930" s="14">
        <v>3.15</v>
      </c>
      <c r="F1930" s="14">
        <v>3.86</v>
      </c>
      <c r="G1930" s="14">
        <v>3561.8</v>
      </c>
      <c r="H1930" s="14">
        <v>3711.9</v>
      </c>
      <c r="I1930" s="14">
        <v>3411.6</v>
      </c>
      <c r="J1930" s="14">
        <v>149.39</v>
      </c>
      <c r="K1930" s="14">
        <v>83.27</v>
      </c>
      <c r="L1930" s="14">
        <v>73.41</v>
      </c>
      <c r="M1930" s="14">
        <v>102.99</v>
      </c>
      <c r="N1930" s="14">
        <v>36.097</v>
      </c>
      <c r="O1930" s="14">
        <v>16.8421</v>
      </c>
      <c r="P1930" s="14">
        <v>38.5096</v>
      </c>
      <c r="Q1930" s="13">
        <v>3935</v>
      </c>
      <c r="R1930" s="13">
        <v>3996.4</v>
      </c>
      <c r="S1930" s="13">
        <v>3933.2</v>
      </c>
      <c r="T1930" s="13">
        <v>3969.8</v>
      </c>
      <c r="U1930" s="13">
        <v>3966.4</v>
      </c>
      <c r="V1930" s="13">
        <v>0.0067</v>
      </c>
      <c r="W1930" s="13">
        <v>95790.04</v>
      </c>
      <c r="X1930" s="13">
        <v>80441</v>
      </c>
      <c r="Y1930" s="13">
        <v>121402</v>
      </c>
      <c r="Z1930" s="14">
        <v>77.23</v>
      </c>
      <c r="AA1930" s="14">
        <v>67.14</v>
      </c>
      <c r="AB1930" s="14">
        <v>57.78</v>
      </c>
      <c r="AC1930" s="13">
        <v>7.4</v>
      </c>
      <c r="AD1930" s="13">
        <v>7.8</v>
      </c>
      <c r="AE1930" s="13">
        <v>7.4</v>
      </c>
      <c r="AF1930" s="14">
        <v>8.21</v>
      </c>
      <c r="AG1930" s="14">
        <v>181.83</v>
      </c>
      <c r="AH1930" s="14">
        <v>81.9</v>
      </c>
      <c r="AI1930" s="13">
        <v>-4.2</v>
      </c>
      <c r="AJ1930" s="13">
        <v>-3.04</v>
      </c>
      <c r="AK1930" s="14">
        <v>116.38</v>
      </c>
      <c r="AL1930" s="14">
        <v>67.31</v>
      </c>
      <c r="AM1930" s="14">
        <v>1.6</v>
      </c>
      <c r="AN1930" s="15">
        <v>0.0054</v>
      </c>
      <c r="AO1930" s="13">
        <v>103.2</v>
      </c>
      <c r="AP1930" s="13">
        <v>111.1</v>
      </c>
      <c r="AQ1930" s="13">
        <v>6.1</v>
      </c>
      <c r="AR1930" s="13">
        <v>3212.5334</v>
      </c>
      <c r="AS1930" s="13">
        <v>0.022386</v>
      </c>
      <c r="AT1930" s="13">
        <v>114.573</v>
      </c>
      <c r="AU1930" s="13">
        <v>3968.1979</v>
      </c>
      <c r="AV1930" s="13">
        <v>2393.285</v>
      </c>
      <c r="AW1930" s="13">
        <v>0.68365</v>
      </c>
      <c r="AX1930" s="13">
        <v>2.913</v>
      </c>
      <c r="AY1930" s="13">
        <v>6.98115</v>
      </c>
      <c r="AZ1930" s="13">
        <v>3.51</v>
      </c>
      <c r="BA1930" s="13">
        <v>3.83</v>
      </c>
    </row>
    <row r="1931" spans="1:53">
      <c r="A1931" s="13" t="s">
        <v>53</v>
      </c>
      <c r="B1931" s="13" t="s">
        <v>54</v>
      </c>
      <c r="C1931" s="13">
        <v>44902</v>
      </c>
      <c r="D1931" s="14">
        <v>0.64</v>
      </c>
      <c r="E1931" s="14">
        <v>2.37</v>
      </c>
      <c r="F1931" s="14">
        <v>3.24</v>
      </c>
      <c r="G1931" s="14">
        <v>3572.6</v>
      </c>
      <c r="H1931" s="14">
        <v>3723.4</v>
      </c>
      <c r="I1931" s="14">
        <v>3421.8</v>
      </c>
      <c r="J1931" s="14">
        <v>121.61</v>
      </c>
      <c r="K1931" s="14">
        <v>83.51</v>
      </c>
      <c r="L1931" s="14">
        <v>76.78</v>
      </c>
      <c r="M1931" s="14">
        <v>96.98</v>
      </c>
      <c r="N1931" s="14">
        <v>40.5038</v>
      </c>
      <c r="O1931" s="14">
        <v>21.5745</v>
      </c>
      <c r="P1931" s="14">
        <v>37.8586</v>
      </c>
      <c r="Q1931" s="13">
        <v>3964.4</v>
      </c>
      <c r="R1931" s="13">
        <v>4012.6</v>
      </c>
      <c r="S1931" s="13">
        <v>3944</v>
      </c>
      <c r="T1931" s="13">
        <v>3958.2</v>
      </c>
      <c r="U1931" s="13">
        <v>3955</v>
      </c>
      <c r="V1931" s="13">
        <v>-0.0021</v>
      </c>
      <c r="W1931" s="13">
        <v>101073.91</v>
      </c>
      <c r="X1931" s="13">
        <v>84827</v>
      </c>
      <c r="Y1931" s="13">
        <v>122298</v>
      </c>
      <c r="Z1931" s="14">
        <v>72.68</v>
      </c>
      <c r="AA1931" s="14">
        <v>65.3</v>
      </c>
      <c r="AB1931" s="14">
        <v>57.01</v>
      </c>
      <c r="AC1931" s="13">
        <v>7.8</v>
      </c>
      <c r="AD1931" s="13">
        <v>7.9</v>
      </c>
      <c r="AE1931" s="13">
        <v>7.5</v>
      </c>
      <c r="AF1931" s="14">
        <v>16</v>
      </c>
      <c r="AG1931" s="14">
        <v>166.27</v>
      </c>
      <c r="AH1931" s="14">
        <v>87.59</v>
      </c>
      <c r="AI1931" s="13">
        <v>-4.2</v>
      </c>
      <c r="AJ1931" s="13">
        <v>-2.89</v>
      </c>
      <c r="AK1931" s="14">
        <v>113.58</v>
      </c>
      <c r="AL1931" s="14">
        <v>69.26</v>
      </c>
      <c r="AM1931" s="14">
        <v>-0.24</v>
      </c>
      <c r="AN1931" s="15">
        <v>0.005</v>
      </c>
      <c r="AO1931" s="13">
        <v>103.2</v>
      </c>
      <c r="AP1931" s="13">
        <v>111.1</v>
      </c>
      <c r="AQ1931" s="13">
        <v>6.1</v>
      </c>
      <c r="AR1931" s="13">
        <v>3199.6194</v>
      </c>
      <c r="AS1931" s="13">
        <v>-0.401988</v>
      </c>
      <c r="AT1931" s="13">
        <v>113.5582</v>
      </c>
      <c r="AU1931" s="13">
        <v>3958.449</v>
      </c>
      <c r="AV1931" s="13">
        <v>2414.435</v>
      </c>
      <c r="AW1931" s="13">
        <v>0.867554</v>
      </c>
      <c r="AX1931" s="13">
        <v>2.8858</v>
      </c>
      <c r="AY1931" s="13">
        <v>6.96195</v>
      </c>
      <c r="AZ1931" s="13">
        <v>3.42</v>
      </c>
      <c r="BA1931" s="13">
        <v>3.83</v>
      </c>
    </row>
    <row r="1932" spans="1:53">
      <c r="A1932" s="13" t="s">
        <v>53</v>
      </c>
      <c r="B1932" s="13" t="s">
        <v>54</v>
      </c>
      <c r="C1932" s="13">
        <v>44903</v>
      </c>
      <c r="D1932" s="14">
        <v>0.62</v>
      </c>
      <c r="E1932" s="14">
        <v>2.14</v>
      </c>
      <c r="F1932" s="14">
        <v>3.21</v>
      </c>
      <c r="G1932" s="14">
        <v>3582.7</v>
      </c>
      <c r="H1932" s="14">
        <v>3736.9</v>
      </c>
      <c r="I1932" s="14">
        <v>3428.4</v>
      </c>
      <c r="J1932" s="14">
        <v>96.46</v>
      </c>
      <c r="K1932" s="14">
        <v>84.89</v>
      </c>
      <c r="L1932" s="14">
        <v>79.48</v>
      </c>
      <c r="M1932" s="14">
        <v>95.71</v>
      </c>
      <c r="N1932" s="14">
        <v>44.422</v>
      </c>
      <c r="O1932" s="14">
        <v>26.144</v>
      </c>
      <c r="P1932" s="14">
        <v>36.556</v>
      </c>
      <c r="Q1932" s="13">
        <v>3960</v>
      </c>
      <c r="R1932" s="13">
        <v>3979.8</v>
      </c>
      <c r="S1932" s="13">
        <v>3947</v>
      </c>
      <c r="T1932" s="13">
        <v>3970.6</v>
      </c>
      <c r="U1932" s="13">
        <v>3965.6</v>
      </c>
      <c r="V1932" s="13">
        <v>0.0039</v>
      </c>
      <c r="W1932" s="13">
        <v>77852.23</v>
      </c>
      <c r="X1932" s="13">
        <v>65455</v>
      </c>
      <c r="Y1932" s="13">
        <v>111328</v>
      </c>
      <c r="Z1932" s="14">
        <v>74.6</v>
      </c>
      <c r="AA1932" s="14">
        <v>66.37</v>
      </c>
      <c r="AB1932" s="14">
        <v>57.64</v>
      </c>
      <c r="AC1932" s="13">
        <v>7.5</v>
      </c>
      <c r="AD1932" s="13">
        <v>7.8</v>
      </c>
      <c r="AE1932" s="13">
        <v>7.5</v>
      </c>
      <c r="AF1932" s="14">
        <v>12.35</v>
      </c>
      <c r="AG1932" s="14">
        <v>196.45</v>
      </c>
      <c r="AH1932" s="14">
        <v>94.55</v>
      </c>
      <c r="AI1932" s="13">
        <v>-4.2</v>
      </c>
      <c r="AJ1932" s="13">
        <v>-3.05</v>
      </c>
      <c r="AK1932" s="14">
        <v>111.32</v>
      </c>
      <c r="AL1932" s="14">
        <v>68.67</v>
      </c>
      <c r="AM1932" s="14">
        <v>11.42</v>
      </c>
      <c r="AN1932" s="15">
        <v>0.004</v>
      </c>
      <c r="AO1932" s="13">
        <v>103.2</v>
      </c>
      <c r="AP1932" s="13">
        <v>111.1</v>
      </c>
      <c r="AQ1932" s="13">
        <v>6.1</v>
      </c>
      <c r="AR1932" s="13">
        <v>3197.3499</v>
      </c>
      <c r="AS1932" s="13">
        <v>-0.07093</v>
      </c>
      <c r="AT1932" s="13">
        <v>916.6766</v>
      </c>
      <c r="AU1932" s="13">
        <v>3959.1798</v>
      </c>
      <c r="AV1932" s="13">
        <v>2411.8115</v>
      </c>
      <c r="AW1932" s="13">
        <v>-0.92459</v>
      </c>
      <c r="AX1932" s="13">
        <v>2.878</v>
      </c>
      <c r="AY1932" s="13">
        <v>6.961</v>
      </c>
      <c r="AZ1932" s="13">
        <v>3.48</v>
      </c>
      <c r="BA1932" s="13">
        <v>3.83</v>
      </c>
    </row>
    <row r="1933" spans="1:53">
      <c r="A1933" s="13" t="s">
        <v>53</v>
      </c>
      <c r="B1933" s="13" t="s">
        <v>54</v>
      </c>
      <c r="C1933" s="13">
        <v>44904</v>
      </c>
      <c r="D1933" s="14">
        <v>0.87</v>
      </c>
      <c r="E1933" s="14">
        <v>2.44</v>
      </c>
      <c r="F1933" s="14">
        <v>3.83</v>
      </c>
      <c r="G1933" s="14">
        <v>3595.1</v>
      </c>
      <c r="H1933" s="14">
        <v>3750.6</v>
      </c>
      <c r="I1933" s="14">
        <v>3439.5</v>
      </c>
      <c r="J1933" s="14">
        <v>100.92</v>
      </c>
      <c r="K1933" s="14">
        <v>88.52</v>
      </c>
      <c r="L1933" s="14">
        <v>82.49</v>
      </c>
      <c r="M1933" s="14">
        <v>100.56</v>
      </c>
      <c r="N1933" s="14">
        <v>49.5576</v>
      </c>
      <c r="O1933" s="14">
        <v>30.8267</v>
      </c>
      <c r="P1933" s="14">
        <v>37.4618</v>
      </c>
      <c r="Q1933" s="13">
        <v>3971.6</v>
      </c>
      <c r="R1933" s="13">
        <v>4015.4</v>
      </c>
      <c r="S1933" s="13">
        <v>3952.2</v>
      </c>
      <c r="T1933" s="13">
        <v>4005</v>
      </c>
      <c r="U1933" s="13">
        <v>4001.6</v>
      </c>
      <c r="V1933" s="13">
        <v>0.0099</v>
      </c>
      <c r="W1933" s="13">
        <v>97029.38</v>
      </c>
      <c r="X1933" s="13">
        <v>81252</v>
      </c>
      <c r="Y1933" s="13">
        <v>114942</v>
      </c>
      <c r="Z1933" s="14">
        <v>79.41</v>
      </c>
      <c r="AA1933" s="14">
        <v>69.25</v>
      </c>
      <c r="AB1933" s="14">
        <v>59.36</v>
      </c>
      <c r="AC1933" s="13">
        <v>7.8</v>
      </c>
      <c r="AD1933" s="13">
        <v>7.9</v>
      </c>
      <c r="AE1933" s="13">
        <v>7.4</v>
      </c>
      <c r="AF1933" s="14">
        <v>3.03</v>
      </c>
      <c r="AG1933" s="14">
        <v>208.83</v>
      </c>
      <c r="AH1933" s="14">
        <v>93.3</v>
      </c>
      <c r="AI1933" s="13">
        <v>-4.1</v>
      </c>
      <c r="AJ1933" s="13">
        <v>-3.04</v>
      </c>
      <c r="AK1933" s="14">
        <v>113.16</v>
      </c>
      <c r="AL1933" s="14">
        <v>75.39</v>
      </c>
      <c r="AM1933" s="14">
        <v>6.76</v>
      </c>
      <c r="AN1933" s="15">
        <v>0.0053</v>
      </c>
      <c r="AO1933" s="13">
        <v>103.2</v>
      </c>
      <c r="AP1933" s="13">
        <v>111.1</v>
      </c>
      <c r="AQ1933" s="13">
        <v>6.1</v>
      </c>
      <c r="AR1933" s="13">
        <v>3206.9502</v>
      </c>
      <c r="AS1933" s="13">
        <v>0.300258</v>
      </c>
      <c r="AT1933" s="13">
        <v>1512.9145</v>
      </c>
      <c r="AU1933" s="13">
        <v>3998.2442</v>
      </c>
      <c r="AV1933" s="13">
        <v>242.6291</v>
      </c>
      <c r="AW1933" s="13">
        <v>0.36561</v>
      </c>
      <c r="AX1933" s="13">
        <v>2.8958</v>
      </c>
      <c r="AY1933" s="13">
        <v>6.9737</v>
      </c>
      <c r="AZ1933" s="13">
        <v>3.57</v>
      </c>
      <c r="BA1933" s="13">
        <v>3.83</v>
      </c>
    </row>
    <row r="1934" spans="1:53">
      <c r="A1934" s="13" t="s">
        <v>53</v>
      </c>
      <c r="B1934" s="13" t="s">
        <v>54</v>
      </c>
      <c r="C1934" s="13">
        <v>44907</v>
      </c>
      <c r="D1934" s="14">
        <v>-0.26</v>
      </c>
      <c r="E1934" s="14">
        <v>0.79</v>
      </c>
      <c r="F1934" s="14">
        <v>2.53</v>
      </c>
      <c r="G1934" s="14">
        <v>3601.3</v>
      </c>
      <c r="H1934" s="14">
        <v>3762.7</v>
      </c>
      <c r="I1934" s="14">
        <v>3439.9</v>
      </c>
      <c r="J1934" s="14">
        <v>73.53</v>
      </c>
      <c r="K1934" s="14">
        <v>82.12</v>
      </c>
      <c r="L1934" s="14">
        <v>82.37</v>
      </c>
      <c r="M1934" s="14">
        <v>81.62</v>
      </c>
      <c r="N1934" s="14">
        <v>49.8911</v>
      </c>
      <c r="O1934" s="14">
        <v>34.6396</v>
      </c>
      <c r="P1934" s="14">
        <v>30.5031</v>
      </c>
      <c r="Q1934" s="13">
        <v>3985</v>
      </c>
      <c r="R1934" s="13">
        <v>3989.8</v>
      </c>
      <c r="S1934" s="13">
        <v>3958.2</v>
      </c>
      <c r="T1934" s="13">
        <v>3963.2</v>
      </c>
      <c r="U1934" s="13">
        <v>3965.6</v>
      </c>
      <c r="V1934" s="13">
        <v>-0.0096</v>
      </c>
      <c r="W1934" s="13">
        <v>82892.14</v>
      </c>
      <c r="X1934" s="13">
        <v>69509</v>
      </c>
      <c r="Y1934" s="13">
        <v>92104</v>
      </c>
      <c r="Z1934" s="14">
        <v>62.22</v>
      </c>
      <c r="AA1934" s="14">
        <v>62.19</v>
      </c>
      <c r="AB1934" s="14">
        <v>56.46</v>
      </c>
      <c r="AC1934" s="13">
        <v>7.6</v>
      </c>
      <c r="AD1934" s="13">
        <v>7.7</v>
      </c>
      <c r="AE1934" s="13">
        <v>7.4</v>
      </c>
      <c r="AF1934" s="14">
        <v>21.27</v>
      </c>
      <c r="AG1934" s="14">
        <v>212.01</v>
      </c>
      <c r="AH1934" s="14">
        <v>90.34</v>
      </c>
      <c r="AI1934" s="13">
        <v>-4.2</v>
      </c>
      <c r="AJ1934" s="13">
        <v>-3.04</v>
      </c>
      <c r="AK1934" s="14">
        <v>111.71</v>
      </c>
      <c r="AL1934" s="14">
        <v>77.55</v>
      </c>
      <c r="AM1934" s="14">
        <v>9.76</v>
      </c>
      <c r="AN1934" s="15">
        <v>0.0044</v>
      </c>
      <c r="AO1934" s="13">
        <v>103.2</v>
      </c>
      <c r="AP1934" s="13">
        <v>111.1</v>
      </c>
      <c r="AQ1934" s="13">
        <v>6.1</v>
      </c>
      <c r="AR1934" s="13">
        <v>3179.0417</v>
      </c>
      <c r="AS1934" s="13">
        <v>-0.870251</v>
      </c>
      <c r="AT1934" s="13">
        <v>979.7714</v>
      </c>
      <c r="AU1934" s="13">
        <v>3953.4433</v>
      </c>
      <c r="AV1934" s="13">
        <v>241.5225</v>
      </c>
      <c r="AW1934" s="13">
        <v>-0.789324</v>
      </c>
      <c r="AX1934" s="13">
        <v>2.8936</v>
      </c>
      <c r="AY1934" s="13">
        <v>6.9893</v>
      </c>
      <c r="AZ1934" s="13">
        <v>3.61</v>
      </c>
      <c r="BA1934" s="13">
        <v>3.83</v>
      </c>
    </row>
    <row r="1935" spans="1:53">
      <c r="A1935" s="13" t="s">
        <v>53</v>
      </c>
      <c r="B1935" s="13" t="s">
        <v>54</v>
      </c>
      <c r="C1935" s="13">
        <v>44908</v>
      </c>
      <c r="D1935" s="14">
        <v>-0.48</v>
      </c>
      <c r="E1935" s="14">
        <v>0.23</v>
      </c>
      <c r="F1935" s="14">
        <v>2.11</v>
      </c>
      <c r="G1935" s="14">
        <v>3607</v>
      </c>
      <c r="H1935" s="14">
        <v>3771.9</v>
      </c>
      <c r="I1935" s="14">
        <v>3442</v>
      </c>
      <c r="J1935" s="14">
        <v>55.4</v>
      </c>
      <c r="K1935" s="14">
        <v>71.84</v>
      </c>
      <c r="L1935" s="14">
        <v>78.86</v>
      </c>
      <c r="M1935" s="14">
        <v>57.8</v>
      </c>
      <c r="N1935" s="14">
        <v>48.6418</v>
      </c>
      <c r="O1935" s="14">
        <v>37.44</v>
      </c>
      <c r="P1935" s="14">
        <v>22.4035</v>
      </c>
      <c r="Q1935" s="13">
        <v>3963.2</v>
      </c>
      <c r="R1935" s="13">
        <v>3974.6</v>
      </c>
      <c r="S1935" s="13">
        <v>3946.2</v>
      </c>
      <c r="T1935" s="13">
        <v>3950.6</v>
      </c>
      <c r="U1935" s="13">
        <v>3958.6</v>
      </c>
      <c r="V1935" s="13">
        <v>-0.0038</v>
      </c>
      <c r="W1935" s="13">
        <v>71298.4</v>
      </c>
      <c r="X1935" s="13">
        <v>60034</v>
      </c>
      <c r="Y1935" s="13">
        <v>80784</v>
      </c>
      <c r="Z1935" s="14">
        <v>57.7</v>
      </c>
      <c r="AA1935" s="14">
        <v>60.17</v>
      </c>
      <c r="AB1935" s="14">
        <v>55.6</v>
      </c>
      <c r="AC1935" s="13">
        <v>7.2</v>
      </c>
      <c r="AD1935" s="13">
        <v>7.3</v>
      </c>
      <c r="AE1935" s="13">
        <v>7.4</v>
      </c>
      <c r="AF1935" s="14">
        <v>38.07</v>
      </c>
      <c r="AG1935" s="14">
        <v>86.23</v>
      </c>
      <c r="AH1935" s="14">
        <v>84.34</v>
      </c>
      <c r="AI1935" s="13">
        <v>-4.2</v>
      </c>
      <c r="AJ1935" s="13">
        <v>-3.04</v>
      </c>
      <c r="AK1935" s="14">
        <v>111.58</v>
      </c>
      <c r="AL1935" s="14">
        <v>79.56</v>
      </c>
      <c r="AM1935" s="14">
        <v>4.92</v>
      </c>
      <c r="AN1935" s="15">
        <v>0.0035</v>
      </c>
      <c r="AO1935" s="13">
        <v>103.2</v>
      </c>
      <c r="AP1935" s="13">
        <v>111.1</v>
      </c>
      <c r="AQ1935" s="13">
        <v>6.1</v>
      </c>
      <c r="AR1935" s="13">
        <v>3176.3255</v>
      </c>
      <c r="AS1935" s="13">
        <v>-0.085441</v>
      </c>
      <c r="AT1935" s="13">
        <v>876.8658</v>
      </c>
      <c r="AU1935" s="13">
        <v>3945.6813</v>
      </c>
      <c r="AV1935" s="13">
        <v>2376.246</v>
      </c>
      <c r="AW1935" s="13">
        <v>-1.54244</v>
      </c>
      <c r="AX1935" s="13">
        <v>2.91</v>
      </c>
      <c r="AY1935" s="13">
        <v>6.9636</v>
      </c>
      <c r="AZ1935" s="13">
        <v>3.51</v>
      </c>
      <c r="BA1935" s="13">
        <v>3.83</v>
      </c>
    </row>
    <row r="1936" spans="1:53">
      <c r="A1936" s="13" t="s">
        <v>53</v>
      </c>
      <c r="B1936" s="13" t="s">
        <v>54</v>
      </c>
      <c r="C1936" s="13">
        <v>44909</v>
      </c>
      <c r="D1936" s="14">
        <v>-0.23</v>
      </c>
      <c r="E1936" s="14">
        <v>0.24</v>
      </c>
      <c r="F1936" s="14">
        <v>2.23</v>
      </c>
      <c r="G1936" s="14">
        <v>3614</v>
      </c>
      <c r="H1936" s="14">
        <v>3780.8</v>
      </c>
      <c r="I1936" s="14">
        <v>3447.1</v>
      </c>
      <c r="J1936" s="14">
        <v>51.64</v>
      </c>
      <c r="K1936" s="14">
        <v>67.54</v>
      </c>
      <c r="L1936" s="14">
        <v>75.09</v>
      </c>
      <c r="M1936" s="14">
        <v>52.45</v>
      </c>
      <c r="N1936" s="14">
        <v>47.8713</v>
      </c>
      <c r="O1936" s="14">
        <v>39.5263</v>
      </c>
      <c r="P1936" s="14">
        <v>16.69</v>
      </c>
      <c r="Q1936" s="13">
        <v>3950.8</v>
      </c>
      <c r="R1936" s="13">
        <v>3979</v>
      </c>
      <c r="S1936" s="13">
        <v>3940.6</v>
      </c>
      <c r="T1936" s="13">
        <v>3960.8</v>
      </c>
      <c r="U1936" s="13">
        <v>3956.8</v>
      </c>
      <c r="V1936" s="13">
        <v>0.0006</v>
      </c>
      <c r="W1936" s="13">
        <v>79729.84</v>
      </c>
      <c r="X1936" s="13">
        <v>67134</v>
      </c>
      <c r="Y1936" s="13">
        <v>66257</v>
      </c>
      <c r="Z1936" s="14">
        <v>60.49</v>
      </c>
      <c r="AA1936" s="14">
        <v>61.28</v>
      </c>
      <c r="AB1936" s="14">
        <v>56.16</v>
      </c>
      <c r="AC1936" s="13">
        <v>6.9</v>
      </c>
      <c r="AD1936" s="13">
        <v>7.3</v>
      </c>
      <c r="AE1936" s="13">
        <v>7.5</v>
      </c>
      <c r="AF1936" s="14">
        <v>41.05</v>
      </c>
      <c r="AG1936" s="14">
        <v>94.1</v>
      </c>
      <c r="AH1936" s="14">
        <v>81.59</v>
      </c>
      <c r="AI1936" s="13">
        <v>-4.2</v>
      </c>
      <c r="AJ1936" s="13">
        <v>-2.79</v>
      </c>
      <c r="AK1936" s="14">
        <v>129.39</v>
      </c>
      <c r="AL1936" s="14">
        <v>81.69</v>
      </c>
      <c r="AM1936" s="14">
        <v>5.91</v>
      </c>
      <c r="AN1936" s="15">
        <v>0.0034</v>
      </c>
      <c r="AO1936" s="13">
        <v>103.2</v>
      </c>
      <c r="AP1936" s="13">
        <v>111.1</v>
      </c>
      <c r="AQ1936" s="13">
        <v>6.1</v>
      </c>
      <c r="AR1936" s="13">
        <v>3176.5253</v>
      </c>
      <c r="AS1936" s="13">
        <v>0.00629</v>
      </c>
      <c r="AT1936" s="13">
        <v>87.2337</v>
      </c>
      <c r="AU1936" s="13">
        <v>3954.8857</v>
      </c>
      <c r="AV1936" s="13">
        <v>2368.786</v>
      </c>
      <c r="AW1936" s="13">
        <v>-0.341974</v>
      </c>
      <c r="AX1936" s="13">
        <v>2.874</v>
      </c>
      <c r="AY1936" s="13">
        <v>6.942</v>
      </c>
      <c r="AZ1936" s="13">
        <v>3.49</v>
      </c>
      <c r="BA1936" s="13">
        <v>3.83</v>
      </c>
    </row>
    <row r="1937" spans="1:53">
      <c r="A1937" s="13" t="s">
        <v>53</v>
      </c>
      <c r="B1937" s="13" t="s">
        <v>54</v>
      </c>
      <c r="C1937" s="13">
        <v>44910</v>
      </c>
      <c r="D1937" s="14">
        <v>-0.33</v>
      </c>
      <c r="E1937" s="14">
        <v>-0.07</v>
      </c>
      <c r="F1937" s="14">
        <v>1.87</v>
      </c>
      <c r="G1937" s="14">
        <v>3622.3</v>
      </c>
      <c r="H1937" s="14">
        <v>3784.7</v>
      </c>
      <c r="I1937" s="14">
        <v>3459.9</v>
      </c>
      <c r="J1937" s="14">
        <v>36.87</v>
      </c>
      <c r="K1937" s="14">
        <v>59.47</v>
      </c>
      <c r="L1937" s="14">
        <v>69.88</v>
      </c>
      <c r="M1937" s="14">
        <v>38.65</v>
      </c>
      <c r="N1937" s="14">
        <v>46.1688</v>
      </c>
      <c r="O1937" s="14">
        <v>40.8548</v>
      </c>
      <c r="P1937" s="14">
        <v>10.628</v>
      </c>
      <c r="Q1937" s="13">
        <v>3965</v>
      </c>
      <c r="R1937" s="13">
        <v>3970.4</v>
      </c>
      <c r="S1937" s="13">
        <v>3930.6</v>
      </c>
      <c r="T1937" s="13">
        <v>3953.4</v>
      </c>
      <c r="U1937" s="13">
        <v>3954.2</v>
      </c>
      <c r="V1937" s="13">
        <v>-0.0009</v>
      </c>
      <c r="W1937" s="13">
        <v>63532.51</v>
      </c>
      <c r="X1937" s="13">
        <v>53638</v>
      </c>
      <c r="Y1937" s="13">
        <v>35322</v>
      </c>
      <c r="Z1937" s="14">
        <v>57.21</v>
      </c>
      <c r="AA1937" s="14">
        <v>59.96</v>
      </c>
      <c r="AB1937" s="14">
        <v>55.63</v>
      </c>
      <c r="AC1937" s="13">
        <v>6.6</v>
      </c>
      <c r="AD1937" s="13">
        <v>7.1</v>
      </c>
      <c r="AE1937" s="13">
        <v>7.5</v>
      </c>
      <c r="AF1937" s="14">
        <v>46.62</v>
      </c>
      <c r="AG1937" s="14">
        <v>45.36</v>
      </c>
      <c r="AH1937" s="14">
        <v>76.07</v>
      </c>
      <c r="AI1937" s="13">
        <v>-4.2</v>
      </c>
      <c r="AJ1937" s="13">
        <v>-3.07</v>
      </c>
      <c r="AK1937" s="14">
        <v>110.01</v>
      </c>
      <c r="AL1937" s="14">
        <v>82.61</v>
      </c>
      <c r="AM1937" s="14">
        <v>1.41</v>
      </c>
      <c r="AN1937" s="15">
        <v>0.0031</v>
      </c>
      <c r="AO1937" s="13">
        <v>103.2</v>
      </c>
      <c r="AP1937" s="13">
        <v>111.1</v>
      </c>
      <c r="AQ1937" s="13">
        <v>6.1</v>
      </c>
      <c r="AR1937" s="13">
        <v>3168.6478</v>
      </c>
      <c r="AS1937" s="13">
        <v>-0.247991</v>
      </c>
      <c r="AT1937" s="13">
        <v>837.5799</v>
      </c>
      <c r="AU1937" s="13">
        <v>3951.9885</v>
      </c>
      <c r="AV1937" s="13">
        <v>2399.1235</v>
      </c>
      <c r="AW1937" s="13">
        <v>1.31974</v>
      </c>
      <c r="AX1937" s="13">
        <v>2.8815</v>
      </c>
      <c r="AY1937" s="13">
        <v>6.9914</v>
      </c>
      <c r="AZ1937" s="13">
        <v>3.44</v>
      </c>
      <c r="BA1937" s="13">
        <v>4.33</v>
      </c>
    </row>
    <row r="1938" spans="1:53">
      <c r="A1938" s="13" t="s">
        <v>53</v>
      </c>
      <c r="B1938" s="13" t="s">
        <v>54</v>
      </c>
      <c r="C1938" s="13">
        <v>44911</v>
      </c>
      <c r="D1938" s="14">
        <v>0.07</v>
      </c>
      <c r="E1938" s="14">
        <v>-0.09</v>
      </c>
      <c r="F1938" s="14">
        <v>1.86</v>
      </c>
      <c r="G1938" s="14">
        <v>3631.6</v>
      </c>
      <c r="H1938" s="14">
        <v>3785.5</v>
      </c>
      <c r="I1938" s="14">
        <v>3477.6</v>
      </c>
      <c r="J1938" s="14">
        <v>28.72</v>
      </c>
      <c r="K1938" s="14">
        <v>51.43</v>
      </c>
      <c r="L1938" s="14">
        <v>63.73</v>
      </c>
      <c r="M1938" s="14">
        <v>26.83</v>
      </c>
      <c r="N1938" s="14">
        <v>44.8454</v>
      </c>
      <c r="O1938" s="14">
        <v>41.6529</v>
      </c>
      <c r="P1938" s="14">
        <v>6.385</v>
      </c>
      <c r="Q1938" s="13">
        <v>3954</v>
      </c>
      <c r="R1938" s="13">
        <v>3980.6</v>
      </c>
      <c r="S1938" s="13">
        <v>3943.8</v>
      </c>
      <c r="T1938" s="13">
        <v>3973.4</v>
      </c>
      <c r="U1938" s="13">
        <v>3964</v>
      </c>
      <c r="V1938" s="13">
        <v>0.0049</v>
      </c>
      <c r="W1938" s="13">
        <v>84183.82</v>
      </c>
      <c r="X1938" s="13">
        <v>70860</v>
      </c>
      <c r="Y1938" s="13">
        <v>91675</v>
      </c>
      <c r="Z1938" s="14">
        <v>59.75</v>
      </c>
      <c r="AA1938" s="14">
        <v>60.85</v>
      </c>
      <c r="AB1938" s="14">
        <v>56.05</v>
      </c>
      <c r="AC1938" s="13">
        <v>6.4</v>
      </c>
      <c r="AD1938" s="13">
        <v>7.1</v>
      </c>
      <c r="AE1938" s="13">
        <v>7.5</v>
      </c>
      <c r="AF1938" s="14">
        <v>50.11</v>
      </c>
      <c r="AG1938" s="14">
        <v>72.15</v>
      </c>
      <c r="AH1938" s="14">
        <v>78.71</v>
      </c>
      <c r="AI1938" s="13">
        <v>-4.1</v>
      </c>
      <c r="AJ1938" s="13">
        <v>-2.92</v>
      </c>
      <c r="AK1938" s="14">
        <v>110.09</v>
      </c>
      <c r="AL1938" s="14">
        <v>82.76</v>
      </c>
      <c r="AM1938" s="14">
        <v>19.17</v>
      </c>
      <c r="AN1938" s="15">
        <v>0.0033</v>
      </c>
      <c r="AO1938" s="13">
        <v>103.2</v>
      </c>
      <c r="AP1938" s="13">
        <v>111.1</v>
      </c>
      <c r="AQ1938" s="13">
        <v>6.1</v>
      </c>
      <c r="AR1938" s="13">
        <v>3167.8576</v>
      </c>
      <c r="AS1938" s="13">
        <v>-0.024938</v>
      </c>
      <c r="AT1938" s="13">
        <v>859.5871</v>
      </c>
      <c r="AU1938" s="13">
        <v>3954.227</v>
      </c>
      <c r="AV1938" s="13">
        <v>2373.7235</v>
      </c>
      <c r="AW1938" s="13">
        <v>-1.5872</v>
      </c>
      <c r="AX1938" s="13">
        <v>2.8813</v>
      </c>
      <c r="AY1938" s="13">
        <v>6.97755</v>
      </c>
      <c r="AZ1938" s="13">
        <v>3.48</v>
      </c>
      <c r="BA1938" s="13">
        <v>4.33</v>
      </c>
    </row>
    <row r="1939" spans="1:53">
      <c r="A1939" s="13" t="s">
        <v>53</v>
      </c>
      <c r="B1939" s="13" t="s">
        <v>54</v>
      </c>
      <c r="C1939" s="13">
        <v>44914</v>
      </c>
      <c r="D1939" s="14">
        <v>-1.18</v>
      </c>
      <c r="E1939" s="14">
        <v>-1.54</v>
      </c>
      <c r="F1939" s="14">
        <v>0.1</v>
      </c>
      <c r="G1939" s="14">
        <v>3635</v>
      </c>
      <c r="H1939" s="14">
        <v>3786.7</v>
      </c>
      <c r="I1939" s="14">
        <v>3483.2</v>
      </c>
      <c r="J1939" s="14">
        <v>-62.39</v>
      </c>
      <c r="K1939" s="14">
        <v>38.15</v>
      </c>
      <c r="L1939" s="14">
        <v>55.2</v>
      </c>
      <c r="M1939" s="14">
        <v>4.03</v>
      </c>
      <c r="N1939" s="14">
        <v>38.6321</v>
      </c>
      <c r="O1939" s="14">
        <v>41.0487</v>
      </c>
      <c r="P1939" s="14">
        <v>-4.8333</v>
      </c>
      <c r="Q1939" s="13">
        <v>3971</v>
      </c>
      <c r="R1939" s="13">
        <v>3989.8</v>
      </c>
      <c r="S1939" s="13">
        <v>3895.4</v>
      </c>
      <c r="T1939" s="13">
        <v>3910.8</v>
      </c>
      <c r="U1939" s="13">
        <v>3906.8</v>
      </c>
      <c r="V1939" s="13">
        <v>-0.0134</v>
      </c>
      <c r="W1939" s="13">
        <v>87869.99</v>
      </c>
      <c r="X1939" s="13">
        <v>74370</v>
      </c>
      <c r="Y1939" s="13">
        <v>93505</v>
      </c>
      <c r="Z1939" s="14">
        <v>36.89</v>
      </c>
      <c r="AA1939" s="14">
        <v>50.22</v>
      </c>
      <c r="AB1939" s="14">
        <v>51.61</v>
      </c>
      <c r="AC1939" s="13">
        <v>6.5</v>
      </c>
      <c r="AD1939" s="13">
        <v>7.1</v>
      </c>
      <c r="AE1939" s="13">
        <v>7.5</v>
      </c>
      <c r="AF1939" s="14">
        <v>88.42</v>
      </c>
      <c r="AG1939" s="14">
        <v>-46.7</v>
      </c>
      <c r="AH1939" s="14">
        <v>76.98</v>
      </c>
      <c r="AI1939" s="13">
        <v>-4.2</v>
      </c>
      <c r="AJ1939" s="13">
        <v>-2.87</v>
      </c>
      <c r="AK1939" s="14">
        <v>93.47</v>
      </c>
      <c r="AL1939" s="14">
        <v>79.19</v>
      </c>
      <c r="AM1939" s="14">
        <v>17.58</v>
      </c>
      <c r="AN1939" s="15">
        <v>0.0037</v>
      </c>
      <c r="AO1939" s="13">
        <v>103.2</v>
      </c>
      <c r="AP1939" s="13">
        <v>111.1</v>
      </c>
      <c r="AQ1939" s="13">
        <v>6.1</v>
      </c>
      <c r="AR1939" s="13">
        <v>3107.115</v>
      </c>
      <c r="AS1939" s="13">
        <v>-1.917466</v>
      </c>
      <c r="AT1939" s="13">
        <v>798.285</v>
      </c>
      <c r="AU1939" s="13">
        <v>3893.227</v>
      </c>
      <c r="AV1939" s="13">
        <v>2346.6967</v>
      </c>
      <c r="AW1939" s="13">
        <v>-1.138582</v>
      </c>
      <c r="AX1939" s="13">
        <v>2.8689</v>
      </c>
      <c r="AY1939" s="13">
        <v>6.9867</v>
      </c>
      <c r="AZ1939" s="13">
        <v>3.57</v>
      </c>
      <c r="BA1939" s="13">
        <v>4.33</v>
      </c>
    </row>
    <row r="1940" spans="1:53">
      <c r="A1940" s="13" t="s">
        <v>53</v>
      </c>
      <c r="B1940" s="13" t="s">
        <v>54</v>
      </c>
      <c r="C1940" s="13">
        <v>44915</v>
      </c>
      <c r="D1940" s="14">
        <v>-2.11</v>
      </c>
      <c r="E1940" s="14">
        <v>-2.7</v>
      </c>
      <c r="F1940" s="14">
        <v>-1.48</v>
      </c>
      <c r="G1940" s="14">
        <v>3636.2</v>
      </c>
      <c r="H1940" s="14">
        <v>3786.1</v>
      </c>
      <c r="I1940" s="14">
        <v>3486.4</v>
      </c>
      <c r="J1940" s="14">
        <v>-227.22</v>
      </c>
      <c r="K1940" s="14">
        <v>29.51</v>
      </c>
      <c r="L1940" s="14">
        <v>46.64</v>
      </c>
      <c r="M1940" s="14">
        <v>-4.75</v>
      </c>
      <c r="N1940" s="14">
        <v>28.9416</v>
      </c>
      <c r="O1940" s="14">
        <v>38.6273</v>
      </c>
      <c r="P1940" s="14">
        <v>-19.3714</v>
      </c>
      <c r="Q1940" s="13">
        <v>3900</v>
      </c>
      <c r="R1940" s="13">
        <v>3903.2</v>
      </c>
      <c r="S1940" s="13">
        <v>3827.4</v>
      </c>
      <c r="T1940" s="13">
        <v>3852</v>
      </c>
      <c r="U1940" s="13">
        <v>3848.2</v>
      </c>
      <c r="V1940" s="13">
        <v>-0.014</v>
      </c>
      <c r="W1940" s="13">
        <v>80851.2</v>
      </c>
      <c r="X1940" s="13">
        <v>69751</v>
      </c>
      <c r="Y1940" s="13">
        <v>94204</v>
      </c>
      <c r="Z1940" s="14">
        <v>25.78</v>
      </c>
      <c r="AA1940" s="14">
        <v>42.6</v>
      </c>
      <c r="AB1940" s="14">
        <v>47.88</v>
      </c>
      <c r="AC1940" s="13">
        <v>6.7</v>
      </c>
      <c r="AD1940" s="13">
        <v>7</v>
      </c>
      <c r="AE1940" s="13">
        <v>7.4</v>
      </c>
      <c r="AF1940" s="14">
        <v>87.76</v>
      </c>
      <c r="AG1940" s="14">
        <v>-122.06</v>
      </c>
      <c r="AH1940" s="14">
        <v>70.46</v>
      </c>
      <c r="AI1940" s="13">
        <v>-4.3</v>
      </c>
      <c r="AJ1940" s="13">
        <v>-2.89</v>
      </c>
      <c r="AK1940" s="14">
        <v>91.5</v>
      </c>
      <c r="AL1940" s="14">
        <v>75.84</v>
      </c>
      <c r="AM1940" s="14">
        <v>22.98</v>
      </c>
      <c r="AN1940" s="15">
        <v>0.0029</v>
      </c>
      <c r="AO1940" s="13">
        <v>103.2</v>
      </c>
      <c r="AP1940" s="13">
        <v>111.1</v>
      </c>
      <c r="AQ1940" s="13">
        <v>6.1</v>
      </c>
      <c r="AR1940" s="13">
        <v>3073.7659</v>
      </c>
      <c r="AS1940" s="13">
        <v>-1.073314</v>
      </c>
      <c r="AT1940" s="13">
        <v>818.251</v>
      </c>
      <c r="AU1940" s="13">
        <v>3829.173</v>
      </c>
      <c r="AV1940" s="13">
        <v>231.7985</v>
      </c>
      <c r="AW1940" s="13">
        <v>-1.529733</v>
      </c>
      <c r="AX1940" s="13">
        <v>2.8617</v>
      </c>
      <c r="AY1940" s="13">
        <v>6.9655</v>
      </c>
      <c r="AZ1940" s="13">
        <v>3.69</v>
      </c>
      <c r="BA1940" s="13">
        <v>4.33</v>
      </c>
    </row>
    <row r="1941" spans="1:53">
      <c r="A1941" s="13" t="s">
        <v>53</v>
      </c>
      <c r="B1941" s="13" t="s">
        <v>54</v>
      </c>
      <c r="C1941" s="13">
        <v>44916</v>
      </c>
      <c r="D1941" s="14">
        <v>-1.63</v>
      </c>
      <c r="E1941" s="14">
        <v>-2.54</v>
      </c>
      <c r="F1941" s="14">
        <v>-1.7</v>
      </c>
      <c r="G1941" s="14">
        <v>3634.6</v>
      </c>
      <c r="H1941" s="14">
        <v>3785.4</v>
      </c>
      <c r="I1941" s="14">
        <v>3483.8</v>
      </c>
      <c r="J1941" s="14">
        <v>-186.41</v>
      </c>
      <c r="K1941" s="14">
        <v>22.76</v>
      </c>
      <c r="L1941" s="14">
        <v>38.68</v>
      </c>
      <c r="M1941" s="14">
        <v>-9.08</v>
      </c>
      <c r="N1941" s="14">
        <v>20.5724</v>
      </c>
      <c r="O1941" s="14">
        <v>35.0163</v>
      </c>
      <c r="P1941" s="14">
        <v>-28.8878</v>
      </c>
      <c r="Q1941" s="13">
        <v>3859.6</v>
      </c>
      <c r="R1941" s="13">
        <v>3866</v>
      </c>
      <c r="S1941" s="13">
        <v>3835</v>
      </c>
      <c r="T1941" s="13">
        <v>3846</v>
      </c>
      <c r="U1941" s="13">
        <v>3844</v>
      </c>
      <c r="V1941" s="13">
        <v>-0.0006</v>
      </c>
      <c r="W1941" s="13">
        <v>59199.34</v>
      </c>
      <c r="X1941" s="13">
        <v>51235</v>
      </c>
      <c r="Y1941" s="13">
        <v>89020</v>
      </c>
      <c r="Z1941" s="14">
        <v>24.86</v>
      </c>
      <c r="AA1941" s="14">
        <v>41.89</v>
      </c>
      <c r="AB1941" s="14">
        <v>47.52</v>
      </c>
      <c r="AC1941" s="13">
        <v>6.4</v>
      </c>
      <c r="AD1941" s="13">
        <v>6.6</v>
      </c>
      <c r="AE1941" s="13">
        <v>7.3</v>
      </c>
      <c r="AF1941" s="14">
        <v>90.75</v>
      </c>
      <c r="AG1941" s="14">
        <v>-116.8</v>
      </c>
      <c r="AH1941" s="14">
        <v>61.88</v>
      </c>
      <c r="AI1941" s="13">
        <v>-4.3</v>
      </c>
      <c r="AJ1941" s="13">
        <v>-2.82</v>
      </c>
      <c r="AK1941" s="14">
        <v>90.49</v>
      </c>
      <c r="AL1941" s="14">
        <v>72.84</v>
      </c>
      <c r="AM1941" s="14">
        <v>15.46</v>
      </c>
      <c r="AN1941" s="15">
        <v>0.0023</v>
      </c>
      <c r="AO1941" s="13">
        <v>103.2</v>
      </c>
      <c r="AP1941" s="13">
        <v>111.1</v>
      </c>
      <c r="AQ1941" s="13">
        <v>6.1</v>
      </c>
      <c r="AR1941" s="13">
        <v>3068.4105</v>
      </c>
      <c r="AS1941" s="13">
        <v>-0.174229</v>
      </c>
      <c r="AT1941" s="13">
        <v>64.7251</v>
      </c>
      <c r="AU1941" s="13">
        <v>383.5384</v>
      </c>
      <c r="AV1941" s="13">
        <v>233.731</v>
      </c>
      <c r="AW1941" s="13">
        <v>-0.3754</v>
      </c>
      <c r="AX1941" s="13">
        <v>2.8618</v>
      </c>
      <c r="AY1941" s="13">
        <v>6.98635</v>
      </c>
      <c r="AZ1941" s="13">
        <v>3.68</v>
      </c>
      <c r="BA1941" s="13">
        <v>4.33</v>
      </c>
    </row>
    <row r="1942" spans="1:53">
      <c r="A1942" s="13" t="s">
        <v>53</v>
      </c>
      <c r="B1942" s="13" t="s">
        <v>54</v>
      </c>
      <c r="C1942" s="13">
        <v>44917</v>
      </c>
      <c r="D1942" s="14">
        <v>-0.83</v>
      </c>
      <c r="E1942" s="14">
        <v>-1.99</v>
      </c>
      <c r="F1942" s="14">
        <v>-1.57</v>
      </c>
      <c r="G1942" s="14">
        <v>3634.4</v>
      </c>
      <c r="H1942" s="14">
        <v>3785.4</v>
      </c>
      <c r="I1942" s="14">
        <v>3483.4</v>
      </c>
      <c r="J1942" s="14">
        <v>-138.96</v>
      </c>
      <c r="K1942" s="14">
        <v>20.42</v>
      </c>
      <c r="L1942" s="14">
        <v>32.59</v>
      </c>
      <c r="M1942" s="14">
        <v>-3.93</v>
      </c>
      <c r="N1942" s="14">
        <v>14.4517</v>
      </c>
      <c r="O1942" s="14">
        <v>30.9034</v>
      </c>
      <c r="P1942" s="14">
        <v>-32.9035</v>
      </c>
      <c r="Q1942" s="13">
        <v>3870</v>
      </c>
      <c r="R1942" s="13">
        <v>3897.8</v>
      </c>
      <c r="S1942" s="13">
        <v>3835</v>
      </c>
      <c r="T1942" s="13">
        <v>3855</v>
      </c>
      <c r="U1942" s="13">
        <v>3850</v>
      </c>
      <c r="V1942" s="13">
        <v>0.0029</v>
      </c>
      <c r="W1942" s="13">
        <v>75288.81</v>
      </c>
      <c r="X1942" s="13">
        <v>64856</v>
      </c>
      <c r="Y1942" s="13">
        <v>96060</v>
      </c>
      <c r="Z1942" s="14">
        <v>29.38</v>
      </c>
      <c r="AA1942" s="14">
        <v>43.43</v>
      </c>
      <c r="AB1942" s="14">
        <v>48.14</v>
      </c>
      <c r="AC1942" s="13">
        <v>6.6</v>
      </c>
      <c r="AD1942" s="13">
        <v>6.6</v>
      </c>
      <c r="AE1942" s="13">
        <v>7.2</v>
      </c>
      <c r="AF1942" s="14">
        <v>86.27</v>
      </c>
      <c r="AG1942" s="14">
        <v>-120.01</v>
      </c>
      <c r="AH1942" s="14">
        <v>53.21</v>
      </c>
      <c r="AI1942" s="13">
        <v>-4.3</v>
      </c>
      <c r="AJ1942" s="13">
        <v>-3.01</v>
      </c>
      <c r="AK1942" s="14">
        <v>107</v>
      </c>
      <c r="AL1942" s="14">
        <v>67.45</v>
      </c>
      <c r="AM1942" s="14">
        <v>18.97</v>
      </c>
      <c r="AN1942" s="15">
        <v>0.0029</v>
      </c>
      <c r="AO1942" s="13">
        <v>103.2</v>
      </c>
      <c r="AP1942" s="13">
        <v>111.1</v>
      </c>
      <c r="AQ1942" s="13">
        <v>6.1</v>
      </c>
      <c r="AR1942" s="13">
        <v>3054.4313</v>
      </c>
      <c r="AS1942" s="13">
        <v>-0.455584</v>
      </c>
      <c r="AT1942" s="13">
        <v>758.5558</v>
      </c>
      <c r="AU1942" s="13">
        <v>3836.28</v>
      </c>
      <c r="AV1942" s="13">
        <v>2295.3197</v>
      </c>
      <c r="AW1942" s="13">
        <v>-0.36391</v>
      </c>
      <c r="AX1942" s="13">
        <v>2.8541</v>
      </c>
      <c r="AY1942" s="13">
        <v>7.95</v>
      </c>
      <c r="AZ1942" s="13">
        <v>3.67</v>
      </c>
      <c r="BA1942" s="13">
        <v>4.33</v>
      </c>
    </row>
    <row r="1943" spans="1:53">
      <c r="A1943" s="13" t="s">
        <v>53</v>
      </c>
      <c r="B1943" s="13" t="s">
        <v>54</v>
      </c>
      <c r="C1943" s="13">
        <v>44918</v>
      </c>
      <c r="D1943" s="14">
        <v>-0.41</v>
      </c>
      <c r="E1943" s="14">
        <v>-1.79</v>
      </c>
      <c r="F1943" s="14">
        <v>-1.87</v>
      </c>
      <c r="G1943" s="14">
        <v>3634.6</v>
      </c>
      <c r="H1943" s="14">
        <v>3785.3</v>
      </c>
      <c r="I1943" s="14">
        <v>3483.9</v>
      </c>
      <c r="J1943" s="14">
        <v>-123.97</v>
      </c>
      <c r="K1943" s="14">
        <v>17.6</v>
      </c>
      <c r="L1943" s="14">
        <v>27.59</v>
      </c>
      <c r="M1943" s="14">
        <v>-2.4</v>
      </c>
      <c r="N1943" s="14">
        <v>8.8208</v>
      </c>
      <c r="O1943" s="14">
        <v>26.4869</v>
      </c>
      <c r="P1943" s="14">
        <v>-35.3322</v>
      </c>
      <c r="Q1943" s="13">
        <v>3835</v>
      </c>
      <c r="R1943" s="13">
        <v>3871</v>
      </c>
      <c r="S1943" s="13">
        <v>3826.2</v>
      </c>
      <c r="T1943" s="13">
        <v>3846</v>
      </c>
      <c r="U1943" s="13">
        <v>3839.8</v>
      </c>
      <c r="V1943" s="13">
        <v>-0.001</v>
      </c>
      <c r="W1943" s="13">
        <v>70484.37</v>
      </c>
      <c r="X1943" s="13">
        <v>61037</v>
      </c>
      <c r="Y1943" s="13">
        <v>91341</v>
      </c>
      <c r="Z1943" s="14">
        <v>27.4</v>
      </c>
      <c r="AA1943" s="14">
        <v>42.21</v>
      </c>
      <c r="AB1943" s="14">
        <v>47.55</v>
      </c>
      <c r="AC1943" s="13">
        <v>6.4</v>
      </c>
      <c r="AD1943" s="13">
        <v>6.4</v>
      </c>
      <c r="AE1943" s="13">
        <v>7.2</v>
      </c>
      <c r="AF1943" s="14">
        <v>88.78</v>
      </c>
      <c r="AG1943" s="14">
        <v>-160.66</v>
      </c>
      <c r="AH1943" s="14">
        <v>46.18</v>
      </c>
      <c r="AI1943" s="13">
        <v>-4.3</v>
      </c>
      <c r="AJ1943" s="13">
        <v>-3.08</v>
      </c>
      <c r="AK1943" s="14">
        <v>108.98</v>
      </c>
      <c r="AL1943" s="14">
        <v>63.93</v>
      </c>
      <c r="AM1943" s="14">
        <v>17.78</v>
      </c>
      <c r="AN1943" s="15">
        <v>0.0023</v>
      </c>
      <c r="AO1943" s="13">
        <v>103.2</v>
      </c>
      <c r="AP1943" s="13">
        <v>111.1</v>
      </c>
      <c r="AQ1943" s="13">
        <v>6.1</v>
      </c>
      <c r="AR1943" s="13">
        <v>3045.8664</v>
      </c>
      <c r="AS1943" s="13">
        <v>-0.280409</v>
      </c>
      <c r="AT1943" s="16">
        <v>758.5558</v>
      </c>
      <c r="AU1943" s="13">
        <v>3828.2188</v>
      </c>
      <c r="AV1943" s="13">
        <v>2286.1884</v>
      </c>
      <c r="AW1943" s="13">
        <v>-0.397823</v>
      </c>
      <c r="AX1943" s="13">
        <v>2.8415</v>
      </c>
      <c r="AY1943" s="13">
        <v>7.9</v>
      </c>
      <c r="AZ1943" s="13">
        <v>3.75</v>
      </c>
      <c r="BA1943" s="13">
        <v>4.33</v>
      </c>
    </row>
    <row r="1944" spans="1:53">
      <c r="A1944" s="13" t="s">
        <v>53</v>
      </c>
      <c r="B1944" s="13" t="s">
        <v>54</v>
      </c>
      <c r="C1944" s="13">
        <v>44921</v>
      </c>
      <c r="D1944" s="14">
        <v>0.07</v>
      </c>
      <c r="E1944" s="14">
        <v>-1.3</v>
      </c>
      <c r="F1944" s="14">
        <v>-1.82</v>
      </c>
      <c r="G1944" s="14">
        <v>3635.6</v>
      </c>
      <c r="H1944" s="14">
        <v>3785</v>
      </c>
      <c r="I1944" s="14">
        <v>3486.3</v>
      </c>
      <c r="J1944" s="14">
        <v>-88.61</v>
      </c>
      <c r="K1944" s="14">
        <v>17.12</v>
      </c>
      <c r="L1944" s="14">
        <v>24.1</v>
      </c>
      <c r="M1944" s="14">
        <v>3.16</v>
      </c>
      <c r="N1944" s="14">
        <v>4.8302</v>
      </c>
      <c r="O1944" s="14">
        <v>22.1556</v>
      </c>
      <c r="P1944" s="14">
        <v>-34.6506</v>
      </c>
      <c r="Q1944" s="13">
        <v>3850</v>
      </c>
      <c r="R1944" s="13">
        <v>3878.6</v>
      </c>
      <c r="S1944" s="13">
        <v>3847.8</v>
      </c>
      <c r="T1944" s="13">
        <v>3853</v>
      </c>
      <c r="U1944" s="13">
        <v>3855.2</v>
      </c>
      <c r="V1944" s="13">
        <v>0.0034</v>
      </c>
      <c r="W1944" s="13">
        <v>54316.99</v>
      </c>
      <c r="X1944" s="13">
        <v>46893</v>
      </c>
      <c r="Y1944" s="13">
        <v>88030</v>
      </c>
      <c r="Z1944" s="14">
        <v>31.7</v>
      </c>
      <c r="AA1944" s="14">
        <v>43.55</v>
      </c>
      <c r="AB1944" s="14">
        <v>48.06</v>
      </c>
      <c r="AC1944" s="13">
        <v>5.9</v>
      </c>
      <c r="AD1944" s="13">
        <v>6.2</v>
      </c>
      <c r="AE1944" s="13">
        <v>6.9</v>
      </c>
      <c r="AF1944" s="14">
        <v>83.82</v>
      </c>
      <c r="AG1944" s="14">
        <v>-114.94</v>
      </c>
      <c r="AH1944" s="14">
        <v>43.58</v>
      </c>
      <c r="AI1944" s="13">
        <v>-4.3</v>
      </c>
      <c r="AJ1944" s="13">
        <v>-3.09</v>
      </c>
      <c r="AK1944" s="14">
        <v>127.55</v>
      </c>
      <c r="AL1944" s="14">
        <v>54.16</v>
      </c>
      <c r="AM1944" s="14">
        <v>9.51</v>
      </c>
      <c r="AN1944" s="15">
        <v>0.0025</v>
      </c>
      <c r="AO1944" s="13">
        <v>103.2</v>
      </c>
      <c r="AP1944" s="13">
        <v>111.1</v>
      </c>
      <c r="AQ1944" s="13">
        <v>6.1</v>
      </c>
      <c r="AR1944" s="13">
        <v>3065.5626</v>
      </c>
      <c r="AS1944" s="13">
        <v>0.646653</v>
      </c>
      <c r="AT1944" s="16">
        <v>758.5558</v>
      </c>
      <c r="AU1944" s="13">
        <v>3843.4887</v>
      </c>
      <c r="AV1944" s="13">
        <v>2331.412</v>
      </c>
      <c r="AW1944" s="13">
        <v>1.97843</v>
      </c>
      <c r="AX1944" s="13">
        <v>2.845</v>
      </c>
      <c r="AY1944" s="13">
        <v>6.97595</v>
      </c>
      <c r="AZ1944" s="16">
        <v>3.75</v>
      </c>
      <c r="BA1944" s="13">
        <v>4.33</v>
      </c>
    </row>
    <row r="1945" spans="1:53">
      <c r="A1945" s="13" t="s">
        <v>53</v>
      </c>
      <c r="B1945" s="13" t="s">
        <v>54</v>
      </c>
      <c r="C1945" s="13">
        <v>44922</v>
      </c>
      <c r="D1945" s="14">
        <v>1.04</v>
      </c>
      <c r="E1945" s="14">
        <v>0.06</v>
      </c>
      <c r="F1945" s="14">
        <v>-0.66</v>
      </c>
      <c r="G1945" s="14">
        <v>3639.5</v>
      </c>
      <c r="H1945" s="14">
        <v>3783.9</v>
      </c>
      <c r="I1945" s="14">
        <v>3495.1</v>
      </c>
      <c r="J1945" s="14">
        <v>-38.53</v>
      </c>
      <c r="K1945" s="14">
        <v>26.45</v>
      </c>
      <c r="L1945" s="14">
        <v>24.89</v>
      </c>
      <c r="M1945" s="14">
        <v>29.58</v>
      </c>
      <c r="N1945" s="14">
        <v>5.1515</v>
      </c>
      <c r="O1945" s="14">
        <v>18.7547</v>
      </c>
      <c r="P1945" s="14">
        <v>-27.2065</v>
      </c>
      <c r="Q1945" s="13">
        <v>3882</v>
      </c>
      <c r="R1945" s="13">
        <v>3907.2</v>
      </c>
      <c r="S1945" s="13">
        <v>3874</v>
      </c>
      <c r="T1945" s="13">
        <v>3900</v>
      </c>
      <c r="U1945" s="13">
        <v>3901.4</v>
      </c>
      <c r="V1945" s="13">
        <v>0.0116</v>
      </c>
      <c r="W1945" s="13">
        <v>60515.37</v>
      </c>
      <c r="X1945" s="13">
        <v>51821</v>
      </c>
      <c r="Y1945" s="13">
        <v>91141</v>
      </c>
      <c r="Z1945" s="14">
        <v>53.74</v>
      </c>
      <c r="AA1945" s="14">
        <v>51.77</v>
      </c>
      <c r="AB1945" s="14">
        <v>51.39</v>
      </c>
      <c r="AC1945" s="13">
        <v>5.5</v>
      </c>
      <c r="AD1945" s="13">
        <v>6.1</v>
      </c>
      <c r="AE1945" s="13">
        <v>6.7</v>
      </c>
      <c r="AF1945" s="14">
        <v>55.46</v>
      </c>
      <c r="AG1945" s="14">
        <v>-59.22</v>
      </c>
      <c r="AH1945" s="14">
        <v>41.56</v>
      </c>
      <c r="AI1945" s="13">
        <v>-4.2</v>
      </c>
      <c r="AJ1945" s="13">
        <v>-3.24</v>
      </c>
      <c r="AK1945" s="14">
        <v>123.79</v>
      </c>
      <c r="AL1945" s="14">
        <v>53.18</v>
      </c>
      <c r="AM1945" s="14">
        <v>12.15</v>
      </c>
      <c r="AN1945" s="15">
        <v>0.0027</v>
      </c>
      <c r="AO1945" s="13">
        <v>103.2</v>
      </c>
      <c r="AP1945" s="13">
        <v>111.1</v>
      </c>
      <c r="AQ1945" s="13">
        <v>6.1</v>
      </c>
      <c r="AR1945" s="13">
        <v>3095.5678</v>
      </c>
      <c r="AS1945" s="13">
        <v>0.978783</v>
      </c>
      <c r="AT1945" s="16">
        <v>758.5558</v>
      </c>
      <c r="AU1945" s="13">
        <v>3887.854</v>
      </c>
      <c r="AV1945" s="13">
        <v>2359.4996</v>
      </c>
      <c r="AW1945" s="13">
        <v>1.24824</v>
      </c>
      <c r="AX1945" s="13">
        <v>2.862</v>
      </c>
      <c r="AY1945" s="13">
        <v>6.96735</v>
      </c>
      <c r="AZ1945" s="13">
        <v>3.84</v>
      </c>
      <c r="BA1945" s="13">
        <v>4.33</v>
      </c>
    </row>
    <row r="1946" spans="1:53">
      <c r="A1946" s="13" t="s">
        <v>53</v>
      </c>
      <c r="B1946" s="13" t="s">
        <v>54</v>
      </c>
      <c r="C1946" s="13">
        <v>44923</v>
      </c>
      <c r="D1946" s="14">
        <v>0.44</v>
      </c>
      <c r="E1946" s="14">
        <v>-0.1</v>
      </c>
      <c r="F1946" s="14">
        <v>-1.06</v>
      </c>
      <c r="G1946" s="14">
        <v>3643</v>
      </c>
      <c r="H1946" s="14">
        <v>3781.6</v>
      </c>
      <c r="I1946" s="14">
        <v>3504.4</v>
      </c>
      <c r="J1946" s="14">
        <v>-43.46</v>
      </c>
      <c r="K1946" s="14">
        <v>29.62</v>
      </c>
      <c r="L1946" s="14">
        <v>26.46</v>
      </c>
      <c r="M1946" s="14">
        <v>35.92</v>
      </c>
      <c r="N1946" s="14">
        <v>4.2266</v>
      </c>
      <c r="O1946" s="14">
        <v>15.8491</v>
      </c>
      <c r="P1946" s="14">
        <v>-23.245</v>
      </c>
      <c r="Q1946" s="13">
        <v>3889.2</v>
      </c>
      <c r="R1946" s="13">
        <v>3897.4</v>
      </c>
      <c r="S1946" s="13">
        <v>3868.4</v>
      </c>
      <c r="T1946" s="13">
        <v>3885</v>
      </c>
      <c r="U1946" s="13">
        <v>3885</v>
      </c>
      <c r="V1946" s="13">
        <v>-0.0042</v>
      </c>
      <c r="W1946" s="13">
        <v>56473.79</v>
      </c>
      <c r="X1946" s="13">
        <v>48467</v>
      </c>
      <c r="Y1946" s="13">
        <v>87009</v>
      </c>
      <c r="Z1946" s="14">
        <v>47.83</v>
      </c>
      <c r="AA1946" s="14">
        <v>49.27</v>
      </c>
      <c r="AB1946" s="14">
        <v>50.32</v>
      </c>
      <c r="AC1946" s="13">
        <v>5.5</v>
      </c>
      <c r="AD1946" s="13">
        <v>5.9</v>
      </c>
      <c r="AE1946" s="13">
        <v>6.6</v>
      </c>
      <c r="AF1946" s="14">
        <v>64.06</v>
      </c>
      <c r="AG1946" s="14">
        <v>-82.8</v>
      </c>
      <c r="AH1946" s="14">
        <v>36.9</v>
      </c>
      <c r="AI1946" s="13">
        <v>-4.3</v>
      </c>
      <c r="AJ1946" s="13">
        <v>-3.19</v>
      </c>
      <c r="AK1946" s="14">
        <v>127.51</v>
      </c>
      <c r="AL1946" s="14">
        <v>52.69</v>
      </c>
      <c r="AM1946" s="14">
        <v>13.74</v>
      </c>
      <c r="AN1946" s="15">
        <v>0.0029</v>
      </c>
      <c r="AO1946" s="13">
        <v>103.2</v>
      </c>
      <c r="AP1946" s="13">
        <v>111.1</v>
      </c>
      <c r="AQ1946" s="13">
        <v>6.1</v>
      </c>
      <c r="AR1946" s="13">
        <v>3087.3997</v>
      </c>
      <c r="AS1946" s="13">
        <v>-0.263864</v>
      </c>
      <c r="AT1946" s="13">
        <v>86.8697</v>
      </c>
      <c r="AU1946" s="13">
        <v>3871.2644</v>
      </c>
      <c r="AV1946" s="13">
        <v>2338.2576</v>
      </c>
      <c r="AW1946" s="13">
        <v>-0.9276</v>
      </c>
      <c r="AX1946" s="13">
        <v>2.8617</v>
      </c>
      <c r="AY1946" s="13">
        <v>6.9975</v>
      </c>
      <c r="AZ1946" s="13">
        <v>3.88</v>
      </c>
      <c r="BA1946" s="13">
        <v>4.33</v>
      </c>
    </row>
    <row r="1947" spans="1:53">
      <c r="A1947" s="13" t="s">
        <v>53</v>
      </c>
      <c r="B1947" s="13" t="s">
        <v>54</v>
      </c>
      <c r="C1947" s="13">
        <v>44924</v>
      </c>
      <c r="D1947" s="14">
        <v>-0.06</v>
      </c>
      <c r="E1947" s="14">
        <v>-0.28</v>
      </c>
      <c r="F1947" s="14">
        <v>-1.42</v>
      </c>
      <c r="G1947" s="14">
        <v>3645.7</v>
      </c>
      <c r="H1947" s="14">
        <v>3778.8</v>
      </c>
      <c r="I1947" s="14">
        <v>3512.6</v>
      </c>
      <c r="J1947" s="14">
        <v>-59.05</v>
      </c>
      <c r="K1947" s="14">
        <v>28.3</v>
      </c>
      <c r="L1947" s="14">
        <v>27.08</v>
      </c>
      <c r="M1947" s="14">
        <v>30.75</v>
      </c>
      <c r="N1947" s="14">
        <v>2.2017</v>
      </c>
      <c r="O1947" s="14">
        <v>13.1196</v>
      </c>
      <c r="P1947" s="14">
        <v>-21.8358</v>
      </c>
      <c r="Q1947" s="13">
        <v>3868</v>
      </c>
      <c r="R1947" s="13">
        <v>3881</v>
      </c>
      <c r="S1947" s="13">
        <v>3845</v>
      </c>
      <c r="T1947" s="13">
        <v>3868.2</v>
      </c>
      <c r="U1947" s="13">
        <v>3869.8</v>
      </c>
      <c r="V1947" s="13">
        <v>-0.0043</v>
      </c>
      <c r="W1947" s="13">
        <v>59054.99</v>
      </c>
      <c r="X1947" s="13">
        <v>50936</v>
      </c>
      <c r="Y1947" s="13">
        <v>87245</v>
      </c>
      <c r="Z1947" s="14">
        <v>41.67</v>
      </c>
      <c r="AA1947" s="14">
        <v>46.53</v>
      </c>
      <c r="AB1947" s="14">
        <v>49.12</v>
      </c>
      <c r="AC1947" s="13">
        <v>5.2</v>
      </c>
      <c r="AD1947" s="13">
        <v>5.9</v>
      </c>
      <c r="AE1947" s="13">
        <v>6.5</v>
      </c>
      <c r="AF1947" s="14">
        <v>74.33</v>
      </c>
      <c r="AG1947" s="14">
        <v>-91.56</v>
      </c>
      <c r="AH1947" s="14">
        <v>28.69</v>
      </c>
      <c r="AI1947" s="13">
        <v>-4.3</v>
      </c>
      <c r="AJ1947" s="13">
        <v>-3.21</v>
      </c>
      <c r="AK1947" s="14">
        <v>109.22</v>
      </c>
      <c r="AL1947" s="14">
        <v>54.06</v>
      </c>
      <c r="AM1947" s="14">
        <v>11.5</v>
      </c>
      <c r="AN1947" s="15">
        <v>0.0028</v>
      </c>
      <c r="AO1947" s="13">
        <v>103.2</v>
      </c>
      <c r="AP1947" s="13">
        <v>111.1</v>
      </c>
      <c r="AQ1947" s="13">
        <v>6.1</v>
      </c>
      <c r="AR1947" s="13">
        <v>3073.7016</v>
      </c>
      <c r="AS1947" s="13">
        <v>-0.443678</v>
      </c>
      <c r="AT1947" s="13">
        <v>67.1577</v>
      </c>
      <c r="AU1947" s="13">
        <v>3856.77</v>
      </c>
      <c r="AV1947" s="13">
        <v>2349.3827</v>
      </c>
      <c r="AW1947" s="13">
        <v>0.475786</v>
      </c>
      <c r="AX1947" s="13">
        <v>2.8391</v>
      </c>
      <c r="AY1947" s="13">
        <v>6.97295</v>
      </c>
      <c r="AZ1947" s="13">
        <v>3.83</v>
      </c>
      <c r="BA1947" s="13">
        <v>4.33</v>
      </c>
    </row>
    <row r="1948" spans="1:53">
      <c r="A1948" s="13" t="s">
        <v>53</v>
      </c>
      <c r="B1948" s="13" t="s">
        <v>54</v>
      </c>
      <c r="C1948" s="13">
        <v>44925</v>
      </c>
      <c r="D1948" s="14">
        <v>0.06</v>
      </c>
      <c r="E1948" s="14">
        <v>0.25</v>
      </c>
      <c r="F1948" s="14">
        <v>-1.12</v>
      </c>
      <c r="G1948" s="14">
        <v>3649.5</v>
      </c>
      <c r="H1948" s="14">
        <v>3773.7</v>
      </c>
      <c r="I1948" s="14">
        <v>3525.4</v>
      </c>
      <c r="J1948" s="14">
        <v>-24.15</v>
      </c>
      <c r="K1948" s="14">
        <v>40.76</v>
      </c>
      <c r="L1948" s="14">
        <v>31.64</v>
      </c>
      <c r="M1948" s="14">
        <v>59.01</v>
      </c>
      <c r="N1948" s="14">
        <v>1.4249</v>
      </c>
      <c r="O1948" s="14">
        <v>10.7807</v>
      </c>
      <c r="P1948" s="14">
        <v>-18.7116</v>
      </c>
      <c r="Q1948" s="13">
        <v>3885</v>
      </c>
      <c r="R1948" s="13">
        <v>3898.8</v>
      </c>
      <c r="S1948" s="13">
        <v>3877.8</v>
      </c>
      <c r="T1948" s="13">
        <v>3879.4</v>
      </c>
      <c r="U1948" s="13">
        <v>3886</v>
      </c>
      <c r="V1948" s="13">
        <v>0.0025</v>
      </c>
      <c r="W1948" s="13">
        <v>52162.05</v>
      </c>
      <c r="X1948" s="13">
        <v>44711</v>
      </c>
      <c r="Y1948" s="13">
        <v>83679</v>
      </c>
      <c r="Z1948" s="14">
        <v>47.12</v>
      </c>
      <c r="AA1948" s="14">
        <v>48.61</v>
      </c>
      <c r="AB1948" s="14">
        <v>49.95</v>
      </c>
      <c r="AC1948" s="13">
        <v>4.9</v>
      </c>
      <c r="AD1948" s="13">
        <v>5.6</v>
      </c>
      <c r="AE1948" s="13">
        <v>6.4</v>
      </c>
      <c r="AF1948" s="14">
        <v>67.48</v>
      </c>
      <c r="AG1948" s="14">
        <v>-87.82</v>
      </c>
      <c r="AH1948" s="14">
        <v>20.94</v>
      </c>
      <c r="AI1948" s="13">
        <v>-4.3</v>
      </c>
      <c r="AJ1948" s="13">
        <v>-3.09</v>
      </c>
      <c r="AK1948" s="14">
        <v>130.09</v>
      </c>
      <c r="AL1948" s="14">
        <v>54.57</v>
      </c>
      <c r="AM1948" s="14">
        <v>7.77</v>
      </c>
      <c r="AN1948" s="15">
        <v>0.0028</v>
      </c>
      <c r="AO1948" s="13">
        <v>103.2</v>
      </c>
      <c r="AP1948" s="13">
        <v>111.1</v>
      </c>
      <c r="AQ1948" s="13">
        <v>6.1</v>
      </c>
      <c r="AR1948" s="13">
        <v>3089.2579</v>
      </c>
      <c r="AS1948" s="13">
        <v>0.50611</v>
      </c>
      <c r="AT1948" s="13">
        <v>661.319</v>
      </c>
      <c r="AU1948" s="13">
        <v>3871.6338</v>
      </c>
      <c r="AV1948" s="13">
        <v>2346.767</v>
      </c>
      <c r="AW1948" s="13">
        <v>-0.111336</v>
      </c>
      <c r="AX1948" s="13">
        <v>2.8436</v>
      </c>
      <c r="AY1948" s="13">
        <v>6.9295</v>
      </c>
      <c r="AZ1948" s="13">
        <v>3.88</v>
      </c>
      <c r="BA1948" s="13">
        <v>4.33</v>
      </c>
    </row>
    <row r="1949" spans="1:53">
      <c r="A1949" s="13" t="s">
        <v>53</v>
      </c>
      <c r="B1949" s="13" t="s">
        <v>54</v>
      </c>
      <c r="C1949" s="13">
        <v>44929</v>
      </c>
      <c r="D1949" s="14">
        <v>0.23</v>
      </c>
      <c r="E1949" s="14">
        <v>0.68</v>
      </c>
      <c r="F1949" s="14">
        <v>-0.65</v>
      </c>
      <c r="G1949" s="14">
        <v>3653.1</v>
      </c>
      <c r="H1949" s="14">
        <v>3769.8</v>
      </c>
      <c r="I1949" s="14">
        <v>3536.4</v>
      </c>
      <c r="J1949" s="14">
        <v>-27.23</v>
      </c>
      <c r="K1949" s="14">
        <v>54.35</v>
      </c>
      <c r="L1949" s="14">
        <v>39.21</v>
      </c>
      <c r="M1949" s="14">
        <v>84.64</v>
      </c>
      <c r="N1949" s="14">
        <v>1.903</v>
      </c>
      <c r="O1949" s="14">
        <v>9.0052</v>
      </c>
      <c r="P1949" s="14">
        <v>-14.2042</v>
      </c>
      <c r="Q1949" s="13">
        <v>3861</v>
      </c>
      <c r="R1949" s="13">
        <v>3909.6</v>
      </c>
      <c r="S1949" s="13">
        <v>3834.4</v>
      </c>
      <c r="T1949" s="13">
        <v>3894.2</v>
      </c>
      <c r="U1949" s="13">
        <v>3900.4</v>
      </c>
      <c r="V1949" s="13">
        <v>0.0021</v>
      </c>
      <c r="W1949" s="13">
        <v>77935.07</v>
      </c>
      <c r="X1949" s="13">
        <v>67115</v>
      </c>
      <c r="Y1949" s="13">
        <v>95112</v>
      </c>
      <c r="Z1949" s="14">
        <v>53.94</v>
      </c>
      <c r="AA1949" s="14">
        <v>51.34</v>
      </c>
      <c r="AB1949" s="14">
        <v>51.05</v>
      </c>
      <c r="AC1949" s="13">
        <v>5.3</v>
      </c>
      <c r="AD1949" s="13">
        <v>5.6</v>
      </c>
      <c r="AE1949" s="13">
        <v>6.3</v>
      </c>
      <c r="AF1949" s="14">
        <v>18.47</v>
      </c>
      <c r="AG1949" s="14">
        <v>-15.51</v>
      </c>
      <c r="AH1949" s="14">
        <v>12.26</v>
      </c>
      <c r="AI1949" s="13">
        <v>-4.2</v>
      </c>
      <c r="AJ1949" s="13">
        <v>-3.1</v>
      </c>
      <c r="AK1949" s="14">
        <v>125.79</v>
      </c>
      <c r="AL1949" s="14">
        <v>54.24</v>
      </c>
      <c r="AM1949" s="14">
        <v>6.3</v>
      </c>
      <c r="AN1949" s="15">
        <v>0.004</v>
      </c>
      <c r="AO1949" s="13">
        <v>104</v>
      </c>
      <c r="AP1949" s="13">
        <v>110.6</v>
      </c>
      <c r="AQ1949" s="13">
        <v>0.1</v>
      </c>
      <c r="AR1949" s="13">
        <v>3116.5119</v>
      </c>
      <c r="AS1949" s="13">
        <v>0.882218</v>
      </c>
      <c r="AT1949" s="13">
        <v>882.824</v>
      </c>
      <c r="AU1949" s="13">
        <v>3887.8992</v>
      </c>
      <c r="AV1949" s="13">
        <v>2356.4239</v>
      </c>
      <c r="AW1949" s="13">
        <v>0.411498</v>
      </c>
      <c r="AX1949" s="13">
        <v>2.842</v>
      </c>
      <c r="AY1949" s="13">
        <v>6.9245</v>
      </c>
      <c r="AZ1949" s="13">
        <v>3.79</v>
      </c>
      <c r="BA1949" s="13">
        <v>4.33</v>
      </c>
    </row>
    <row r="1950" spans="1:53">
      <c r="A1950" s="13" t="s">
        <v>53</v>
      </c>
      <c r="B1950" s="13" t="s">
        <v>54</v>
      </c>
      <c r="C1950" s="13">
        <v>44930</v>
      </c>
      <c r="D1950" s="14">
        <v>0.34</v>
      </c>
      <c r="E1950" s="14">
        <v>0.66</v>
      </c>
      <c r="F1950" s="14">
        <v>-0.45</v>
      </c>
      <c r="G1950" s="14">
        <v>3658.5</v>
      </c>
      <c r="H1950" s="14">
        <v>3758</v>
      </c>
      <c r="I1950" s="14">
        <v>3558.9</v>
      </c>
      <c r="J1950" s="14">
        <v>14.28</v>
      </c>
      <c r="K1950" s="14">
        <v>64.46</v>
      </c>
      <c r="L1950" s="14">
        <v>47.62</v>
      </c>
      <c r="M1950" s="14">
        <v>98.12</v>
      </c>
      <c r="N1950" s="14">
        <v>2.5392</v>
      </c>
      <c r="O1950" s="14">
        <v>7.712</v>
      </c>
      <c r="P1950" s="14">
        <v>-10.3456</v>
      </c>
      <c r="Q1950" s="13">
        <v>3897.4</v>
      </c>
      <c r="R1950" s="13">
        <v>3911</v>
      </c>
      <c r="S1950" s="13">
        <v>3876.6</v>
      </c>
      <c r="T1950" s="13">
        <v>3898</v>
      </c>
      <c r="U1950" s="13">
        <v>3895</v>
      </c>
      <c r="V1950" s="13">
        <v>-0.0006</v>
      </c>
      <c r="W1950" s="13">
        <v>60897.2</v>
      </c>
      <c r="X1950" s="13">
        <v>52123</v>
      </c>
      <c r="Y1950" s="13">
        <v>82741</v>
      </c>
      <c r="Z1950" s="14">
        <v>55.7</v>
      </c>
      <c r="AA1950" s="14">
        <v>52.05</v>
      </c>
      <c r="AB1950" s="14">
        <v>51.33</v>
      </c>
      <c r="AC1950" s="13">
        <v>5.3</v>
      </c>
      <c r="AD1950" s="13">
        <v>5.4</v>
      </c>
      <c r="AE1950" s="13">
        <v>6.2</v>
      </c>
      <c r="AF1950" s="14">
        <v>15.33</v>
      </c>
      <c r="AG1950" s="14">
        <v>42.98</v>
      </c>
      <c r="AH1950" s="14">
        <v>5.32</v>
      </c>
      <c r="AI1950" s="13">
        <v>-4.2</v>
      </c>
      <c r="AJ1950" s="13">
        <v>-2.93</v>
      </c>
      <c r="AK1950" s="14">
        <v>123.76</v>
      </c>
      <c r="AL1950" s="14">
        <v>52.59</v>
      </c>
      <c r="AM1950" s="14">
        <v>5.05</v>
      </c>
      <c r="AN1950" s="15">
        <v>0.0039</v>
      </c>
      <c r="AO1950" s="13">
        <v>104</v>
      </c>
      <c r="AP1950" s="13">
        <v>110.6</v>
      </c>
      <c r="AQ1950" s="13">
        <v>0.1</v>
      </c>
      <c r="AR1950" s="13">
        <v>3123.5164</v>
      </c>
      <c r="AS1950" s="13">
        <v>0.224754</v>
      </c>
      <c r="AT1950" s="13">
        <v>84.168</v>
      </c>
      <c r="AU1950" s="13">
        <v>3892.9477</v>
      </c>
      <c r="AV1950" s="13">
        <v>2335.1221</v>
      </c>
      <c r="AW1950" s="13">
        <v>-0.93988</v>
      </c>
      <c r="AX1950" s="13">
        <v>2.812</v>
      </c>
      <c r="AY1950" s="13">
        <v>6.99</v>
      </c>
      <c r="AZ1950" s="13">
        <v>3.69</v>
      </c>
      <c r="BA1950" s="13">
        <v>4.33</v>
      </c>
    </row>
    <row r="1951" spans="1:53">
      <c r="A1951" s="13" t="s">
        <v>53</v>
      </c>
      <c r="B1951" s="13" t="s">
        <v>54</v>
      </c>
      <c r="C1951" s="13">
        <v>44931</v>
      </c>
      <c r="D1951" s="14">
        <v>1.83</v>
      </c>
      <c r="E1951" s="14">
        <v>2.29</v>
      </c>
      <c r="F1951" s="14">
        <v>1.5</v>
      </c>
      <c r="G1951" s="14">
        <v>3662.2</v>
      </c>
      <c r="H1951" s="14">
        <v>3762.4</v>
      </c>
      <c r="I1951" s="14">
        <v>3561.9</v>
      </c>
      <c r="J1951" s="14">
        <v>160.69</v>
      </c>
      <c r="K1951" s="14">
        <v>74.56</v>
      </c>
      <c r="L1951" s="14">
        <v>56.6</v>
      </c>
      <c r="M1951" s="14">
        <v>110.47</v>
      </c>
      <c r="N1951" s="14">
        <v>8.7025</v>
      </c>
      <c r="O1951" s="14">
        <v>7.9101</v>
      </c>
      <c r="P1951" s="14">
        <v>1.5849</v>
      </c>
      <c r="Q1951" s="13">
        <v>3923.8</v>
      </c>
      <c r="R1951" s="13">
        <v>3982.6</v>
      </c>
      <c r="S1951" s="13">
        <v>3918</v>
      </c>
      <c r="T1951" s="13">
        <v>3974.4</v>
      </c>
      <c r="U1951" s="13">
        <v>3975.4</v>
      </c>
      <c r="V1951" s="13">
        <v>0.0204</v>
      </c>
      <c r="W1951" s="13">
        <v>78096.97</v>
      </c>
      <c r="X1951" s="13">
        <v>65791</v>
      </c>
      <c r="Y1951" s="13">
        <v>87168</v>
      </c>
      <c r="Z1951" s="14">
        <v>76.96</v>
      </c>
      <c r="AA1951" s="14">
        <v>63.72</v>
      </c>
      <c r="AB1951" s="14">
        <v>56.66</v>
      </c>
      <c r="AC1951" s="13">
        <v>5.6</v>
      </c>
      <c r="AD1951" s="13">
        <v>5.5</v>
      </c>
      <c r="AE1951" s="13">
        <v>6.1</v>
      </c>
      <c r="AF1951" s="14">
        <v>5.24</v>
      </c>
      <c r="AG1951" s="14">
        <v>119.96</v>
      </c>
      <c r="AH1951" s="14">
        <v>3</v>
      </c>
      <c r="AI1951" s="13">
        <v>-4.1</v>
      </c>
      <c r="AJ1951" s="13">
        <v>-2.72</v>
      </c>
      <c r="AK1951" s="14">
        <v>121.94</v>
      </c>
      <c r="AL1951" s="14">
        <v>52.76</v>
      </c>
      <c r="AM1951" s="14">
        <v>5.82</v>
      </c>
      <c r="AN1951" s="15">
        <v>0.0041</v>
      </c>
      <c r="AO1951" s="13">
        <v>104</v>
      </c>
      <c r="AP1951" s="13">
        <v>110.6</v>
      </c>
      <c r="AQ1951" s="13">
        <v>0.1</v>
      </c>
      <c r="AR1951" s="13">
        <v>3155.2162</v>
      </c>
      <c r="AS1951" s="13">
        <v>1.014875</v>
      </c>
      <c r="AT1951" s="13">
        <v>975.6339</v>
      </c>
      <c r="AU1951" s="13">
        <v>3968.5782</v>
      </c>
      <c r="AV1951" s="13">
        <v>2399.4583</v>
      </c>
      <c r="AW1951" s="13">
        <v>2.755154</v>
      </c>
      <c r="AX1951" s="13">
        <v>2.8242</v>
      </c>
      <c r="AY1951" s="13">
        <v>6.889</v>
      </c>
      <c r="AZ1951" s="13">
        <v>3.71</v>
      </c>
      <c r="BA1951" s="13">
        <v>4.33</v>
      </c>
    </row>
    <row r="1952" spans="1:53">
      <c r="A1952" s="13" t="s">
        <v>53</v>
      </c>
      <c r="B1952" s="13" t="s">
        <v>54</v>
      </c>
      <c r="C1952" s="13">
        <v>44932</v>
      </c>
      <c r="D1952" s="14">
        <v>1.62</v>
      </c>
      <c r="E1952" s="14">
        <v>2.36</v>
      </c>
      <c r="F1952" s="14">
        <v>1.91</v>
      </c>
      <c r="G1952" s="14">
        <v>3666.4</v>
      </c>
      <c r="H1952" s="14">
        <v>3768.2</v>
      </c>
      <c r="I1952" s="14">
        <v>3564.6</v>
      </c>
      <c r="J1952" s="14">
        <v>213.65</v>
      </c>
      <c r="K1952" s="14">
        <v>79.74</v>
      </c>
      <c r="L1952" s="14">
        <v>64.31</v>
      </c>
      <c r="M1952" s="14">
        <v>110.58</v>
      </c>
      <c r="N1952" s="14">
        <v>14.6544</v>
      </c>
      <c r="O1952" s="14">
        <v>9.2589</v>
      </c>
      <c r="P1952" s="14">
        <v>10.7909</v>
      </c>
      <c r="Q1952" s="13">
        <v>3975.2</v>
      </c>
      <c r="R1952" s="13">
        <v>4008</v>
      </c>
      <c r="S1952" s="13">
        <v>3972</v>
      </c>
      <c r="T1952" s="13">
        <v>3990.8</v>
      </c>
      <c r="U1952" s="13">
        <v>3990.4</v>
      </c>
      <c r="V1952" s="13">
        <v>0.0039</v>
      </c>
      <c r="W1952" s="13">
        <v>66574.54</v>
      </c>
      <c r="X1952" s="13">
        <v>55649</v>
      </c>
      <c r="Y1952" s="13">
        <v>81505</v>
      </c>
      <c r="Z1952" s="14">
        <v>79.49</v>
      </c>
      <c r="AA1952" s="14">
        <v>65.67</v>
      </c>
      <c r="AB1952" s="14">
        <v>57.7</v>
      </c>
      <c r="AC1952" s="13">
        <v>5.7</v>
      </c>
      <c r="AD1952" s="13">
        <v>5.4</v>
      </c>
      <c r="AE1952" s="13">
        <v>6</v>
      </c>
      <c r="AF1952" s="14">
        <v>9.46</v>
      </c>
      <c r="AG1952" s="14">
        <v>126.87</v>
      </c>
      <c r="AH1952" s="14">
        <v>-0.48</v>
      </c>
      <c r="AI1952" s="13">
        <v>-4</v>
      </c>
      <c r="AJ1952" s="13">
        <v>-2.62</v>
      </c>
      <c r="AK1952" s="14">
        <v>143.35</v>
      </c>
      <c r="AL1952" s="14">
        <v>53.21</v>
      </c>
      <c r="AM1952" s="14">
        <v>9.91</v>
      </c>
      <c r="AN1952" s="15">
        <v>0.0039</v>
      </c>
      <c r="AO1952" s="13">
        <v>104</v>
      </c>
      <c r="AP1952" s="13">
        <v>110.6</v>
      </c>
      <c r="AQ1952" s="13">
        <v>0.1</v>
      </c>
      <c r="AR1952" s="13">
        <v>3157.6365</v>
      </c>
      <c r="AS1952" s="13">
        <v>0.076708</v>
      </c>
      <c r="AT1952" s="13">
        <v>925.8172</v>
      </c>
      <c r="AU1952" s="13">
        <v>398.8888</v>
      </c>
      <c r="AV1952" s="13">
        <v>2422.1413</v>
      </c>
      <c r="AW1952" s="13">
        <v>0.945338</v>
      </c>
      <c r="AX1952" s="13">
        <v>2.8343</v>
      </c>
      <c r="AY1952" s="13">
        <v>6.8288</v>
      </c>
      <c r="AZ1952" s="13">
        <v>3.55</v>
      </c>
      <c r="BA1952" s="13">
        <v>4.33</v>
      </c>
    </row>
    <row r="1953" spans="1:53">
      <c r="A1953" s="13" t="s">
        <v>53</v>
      </c>
      <c r="B1953" s="13" t="s">
        <v>54</v>
      </c>
      <c r="C1953" s="13">
        <v>44935</v>
      </c>
      <c r="D1953" s="14">
        <v>1.46</v>
      </c>
      <c r="E1953" s="14">
        <v>2.46</v>
      </c>
      <c r="F1953" s="14">
        <v>2.45</v>
      </c>
      <c r="G1953" s="14">
        <v>3669.8</v>
      </c>
      <c r="H1953" s="14">
        <v>3776.4</v>
      </c>
      <c r="I1953" s="14">
        <v>3563.1</v>
      </c>
      <c r="J1953" s="14">
        <v>200.02</v>
      </c>
      <c r="K1953" s="14">
        <v>83.05</v>
      </c>
      <c r="L1953" s="14">
        <v>70.56</v>
      </c>
      <c r="M1953" s="14">
        <v>108.03</v>
      </c>
      <c r="N1953" s="14">
        <v>20.7007</v>
      </c>
      <c r="O1953" s="14">
        <v>11.5473</v>
      </c>
      <c r="P1953" s="14">
        <v>18.3069</v>
      </c>
      <c r="Q1953" s="13">
        <v>4008</v>
      </c>
      <c r="R1953" s="13">
        <v>4032</v>
      </c>
      <c r="S1953" s="13">
        <v>3996.8</v>
      </c>
      <c r="T1953" s="13">
        <v>4011.6</v>
      </c>
      <c r="U1953" s="13">
        <v>4016.8</v>
      </c>
      <c r="V1953" s="13">
        <v>0.0053</v>
      </c>
      <c r="W1953" s="13">
        <v>68110.67</v>
      </c>
      <c r="X1953" s="13">
        <v>56555</v>
      </c>
      <c r="Y1953" s="13">
        <v>81834</v>
      </c>
      <c r="Z1953" s="14">
        <v>82.43</v>
      </c>
      <c r="AA1953" s="14">
        <v>68.06</v>
      </c>
      <c r="AB1953" s="14">
        <v>59</v>
      </c>
      <c r="AC1953" s="13">
        <v>5.9</v>
      </c>
      <c r="AD1953" s="13">
        <v>5.4</v>
      </c>
      <c r="AE1953" s="13">
        <v>5.9</v>
      </c>
      <c r="AF1953" s="14">
        <v>10.32</v>
      </c>
      <c r="AG1953" s="14">
        <v>154.71</v>
      </c>
      <c r="AH1953" s="14">
        <v>-3.18</v>
      </c>
      <c r="AI1953" s="13">
        <v>-4</v>
      </c>
      <c r="AJ1953" s="13">
        <v>-2.68</v>
      </c>
      <c r="AK1953" s="14">
        <v>139.57</v>
      </c>
      <c r="AL1953" s="14">
        <v>52.67</v>
      </c>
      <c r="AM1953" s="14">
        <v>-1.52</v>
      </c>
      <c r="AN1953" s="15">
        <v>0.0041</v>
      </c>
      <c r="AO1953" s="13">
        <v>104</v>
      </c>
      <c r="AP1953" s="13">
        <v>110.6</v>
      </c>
      <c r="AQ1953" s="13">
        <v>0.1</v>
      </c>
      <c r="AR1953" s="13">
        <v>3176.0845</v>
      </c>
      <c r="AS1953" s="13">
        <v>0.584234</v>
      </c>
      <c r="AT1953" s="13">
        <v>94.333</v>
      </c>
      <c r="AU1953" s="13">
        <v>413.1196</v>
      </c>
      <c r="AV1953" s="13">
        <v>244.366</v>
      </c>
      <c r="AW1953" s="13">
        <v>0.752421</v>
      </c>
      <c r="AX1953" s="13">
        <v>2.8366</v>
      </c>
      <c r="AY1953" s="13">
        <v>6.78</v>
      </c>
      <c r="AZ1953" s="13">
        <v>3.53</v>
      </c>
      <c r="BA1953" s="13">
        <v>4.33</v>
      </c>
    </row>
    <row r="1954" spans="1:53">
      <c r="A1954" s="13" t="s">
        <v>53</v>
      </c>
      <c r="B1954" s="13" t="s">
        <v>54</v>
      </c>
      <c r="C1954" s="13">
        <v>44936</v>
      </c>
      <c r="D1954" s="14">
        <v>0.99</v>
      </c>
      <c r="E1954" s="14">
        <v>2.19</v>
      </c>
      <c r="F1954" s="14">
        <v>2.55</v>
      </c>
      <c r="G1954" s="14">
        <v>3674.2</v>
      </c>
      <c r="H1954" s="14">
        <v>3785</v>
      </c>
      <c r="I1954" s="14">
        <v>3563.3</v>
      </c>
      <c r="J1954" s="14">
        <v>148.82</v>
      </c>
      <c r="K1954" s="14">
        <v>85.45</v>
      </c>
      <c r="L1954" s="14">
        <v>75.52</v>
      </c>
      <c r="M1954" s="14">
        <v>105.32</v>
      </c>
      <c r="N1954" s="14">
        <v>25.679</v>
      </c>
      <c r="O1954" s="14">
        <v>14.3736</v>
      </c>
      <c r="P1954" s="14">
        <v>22.6106</v>
      </c>
      <c r="Q1954" s="13">
        <v>4014</v>
      </c>
      <c r="R1954" s="13">
        <v>4037.8</v>
      </c>
      <c r="S1954" s="13">
        <v>4003.4</v>
      </c>
      <c r="T1954" s="13">
        <v>4018</v>
      </c>
      <c r="U1954" s="13">
        <v>4022.2</v>
      </c>
      <c r="V1954" s="13">
        <v>0.0003</v>
      </c>
      <c r="W1954" s="13">
        <v>58665.02</v>
      </c>
      <c r="X1954" s="13">
        <v>48658</v>
      </c>
      <c r="Y1954" s="13">
        <v>74766</v>
      </c>
      <c r="Z1954" s="14">
        <v>83.32</v>
      </c>
      <c r="AA1954" s="14">
        <v>68.78</v>
      </c>
      <c r="AB1954" s="14">
        <v>59.4</v>
      </c>
      <c r="AC1954" s="13">
        <v>5.6</v>
      </c>
      <c r="AD1954" s="13">
        <v>5.4</v>
      </c>
      <c r="AE1954" s="13">
        <v>5.8</v>
      </c>
      <c r="AF1954" s="14">
        <v>9.73</v>
      </c>
      <c r="AG1954" s="14">
        <v>154.15</v>
      </c>
      <c r="AH1954" s="14">
        <v>-6.08</v>
      </c>
      <c r="AI1954" s="13">
        <v>-3.9</v>
      </c>
      <c r="AJ1954" s="13">
        <v>-2.69</v>
      </c>
      <c r="AK1954" s="14">
        <v>134.48</v>
      </c>
      <c r="AL1954" s="14">
        <v>55.52</v>
      </c>
      <c r="AM1954" s="14">
        <v>0.53</v>
      </c>
      <c r="AN1954" s="15">
        <v>0.0036</v>
      </c>
      <c r="AO1954" s="13">
        <v>104</v>
      </c>
      <c r="AP1954" s="13">
        <v>110.6</v>
      </c>
      <c r="AQ1954" s="13">
        <v>0.1</v>
      </c>
      <c r="AR1954" s="13">
        <v>3169.5072</v>
      </c>
      <c r="AS1954" s="13">
        <v>-0.207088</v>
      </c>
      <c r="AT1954" s="13">
        <v>872.7922</v>
      </c>
      <c r="AU1954" s="13">
        <v>417.4737</v>
      </c>
      <c r="AV1954" s="13">
        <v>2474.52</v>
      </c>
      <c r="AW1954" s="13">
        <v>1.378449</v>
      </c>
      <c r="AX1954" s="13">
        <v>2.8642</v>
      </c>
      <c r="AY1954" s="13">
        <v>6.78455</v>
      </c>
      <c r="AZ1954" s="13">
        <v>3.61</v>
      </c>
      <c r="BA1954" s="13">
        <v>4.33</v>
      </c>
    </row>
    <row r="1955" spans="1:53">
      <c r="A1955" s="13" t="s">
        <v>53</v>
      </c>
      <c r="B1955" s="13" t="s">
        <v>54</v>
      </c>
      <c r="C1955" s="13">
        <v>44937</v>
      </c>
      <c r="D1955" s="14">
        <v>0.37</v>
      </c>
      <c r="E1955" s="14">
        <v>1.86</v>
      </c>
      <c r="F1955" s="14">
        <v>2.46</v>
      </c>
      <c r="G1955" s="14">
        <v>3676.2</v>
      </c>
      <c r="H1955" s="14">
        <v>3790.9</v>
      </c>
      <c r="I1955" s="14">
        <v>3561.5</v>
      </c>
      <c r="J1955" s="14">
        <v>121.24</v>
      </c>
      <c r="K1955" s="14">
        <v>85.47</v>
      </c>
      <c r="L1955" s="14">
        <v>78.84</v>
      </c>
      <c r="M1955" s="14">
        <v>98.73</v>
      </c>
      <c r="N1955" s="14">
        <v>29.227</v>
      </c>
      <c r="O1955" s="14">
        <v>17.3443</v>
      </c>
      <c r="P1955" s="14">
        <v>23.7654</v>
      </c>
      <c r="Q1955" s="13">
        <v>4022</v>
      </c>
      <c r="R1955" s="13">
        <v>4048.2</v>
      </c>
      <c r="S1955" s="13">
        <v>4012.4</v>
      </c>
      <c r="T1955" s="13">
        <v>4017.2</v>
      </c>
      <c r="U1955" s="13">
        <v>4020.8</v>
      </c>
      <c r="V1955" s="13">
        <v>-0.0012</v>
      </c>
      <c r="W1955" s="13">
        <v>60527.75</v>
      </c>
      <c r="X1955" s="13">
        <v>50080</v>
      </c>
      <c r="Y1955" s="13">
        <v>76040</v>
      </c>
      <c r="Z1955" s="14">
        <v>82.69</v>
      </c>
      <c r="AA1955" s="14">
        <v>68.57</v>
      </c>
      <c r="AB1955" s="14">
        <v>59.32</v>
      </c>
      <c r="AC1955" s="13">
        <v>5.5</v>
      </c>
      <c r="AD1955" s="13">
        <v>5.4</v>
      </c>
      <c r="AE1955" s="13">
        <v>5.8</v>
      </c>
      <c r="AF1955" s="14">
        <v>14.5</v>
      </c>
      <c r="AG1955" s="14">
        <v>109.49</v>
      </c>
      <c r="AH1955" s="14">
        <v>-4.91</v>
      </c>
      <c r="AI1955" s="13">
        <v>-4</v>
      </c>
      <c r="AJ1955" s="13">
        <v>-2.73</v>
      </c>
      <c r="AK1955" s="14">
        <v>142.41</v>
      </c>
      <c r="AL1955" s="14">
        <v>58.6</v>
      </c>
      <c r="AM1955" s="14">
        <v>7.17</v>
      </c>
      <c r="AN1955" s="15">
        <v>0.0035</v>
      </c>
      <c r="AO1955" s="13">
        <v>104</v>
      </c>
      <c r="AP1955" s="13">
        <v>110.6</v>
      </c>
      <c r="AQ1955" s="13">
        <v>0.1</v>
      </c>
      <c r="AR1955" s="13">
        <v>3161.8376</v>
      </c>
      <c r="AS1955" s="13">
        <v>-0.241981</v>
      </c>
      <c r="AT1955" s="13">
        <v>885.7663</v>
      </c>
      <c r="AU1955" s="13">
        <v>41.39</v>
      </c>
      <c r="AV1955" s="13">
        <v>2445.9713</v>
      </c>
      <c r="AW1955" s="13">
        <v>-1.133138</v>
      </c>
      <c r="AX1955" s="13">
        <v>2.8716</v>
      </c>
      <c r="AY1955" s="13">
        <v>6.7666</v>
      </c>
      <c r="AZ1955" s="13">
        <v>3.54</v>
      </c>
      <c r="BA1955" s="13">
        <v>4.33</v>
      </c>
    </row>
    <row r="1956" spans="1:53">
      <c r="A1956" s="13" t="s">
        <v>53</v>
      </c>
      <c r="B1956" s="13" t="s">
        <v>54</v>
      </c>
      <c r="C1956" s="13">
        <v>44938</v>
      </c>
      <c r="D1956" s="14">
        <v>0.3</v>
      </c>
      <c r="E1956" s="14">
        <v>1.69</v>
      </c>
      <c r="F1956" s="14">
        <v>2.58</v>
      </c>
      <c r="G1956" s="14">
        <v>3677.7</v>
      </c>
      <c r="H1956" s="14">
        <v>3795.8</v>
      </c>
      <c r="I1956" s="14">
        <v>3559.6</v>
      </c>
      <c r="J1956" s="14">
        <v>98.07</v>
      </c>
      <c r="K1956" s="14">
        <v>86.63</v>
      </c>
      <c r="L1956" s="14">
        <v>81.44</v>
      </c>
      <c r="M1956" s="14">
        <v>97.03</v>
      </c>
      <c r="N1956" s="14">
        <v>32.2253</v>
      </c>
      <c r="O1956" s="14">
        <v>20.3205</v>
      </c>
      <c r="P1956" s="14">
        <v>23.8095</v>
      </c>
      <c r="Q1956" s="13">
        <v>4029.6</v>
      </c>
      <c r="R1956" s="13">
        <v>4038.6</v>
      </c>
      <c r="S1956" s="13">
        <v>4010.8</v>
      </c>
      <c r="T1956" s="13">
        <v>4024.6</v>
      </c>
      <c r="U1956" s="13">
        <v>4026.2</v>
      </c>
      <c r="V1956" s="13">
        <v>0.0009</v>
      </c>
      <c r="W1956" s="13">
        <v>55428.8</v>
      </c>
      <c r="X1956" s="13">
        <v>45904</v>
      </c>
      <c r="Y1956" s="13">
        <v>68842</v>
      </c>
      <c r="Z1956" s="14">
        <v>84.02</v>
      </c>
      <c r="AA1956" s="14">
        <v>69.52</v>
      </c>
      <c r="AB1956" s="14">
        <v>59.81</v>
      </c>
      <c r="AC1956" s="13">
        <v>5.1</v>
      </c>
      <c r="AD1956" s="13">
        <v>5.4</v>
      </c>
      <c r="AE1956" s="13">
        <v>5.7</v>
      </c>
      <c r="AF1956" s="14">
        <v>11.04</v>
      </c>
      <c r="AG1956" s="14">
        <v>130.42</v>
      </c>
      <c r="AH1956" s="14">
        <v>-3.1</v>
      </c>
      <c r="AI1956" s="13">
        <v>-3.9</v>
      </c>
      <c r="AJ1956" s="13">
        <v>-2.85</v>
      </c>
      <c r="AK1956" s="14">
        <v>139.09</v>
      </c>
      <c r="AL1956" s="14">
        <v>61.61</v>
      </c>
      <c r="AM1956" s="14">
        <v>6.73</v>
      </c>
      <c r="AN1956" s="15">
        <v>0.0032</v>
      </c>
      <c r="AO1956" s="13">
        <v>104</v>
      </c>
      <c r="AP1956" s="13">
        <v>110.6</v>
      </c>
      <c r="AQ1956" s="13">
        <v>0.1</v>
      </c>
      <c r="AR1956" s="13">
        <v>3163.4509</v>
      </c>
      <c r="AS1956" s="13">
        <v>0.051024</v>
      </c>
      <c r="AT1956" s="13">
        <v>895.4162</v>
      </c>
      <c r="AU1956" s="13">
        <v>417.8692</v>
      </c>
      <c r="AV1956" s="13">
        <v>2458.4938</v>
      </c>
      <c r="AW1956" s="13">
        <v>0.511964</v>
      </c>
      <c r="AX1956" s="13">
        <v>2.8718</v>
      </c>
      <c r="AY1956" s="13">
        <v>6.72635</v>
      </c>
      <c r="AZ1956" s="13">
        <v>3.43</v>
      </c>
      <c r="BA1956" s="13">
        <v>4.33</v>
      </c>
    </row>
    <row r="1957" spans="1:53">
      <c r="A1957" s="13" t="s">
        <v>53</v>
      </c>
      <c r="B1957" s="13" t="s">
        <v>54</v>
      </c>
      <c r="C1957" s="13">
        <v>44939</v>
      </c>
      <c r="D1957" s="14">
        <v>1.45</v>
      </c>
      <c r="E1957" s="14">
        <v>2.79</v>
      </c>
      <c r="F1957" s="14">
        <v>4.11</v>
      </c>
      <c r="G1957" s="14">
        <v>3682</v>
      </c>
      <c r="H1957" s="14">
        <v>3812.5</v>
      </c>
      <c r="I1957" s="14">
        <v>3551.5</v>
      </c>
      <c r="J1957" s="14">
        <v>123.3</v>
      </c>
      <c r="K1957" s="14">
        <v>90.96</v>
      </c>
      <c r="L1957" s="14">
        <v>84.61</v>
      </c>
      <c r="M1957" s="14">
        <v>103.66</v>
      </c>
      <c r="N1957" s="14">
        <v>39.1408</v>
      </c>
      <c r="O1957" s="14">
        <v>24.0846</v>
      </c>
      <c r="P1957" s="14">
        <v>30.1124</v>
      </c>
      <c r="Q1957" s="13">
        <v>4037</v>
      </c>
      <c r="R1957" s="13">
        <v>4091.8</v>
      </c>
      <c r="S1957" s="13">
        <v>4033.8</v>
      </c>
      <c r="T1957" s="13">
        <v>4090.8</v>
      </c>
      <c r="U1957" s="13">
        <v>4072</v>
      </c>
      <c r="V1957" s="13">
        <v>0.016</v>
      </c>
      <c r="W1957" s="13">
        <v>68955.95</v>
      </c>
      <c r="X1957" s="13">
        <v>56670</v>
      </c>
      <c r="Y1957" s="13">
        <v>74629</v>
      </c>
      <c r="Z1957" s="14">
        <v>91.24</v>
      </c>
      <c r="AA1957" s="14">
        <v>76.47</v>
      </c>
      <c r="AB1957" s="14">
        <v>63.9</v>
      </c>
      <c r="AC1957" s="13">
        <v>5.2</v>
      </c>
      <c r="AD1957" s="13">
        <v>5.4</v>
      </c>
      <c r="AE1957" s="13">
        <v>5.7</v>
      </c>
      <c r="AF1957" s="14">
        <v>0.39</v>
      </c>
      <c r="AG1957" s="14">
        <v>207.96</v>
      </c>
      <c r="AH1957" s="14">
        <v>5.03</v>
      </c>
      <c r="AI1957" s="13">
        <v>-3.9</v>
      </c>
      <c r="AJ1957" s="13">
        <v>-2.77</v>
      </c>
      <c r="AK1957" s="14">
        <v>134.92</v>
      </c>
      <c r="AL1957" s="14">
        <v>70.46</v>
      </c>
      <c r="AM1957" s="14">
        <v>16.42</v>
      </c>
      <c r="AN1957" s="15">
        <v>0.0033</v>
      </c>
      <c r="AO1957" s="13">
        <v>104</v>
      </c>
      <c r="AP1957" s="13">
        <v>110.6</v>
      </c>
      <c r="AQ1957" s="13">
        <v>0.1</v>
      </c>
      <c r="AR1957" s="13">
        <v>3195.3059</v>
      </c>
      <c r="AS1957" s="13">
        <v>1.00697</v>
      </c>
      <c r="AT1957" s="13">
        <v>988.6558</v>
      </c>
      <c r="AU1957" s="13">
        <v>474.3772</v>
      </c>
      <c r="AV1957" s="13">
        <v>2493.1261</v>
      </c>
      <c r="AW1957" s="13">
        <v>1.4868</v>
      </c>
      <c r="AX1957" s="13">
        <v>2.8813</v>
      </c>
      <c r="AY1957" s="13">
        <v>6.7755</v>
      </c>
      <c r="AZ1957" s="13">
        <v>3.49</v>
      </c>
      <c r="BA1957" s="13">
        <v>4.33</v>
      </c>
    </row>
    <row r="1958" spans="1:53">
      <c r="A1958" s="13" t="s">
        <v>53</v>
      </c>
      <c r="B1958" s="13" t="s">
        <v>54</v>
      </c>
      <c r="C1958" s="13">
        <v>44942</v>
      </c>
      <c r="D1958" s="14">
        <v>2.21</v>
      </c>
      <c r="E1958" s="14">
        <v>3.56</v>
      </c>
      <c r="F1958" s="14">
        <v>5.37</v>
      </c>
      <c r="G1958" s="14">
        <v>3688</v>
      </c>
      <c r="H1958" s="14">
        <v>3838.6</v>
      </c>
      <c r="I1958" s="14">
        <v>3537.3</v>
      </c>
      <c r="J1958" s="14">
        <v>160.38</v>
      </c>
      <c r="K1958" s="14">
        <v>89.13</v>
      </c>
      <c r="L1958" s="14">
        <v>86.12</v>
      </c>
      <c r="M1958" s="14">
        <v>95.16</v>
      </c>
      <c r="N1958" s="14">
        <v>48.4951</v>
      </c>
      <c r="O1958" s="14">
        <v>28.9667</v>
      </c>
      <c r="P1958" s="14">
        <v>39.0568</v>
      </c>
      <c r="Q1958" s="13">
        <v>4090.6</v>
      </c>
      <c r="R1958" s="13">
        <v>4196</v>
      </c>
      <c r="S1958" s="13">
        <v>4089.8</v>
      </c>
      <c r="T1958" s="13">
        <v>4149.6</v>
      </c>
      <c r="U1958" s="13">
        <v>4151.4</v>
      </c>
      <c r="V1958" s="13">
        <v>0.0191</v>
      </c>
      <c r="W1958" s="13">
        <v>94820.49</v>
      </c>
      <c r="X1958" s="13">
        <v>76171</v>
      </c>
      <c r="Y1958" s="13">
        <v>68957</v>
      </c>
      <c r="Z1958" s="14">
        <v>94.09</v>
      </c>
      <c r="AA1958" s="14">
        <v>80.73</v>
      </c>
      <c r="AB1958" s="14">
        <v>67.01</v>
      </c>
      <c r="AC1958" s="13">
        <v>5.5</v>
      </c>
      <c r="AD1958" s="13">
        <v>5.7</v>
      </c>
      <c r="AE1958" s="13">
        <v>5.7</v>
      </c>
      <c r="AF1958" s="14">
        <v>12.83</v>
      </c>
      <c r="AG1958" s="14">
        <v>252.43</v>
      </c>
      <c r="AH1958" s="14">
        <v>14.05</v>
      </c>
      <c r="AI1958" s="13">
        <v>-3.8</v>
      </c>
      <c r="AJ1958" s="13">
        <v>-3.09</v>
      </c>
      <c r="AK1958" s="14">
        <v>167.63</v>
      </c>
      <c r="AL1958" s="14">
        <v>83.86</v>
      </c>
      <c r="AM1958" s="14">
        <v>11.64</v>
      </c>
      <c r="AN1958" s="15">
        <v>0.0052</v>
      </c>
      <c r="AO1958" s="13">
        <v>104</v>
      </c>
      <c r="AP1958" s="13">
        <v>110.6</v>
      </c>
      <c r="AQ1958" s="13">
        <v>0.1</v>
      </c>
      <c r="AR1958" s="13">
        <v>3227.5916</v>
      </c>
      <c r="AS1958" s="13">
        <v>1.01041</v>
      </c>
      <c r="AT1958" s="13">
        <v>123.1285</v>
      </c>
      <c r="AU1958" s="13">
        <v>4137.9643</v>
      </c>
      <c r="AV1958" s="13">
        <v>2539.5215</v>
      </c>
      <c r="AW1958" s="13">
        <v>1.86933</v>
      </c>
      <c r="AX1958" s="13">
        <v>2.9216</v>
      </c>
      <c r="AY1958" s="13">
        <v>6.74295</v>
      </c>
      <c r="AZ1958" s="16">
        <v>3.49</v>
      </c>
      <c r="BA1958" s="13">
        <v>4.33</v>
      </c>
    </row>
    <row r="1959" spans="1:53">
      <c r="A1959" s="13" t="s">
        <v>53</v>
      </c>
      <c r="B1959" s="13" t="s">
        <v>54</v>
      </c>
      <c r="C1959" s="13">
        <v>44943</v>
      </c>
      <c r="D1959" s="14">
        <v>1.5</v>
      </c>
      <c r="E1959" s="14">
        <v>2.85</v>
      </c>
      <c r="F1959" s="14">
        <v>4.99</v>
      </c>
      <c r="G1959" s="14">
        <v>3692.6</v>
      </c>
      <c r="H1959" s="14">
        <v>3858.4</v>
      </c>
      <c r="I1959" s="14">
        <v>3526.9</v>
      </c>
      <c r="J1959" s="14">
        <v>136.19</v>
      </c>
      <c r="K1959" s="14">
        <v>86.88</v>
      </c>
      <c r="L1959" s="14">
        <v>86.37</v>
      </c>
      <c r="M1959" s="14">
        <v>87.89</v>
      </c>
      <c r="N1959" s="14">
        <v>55.0775</v>
      </c>
      <c r="O1959" s="14">
        <v>34.1888</v>
      </c>
      <c r="P1959" s="14">
        <v>41.7773</v>
      </c>
      <c r="Q1959" s="13">
        <v>4151</v>
      </c>
      <c r="R1959" s="13">
        <v>4160.8</v>
      </c>
      <c r="S1959" s="13">
        <v>4131.4</v>
      </c>
      <c r="T1959" s="13">
        <v>4147</v>
      </c>
      <c r="U1959" s="13">
        <v>4144.2</v>
      </c>
      <c r="V1959" s="13">
        <v>-0.0011</v>
      </c>
      <c r="W1959" s="13">
        <v>56135.78</v>
      </c>
      <c r="X1959" s="13">
        <v>45135</v>
      </c>
      <c r="Y1959" s="13">
        <v>55847</v>
      </c>
      <c r="Z1959" s="14">
        <v>92.49</v>
      </c>
      <c r="AA1959" s="14">
        <v>80.03</v>
      </c>
      <c r="AB1959" s="14">
        <v>66.74</v>
      </c>
      <c r="AC1959" s="13">
        <v>5.5</v>
      </c>
      <c r="AD1959" s="13">
        <v>5.5</v>
      </c>
      <c r="AE1959" s="13">
        <v>5.5</v>
      </c>
      <c r="AF1959" s="14">
        <v>15.34</v>
      </c>
      <c r="AG1959" s="14">
        <v>236.18</v>
      </c>
      <c r="AH1959" s="14">
        <v>28.19</v>
      </c>
      <c r="AI1959" s="13">
        <v>-3.9</v>
      </c>
      <c r="AJ1959" s="13">
        <v>-3.33</v>
      </c>
      <c r="AK1959" s="14">
        <v>172.58</v>
      </c>
      <c r="AL1959" s="14">
        <v>94.19</v>
      </c>
      <c r="AM1959" s="14">
        <v>9.76</v>
      </c>
      <c r="AN1959" s="15">
        <v>0.0033</v>
      </c>
      <c r="AO1959" s="13">
        <v>104</v>
      </c>
      <c r="AP1959" s="13">
        <v>110.6</v>
      </c>
      <c r="AQ1959" s="13">
        <v>0.1</v>
      </c>
      <c r="AR1959" s="13">
        <v>3224.2448</v>
      </c>
      <c r="AS1959" s="13">
        <v>-0.103693</v>
      </c>
      <c r="AT1959" s="13">
        <v>892.1425</v>
      </c>
      <c r="AU1959" s="13">
        <v>4137.2422</v>
      </c>
      <c r="AV1959" s="13">
        <v>2545.5548</v>
      </c>
      <c r="AW1959" s="13">
        <v>0.237576</v>
      </c>
      <c r="AX1959" s="13">
        <v>2.913</v>
      </c>
      <c r="AY1959" s="13">
        <v>6.7697</v>
      </c>
      <c r="AZ1959" s="13">
        <v>3.53</v>
      </c>
      <c r="BA1959" s="13">
        <v>4.33</v>
      </c>
    </row>
    <row r="1960" spans="1:53">
      <c r="A1960" s="13" t="s">
        <v>53</v>
      </c>
      <c r="B1960" s="13" t="s">
        <v>54</v>
      </c>
      <c r="C1960" s="13">
        <v>44944</v>
      </c>
      <c r="D1960" s="14">
        <v>0.59</v>
      </c>
      <c r="E1960" s="14">
        <v>1.91</v>
      </c>
      <c r="F1960" s="14">
        <v>4.27</v>
      </c>
      <c r="G1960" s="14">
        <v>3698.3</v>
      </c>
      <c r="H1960" s="14">
        <v>3876.7</v>
      </c>
      <c r="I1960" s="14">
        <v>3519.8</v>
      </c>
      <c r="J1960" s="14">
        <v>115.64</v>
      </c>
      <c r="K1960" s="14">
        <v>81.94</v>
      </c>
      <c r="L1960" s="14">
        <v>84.89</v>
      </c>
      <c r="M1960" s="14">
        <v>76.02</v>
      </c>
      <c r="N1960" s="14">
        <v>58.5934</v>
      </c>
      <c r="O1960" s="14">
        <v>39.0697</v>
      </c>
      <c r="P1960" s="14">
        <v>39.0474</v>
      </c>
      <c r="Q1960" s="13">
        <v>4153</v>
      </c>
      <c r="R1960" s="13">
        <v>4161.4</v>
      </c>
      <c r="S1960" s="13">
        <v>4130</v>
      </c>
      <c r="T1960" s="13">
        <v>4133.4</v>
      </c>
      <c r="U1960" s="13">
        <v>4136.6</v>
      </c>
      <c r="V1960" s="13">
        <v>-0.0026</v>
      </c>
      <c r="W1960" s="13">
        <v>51746.14</v>
      </c>
      <c r="X1960" s="13">
        <v>41644</v>
      </c>
      <c r="Y1960" s="13">
        <v>42551</v>
      </c>
      <c r="Z1960" s="14">
        <v>83.6</v>
      </c>
      <c r="AA1960" s="14">
        <v>76.27</v>
      </c>
      <c r="AB1960" s="14">
        <v>65.33</v>
      </c>
      <c r="AC1960" s="13">
        <v>5.3</v>
      </c>
      <c r="AD1960" s="13">
        <v>5.4</v>
      </c>
      <c r="AE1960" s="13">
        <v>5.4</v>
      </c>
      <c r="AF1960" s="14">
        <v>22.52</v>
      </c>
      <c r="AG1960" s="14">
        <v>219.92</v>
      </c>
      <c r="AH1960" s="14">
        <v>45.29</v>
      </c>
      <c r="AI1960" s="13">
        <v>-3.9</v>
      </c>
      <c r="AJ1960" s="13">
        <v>-3.23</v>
      </c>
      <c r="AK1960" s="14">
        <v>147.13</v>
      </c>
      <c r="AL1960" s="14">
        <v>98.96</v>
      </c>
      <c r="AM1960" s="14">
        <v>3.09</v>
      </c>
      <c r="AN1960" s="15">
        <v>0.0029</v>
      </c>
      <c r="AO1960" s="13">
        <v>104</v>
      </c>
      <c r="AP1960" s="13">
        <v>110.6</v>
      </c>
      <c r="AQ1960" s="13">
        <v>0.1</v>
      </c>
      <c r="AR1960" s="13">
        <v>3224.406</v>
      </c>
      <c r="AS1960" s="13">
        <v>0.005</v>
      </c>
      <c r="AT1960" s="13">
        <v>775.5659</v>
      </c>
      <c r="AU1960" s="13">
        <v>413.3143</v>
      </c>
      <c r="AV1960" s="13">
        <v>2543.8965</v>
      </c>
      <c r="AW1960" s="13">
        <v>-0.65145</v>
      </c>
      <c r="AX1960" s="13">
        <v>2.924</v>
      </c>
      <c r="AY1960" s="13">
        <v>6.7693</v>
      </c>
      <c r="AZ1960" s="13">
        <v>3.37</v>
      </c>
      <c r="BA1960" s="13">
        <v>4.33</v>
      </c>
    </row>
    <row r="1961" spans="1:53">
      <c r="A1961" s="13" t="s">
        <v>53</v>
      </c>
      <c r="B1961" s="13" t="s">
        <v>54</v>
      </c>
      <c r="C1961" s="13">
        <v>44945</v>
      </c>
      <c r="D1961" s="14">
        <v>0.54</v>
      </c>
      <c r="E1961" s="14">
        <v>2.06</v>
      </c>
      <c r="F1961" s="14">
        <v>4.48</v>
      </c>
      <c r="G1961" s="14">
        <v>3705.3</v>
      </c>
      <c r="H1961" s="14">
        <v>3898.1</v>
      </c>
      <c r="I1961" s="14">
        <v>3512.4</v>
      </c>
      <c r="J1961" s="14">
        <v>103.86</v>
      </c>
      <c r="K1961" s="14">
        <v>81.6</v>
      </c>
      <c r="L1961" s="14">
        <v>83.8</v>
      </c>
      <c r="M1961" s="14">
        <v>77.21</v>
      </c>
      <c r="N1961" s="14">
        <v>62.5137</v>
      </c>
      <c r="O1961" s="14">
        <v>43.7585</v>
      </c>
      <c r="P1961" s="14">
        <v>37.5104</v>
      </c>
      <c r="Q1961" s="13">
        <v>4121.4</v>
      </c>
      <c r="R1961" s="13">
        <v>4162.2</v>
      </c>
      <c r="S1961" s="13">
        <v>4105</v>
      </c>
      <c r="T1961" s="13">
        <v>4158</v>
      </c>
      <c r="U1961" s="13">
        <v>4151</v>
      </c>
      <c r="V1961" s="13">
        <v>0.0052</v>
      </c>
      <c r="W1961" s="13">
        <v>45082.57</v>
      </c>
      <c r="X1961" s="13">
        <v>36370</v>
      </c>
      <c r="Y1961" s="13">
        <v>25305</v>
      </c>
      <c r="Z1961" s="14">
        <v>86.43</v>
      </c>
      <c r="AA1961" s="14">
        <v>78.28</v>
      </c>
      <c r="AB1961" s="14">
        <v>66.66</v>
      </c>
      <c r="AC1961" s="13">
        <v>5.1</v>
      </c>
      <c r="AD1961" s="13">
        <v>5.1</v>
      </c>
      <c r="AE1961" s="13">
        <v>5.3</v>
      </c>
      <c r="AF1961" s="14">
        <v>16.96</v>
      </c>
      <c r="AG1961" s="14">
        <v>171.53</v>
      </c>
      <c r="AH1961" s="14">
        <v>59.7</v>
      </c>
      <c r="AI1961" s="13">
        <v>-3.9</v>
      </c>
      <c r="AJ1961" s="13">
        <v>-2.87</v>
      </c>
      <c r="AK1961" s="14">
        <v>170.53</v>
      </c>
      <c r="AL1961" s="14">
        <v>103.22</v>
      </c>
      <c r="AM1961" s="14">
        <v>1.99</v>
      </c>
      <c r="AN1961" s="15">
        <v>0.0033</v>
      </c>
      <c r="AO1961" s="13">
        <v>104</v>
      </c>
      <c r="AP1961" s="13">
        <v>110.6</v>
      </c>
      <c r="AQ1961" s="13">
        <v>0.1</v>
      </c>
      <c r="AR1961" s="13">
        <v>3240.2794</v>
      </c>
      <c r="AS1961" s="13">
        <v>0.492289</v>
      </c>
      <c r="AT1961" s="13">
        <v>844.8725</v>
      </c>
      <c r="AU1961" s="13">
        <v>4156.77</v>
      </c>
      <c r="AV1961" s="13">
        <v>2571.4374</v>
      </c>
      <c r="AW1961" s="13">
        <v>1.82627</v>
      </c>
      <c r="AX1961" s="13">
        <v>2.9185</v>
      </c>
      <c r="AY1961" s="13">
        <v>6.7785</v>
      </c>
      <c r="AZ1961" s="13">
        <v>3.39</v>
      </c>
      <c r="BA1961" s="13">
        <v>4.33</v>
      </c>
    </row>
    <row r="1962" spans="1:53">
      <c r="A1962" s="13" t="s">
        <v>53</v>
      </c>
      <c r="B1962" s="13" t="s">
        <v>54</v>
      </c>
      <c r="C1962" s="13">
        <v>44946</v>
      </c>
      <c r="D1962" s="14">
        <v>0.56</v>
      </c>
      <c r="E1962" s="14">
        <v>2.04</v>
      </c>
      <c r="F1962" s="14">
        <v>4.51</v>
      </c>
      <c r="G1962" s="14">
        <v>3712.5</v>
      </c>
      <c r="H1962" s="14">
        <v>3920.2</v>
      </c>
      <c r="I1962" s="14">
        <v>3504.9</v>
      </c>
      <c r="J1962" s="14">
        <v>112.72</v>
      </c>
      <c r="K1962" s="14">
        <v>84.29</v>
      </c>
      <c r="L1962" s="14">
        <v>83.96</v>
      </c>
      <c r="M1962" s="14">
        <v>84.94</v>
      </c>
      <c r="N1962" s="14">
        <v>66.2239</v>
      </c>
      <c r="O1962" s="14">
        <v>48.2516</v>
      </c>
      <c r="P1962" s="14">
        <v>35.9446</v>
      </c>
      <c r="Q1962" s="13">
        <v>4191.8</v>
      </c>
      <c r="R1962" s="13">
        <v>4212.4</v>
      </c>
      <c r="S1962" s="13">
        <v>4181.8</v>
      </c>
      <c r="T1962" s="13">
        <v>4192.4</v>
      </c>
      <c r="U1962" s="13">
        <v>4194.6</v>
      </c>
      <c r="V1962" s="13">
        <v>0.01</v>
      </c>
      <c r="W1962" s="13">
        <v>59238.6</v>
      </c>
      <c r="X1962" s="13">
        <v>47080</v>
      </c>
      <c r="Y1962" s="13">
        <v>62722</v>
      </c>
      <c r="Z1962" s="14">
        <v>88.23</v>
      </c>
      <c r="AA1962" s="14">
        <v>79.67</v>
      </c>
      <c r="AB1962" s="14">
        <v>67.62</v>
      </c>
      <c r="AC1962" s="13">
        <v>4.9</v>
      </c>
      <c r="AD1962" s="13">
        <v>5</v>
      </c>
      <c r="AE1962" s="13">
        <v>5.2</v>
      </c>
      <c r="AF1962" s="14">
        <v>10</v>
      </c>
      <c r="AG1962" s="14">
        <v>173.14</v>
      </c>
      <c r="AH1962" s="14">
        <v>74.36</v>
      </c>
      <c r="AI1962" s="13">
        <v>-3.8</v>
      </c>
      <c r="AJ1962" s="13">
        <v>-3</v>
      </c>
      <c r="AK1962" s="14">
        <v>165.71</v>
      </c>
      <c r="AL1962" s="14">
        <v>107.13</v>
      </c>
      <c r="AM1962" s="14">
        <v>10.87</v>
      </c>
      <c r="AN1962" s="15">
        <v>0.0043</v>
      </c>
      <c r="AO1962" s="13">
        <v>104</v>
      </c>
      <c r="AP1962" s="13">
        <v>110.6</v>
      </c>
      <c r="AQ1962" s="13">
        <v>0.1</v>
      </c>
      <c r="AR1962" s="13">
        <v>3264.8138</v>
      </c>
      <c r="AS1962" s="13">
        <v>0.757169</v>
      </c>
      <c r="AT1962" s="13">
        <v>945.7822</v>
      </c>
      <c r="AU1962" s="13">
        <v>4181.5267</v>
      </c>
      <c r="AV1962" s="13">
        <v>2585.9628</v>
      </c>
      <c r="AW1962" s="13">
        <v>0.564875</v>
      </c>
      <c r="AX1962" s="13">
        <v>2.9285</v>
      </c>
      <c r="AY1962" s="13">
        <v>6.784</v>
      </c>
      <c r="AZ1962" s="13">
        <v>3.48</v>
      </c>
      <c r="BA1962" s="13">
        <v>4.33</v>
      </c>
    </row>
    <row r="1963" spans="1:53">
      <c r="A1963" s="13" t="s">
        <v>53</v>
      </c>
      <c r="B1963" s="13" t="s">
        <v>54</v>
      </c>
      <c r="C1963" s="13">
        <v>44956</v>
      </c>
      <c r="D1963" s="14">
        <v>0.73</v>
      </c>
      <c r="E1963" s="14">
        <v>1.97</v>
      </c>
      <c r="F1963" s="14">
        <v>4.45</v>
      </c>
      <c r="G1963" s="14">
        <v>3720.6</v>
      </c>
      <c r="H1963" s="14">
        <v>3943</v>
      </c>
      <c r="I1963" s="14">
        <v>3498.2</v>
      </c>
      <c r="J1963" s="14">
        <v>122.4</v>
      </c>
      <c r="K1963" s="14">
        <v>79.8</v>
      </c>
      <c r="L1963" s="14">
        <v>82.57</v>
      </c>
      <c r="M1963" s="14">
        <v>74.25</v>
      </c>
      <c r="N1963" s="14">
        <v>69.5342</v>
      </c>
      <c r="O1963" s="14">
        <v>52.5081</v>
      </c>
      <c r="P1963" s="14">
        <v>34.0521</v>
      </c>
      <c r="Q1963" s="13">
        <v>4280</v>
      </c>
      <c r="R1963" s="13">
        <v>4282.8</v>
      </c>
      <c r="S1963" s="13">
        <v>4204.4</v>
      </c>
      <c r="T1963" s="13">
        <v>4208</v>
      </c>
      <c r="U1963" s="13">
        <v>4210.8</v>
      </c>
      <c r="V1963" s="13">
        <v>0.0032</v>
      </c>
      <c r="W1963" s="13">
        <v>70971.29</v>
      </c>
      <c r="X1963" s="13">
        <v>55785</v>
      </c>
      <c r="Y1963" s="13">
        <v>67929</v>
      </c>
      <c r="Z1963" s="14">
        <v>89.64</v>
      </c>
      <c r="AA1963" s="14">
        <v>80.82</v>
      </c>
      <c r="AB1963" s="14">
        <v>68.43</v>
      </c>
      <c r="AC1963" s="13">
        <v>4.5</v>
      </c>
      <c r="AD1963" s="13">
        <v>5</v>
      </c>
      <c r="AE1963" s="13">
        <v>5.2</v>
      </c>
      <c r="AF1963" s="14">
        <v>28.35</v>
      </c>
      <c r="AG1963" s="14">
        <v>168.23</v>
      </c>
      <c r="AH1963" s="14">
        <v>90.81</v>
      </c>
      <c r="AI1963" s="13">
        <v>-3.8</v>
      </c>
      <c r="AJ1963" s="13">
        <v>-3.08</v>
      </c>
      <c r="AK1963" s="14">
        <v>208.51</v>
      </c>
      <c r="AL1963" s="14">
        <v>109.24</v>
      </c>
      <c r="AM1963" s="14">
        <v>6.66</v>
      </c>
      <c r="AN1963" s="15">
        <v>0.0057</v>
      </c>
      <c r="AO1963" s="13">
        <v>104</v>
      </c>
      <c r="AP1963" s="13">
        <v>110.6</v>
      </c>
      <c r="AQ1963" s="13">
        <v>0.1</v>
      </c>
      <c r="AR1963" s="13">
        <v>3269.318</v>
      </c>
      <c r="AS1963" s="13">
        <v>0.137962</v>
      </c>
      <c r="AT1963" s="13">
        <v>1516.3368</v>
      </c>
      <c r="AU1963" s="13">
        <v>421.345</v>
      </c>
      <c r="AV1963" s="13">
        <v>2613.8853</v>
      </c>
      <c r="AW1963" s="13">
        <v>1.79772</v>
      </c>
      <c r="AX1963" s="13">
        <v>2.9167</v>
      </c>
      <c r="AY1963" s="13">
        <v>6.7563</v>
      </c>
      <c r="AZ1963" s="13">
        <v>3.55</v>
      </c>
      <c r="BA1963" s="13">
        <v>4.33</v>
      </c>
    </row>
    <row r="1964" spans="1:53">
      <c r="A1964" s="13" t="s">
        <v>53</v>
      </c>
      <c r="B1964" s="13" t="s">
        <v>54</v>
      </c>
      <c r="C1964" s="13">
        <v>44957</v>
      </c>
      <c r="D1964" s="14">
        <v>-0.22</v>
      </c>
      <c r="E1964" s="14">
        <v>0.71</v>
      </c>
      <c r="F1964" s="14">
        <v>3.11</v>
      </c>
      <c r="G1964" s="14">
        <v>3727.1</v>
      </c>
      <c r="H1964" s="14">
        <v>3958.1</v>
      </c>
      <c r="I1964" s="14">
        <v>3496.1</v>
      </c>
      <c r="J1964" s="14">
        <v>74.67</v>
      </c>
      <c r="K1964" s="14">
        <v>71.81</v>
      </c>
      <c r="L1964" s="14">
        <v>78.99</v>
      </c>
      <c r="M1964" s="14">
        <v>57.47</v>
      </c>
      <c r="N1964" s="14">
        <v>68.4845</v>
      </c>
      <c r="O1964" s="14">
        <v>55.7034</v>
      </c>
      <c r="P1964" s="14">
        <v>25.5623</v>
      </c>
      <c r="Q1964" s="13">
        <v>4215</v>
      </c>
      <c r="R1964" s="13">
        <v>4229</v>
      </c>
      <c r="S1964" s="13">
        <v>4166</v>
      </c>
      <c r="T1964" s="13">
        <v>4169.6</v>
      </c>
      <c r="U1964" s="13">
        <v>4174</v>
      </c>
      <c r="V1964" s="13">
        <v>-0.0098</v>
      </c>
      <c r="W1964" s="13">
        <v>65421.41</v>
      </c>
      <c r="X1964" s="13">
        <v>51977</v>
      </c>
      <c r="Y1964" s="13">
        <v>68025</v>
      </c>
      <c r="Z1964" s="14">
        <v>66.19</v>
      </c>
      <c r="AA1964" s="14">
        <v>70.18</v>
      </c>
      <c r="AB1964" s="14">
        <v>64.3</v>
      </c>
      <c r="AC1964" s="13">
        <v>4.7</v>
      </c>
      <c r="AD1964" s="13">
        <v>5.1</v>
      </c>
      <c r="AE1964" s="13">
        <v>5.2</v>
      </c>
      <c r="AF1964" s="14">
        <v>44.15</v>
      </c>
      <c r="AG1964" s="14">
        <v>126.51</v>
      </c>
      <c r="AH1964" s="14">
        <v>102.88</v>
      </c>
      <c r="AI1964" s="13">
        <v>-3.8</v>
      </c>
      <c r="AJ1964" s="13">
        <v>-2.99</v>
      </c>
      <c r="AK1964" s="14">
        <v>217.76</v>
      </c>
      <c r="AL1964" s="14">
        <v>107.03</v>
      </c>
      <c r="AM1964" s="14">
        <v>12.74</v>
      </c>
      <c r="AN1964" s="15">
        <v>0.0043</v>
      </c>
      <c r="AO1964" s="13">
        <v>104</v>
      </c>
      <c r="AP1964" s="13">
        <v>110.6</v>
      </c>
      <c r="AQ1964" s="13">
        <v>0.1</v>
      </c>
      <c r="AR1964" s="13">
        <v>3255.6692</v>
      </c>
      <c r="AS1964" s="13">
        <v>-0.417482</v>
      </c>
      <c r="AT1964" s="13">
        <v>123.1813</v>
      </c>
      <c r="AU1964" s="13">
        <v>4156.8578</v>
      </c>
      <c r="AV1964" s="13">
        <v>258.8394</v>
      </c>
      <c r="AW1964" s="13">
        <v>-1.264244</v>
      </c>
      <c r="AX1964" s="13">
        <v>2.95</v>
      </c>
      <c r="AY1964" s="13">
        <v>6.75535</v>
      </c>
      <c r="AZ1964" s="13">
        <v>3.52</v>
      </c>
      <c r="BA1964" s="13">
        <v>4.33</v>
      </c>
    </row>
    <row r="1965" spans="1:53">
      <c r="A1965" s="13" t="s">
        <v>53</v>
      </c>
      <c r="B1965" s="13" t="s">
        <v>54</v>
      </c>
      <c r="C1965" s="13">
        <v>44958</v>
      </c>
      <c r="D1965" s="14">
        <v>0.23</v>
      </c>
      <c r="E1965" s="14">
        <v>0.99</v>
      </c>
      <c r="F1965" s="14">
        <v>3.45</v>
      </c>
      <c r="G1965" s="14">
        <v>3736.8</v>
      </c>
      <c r="H1965" s="14">
        <v>3976.1</v>
      </c>
      <c r="I1965" s="14">
        <v>3497.5</v>
      </c>
      <c r="J1965" s="14">
        <v>59.69</v>
      </c>
      <c r="K1965" s="14">
        <v>69.09</v>
      </c>
      <c r="L1965" s="14">
        <v>75.69</v>
      </c>
      <c r="M1965" s="14">
        <v>55.9</v>
      </c>
      <c r="N1965" s="14">
        <v>68.9901</v>
      </c>
      <c r="O1965" s="14">
        <v>58.3607</v>
      </c>
      <c r="P1965" s="14">
        <v>21.2587</v>
      </c>
      <c r="Q1965" s="13">
        <v>4180</v>
      </c>
      <c r="R1965" s="13">
        <v>4200.4</v>
      </c>
      <c r="S1965" s="13">
        <v>4144.2</v>
      </c>
      <c r="T1965" s="13">
        <v>4198</v>
      </c>
      <c r="U1965" s="13">
        <v>4192</v>
      </c>
      <c r="V1965" s="13">
        <v>0.0057</v>
      </c>
      <c r="W1965" s="13">
        <v>77267.3</v>
      </c>
      <c r="X1965" s="13">
        <v>61669</v>
      </c>
      <c r="Y1965" s="13">
        <v>71157</v>
      </c>
      <c r="Z1965" s="14">
        <v>72.56</v>
      </c>
      <c r="AA1965" s="14">
        <v>73.05</v>
      </c>
      <c r="AB1965" s="14">
        <v>65.89</v>
      </c>
      <c r="AC1965" s="13">
        <v>5.1</v>
      </c>
      <c r="AD1965" s="13">
        <v>5.2</v>
      </c>
      <c r="AE1965" s="13">
        <v>5.3</v>
      </c>
      <c r="AF1965" s="14">
        <v>33.08</v>
      </c>
      <c r="AG1965" s="14">
        <v>153.69</v>
      </c>
      <c r="AH1965" s="14">
        <v>113.53</v>
      </c>
      <c r="AI1965" s="13">
        <v>-3.8</v>
      </c>
      <c r="AJ1965" s="13">
        <v>-3.18</v>
      </c>
      <c r="AK1965" s="14">
        <v>267.36</v>
      </c>
      <c r="AL1965" s="14">
        <v>107.72</v>
      </c>
      <c r="AM1965" s="14">
        <v>2.07</v>
      </c>
      <c r="AN1965" s="15">
        <v>0.0049</v>
      </c>
      <c r="AO1965" s="13">
        <v>103.5</v>
      </c>
      <c r="AP1965" s="13">
        <v>110.6</v>
      </c>
      <c r="AQ1965" s="13">
        <v>-0.2</v>
      </c>
      <c r="AR1965" s="13">
        <v>3284.9213</v>
      </c>
      <c r="AS1965" s="13">
        <v>0.898497</v>
      </c>
      <c r="AT1965" s="13">
        <v>186.5294</v>
      </c>
      <c r="AU1965" s="13">
        <v>4195.9332</v>
      </c>
      <c r="AV1965" s="13">
        <v>2613.6891</v>
      </c>
      <c r="AW1965" s="13">
        <v>1.27283</v>
      </c>
      <c r="AX1965" s="13">
        <v>2.9143</v>
      </c>
      <c r="AY1965" s="13">
        <v>6.71855</v>
      </c>
      <c r="AZ1965" s="13">
        <v>3.39</v>
      </c>
      <c r="BA1965" s="13">
        <v>4.33</v>
      </c>
    </row>
    <row r="1966" spans="1:53">
      <c r="A1966" s="13" t="s">
        <v>53</v>
      </c>
      <c r="B1966" s="13" t="s">
        <v>54</v>
      </c>
      <c r="C1966" s="13">
        <v>44959</v>
      </c>
      <c r="D1966" s="14">
        <v>-0.12</v>
      </c>
      <c r="E1966" s="14">
        <v>0.34</v>
      </c>
      <c r="F1966" s="14">
        <v>2.79</v>
      </c>
      <c r="G1966" s="14">
        <v>3748.2</v>
      </c>
      <c r="H1966" s="14">
        <v>3988.4</v>
      </c>
      <c r="I1966" s="14">
        <v>3508</v>
      </c>
      <c r="J1966" s="14">
        <v>61.44</v>
      </c>
      <c r="K1966" s="14">
        <v>61.1</v>
      </c>
      <c r="L1966" s="14">
        <v>70.82</v>
      </c>
      <c r="M1966" s="14">
        <v>41.64</v>
      </c>
      <c r="N1966" s="14">
        <v>67.6794</v>
      </c>
      <c r="O1966" s="14">
        <v>60.2245</v>
      </c>
      <c r="P1966" s="14">
        <v>14.9098</v>
      </c>
      <c r="Q1966" s="13">
        <v>4210</v>
      </c>
      <c r="R1966" s="13">
        <v>4211.6</v>
      </c>
      <c r="S1966" s="13">
        <v>4171</v>
      </c>
      <c r="T1966" s="13">
        <v>4185.6</v>
      </c>
      <c r="U1966" s="13">
        <v>4182.4</v>
      </c>
      <c r="V1966" s="13">
        <v>-0.0015</v>
      </c>
      <c r="W1966" s="13">
        <v>71970.09</v>
      </c>
      <c r="X1966" s="13">
        <v>57283</v>
      </c>
      <c r="Y1966" s="13">
        <v>67046</v>
      </c>
      <c r="Z1966" s="14">
        <v>66.04</v>
      </c>
      <c r="AA1966" s="14">
        <v>69.85</v>
      </c>
      <c r="AB1966" s="14">
        <v>64.58</v>
      </c>
      <c r="AC1966" s="13">
        <v>5.5</v>
      </c>
      <c r="AD1966" s="13">
        <v>5.3</v>
      </c>
      <c r="AE1966" s="13">
        <v>5.3</v>
      </c>
      <c r="AF1966" s="14">
        <v>41.67</v>
      </c>
      <c r="AG1966" s="14">
        <v>135.24</v>
      </c>
      <c r="AH1966" s="14">
        <v>124.43</v>
      </c>
      <c r="AI1966" s="13">
        <v>-3.8</v>
      </c>
      <c r="AJ1966" s="13">
        <v>-3.03</v>
      </c>
      <c r="AK1966" s="14">
        <v>213.74</v>
      </c>
      <c r="AL1966" s="14">
        <v>105.01</v>
      </c>
      <c r="AM1966" s="14">
        <v>4.45</v>
      </c>
      <c r="AN1966" s="15">
        <v>0.0046</v>
      </c>
      <c r="AO1966" s="13">
        <v>103.5</v>
      </c>
      <c r="AP1966" s="13">
        <v>110.6</v>
      </c>
      <c r="AQ1966" s="13">
        <v>-0.2</v>
      </c>
      <c r="AR1966" s="13">
        <v>3285.6705</v>
      </c>
      <c r="AS1966" s="13">
        <v>0.022807</v>
      </c>
      <c r="AT1966" s="13">
        <v>163.3642</v>
      </c>
      <c r="AU1966" s="13">
        <v>4181.1493</v>
      </c>
      <c r="AV1966" s="13">
        <v>262.3165</v>
      </c>
      <c r="AW1966" s="13">
        <v>-0.435117</v>
      </c>
      <c r="AX1966" s="13">
        <v>2.917</v>
      </c>
      <c r="AY1966" s="13">
        <v>6.7383</v>
      </c>
      <c r="AZ1966" s="13">
        <v>3.4</v>
      </c>
      <c r="BA1966" s="13">
        <v>4.58</v>
      </c>
    </row>
    <row r="1967" spans="1:53">
      <c r="A1967" s="13" t="s">
        <v>53</v>
      </c>
      <c r="B1967" s="13" t="s">
        <v>54</v>
      </c>
      <c r="C1967" s="13">
        <v>44960</v>
      </c>
      <c r="D1967" s="14">
        <v>-0.89</v>
      </c>
      <c r="E1967" s="14">
        <v>-0.75</v>
      </c>
      <c r="F1967" s="14">
        <v>1.43</v>
      </c>
      <c r="G1967" s="14">
        <v>3758.4</v>
      </c>
      <c r="H1967" s="14">
        <v>3993.5</v>
      </c>
      <c r="I1967" s="14">
        <v>3523.2</v>
      </c>
      <c r="J1967" s="14">
        <v>-2.59</v>
      </c>
      <c r="K1967" s="14">
        <v>47.83</v>
      </c>
      <c r="L1967" s="14">
        <v>63.16</v>
      </c>
      <c r="M1967" s="14">
        <v>17.17</v>
      </c>
      <c r="N1967" s="14">
        <v>62.7781</v>
      </c>
      <c r="O1967" s="14">
        <v>60.7352</v>
      </c>
      <c r="P1967" s="14">
        <v>4.0858</v>
      </c>
      <c r="Q1967" s="13">
        <v>4165.4</v>
      </c>
      <c r="R1967" s="13">
        <v>4166</v>
      </c>
      <c r="S1967" s="13">
        <v>4106.2</v>
      </c>
      <c r="T1967" s="13">
        <v>4143.8</v>
      </c>
      <c r="U1967" s="13">
        <v>4142.2</v>
      </c>
      <c r="V1967" s="13">
        <v>-0.0092</v>
      </c>
      <c r="W1967" s="13">
        <v>80077.85</v>
      </c>
      <c r="X1967" s="13">
        <v>64614</v>
      </c>
      <c r="Y1967" s="13">
        <v>69459</v>
      </c>
      <c r="Z1967" s="14">
        <v>48.44</v>
      </c>
      <c r="AA1967" s="14">
        <v>60.18</v>
      </c>
      <c r="AB1967" s="14">
        <v>60.36</v>
      </c>
      <c r="AC1967" s="13">
        <v>5.8</v>
      </c>
      <c r="AD1967" s="13">
        <v>5.4</v>
      </c>
      <c r="AE1967" s="13">
        <v>5.4</v>
      </c>
      <c r="AF1967" s="14">
        <v>78.5</v>
      </c>
      <c r="AG1967" s="14">
        <v>34.49</v>
      </c>
      <c r="AH1967" s="14">
        <v>130.73</v>
      </c>
      <c r="AI1967" s="13">
        <v>-3.9</v>
      </c>
      <c r="AJ1967" s="13">
        <v>-2.77</v>
      </c>
      <c r="AK1967" s="14">
        <v>211.87</v>
      </c>
      <c r="AL1967" s="14">
        <v>97.36</v>
      </c>
      <c r="AM1967" s="14">
        <v>2.17</v>
      </c>
      <c r="AN1967" s="15">
        <v>0.004</v>
      </c>
      <c r="AO1967" s="13">
        <v>103.5</v>
      </c>
      <c r="AP1967" s="13">
        <v>110.6</v>
      </c>
      <c r="AQ1967" s="13">
        <v>-0.2</v>
      </c>
      <c r="AR1967" s="13">
        <v>3263.4059</v>
      </c>
      <c r="AS1967" s="13">
        <v>-0.677627</v>
      </c>
      <c r="AT1967" s="13">
        <v>96.394</v>
      </c>
      <c r="AU1967" s="13">
        <v>4141.6319</v>
      </c>
      <c r="AV1967" s="13">
        <v>258.119</v>
      </c>
      <c r="AW1967" s="13">
        <v>-0.85331</v>
      </c>
      <c r="AX1967" s="13">
        <v>2.899</v>
      </c>
      <c r="AY1967" s="13">
        <v>6.8795</v>
      </c>
      <c r="AZ1967" s="13">
        <v>3.53</v>
      </c>
      <c r="BA1967" s="13">
        <v>4.58</v>
      </c>
    </row>
    <row r="1968" spans="1:53">
      <c r="A1968" s="13" t="s">
        <v>53</v>
      </c>
      <c r="B1968" s="13" t="s">
        <v>54</v>
      </c>
      <c r="C1968" s="13">
        <v>44963</v>
      </c>
      <c r="D1968" s="14">
        <v>-1.69</v>
      </c>
      <c r="E1968" s="14">
        <v>-1.93</v>
      </c>
      <c r="F1968" s="14">
        <v>-0.2</v>
      </c>
      <c r="G1968" s="14">
        <v>3766.1</v>
      </c>
      <c r="H1968" s="14">
        <v>3992.9</v>
      </c>
      <c r="I1968" s="14">
        <v>3539.3</v>
      </c>
      <c r="J1968" s="14">
        <v>-82.38</v>
      </c>
      <c r="K1968" s="14">
        <v>35.52</v>
      </c>
      <c r="L1968" s="14">
        <v>53.95</v>
      </c>
      <c r="M1968" s="14">
        <v>-1.34</v>
      </c>
      <c r="N1968" s="14">
        <v>53.9762</v>
      </c>
      <c r="O1968" s="14">
        <v>59.3834</v>
      </c>
      <c r="P1968" s="14">
        <v>-10.8144</v>
      </c>
      <c r="Q1968" s="13">
        <v>4110</v>
      </c>
      <c r="R1968" s="13">
        <v>4111</v>
      </c>
      <c r="S1968" s="13">
        <v>4062.6</v>
      </c>
      <c r="T1968" s="13">
        <v>4086.6</v>
      </c>
      <c r="U1968" s="13">
        <v>4083.4</v>
      </c>
      <c r="V1968" s="13">
        <v>-0.0134</v>
      </c>
      <c r="W1968" s="13">
        <v>72523.32</v>
      </c>
      <c r="X1968" s="13">
        <v>59182</v>
      </c>
      <c r="Y1968" s="13">
        <v>64953</v>
      </c>
      <c r="Z1968" s="14">
        <v>33.69</v>
      </c>
      <c r="AA1968" s="14">
        <v>49.87</v>
      </c>
      <c r="AB1968" s="14">
        <v>55.21</v>
      </c>
      <c r="AC1968" s="13">
        <v>5.9</v>
      </c>
      <c r="AD1968" s="13">
        <v>5.2</v>
      </c>
      <c r="AE1968" s="13">
        <v>5.5</v>
      </c>
      <c r="AF1968" s="14">
        <v>89.1</v>
      </c>
      <c r="AG1968" s="14">
        <v>-73.68</v>
      </c>
      <c r="AH1968" s="14">
        <v>131.44</v>
      </c>
      <c r="AI1968" s="13">
        <v>-3.9</v>
      </c>
      <c r="AJ1968" s="13">
        <v>-2.95</v>
      </c>
      <c r="AK1968" s="14">
        <v>175.16</v>
      </c>
      <c r="AL1968" s="14">
        <v>87.97</v>
      </c>
      <c r="AM1968" s="14">
        <v>-0.28</v>
      </c>
      <c r="AN1968" s="15">
        <v>0.0038</v>
      </c>
      <c r="AO1968" s="13">
        <v>103.5</v>
      </c>
      <c r="AP1968" s="13">
        <v>110.6</v>
      </c>
      <c r="AQ1968" s="13">
        <v>-0.2</v>
      </c>
      <c r="AR1968" s="13">
        <v>3238.6978</v>
      </c>
      <c r="AS1968" s="13">
        <v>-0.757126</v>
      </c>
      <c r="AT1968" s="13">
        <v>947.5826</v>
      </c>
      <c r="AU1968" s="13">
        <v>486.8779</v>
      </c>
      <c r="AV1968" s="13">
        <v>2544.914</v>
      </c>
      <c r="AW1968" s="13">
        <v>-1.39645</v>
      </c>
      <c r="AX1968" s="13">
        <v>2.938</v>
      </c>
      <c r="AY1968" s="13">
        <v>6.823</v>
      </c>
      <c r="AZ1968" s="13">
        <v>3.63</v>
      </c>
      <c r="BA1968" s="13">
        <v>4.58</v>
      </c>
    </row>
    <row r="1969" spans="1:53">
      <c r="A1969" s="13" t="s">
        <v>53</v>
      </c>
      <c r="B1969" s="13" t="s">
        <v>54</v>
      </c>
      <c r="C1969" s="13">
        <v>44964</v>
      </c>
      <c r="D1969" s="14">
        <v>-1.11</v>
      </c>
      <c r="E1969" s="14">
        <v>-1.54</v>
      </c>
      <c r="F1969" s="14">
        <v>-0.19</v>
      </c>
      <c r="G1969" s="14">
        <v>3774.5</v>
      </c>
      <c r="H1969" s="14">
        <v>3990.6</v>
      </c>
      <c r="I1969" s="14">
        <v>3558.5</v>
      </c>
      <c r="J1969" s="14">
        <v>-88.04</v>
      </c>
      <c r="K1969" s="14">
        <v>28.77</v>
      </c>
      <c r="L1969" s="14">
        <v>45.55</v>
      </c>
      <c r="M1969" s="14">
        <v>-4.81</v>
      </c>
      <c r="N1969" s="14">
        <v>47.1777</v>
      </c>
      <c r="O1969" s="14">
        <v>56.9423</v>
      </c>
      <c r="P1969" s="14">
        <v>-19.5291</v>
      </c>
      <c r="Q1969" s="13">
        <v>4100</v>
      </c>
      <c r="R1969" s="13">
        <v>4107.4</v>
      </c>
      <c r="S1969" s="13">
        <v>4074.2</v>
      </c>
      <c r="T1969" s="13">
        <v>4096.2</v>
      </c>
      <c r="U1969" s="13">
        <v>4091</v>
      </c>
      <c r="V1969" s="13">
        <v>0.0031</v>
      </c>
      <c r="W1969" s="13">
        <v>61506.96</v>
      </c>
      <c r="X1969" s="13">
        <v>50081</v>
      </c>
      <c r="Y1969" s="13">
        <v>60914</v>
      </c>
      <c r="Z1969" s="14">
        <v>37.52</v>
      </c>
      <c r="AA1969" s="14">
        <v>51.39</v>
      </c>
      <c r="AB1969" s="14">
        <v>55.87</v>
      </c>
      <c r="AC1969" s="13">
        <v>5.9</v>
      </c>
      <c r="AD1969" s="13">
        <v>5.3</v>
      </c>
      <c r="AE1969" s="13">
        <v>5.4</v>
      </c>
      <c r="AF1969" s="14">
        <v>84.74</v>
      </c>
      <c r="AG1969" s="14">
        <v>-62.31</v>
      </c>
      <c r="AH1969" s="14">
        <v>129.1</v>
      </c>
      <c r="AI1969" s="13">
        <v>-3.9</v>
      </c>
      <c r="AJ1969" s="13">
        <v>-2.92</v>
      </c>
      <c r="AK1969" s="14">
        <v>174.79</v>
      </c>
      <c r="AL1969" s="14">
        <v>78.05</v>
      </c>
      <c r="AM1969" s="14">
        <v>1.97</v>
      </c>
      <c r="AN1969" s="15">
        <v>0.0032</v>
      </c>
      <c r="AO1969" s="13">
        <v>103.5</v>
      </c>
      <c r="AP1969" s="13">
        <v>110.6</v>
      </c>
      <c r="AQ1969" s="13">
        <v>-0.2</v>
      </c>
      <c r="AR1969" s="13">
        <v>3248.094</v>
      </c>
      <c r="AS1969" s="13">
        <v>0.290123</v>
      </c>
      <c r="AT1969" s="13">
        <v>853.7656</v>
      </c>
      <c r="AU1969" s="13">
        <v>494.2335</v>
      </c>
      <c r="AV1969" s="13">
        <v>2537.9691</v>
      </c>
      <c r="AW1969" s="13">
        <v>-0.24648</v>
      </c>
      <c r="AX1969" s="13">
        <v>2.8937</v>
      </c>
      <c r="AY1969" s="13">
        <v>6.78445</v>
      </c>
      <c r="AZ1969" s="13">
        <v>3.67</v>
      </c>
      <c r="BA1969" s="13">
        <v>4.58</v>
      </c>
    </row>
    <row r="1970" spans="1:53">
      <c r="A1970" s="13" t="s">
        <v>53</v>
      </c>
      <c r="B1970" s="13" t="s">
        <v>54</v>
      </c>
      <c r="C1970" s="13">
        <v>44965</v>
      </c>
      <c r="D1970" s="14">
        <v>-1</v>
      </c>
      <c r="E1970" s="14">
        <v>-1.85</v>
      </c>
      <c r="F1970" s="14">
        <v>-0.87</v>
      </c>
      <c r="G1970" s="14">
        <v>3782</v>
      </c>
      <c r="H1970" s="14">
        <v>3986</v>
      </c>
      <c r="I1970" s="14">
        <v>3578</v>
      </c>
      <c r="J1970" s="14">
        <v>-112.32</v>
      </c>
      <c r="K1970" s="14">
        <v>21.27</v>
      </c>
      <c r="L1970" s="14">
        <v>37.46</v>
      </c>
      <c r="M1970" s="14">
        <v>-11.12</v>
      </c>
      <c r="N1970" s="14">
        <v>39.8437</v>
      </c>
      <c r="O1970" s="14">
        <v>53.5225</v>
      </c>
      <c r="P1970" s="14">
        <v>-27.3577</v>
      </c>
      <c r="Q1970" s="13">
        <v>4103</v>
      </c>
      <c r="R1970" s="13">
        <v>4117</v>
      </c>
      <c r="S1970" s="13">
        <v>4071</v>
      </c>
      <c r="T1970" s="13">
        <v>4076.4</v>
      </c>
      <c r="U1970" s="13">
        <v>4078.6</v>
      </c>
      <c r="V1970" s="13">
        <v>-0.0036</v>
      </c>
      <c r="W1970" s="13">
        <v>56077.41</v>
      </c>
      <c r="X1970" s="13">
        <v>45696</v>
      </c>
      <c r="Y1970" s="13">
        <v>59107</v>
      </c>
      <c r="Z1970" s="14">
        <v>32.83</v>
      </c>
      <c r="AA1970" s="14">
        <v>48.1</v>
      </c>
      <c r="AB1970" s="14">
        <v>54.15</v>
      </c>
      <c r="AC1970" s="13">
        <v>5.5</v>
      </c>
      <c r="AD1970" s="13">
        <v>5.3</v>
      </c>
      <c r="AE1970" s="13">
        <v>5.4</v>
      </c>
      <c r="AF1970" s="14">
        <v>93.73</v>
      </c>
      <c r="AG1970" s="14">
        <v>-68.03</v>
      </c>
      <c r="AH1970" s="14">
        <v>123.55</v>
      </c>
      <c r="AI1970" s="13">
        <v>-3.9</v>
      </c>
      <c r="AJ1970" s="13">
        <v>-2.96</v>
      </c>
      <c r="AK1970" s="14">
        <v>175.83</v>
      </c>
      <c r="AL1970" s="14">
        <v>66.36</v>
      </c>
      <c r="AM1970" s="14">
        <v>0.26</v>
      </c>
      <c r="AN1970" s="15">
        <v>0.0029</v>
      </c>
      <c r="AO1970" s="13">
        <v>103.5</v>
      </c>
      <c r="AP1970" s="13">
        <v>110.6</v>
      </c>
      <c r="AQ1970" s="13">
        <v>-0.2</v>
      </c>
      <c r="AR1970" s="13">
        <v>3232.1063</v>
      </c>
      <c r="AS1970" s="13">
        <v>-0.492218</v>
      </c>
      <c r="AT1970" s="13">
        <v>768.83</v>
      </c>
      <c r="AU1970" s="13">
        <v>476.1411</v>
      </c>
      <c r="AV1970" s="13">
        <v>2525.8766</v>
      </c>
      <c r="AW1970" s="13">
        <v>-0.476464</v>
      </c>
      <c r="AX1970" s="13">
        <v>2.8984</v>
      </c>
      <c r="AY1970" s="13">
        <v>6.79625</v>
      </c>
      <c r="AZ1970" s="13">
        <v>3.63</v>
      </c>
      <c r="BA1970" s="13">
        <v>4.58</v>
      </c>
    </row>
    <row r="1971" spans="1:53">
      <c r="A1971" s="13" t="s">
        <v>53</v>
      </c>
      <c r="B1971" s="13" t="s">
        <v>54</v>
      </c>
      <c r="C1971" s="13">
        <v>44966</v>
      </c>
      <c r="D1971" s="14">
        <v>0.64</v>
      </c>
      <c r="E1971" s="14">
        <v>-0.37</v>
      </c>
      <c r="F1971" s="14">
        <v>0.35</v>
      </c>
      <c r="G1971" s="14">
        <v>3789.8</v>
      </c>
      <c r="H1971" s="14">
        <v>3987.2</v>
      </c>
      <c r="I1971" s="14">
        <v>3592.4</v>
      </c>
      <c r="J1971" s="14">
        <v>-74.52</v>
      </c>
      <c r="K1971" s="14">
        <v>24.96</v>
      </c>
      <c r="L1971" s="14">
        <v>33.29</v>
      </c>
      <c r="M1971" s="14">
        <v>8.29</v>
      </c>
      <c r="N1971" s="14">
        <v>37.9049</v>
      </c>
      <c r="O1971" s="14">
        <v>50.399</v>
      </c>
      <c r="P1971" s="14">
        <v>-24.9883</v>
      </c>
      <c r="Q1971" s="13">
        <v>4068</v>
      </c>
      <c r="R1971" s="13">
        <v>4140</v>
      </c>
      <c r="S1971" s="13">
        <v>4068</v>
      </c>
      <c r="T1971" s="13">
        <v>4133.8</v>
      </c>
      <c r="U1971" s="13">
        <v>4134.2</v>
      </c>
      <c r="V1971" s="13">
        <v>0.0135</v>
      </c>
      <c r="W1971" s="13">
        <v>72266.18</v>
      </c>
      <c r="X1971" s="13">
        <v>58534</v>
      </c>
      <c r="Y1971" s="13">
        <v>58997</v>
      </c>
      <c r="Z1971" s="14">
        <v>53.2</v>
      </c>
      <c r="AA1971" s="14">
        <v>56.84</v>
      </c>
      <c r="AB1971" s="14">
        <v>58.05</v>
      </c>
      <c r="AC1971" s="13">
        <v>5.6</v>
      </c>
      <c r="AD1971" s="13">
        <v>5.5</v>
      </c>
      <c r="AE1971" s="13">
        <v>5.3</v>
      </c>
      <c r="AF1971" s="14">
        <v>67.67</v>
      </c>
      <c r="AG1971" s="14">
        <v>-37.6</v>
      </c>
      <c r="AH1971" s="14">
        <v>115.67</v>
      </c>
      <c r="AI1971" s="13">
        <v>-3.9</v>
      </c>
      <c r="AJ1971" s="13">
        <v>-3.16</v>
      </c>
      <c r="AK1971" s="14">
        <v>211.46</v>
      </c>
      <c r="AL1971" s="14">
        <v>60.78</v>
      </c>
      <c r="AM1971" s="14">
        <v>2.94</v>
      </c>
      <c r="AN1971" s="15">
        <v>0.0035</v>
      </c>
      <c r="AO1971" s="13">
        <v>103.5</v>
      </c>
      <c r="AP1971" s="13">
        <v>110.6</v>
      </c>
      <c r="AQ1971" s="13">
        <v>-0.2</v>
      </c>
      <c r="AR1971" s="13">
        <v>3270.3826</v>
      </c>
      <c r="AS1971" s="13">
        <v>1.184253</v>
      </c>
      <c r="AT1971" s="13">
        <v>874.857</v>
      </c>
      <c r="AU1971" s="13">
        <v>413.8565</v>
      </c>
      <c r="AV1971" s="13">
        <v>2569.7332</v>
      </c>
      <c r="AW1971" s="13">
        <v>1.736292</v>
      </c>
      <c r="AX1971" s="13">
        <v>2.898</v>
      </c>
      <c r="AY1971" s="13">
        <v>6.7954</v>
      </c>
      <c r="AZ1971" s="13">
        <v>3.67</v>
      </c>
      <c r="BA1971" s="13">
        <v>4.57</v>
      </c>
    </row>
    <row r="1972" spans="1:53">
      <c r="A1972" s="13" t="s">
        <v>53</v>
      </c>
      <c r="B1972" s="13" t="s">
        <v>54</v>
      </c>
      <c r="C1972" s="13">
        <v>44967</v>
      </c>
      <c r="D1972" s="14">
        <v>0.18</v>
      </c>
      <c r="E1972" s="14">
        <v>-0.8</v>
      </c>
      <c r="F1972" s="14">
        <v>-0.41</v>
      </c>
      <c r="G1972" s="14">
        <v>3797.2</v>
      </c>
      <c r="H1972" s="14">
        <v>3983.8</v>
      </c>
      <c r="I1972" s="14">
        <v>3610.7</v>
      </c>
      <c r="J1972" s="14">
        <v>-72</v>
      </c>
      <c r="K1972" s="14">
        <v>25.65</v>
      </c>
      <c r="L1972" s="14">
        <v>30.74</v>
      </c>
      <c r="M1972" s="14">
        <v>15.47</v>
      </c>
      <c r="N1972" s="14">
        <v>34.0089</v>
      </c>
      <c r="O1972" s="14">
        <v>47.121</v>
      </c>
      <c r="P1972" s="14">
        <v>-26.2242</v>
      </c>
      <c r="Q1972" s="13">
        <v>4125.6</v>
      </c>
      <c r="R1972" s="13">
        <v>4126.8</v>
      </c>
      <c r="S1972" s="13">
        <v>4089.6</v>
      </c>
      <c r="T1972" s="13">
        <v>4107.6</v>
      </c>
      <c r="U1972" s="13">
        <v>4106</v>
      </c>
      <c r="V1972" s="13">
        <v>-0.0064</v>
      </c>
      <c r="W1972" s="13">
        <v>56996.83</v>
      </c>
      <c r="X1972" s="13">
        <v>46236</v>
      </c>
      <c r="Y1972" s="13">
        <v>53846</v>
      </c>
      <c r="Z1972" s="14">
        <v>45.62</v>
      </c>
      <c r="AA1972" s="14">
        <v>52.44</v>
      </c>
      <c r="AB1972" s="14">
        <v>55.79</v>
      </c>
      <c r="AC1972" s="13">
        <v>5.2</v>
      </c>
      <c r="AD1972" s="13">
        <v>5.5</v>
      </c>
      <c r="AE1972" s="13">
        <v>5.3</v>
      </c>
      <c r="AF1972" s="14">
        <v>79.56</v>
      </c>
      <c r="AG1972" s="14">
        <v>-78.92</v>
      </c>
      <c r="AH1972" s="14">
        <v>105.38</v>
      </c>
      <c r="AI1972" s="13">
        <v>-3.9</v>
      </c>
      <c r="AJ1972" s="13">
        <v>-3.08</v>
      </c>
      <c r="AK1972" s="14">
        <v>180.61</v>
      </c>
      <c r="AL1972" s="14">
        <v>55.62</v>
      </c>
      <c r="AM1972" s="14">
        <v>1.29</v>
      </c>
      <c r="AN1972" s="15">
        <v>0.0033</v>
      </c>
      <c r="AO1972" s="13">
        <v>103.5</v>
      </c>
      <c r="AP1972" s="13">
        <v>110.6</v>
      </c>
      <c r="AQ1972" s="13">
        <v>-0.2</v>
      </c>
      <c r="AR1972" s="13">
        <v>3260.6734</v>
      </c>
      <c r="AS1972" s="13">
        <v>-0.296883</v>
      </c>
      <c r="AT1972" s="13">
        <v>837.1987</v>
      </c>
      <c r="AU1972" s="13">
        <v>416.397</v>
      </c>
      <c r="AV1972" s="13">
        <v>2545.1555</v>
      </c>
      <c r="AW1972" s="13">
        <v>-0.95643</v>
      </c>
      <c r="AX1972" s="13">
        <v>2.8994</v>
      </c>
      <c r="AY1972" s="13">
        <v>6.8234</v>
      </c>
      <c r="AZ1972" s="13">
        <v>3.74</v>
      </c>
      <c r="BA1972" s="13">
        <v>4.58</v>
      </c>
    </row>
    <row r="1973" spans="1:53">
      <c r="A1973" s="13" t="s">
        <v>53</v>
      </c>
      <c r="B1973" s="13" t="s">
        <v>54</v>
      </c>
      <c r="C1973" s="13">
        <v>44970</v>
      </c>
      <c r="D1973" s="14">
        <v>0.69</v>
      </c>
      <c r="E1973" s="14">
        <v>0.13</v>
      </c>
      <c r="F1973" s="14">
        <v>0.21</v>
      </c>
      <c r="G1973" s="14">
        <v>3806.4</v>
      </c>
      <c r="H1973" s="14">
        <v>3978.3</v>
      </c>
      <c r="I1973" s="14">
        <v>3634.5</v>
      </c>
      <c r="J1973" s="14">
        <v>-39.43</v>
      </c>
      <c r="K1973" s="14">
        <v>34.19</v>
      </c>
      <c r="L1973" s="14">
        <v>31.89</v>
      </c>
      <c r="M1973" s="14">
        <v>38.79</v>
      </c>
      <c r="N1973" s="14">
        <v>32.8999</v>
      </c>
      <c r="O1973" s="14">
        <v>44.2768</v>
      </c>
      <c r="P1973" s="14">
        <v>-22.7537</v>
      </c>
      <c r="Q1973" s="13">
        <v>4093.8</v>
      </c>
      <c r="R1973" s="13">
        <v>4145.4</v>
      </c>
      <c r="S1973" s="13">
        <v>4085.8</v>
      </c>
      <c r="T1973" s="13">
        <v>4139</v>
      </c>
      <c r="U1973" s="13">
        <v>4137.8</v>
      </c>
      <c r="V1973" s="13">
        <v>0.008</v>
      </c>
      <c r="W1973" s="13">
        <v>63211.35</v>
      </c>
      <c r="X1973" s="13">
        <v>51082</v>
      </c>
      <c r="Y1973" s="13">
        <v>52835</v>
      </c>
      <c r="Z1973" s="14">
        <v>54.87</v>
      </c>
      <c r="AA1973" s="14">
        <v>56.81</v>
      </c>
      <c r="AB1973" s="14">
        <v>57.84</v>
      </c>
      <c r="AC1973" s="13">
        <v>5</v>
      </c>
      <c r="AD1973" s="13">
        <v>5.5</v>
      </c>
      <c r="AE1973" s="13">
        <v>5.2</v>
      </c>
      <c r="AF1973" s="14">
        <v>54.09</v>
      </c>
      <c r="AG1973" s="14">
        <v>-64.21</v>
      </c>
      <c r="AH1973" s="14">
        <v>94.43</v>
      </c>
      <c r="AI1973" s="13">
        <v>-3.9</v>
      </c>
      <c r="AJ1973" s="13">
        <v>-3.11</v>
      </c>
      <c r="AK1973" s="14">
        <v>177.14</v>
      </c>
      <c r="AL1973" s="14">
        <v>51.4</v>
      </c>
      <c r="AM1973" s="14">
        <v>-4.57</v>
      </c>
      <c r="AN1973" s="15">
        <v>0.0045</v>
      </c>
      <c r="AO1973" s="13">
        <v>103.5</v>
      </c>
      <c r="AP1973" s="13">
        <v>110.6</v>
      </c>
      <c r="AQ1973" s="13">
        <v>-0.2</v>
      </c>
      <c r="AR1973" s="13">
        <v>3284.1599</v>
      </c>
      <c r="AS1973" s="13">
        <v>0.720296</v>
      </c>
      <c r="AT1973" s="13">
        <v>978.388</v>
      </c>
      <c r="AU1973" s="13">
        <v>4143.574</v>
      </c>
      <c r="AV1973" s="13">
        <v>2573.186</v>
      </c>
      <c r="AW1973" s="13">
        <v>1.11115</v>
      </c>
      <c r="AX1973" s="13">
        <v>2.8985</v>
      </c>
      <c r="AY1973" s="13">
        <v>6.82395</v>
      </c>
      <c r="AZ1973" s="13">
        <v>3.72</v>
      </c>
      <c r="BA1973" s="13">
        <v>4.58</v>
      </c>
    </row>
    <row r="1974" spans="1:53">
      <c r="A1974" s="13" t="s">
        <v>53</v>
      </c>
      <c r="B1974" s="13" t="s">
        <v>54</v>
      </c>
      <c r="C1974" s="13">
        <v>44971</v>
      </c>
      <c r="D1974" s="14">
        <v>0.69</v>
      </c>
      <c r="E1974" s="14">
        <v>0.44</v>
      </c>
      <c r="F1974" s="14">
        <v>0.34</v>
      </c>
      <c r="G1974" s="14">
        <v>3815.5</v>
      </c>
      <c r="H1974" s="14">
        <v>3971.7</v>
      </c>
      <c r="I1974" s="14">
        <v>3659.3</v>
      </c>
      <c r="J1974" s="14">
        <v>-6.79</v>
      </c>
      <c r="K1974" s="14">
        <v>42.35</v>
      </c>
      <c r="L1974" s="14">
        <v>35.38</v>
      </c>
      <c r="M1974" s="14">
        <v>56.29</v>
      </c>
      <c r="N1974" s="14">
        <v>32.4728</v>
      </c>
      <c r="O1974" s="14">
        <v>41.916</v>
      </c>
      <c r="P1974" s="14">
        <v>-18.8863</v>
      </c>
      <c r="Q1974" s="13">
        <v>4147</v>
      </c>
      <c r="R1974" s="13">
        <v>4152</v>
      </c>
      <c r="S1974" s="13">
        <v>4122.6</v>
      </c>
      <c r="T1974" s="13">
        <v>4150</v>
      </c>
      <c r="U1974" s="13">
        <v>4140.4</v>
      </c>
      <c r="V1974" s="13">
        <v>0.0029</v>
      </c>
      <c r="W1974" s="13">
        <v>50399.19</v>
      </c>
      <c r="X1974" s="13">
        <v>40609</v>
      </c>
      <c r="Y1974" s="13">
        <v>44073</v>
      </c>
      <c r="Z1974" s="14">
        <v>57.88</v>
      </c>
      <c r="AA1974" s="14">
        <v>58.28</v>
      </c>
      <c r="AB1974" s="14">
        <v>58.55</v>
      </c>
      <c r="AC1974" s="13">
        <v>4.8</v>
      </c>
      <c r="AD1974" s="13">
        <v>5.3</v>
      </c>
      <c r="AE1974" s="13">
        <v>5.2</v>
      </c>
      <c r="AF1974" s="14">
        <v>41.34</v>
      </c>
      <c r="AG1974" s="14">
        <v>-18.24</v>
      </c>
      <c r="AH1974" s="14">
        <v>85.81</v>
      </c>
      <c r="AI1974" s="13">
        <v>-3.8</v>
      </c>
      <c r="AJ1974" s="13">
        <v>-2.92</v>
      </c>
      <c r="AK1974" s="14">
        <v>174.65</v>
      </c>
      <c r="AL1974" s="14">
        <v>46.96</v>
      </c>
      <c r="AM1974" s="14">
        <v>4.71</v>
      </c>
      <c r="AN1974" s="15">
        <v>0.0035</v>
      </c>
      <c r="AO1974" s="13">
        <v>103.5</v>
      </c>
      <c r="AP1974" s="13">
        <v>110.6</v>
      </c>
      <c r="AQ1974" s="13">
        <v>-0.2</v>
      </c>
      <c r="AR1974" s="13">
        <v>3293.2825</v>
      </c>
      <c r="AS1974" s="13">
        <v>0.277776</v>
      </c>
      <c r="AT1974" s="13">
        <v>856.952</v>
      </c>
      <c r="AU1974" s="13">
        <v>4145.292</v>
      </c>
      <c r="AV1974" s="13">
        <v>2565.1548</v>
      </c>
      <c r="AW1974" s="13">
        <v>-0.31192</v>
      </c>
      <c r="AX1974" s="13">
        <v>2.8964</v>
      </c>
      <c r="AY1974" s="13">
        <v>6.83765</v>
      </c>
      <c r="AZ1974" s="13">
        <v>3.77</v>
      </c>
      <c r="BA1974" s="13">
        <v>4.58</v>
      </c>
    </row>
    <row r="1975" spans="1:53">
      <c r="A1975" s="13" t="s">
        <v>53</v>
      </c>
      <c r="B1975" s="13" t="s">
        <v>54</v>
      </c>
      <c r="C1975" s="13">
        <v>44972</v>
      </c>
      <c r="D1975" s="14">
        <v>-0.24</v>
      </c>
      <c r="E1975" s="14">
        <v>-0.09</v>
      </c>
      <c r="F1975" s="14">
        <v>-0.48</v>
      </c>
      <c r="G1975" s="14">
        <v>3823.1</v>
      </c>
      <c r="H1975" s="14">
        <v>3961.6</v>
      </c>
      <c r="I1975" s="14">
        <v>3684.6</v>
      </c>
      <c r="J1975" s="14">
        <v>-21.86</v>
      </c>
      <c r="K1975" s="14">
        <v>46.86</v>
      </c>
      <c r="L1975" s="14">
        <v>39.21</v>
      </c>
      <c r="M1975" s="14">
        <v>62.18</v>
      </c>
      <c r="N1975" s="14">
        <v>29.5707</v>
      </c>
      <c r="O1975" s="14">
        <v>39.4469</v>
      </c>
      <c r="P1975" s="14">
        <v>-19.7525</v>
      </c>
      <c r="Q1975" s="13">
        <v>4152.6</v>
      </c>
      <c r="R1975" s="13">
        <v>4160.4</v>
      </c>
      <c r="S1975" s="13">
        <v>4112.2</v>
      </c>
      <c r="T1975" s="13">
        <v>4120.4</v>
      </c>
      <c r="U1975" s="13">
        <v>4118.8</v>
      </c>
      <c r="V1975" s="13">
        <v>-0.0048</v>
      </c>
      <c r="W1975" s="13">
        <v>49185.39</v>
      </c>
      <c r="X1975" s="13">
        <v>39710</v>
      </c>
      <c r="Y1975" s="13">
        <v>36576</v>
      </c>
      <c r="Z1975" s="14">
        <v>47.62</v>
      </c>
      <c r="AA1975" s="14">
        <v>53</v>
      </c>
      <c r="AB1975" s="14">
        <v>55.93</v>
      </c>
      <c r="AC1975" s="13">
        <v>4.7</v>
      </c>
      <c r="AD1975" s="13">
        <v>5.1</v>
      </c>
      <c r="AE1975" s="13">
        <v>5.2</v>
      </c>
      <c r="AF1975" s="14">
        <v>61.21</v>
      </c>
      <c r="AG1975" s="14">
        <v>-72.22</v>
      </c>
      <c r="AH1975" s="14">
        <v>76.73</v>
      </c>
      <c r="AI1975" s="13">
        <v>-3.9</v>
      </c>
      <c r="AJ1975" s="13">
        <v>-2.72</v>
      </c>
      <c r="AK1975" s="14">
        <v>147.7</v>
      </c>
      <c r="AL1975" s="14">
        <v>41.4</v>
      </c>
      <c r="AM1975" s="14">
        <v>-3.29</v>
      </c>
      <c r="AN1975" s="15">
        <v>0.0042</v>
      </c>
      <c r="AO1975" s="13">
        <v>103.5</v>
      </c>
      <c r="AP1975" s="13">
        <v>110.6</v>
      </c>
      <c r="AQ1975" s="13">
        <v>-0.2</v>
      </c>
      <c r="AR1975" s="13">
        <v>3280.4919</v>
      </c>
      <c r="AS1975" s="13">
        <v>-0.388385</v>
      </c>
      <c r="AT1975" s="13">
        <v>861.7253</v>
      </c>
      <c r="AU1975" s="13">
        <v>4123.6893</v>
      </c>
      <c r="AV1975" s="13">
        <v>2547.1974</v>
      </c>
      <c r="AW1975" s="13">
        <v>-0.751</v>
      </c>
      <c r="AX1975" s="13">
        <v>2.8945</v>
      </c>
      <c r="AY1975" s="13">
        <v>6.8632</v>
      </c>
      <c r="AZ1975" s="13">
        <v>3.81</v>
      </c>
      <c r="BA1975" s="13">
        <v>4.58</v>
      </c>
    </row>
    <row r="1976" spans="1:53">
      <c r="A1976" s="13" t="s">
        <v>53</v>
      </c>
      <c r="B1976" s="13" t="s">
        <v>54</v>
      </c>
      <c r="C1976" s="13">
        <v>44973</v>
      </c>
      <c r="D1976" s="14">
        <v>-0.76</v>
      </c>
      <c r="E1976" s="14">
        <v>-0.59</v>
      </c>
      <c r="F1976" s="14">
        <v>-1.28</v>
      </c>
      <c r="G1976" s="14">
        <v>3829.4</v>
      </c>
      <c r="H1976" s="14">
        <v>3946.9</v>
      </c>
      <c r="I1976" s="14">
        <v>3711.9</v>
      </c>
      <c r="J1976" s="14">
        <v>-50.55</v>
      </c>
      <c r="K1976" s="14">
        <v>39.35</v>
      </c>
      <c r="L1976" s="14">
        <v>39.26</v>
      </c>
      <c r="M1976" s="14">
        <v>39.55</v>
      </c>
      <c r="N1976" s="14">
        <v>24.7031</v>
      </c>
      <c r="O1976" s="14">
        <v>36.4981</v>
      </c>
      <c r="P1976" s="14">
        <v>-23.5901</v>
      </c>
      <c r="Q1976" s="13">
        <v>4130</v>
      </c>
      <c r="R1976" s="13">
        <v>4175.2</v>
      </c>
      <c r="S1976" s="13">
        <v>4067.6</v>
      </c>
      <c r="T1976" s="13">
        <v>4090</v>
      </c>
      <c r="U1976" s="13">
        <v>4106.4</v>
      </c>
      <c r="V1976" s="13">
        <v>-0.007</v>
      </c>
      <c r="W1976" s="13">
        <v>49299.8</v>
      </c>
      <c r="X1976" s="13">
        <v>39699</v>
      </c>
      <c r="Y1976" s="13">
        <v>21197</v>
      </c>
      <c r="Z1976" s="14">
        <v>39.08</v>
      </c>
      <c r="AA1976" s="14">
        <v>48.12</v>
      </c>
      <c r="AB1976" s="14">
        <v>53.37</v>
      </c>
      <c r="AC1976" s="13">
        <v>4.3</v>
      </c>
      <c r="AD1976" s="13">
        <v>5</v>
      </c>
      <c r="AE1976" s="13">
        <v>5.1</v>
      </c>
      <c r="AF1976" s="14">
        <v>75.67</v>
      </c>
      <c r="AG1976" s="14">
        <v>-88.97</v>
      </c>
      <c r="AH1976" s="14">
        <v>65.76</v>
      </c>
      <c r="AI1976" s="13">
        <v>-3.9</v>
      </c>
      <c r="AJ1976" s="13">
        <v>-2.68</v>
      </c>
      <c r="AK1976" s="14">
        <v>126.59</v>
      </c>
      <c r="AL1976" s="14">
        <v>36.98</v>
      </c>
      <c r="AM1976" s="14">
        <v>-3.49</v>
      </c>
      <c r="AN1976" s="15">
        <v>0.0055</v>
      </c>
      <c r="AO1976" s="13">
        <v>103.5</v>
      </c>
      <c r="AP1976" s="13">
        <v>110.6</v>
      </c>
      <c r="AQ1976" s="13">
        <v>-0.2</v>
      </c>
      <c r="AR1976" s="13">
        <v>3249.0295</v>
      </c>
      <c r="AS1976" s="13">
        <v>-0.959076</v>
      </c>
      <c r="AT1976" s="13">
        <v>1154.3554</v>
      </c>
      <c r="AU1976" s="13">
        <v>493.4876</v>
      </c>
      <c r="AV1976" s="13">
        <v>2512.499</v>
      </c>
      <c r="AW1976" s="13">
        <v>-1.362219</v>
      </c>
      <c r="AX1976" s="13">
        <v>2.8888</v>
      </c>
      <c r="AY1976" s="13">
        <v>6.86815</v>
      </c>
      <c r="AZ1976" s="13">
        <v>3.86</v>
      </c>
      <c r="BA1976" s="13">
        <v>4.58</v>
      </c>
    </row>
    <row r="1977" spans="1:53">
      <c r="A1977" s="13" t="s">
        <v>53</v>
      </c>
      <c r="B1977" s="13" t="s">
        <v>54</v>
      </c>
      <c r="C1977" s="13">
        <v>44974</v>
      </c>
      <c r="D1977" s="14">
        <v>-1.92</v>
      </c>
      <c r="E1977" s="14">
        <v>-1.86</v>
      </c>
      <c r="F1977" s="14">
        <v>-2.71</v>
      </c>
      <c r="G1977" s="14">
        <v>3830.7</v>
      </c>
      <c r="H1977" s="14">
        <v>3943.5</v>
      </c>
      <c r="I1977" s="14">
        <v>3718</v>
      </c>
      <c r="J1977" s="14">
        <v>-152.67</v>
      </c>
      <c r="K1977" s="14">
        <v>26.72</v>
      </c>
      <c r="L1977" s="14">
        <v>35.08</v>
      </c>
      <c r="M1977" s="14">
        <v>10.01</v>
      </c>
      <c r="N1977" s="14">
        <v>15.8958</v>
      </c>
      <c r="O1977" s="14">
        <v>32.3777</v>
      </c>
      <c r="P1977" s="14">
        <v>-32.9637</v>
      </c>
      <c r="Q1977" s="13">
        <v>4099</v>
      </c>
      <c r="R1977" s="13">
        <v>4114</v>
      </c>
      <c r="S1977" s="13">
        <v>4032.4</v>
      </c>
      <c r="T1977" s="13">
        <v>4034.6</v>
      </c>
      <c r="U1977" s="13">
        <v>4052.2</v>
      </c>
      <c r="V1977" s="13">
        <v>-0.0175</v>
      </c>
      <c r="W1977" s="13">
        <v>99050.32</v>
      </c>
      <c r="X1977" s="13">
        <v>80888</v>
      </c>
      <c r="Y1977" s="13">
        <v>128961</v>
      </c>
      <c r="Z1977" s="14">
        <v>26.97</v>
      </c>
      <c r="AA1977" s="14">
        <v>39.77</v>
      </c>
      <c r="AB1977" s="14">
        <v>48.53</v>
      </c>
      <c r="AC1977" s="13">
        <v>5</v>
      </c>
      <c r="AD1977" s="13">
        <v>5.1</v>
      </c>
      <c r="AE1977" s="13">
        <v>5.2</v>
      </c>
      <c r="AF1977" s="14">
        <v>98.54</v>
      </c>
      <c r="AG1977" s="14">
        <v>-109.14</v>
      </c>
      <c r="AH1977" s="14">
        <v>49.9</v>
      </c>
      <c r="AI1977" s="13">
        <v>-4</v>
      </c>
      <c r="AJ1977" s="13">
        <v>-2.43</v>
      </c>
      <c r="AK1977" s="14">
        <v>101.04</v>
      </c>
      <c r="AL1977" s="14">
        <v>43.7</v>
      </c>
      <c r="AM1977" s="14">
        <v>0.09</v>
      </c>
      <c r="AN1977" s="15">
        <v>0.004</v>
      </c>
      <c r="AO1977" s="13">
        <v>103.5</v>
      </c>
      <c r="AP1977" s="13">
        <v>110.6</v>
      </c>
      <c r="AQ1977" s="13">
        <v>-0.2</v>
      </c>
      <c r="AR1977" s="13">
        <v>3224.0243</v>
      </c>
      <c r="AS1977" s="13">
        <v>-0.769621</v>
      </c>
      <c r="AT1977" s="13">
        <v>975.7218</v>
      </c>
      <c r="AU1977" s="13">
        <v>434.57</v>
      </c>
      <c r="AV1977" s="13">
        <v>2449.357</v>
      </c>
      <c r="AW1977" s="13">
        <v>-2.513366</v>
      </c>
      <c r="AX1977" s="13">
        <v>2.8939</v>
      </c>
      <c r="AY1977" s="13">
        <v>6.87425</v>
      </c>
      <c r="AZ1977" s="13">
        <v>3.82</v>
      </c>
      <c r="BA1977" s="13">
        <v>4.58</v>
      </c>
    </row>
    <row r="1978" spans="1:53">
      <c r="A1978" s="13" t="s">
        <v>53</v>
      </c>
      <c r="B1978" s="13" t="s">
        <v>54</v>
      </c>
      <c r="C1978" s="13">
        <v>44977</v>
      </c>
      <c r="D1978" s="14">
        <v>0.81</v>
      </c>
      <c r="E1978" s="14">
        <v>0.75</v>
      </c>
      <c r="F1978" s="14">
        <v>0.03</v>
      </c>
      <c r="G1978" s="14">
        <v>3835.5</v>
      </c>
      <c r="H1978" s="14">
        <v>3940.4</v>
      </c>
      <c r="I1978" s="14">
        <v>3730.5</v>
      </c>
      <c r="J1978" s="14">
        <v>-38.87</v>
      </c>
      <c r="K1978" s="14">
        <v>43.04</v>
      </c>
      <c r="L1978" s="14">
        <v>37.73</v>
      </c>
      <c r="M1978" s="14">
        <v>53.66</v>
      </c>
      <c r="N1978" s="14">
        <v>17.1273</v>
      </c>
      <c r="O1978" s="14">
        <v>29.3276</v>
      </c>
      <c r="P1978" s="14">
        <v>-24.4007</v>
      </c>
      <c r="Q1978" s="13">
        <v>4049</v>
      </c>
      <c r="R1978" s="13">
        <v>4148.6</v>
      </c>
      <c r="S1978" s="13">
        <v>4036.6</v>
      </c>
      <c r="T1978" s="13">
        <v>4146.8</v>
      </c>
      <c r="U1978" s="13">
        <v>4137.8</v>
      </c>
      <c r="V1978" s="13">
        <v>0.0233</v>
      </c>
      <c r="W1978" s="13">
        <v>107784.58</v>
      </c>
      <c r="X1978" s="13">
        <v>87814</v>
      </c>
      <c r="Y1978" s="13">
        <v>127401</v>
      </c>
      <c r="Z1978" s="14">
        <v>55.9</v>
      </c>
      <c r="AA1978" s="14">
        <v>54.84</v>
      </c>
      <c r="AB1978" s="14">
        <v>55.89</v>
      </c>
      <c r="AC1978" s="13">
        <v>5.8</v>
      </c>
      <c r="AD1978" s="13">
        <v>5.4</v>
      </c>
      <c r="AE1978" s="13">
        <v>5.3</v>
      </c>
      <c r="AF1978" s="14">
        <v>24.32</v>
      </c>
      <c r="AG1978" s="14">
        <v>48.3</v>
      </c>
      <c r="AH1978" s="14">
        <v>39.7</v>
      </c>
      <c r="AI1978" s="13">
        <v>-3.9</v>
      </c>
      <c r="AJ1978" s="13">
        <v>-2.6</v>
      </c>
      <c r="AK1978" s="14">
        <v>107.33</v>
      </c>
      <c r="AL1978" s="14">
        <v>43.3</v>
      </c>
      <c r="AM1978" s="14">
        <v>13.31</v>
      </c>
      <c r="AN1978" s="15">
        <v>0.0056</v>
      </c>
      <c r="AO1978" s="13">
        <v>103.5</v>
      </c>
      <c r="AP1978" s="13">
        <v>110.6</v>
      </c>
      <c r="AQ1978" s="13">
        <v>-0.2</v>
      </c>
      <c r="AR1978" s="13">
        <v>3290.3383</v>
      </c>
      <c r="AS1978" s="13">
        <v>2.05687</v>
      </c>
      <c r="AT1978" s="13">
        <v>121.152</v>
      </c>
      <c r="AU1978" s="13">
        <v>4133.4896</v>
      </c>
      <c r="AV1978" s="13">
        <v>248.7942</v>
      </c>
      <c r="AW1978" s="13">
        <v>1.283748</v>
      </c>
      <c r="AX1978" s="13">
        <v>2.9116</v>
      </c>
      <c r="AY1978" s="13">
        <v>6.85925</v>
      </c>
      <c r="AZ1978" s="16">
        <v>3.82</v>
      </c>
      <c r="BA1978" s="13">
        <v>4.58</v>
      </c>
    </row>
    <row r="1979" spans="1:53">
      <c r="A1979" s="13" t="s">
        <v>53</v>
      </c>
      <c r="B1979" s="13" t="s">
        <v>54</v>
      </c>
      <c r="C1979" s="13">
        <v>44978</v>
      </c>
      <c r="D1979" s="14">
        <v>0.92</v>
      </c>
      <c r="E1979" s="14">
        <v>0.7</v>
      </c>
      <c r="F1979" s="14">
        <v>0.11</v>
      </c>
      <c r="G1979" s="14">
        <v>3839.5</v>
      </c>
      <c r="H1979" s="14">
        <v>3938.4</v>
      </c>
      <c r="I1979" s="14">
        <v>3740.7</v>
      </c>
      <c r="J1979" s="14">
        <v>60.33</v>
      </c>
      <c r="K1979" s="14">
        <v>54.49</v>
      </c>
      <c r="L1979" s="14">
        <v>43.32</v>
      </c>
      <c r="M1979" s="14">
        <v>76.84</v>
      </c>
      <c r="N1979" s="14">
        <v>18.0895</v>
      </c>
      <c r="O1979" s="14">
        <v>27.08</v>
      </c>
      <c r="P1979" s="14">
        <v>-17.981</v>
      </c>
      <c r="Q1979" s="13">
        <v>4140</v>
      </c>
      <c r="R1979" s="13">
        <v>4162.4</v>
      </c>
      <c r="S1979" s="13">
        <v>4124.8</v>
      </c>
      <c r="T1979" s="13">
        <v>4149.4</v>
      </c>
      <c r="U1979" s="13">
        <v>4141.2</v>
      </c>
      <c r="V1979" s="13">
        <v>0.0028</v>
      </c>
      <c r="W1979" s="13">
        <v>83019.44</v>
      </c>
      <c r="X1979" s="13">
        <v>66790</v>
      </c>
      <c r="Y1979" s="13">
        <v>122787</v>
      </c>
      <c r="Z1979" s="14">
        <v>56.38</v>
      </c>
      <c r="AA1979" s="14">
        <v>55.13</v>
      </c>
      <c r="AB1979" s="14">
        <v>56.04</v>
      </c>
      <c r="AC1979" s="13">
        <v>6.3</v>
      </c>
      <c r="AD1979" s="13">
        <v>5.6</v>
      </c>
      <c r="AE1979" s="13">
        <v>5.4</v>
      </c>
      <c r="AF1979" s="14">
        <v>22.6</v>
      </c>
      <c r="AG1979" s="14">
        <v>41.78</v>
      </c>
      <c r="AH1979" s="14">
        <v>29.98</v>
      </c>
      <c r="AI1979" s="13">
        <v>-3.8</v>
      </c>
      <c r="AJ1979" s="13">
        <v>-2.8</v>
      </c>
      <c r="AK1979" s="14">
        <v>128.41</v>
      </c>
      <c r="AL1979" s="14">
        <v>42.95</v>
      </c>
      <c r="AM1979" s="14">
        <v>5.05</v>
      </c>
      <c r="AN1979" s="15">
        <v>0.005</v>
      </c>
      <c r="AO1979" s="13">
        <v>103.5</v>
      </c>
      <c r="AP1979" s="13">
        <v>110.6</v>
      </c>
      <c r="AQ1979" s="13">
        <v>-0.2</v>
      </c>
      <c r="AR1979" s="13">
        <v>3306.5236</v>
      </c>
      <c r="AS1979" s="13">
        <v>0.491904</v>
      </c>
      <c r="AT1979" s="13">
        <v>92.3693</v>
      </c>
      <c r="AU1979" s="13">
        <v>4144.3536</v>
      </c>
      <c r="AV1979" s="13">
        <v>2469.869</v>
      </c>
      <c r="AW1979" s="13">
        <v>-0.442894</v>
      </c>
      <c r="AX1979" s="13">
        <v>2.923</v>
      </c>
      <c r="AY1979" s="13">
        <v>6.8873</v>
      </c>
      <c r="AZ1979" s="13">
        <v>3.95</v>
      </c>
      <c r="BA1979" s="13">
        <v>4.58</v>
      </c>
    </row>
    <row r="1980" spans="1:53">
      <c r="A1980" s="13" t="s">
        <v>53</v>
      </c>
      <c r="B1980" s="13" t="s">
        <v>54</v>
      </c>
      <c r="C1980" s="13">
        <v>44979</v>
      </c>
      <c r="D1980" s="14">
        <v>0.05</v>
      </c>
      <c r="E1980" s="14">
        <v>-0.32</v>
      </c>
      <c r="F1980" s="14">
        <v>-0.78</v>
      </c>
      <c r="G1980" s="14">
        <v>3842</v>
      </c>
      <c r="H1980" s="14">
        <v>3935</v>
      </c>
      <c r="I1980" s="14">
        <v>3749</v>
      </c>
      <c r="J1980" s="14">
        <v>4.93</v>
      </c>
      <c r="K1980" s="14">
        <v>53.39</v>
      </c>
      <c r="L1980" s="14">
        <v>46.68</v>
      </c>
      <c r="M1980" s="14">
        <v>66.83</v>
      </c>
      <c r="N1980" s="14">
        <v>15.7033</v>
      </c>
      <c r="O1980" s="14">
        <v>24.8046</v>
      </c>
      <c r="P1980" s="14">
        <v>-18.2027</v>
      </c>
      <c r="Q1980" s="13">
        <v>4131</v>
      </c>
      <c r="R1980" s="13">
        <v>4146.2</v>
      </c>
      <c r="S1980" s="13">
        <v>4102.4</v>
      </c>
      <c r="T1980" s="13">
        <v>4109.8</v>
      </c>
      <c r="U1980" s="13">
        <v>4108.8</v>
      </c>
      <c r="V1980" s="13">
        <v>-0.0076</v>
      </c>
      <c r="W1980" s="13">
        <v>80678.69</v>
      </c>
      <c r="X1980" s="13">
        <v>65244</v>
      </c>
      <c r="Y1980" s="13">
        <v>122428</v>
      </c>
      <c r="Z1980" s="14">
        <v>47.02</v>
      </c>
      <c r="AA1980" s="14">
        <v>49.91</v>
      </c>
      <c r="AB1980" s="14">
        <v>53.13</v>
      </c>
      <c r="AC1980" s="13">
        <v>6.8</v>
      </c>
      <c r="AD1980" s="13">
        <v>5.8</v>
      </c>
      <c r="AE1980" s="13">
        <v>5.5</v>
      </c>
      <c r="AF1980" s="14">
        <v>48.8</v>
      </c>
      <c r="AG1980" s="14">
        <v>23.43</v>
      </c>
      <c r="AH1980" s="14">
        <v>20.15</v>
      </c>
      <c r="AI1980" s="13">
        <v>-3.9</v>
      </c>
      <c r="AJ1980" s="13">
        <v>-2.67</v>
      </c>
      <c r="AK1980" s="14">
        <v>108.06</v>
      </c>
      <c r="AL1980" s="14">
        <v>43.44</v>
      </c>
      <c r="AM1980" s="14">
        <v>2.85</v>
      </c>
      <c r="AN1980" s="15">
        <v>0.0036</v>
      </c>
      <c r="AO1980" s="13">
        <v>103.5</v>
      </c>
      <c r="AP1980" s="13">
        <v>110.6</v>
      </c>
      <c r="AQ1980" s="13">
        <v>-0.2</v>
      </c>
      <c r="AR1980" s="13">
        <v>3291.1477</v>
      </c>
      <c r="AS1980" s="13">
        <v>-0.465017</v>
      </c>
      <c r="AT1980" s="13">
        <v>772.1717</v>
      </c>
      <c r="AU1980" s="13">
        <v>416.956</v>
      </c>
      <c r="AV1980" s="13">
        <v>2451.8977</v>
      </c>
      <c r="AW1980" s="13">
        <v>-0.725126</v>
      </c>
      <c r="AX1980" s="13">
        <v>2.9196</v>
      </c>
      <c r="AY1980" s="13">
        <v>6.961</v>
      </c>
      <c r="AZ1980" s="13">
        <v>3.93</v>
      </c>
      <c r="BA1980" s="13">
        <v>4.58</v>
      </c>
    </row>
    <row r="1981" spans="1:53">
      <c r="A1981" s="13" t="s">
        <v>53</v>
      </c>
      <c r="B1981" s="13" t="s">
        <v>54</v>
      </c>
      <c r="C1981" s="13">
        <v>44980</v>
      </c>
      <c r="D1981" s="14">
        <v>-0.04</v>
      </c>
      <c r="E1981" s="14">
        <v>-0.28</v>
      </c>
      <c r="F1981" s="14">
        <v>-0.73</v>
      </c>
      <c r="G1981" s="14">
        <v>3844.4</v>
      </c>
      <c r="H1981" s="14">
        <v>3930.8</v>
      </c>
      <c r="I1981" s="14">
        <v>3757.9</v>
      </c>
      <c r="J1981" s="14">
        <v>-17.51</v>
      </c>
      <c r="K1981" s="14">
        <v>52.31</v>
      </c>
      <c r="L1981" s="14">
        <v>48.55</v>
      </c>
      <c r="M1981" s="14">
        <v>59.82</v>
      </c>
      <c r="N1981" s="14">
        <v>13.5363</v>
      </c>
      <c r="O1981" s="14">
        <v>22.551</v>
      </c>
      <c r="P1981" s="14">
        <v>-18.0294</v>
      </c>
      <c r="Q1981" s="13">
        <v>4116</v>
      </c>
      <c r="R1981" s="13">
        <v>4136</v>
      </c>
      <c r="S1981" s="13">
        <v>4089</v>
      </c>
      <c r="T1981" s="13">
        <v>4108.2</v>
      </c>
      <c r="U1981" s="13">
        <v>4101.6</v>
      </c>
      <c r="V1981" s="13">
        <v>-0.0001</v>
      </c>
      <c r="W1981" s="13">
        <v>86272.16</v>
      </c>
      <c r="X1981" s="13">
        <v>69947</v>
      </c>
      <c r="Y1981" s="13">
        <v>120672</v>
      </c>
      <c r="Z1981" s="14">
        <v>46.64</v>
      </c>
      <c r="AA1981" s="14">
        <v>49.71</v>
      </c>
      <c r="AB1981" s="14">
        <v>53.02</v>
      </c>
      <c r="AC1981" s="13">
        <v>7.4</v>
      </c>
      <c r="AD1981" s="13">
        <v>5.9</v>
      </c>
      <c r="AE1981" s="13">
        <v>5.7</v>
      </c>
      <c r="AF1981" s="14">
        <v>49.86</v>
      </c>
      <c r="AG1981" s="14">
        <v>-31.47</v>
      </c>
      <c r="AH1981" s="14">
        <v>10</v>
      </c>
      <c r="AI1981" s="13">
        <v>-4</v>
      </c>
      <c r="AJ1981" s="13">
        <v>-2.68</v>
      </c>
      <c r="AK1981" s="14">
        <v>89.36</v>
      </c>
      <c r="AL1981" s="14">
        <v>43.05</v>
      </c>
      <c r="AM1981" s="14">
        <v>4.55</v>
      </c>
      <c r="AN1981" s="15">
        <v>0.0036</v>
      </c>
      <c r="AO1981" s="13">
        <v>103.5</v>
      </c>
      <c r="AP1981" s="13">
        <v>110.6</v>
      </c>
      <c r="AQ1981" s="13">
        <v>-0.2</v>
      </c>
      <c r="AR1981" s="13">
        <v>3287.477</v>
      </c>
      <c r="AS1981" s="13">
        <v>-0.111533</v>
      </c>
      <c r="AT1981" s="13">
        <v>798.4786</v>
      </c>
      <c r="AU1981" s="13">
        <v>413.6463</v>
      </c>
      <c r="AV1981" s="13">
        <v>2457.4825</v>
      </c>
      <c r="AW1981" s="13">
        <v>0.227775</v>
      </c>
      <c r="AX1981" s="13">
        <v>2.9254</v>
      </c>
      <c r="AY1981" s="13">
        <v>6.9172</v>
      </c>
      <c r="AZ1981" s="13">
        <v>3.88</v>
      </c>
      <c r="BA1981" s="13">
        <v>4.58</v>
      </c>
    </row>
    <row r="1982" spans="1:53">
      <c r="A1982" s="13" t="s">
        <v>53</v>
      </c>
      <c r="B1982" s="13" t="s">
        <v>54</v>
      </c>
      <c r="C1982" s="13">
        <v>44981</v>
      </c>
      <c r="D1982" s="14">
        <v>-1.18</v>
      </c>
      <c r="E1982" s="14">
        <v>-1.15</v>
      </c>
      <c r="F1982" s="14">
        <v>-1.56</v>
      </c>
      <c r="G1982" s="14">
        <v>3845.1</v>
      </c>
      <c r="H1982" s="14">
        <v>3929</v>
      </c>
      <c r="I1982" s="14">
        <v>3761.2</v>
      </c>
      <c r="J1982" s="14">
        <v>-143.31</v>
      </c>
      <c r="K1982" s="14">
        <v>42.64</v>
      </c>
      <c r="L1982" s="14">
        <v>46.58</v>
      </c>
      <c r="M1982" s="14">
        <v>34.74</v>
      </c>
      <c r="N1982" s="14">
        <v>8.6762</v>
      </c>
      <c r="O1982" s="14">
        <v>19.776</v>
      </c>
      <c r="P1982" s="14">
        <v>-22.1997</v>
      </c>
      <c r="Q1982" s="13">
        <v>4103</v>
      </c>
      <c r="R1982" s="13">
        <v>4107.6</v>
      </c>
      <c r="S1982" s="13">
        <v>4046</v>
      </c>
      <c r="T1982" s="13">
        <v>4067.6</v>
      </c>
      <c r="U1982" s="13">
        <v>4065.4</v>
      </c>
      <c r="V1982" s="13">
        <v>-0.0083</v>
      </c>
      <c r="W1982" s="13">
        <v>86732.19</v>
      </c>
      <c r="X1982" s="13">
        <v>71007</v>
      </c>
      <c r="Y1982" s="13">
        <v>121171</v>
      </c>
      <c r="Z1982" s="14">
        <v>37.52</v>
      </c>
      <c r="AA1982" s="14">
        <v>44.58</v>
      </c>
      <c r="AB1982" s="14">
        <v>50.12</v>
      </c>
      <c r="AC1982" s="13">
        <v>7.2</v>
      </c>
      <c r="AD1982" s="13">
        <v>6.1</v>
      </c>
      <c r="AE1982" s="13">
        <v>5.8</v>
      </c>
      <c r="AF1982" s="14">
        <v>76.72</v>
      </c>
      <c r="AG1982" s="14">
        <v>-44.8</v>
      </c>
      <c r="AH1982" s="14">
        <v>-0.9</v>
      </c>
      <c r="AI1982" s="13">
        <v>-4</v>
      </c>
      <c r="AJ1982" s="13">
        <v>-2.59</v>
      </c>
      <c r="AK1982" s="14">
        <v>71.42</v>
      </c>
      <c r="AL1982" s="14">
        <v>43.19</v>
      </c>
      <c r="AM1982" s="14">
        <v>6.55</v>
      </c>
      <c r="AN1982" s="15">
        <v>0.0035</v>
      </c>
      <c r="AO1982" s="13">
        <v>103.5</v>
      </c>
      <c r="AP1982" s="13">
        <v>110.6</v>
      </c>
      <c r="AQ1982" s="13">
        <v>-0.2</v>
      </c>
      <c r="AR1982" s="13">
        <v>3267.1597</v>
      </c>
      <c r="AS1982" s="13">
        <v>-0.618021</v>
      </c>
      <c r="AT1982" s="13">
        <v>749.2554</v>
      </c>
      <c r="AU1982" s="13">
        <v>461.457</v>
      </c>
      <c r="AV1982" s="13">
        <v>2428.9355</v>
      </c>
      <c r="AW1982" s="13">
        <v>-1.161636</v>
      </c>
      <c r="AX1982" s="13">
        <v>2.9256</v>
      </c>
      <c r="AY1982" s="13">
        <v>6.98</v>
      </c>
      <c r="AZ1982" s="13">
        <v>3.95</v>
      </c>
      <c r="BA1982" s="13">
        <v>4.58</v>
      </c>
    </row>
    <row r="1983" spans="1:53">
      <c r="A1983" s="13" t="s">
        <v>53</v>
      </c>
      <c r="B1983" s="13" t="s">
        <v>54</v>
      </c>
      <c r="C1983" s="13">
        <v>44984</v>
      </c>
      <c r="D1983" s="14">
        <v>-1.12</v>
      </c>
      <c r="E1983" s="14">
        <v>-1.31</v>
      </c>
      <c r="F1983" s="14">
        <v>-1.75</v>
      </c>
      <c r="G1983" s="14">
        <v>3842.8</v>
      </c>
      <c r="H1983" s="14">
        <v>3932.3</v>
      </c>
      <c r="I1983" s="14">
        <v>3753.3</v>
      </c>
      <c r="J1983" s="14">
        <v>-169.3</v>
      </c>
      <c r="K1983" s="14">
        <v>32.61</v>
      </c>
      <c r="L1983" s="14">
        <v>41.93</v>
      </c>
      <c r="M1983" s="14">
        <v>13.99</v>
      </c>
      <c r="N1983" s="14">
        <v>3.5693</v>
      </c>
      <c r="O1983" s="14">
        <v>16.5347</v>
      </c>
      <c r="P1983" s="14">
        <v>-25.9308</v>
      </c>
      <c r="Q1983" s="13">
        <v>4050</v>
      </c>
      <c r="R1983" s="13">
        <v>4071.8</v>
      </c>
      <c r="S1983" s="13">
        <v>4035.4</v>
      </c>
      <c r="T1983" s="13">
        <v>4051.4</v>
      </c>
      <c r="U1983" s="13">
        <v>4048.4</v>
      </c>
      <c r="V1983" s="13">
        <v>-0.0034</v>
      </c>
      <c r="W1983" s="13">
        <v>74447.88</v>
      </c>
      <c r="X1983" s="13">
        <v>61240</v>
      </c>
      <c r="Y1983" s="13">
        <v>117327</v>
      </c>
      <c r="Z1983" s="14">
        <v>34.3</v>
      </c>
      <c r="AA1983" s="14">
        <v>42.67</v>
      </c>
      <c r="AB1983" s="14">
        <v>49</v>
      </c>
      <c r="AC1983" s="13">
        <v>6.7</v>
      </c>
      <c r="AD1983" s="13">
        <v>6.2</v>
      </c>
      <c r="AE1983" s="13">
        <v>5.8</v>
      </c>
      <c r="AF1983" s="14">
        <v>87.43</v>
      </c>
      <c r="AG1983" s="14">
        <v>-89.07</v>
      </c>
      <c r="AH1983" s="14">
        <v>-13.76</v>
      </c>
      <c r="AI1983" s="13">
        <v>-4.1</v>
      </c>
      <c r="AJ1983" s="13">
        <v>-2.69</v>
      </c>
      <c r="AK1983" s="14">
        <v>69.97</v>
      </c>
      <c r="AL1983" s="14">
        <v>42.1</v>
      </c>
      <c r="AM1983" s="14">
        <v>7.56</v>
      </c>
      <c r="AN1983" s="15">
        <v>0.0032</v>
      </c>
      <c r="AO1983" s="13">
        <v>103.5</v>
      </c>
      <c r="AP1983" s="13">
        <v>110.6</v>
      </c>
      <c r="AQ1983" s="13">
        <v>-0.2</v>
      </c>
      <c r="AR1983" s="13">
        <v>3258.0344</v>
      </c>
      <c r="AS1983" s="13">
        <v>-0.279304</v>
      </c>
      <c r="AT1983" s="13">
        <v>773.299</v>
      </c>
      <c r="AU1983" s="13">
        <v>443.8444</v>
      </c>
      <c r="AV1983" s="13">
        <v>249.7944</v>
      </c>
      <c r="AW1983" s="13">
        <v>-0.78845</v>
      </c>
      <c r="AX1983" s="13">
        <v>2.9181</v>
      </c>
      <c r="AY1983" s="13">
        <v>6.963</v>
      </c>
      <c r="AZ1983" s="13">
        <v>3.92</v>
      </c>
      <c r="BA1983" s="13">
        <v>4.57</v>
      </c>
    </row>
    <row r="1984" spans="1:53">
      <c r="A1984" s="13" t="s">
        <v>53</v>
      </c>
      <c r="B1984" s="13" t="s">
        <v>54</v>
      </c>
      <c r="C1984" s="13">
        <v>44985</v>
      </c>
      <c r="D1984" s="14">
        <v>-0.1</v>
      </c>
      <c r="E1984" s="14">
        <v>-0.44</v>
      </c>
      <c r="F1984" s="14">
        <v>-0.96</v>
      </c>
      <c r="G1984" s="14">
        <v>3839.4</v>
      </c>
      <c r="H1984" s="14">
        <v>3930.2</v>
      </c>
      <c r="I1984" s="14">
        <v>3748.6</v>
      </c>
      <c r="J1984" s="14">
        <v>-113.81</v>
      </c>
      <c r="K1984" s="14">
        <v>33</v>
      </c>
      <c r="L1984" s="14">
        <v>38.95</v>
      </c>
      <c r="M1984" s="14">
        <v>21.09</v>
      </c>
      <c r="N1984" s="14">
        <v>1.5872</v>
      </c>
      <c r="O1984" s="14">
        <v>13.5452</v>
      </c>
      <c r="P1984" s="14">
        <v>-23.916</v>
      </c>
      <c r="Q1984" s="13">
        <v>4068</v>
      </c>
      <c r="R1984" s="13">
        <v>4086.2</v>
      </c>
      <c r="S1984" s="13">
        <v>4026</v>
      </c>
      <c r="T1984" s="13">
        <v>4079.2</v>
      </c>
      <c r="U1984" s="13">
        <v>4067.2</v>
      </c>
      <c r="V1984" s="13">
        <v>0.0076</v>
      </c>
      <c r="W1984" s="13">
        <v>84181.8</v>
      </c>
      <c r="X1984" s="13">
        <v>69154</v>
      </c>
      <c r="Y1984" s="13">
        <v>121396</v>
      </c>
      <c r="Z1984" s="14">
        <v>44.15</v>
      </c>
      <c r="AA1984" s="14">
        <v>46.94</v>
      </c>
      <c r="AB1984" s="14">
        <v>50.96</v>
      </c>
      <c r="AC1984" s="13">
        <v>6.7</v>
      </c>
      <c r="AD1984" s="13">
        <v>6.5</v>
      </c>
      <c r="AE1984" s="13">
        <v>5.9</v>
      </c>
      <c r="AF1984" s="14">
        <v>66.24</v>
      </c>
      <c r="AG1984" s="14">
        <v>-73.48</v>
      </c>
      <c r="AH1984" s="14">
        <v>-23.76</v>
      </c>
      <c r="AI1984" s="13">
        <v>-4</v>
      </c>
      <c r="AJ1984" s="13">
        <v>-2.59</v>
      </c>
      <c r="AK1984" s="14">
        <v>83.03</v>
      </c>
      <c r="AL1984" s="14">
        <v>41.3</v>
      </c>
      <c r="AM1984" s="14">
        <v>9.74</v>
      </c>
      <c r="AN1984" s="15">
        <v>0.0038</v>
      </c>
      <c r="AO1984" s="13">
        <v>103.5</v>
      </c>
      <c r="AP1984" s="13">
        <v>110.6</v>
      </c>
      <c r="AQ1984" s="13">
        <v>-0.2</v>
      </c>
      <c r="AR1984" s="13">
        <v>3279.6053</v>
      </c>
      <c r="AS1984" s="13">
        <v>0.662083</v>
      </c>
      <c r="AT1984" s="13">
        <v>959.823</v>
      </c>
      <c r="AU1984" s="13">
        <v>469.4587</v>
      </c>
      <c r="AV1984" s="13">
        <v>2429.274</v>
      </c>
      <c r="AW1984" s="13">
        <v>0.798118</v>
      </c>
      <c r="AX1984" s="13">
        <v>2.9155</v>
      </c>
      <c r="AY1984" s="13">
        <v>6.9547</v>
      </c>
      <c r="AZ1984" s="13">
        <v>3.92</v>
      </c>
      <c r="BA1984" s="13">
        <v>4.57</v>
      </c>
    </row>
    <row r="1985" spans="1:53">
      <c r="A1985" s="13" t="s">
        <v>53</v>
      </c>
      <c r="B1985" s="13" t="s">
        <v>54</v>
      </c>
      <c r="C1985" s="13">
        <v>44986</v>
      </c>
      <c r="D1985" s="14">
        <v>1.11</v>
      </c>
      <c r="E1985" s="14">
        <v>0.86</v>
      </c>
      <c r="F1985" s="14">
        <v>0.44</v>
      </c>
      <c r="G1985" s="14">
        <v>3838</v>
      </c>
      <c r="H1985" s="14">
        <v>3927.7</v>
      </c>
      <c r="I1985" s="14">
        <v>3748.3</v>
      </c>
      <c r="J1985" s="14">
        <v>22.36</v>
      </c>
      <c r="K1985" s="14">
        <v>48.19</v>
      </c>
      <c r="L1985" s="14">
        <v>42.03</v>
      </c>
      <c r="M1985" s="14">
        <v>60.52</v>
      </c>
      <c r="N1985" s="14">
        <v>4.017</v>
      </c>
      <c r="O1985" s="14">
        <v>11.6395</v>
      </c>
      <c r="P1985" s="14">
        <v>-15.2451</v>
      </c>
      <c r="Q1985" s="13">
        <v>4073</v>
      </c>
      <c r="R1985" s="13">
        <v>4148</v>
      </c>
      <c r="S1985" s="13">
        <v>4068.4</v>
      </c>
      <c r="T1985" s="13">
        <v>4133.2</v>
      </c>
      <c r="U1985" s="13">
        <v>4133</v>
      </c>
      <c r="V1985" s="13">
        <v>0.0162</v>
      </c>
      <c r="W1985" s="13">
        <v>105463.74</v>
      </c>
      <c r="X1985" s="13">
        <v>85366</v>
      </c>
      <c r="Y1985" s="13">
        <v>123343</v>
      </c>
      <c r="Z1985" s="14">
        <v>58.62</v>
      </c>
      <c r="AA1985" s="14">
        <v>54.16</v>
      </c>
      <c r="AB1985" s="14">
        <v>54.49</v>
      </c>
      <c r="AC1985" s="13">
        <v>7.1</v>
      </c>
      <c r="AD1985" s="13">
        <v>7</v>
      </c>
      <c r="AE1985" s="13">
        <v>6.1</v>
      </c>
      <c r="AF1985" s="14">
        <v>31.97</v>
      </c>
      <c r="AG1985" s="14">
        <v>4.22</v>
      </c>
      <c r="AH1985" s="14">
        <v>-31.23</v>
      </c>
      <c r="AI1985" s="13">
        <v>-3.9</v>
      </c>
      <c r="AJ1985" s="13">
        <v>-2.64</v>
      </c>
      <c r="AK1985" s="14">
        <v>89.54</v>
      </c>
      <c r="AL1985" s="14">
        <v>36.8</v>
      </c>
      <c r="AM1985" s="14">
        <v>6.26</v>
      </c>
      <c r="AN1985" s="15">
        <v>0.0054</v>
      </c>
      <c r="AO1985" s="13">
        <v>103.2</v>
      </c>
      <c r="AP1985" s="13">
        <v>110.6</v>
      </c>
      <c r="AQ1985" s="13">
        <v>-0.8</v>
      </c>
      <c r="AR1985" s="13">
        <v>3312.3478</v>
      </c>
      <c r="AS1985" s="13">
        <v>0.998367</v>
      </c>
      <c r="AT1985" s="13">
        <v>858.223</v>
      </c>
      <c r="AU1985" s="13">
        <v>4126.9415</v>
      </c>
      <c r="AV1985" s="13">
        <v>2443.9456</v>
      </c>
      <c r="AW1985" s="13">
        <v>0.614164</v>
      </c>
      <c r="AX1985" s="13">
        <v>2.8965</v>
      </c>
      <c r="AY1985" s="13">
        <v>6.87945</v>
      </c>
      <c r="AZ1985" s="13">
        <v>4.1</v>
      </c>
      <c r="BA1985" s="13">
        <v>4.58</v>
      </c>
    </row>
    <row r="1986" spans="1:53">
      <c r="A1986" s="13" t="s">
        <v>53</v>
      </c>
      <c r="B1986" s="13" t="s">
        <v>54</v>
      </c>
      <c r="C1986" s="13">
        <v>44987</v>
      </c>
      <c r="D1986" s="14">
        <v>0.86</v>
      </c>
      <c r="E1986" s="14">
        <v>0.63</v>
      </c>
      <c r="F1986" s="14">
        <v>0.36</v>
      </c>
      <c r="G1986" s="14">
        <v>3836.9</v>
      </c>
      <c r="H1986" s="14">
        <v>3926.1</v>
      </c>
      <c r="I1986" s="14">
        <v>3747.7</v>
      </c>
      <c r="J1986" s="14">
        <v>55.39</v>
      </c>
      <c r="K1986" s="14">
        <v>56.71</v>
      </c>
      <c r="L1986" s="14">
        <v>46.93</v>
      </c>
      <c r="M1986" s="14">
        <v>76.29</v>
      </c>
      <c r="N1986" s="14">
        <v>5.3859</v>
      </c>
      <c r="O1986" s="14">
        <v>10.3888</v>
      </c>
      <c r="P1986" s="14">
        <v>-10.0058</v>
      </c>
      <c r="Q1986" s="13">
        <v>4124</v>
      </c>
      <c r="R1986" s="13">
        <v>4145</v>
      </c>
      <c r="S1986" s="13">
        <v>4121</v>
      </c>
      <c r="T1986" s="13">
        <v>4126.6</v>
      </c>
      <c r="U1986" s="13">
        <v>4127.4</v>
      </c>
      <c r="V1986" s="13">
        <v>-0.0015</v>
      </c>
      <c r="W1986" s="13">
        <v>63997.24</v>
      </c>
      <c r="X1986" s="13">
        <v>51643</v>
      </c>
      <c r="Y1986" s="13">
        <v>112305</v>
      </c>
      <c r="Z1986" s="14">
        <v>56.47</v>
      </c>
      <c r="AA1986" s="14">
        <v>53.2</v>
      </c>
      <c r="AB1986" s="14">
        <v>54</v>
      </c>
      <c r="AC1986" s="13">
        <v>6.8</v>
      </c>
      <c r="AD1986" s="13">
        <v>7.1</v>
      </c>
      <c r="AE1986" s="13">
        <v>6</v>
      </c>
      <c r="AF1986" s="14">
        <v>26.25</v>
      </c>
      <c r="AG1986" s="14">
        <v>26.38</v>
      </c>
      <c r="AH1986" s="14">
        <v>-36.68</v>
      </c>
      <c r="AI1986" s="13">
        <v>-4</v>
      </c>
      <c r="AJ1986" s="13">
        <v>-2.68</v>
      </c>
      <c r="AK1986" s="14">
        <v>77.94</v>
      </c>
      <c r="AL1986" s="14">
        <v>32.66</v>
      </c>
      <c r="AM1986" s="14">
        <v>8.86</v>
      </c>
      <c r="AN1986" s="15">
        <v>0.0051</v>
      </c>
      <c r="AO1986" s="13">
        <v>103.2</v>
      </c>
      <c r="AP1986" s="13">
        <v>110.6</v>
      </c>
      <c r="AQ1986" s="13">
        <v>-0.8</v>
      </c>
      <c r="AR1986" s="13">
        <v>3310.6536</v>
      </c>
      <c r="AS1986" s="13">
        <v>-0.051148</v>
      </c>
      <c r="AT1986" s="13">
        <v>817.583</v>
      </c>
      <c r="AU1986" s="13">
        <v>4117.7377</v>
      </c>
      <c r="AV1986" s="13">
        <v>2418.5978</v>
      </c>
      <c r="AW1986" s="13">
        <v>-1.37167</v>
      </c>
      <c r="AX1986" s="13">
        <v>2.978</v>
      </c>
      <c r="AY1986" s="13">
        <v>6.921</v>
      </c>
      <c r="AZ1986" s="13">
        <v>4.8</v>
      </c>
      <c r="BA1986" s="13">
        <v>4.57</v>
      </c>
    </row>
    <row r="1987" spans="1:53">
      <c r="A1987" s="13" t="s">
        <v>53</v>
      </c>
      <c r="B1987" s="13" t="s">
        <v>54</v>
      </c>
      <c r="C1987" s="13">
        <v>44988</v>
      </c>
      <c r="D1987" s="14">
        <v>0.72</v>
      </c>
      <c r="E1987" s="14">
        <v>0.58</v>
      </c>
      <c r="F1987" s="14">
        <v>0.57</v>
      </c>
      <c r="G1987" s="14">
        <v>3835.2</v>
      </c>
      <c r="H1987" s="14">
        <v>3922.3</v>
      </c>
      <c r="I1987" s="14">
        <v>3748.1</v>
      </c>
      <c r="J1987" s="14">
        <v>51.68</v>
      </c>
      <c r="K1987" s="14">
        <v>64.3</v>
      </c>
      <c r="L1987" s="14">
        <v>52.72</v>
      </c>
      <c r="M1987" s="14">
        <v>87.47</v>
      </c>
      <c r="N1987" s="14">
        <v>6.9749</v>
      </c>
      <c r="O1987" s="14">
        <v>9.706</v>
      </c>
      <c r="P1987" s="14">
        <v>-5.4622</v>
      </c>
      <c r="Q1987" s="13">
        <v>4144.2</v>
      </c>
      <c r="R1987" s="13">
        <v>4147.8</v>
      </c>
      <c r="S1987" s="13">
        <v>4105.2</v>
      </c>
      <c r="T1987" s="13">
        <v>4134.4</v>
      </c>
      <c r="U1987" s="13">
        <v>4137.4</v>
      </c>
      <c r="V1987" s="13">
        <v>0.0017</v>
      </c>
      <c r="W1987" s="13">
        <v>72947.8</v>
      </c>
      <c r="X1987" s="13">
        <v>58882</v>
      </c>
      <c r="Y1987" s="13">
        <v>114510</v>
      </c>
      <c r="Z1987" s="14">
        <v>58.62</v>
      </c>
      <c r="AA1987" s="14">
        <v>54.25</v>
      </c>
      <c r="AB1987" s="14">
        <v>54.51</v>
      </c>
      <c r="AC1987" s="13">
        <v>6.5</v>
      </c>
      <c r="AD1987" s="13">
        <v>6.9</v>
      </c>
      <c r="AE1987" s="13">
        <v>6</v>
      </c>
      <c r="AF1987" s="14">
        <v>20.53</v>
      </c>
      <c r="AG1987" s="14">
        <v>92.69</v>
      </c>
      <c r="AH1987" s="14">
        <v>-33.77</v>
      </c>
      <c r="AI1987" s="13">
        <v>-3.9</v>
      </c>
      <c r="AJ1987" s="13">
        <v>-2.9</v>
      </c>
      <c r="AK1987" s="14">
        <v>78.32</v>
      </c>
      <c r="AL1987" s="14">
        <v>31.86</v>
      </c>
      <c r="AM1987" s="14">
        <v>3.85</v>
      </c>
      <c r="AN1987" s="15">
        <v>0.0055</v>
      </c>
      <c r="AO1987" s="13">
        <v>103.2</v>
      </c>
      <c r="AP1987" s="13">
        <v>110.6</v>
      </c>
      <c r="AQ1987" s="13">
        <v>-0.8</v>
      </c>
      <c r="AR1987" s="13">
        <v>3328.3927</v>
      </c>
      <c r="AS1987" s="13">
        <v>0.535819</v>
      </c>
      <c r="AT1987" s="13">
        <v>87.479</v>
      </c>
      <c r="AU1987" s="13">
        <v>413.5513</v>
      </c>
      <c r="AV1987" s="13">
        <v>2422.4366</v>
      </c>
      <c r="AW1987" s="13">
        <v>0.15872</v>
      </c>
      <c r="AX1987" s="13">
        <v>2.919</v>
      </c>
      <c r="AY1987" s="13">
        <v>6.89715</v>
      </c>
      <c r="AZ1987" s="13">
        <v>3.97</v>
      </c>
      <c r="BA1987" s="13">
        <v>4.57</v>
      </c>
    </row>
    <row r="1988" spans="1:53">
      <c r="A1988" s="13" t="s">
        <v>53</v>
      </c>
      <c r="B1988" s="13" t="s">
        <v>54</v>
      </c>
      <c r="C1988" s="13">
        <v>44991</v>
      </c>
      <c r="D1988" s="14">
        <v>-0.3</v>
      </c>
      <c r="E1988" s="14">
        <v>-0.08</v>
      </c>
      <c r="F1988" s="14">
        <v>-0.2</v>
      </c>
      <c r="G1988" s="14">
        <v>3831.7</v>
      </c>
      <c r="H1988" s="14">
        <v>3914.9</v>
      </c>
      <c r="I1988" s="14">
        <v>3748.5</v>
      </c>
      <c r="J1988" s="14">
        <v>6.44</v>
      </c>
      <c r="K1988" s="14">
        <v>63.91</v>
      </c>
      <c r="L1988" s="14">
        <v>56.45</v>
      </c>
      <c r="M1988" s="14">
        <v>78.82</v>
      </c>
      <c r="N1988" s="14">
        <v>5.814</v>
      </c>
      <c r="O1988" s="14">
        <v>8.9276</v>
      </c>
      <c r="P1988" s="14">
        <v>-6.2272</v>
      </c>
      <c r="Q1988" s="13">
        <v>4132.2</v>
      </c>
      <c r="R1988" s="13">
        <v>4135</v>
      </c>
      <c r="S1988" s="13">
        <v>4086.4</v>
      </c>
      <c r="T1988" s="13">
        <v>4103</v>
      </c>
      <c r="U1988" s="13">
        <v>4106.4</v>
      </c>
      <c r="V1988" s="13">
        <v>-0.0083</v>
      </c>
      <c r="W1988" s="13">
        <v>83685.2</v>
      </c>
      <c r="X1988" s="13">
        <v>67917</v>
      </c>
      <c r="Y1988" s="13">
        <v>110599</v>
      </c>
      <c r="Z1988" s="14">
        <v>47.34</v>
      </c>
      <c r="AA1988" s="14">
        <v>49.37</v>
      </c>
      <c r="AB1988" s="14">
        <v>52.08</v>
      </c>
      <c r="AC1988" s="13">
        <v>6.7</v>
      </c>
      <c r="AD1988" s="13">
        <v>6.7</v>
      </c>
      <c r="AE1988" s="13">
        <v>6</v>
      </c>
      <c r="AF1988" s="14">
        <v>43.55</v>
      </c>
      <c r="AG1988" s="14">
        <v>-40.68</v>
      </c>
      <c r="AH1988" s="14">
        <v>-32.12</v>
      </c>
      <c r="AI1988" s="13">
        <v>-4</v>
      </c>
      <c r="AJ1988" s="13">
        <v>-3.04</v>
      </c>
      <c r="AK1988" s="14">
        <v>76.8</v>
      </c>
      <c r="AL1988" s="14">
        <v>31.72</v>
      </c>
      <c r="AM1988" s="14">
        <v>-6.01</v>
      </c>
      <c r="AN1988" s="15">
        <v>0.0056</v>
      </c>
      <c r="AO1988" s="13">
        <v>103.2</v>
      </c>
      <c r="AP1988" s="13">
        <v>110.6</v>
      </c>
      <c r="AQ1988" s="13">
        <v>-0.8</v>
      </c>
      <c r="AR1988" s="13">
        <v>3322.0259</v>
      </c>
      <c r="AS1988" s="13">
        <v>-0.191288</v>
      </c>
      <c r="AT1988" s="13">
        <v>986.2414</v>
      </c>
      <c r="AU1988" s="13">
        <v>419.12</v>
      </c>
      <c r="AV1988" s="13">
        <v>2431.5556</v>
      </c>
      <c r="AW1988" s="13">
        <v>0.376439</v>
      </c>
      <c r="AX1988" s="13">
        <v>2.8828</v>
      </c>
      <c r="AY1988" s="13">
        <v>6.953</v>
      </c>
      <c r="AZ1988" s="13">
        <v>3.98</v>
      </c>
      <c r="BA1988" s="13">
        <v>4.57</v>
      </c>
    </row>
    <row r="1989" spans="1:53">
      <c r="A1989" s="13" t="s">
        <v>53</v>
      </c>
      <c r="B1989" s="13" t="s">
        <v>54</v>
      </c>
      <c r="C1989" s="13">
        <v>44992</v>
      </c>
      <c r="D1989" s="14">
        <v>-1.5</v>
      </c>
      <c r="E1989" s="14">
        <v>-1.19</v>
      </c>
      <c r="F1989" s="14">
        <v>-1.49</v>
      </c>
      <c r="G1989" s="14">
        <v>3825.7</v>
      </c>
      <c r="H1989" s="14">
        <v>3906.2</v>
      </c>
      <c r="I1989" s="14">
        <v>3745.1</v>
      </c>
      <c r="J1989" s="14">
        <v>-73.52</v>
      </c>
      <c r="K1989" s="14">
        <v>48.4</v>
      </c>
      <c r="L1989" s="14">
        <v>53.76</v>
      </c>
      <c r="M1989" s="14">
        <v>37.66</v>
      </c>
      <c r="N1989" s="14">
        <v>0.704</v>
      </c>
      <c r="O1989" s="14">
        <v>7.2829</v>
      </c>
      <c r="P1989" s="14">
        <v>-13.1578</v>
      </c>
      <c r="Q1989" s="13">
        <v>4097.4</v>
      </c>
      <c r="R1989" s="13">
        <v>4125.2</v>
      </c>
      <c r="S1989" s="13">
        <v>4044.6</v>
      </c>
      <c r="T1989" s="13">
        <v>4047.2</v>
      </c>
      <c r="U1989" s="13">
        <v>4056.6</v>
      </c>
      <c r="V1989" s="13">
        <v>-0.0144</v>
      </c>
      <c r="W1989" s="13">
        <v>101491.13</v>
      </c>
      <c r="X1989" s="13">
        <v>82731</v>
      </c>
      <c r="Y1989" s="13">
        <v>110995</v>
      </c>
      <c r="Z1989" s="14">
        <v>33.56</v>
      </c>
      <c r="AA1989" s="14">
        <v>42.05</v>
      </c>
      <c r="AB1989" s="14">
        <v>48.1</v>
      </c>
      <c r="AC1989" s="13">
        <v>6.9</v>
      </c>
      <c r="AD1989" s="13">
        <v>6.8</v>
      </c>
      <c r="AE1989" s="13">
        <v>6.2</v>
      </c>
      <c r="AF1989" s="14">
        <v>82.62</v>
      </c>
      <c r="AG1989" s="14">
        <v>-94.92</v>
      </c>
      <c r="AH1989" s="14">
        <v>-33.75</v>
      </c>
      <c r="AI1989" s="13">
        <v>-4.1</v>
      </c>
      <c r="AJ1989" s="13">
        <v>-2.77</v>
      </c>
      <c r="AK1989" s="14">
        <v>62.93</v>
      </c>
      <c r="AL1989" s="14">
        <v>34.39</v>
      </c>
      <c r="AM1989" s="14">
        <v>-1.65</v>
      </c>
      <c r="AN1989" s="15">
        <v>0.0068</v>
      </c>
      <c r="AO1989" s="13">
        <v>103.2</v>
      </c>
      <c r="AP1989" s="13">
        <v>110.6</v>
      </c>
      <c r="AQ1989" s="13">
        <v>-0.8</v>
      </c>
      <c r="AR1989" s="13">
        <v>3285.0988</v>
      </c>
      <c r="AS1989" s="13">
        <v>-1.111584</v>
      </c>
      <c r="AT1989" s="13">
        <v>964.1921</v>
      </c>
      <c r="AU1989" s="13">
        <v>448.8519</v>
      </c>
      <c r="AV1989" s="13">
        <v>2383.7311</v>
      </c>
      <c r="AW1989" s="13">
        <v>-1.966827</v>
      </c>
      <c r="AX1989" s="13">
        <v>2.8729</v>
      </c>
      <c r="AY1989" s="13">
        <v>6.9945</v>
      </c>
      <c r="AZ1989" s="13">
        <v>3.97</v>
      </c>
      <c r="BA1989" s="13">
        <v>4.57</v>
      </c>
    </row>
    <row r="1990" spans="1:53">
      <c r="A1990" s="13" t="s">
        <v>53</v>
      </c>
      <c r="B1990" s="13" t="s">
        <v>54</v>
      </c>
      <c r="C1990" s="13">
        <v>44993</v>
      </c>
      <c r="D1990" s="14">
        <v>-1.33</v>
      </c>
      <c r="E1990" s="14">
        <v>-1.31</v>
      </c>
      <c r="F1990" s="14">
        <v>-1.73</v>
      </c>
      <c r="G1990" s="14">
        <v>3820.5</v>
      </c>
      <c r="H1990" s="14">
        <v>3903.5</v>
      </c>
      <c r="I1990" s="14">
        <v>3737.6</v>
      </c>
      <c r="J1990" s="14">
        <v>-139.08</v>
      </c>
      <c r="K1990" s="14">
        <v>37.23</v>
      </c>
      <c r="L1990" s="14">
        <v>48.25</v>
      </c>
      <c r="M1990" s="14">
        <v>15.18</v>
      </c>
      <c r="N1990" s="14">
        <v>-4.2263</v>
      </c>
      <c r="O1990" s="14">
        <v>4.9811</v>
      </c>
      <c r="P1990" s="14">
        <v>-18.4147</v>
      </c>
      <c r="Q1990" s="13">
        <v>4030</v>
      </c>
      <c r="R1990" s="13">
        <v>4042.8</v>
      </c>
      <c r="S1990" s="13">
        <v>4015</v>
      </c>
      <c r="T1990" s="13">
        <v>4034.8</v>
      </c>
      <c r="U1990" s="13">
        <v>4028.2</v>
      </c>
      <c r="V1990" s="13">
        <v>-0.0054</v>
      </c>
      <c r="W1990" s="13">
        <v>69270.63</v>
      </c>
      <c r="X1990" s="13">
        <v>57287</v>
      </c>
      <c r="Y1990" s="13">
        <v>100966</v>
      </c>
      <c r="Z1990" s="14">
        <v>31.15</v>
      </c>
      <c r="AA1990" s="14">
        <v>40.59</v>
      </c>
      <c r="AB1990" s="14">
        <v>47.26</v>
      </c>
      <c r="AC1990" s="13">
        <v>6.4</v>
      </c>
      <c r="AD1990" s="13">
        <v>6.8</v>
      </c>
      <c r="AE1990" s="13">
        <v>6.3</v>
      </c>
      <c r="AF1990" s="14">
        <v>85.11</v>
      </c>
      <c r="AG1990" s="14">
        <v>-69.66</v>
      </c>
      <c r="AH1990" s="14">
        <v>-33.83</v>
      </c>
      <c r="AI1990" s="13">
        <v>-4.1</v>
      </c>
      <c r="AJ1990" s="13">
        <v>-3.03</v>
      </c>
      <c r="AK1990" s="14">
        <v>62.93</v>
      </c>
      <c r="AL1990" s="14">
        <v>37.37</v>
      </c>
      <c r="AM1990" s="14">
        <v>0.69</v>
      </c>
      <c r="AN1990" s="15">
        <v>0.0041</v>
      </c>
      <c r="AO1990" s="13">
        <v>103.2</v>
      </c>
      <c r="AP1990" s="13">
        <v>110.6</v>
      </c>
      <c r="AQ1990" s="13">
        <v>-0.8</v>
      </c>
      <c r="AR1990" s="13">
        <v>3283.2479</v>
      </c>
      <c r="AS1990" s="13">
        <v>-0.056342</v>
      </c>
      <c r="AT1990" s="13">
        <v>769.1925</v>
      </c>
      <c r="AU1990" s="13">
        <v>434.177</v>
      </c>
      <c r="AV1990" s="13">
        <v>2377.5842</v>
      </c>
      <c r="AW1990" s="13">
        <v>-0.257869</v>
      </c>
      <c r="AX1990" s="13">
        <v>2.884</v>
      </c>
      <c r="AY1990" s="13">
        <v>6.9682</v>
      </c>
      <c r="AZ1990" s="13">
        <v>3.98</v>
      </c>
      <c r="BA1990" s="13">
        <v>4.57</v>
      </c>
    </row>
    <row r="1991" spans="1:53">
      <c r="A1991" s="13" t="s">
        <v>53</v>
      </c>
      <c r="B1991" s="13" t="s">
        <v>54</v>
      </c>
      <c r="C1991" s="13">
        <v>44994</v>
      </c>
      <c r="D1991" s="14">
        <v>-1.12</v>
      </c>
      <c r="E1991" s="14">
        <v>-1.4</v>
      </c>
      <c r="F1991" s="14">
        <v>-1.88</v>
      </c>
      <c r="G1991" s="14">
        <v>3814</v>
      </c>
      <c r="H1991" s="14">
        <v>3895.5</v>
      </c>
      <c r="I1991" s="14">
        <v>3732.5</v>
      </c>
      <c r="J1991" s="14">
        <v>-138.69</v>
      </c>
      <c r="K1991" s="14">
        <v>30.26</v>
      </c>
      <c r="L1991" s="14">
        <v>42.25</v>
      </c>
      <c r="M1991" s="14">
        <v>6.28</v>
      </c>
      <c r="N1991" s="14">
        <v>-8.9151</v>
      </c>
      <c r="O1991" s="14">
        <v>2.2018</v>
      </c>
      <c r="P1991" s="14">
        <v>-22.2339</v>
      </c>
      <c r="Q1991" s="13">
        <v>4037</v>
      </c>
      <c r="R1991" s="13">
        <v>4043.6</v>
      </c>
      <c r="S1991" s="13">
        <v>3998.6</v>
      </c>
      <c r="T1991" s="13">
        <v>4023</v>
      </c>
      <c r="U1991" s="13">
        <v>4024.6</v>
      </c>
      <c r="V1991" s="13">
        <v>-0.0013</v>
      </c>
      <c r="W1991" s="13">
        <v>77983.64</v>
      </c>
      <c r="X1991" s="13">
        <v>64588</v>
      </c>
      <c r="Y1991" s="13">
        <v>100437</v>
      </c>
      <c r="Z1991" s="14">
        <v>28.78</v>
      </c>
      <c r="AA1991" s="14">
        <v>39.18</v>
      </c>
      <c r="AB1991" s="14">
        <v>46.46</v>
      </c>
      <c r="AC1991" s="13">
        <v>6.6</v>
      </c>
      <c r="AD1991" s="13">
        <v>6.7</v>
      </c>
      <c r="AE1991" s="13">
        <v>6.3</v>
      </c>
      <c r="AF1991" s="14">
        <v>83.67</v>
      </c>
      <c r="AG1991" s="14">
        <v>-79.13</v>
      </c>
      <c r="AH1991" s="14">
        <v>-35.91</v>
      </c>
      <c r="AI1991" s="13">
        <v>-4.2</v>
      </c>
      <c r="AJ1991" s="13">
        <v>-2.72</v>
      </c>
      <c r="AK1991" s="14">
        <v>62.93</v>
      </c>
      <c r="AL1991" s="14">
        <v>40.2</v>
      </c>
      <c r="AM1991" s="14">
        <v>3.15</v>
      </c>
      <c r="AN1991" s="15">
        <v>0.004</v>
      </c>
      <c r="AO1991" s="13">
        <v>103.2</v>
      </c>
      <c r="AP1991" s="13">
        <v>110.6</v>
      </c>
      <c r="AQ1991" s="13">
        <v>-0.8</v>
      </c>
      <c r="AR1991" s="13">
        <v>3276.0937</v>
      </c>
      <c r="AS1991" s="13">
        <v>-0.2179</v>
      </c>
      <c r="AT1991" s="13">
        <v>817.2538</v>
      </c>
      <c r="AU1991" s="13">
        <v>419.855</v>
      </c>
      <c r="AV1991" s="13">
        <v>2372.6799</v>
      </c>
      <c r="AW1991" s="13">
        <v>-0.26272</v>
      </c>
      <c r="AX1991" s="13">
        <v>2.8731</v>
      </c>
      <c r="AY1991" s="13">
        <v>6.9762</v>
      </c>
      <c r="AZ1991" s="13">
        <v>3.93</v>
      </c>
      <c r="BA1991" s="13">
        <v>4.57</v>
      </c>
    </row>
    <row r="1992" spans="1:53">
      <c r="A1992" s="13" t="s">
        <v>53</v>
      </c>
      <c r="B1992" s="13" t="s">
        <v>54</v>
      </c>
      <c r="C1992" s="13">
        <v>44995</v>
      </c>
      <c r="D1992" s="14">
        <v>-1.71</v>
      </c>
      <c r="E1992" s="14">
        <v>-2.56</v>
      </c>
      <c r="F1992" s="14">
        <v>-3.1</v>
      </c>
      <c r="G1992" s="14">
        <v>3805.8</v>
      </c>
      <c r="H1992" s="14">
        <v>3895.5</v>
      </c>
      <c r="I1992" s="14">
        <v>3716.1</v>
      </c>
      <c r="J1992" s="14">
        <v>-169.82</v>
      </c>
      <c r="K1992" s="14">
        <v>20.78</v>
      </c>
      <c r="L1992" s="14">
        <v>35.1</v>
      </c>
      <c r="M1992" s="14">
        <v>-7.84</v>
      </c>
      <c r="N1992" s="14">
        <v>-16.7399</v>
      </c>
      <c r="O1992" s="14">
        <v>-1.5865</v>
      </c>
      <c r="P1992" s="14">
        <v>-30.3067</v>
      </c>
      <c r="Q1992" s="13">
        <v>3996.8</v>
      </c>
      <c r="R1992" s="13">
        <v>4011</v>
      </c>
      <c r="S1992" s="13">
        <v>3962.2</v>
      </c>
      <c r="T1992" s="13">
        <v>3965.6</v>
      </c>
      <c r="U1992" s="13">
        <v>3972</v>
      </c>
      <c r="V1992" s="13">
        <v>-0.0147</v>
      </c>
      <c r="W1992" s="13">
        <v>88937.86</v>
      </c>
      <c r="X1992" s="13">
        <v>74361</v>
      </c>
      <c r="Y1992" s="13">
        <v>92959</v>
      </c>
      <c r="Z1992" s="14">
        <v>19.94</v>
      </c>
      <c r="AA1992" s="14">
        <v>33.07</v>
      </c>
      <c r="AB1992" s="14">
        <v>42.77</v>
      </c>
      <c r="AC1992" s="13">
        <v>6.9</v>
      </c>
      <c r="AD1992" s="13">
        <v>6.7</v>
      </c>
      <c r="AE1992" s="13">
        <v>6.4</v>
      </c>
      <c r="AF1992" s="14">
        <v>98.17</v>
      </c>
      <c r="AG1992" s="14">
        <v>-94.73</v>
      </c>
      <c r="AH1992" s="14">
        <v>-36.7</v>
      </c>
      <c r="AI1992" s="13">
        <v>-4.3</v>
      </c>
      <c r="AJ1992" s="13">
        <v>-2.52</v>
      </c>
      <c r="AK1992" s="14">
        <v>61.89</v>
      </c>
      <c r="AL1992" s="14">
        <v>48.7</v>
      </c>
      <c r="AM1992" s="14">
        <v>-1.54</v>
      </c>
      <c r="AN1992" s="15">
        <v>0.0043</v>
      </c>
      <c r="AO1992" s="13">
        <v>103.2</v>
      </c>
      <c r="AP1992" s="13">
        <v>110.6</v>
      </c>
      <c r="AQ1992" s="13">
        <v>-0.8</v>
      </c>
      <c r="AR1992" s="13">
        <v>3230.0766</v>
      </c>
      <c r="AS1992" s="13">
        <v>-1.404633</v>
      </c>
      <c r="AT1992" s="13">
        <v>863.287</v>
      </c>
      <c r="AU1992" s="13">
        <v>3967.1352</v>
      </c>
      <c r="AV1992" s="13">
        <v>237.3585</v>
      </c>
      <c r="AW1992" s="13">
        <v>-0.97839</v>
      </c>
      <c r="AX1992" s="13">
        <v>2.876</v>
      </c>
      <c r="AY1992" s="13">
        <v>6.9389</v>
      </c>
      <c r="AZ1992" s="13">
        <v>3.7</v>
      </c>
      <c r="BA1992" s="13">
        <v>4.57</v>
      </c>
    </row>
    <row r="1993" spans="1:53">
      <c r="A1993" s="13" t="s">
        <v>53</v>
      </c>
      <c r="B1993" s="13" t="s">
        <v>54</v>
      </c>
      <c r="C1993" s="13">
        <v>44998</v>
      </c>
      <c r="D1993" s="14">
        <v>-0.15</v>
      </c>
      <c r="E1993" s="14">
        <v>-1.37</v>
      </c>
      <c r="F1993" s="14">
        <v>-1.85</v>
      </c>
      <c r="G1993" s="14">
        <v>3800.8</v>
      </c>
      <c r="H1993" s="14">
        <v>3893.5</v>
      </c>
      <c r="I1993" s="14">
        <v>3708</v>
      </c>
      <c r="J1993" s="14">
        <v>-119.57</v>
      </c>
      <c r="K1993" s="14">
        <v>22.43</v>
      </c>
      <c r="L1993" s="14">
        <v>30.88</v>
      </c>
      <c r="M1993" s="14">
        <v>5.54</v>
      </c>
      <c r="N1993" s="14">
        <v>-19.39</v>
      </c>
      <c r="O1993" s="14">
        <v>-5.1472</v>
      </c>
      <c r="P1993" s="14">
        <v>-28.4856</v>
      </c>
      <c r="Q1993" s="13">
        <v>3973.6</v>
      </c>
      <c r="R1993" s="13">
        <v>4014.6</v>
      </c>
      <c r="S1993" s="13">
        <v>3973</v>
      </c>
      <c r="T1993" s="13">
        <v>4010</v>
      </c>
      <c r="U1993" s="13">
        <v>4005.8</v>
      </c>
      <c r="V1993" s="13">
        <v>0.0096</v>
      </c>
      <c r="W1993" s="13">
        <v>84810.03</v>
      </c>
      <c r="X1993" s="13">
        <v>70723</v>
      </c>
      <c r="Y1993" s="13">
        <v>85391</v>
      </c>
      <c r="Z1993" s="14">
        <v>37.7</v>
      </c>
      <c r="AA1993" s="14">
        <v>40.85</v>
      </c>
      <c r="AB1993" s="14">
        <v>46.22</v>
      </c>
      <c r="AC1993" s="13">
        <v>7</v>
      </c>
      <c r="AD1993" s="13">
        <v>6.8</v>
      </c>
      <c r="AE1993" s="13">
        <v>6.5</v>
      </c>
      <c r="AF1993" s="14">
        <v>74.27</v>
      </c>
      <c r="AG1993" s="14">
        <v>-38.45</v>
      </c>
      <c r="AH1993" s="14">
        <v>-35.41</v>
      </c>
      <c r="AI1993" s="13">
        <v>-4.2</v>
      </c>
      <c r="AJ1993" s="13">
        <v>-2.74</v>
      </c>
      <c r="AK1993" s="14">
        <v>64.14</v>
      </c>
      <c r="AL1993" s="14">
        <v>50</v>
      </c>
      <c r="AM1993" s="14">
        <v>1.31</v>
      </c>
      <c r="AN1993" s="15">
        <v>0.005</v>
      </c>
      <c r="AO1993" s="13">
        <v>103.2</v>
      </c>
      <c r="AP1993" s="13">
        <v>110.6</v>
      </c>
      <c r="AQ1993" s="13">
        <v>-0.8</v>
      </c>
      <c r="AR1993" s="13">
        <v>3268.6955</v>
      </c>
      <c r="AS1993" s="13">
        <v>1.195603</v>
      </c>
      <c r="AT1993" s="13">
        <v>99.8919</v>
      </c>
      <c r="AU1993" s="13">
        <v>48.686</v>
      </c>
      <c r="AV1993" s="13">
        <v>2357.683</v>
      </c>
      <c r="AW1993" s="13">
        <v>-0.56683</v>
      </c>
      <c r="AX1993" s="13">
        <v>2.8717</v>
      </c>
      <c r="AY1993" s="13">
        <v>6.8551</v>
      </c>
      <c r="AZ1993" s="13">
        <v>3.55</v>
      </c>
      <c r="BA1993" s="13">
        <v>4.58</v>
      </c>
    </row>
    <row r="1994" spans="1:53">
      <c r="A1994" s="13" t="s">
        <v>53</v>
      </c>
      <c r="B1994" s="13" t="s">
        <v>54</v>
      </c>
      <c r="C1994" s="13">
        <v>44999</v>
      </c>
      <c r="D1994" s="14">
        <v>-0.39</v>
      </c>
      <c r="E1994" s="14">
        <v>-1.67</v>
      </c>
      <c r="F1994" s="14">
        <v>-2.16</v>
      </c>
      <c r="G1994" s="14">
        <v>3797</v>
      </c>
      <c r="H1994" s="14">
        <v>3897</v>
      </c>
      <c r="I1994" s="14">
        <v>3696.9</v>
      </c>
      <c r="J1994" s="14">
        <v>-122.66</v>
      </c>
      <c r="K1994" s="14">
        <v>21.41</v>
      </c>
      <c r="L1994" s="14">
        <v>27.72</v>
      </c>
      <c r="M1994" s="14">
        <v>8.79</v>
      </c>
      <c r="N1994" s="14">
        <v>-22.8161</v>
      </c>
      <c r="O1994" s="14">
        <v>-8.681</v>
      </c>
      <c r="P1994" s="14">
        <v>-28.2702</v>
      </c>
      <c r="Q1994" s="13">
        <v>3998</v>
      </c>
      <c r="R1994" s="13">
        <v>4004.6</v>
      </c>
      <c r="S1994" s="13">
        <v>3950.6</v>
      </c>
      <c r="T1994" s="13">
        <v>3988.8</v>
      </c>
      <c r="U1994" s="13">
        <v>3992.8</v>
      </c>
      <c r="V1994" s="13">
        <v>-0.0042</v>
      </c>
      <c r="W1994" s="13">
        <v>88717.65</v>
      </c>
      <c r="X1994" s="13">
        <v>74234</v>
      </c>
      <c r="Y1994" s="13">
        <v>74478</v>
      </c>
      <c r="Z1994" s="14">
        <v>33.45</v>
      </c>
      <c r="AA1994" s="14">
        <v>38.52</v>
      </c>
      <c r="AB1994" s="14">
        <v>44.87</v>
      </c>
      <c r="AC1994" s="13">
        <v>6.8</v>
      </c>
      <c r="AD1994" s="13">
        <v>6.9</v>
      </c>
      <c r="AE1994" s="13">
        <v>6.7</v>
      </c>
      <c r="AF1994" s="14">
        <v>80.65</v>
      </c>
      <c r="AG1994" s="14">
        <v>-83.96</v>
      </c>
      <c r="AH1994" s="14">
        <v>-38.69</v>
      </c>
      <c r="AI1994" s="13">
        <v>-4.3</v>
      </c>
      <c r="AJ1994" s="13">
        <v>-2.8</v>
      </c>
      <c r="AK1994" s="14">
        <v>62.21</v>
      </c>
      <c r="AL1994" s="14">
        <v>51.17</v>
      </c>
      <c r="AM1994" s="14">
        <v>4.1</v>
      </c>
      <c r="AN1994" s="15">
        <v>0.0052</v>
      </c>
      <c r="AO1994" s="13">
        <v>103.2</v>
      </c>
      <c r="AP1994" s="13">
        <v>110.6</v>
      </c>
      <c r="AQ1994" s="13">
        <v>-0.8</v>
      </c>
      <c r="AR1994" s="13">
        <v>3245.3123</v>
      </c>
      <c r="AS1994" s="13">
        <v>-0.715368</v>
      </c>
      <c r="AT1994" s="13">
        <v>164.1378</v>
      </c>
      <c r="AU1994" s="13">
        <v>3984.6956</v>
      </c>
      <c r="AV1994" s="13">
        <v>2343.199</v>
      </c>
      <c r="AW1994" s="13">
        <v>-0.592193</v>
      </c>
      <c r="AX1994" s="13">
        <v>2.8638</v>
      </c>
      <c r="AY1994" s="13">
        <v>6.8827</v>
      </c>
      <c r="AZ1994" s="13">
        <v>3.64</v>
      </c>
      <c r="BA1994" s="13">
        <v>4.58</v>
      </c>
    </row>
    <row r="1995" spans="1:53">
      <c r="A1995" s="13" t="s">
        <v>53</v>
      </c>
      <c r="B1995" s="13" t="s">
        <v>54</v>
      </c>
      <c r="C1995" s="13">
        <v>45000</v>
      </c>
      <c r="D1995" s="14">
        <v>-0.21</v>
      </c>
      <c r="E1995" s="14">
        <v>-1.38</v>
      </c>
      <c r="F1995" s="14">
        <v>-2.05</v>
      </c>
      <c r="G1995" s="14">
        <v>3792.7</v>
      </c>
      <c r="H1995" s="14">
        <v>3899.2</v>
      </c>
      <c r="I1995" s="14">
        <v>3686.3</v>
      </c>
      <c r="J1995" s="14">
        <v>-83.15</v>
      </c>
      <c r="K1995" s="14">
        <v>20.33</v>
      </c>
      <c r="L1995" s="14">
        <v>25.26</v>
      </c>
      <c r="M1995" s="14">
        <v>10.47</v>
      </c>
      <c r="N1995" s="14">
        <v>-25.4181</v>
      </c>
      <c r="O1995" s="14">
        <v>-12.0284</v>
      </c>
      <c r="P1995" s="14">
        <v>-26.7794</v>
      </c>
      <c r="Q1995" s="13">
        <v>4017.2</v>
      </c>
      <c r="R1995" s="13">
        <v>4024.2</v>
      </c>
      <c r="S1995" s="13">
        <v>3983.2</v>
      </c>
      <c r="T1995" s="13">
        <v>3986.4</v>
      </c>
      <c r="U1995" s="13">
        <v>3989.6</v>
      </c>
      <c r="V1995" s="13">
        <v>-0.0016</v>
      </c>
      <c r="W1995" s="13">
        <v>71616.09</v>
      </c>
      <c r="X1995" s="13">
        <v>59629</v>
      </c>
      <c r="Y1995" s="13">
        <v>52461</v>
      </c>
      <c r="Z1995" s="14">
        <v>32.95</v>
      </c>
      <c r="AA1995" s="14">
        <v>38.25</v>
      </c>
      <c r="AB1995" s="14">
        <v>44.72</v>
      </c>
      <c r="AC1995" s="13">
        <v>6.9</v>
      </c>
      <c r="AD1995" s="13">
        <v>6.6</v>
      </c>
      <c r="AE1995" s="13">
        <v>6.8</v>
      </c>
      <c r="AF1995" s="14">
        <v>81.85</v>
      </c>
      <c r="AG1995" s="14">
        <v>-136.34</v>
      </c>
      <c r="AH1995" s="14">
        <v>-41.9</v>
      </c>
      <c r="AI1995" s="13">
        <v>-4.3</v>
      </c>
      <c r="AJ1995" s="13">
        <v>-2.64</v>
      </c>
      <c r="AK1995" s="14">
        <v>52.71</v>
      </c>
      <c r="AL1995" s="14">
        <v>53.15</v>
      </c>
      <c r="AM1995" s="14">
        <v>-0.5</v>
      </c>
      <c r="AN1995" s="15">
        <v>0.0049</v>
      </c>
      <c r="AO1995" s="13">
        <v>103.2</v>
      </c>
      <c r="AP1995" s="13">
        <v>110.6</v>
      </c>
      <c r="AQ1995" s="13">
        <v>-0.8</v>
      </c>
      <c r="AR1995" s="13">
        <v>3263.3148</v>
      </c>
      <c r="AS1995" s="13">
        <v>0.554723</v>
      </c>
      <c r="AT1995" s="13">
        <v>924.3516</v>
      </c>
      <c r="AU1995" s="13">
        <v>3986.92</v>
      </c>
      <c r="AV1995" s="13">
        <v>2337.4635</v>
      </c>
      <c r="AW1995" s="13">
        <v>-0.24979</v>
      </c>
      <c r="AX1995" s="13">
        <v>2.8684</v>
      </c>
      <c r="AY1995" s="13">
        <v>6.8929</v>
      </c>
      <c r="AZ1995" s="13">
        <v>3.51</v>
      </c>
      <c r="BA1995" s="13">
        <v>4.58</v>
      </c>
    </row>
    <row r="1996" spans="1:53">
      <c r="A1996" s="13" t="s">
        <v>53</v>
      </c>
      <c r="B1996" s="13" t="s">
        <v>54</v>
      </c>
      <c r="C1996" s="13">
        <v>45001</v>
      </c>
      <c r="D1996" s="14">
        <v>-0.94</v>
      </c>
      <c r="E1996" s="14">
        <v>-2.05</v>
      </c>
      <c r="F1996" s="14">
        <v>-2.98</v>
      </c>
      <c r="G1996" s="14">
        <v>3787.6</v>
      </c>
      <c r="H1996" s="14">
        <v>3906.1</v>
      </c>
      <c r="I1996" s="14">
        <v>3669.2</v>
      </c>
      <c r="J1996" s="14">
        <v>-119.8</v>
      </c>
      <c r="K1996" s="14">
        <v>14.45</v>
      </c>
      <c r="L1996" s="14">
        <v>21.66</v>
      </c>
      <c r="M1996" s="14">
        <v>0.05</v>
      </c>
      <c r="N1996" s="14">
        <v>-30.5308</v>
      </c>
      <c r="O1996" s="14">
        <v>-15.7289</v>
      </c>
      <c r="P1996" s="14">
        <v>-29.6037</v>
      </c>
      <c r="Q1996" s="13">
        <v>3956</v>
      </c>
      <c r="R1996" s="13">
        <v>3987.6</v>
      </c>
      <c r="S1996" s="13">
        <v>3935.6</v>
      </c>
      <c r="T1996" s="13">
        <v>3941</v>
      </c>
      <c r="U1996" s="13">
        <v>3947.6</v>
      </c>
      <c r="V1996" s="13">
        <v>-0.0122</v>
      </c>
      <c r="W1996" s="13">
        <v>58199.65</v>
      </c>
      <c r="X1996" s="13">
        <v>48932</v>
      </c>
      <c r="Y1996" s="13">
        <v>32380</v>
      </c>
      <c r="Z1996" s="14">
        <v>24.54</v>
      </c>
      <c r="AA1996" s="14">
        <v>33.42</v>
      </c>
      <c r="AB1996" s="14">
        <v>41.88</v>
      </c>
      <c r="AC1996" s="13">
        <v>6.6</v>
      </c>
      <c r="AD1996" s="13">
        <v>6.6</v>
      </c>
      <c r="AE1996" s="13">
        <v>6.8</v>
      </c>
      <c r="AF1996" s="14">
        <v>97.46</v>
      </c>
      <c r="AG1996" s="14">
        <v>-172.38</v>
      </c>
      <c r="AH1996" s="14">
        <v>-46.07</v>
      </c>
      <c r="AI1996" s="13">
        <v>-4.4</v>
      </c>
      <c r="AJ1996" s="13">
        <v>-2.59</v>
      </c>
      <c r="AK1996" s="14">
        <v>52.57</v>
      </c>
      <c r="AL1996" s="14">
        <v>59.05</v>
      </c>
      <c r="AM1996" s="14">
        <v>1.85</v>
      </c>
      <c r="AN1996" s="15">
        <v>0.0053</v>
      </c>
      <c r="AO1996" s="13">
        <v>103.2</v>
      </c>
      <c r="AP1996" s="13">
        <v>110.6</v>
      </c>
      <c r="AQ1996" s="13">
        <v>-0.8</v>
      </c>
      <c r="AR1996" s="13">
        <v>3226.8912</v>
      </c>
      <c r="AS1996" s="13">
        <v>-1.116153</v>
      </c>
      <c r="AT1996" s="13">
        <v>1.784</v>
      </c>
      <c r="AU1996" s="13">
        <v>3939.155</v>
      </c>
      <c r="AV1996" s="13">
        <v>232.494</v>
      </c>
      <c r="AW1996" s="13">
        <v>-1.51565</v>
      </c>
      <c r="AX1996" s="13">
        <v>2.8559</v>
      </c>
      <c r="AY1996" s="13">
        <v>6.89555</v>
      </c>
      <c r="AZ1996" s="13">
        <v>3.56</v>
      </c>
      <c r="BA1996" s="13">
        <v>4.58</v>
      </c>
    </row>
    <row r="1997" spans="1:53">
      <c r="A1997" s="13" t="s">
        <v>53</v>
      </c>
      <c r="B1997" s="13" t="s">
        <v>54</v>
      </c>
      <c r="C1997" s="13">
        <v>45002</v>
      </c>
      <c r="D1997" s="14">
        <v>-0.39</v>
      </c>
      <c r="E1997" s="14">
        <v>-1.1</v>
      </c>
      <c r="F1997" s="14">
        <v>-2.37</v>
      </c>
      <c r="G1997" s="14">
        <v>3781.2</v>
      </c>
      <c r="H1997" s="14">
        <v>3904.3</v>
      </c>
      <c r="I1997" s="14">
        <v>3658.1</v>
      </c>
      <c r="J1997" s="14">
        <v>-80.38</v>
      </c>
      <c r="K1997" s="14">
        <v>14.31</v>
      </c>
      <c r="L1997" s="14">
        <v>19.21</v>
      </c>
      <c r="M1997" s="14">
        <v>4.52</v>
      </c>
      <c r="N1997" s="14">
        <v>-32.6185</v>
      </c>
      <c r="O1997" s="14">
        <v>-19.1068</v>
      </c>
      <c r="P1997" s="14">
        <v>-27.0233</v>
      </c>
      <c r="Q1997" s="13">
        <v>3970</v>
      </c>
      <c r="R1997" s="13">
        <v>4021.6</v>
      </c>
      <c r="S1997" s="13">
        <v>3943.4</v>
      </c>
      <c r="T1997" s="13">
        <v>3964</v>
      </c>
      <c r="U1997" s="13">
        <v>3964.4</v>
      </c>
      <c r="V1997" s="13">
        <v>0.0042</v>
      </c>
      <c r="W1997" s="13">
        <v>103977.33</v>
      </c>
      <c r="X1997" s="13">
        <v>87013</v>
      </c>
      <c r="Y1997" s="13">
        <v>80237</v>
      </c>
      <c r="Z1997" s="14">
        <v>33.98</v>
      </c>
      <c r="AA1997" s="14">
        <v>37.44</v>
      </c>
      <c r="AB1997" s="14">
        <v>43.62</v>
      </c>
      <c r="AC1997" s="13">
        <v>6.8</v>
      </c>
      <c r="AD1997" s="13">
        <v>6.9</v>
      </c>
      <c r="AE1997" s="13">
        <v>6.9</v>
      </c>
      <c r="AF1997" s="14">
        <v>86.66</v>
      </c>
      <c r="AG1997" s="14">
        <v>-159.94</v>
      </c>
      <c r="AH1997" s="14">
        <v>-48.61</v>
      </c>
      <c r="AI1997" s="13">
        <v>-4.3</v>
      </c>
      <c r="AJ1997" s="13">
        <v>-2.3</v>
      </c>
      <c r="AK1997" s="14">
        <v>56.13</v>
      </c>
      <c r="AL1997" s="14">
        <v>62.4</v>
      </c>
      <c r="AM1997" s="14">
        <v>5.18</v>
      </c>
      <c r="AN1997" s="15">
        <v>0.0061</v>
      </c>
      <c r="AO1997" s="13">
        <v>103.2</v>
      </c>
      <c r="AP1997" s="13">
        <v>110.6</v>
      </c>
      <c r="AQ1997" s="13">
        <v>-0.8</v>
      </c>
      <c r="AR1997" s="13">
        <v>3250.546</v>
      </c>
      <c r="AS1997" s="13">
        <v>0.733052</v>
      </c>
      <c r="AT1997" s="13">
        <v>1365.7923</v>
      </c>
      <c r="AU1997" s="13">
        <v>3958.8194</v>
      </c>
      <c r="AV1997" s="13">
        <v>2293.675</v>
      </c>
      <c r="AW1997" s="13">
        <v>-0.363976</v>
      </c>
      <c r="AX1997" s="13">
        <v>2.855</v>
      </c>
      <c r="AY1997" s="13">
        <v>6.88975</v>
      </c>
      <c r="AZ1997" s="13">
        <v>3.39</v>
      </c>
      <c r="BA1997" s="13">
        <v>4.58</v>
      </c>
    </row>
    <row r="1998" spans="1:53">
      <c r="A1998" s="13" t="s">
        <v>53</v>
      </c>
      <c r="B1998" s="13" t="s">
        <v>54</v>
      </c>
      <c r="C1998" s="13">
        <v>45005</v>
      </c>
      <c r="D1998" s="14">
        <v>-0.52</v>
      </c>
      <c r="E1998" s="14">
        <v>-1.16</v>
      </c>
      <c r="F1998" s="14">
        <v>-2.58</v>
      </c>
      <c r="G1998" s="14">
        <v>3775</v>
      </c>
      <c r="H1998" s="14">
        <v>3905.3</v>
      </c>
      <c r="I1998" s="14">
        <v>3644.8</v>
      </c>
      <c r="J1998" s="14">
        <v>-90.22</v>
      </c>
      <c r="K1998" s="14">
        <v>12.07</v>
      </c>
      <c r="L1998" s="14">
        <v>16.83</v>
      </c>
      <c r="M1998" s="14">
        <v>2.56</v>
      </c>
      <c r="N1998" s="14">
        <v>-35.2451</v>
      </c>
      <c r="O1998" s="14">
        <v>-22.3345</v>
      </c>
      <c r="P1998" s="14">
        <v>-25.8212</v>
      </c>
      <c r="Q1998" s="13">
        <v>3967</v>
      </c>
      <c r="R1998" s="13">
        <v>3989</v>
      </c>
      <c r="S1998" s="13">
        <v>3938.6</v>
      </c>
      <c r="T1998" s="13">
        <v>3945.6</v>
      </c>
      <c r="U1998" s="13">
        <v>3945.4</v>
      </c>
      <c r="V1998" s="13">
        <v>-0.0047</v>
      </c>
      <c r="W1998" s="13">
        <v>72140.79</v>
      </c>
      <c r="X1998" s="13">
        <v>60635</v>
      </c>
      <c r="Y1998" s="13">
        <v>72301</v>
      </c>
      <c r="Z1998" s="14">
        <v>30.06</v>
      </c>
      <c r="AA1998" s="14">
        <v>35.42</v>
      </c>
      <c r="AB1998" s="14">
        <v>42.47</v>
      </c>
      <c r="AC1998" s="13">
        <v>6.6</v>
      </c>
      <c r="AD1998" s="13">
        <v>6.8</v>
      </c>
      <c r="AE1998" s="13">
        <v>6.7</v>
      </c>
      <c r="AF1998" s="14">
        <v>95.68</v>
      </c>
      <c r="AG1998" s="14">
        <v>-147.86</v>
      </c>
      <c r="AH1998" s="14">
        <v>-58.42</v>
      </c>
      <c r="AI1998" s="13">
        <v>-4.4</v>
      </c>
      <c r="AJ1998" s="13">
        <v>-2.41</v>
      </c>
      <c r="AK1998" s="14">
        <v>49.15</v>
      </c>
      <c r="AL1998" s="14">
        <v>63.57</v>
      </c>
      <c r="AM1998" s="14">
        <v>6.52</v>
      </c>
      <c r="AN1998" s="15">
        <v>0.0071</v>
      </c>
      <c r="AO1998" s="13">
        <v>103.2</v>
      </c>
      <c r="AP1998" s="13">
        <v>110.6</v>
      </c>
      <c r="AQ1998" s="13">
        <v>-0.8</v>
      </c>
      <c r="AR1998" s="13">
        <v>3234.9103</v>
      </c>
      <c r="AS1998" s="13">
        <v>-0.481018</v>
      </c>
      <c r="AT1998" s="13">
        <v>1216.2713</v>
      </c>
      <c r="AU1998" s="13">
        <v>3939.77</v>
      </c>
      <c r="AV1998" s="13">
        <v>2291.918</v>
      </c>
      <c r="AW1998" s="13">
        <v>-0.7646</v>
      </c>
      <c r="AX1998" s="13">
        <v>2.8525</v>
      </c>
      <c r="AY1998" s="13">
        <v>6.8738</v>
      </c>
      <c r="AZ1998" s="13">
        <v>3.47</v>
      </c>
      <c r="BA1998" s="13">
        <v>4.58</v>
      </c>
    </row>
    <row r="1999" spans="1:53">
      <c r="A1999" s="13" t="s">
        <v>53</v>
      </c>
      <c r="B1999" s="13" t="s">
        <v>54</v>
      </c>
      <c r="C1999" s="13">
        <v>45006</v>
      </c>
      <c r="D1999" s="14">
        <v>0.57</v>
      </c>
      <c r="E1999" s="14">
        <v>0.06</v>
      </c>
      <c r="F1999" s="14">
        <v>-1.32</v>
      </c>
      <c r="G1999" s="14">
        <v>3769.3</v>
      </c>
      <c r="H1999" s="14">
        <v>3898.6</v>
      </c>
      <c r="I1999" s="14">
        <v>3640</v>
      </c>
      <c r="J1999" s="14">
        <v>-59.17</v>
      </c>
      <c r="K1999" s="14">
        <v>23.84</v>
      </c>
      <c r="L1999" s="14">
        <v>19.17</v>
      </c>
      <c r="M1999" s="14">
        <v>33.2</v>
      </c>
      <c r="N1999" s="14">
        <v>-33.7169</v>
      </c>
      <c r="O1999" s="14">
        <v>-24.6109</v>
      </c>
      <c r="P1999" s="14">
        <v>-18.2118</v>
      </c>
      <c r="Q1999" s="13">
        <v>3958</v>
      </c>
      <c r="R1999" s="13">
        <v>3992.8</v>
      </c>
      <c r="S1999" s="13">
        <v>3954.4</v>
      </c>
      <c r="T1999" s="13">
        <v>3988.6</v>
      </c>
      <c r="U1999" s="13">
        <v>3985.6</v>
      </c>
      <c r="V1999" s="13">
        <v>0.0109</v>
      </c>
      <c r="W1999" s="13">
        <v>71563.44</v>
      </c>
      <c r="X1999" s="13">
        <v>60019</v>
      </c>
      <c r="Y1999" s="13">
        <v>71545</v>
      </c>
      <c r="Z1999" s="14">
        <v>47.14</v>
      </c>
      <c r="AA1999" s="14">
        <v>43.24</v>
      </c>
      <c r="AB1999" s="14">
        <v>45.95</v>
      </c>
      <c r="AC1999" s="13">
        <v>6.3</v>
      </c>
      <c r="AD1999" s="13">
        <v>6.6</v>
      </c>
      <c r="AE1999" s="13">
        <v>6.7</v>
      </c>
      <c r="AF1999" s="14">
        <v>52.61</v>
      </c>
      <c r="AG1999" s="14">
        <v>-56.12</v>
      </c>
      <c r="AH1999" s="14">
        <v>-63.31</v>
      </c>
      <c r="AI1999" s="13">
        <v>-4.3</v>
      </c>
      <c r="AJ1999" s="13">
        <v>-2.22</v>
      </c>
      <c r="AK1999" s="14">
        <v>56.87</v>
      </c>
      <c r="AL1999" s="14">
        <v>60.74</v>
      </c>
      <c r="AM1999" s="14">
        <v>6.22</v>
      </c>
      <c r="AN1999" s="15">
        <v>0.005</v>
      </c>
      <c r="AO1999" s="13">
        <v>103.2</v>
      </c>
      <c r="AP1999" s="13">
        <v>110.6</v>
      </c>
      <c r="AQ1999" s="13">
        <v>-0.8</v>
      </c>
      <c r="AR1999" s="13">
        <v>3255.6505</v>
      </c>
      <c r="AS1999" s="13">
        <v>0.641137</v>
      </c>
      <c r="AT1999" s="13">
        <v>134.1264</v>
      </c>
      <c r="AU1999" s="13">
        <v>3982.3782</v>
      </c>
      <c r="AV1999" s="13">
        <v>2337.2571</v>
      </c>
      <c r="AW1999" s="13">
        <v>1.978217</v>
      </c>
      <c r="AX1999" s="13">
        <v>2.8611</v>
      </c>
      <c r="AY1999" s="13">
        <v>6.8766</v>
      </c>
      <c r="AZ1999" s="13">
        <v>3.59</v>
      </c>
      <c r="BA1999" s="13">
        <v>4.58</v>
      </c>
    </row>
    <row r="2000" spans="1:53">
      <c r="A2000" s="13" t="s">
        <v>53</v>
      </c>
      <c r="B2000" s="13" t="s">
        <v>54</v>
      </c>
      <c r="C2000" s="13">
        <v>45007</v>
      </c>
      <c r="D2000" s="14">
        <v>0.87</v>
      </c>
      <c r="E2000" s="14">
        <v>0.51</v>
      </c>
      <c r="F2000" s="14">
        <v>-0.83</v>
      </c>
      <c r="G2000" s="14">
        <v>3763.7</v>
      </c>
      <c r="H2000" s="14">
        <v>3888.8</v>
      </c>
      <c r="I2000" s="14">
        <v>3638.6</v>
      </c>
      <c r="J2000" s="14">
        <v>-15.69</v>
      </c>
      <c r="K2000" s="14">
        <v>40.64</v>
      </c>
      <c r="L2000" s="14">
        <v>26.32</v>
      </c>
      <c r="M2000" s="14">
        <v>69.27</v>
      </c>
      <c r="N2000" s="14">
        <v>-31.0541</v>
      </c>
      <c r="O2000" s="14">
        <v>-25.8996</v>
      </c>
      <c r="P2000" s="14">
        <v>-10.3091</v>
      </c>
      <c r="Q2000" s="13">
        <v>4000</v>
      </c>
      <c r="R2000" s="13">
        <v>4022.4</v>
      </c>
      <c r="S2000" s="13">
        <v>3989.8</v>
      </c>
      <c r="T2000" s="13">
        <v>4003.2</v>
      </c>
      <c r="U2000" s="13">
        <v>4000</v>
      </c>
      <c r="V2000" s="13">
        <v>0.0044</v>
      </c>
      <c r="W2000" s="13">
        <v>68530.1</v>
      </c>
      <c r="X2000" s="13">
        <v>57032</v>
      </c>
      <c r="Y2000" s="13">
        <v>67935</v>
      </c>
      <c r="Z2000" s="14">
        <v>51.93</v>
      </c>
      <c r="AA2000" s="14">
        <v>45.68</v>
      </c>
      <c r="AB2000" s="14">
        <v>47.09</v>
      </c>
      <c r="AC2000" s="13">
        <v>6.3</v>
      </c>
      <c r="AD2000" s="13">
        <v>6.6</v>
      </c>
      <c r="AE2000" s="13">
        <v>6.7</v>
      </c>
      <c r="AF2000" s="14">
        <v>39.1</v>
      </c>
      <c r="AG2000" s="14">
        <v>-31.05</v>
      </c>
      <c r="AH2000" s="14">
        <v>-66.04</v>
      </c>
      <c r="AI2000" s="13">
        <v>-4.3</v>
      </c>
      <c r="AJ2000" s="13">
        <v>-2.43</v>
      </c>
      <c r="AK2000" s="14">
        <v>64.91</v>
      </c>
      <c r="AL2000" s="14">
        <v>59.25</v>
      </c>
      <c r="AM2000" s="14">
        <v>3.76</v>
      </c>
      <c r="AN2000" s="15">
        <v>0.0051</v>
      </c>
      <c r="AO2000" s="13">
        <v>103.2</v>
      </c>
      <c r="AP2000" s="13">
        <v>110.6</v>
      </c>
      <c r="AQ2000" s="13">
        <v>-0.8</v>
      </c>
      <c r="AR2000" s="13">
        <v>3265.7475</v>
      </c>
      <c r="AS2000" s="13">
        <v>0.310138</v>
      </c>
      <c r="AT2000" s="13">
        <v>124.1868</v>
      </c>
      <c r="AU2000" s="13">
        <v>3999.4427</v>
      </c>
      <c r="AV2000" s="13">
        <v>2341.9225</v>
      </c>
      <c r="AW2000" s="13">
        <v>0.19961</v>
      </c>
      <c r="AX2000" s="13">
        <v>2.8612</v>
      </c>
      <c r="AY2000" s="13">
        <v>6.8611</v>
      </c>
      <c r="AZ2000" s="13">
        <v>3.48</v>
      </c>
      <c r="BA2000" s="13">
        <v>4.58</v>
      </c>
    </row>
    <row r="2001" spans="1:53">
      <c r="A2001" s="13" t="s">
        <v>53</v>
      </c>
      <c r="B2001" s="13" t="s">
        <v>54</v>
      </c>
      <c r="C2001" s="13">
        <v>45008</v>
      </c>
      <c r="D2001" s="14">
        <v>1.39</v>
      </c>
      <c r="E2001" s="14">
        <v>1.5</v>
      </c>
      <c r="F2001" s="14">
        <v>0.28</v>
      </c>
      <c r="G2001" s="14">
        <v>3760.6</v>
      </c>
      <c r="H2001" s="14">
        <v>3882.4</v>
      </c>
      <c r="I2001" s="14">
        <v>3638.9</v>
      </c>
      <c r="J2001" s="14">
        <v>39.86</v>
      </c>
      <c r="K2001" s="14">
        <v>60.12</v>
      </c>
      <c r="L2001" s="14">
        <v>37.59</v>
      </c>
      <c r="M2001" s="14">
        <v>105.18</v>
      </c>
      <c r="N2001" s="14">
        <v>-25.5481</v>
      </c>
      <c r="O2001" s="14">
        <v>-25.8293</v>
      </c>
      <c r="P2001" s="14">
        <v>0.5623</v>
      </c>
      <c r="Q2001" s="13">
        <v>3993</v>
      </c>
      <c r="R2001" s="13">
        <v>4045.6</v>
      </c>
      <c r="S2001" s="13">
        <v>3991.6</v>
      </c>
      <c r="T2001" s="13">
        <v>4044.6</v>
      </c>
      <c r="U2001" s="13">
        <v>4039.4</v>
      </c>
      <c r="V2001" s="13">
        <v>0.0111</v>
      </c>
      <c r="W2001" s="13">
        <v>72381.86</v>
      </c>
      <c r="X2001" s="13">
        <v>59961</v>
      </c>
      <c r="Y2001" s="13">
        <v>70198</v>
      </c>
      <c r="Z2001" s="14">
        <v>63.25</v>
      </c>
      <c r="AA2001" s="14">
        <v>52.05</v>
      </c>
      <c r="AB2001" s="14">
        <v>50.18</v>
      </c>
      <c r="AC2001" s="13">
        <v>6.5</v>
      </c>
      <c r="AD2001" s="13">
        <v>6.5</v>
      </c>
      <c r="AE2001" s="13">
        <v>6.6</v>
      </c>
      <c r="AF2001" s="14">
        <v>0.92</v>
      </c>
      <c r="AG2001" s="14">
        <v>18.35</v>
      </c>
      <c r="AH2001" s="14">
        <v>-63.55</v>
      </c>
      <c r="AI2001" s="13">
        <v>-4.2</v>
      </c>
      <c r="AJ2001" s="13">
        <v>-2.42</v>
      </c>
      <c r="AK2001" s="14">
        <v>77.28</v>
      </c>
      <c r="AL2001" s="14">
        <v>57.08</v>
      </c>
      <c r="AM2001" s="14">
        <v>5.51</v>
      </c>
      <c r="AN2001" s="15">
        <v>0.0055</v>
      </c>
      <c r="AO2001" s="13">
        <v>103.2</v>
      </c>
      <c r="AP2001" s="13">
        <v>110.6</v>
      </c>
      <c r="AQ2001" s="13">
        <v>-0.8</v>
      </c>
      <c r="AR2001" s="13">
        <v>3286.6491</v>
      </c>
      <c r="AS2001" s="13">
        <v>0.640025</v>
      </c>
      <c r="AT2001" s="13">
        <v>168.5992</v>
      </c>
      <c r="AU2001" s="13">
        <v>439.895</v>
      </c>
      <c r="AV2001" s="13">
        <v>2361.486</v>
      </c>
      <c r="AW2001" s="13">
        <v>0.83256</v>
      </c>
      <c r="AX2001" s="13">
        <v>2.8612</v>
      </c>
      <c r="AY2001" s="13">
        <v>6.82985</v>
      </c>
      <c r="AZ2001" s="13">
        <v>3.38</v>
      </c>
      <c r="BA2001" s="13">
        <v>4.83</v>
      </c>
    </row>
    <row r="2002" spans="1:53">
      <c r="A2002" s="13" t="s">
        <v>53</v>
      </c>
      <c r="B2002" s="13" t="s">
        <v>54</v>
      </c>
      <c r="C2002" s="13">
        <v>45009</v>
      </c>
      <c r="D2002" s="14">
        <v>0.9</v>
      </c>
      <c r="E2002" s="14">
        <v>1.22</v>
      </c>
      <c r="F2002" s="14">
        <v>0.22</v>
      </c>
      <c r="G2002" s="14">
        <v>3758.5</v>
      </c>
      <c r="H2002" s="14">
        <v>3878.9</v>
      </c>
      <c r="I2002" s="14">
        <v>3638.2</v>
      </c>
      <c r="J2002" s="14">
        <v>89.14</v>
      </c>
      <c r="K2002" s="14">
        <v>71.24</v>
      </c>
      <c r="L2002" s="14">
        <v>48.81</v>
      </c>
      <c r="M2002" s="14">
        <v>116.1</v>
      </c>
      <c r="N2002" s="14">
        <v>-21.2394</v>
      </c>
      <c r="O2002" s="14">
        <v>-24.9113</v>
      </c>
      <c r="P2002" s="14">
        <v>7.3438</v>
      </c>
      <c r="Q2002" s="13">
        <v>4034.6</v>
      </c>
      <c r="R2002" s="13">
        <v>4047.8</v>
      </c>
      <c r="S2002" s="13">
        <v>4025.6</v>
      </c>
      <c r="T2002" s="13">
        <v>4040.6</v>
      </c>
      <c r="U2002" s="13">
        <v>4035.6</v>
      </c>
      <c r="V2002" s="13">
        <v>0.0003</v>
      </c>
      <c r="W2002" s="13">
        <v>60031.63</v>
      </c>
      <c r="X2002" s="13">
        <v>49595</v>
      </c>
      <c r="Y2002" s="13">
        <v>66368</v>
      </c>
      <c r="Z2002" s="14">
        <v>61.56</v>
      </c>
      <c r="AA2002" s="14">
        <v>51.42</v>
      </c>
      <c r="AB2002" s="14">
        <v>49.89</v>
      </c>
      <c r="AC2002" s="13">
        <v>5.7</v>
      </c>
      <c r="AD2002" s="13">
        <v>6.3</v>
      </c>
      <c r="AE2002" s="13">
        <v>6.5</v>
      </c>
      <c r="AF2002" s="14">
        <v>6.52</v>
      </c>
      <c r="AG2002" s="14">
        <v>67.94</v>
      </c>
      <c r="AH2002" s="14">
        <v>-57.91</v>
      </c>
      <c r="AI2002" s="13">
        <v>-4.2</v>
      </c>
      <c r="AJ2002" s="13">
        <v>-2.47</v>
      </c>
      <c r="AK2002" s="14">
        <v>64.12</v>
      </c>
      <c r="AL2002" s="14">
        <v>56.57</v>
      </c>
      <c r="AM2002" s="14">
        <v>13.55</v>
      </c>
      <c r="AN2002" s="15">
        <v>0.0055</v>
      </c>
      <c r="AO2002" s="13">
        <v>103.2</v>
      </c>
      <c r="AP2002" s="13">
        <v>110.6</v>
      </c>
      <c r="AQ2002" s="13">
        <v>-0.8</v>
      </c>
      <c r="AR2002" s="13">
        <v>3265.6537</v>
      </c>
      <c r="AS2002" s="13">
        <v>-0.638809</v>
      </c>
      <c r="AT2002" s="13">
        <v>1163.3123</v>
      </c>
      <c r="AU2002" s="13">
        <v>427.457</v>
      </c>
      <c r="AV2002" s="13">
        <v>237.3796</v>
      </c>
      <c r="AW2002" s="13">
        <v>0.3799</v>
      </c>
      <c r="AX2002" s="13">
        <v>2.8763</v>
      </c>
      <c r="AY2002" s="13">
        <v>6.877</v>
      </c>
      <c r="AZ2002" s="13">
        <v>3.38</v>
      </c>
      <c r="BA2002" s="13">
        <v>4.83</v>
      </c>
    </row>
    <row r="2003" spans="1:53">
      <c r="A2003" s="13" t="s">
        <v>53</v>
      </c>
      <c r="B2003" s="13" t="s">
        <v>54</v>
      </c>
      <c r="C2003" s="13">
        <v>45012</v>
      </c>
      <c r="D2003" s="14">
        <v>0</v>
      </c>
      <c r="E2003" s="14">
        <v>0.66</v>
      </c>
      <c r="F2003" s="14">
        <v>-0.28</v>
      </c>
      <c r="G2003" s="14">
        <v>3757.9</v>
      </c>
      <c r="H2003" s="14">
        <v>3878.7</v>
      </c>
      <c r="I2003" s="14">
        <v>3637.1</v>
      </c>
      <c r="J2003" s="14">
        <v>55.88</v>
      </c>
      <c r="K2003" s="14">
        <v>72.13</v>
      </c>
      <c r="L2003" s="14">
        <v>56.58</v>
      </c>
      <c r="M2003" s="14">
        <v>103.23</v>
      </c>
      <c r="N2003" s="14">
        <v>-19.2212</v>
      </c>
      <c r="O2003" s="14">
        <v>-23.7733</v>
      </c>
      <c r="P2003" s="14">
        <v>9.1042</v>
      </c>
      <c r="Q2003" s="13">
        <v>4033</v>
      </c>
      <c r="R2003" s="13">
        <v>4035</v>
      </c>
      <c r="S2003" s="13">
        <v>3997.8</v>
      </c>
      <c r="T2003" s="13">
        <v>4019</v>
      </c>
      <c r="U2003" s="13">
        <v>4017</v>
      </c>
      <c r="V2003" s="13">
        <v>-0.0041</v>
      </c>
      <c r="W2003" s="13">
        <v>68609.05</v>
      </c>
      <c r="X2003" s="13">
        <v>56951</v>
      </c>
      <c r="Y2003" s="13">
        <v>71554</v>
      </c>
      <c r="Z2003" s="14">
        <v>52.52</v>
      </c>
      <c r="AA2003" s="14">
        <v>47.97</v>
      </c>
      <c r="AB2003" s="14">
        <v>48.29</v>
      </c>
      <c r="AC2003" s="13">
        <v>5.7</v>
      </c>
      <c r="AD2003" s="13">
        <v>6.1</v>
      </c>
      <c r="AE2003" s="13">
        <v>6.5</v>
      </c>
      <c r="AF2003" s="14">
        <v>26.09</v>
      </c>
      <c r="AG2003" s="14">
        <v>6.65</v>
      </c>
      <c r="AH2003" s="14">
        <v>-53.12</v>
      </c>
      <c r="AI2003" s="13">
        <v>-4.3</v>
      </c>
      <c r="AJ2003" s="13">
        <v>-2.35</v>
      </c>
      <c r="AK2003" s="14">
        <v>53.95</v>
      </c>
      <c r="AL2003" s="14">
        <v>56.43</v>
      </c>
      <c r="AM2003" s="14">
        <v>6.52</v>
      </c>
      <c r="AN2003" s="15">
        <v>0.0058</v>
      </c>
      <c r="AO2003" s="13">
        <v>103.2</v>
      </c>
      <c r="AP2003" s="13">
        <v>110.6</v>
      </c>
      <c r="AQ2003" s="13">
        <v>-0.8</v>
      </c>
      <c r="AR2003" s="13">
        <v>3251.3971</v>
      </c>
      <c r="AS2003" s="13">
        <v>-0.436562</v>
      </c>
      <c r="AT2003" s="13">
        <v>121.525</v>
      </c>
      <c r="AU2003" s="13">
        <v>412.4771</v>
      </c>
      <c r="AV2003" s="13">
        <v>2398.155</v>
      </c>
      <c r="AW2003" s="13">
        <v>1.165885</v>
      </c>
      <c r="AX2003" s="13">
        <v>2.8589</v>
      </c>
      <c r="AY2003" s="13">
        <v>6.88255</v>
      </c>
      <c r="AZ2003" s="13">
        <v>3.53</v>
      </c>
      <c r="BA2003" s="13">
        <v>4.83</v>
      </c>
    </row>
    <row r="2004" spans="1:53">
      <c r="A2004" s="13" t="s">
        <v>53</v>
      </c>
      <c r="B2004" s="13" t="s">
        <v>54</v>
      </c>
      <c r="C2004" s="13">
        <v>45013</v>
      </c>
      <c r="D2004" s="14">
        <v>-0.35</v>
      </c>
      <c r="E2004" s="14">
        <v>0.37</v>
      </c>
      <c r="F2004" s="14">
        <v>-0.43</v>
      </c>
      <c r="G2004" s="14">
        <v>3752.9</v>
      </c>
      <c r="H2004" s="14">
        <v>3868.2</v>
      </c>
      <c r="I2004" s="14">
        <v>3637.6</v>
      </c>
      <c r="J2004" s="14">
        <v>56.69</v>
      </c>
      <c r="K2004" s="14">
        <v>69.83</v>
      </c>
      <c r="L2004" s="14">
        <v>61</v>
      </c>
      <c r="M2004" s="14">
        <v>87.49</v>
      </c>
      <c r="N2004" s="14">
        <v>-18.1318</v>
      </c>
      <c r="O2004" s="14">
        <v>-22.645</v>
      </c>
      <c r="P2004" s="14">
        <v>9.0264</v>
      </c>
      <c r="Q2004" s="13">
        <v>4028.8</v>
      </c>
      <c r="R2004" s="13">
        <v>4032.4</v>
      </c>
      <c r="S2004" s="13">
        <v>4004.4</v>
      </c>
      <c r="T2004" s="13">
        <v>4009.4</v>
      </c>
      <c r="U2004" s="13">
        <v>4009.2</v>
      </c>
      <c r="V2004" s="13">
        <v>-0.0019</v>
      </c>
      <c r="W2004" s="13">
        <v>59481.81</v>
      </c>
      <c r="X2004" s="13">
        <v>49393</v>
      </c>
      <c r="Y2004" s="13">
        <v>67493</v>
      </c>
      <c r="Z2004" s="14">
        <v>48.7</v>
      </c>
      <c r="AA2004" s="14">
        <v>46.45</v>
      </c>
      <c r="AB2004" s="14">
        <v>47.59</v>
      </c>
      <c r="AC2004" s="13">
        <v>5.5</v>
      </c>
      <c r="AD2004" s="13">
        <v>5.9</v>
      </c>
      <c r="AE2004" s="13">
        <v>6.4</v>
      </c>
      <c r="AF2004" s="14">
        <v>34.78</v>
      </c>
      <c r="AG2004" s="14">
        <v>17.43</v>
      </c>
      <c r="AH2004" s="14">
        <v>-48.58</v>
      </c>
      <c r="AI2004" s="13">
        <v>-4.3</v>
      </c>
      <c r="AJ2004" s="13">
        <v>-2.41</v>
      </c>
      <c r="AK2004" s="14">
        <v>54.81</v>
      </c>
      <c r="AL2004" s="14">
        <v>55.44</v>
      </c>
      <c r="AM2004" s="14">
        <v>9.89</v>
      </c>
      <c r="AN2004" s="15">
        <v>0.0045</v>
      </c>
      <c r="AO2004" s="13">
        <v>103.2</v>
      </c>
      <c r="AP2004" s="13">
        <v>110.6</v>
      </c>
      <c r="AQ2004" s="13">
        <v>-0.8</v>
      </c>
      <c r="AR2004" s="13">
        <v>3245.376</v>
      </c>
      <c r="AS2004" s="13">
        <v>-0.185185</v>
      </c>
      <c r="AT2004" s="13">
        <v>1124.1987</v>
      </c>
      <c r="AU2004" s="13">
        <v>3999.5147</v>
      </c>
      <c r="AV2004" s="13">
        <v>2369.1724</v>
      </c>
      <c r="AW2004" s="13">
        <v>-1.2279</v>
      </c>
      <c r="AX2004" s="13">
        <v>2.8571</v>
      </c>
      <c r="AY2004" s="13">
        <v>6.87875</v>
      </c>
      <c r="AZ2004" s="13">
        <v>3.55</v>
      </c>
      <c r="BA2004" s="13">
        <v>4.83</v>
      </c>
    </row>
    <row r="2005" spans="1:53">
      <c r="A2005" s="13" t="s">
        <v>53</v>
      </c>
      <c r="B2005" s="13" t="s">
        <v>54</v>
      </c>
      <c r="C2005" s="13">
        <v>45014</v>
      </c>
      <c r="D2005" s="14">
        <v>-0.39</v>
      </c>
      <c r="E2005" s="14">
        <v>0.31</v>
      </c>
      <c r="F2005" s="14">
        <v>-0.28</v>
      </c>
      <c r="G2005" s="14">
        <v>3747.8</v>
      </c>
      <c r="H2005" s="14">
        <v>3856</v>
      </c>
      <c r="I2005" s="14">
        <v>3639.6</v>
      </c>
      <c r="J2005" s="14">
        <v>58.61</v>
      </c>
      <c r="K2005" s="14">
        <v>68.04</v>
      </c>
      <c r="L2005" s="14">
        <v>63.34</v>
      </c>
      <c r="M2005" s="14">
        <v>77.43</v>
      </c>
      <c r="N2005" s="14">
        <v>-17.1013</v>
      </c>
      <c r="O2005" s="14">
        <v>-21.5363</v>
      </c>
      <c r="P2005" s="14">
        <v>8.8699</v>
      </c>
      <c r="Q2005" s="13">
        <v>4030.2</v>
      </c>
      <c r="R2005" s="13">
        <v>4032.8</v>
      </c>
      <c r="S2005" s="13">
        <v>4003</v>
      </c>
      <c r="T2005" s="13">
        <v>4009</v>
      </c>
      <c r="U2005" s="13">
        <v>4014</v>
      </c>
      <c r="V2005" s="13">
        <v>0</v>
      </c>
      <c r="W2005" s="13">
        <v>64735.74</v>
      </c>
      <c r="X2005" s="13">
        <v>53718</v>
      </c>
      <c r="Y2005" s="13">
        <v>69564</v>
      </c>
      <c r="Z2005" s="14">
        <v>48.53</v>
      </c>
      <c r="AA2005" s="14">
        <v>46.39</v>
      </c>
      <c r="AB2005" s="14">
        <v>47.56</v>
      </c>
      <c r="AC2005" s="13">
        <v>5.4</v>
      </c>
      <c r="AD2005" s="13">
        <v>5.8</v>
      </c>
      <c r="AE2005" s="13">
        <v>6.2</v>
      </c>
      <c r="AF2005" s="14">
        <v>35.14</v>
      </c>
      <c r="AG2005" s="14">
        <v>19.29</v>
      </c>
      <c r="AH2005" s="14">
        <v>-47.82</v>
      </c>
      <c r="AI2005" s="13">
        <v>-4.4</v>
      </c>
      <c r="AJ2005" s="13">
        <v>-2.4</v>
      </c>
      <c r="AK2005" s="14">
        <v>55.71</v>
      </c>
      <c r="AL2005" s="14">
        <v>50.18</v>
      </c>
      <c r="AM2005" s="14">
        <v>2.86</v>
      </c>
      <c r="AN2005" s="15">
        <v>0.0046</v>
      </c>
      <c r="AO2005" s="13">
        <v>103.2</v>
      </c>
      <c r="AP2005" s="13">
        <v>110.6</v>
      </c>
      <c r="AQ2005" s="13">
        <v>-0.8</v>
      </c>
      <c r="AR2005" s="13">
        <v>3240.0568</v>
      </c>
      <c r="AS2005" s="13">
        <v>-0.163901</v>
      </c>
      <c r="AT2005" s="13">
        <v>1124.42</v>
      </c>
      <c r="AU2005" s="13">
        <v>46.144</v>
      </c>
      <c r="AV2005" s="13">
        <v>2371.195</v>
      </c>
      <c r="AW2005" s="13">
        <v>0.85182</v>
      </c>
      <c r="AX2005" s="13">
        <v>2.8561</v>
      </c>
      <c r="AY2005" s="13">
        <v>6.89555</v>
      </c>
      <c r="AZ2005" s="13">
        <v>3.57</v>
      </c>
      <c r="BA2005" s="13">
        <v>4.83</v>
      </c>
    </row>
    <row r="2006" spans="1:53">
      <c r="A2006" s="13" t="s">
        <v>53</v>
      </c>
      <c r="B2006" s="13" t="s">
        <v>54</v>
      </c>
      <c r="C2006" s="13">
        <v>45015</v>
      </c>
      <c r="D2006" s="14">
        <v>0.66</v>
      </c>
      <c r="E2006" s="14">
        <v>1.13</v>
      </c>
      <c r="F2006" s="14">
        <v>0.9</v>
      </c>
      <c r="G2006" s="14">
        <v>3745.7</v>
      </c>
      <c r="H2006" s="14">
        <v>3850.4</v>
      </c>
      <c r="I2006" s="14">
        <v>3641.1</v>
      </c>
      <c r="J2006" s="14">
        <v>103.19</v>
      </c>
      <c r="K2006" s="14">
        <v>78.29</v>
      </c>
      <c r="L2006" s="14">
        <v>68.33</v>
      </c>
      <c r="M2006" s="14">
        <v>98.22</v>
      </c>
      <c r="N2006" s="14">
        <v>-12.8554</v>
      </c>
      <c r="O2006" s="14">
        <v>-19.8001</v>
      </c>
      <c r="P2006" s="14">
        <v>13.8893</v>
      </c>
      <c r="Q2006" s="13">
        <v>4015</v>
      </c>
      <c r="R2006" s="13">
        <v>4054.2</v>
      </c>
      <c r="S2006" s="13">
        <v>3993.4</v>
      </c>
      <c r="T2006" s="13">
        <v>4052.8</v>
      </c>
      <c r="U2006" s="13">
        <v>4045.4</v>
      </c>
      <c r="V2006" s="13">
        <v>0.0097</v>
      </c>
      <c r="W2006" s="13">
        <v>88297.12</v>
      </c>
      <c r="X2006" s="13">
        <v>73120</v>
      </c>
      <c r="Y2006" s="13">
        <v>74979</v>
      </c>
      <c r="Z2006" s="14">
        <v>65.12</v>
      </c>
      <c r="AA2006" s="14">
        <v>54.21</v>
      </c>
      <c r="AB2006" s="14">
        <v>51.1</v>
      </c>
      <c r="AC2006" s="13">
        <v>5.7</v>
      </c>
      <c r="AD2006" s="13">
        <v>6.1</v>
      </c>
      <c r="AE2006" s="13">
        <v>6.3</v>
      </c>
      <c r="AF2006" s="14">
        <v>1.21</v>
      </c>
      <c r="AG2006" s="14">
        <v>102.12</v>
      </c>
      <c r="AH2006" s="14">
        <v>-44.04</v>
      </c>
      <c r="AI2006" s="13">
        <v>-4.3</v>
      </c>
      <c r="AJ2006" s="13">
        <v>-2.3</v>
      </c>
      <c r="AK2006" s="14">
        <v>68.06</v>
      </c>
      <c r="AL2006" s="14">
        <v>44.96</v>
      </c>
      <c r="AM2006" s="14">
        <v>14.27</v>
      </c>
      <c r="AN2006" s="15">
        <v>0.0052</v>
      </c>
      <c r="AO2006" s="13">
        <v>103.2</v>
      </c>
      <c r="AP2006" s="13">
        <v>110.6</v>
      </c>
      <c r="AQ2006" s="13">
        <v>-0.8</v>
      </c>
      <c r="AR2006" s="13">
        <v>3261.2485</v>
      </c>
      <c r="AS2006" s="13">
        <v>0.654053</v>
      </c>
      <c r="AT2006" s="13">
        <v>1138.39</v>
      </c>
      <c r="AU2006" s="13">
        <v>438.5257</v>
      </c>
      <c r="AV2006" s="13">
        <v>2383.375</v>
      </c>
      <c r="AW2006" s="13">
        <v>0.499622</v>
      </c>
      <c r="AX2006" s="13">
        <v>2.861</v>
      </c>
      <c r="AY2006" s="13">
        <v>6.87455</v>
      </c>
      <c r="AZ2006" s="13">
        <v>3.55</v>
      </c>
      <c r="BA2006" s="13">
        <v>4.83</v>
      </c>
    </row>
    <row r="2007" spans="1:53">
      <c r="A2007" s="13" t="s">
        <v>53</v>
      </c>
      <c r="B2007" s="13" t="s">
        <v>54</v>
      </c>
      <c r="C2007" s="13">
        <v>45016</v>
      </c>
      <c r="D2007" s="14">
        <v>0.82</v>
      </c>
      <c r="E2007" s="14">
        <v>1.15</v>
      </c>
      <c r="F2007" s="14">
        <v>1.27</v>
      </c>
      <c r="G2007" s="14">
        <v>3744.1</v>
      </c>
      <c r="H2007" s="14">
        <v>3845.5</v>
      </c>
      <c r="I2007" s="14">
        <v>3642.7</v>
      </c>
      <c r="J2007" s="14">
        <v>156.97</v>
      </c>
      <c r="K2007" s="14">
        <v>81.89</v>
      </c>
      <c r="L2007" s="14">
        <v>72.85</v>
      </c>
      <c r="M2007" s="14">
        <v>99.97</v>
      </c>
      <c r="N2007" s="14">
        <v>-8.5678</v>
      </c>
      <c r="O2007" s="14">
        <v>-17.5536</v>
      </c>
      <c r="P2007" s="14">
        <v>17.9717</v>
      </c>
      <c r="Q2007" s="13">
        <v>4060</v>
      </c>
      <c r="R2007" s="13">
        <v>4077.2</v>
      </c>
      <c r="S2007" s="13">
        <v>4052.2</v>
      </c>
      <c r="T2007" s="13">
        <v>4063.8</v>
      </c>
      <c r="U2007" s="13">
        <v>4061.4</v>
      </c>
      <c r="V2007" s="13">
        <v>0.0045</v>
      </c>
      <c r="W2007" s="13">
        <v>66562.69</v>
      </c>
      <c r="X2007" s="13">
        <v>54614</v>
      </c>
      <c r="Y2007" s="13">
        <v>67830</v>
      </c>
      <c r="Z2007" s="14">
        <v>68.21</v>
      </c>
      <c r="AA2007" s="14">
        <v>55.97</v>
      </c>
      <c r="AB2007" s="14">
        <v>51.95</v>
      </c>
      <c r="AC2007" s="13">
        <v>5.8</v>
      </c>
      <c r="AD2007" s="13">
        <v>5.8</v>
      </c>
      <c r="AE2007" s="13">
        <v>6.3</v>
      </c>
      <c r="AF2007" s="14">
        <v>9.67</v>
      </c>
      <c r="AG2007" s="14">
        <v>92.65</v>
      </c>
      <c r="AH2007" s="14">
        <v>-44.04</v>
      </c>
      <c r="AI2007" s="13">
        <v>-4.3</v>
      </c>
      <c r="AJ2007" s="13">
        <v>-2.4</v>
      </c>
      <c r="AK2007" s="14">
        <v>79.37</v>
      </c>
      <c r="AL2007" s="14">
        <v>38.21</v>
      </c>
      <c r="AM2007" s="14">
        <v>12.87</v>
      </c>
      <c r="AN2007" s="15">
        <v>0.0048</v>
      </c>
      <c r="AO2007" s="13">
        <v>103.2</v>
      </c>
      <c r="AP2007" s="13">
        <v>110.6</v>
      </c>
      <c r="AQ2007" s="13">
        <v>-0.8</v>
      </c>
      <c r="AR2007" s="13">
        <v>3272.8602</v>
      </c>
      <c r="AS2007" s="13">
        <v>0.356051</v>
      </c>
      <c r="AT2007" s="13">
        <v>128.988</v>
      </c>
      <c r="AU2007" s="13">
        <v>45.9257</v>
      </c>
      <c r="AV2007" s="13">
        <v>2399.525</v>
      </c>
      <c r="AW2007" s="13">
        <v>0.69925</v>
      </c>
      <c r="AX2007" s="13">
        <v>2.8563</v>
      </c>
      <c r="AY2007" s="13">
        <v>6.8741</v>
      </c>
      <c r="AZ2007" s="13">
        <v>3.48</v>
      </c>
      <c r="BA2007" s="13">
        <v>4.83</v>
      </c>
    </row>
    <row r="2008" spans="1:53">
      <c r="A2008" s="13" t="s">
        <v>53</v>
      </c>
      <c r="B2008" s="13" t="s">
        <v>54</v>
      </c>
      <c r="C2008" s="13">
        <v>45019</v>
      </c>
      <c r="D2008" s="14">
        <v>1.14</v>
      </c>
      <c r="E2008" s="14">
        <v>1.46</v>
      </c>
      <c r="F2008" s="14">
        <v>1.97</v>
      </c>
      <c r="G2008" s="14">
        <v>3744.9</v>
      </c>
      <c r="H2008" s="14">
        <v>3847.6</v>
      </c>
      <c r="I2008" s="14">
        <v>3642.1</v>
      </c>
      <c r="J2008" s="14">
        <v>173.8</v>
      </c>
      <c r="K2008" s="14">
        <v>84.09</v>
      </c>
      <c r="L2008" s="14">
        <v>76.59</v>
      </c>
      <c r="M2008" s="14">
        <v>99.07</v>
      </c>
      <c r="N2008" s="14">
        <v>-3.0817</v>
      </c>
      <c r="O2008" s="14">
        <v>-14.6593</v>
      </c>
      <c r="P2008" s="14">
        <v>23.155</v>
      </c>
      <c r="Q2008" s="13">
        <v>4071.8</v>
      </c>
      <c r="R2008" s="13">
        <v>4104.4</v>
      </c>
      <c r="S2008" s="13">
        <v>4063.8</v>
      </c>
      <c r="T2008" s="13">
        <v>4091.2</v>
      </c>
      <c r="U2008" s="13">
        <v>4094.4</v>
      </c>
      <c r="V2008" s="13">
        <v>0.0073</v>
      </c>
      <c r="W2008" s="13">
        <v>71230.39</v>
      </c>
      <c r="X2008" s="13">
        <v>58173</v>
      </c>
      <c r="Y2008" s="13">
        <v>70642</v>
      </c>
      <c r="Z2008" s="14">
        <v>74.86</v>
      </c>
      <c r="AA2008" s="14">
        <v>60.14</v>
      </c>
      <c r="AB2008" s="14">
        <v>54.03</v>
      </c>
      <c r="AC2008" s="13">
        <v>5.8</v>
      </c>
      <c r="AD2008" s="13">
        <v>5.7</v>
      </c>
      <c r="AE2008" s="13">
        <v>6.3</v>
      </c>
      <c r="AF2008" s="14">
        <v>8.8</v>
      </c>
      <c r="AG2008" s="14">
        <v>135.17</v>
      </c>
      <c r="AH2008" s="14">
        <v>-35.25</v>
      </c>
      <c r="AI2008" s="13">
        <v>-4.2</v>
      </c>
      <c r="AJ2008" s="13">
        <v>-2.52</v>
      </c>
      <c r="AK2008" s="14">
        <v>78.08</v>
      </c>
      <c r="AL2008" s="14">
        <v>36.79</v>
      </c>
      <c r="AM2008" s="14">
        <v>0.63</v>
      </c>
      <c r="AN2008" s="15">
        <v>0.0063</v>
      </c>
      <c r="AO2008" s="13">
        <v>103</v>
      </c>
      <c r="AP2008" s="13">
        <v>110.1</v>
      </c>
      <c r="AQ2008" s="13">
        <v>-1.5</v>
      </c>
      <c r="AR2008" s="13">
        <v>3296.396</v>
      </c>
      <c r="AS2008" s="13">
        <v>0.71912</v>
      </c>
      <c r="AT2008" s="13">
        <v>1362.899</v>
      </c>
      <c r="AU2008" s="13">
        <v>49.5676</v>
      </c>
      <c r="AV2008" s="13">
        <v>244.272</v>
      </c>
      <c r="AW2008" s="13">
        <v>1.696381</v>
      </c>
      <c r="AX2008" s="13">
        <v>2.8623</v>
      </c>
      <c r="AY2008" s="13">
        <v>6.8761</v>
      </c>
      <c r="AZ2008" s="13">
        <v>3.43</v>
      </c>
      <c r="BA2008" s="13">
        <v>4.83</v>
      </c>
    </row>
    <row r="2009" spans="1:53">
      <c r="A2009" s="13" t="s">
        <v>53</v>
      </c>
      <c r="B2009" s="13" t="s">
        <v>54</v>
      </c>
      <c r="C2009" s="13">
        <v>45020</v>
      </c>
      <c r="D2009" s="14">
        <v>1.13</v>
      </c>
      <c r="E2009" s="14">
        <v>1.66</v>
      </c>
      <c r="F2009" s="14">
        <v>2.4</v>
      </c>
      <c r="G2009" s="14">
        <v>3747</v>
      </c>
      <c r="H2009" s="14">
        <v>3853.4</v>
      </c>
      <c r="I2009" s="14">
        <v>3640.5</v>
      </c>
      <c r="J2009" s="14">
        <v>165.06</v>
      </c>
      <c r="K2009" s="14">
        <v>88.79</v>
      </c>
      <c r="L2009" s="14">
        <v>80.66</v>
      </c>
      <c r="M2009" s="14">
        <v>105.06</v>
      </c>
      <c r="N2009" s="14">
        <v>2.7771</v>
      </c>
      <c r="O2009" s="14">
        <v>-11.172</v>
      </c>
      <c r="P2009" s="14">
        <v>27.8982</v>
      </c>
      <c r="Q2009" s="13">
        <v>4092.2</v>
      </c>
      <c r="R2009" s="13">
        <v>4114</v>
      </c>
      <c r="S2009" s="13">
        <v>4082</v>
      </c>
      <c r="T2009" s="13">
        <v>4111.8</v>
      </c>
      <c r="U2009" s="13">
        <v>4103.8</v>
      </c>
      <c r="V2009" s="13">
        <v>0.0042</v>
      </c>
      <c r="W2009" s="13">
        <v>63408.45</v>
      </c>
      <c r="X2009" s="13">
        <v>51624</v>
      </c>
      <c r="Y2009" s="13">
        <v>67484</v>
      </c>
      <c r="Z2009" s="14">
        <v>78.85</v>
      </c>
      <c r="AA2009" s="14">
        <v>63.01</v>
      </c>
      <c r="AB2009" s="14">
        <v>55.54</v>
      </c>
      <c r="AC2009" s="13">
        <v>5.8</v>
      </c>
      <c r="AD2009" s="13">
        <v>5.6</v>
      </c>
      <c r="AE2009" s="13">
        <v>6.1</v>
      </c>
      <c r="AF2009" s="14">
        <v>1.77</v>
      </c>
      <c r="AG2009" s="14">
        <v>114.37</v>
      </c>
      <c r="AH2009" s="14">
        <v>-24.78</v>
      </c>
      <c r="AI2009" s="13">
        <v>-4.2</v>
      </c>
      <c r="AJ2009" s="13">
        <v>-2.31</v>
      </c>
      <c r="AK2009" s="14">
        <v>74.11</v>
      </c>
      <c r="AL2009" s="14">
        <v>41.64</v>
      </c>
      <c r="AM2009" s="14">
        <v>8.69</v>
      </c>
      <c r="AN2009" s="15">
        <v>0.0068</v>
      </c>
      <c r="AO2009" s="13">
        <v>103</v>
      </c>
      <c r="AP2009" s="13">
        <v>110.1</v>
      </c>
      <c r="AQ2009" s="13">
        <v>-1.5</v>
      </c>
      <c r="AR2009" s="13">
        <v>3312.5578</v>
      </c>
      <c r="AS2009" s="13">
        <v>0.490287</v>
      </c>
      <c r="AT2009" s="13">
        <v>1374.3784</v>
      </c>
      <c r="AU2009" s="13">
        <v>413.152</v>
      </c>
      <c r="AV2009" s="13">
        <v>2421.6548</v>
      </c>
      <c r="AW2009" s="13">
        <v>-0.7628</v>
      </c>
      <c r="AX2009" s="13">
        <v>2.8598</v>
      </c>
      <c r="AY2009" s="13">
        <v>6.87855</v>
      </c>
      <c r="AZ2009" s="13">
        <v>3.35</v>
      </c>
      <c r="BA2009" s="13">
        <v>4.83</v>
      </c>
    </row>
    <row r="2010" spans="1:53">
      <c r="A2010" s="13" t="s">
        <v>53</v>
      </c>
      <c r="B2010" s="13" t="s">
        <v>54</v>
      </c>
      <c r="C2010" s="13">
        <v>45022</v>
      </c>
      <c r="D2010" s="14">
        <v>0.35</v>
      </c>
      <c r="E2010" s="14">
        <v>1.08</v>
      </c>
      <c r="F2010" s="14">
        <v>1.98</v>
      </c>
      <c r="G2010" s="14">
        <v>3747.6</v>
      </c>
      <c r="H2010" s="14">
        <v>3855.2</v>
      </c>
      <c r="I2010" s="14">
        <v>3640</v>
      </c>
      <c r="J2010" s="14">
        <v>127.96</v>
      </c>
      <c r="K2010" s="14">
        <v>88.11</v>
      </c>
      <c r="L2010" s="14">
        <v>83.14</v>
      </c>
      <c r="M2010" s="14">
        <v>98.03</v>
      </c>
      <c r="N2010" s="14">
        <v>6.3137</v>
      </c>
      <c r="O2010" s="14">
        <v>-7.6748</v>
      </c>
      <c r="P2010" s="14">
        <v>27.9772</v>
      </c>
      <c r="Q2010" s="13">
        <v>4095.8</v>
      </c>
      <c r="R2010" s="13">
        <v>4105.8</v>
      </c>
      <c r="S2010" s="13">
        <v>4085.6</v>
      </c>
      <c r="T2010" s="13">
        <v>4098</v>
      </c>
      <c r="U2010" s="13">
        <v>4096.4</v>
      </c>
      <c r="V2010" s="13">
        <v>-0.0014</v>
      </c>
      <c r="W2010" s="13">
        <v>52560.98</v>
      </c>
      <c r="X2010" s="13">
        <v>42778</v>
      </c>
      <c r="Y2010" s="13">
        <v>64704</v>
      </c>
      <c r="Z2010" s="14">
        <v>69.93</v>
      </c>
      <c r="AA2010" s="14">
        <v>59.86</v>
      </c>
      <c r="AB2010" s="14">
        <v>54.3</v>
      </c>
      <c r="AC2010" s="13">
        <v>5.6</v>
      </c>
      <c r="AD2010" s="13">
        <v>5.5</v>
      </c>
      <c r="AE2010" s="13">
        <v>6</v>
      </c>
      <c r="AF2010" s="14">
        <v>13.07</v>
      </c>
      <c r="AG2010" s="14">
        <v>88.01</v>
      </c>
      <c r="AH2010" s="14">
        <v>-16.9</v>
      </c>
      <c r="AI2010" s="13">
        <v>-4.2</v>
      </c>
      <c r="AJ2010" s="13">
        <v>-2.25</v>
      </c>
      <c r="AK2010" s="14">
        <v>74.89</v>
      </c>
      <c r="AL2010" s="14">
        <v>44.88</v>
      </c>
      <c r="AM2010" s="14">
        <v>1.36</v>
      </c>
      <c r="AN2010" s="15">
        <v>0.0052</v>
      </c>
      <c r="AO2010" s="13">
        <v>103</v>
      </c>
      <c r="AP2010" s="13">
        <v>110.1</v>
      </c>
      <c r="AQ2010" s="13">
        <v>-1.5</v>
      </c>
      <c r="AR2010" s="13">
        <v>3312.628</v>
      </c>
      <c r="AS2010" s="13">
        <v>0.002119</v>
      </c>
      <c r="AT2010" s="16">
        <v>1374.3784</v>
      </c>
      <c r="AU2010" s="13">
        <v>496.64</v>
      </c>
      <c r="AV2010" s="13">
        <v>2426.5673</v>
      </c>
      <c r="AW2010" s="13">
        <v>0.22857</v>
      </c>
      <c r="AX2010" s="13">
        <v>2.8613</v>
      </c>
      <c r="AY2010" s="13">
        <v>6.8825</v>
      </c>
      <c r="AZ2010" s="13">
        <v>3.3</v>
      </c>
      <c r="BA2010" s="13">
        <v>4.83</v>
      </c>
    </row>
    <row r="2011" spans="1:53">
      <c r="A2011" s="13" t="s">
        <v>53</v>
      </c>
      <c r="B2011" s="13" t="s">
        <v>54</v>
      </c>
      <c r="C2011" s="13">
        <v>45023</v>
      </c>
      <c r="D2011" s="14">
        <v>0.72</v>
      </c>
      <c r="E2011" s="14">
        <v>1.62</v>
      </c>
      <c r="F2011" s="14">
        <v>2.6</v>
      </c>
      <c r="G2011" s="14">
        <v>3747.3</v>
      </c>
      <c r="H2011" s="14">
        <v>3854.1</v>
      </c>
      <c r="I2011" s="14">
        <v>3640.6</v>
      </c>
      <c r="J2011" s="14">
        <v>140.96</v>
      </c>
      <c r="K2011" s="14">
        <v>89.18</v>
      </c>
      <c r="L2011" s="14">
        <v>85.15</v>
      </c>
      <c r="M2011" s="14">
        <v>97.23</v>
      </c>
      <c r="N2011" s="14">
        <v>11.2491</v>
      </c>
      <c r="O2011" s="14">
        <v>-3.89</v>
      </c>
      <c r="P2011" s="14">
        <v>30.2784</v>
      </c>
      <c r="Q2011" s="13">
        <v>4103.8</v>
      </c>
      <c r="R2011" s="13">
        <v>4141</v>
      </c>
      <c r="S2011" s="13">
        <v>4097.4</v>
      </c>
      <c r="T2011" s="13">
        <v>4128.2</v>
      </c>
      <c r="U2011" s="13">
        <v>4130.4</v>
      </c>
      <c r="V2011" s="13">
        <v>0.0078</v>
      </c>
      <c r="W2011" s="13">
        <v>56845.71</v>
      </c>
      <c r="X2011" s="13">
        <v>45932</v>
      </c>
      <c r="Y2011" s="13">
        <v>65729</v>
      </c>
      <c r="Z2011" s="14">
        <v>76.82</v>
      </c>
      <c r="AA2011" s="14">
        <v>64.14</v>
      </c>
      <c r="AB2011" s="14">
        <v>56.52</v>
      </c>
      <c r="AC2011" s="13">
        <v>5.1</v>
      </c>
      <c r="AD2011" s="13">
        <v>5.4</v>
      </c>
      <c r="AE2011" s="13">
        <v>5.9</v>
      </c>
      <c r="AF2011" s="14">
        <v>8.67</v>
      </c>
      <c r="AG2011" s="14">
        <v>77.61</v>
      </c>
      <c r="AH2011" s="14">
        <v>-9.06</v>
      </c>
      <c r="AI2011" s="13">
        <v>-4.2</v>
      </c>
      <c r="AJ2011" s="13">
        <v>-2.48</v>
      </c>
      <c r="AK2011" s="14">
        <v>73.36</v>
      </c>
      <c r="AL2011" s="14">
        <v>50.35</v>
      </c>
      <c r="AM2011" s="14">
        <v>4.92</v>
      </c>
      <c r="AN2011" s="15">
        <v>0.0044</v>
      </c>
      <c r="AO2011" s="13">
        <v>103</v>
      </c>
      <c r="AP2011" s="13">
        <v>110.1</v>
      </c>
      <c r="AQ2011" s="13">
        <v>-1.5</v>
      </c>
      <c r="AR2011" s="13">
        <v>3327.6457</v>
      </c>
      <c r="AS2011" s="13">
        <v>0.453347</v>
      </c>
      <c r="AT2011" s="16">
        <v>1374.3784</v>
      </c>
      <c r="AU2011" s="13">
        <v>4123.2799</v>
      </c>
      <c r="AV2011" s="13">
        <v>2446.9454</v>
      </c>
      <c r="AW2011" s="13">
        <v>0.839791</v>
      </c>
      <c r="AX2011" s="13">
        <v>2.8489</v>
      </c>
      <c r="AY2011" s="13">
        <v>6.8763</v>
      </c>
      <c r="AZ2011" s="13">
        <v>3.39</v>
      </c>
      <c r="BA2011" s="13">
        <v>4.83</v>
      </c>
    </row>
    <row r="2012" spans="1:53">
      <c r="A2012" s="13" t="s">
        <v>53</v>
      </c>
      <c r="B2012" s="13" t="s">
        <v>54</v>
      </c>
      <c r="C2012" s="13">
        <v>45026</v>
      </c>
      <c r="D2012" s="14">
        <v>0.1</v>
      </c>
      <c r="E2012" s="14">
        <v>1.05</v>
      </c>
      <c r="F2012" s="14">
        <v>2.02</v>
      </c>
      <c r="G2012" s="14">
        <v>3746.7</v>
      </c>
      <c r="H2012" s="14">
        <v>3851.7</v>
      </c>
      <c r="I2012" s="14">
        <v>3641.7</v>
      </c>
      <c r="J2012" s="14">
        <v>114.1</v>
      </c>
      <c r="K2012" s="14">
        <v>86.33</v>
      </c>
      <c r="L2012" s="14">
        <v>85.55</v>
      </c>
      <c r="M2012" s="14">
        <v>87.89</v>
      </c>
      <c r="N2012" s="14">
        <v>13.8176</v>
      </c>
      <c r="O2012" s="14">
        <v>-0.3485</v>
      </c>
      <c r="P2012" s="14">
        <v>28.3323</v>
      </c>
      <c r="Q2012" s="13">
        <v>4138</v>
      </c>
      <c r="R2012" s="13">
        <v>4141</v>
      </c>
      <c r="S2012" s="13">
        <v>4109.2</v>
      </c>
      <c r="T2012" s="13">
        <v>4112.4</v>
      </c>
      <c r="U2012" s="13">
        <v>4113.8</v>
      </c>
      <c r="V2012" s="13">
        <v>-0.0044</v>
      </c>
      <c r="W2012" s="13">
        <v>58421.34</v>
      </c>
      <c r="X2012" s="13">
        <v>47281</v>
      </c>
      <c r="Y2012" s="13">
        <v>65846</v>
      </c>
      <c r="Z2012" s="14">
        <v>67.16</v>
      </c>
      <c r="AA2012" s="14">
        <v>60.46</v>
      </c>
      <c r="AB2012" s="14">
        <v>55.06</v>
      </c>
      <c r="AC2012" s="13">
        <v>4.9</v>
      </c>
      <c r="AD2012" s="13">
        <v>5.3</v>
      </c>
      <c r="AE2012" s="13">
        <v>5.8</v>
      </c>
      <c r="AF2012" s="14">
        <v>19.38</v>
      </c>
      <c r="AG2012" s="14">
        <v>66.65</v>
      </c>
      <c r="AH2012" s="14">
        <v>-0.99</v>
      </c>
      <c r="AI2012" s="13">
        <v>-4.2</v>
      </c>
      <c r="AJ2012" s="13">
        <v>-2.08</v>
      </c>
      <c r="AK2012" s="14">
        <v>75.2</v>
      </c>
      <c r="AL2012" s="14">
        <v>51.99</v>
      </c>
      <c r="AM2012" s="14">
        <v>7.59</v>
      </c>
      <c r="AN2012" s="15">
        <v>0.0052</v>
      </c>
      <c r="AO2012" s="13">
        <v>103</v>
      </c>
      <c r="AP2012" s="13">
        <v>110.1</v>
      </c>
      <c r="AQ2012" s="13">
        <v>-1.5</v>
      </c>
      <c r="AR2012" s="13">
        <v>3315.3578</v>
      </c>
      <c r="AS2012" s="13">
        <v>-0.369267</v>
      </c>
      <c r="AT2012" s="16">
        <v>1374.3784</v>
      </c>
      <c r="AU2012" s="13">
        <v>414.8118</v>
      </c>
      <c r="AV2012" s="13">
        <v>2443.5213</v>
      </c>
      <c r="AW2012" s="13">
        <v>-0.139934</v>
      </c>
      <c r="AX2012" s="13">
        <v>2.8464</v>
      </c>
      <c r="AY2012" s="13">
        <v>6.89275</v>
      </c>
      <c r="AZ2012" s="13">
        <v>3.41</v>
      </c>
      <c r="BA2012" s="13">
        <v>4.83</v>
      </c>
    </row>
    <row r="2013" spans="1:53">
      <c r="A2013" s="13" t="s">
        <v>53</v>
      </c>
      <c r="B2013" s="13" t="s">
        <v>54</v>
      </c>
      <c r="C2013" s="13">
        <v>45027</v>
      </c>
      <c r="D2013" s="14">
        <v>-0.2</v>
      </c>
      <c r="E2013" s="14">
        <v>0.6</v>
      </c>
      <c r="F2013" s="14">
        <v>1.66</v>
      </c>
      <c r="G2013" s="14">
        <v>3745.5</v>
      </c>
      <c r="H2013" s="14">
        <v>3846.7</v>
      </c>
      <c r="I2013" s="14">
        <v>3644.4</v>
      </c>
      <c r="J2013" s="14">
        <v>75.98</v>
      </c>
      <c r="K2013" s="14">
        <v>82.12</v>
      </c>
      <c r="L2013" s="14">
        <v>84.4</v>
      </c>
      <c r="M2013" s="14">
        <v>77.56</v>
      </c>
      <c r="N2013" s="14">
        <v>14.9172</v>
      </c>
      <c r="O2013" s="14">
        <v>2.7046</v>
      </c>
      <c r="P2013" s="14">
        <v>24.4251</v>
      </c>
      <c r="Q2013" s="13">
        <v>4116.6</v>
      </c>
      <c r="R2013" s="13">
        <v>4124.6</v>
      </c>
      <c r="S2013" s="13">
        <v>4088.8</v>
      </c>
      <c r="T2013" s="13">
        <v>4102.2</v>
      </c>
      <c r="U2013" s="13">
        <v>4098.4</v>
      </c>
      <c r="V2013" s="13">
        <v>-0.0028</v>
      </c>
      <c r="W2013" s="13">
        <v>59407.1</v>
      </c>
      <c r="X2013" s="13">
        <v>48196</v>
      </c>
      <c r="Y2013" s="13">
        <v>64888</v>
      </c>
      <c r="Z2013" s="14">
        <v>61.19</v>
      </c>
      <c r="AA2013" s="14">
        <v>58.11</v>
      </c>
      <c r="AB2013" s="14">
        <v>54.11</v>
      </c>
      <c r="AC2013" s="13">
        <v>4.7</v>
      </c>
      <c r="AD2013" s="13">
        <v>5.2</v>
      </c>
      <c r="AE2013" s="13">
        <v>5.7</v>
      </c>
      <c r="AF2013" s="14">
        <v>26.29</v>
      </c>
      <c r="AG2013" s="14">
        <v>77.24</v>
      </c>
      <c r="AH2013" s="14">
        <v>4.79</v>
      </c>
      <c r="AI2013" s="13">
        <v>-4.3</v>
      </c>
      <c r="AJ2013" s="13">
        <v>-2.12</v>
      </c>
      <c r="AK2013" s="14">
        <v>78.5</v>
      </c>
      <c r="AL2013" s="14">
        <v>53.85</v>
      </c>
      <c r="AM2013" s="14">
        <v>2.05</v>
      </c>
      <c r="AN2013" s="15">
        <v>0.0053</v>
      </c>
      <c r="AO2013" s="13">
        <v>103</v>
      </c>
      <c r="AP2013" s="13">
        <v>110.1</v>
      </c>
      <c r="AQ2013" s="13">
        <v>-1.5</v>
      </c>
      <c r="AR2013" s="13">
        <v>3313.5705</v>
      </c>
      <c r="AS2013" s="13">
        <v>-0.05391</v>
      </c>
      <c r="AT2013" s="13">
        <v>1565.953</v>
      </c>
      <c r="AU2013" s="13">
        <v>41.1479</v>
      </c>
      <c r="AV2013" s="13">
        <v>2439.3958</v>
      </c>
      <c r="AW2013" s="13">
        <v>-0.168834</v>
      </c>
      <c r="AX2013" s="13">
        <v>2.8264</v>
      </c>
      <c r="AY2013" s="13">
        <v>6.8942</v>
      </c>
      <c r="AZ2013" s="13">
        <v>3.43</v>
      </c>
      <c r="BA2013" s="13">
        <v>4.83</v>
      </c>
    </row>
    <row r="2014" spans="1:53">
      <c r="A2014" s="13" t="s">
        <v>53</v>
      </c>
      <c r="B2014" s="13" t="s">
        <v>54</v>
      </c>
      <c r="C2014" s="13">
        <v>45028</v>
      </c>
      <c r="D2014" s="14">
        <v>-0.25</v>
      </c>
      <c r="E2014" s="14">
        <v>0.26</v>
      </c>
      <c r="F2014" s="14">
        <v>1.4</v>
      </c>
      <c r="G2014" s="14">
        <v>3745.2</v>
      </c>
      <c r="H2014" s="14">
        <v>3845.7</v>
      </c>
      <c r="I2014" s="14">
        <v>3644.8</v>
      </c>
      <c r="J2014" s="14">
        <v>56.81</v>
      </c>
      <c r="K2014" s="14">
        <v>78.19</v>
      </c>
      <c r="L2014" s="14">
        <v>82.33</v>
      </c>
      <c r="M2014" s="14">
        <v>69.9</v>
      </c>
      <c r="N2014" s="14">
        <v>15.2383</v>
      </c>
      <c r="O2014" s="14">
        <v>5.2114</v>
      </c>
      <c r="P2014" s="14">
        <v>20.0539</v>
      </c>
      <c r="Q2014" s="13">
        <v>4107.8</v>
      </c>
      <c r="R2014" s="13">
        <v>4109.4</v>
      </c>
      <c r="S2014" s="13">
        <v>4091</v>
      </c>
      <c r="T2014" s="13">
        <v>4097.2</v>
      </c>
      <c r="U2014" s="13">
        <v>4096.4</v>
      </c>
      <c r="V2014" s="13">
        <v>-0.0003</v>
      </c>
      <c r="W2014" s="13">
        <v>50284.77</v>
      </c>
      <c r="X2014" s="13">
        <v>40891</v>
      </c>
      <c r="Y2014" s="13">
        <v>60086</v>
      </c>
      <c r="Z2014" s="14">
        <v>58.16</v>
      </c>
      <c r="AA2014" s="14">
        <v>56.93</v>
      </c>
      <c r="AB2014" s="14">
        <v>53.64</v>
      </c>
      <c r="AC2014" s="13">
        <v>4.5</v>
      </c>
      <c r="AD2014" s="13">
        <v>5.2</v>
      </c>
      <c r="AE2014" s="13">
        <v>5.5</v>
      </c>
      <c r="AF2014" s="14">
        <v>29.67</v>
      </c>
      <c r="AG2014" s="14">
        <v>81.51</v>
      </c>
      <c r="AH2014" s="14">
        <v>13.07</v>
      </c>
      <c r="AI2014" s="13">
        <v>-4.3</v>
      </c>
      <c r="AJ2014" s="13">
        <v>-1.95</v>
      </c>
      <c r="AK2014" s="14">
        <v>80.16</v>
      </c>
      <c r="AL2014" s="14">
        <v>54.38</v>
      </c>
      <c r="AM2014" s="14">
        <v>-0.09</v>
      </c>
      <c r="AN2014" s="15">
        <v>0.0057</v>
      </c>
      <c r="AO2014" s="13">
        <v>103</v>
      </c>
      <c r="AP2014" s="13">
        <v>110.1</v>
      </c>
      <c r="AQ2014" s="13">
        <v>-1.5</v>
      </c>
      <c r="AR2014" s="13">
        <v>3327.1816</v>
      </c>
      <c r="AS2014" s="13">
        <v>0.410768</v>
      </c>
      <c r="AT2014" s="13">
        <v>136.65</v>
      </c>
      <c r="AU2014" s="13">
        <v>497.2876</v>
      </c>
      <c r="AV2014" s="13">
        <v>2429.2934</v>
      </c>
      <c r="AW2014" s="13">
        <v>-0.414135</v>
      </c>
      <c r="AX2014" s="13">
        <v>2.8169</v>
      </c>
      <c r="AY2014" s="13">
        <v>6.88245</v>
      </c>
      <c r="AZ2014" s="13">
        <v>3.41</v>
      </c>
      <c r="BA2014" s="13">
        <v>4.83</v>
      </c>
    </row>
    <row r="2015" spans="1:53">
      <c r="A2015" s="13" t="s">
        <v>53</v>
      </c>
      <c r="B2015" s="13" t="s">
        <v>54</v>
      </c>
      <c r="C2015" s="13">
        <v>45029</v>
      </c>
      <c r="D2015" s="14">
        <v>-0.71</v>
      </c>
      <c r="E2015" s="14">
        <v>-0.47</v>
      </c>
      <c r="F2015" s="14">
        <v>0.71</v>
      </c>
      <c r="G2015" s="14">
        <v>3746.1</v>
      </c>
      <c r="H2015" s="14">
        <v>3847.5</v>
      </c>
      <c r="I2015" s="14">
        <v>3644.8</v>
      </c>
      <c r="J2015" s="14">
        <v>14.1</v>
      </c>
      <c r="K2015" s="14">
        <v>60.23</v>
      </c>
      <c r="L2015" s="14">
        <v>74.97</v>
      </c>
      <c r="M2015" s="14">
        <v>30.77</v>
      </c>
      <c r="N2015" s="14">
        <v>13.5834</v>
      </c>
      <c r="O2015" s="14">
        <v>6.8858</v>
      </c>
      <c r="P2015" s="14">
        <v>13.3953</v>
      </c>
      <c r="Q2015" s="13">
        <v>4083.2</v>
      </c>
      <c r="R2015" s="13">
        <v>4096</v>
      </c>
      <c r="S2015" s="13">
        <v>4065.4</v>
      </c>
      <c r="T2015" s="13">
        <v>4073.8</v>
      </c>
      <c r="U2015" s="13">
        <v>4074.4</v>
      </c>
      <c r="V2015" s="13">
        <v>-0.0055</v>
      </c>
      <c r="W2015" s="13">
        <v>64158.51</v>
      </c>
      <c r="X2015" s="13">
        <v>52447</v>
      </c>
      <c r="Y2015" s="13">
        <v>66065</v>
      </c>
      <c r="Z2015" s="14">
        <v>45.48</v>
      </c>
      <c r="AA2015" s="14">
        <v>51.57</v>
      </c>
      <c r="AB2015" s="14">
        <v>51.46</v>
      </c>
      <c r="AC2015" s="13">
        <v>4.7</v>
      </c>
      <c r="AD2015" s="13">
        <v>5.2</v>
      </c>
      <c r="AE2015" s="13">
        <v>5.5</v>
      </c>
      <c r="AF2015" s="14">
        <v>45.53</v>
      </c>
      <c r="AG2015" s="14">
        <v>60.16</v>
      </c>
      <c r="AH2015" s="14">
        <v>22.89</v>
      </c>
      <c r="AI2015" s="13">
        <v>-4.3</v>
      </c>
      <c r="AJ2015" s="13">
        <v>-2.04</v>
      </c>
      <c r="AK2015" s="14">
        <v>81.45</v>
      </c>
      <c r="AL2015" s="14">
        <v>53.53</v>
      </c>
      <c r="AM2015" s="14">
        <v>4.82</v>
      </c>
      <c r="AN2015" s="15">
        <v>0.0054</v>
      </c>
      <c r="AO2015" s="13">
        <v>103</v>
      </c>
      <c r="AP2015" s="13">
        <v>110.1</v>
      </c>
      <c r="AQ2015" s="13">
        <v>-1.5</v>
      </c>
      <c r="AR2015" s="13">
        <v>3318.3638</v>
      </c>
      <c r="AS2015" s="13">
        <v>-0.265023</v>
      </c>
      <c r="AT2015" s="13">
        <v>132.59</v>
      </c>
      <c r="AU2015" s="13">
        <v>468.9786</v>
      </c>
      <c r="AV2015" s="13">
        <v>245.765</v>
      </c>
      <c r="AW2015" s="13">
        <v>-0.968714</v>
      </c>
      <c r="AX2015" s="13">
        <v>2.8265</v>
      </c>
      <c r="AY2015" s="13">
        <v>6.8722</v>
      </c>
      <c r="AZ2015" s="13">
        <v>3.45</v>
      </c>
      <c r="BA2015" s="13">
        <v>4.83</v>
      </c>
    </row>
    <row r="2016" spans="1:53">
      <c r="A2016" s="13" t="s">
        <v>53</v>
      </c>
      <c r="B2016" s="13" t="s">
        <v>54</v>
      </c>
      <c r="C2016" s="13">
        <v>45030</v>
      </c>
      <c r="D2016" s="14">
        <v>-0.03</v>
      </c>
      <c r="E2016" s="14">
        <v>-0.06</v>
      </c>
      <c r="F2016" s="14">
        <v>1.05</v>
      </c>
      <c r="G2016" s="14">
        <v>3748.2</v>
      </c>
      <c r="H2016" s="14">
        <v>3851.9</v>
      </c>
      <c r="I2016" s="14">
        <v>3644.5</v>
      </c>
      <c r="J2016" s="14">
        <v>37.96</v>
      </c>
      <c r="K2016" s="14">
        <v>53.63</v>
      </c>
      <c r="L2016" s="14">
        <v>67.85</v>
      </c>
      <c r="M2016" s="14">
        <v>25.18</v>
      </c>
      <c r="N2016" s="14">
        <v>13.702</v>
      </c>
      <c r="O2016" s="14">
        <v>8.249</v>
      </c>
      <c r="P2016" s="14">
        <v>10.906</v>
      </c>
      <c r="Q2016" s="13">
        <v>4086</v>
      </c>
      <c r="R2016" s="13">
        <v>4105</v>
      </c>
      <c r="S2016" s="13">
        <v>4081.2</v>
      </c>
      <c r="T2016" s="13">
        <v>4095</v>
      </c>
      <c r="U2016" s="13">
        <v>4092.8</v>
      </c>
      <c r="V2016" s="13">
        <v>0.0051</v>
      </c>
      <c r="W2016" s="13">
        <v>59104.65</v>
      </c>
      <c r="X2016" s="13">
        <v>48160</v>
      </c>
      <c r="Y2016" s="13">
        <v>58280</v>
      </c>
      <c r="Z2016" s="14">
        <v>55.92</v>
      </c>
      <c r="AA2016" s="14">
        <v>55.69</v>
      </c>
      <c r="AB2016" s="14">
        <v>53.26</v>
      </c>
      <c r="AC2016" s="13">
        <v>4.7</v>
      </c>
      <c r="AD2016" s="13">
        <v>4.9</v>
      </c>
      <c r="AE2016" s="13">
        <v>5.5</v>
      </c>
      <c r="AF2016" s="14">
        <v>51.8</v>
      </c>
      <c r="AG2016" s="14">
        <v>39.18</v>
      </c>
      <c r="AH2016" s="14">
        <v>33.47</v>
      </c>
      <c r="AI2016" s="13">
        <v>-4.3</v>
      </c>
      <c r="AJ2016" s="13">
        <v>-2.19</v>
      </c>
      <c r="AK2016" s="14">
        <v>97.33</v>
      </c>
      <c r="AL2016" s="14">
        <v>49.54</v>
      </c>
      <c r="AM2016" s="14">
        <v>3</v>
      </c>
      <c r="AN2016" s="15">
        <v>0.0052</v>
      </c>
      <c r="AO2016" s="13">
        <v>103</v>
      </c>
      <c r="AP2016" s="13">
        <v>110.1</v>
      </c>
      <c r="AQ2016" s="13">
        <v>-1.5</v>
      </c>
      <c r="AR2016" s="13">
        <v>3338.1525</v>
      </c>
      <c r="AS2016" s="13">
        <v>0.596339</v>
      </c>
      <c r="AT2016" s="13">
        <v>1318.173</v>
      </c>
      <c r="AU2016" s="13">
        <v>491.9988</v>
      </c>
      <c r="AV2016" s="13">
        <v>2428.94</v>
      </c>
      <c r="AW2016" s="13">
        <v>0.928185</v>
      </c>
      <c r="AX2016" s="13">
        <v>2.8316</v>
      </c>
      <c r="AY2016" s="13">
        <v>6.87195</v>
      </c>
      <c r="AZ2016" s="13">
        <v>3.52</v>
      </c>
      <c r="BA2016" s="13">
        <v>4.83</v>
      </c>
    </row>
    <row r="2017" spans="1:53">
      <c r="A2017" s="13" t="s">
        <v>53</v>
      </c>
      <c r="B2017" s="13" t="s">
        <v>54</v>
      </c>
      <c r="C2017" s="13">
        <v>45033</v>
      </c>
      <c r="D2017" s="14">
        <v>1.2</v>
      </c>
      <c r="E2017" s="14">
        <v>1.15</v>
      </c>
      <c r="F2017" s="14">
        <v>2.26</v>
      </c>
      <c r="G2017" s="14">
        <v>3752.8</v>
      </c>
      <c r="H2017" s="14">
        <v>3864.6</v>
      </c>
      <c r="I2017" s="14">
        <v>3641</v>
      </c>
      <c r="J2017" s="14">
        <v>110.58</v>
      </c>
      <c r="K2017" s="14">
        <v>68.56</v>
      </c>
      <c r="L2017" s="14">
        <v>68.09</v>
      </c>
      <c r="M2017" s="14">
        <v>69.51</v>
      </c>
      <c r="N2017" s="14">
        <v>17.9784</v>
      </c>
      <c r="O2017" s="14">
        <v>10.1949</v>
      </c>
      <c r="P2017" s="14">
        <v>15.567</v>
      </c>
      <c r="Q2017" s="13">
        <v>4093.4</v>
      </c>
      <c r="R2017" s="13">
        <v>4155</v>
      </c>
      <c r="S2017" s="13">
        <v>4090.6</v>
      </c>
      <c r="T2017" s="13">
        <v>4153.6</v>
      </c>
      <c r="U2017" s="13">
        <v>4147</v>
      </c>
      <c r="V2017" s="13">
        <v>0.0149</v>
      </c>
      <c r="W2017" s="13">
        <v>65593.81</v>
      </c>
      <c r="X2017" s="13">
        <v>52990</v>
      </c>
      <c r="Y2017" s="13">
        <v>57336</v>
      </c>
      <c r="Z2017" s="14">
        <v>73.05</v>
      </c>
      <c r="AA2017" s="14">
        <v>64.74</v>
      </c>
      <c r="AB2017" s="14">
        <v>57.78</v>
      </c>
      <c r="AC2017" s="13">
        <v>4.9</v>
      </c>
      <c r="AD2017" s="13">
        <v>4.9</v>
      </c>
      <c r="AE2017" s="13">
        <v>5.3</v>
      </c>
      <c r="AF2017" s="14">
        <v>1.54</v>
      </c>
      <c r="AG2017" s="14">
        <v>83.36</v>
      </c>
      <c r="AH2017" s="14">
        <v>45.63</v>
      </c>
      <c r="AI2017" s="13">
        <v>-4.2</v>
      </c>
      <c r="AJ2017" s="13">
        <v>-2.8</v>
      </c>
      <c r="AK2017" s="14">
        <v>94.74</v>
      </c>
      <c r="AL2017" s="14">
        <v>49.81</v>
      </c>
      <c r="AM2017" s="14">
        <v>4.22</v>
      </c>
      <c r="AN2017" s="15">
        <v>0.0065</v>
      </c>
      <c r="AO2017" s="13">
        <v>103</v>
      </c>
      <c r="AP2017" s="13">
        <v>110.1</v>
      </c>
      <c r="AQ2017" s="13">
        <v>-1.5</v>
      </c>
      <c r="AR2017" s="13">
        <v>3385.6095</v>
      </c>
      <c r="AS2017" s="13">
        <v>1.421655</v>
      </c>
      <c r="AT2017" s="13">
        <v>1343.961</v>
      </c>
      <c r="AU2017" s="13">
        <v>4149.3836</v>
      </c>
      <c r="AV2017" s="13">
        <v>2434.4417</v>
      </c>
      <c r="AW2017" s="13">
        <v>0.261576</v>
      </c>
      <c r="AX2017" s="13">
        <v>2.8393</v>
      </c>
      <c r="AY2017" s="13">
        <v>6.8834</v>
      </c>
      <c r="AZ2017" s="13">
        <v>3.6</v>
      </c>
      <c r="BA2017" s="13">
        <v>4.83</v>
      </c>
    </row>
    <row r="2018" spans="1:53">
      <c r="A2018" s="13" t="s">
        <v>53</v>
      </c>
      <c r="B2018" s="13" t="s">
        <v>54</v>
      </c>
      <c r="C2018" s="13">
        <v>45034</v>
      </c>
      <c r="D2018" s="14">
        <v>1.1</v>
      </c>
      <c r="E2018" s="14">
        <v>1.17</v>
      </c>
      <c r="F2018" s="14">
        <v>2.18</v>
      </c>
      <c r="G2018" s="14">
        <v>3759.7</v>
      </c>
      <c r="H2018" s="14">
        <v>3875.8</v>
      </c>
      <c r="I2018" s="14">
        <v>3643.7</v>
      </c>
      <c r="J2018" s="14">
        <v>160.54</v>
      </c>
      <c r="K2018" s="14">
        <v>75.45</v>
      </c>
      <c r="L2018" s="14">
        <v>70.54</v>
      </c>
      <c r="M2018" s="14">
        <v>85.26</v>
      </c>
      <c r="N2018" s="14">
        <v>21.7016</v>
      </c>
      <c r="O2018" s="14">
        <v>12.4963</v>
      </c>
      <c r="P2018" s="14">
        <v>18.4108</v>
      </c>
      <c r="Q2018" s="13">
        <v>4142.6</v>
      </c>
      <c r="R2018" s="13">
        <v>4173</v>
      </c>
      <c r="S2018" s="13">
        <v>4142.6</v>
      </c>
      <c r="T2018" s="13">
        <v>4161.4</v>
      </c>
      <c r="U2018" s="13">
        <v>4163</v>
      </c>
      <c r="V2018" s="13">
        <v>0.0035</v>
      </c>
      <c r="W2018" s="13">
        <v>53873.55</v>
      </c>
      <c r="X2018" s="13">
        <v>43177</v>
      </c>
      <c r="Y2018" s="13">
        <v>46611</v>
      </c>
      <c r="Z2018" s="14">
        <v>74.63</v>
      </c>
      <c r="AA2018" s="14">
        <v>65.75</v>
      </c>
      <c r="AB2018" s="14">
        <v>58.34</v>
      </c>
      <c r="AC2018" s="13">
        <v>4.8</v>
      </c>
      <c r="AD2018" s="13">
        <v>4.7</v>
      </c>
      <c r="AE2018" s="13">
        <v>5.2</v>
      </c>
      <c r="AF2018" s="14">
        <v>10.78</v>
      </c>
      <c r="AG2018" s="14">
        <v>65.17</v>
      </c>
      <c r="AH2018" s="14">
        <v>56.28</v>
      </c>
      <c r="AI2018" s="13">
        <v>-4.2</v>
      </c>
      <c r="AJ2018" s="13">
        <v>-2.89</v>
      </c>
      <c r="AK2018" s="14">
        <v>113.33</v>
      </c>
      <c r="AL2018" s="14">
        <v>47</v>
      </c>
      <c r="AM2018" s="14">
        <v>-0.63</v>
      </c>
      <c r="AN2018" s="15">
        <v>0.0058</v>
      </c>
      <c r="AO2018" s="13">
        <v>103</v>
      </c>
      <c r="AP2018" s="13">
        <v>110.1</v>
      </c>
      <c r="AQ2018" s="13">
        <v>-1.5</v>
      </c>
      <c r="AR2018" s="13">
        <v>3393.3312</v>
      </c>
      <c r="AS2018" s="13">
        <v>0.228074</v>
      </c>
      <c r="AT2018" s="13">
        <v>1288.4556</v>
      </c>
      <c r="AU2018" s="13">
        <v>4162.32</v>
      </c>
      <c r="AV2018" s="13">
        <v>2431.996</v>
      </c>
      <c r="AW2018" s="13">
        <v>-0.137284</v>
      </c>
      <c r="AX2018" s="13">
        <v>2.8346</v>
      </c>
      <c r="AY2018" s="13">
        <v>6.8827</v>
      </c>
      <c r="AZ2018" s="13">
        <v>3.58</v>
      </c>
      <c r="BA2018" s="13">
        <v>4.83</v>
      </c>
    </row>
    <row r="2019" spans="1:53">
      <c r="A2019" s="13" t="s">
        <v>53</v>
      </c>
      <c r="B2019" s="13" t="s">
        <v>54</v>
      </c>
      <c r="C2019" s="13">
        <v>45035</v>
      </c>
      <c r="D2019" s="14">
        <v>0.08</v>
      </c>
      <c r="E2019" s="14">
        <v>0.26</v>
      </c>
      <c r="F2019" s="14">
        <v>1.12</v>
      </c>
      <c r="G2019" s="14">
        <v>3763.8</v>
      </c>
      <c r="H2019" s="14">
        <v>3882</v>
      </c>
      <c r="I2019" s="14">
        <v>3645.5</v>
      </c>
      <c r="J2019" s="14">
        <v>98.67</v>
      </c>
      <c r="K2019" s="14">
        <v>68.83</v>
      </c>
      <c r="L2019" s="14">
        <v>69.97</v>
      </c>
      <c r="M2019" s="14">
        <v>66.53</v>
      </c>
      <c r="N2019" s="14">
        <v>21.6906</v>
      </c>
      <c r="O2019" s="14">
        <v>14.3351</v>
      </c>
      <c r="P2019" s="14">
        <v>14.7109</v>
      </c>
      <c r="Q2019" s="13">
        <v>4160</v>
      </c>
      <c r="R2019" s="13">
        <v>4162.2</v>
      </c>
      <c r="S2019" s="13">
        <v>4123.4</v>
      </c>
      <c r="T2019" s="13">
        <v>4125.2</v>
      </c>
      <c r="U2019" s="13">
        <v>4131.4</v>
      </c>
      <c r="V2019" s="13">
        <v>-0.0091</v>
      </c>
      <c r="W2019" s="13">
        <v>51707.39</v>
      </c>
      <c r="X2019" s="13">
        <v>41605</v>
      </c>
      <c r="Y2019" s="13">
        <v>39704</v>
      </c>
      <c r="Z2019" s="14">
        <v>56.3</v>
      </c>
      <c r="AA2019" s="14">
        <v>57.39</v>
      </c>
      <c r="AB2019" s="14">
        <v>54.82</v>
      </c>
      <c r="AC2019" s="13">
        <v>4.8</v>
      </c>
      <c r="AD2019" s="13">
        <v>4.6</v>
      </c>
      <c r="AE2019" s="13">
        <v>5.1</v>
      </c>
      <c r="AF2019" s="14">
        <v>44.42</v>
      </c>
      <c r="AG2019" s="14">
        <v>12.44</v>
      </c>
      <c r="AH2019" s="14">
        <v>59.71</v>
      </c>
      <c r="AI2019" s="13">
        <v>-4.2</v>
      </c>
      <c r="AJ2019" s="13">
        <v>-2.74</v>
      </c>
      <c r="AK2019" s="14">
        <v>116.78</v>
      </c>
      <c r="AL2019" s="14">
        <v>44.38</v>
      </c>
      <c r="AM2019" s="14">
        <v>0.64</v>
      </c>
      <c r="AN2019" s="15">
        <v>0.0056</v>
      </c>
      <c r="AO2019" s="13">
        <v>103</v>
      </c>
      <c r="AP2019" s="13">
        <v>110.1</v>
      </c>
      <c r="AQ2019" s="13">
        <v>-1.5</v>
      </c>
      <c r="AR2019" s="13">
        <v>3370.1283</v>
      </c>
      <c r="AS2019" s="13">
        <v>-0.683779</v>
      </c>
      <c r="AT2019" s="13">
        <v>1225.97</v>
      </c>
      <c r="AU2019" s="13">
        <v>4124.5589</v>
      </c>
      <c r="AV2019" s="13">
        <v>2415.764</v>
      </c>
      <c r="AW2019" s="13">
        <v>-0.63957</v>
      </c>
      <c r="AX2019" s="13">
        <v>2.836</v>
      </c>
      <c r="AY2019" s="13">
        <v>6.8952</v>
      </c>
      <c r="AZ2019" s="13">
        <v>3.6</v>
      </c>
      <c r="BA2019" s="13">
        <v>4.83</v>
      </c>
    </row>
    <row r="2020" spans="1:53">
      <c r="A2020" s="13" t="s">
        <v>53</v>
      </c>
      <c r="B2020" s="13" t="s">
        <v>54</v>
      </c>
      <c r="C2020" s="13">
        <v>45036</v>
      </c>
      <c r="D2020" s="14">
        <v>-0.55</v>
      </c>
      <c r="E2020" s="14">
        <v>-0.25</v>
      </c>
      <c r="F2020" s="14">
        <v>0.5</v>
      </c>
      <c r="G2020" s="14">
        <v>3767.9</v>
      </c>
      <c r="H2020" s="14">
        <v>3885</v>
      </c>
      <c r="I2020" s="14">
        <v>3650.8</v>
      </c>
      <c r="J2020" s="14">
        <v>11.31</v>
      </c>
      <c r="K2020" s="14">
        <v>58.21</v>
      </c>
      <c r="L2020" s="14">
        <v>66.05</v>
      </c>
      <c r="M2020" s="14">
        <v>42.54</v>
      </c>
      <c r="N2020" s="14">
        <v>19.9536</v>
      </c>
      <c r="O2020" s="14">
        <v>15.4588</v>
      </c>
      <c r="P2020" s="14">
        <v>8.9896</v>
      </c>
      <c r="Q2020" s="13">
        <v>4125.6</v>
      </c>
      <c r="R2020" s="13">
        <v>4130.2</v>
      </c>
      <c r="S2020" s="13">
        <v>4098</v>
      </c>
      <c r="T2020" s="13">
        <v>4105.2</v>
      </c>
      <c r="U2020" s="13">
        <v>4106.8</v>
      </c>
      <c r="V2020" s="13">
        <v>-0.0063</v>
      </c>
      <c r="W2020" s="13">
        <v>42786.96</v>
      </c>
      <c r="X2020" s="13">
        <v>34677</v>
      </c>
      <c r="Y2020" s="13">
        <v>22033</v>
      </c>
      <c r="Z2020" s="14">
        <v>48.42</v>
      </c>
      <c r="AA2020" s="14">
        <v>53.3</v>
      </c>
      <c r="AB2020" s="14">
        <v>52.98</v>
      </c>
      <c r="AC2020" s="13">
        <v>4.4</v>
      </c>
      <c r="AD2020" s="13">
        <v>4.6</v>
      </c>
      <c r="AE2020" s="13">
        <v>5</v>
      </c>
      <c r="AF2020" s="14">
        <v>63.01</v>
      </c>
      <c r="AG2020" s="14">
        <v>6.68</v>
      </c>
      <c r="AH2020" s="14">
        <v>61.6</v>
      </c>
      <c r="AI2020" s="13">
        <v>-4.3</v>
      </c>
      <c r="AJ2020" s="13">
        <v>-2.71</v>
      </c>
      <c r="AK2020" s="14">
        <v>119.66</v>
      </c>
      <c r="AL2020" s="14">
        <v>41.36</v>
      </c>
      <c r="AM2020" s="14">
        <v>-7.82</v>
      </c>
      <c r="AN2020" s="15">
        <v>0.0056</v>
      </c>
      <c r="AO2020" s="13">
        <v>103</v>
      </c>
      <c r="AP2020" s="13">
        <v>110.1</v>
      </c>
      <c r="AQ2020" s="13">
        <v>-1.5</v>
      </c>
      <c r="AR2020" s="13">
        <v>3367.031</v>
      </c>
      <c r="AS2020" s="13">
        <v>-0.091905</v>
      </c>
      <c r="AT2020" s="13">
        <v>1248.6546</v>
      </c>
      <c r="AU2020" s="13">
        <v>4113.192</v>
      </c>
      <c r="AV2020" s="13">
        <v>2386.6739</v>
      </c>
      <c r="AW2020" s="13">
        <v>-1.2431</v>
      </c>
      <c r="AX2020" s="13">
        <v>2.8339</v>
      </c>
      <c r="AY2020" s="13">
        <v>6.88445</v>
      </c>
      <c r="AZ2020" s="13">
        <v>3.54</v>
      </c>
      <c r="BA2020" s="13">
        <v>4.83</v>
      </c>
    </row>
    <row r="2021" spans="1:53">
      <c r="A2021" s="13" t="s">
        <v>53</v>
      </c>
      <c r="B2021" s="13" t="s">
        <v>54</v>
      </c>
      <c r="C2021" s="13">
        <v>45037</v>
      </c>
      <c r="D2021" s="14">
        <v>-2.08</v>
      </c>
      <c r="E2021" s="14">
        <v>-1.86</v>
      </c>
      <c r="F2021" s="14">
        <v>-1.34</v>
      </c>
      <c r="G2021" s="14">
        <v>3769.3</v>
      </c>
      <c r="H2021" s="14">
        <v>3883.9</v>
      </c>
      <c r="I2021" s="14">
        <v>3654.7</v>
      </c>
      <c r="J2021" s="14">
        <v>-167.99</v>
      </c>
      <c r="K2021" s="14">
        <v>39.08</v>
      </c>
      <c r="L2021" s="14">
        <v>57.06</v>
      </c>
      <c r="M2021" s="14">
        <v>3.13</v>
      </c>
      <c r="N2021" s="14">
        <v>12.7494</v>
      </c>
      <c r="O2021" s="14">
        <v>14.9169</v>
      </c>
      <c r="P2021" s="14">
        <v>-4.335</v>
      </c>
      <c r="Q2021" s="13">
        <v>4117.2</v>
      </c>
      <c r="R2021" s="13">
        <v>4123</v>
      </c>
      <c r="S2021" s="13">
        <v>4037</v>
      </c>
      <c r="T2021" s="13">
        <v>4038.2</v>
      </c>
      <c r="U2021" s="13">
        <v>4049.2</v>
      </c>
      <c r="V2021" s="13">
        <v>-0.0167</v>
      </c>
      <c r="W2021" s="13">
        <v>73604.61</v>
      </c>
      <c r="X2021" s="13">
        <v>60126</v>
      </c>
      <c r="Y2021" s="13">
        <v>64327</v>
      </c>
      <c r="Z2021" s="14">
        <v>29.58</v>
      </c>
      <c r="AA2021" s="14">
        <v>41.17</v>
      </c>
      <c r="AB2021" s="14">
        <v>46.76</v>
      </c>
      <c r="AC2021" s="13">
        <v>4.7</v>
      </c>
      <c r="AD2021" s="13">
        <v>4.7</v>
      </c>
      <c r="AE2021" s="13">
        <v>5</v>
      </c>
      <c r="AF2021" s="14">
        <v>99.17</v>
      </c>
      <c r="AG2021" s="14">
        <v>-91.75</v>
      </c>
      <c r="AH2021" s="14">
        <v>56.09</v>
      </c>
      <c r="AI2021" s="13">
        <v>-4.3</v>
      </c>
      <c r="AJ2021" s="13">
        <v>-2.39</v>
      </c>
      <c r="AK2021" s="14">
        <v>94.75</v>
      </c>
      <c r="AL2021" s="14">
        <v>42.14</v>
      </c>
      <c r="AM2021" s="14">
        <v>5.63</v>
      </c>
      <c r="AN2021" s="15">
        <v>0.0062</v>
      </c>
      <c r="AO2021" s="13">
        <v>103</v>
      </c>
      <c r="AP2021" s="13">
        <v>110.1</v>
      </c>
      <c r="AQ2021" s="13">
        <v>-1.5</v>
      </c>
      <c r="AR2021" s="13">
        <v>3301.2575</v>
      </c>
      <c r="AS2021" s="13">
        <v>-1.953457</v>
      </c>
      <c r="AT2021" s="13">
        <v>151.7657</v>
      </c>
      <c r="AU2021" s="13">
        <v>432.5672</v>
      </c>
      <c r="AV2021" s="13">
        <v>2341.199</v>
      </c>
      <c r="AW2021" s="13">
        <v>-1.9577</v>
      </c>
      <c r="AX2021" s="13">
        <v>2.8296</v>
      </c>
      <c r="AY2021" s="13">
        <v>6.945</v>
      </c>
      <c r="AZ2021" s="13">
        <v>3.57</v>
      </c>
      <c r="BA2021" s="13">
        <v>4.83</v>
      </c>
    </row>
    <row r="2022" spans="1:53">
      <c r="A2022" s="13" t="s">
        <v>53</v>
      </c>
      <c r="B2022" s="13" t="s">
        <v>54</v>
      </c>
      <c r="C2022" s="13">
        <v>45040</v>
      </c>
      <c r="D2022" s="14">
        <v>-2.41</v>
      </c>
      <c r="E2022" s="14">
        <v>-2.69</v>
      </c>
      <c r="F2022" s="14">
        <v>-2.42</v>
      </c>
      <c r="G2022" s="14">
        <v>3770.8</v>
      </c>
      <c r="H2022" s="14">
        <v>3880.6</v>
      </c>
      <c r="I2022" s="14">
        <v>3660.9</v>
      </c>
      <c r="J2022" s="14">
        <v>-267.07</v>
      </c>
      <c r="K2022" s="14">
        <v>29.07</v>
      </c>
      <c r="L2022" s="14">
        <v>47.73</v>
      </c>
      <c r="M2022" s="14">
        <v>-8.25</v>
      </c>
      <c r="N2022" s="14">
        <v>3.4721</v>
      </c>
      <c r="O2022" s="14">
        <v>12.628</v>
      </c>
      <c r="P2022" s="14">
        <v>-18.3118</v>
      </c>
      <c r="Q2022" s="13">
        <v>4048.6</v>
      </c>
      <c r="R2022" s="13">
        <v>4048.6</v>
      </c>
      <c r="S2022" s="13">
        <v>3972</v>
      </c>
      <c r="T2022" s="13">
        <v>3991</v>
      </c>
      <c r="U2022" s="13">
        <v>3983.2</v>
      </c>
      <c r="V2022" s="13">
        <v>-0.0144</v>
      </c>
      <c r="W2022" s="13">
        <v>71809.1</v>
      </c>
      <c r="X2022" s="13">
        <v>59721</v>
      </c>
      <c r="Y2022" s="13">
        <v>65856</v>
      </c>
      <c r="Z2022" s="14">
        <v>22.93</v>
      </c>
      <c r="AA2022" s="14">
        <v>35.67</v>
      </c>
      <c r="AB2022" s="14">
        <v>43.46</v>
      </c>
      <c r="AC2022" s="13">
        <v>4.8</v>
      </c>
      <c r="AD2022" s="13">
        <v>4.8</v>
      </c>
      <c r="AE2022" s="13">
        <v>5.1</v>
      </c>
      <c r="AF2022" s="14">
        <v>90.96</v>
      </c>
      <c r="AG2022" s="14">
        <v>-120.81</v>
      </c>
      <c r="AH2022" s="14">
        <v>46.66</v>
      </c>
      <c r="AI2022" s="13">
        <v>-4.4</v>
      </c>
      <c r="AJ2022" s="13">
        <v>-2.38</v>
      </c>
      <c r="AK2022" s="14">
        <v>94.89</v>
      </c>
      <c r="AL2022" s="14">
        <v>46.39</v>
      </c>
      <c r="AM2022" s="14">
        <v>8.36</v>
      </c>
      <c r="AN2022" s="15">
        <v>0.0058</v>
      </c>
      <c r="AO2022" s="13">
        <v>103</v>
      </c>
      <c r="AP2022" s="13">
        <v>110.1</v>
      </c>
      <c r="AQ2022" s="13">
        <v>-1.5</v>
      </c>
      <c r="AR2022" s="13">
        <v>3275.413</v>
      </c>
      <c r="AS2022" s="13">
        <v>-0.782868</v>
      </c>
      <c r="AT2022" s="13">
        <v>1414.1678</v>
      </c>
      <c r="AU2022" s="13">
        <v>3982.6429</v>
      </c>
      <c r="AV2022" s="13">
        <v>231.2384</v>
      </c>
      <c r="AW2022" s="13">
        <v>-1.7653</v>
      </c>
      <c r="AX2022" s="13">
        <v>2.8196</v>
      </c>
      <c r="AY2022" s="13">
        <v>6.915</v>
      </c>
      <c r="AZ2022" s="13">
        <v>3.52</v>
      </c>
      <c r="BA2022" s="13">
        <v>4.83</v>
      </c>
    </row>
    <row r="2023" spans="1:53">
      <c r="A2023" s="13" t="s">
        <v>53</v>
      </c>
      <c r="B2023" s="13" t="s">
        <v>54</v>
      </c>
      <c r="C2023" s="13">
        <v>45041</v>
      </c>
      <c r="D2023" s="14">
        <v>-1.96</v>
      </c>
      <c r="E2023" s="14">
        <v>-2.87</v>
      </c>
      <c r="F2023" s="14">
        <v>-2.86</v>
      </c>
      <c r="G2023" s="14">
        <v>3770.7</v>
      </c>
      <c r="H2023" s="14">
        <v>3880.8</v>
      </c>
      <c r="I2023" s="14">
        <v>3660.5</v>
      </c>
      <c r="J2023" s="14">
        <v>-224.97</v>
      </c>
      <c r="K2023" s="14">
        <v>24.08</v>
      </c>
      <c r="L2023" s="14">
        <v>39.85</v>
      </c>
      <c r="M2023" s="14">
        <v>-7.45</v>
      </c>
      <c r="N2023" s="14">
        <v>-5.3731</v>
      </c>
      <c r="O2023" s="14">
        <v>9.0278</v>
      </c>
      <c r="P2023" s="14">
        <v>-28.8017</v>
      </c>
      <c r="Q2023" s="13">
        <v>3993</v>
      </c>
      <c r="R2023" s="13">
        <v>3998.4</v>
      </c>
      <c r="S2023" s="13">
        <v>3935.4</v>
      </c>
      <c r="T2023" s="13">
        <v>3970.2</v>
      </c>
      <c r="U2023" s="13">
        <v>3966.8</v>
      </c>
      <c r="V2023" s="13">
        <v>-0.0033</v>
      </c>
      <c r="W2023" s="13">
        <v>78717.91</v>
      </c>
      <c r="X2023" s="13">
        <v>66121</v>
      </c>
      <c r="Y2023" s="13">
        <v>71248</v>
      </c>
      <c r="Z2023" s="14">
        <v>20.49</v>
      </c>
      <c r="AA2023" s="14">
        <v>33.52</v>
      </c>
      <c r="AB2023" s="14">
        <v>42.09</v>
      </c>
      <c r="AC2023" s="13">
        <v>5.2</v>
      </c>
      <c r="AD2023" s="13">
        <v>5</v>
      </c>
      <c r="AE2023" s="13">
        <v>5.1</v>
      </c>
      <c r="AF2023" s="14">
        <v>85.9</v>
      </c>
      <c r="AG2023" s="14">
        <v>-130.6</v>
      </c>
      <c r="AH2023" s="14">
        <v>39.79</v>
      </c>
      <c r="AI2023" s="13">
        <v>-4.5</v>
      </c>
      <c r="AJ2023" s="13">
        <v>-2.44</v>
      </c>
      <c r="AK2023" s="14">
        <v>77.44</v>
      </c>
      <c r="AL2023" s="14">
        <v>51.17</v>
      </c>
      <c r="AM2023" s="14">
        <v>7.53</v>
      </c>
      <c r="AN2023" s="15">
        <v>0.0059</v>
      </c>
      <c r="AO2023" s="13">
        <v>103</v>
      </c>
      <c r="AP2023" s="13">
        <v>110.1</v>
      </c>
      <c r="AQ2023" s="13">
        <v>-1.5</v>
      </c>
      <c r="AR2023" s="13">
        <v>3264.8717</v>
      </c>
      <c r="AS2023" s="13">
        <v>-0.321831</v>
      </c>
      <c r="AT2023" s="13">
        <v>154.262</v>
      </c>
      <c r="AU2023" s="13">
        <v>3962.6658</v>
      </c>
      <c r="AV2023" s="13">
        <v>2259.1931</v>
      </c>
      <c r="AW2023" s="13">
        <v>-1.82773</v>
      </c>
      <c r="AX2023" s="13">
        <v>2.8184</v>
      </c>
      <c r="AY2023" s="13">
        <v>6.9485</v>
      </c>
      <c r="AZ2023" s="13">
        <v>3.4</v>
      </c>
      <c r="BA2023" s="13">
        <v>4.83</v>
      </c>
    </row>
    <row r="2024" spans="1:53">
      <c r="A2024" s="13" t="s">
        <v>53</v>
      </c>
      <c r="B2024" s="13" t="s">
        <v>54</v>
      </c>
      <c r="C2024" s="13">
        <v>45042</v>
      </c>
      <c r="D2024" s="14">
        <v>-1.27</v>
      </c>
      <c r="E2024" s="14">
        <v>-2.67</v>
      </c>
      <c r="F2024" s="14">
        <v>-2.93</v>
      </c>
      <c r="G2024" s="14">
        <v>3771</v>
      </c>
      <c r="H2024" s="14">
        <v>3879.7</v>
      </c>
      <c r="I2024" s="14">
        <v>3662.4</v>
      </c>
      <c r="J2024" s="14">
        <v>-162.77</v>
      </c>
      <c r="K2024" s="14">
        <v>20</v>
      </c>
      <c r="L2024" s="14">
        <v>33.23</v>
      </c>
      <c r="M2024" s="14">
        <v>-6.47</v>
      </c>
      <c r="N2024" s="14">
        <v>-12.6556</v>
      </c>
      <c r="O2024" s="14">
        <v>4.6911</v>
      </c>
      <c r="P2024" s="14">
        <v>-34.6934</v>
      </c>
      <c r="Q2024" s="13">
        <v>3962.2</v>
      </c>
      <c r="R2024" s="13">
        <v>3981</v>
      </c>
      <c r="S2024" s="13">
        <v>3949</v>
      </c>
      <c r="T2024" s="13">
        <v>3964.6</v>
      </c>
      <c r="U2024" s="13">
        <v>3966.2</v>
      </c>
      <c r="V2024" s="13">
        <v>-0.0006</v>
      </c>
      <c r="W2024" s="13">
        <v>63065.76</v>
      </c>
      <c r="X2024" s="13">
        <v>53023</v>
      </c>
      <c r="Y2024" s="13">
        <v>67700</v>
      </c>
      <c r="Z2024" s="14">
        <v>19.81</v>
      </c>
      <c r="AA2024" s="14">
        <v>32.94</v>
      </c>
      <c r="AB2024" s="14">
        <v>41.72</v>
      </c>
      <c r="AC2024" s="13">
        <v>5.5</v>
      </c>
      <c r="AD2024" s="13">
        <v>5.1</v>
      </c>
      <c r="AE2024" s="13">
        <v>5.1</v>
      </c>
      <c r="AF2024" s="14">
        <v>88.17</v>
      </c>
      <c r="AG2024" s="14">
        <v>-131.15</v>
      </c>
      <c r="AH2024" s="14">
        <v>32.36</v>
      </c>
      <c r="AI2024" s="13">
        <v>-4.5</v>
      </c>
      <c r="AJ2024" s="13">
        <v>-2.72</v>
      </c>
      <c r="AK2024" s="14">
        <v>64.47</v>
      </c>
      <c r="AL2024" s="14">
        <v>55.45</v>
      </c>
      <c r="AM2024" s="14">
        <v>5.37</v>
      </c>
      <c r="AN2024" s="15">
        <v>0.0056</v>
      </c>
      <c r="AO2024" s="13">
        <v>103</v>
      </c>
      <c r="AP2024" s="13">
        <v>110.1</v>
      </c>
      <c r="AQ2024" s="13">
        <v>-1.5</v>
      </c>
      <c r="AR2024" s="13">
        <v>3264.1006</v>
      </c>
      <c r="AS2024" s="13">
        <v>-0.023618</v>
      </c>
      <c r="AT2024" s="13">
        <v>1521.3986</v>
      </c>
      <c r="AU2024" s="13">
        <v>3959.2323</v>
      </c>
      <c r="AV2024" s="13">
        <v>2294.569</v>
      </c>
      <c r="AW2024" s="13">
        <v>1.543197</v>
      </c>
      <c r="AX2024" s="13">
        <v>2.8138</v>
      </c>
      <c r="AY2024" s="13">
        <v>6.94155</v>
      </c>
      <c r="AZ2024" s="13">
        <v>3.43</v>
      </c>
      <c r="BA2024" s="13">
        <v>4.83</v>
      </c>
    </row>
    <row r="2025" spans="1:53">
      <c r="A2025" s="13" t="s">
        <v>53</v>
      </c>
      <c r="B2025" s="13" t="s">
        <v>54</v>
      </c>
      <c r="C2025" s="13">
        <v>45043</v>
      </c>
      <c r="D2025" s="14">
        <v>0.14</v>
      </c>
      <c r="E2025" s="14">
        <v>-1.64</v>
      </c>
      <c r="F2025" s="14">
        <v>-2.09</v>
      </c>
      <c r="G2025" s="14">
        <v>3771.1</v>
      </c>
      <c r="H2025" s="14">
        <v>3879.7</v>
      </c>
      <c r="I2025" s="14">
        <v>3662.4</v>
      </c>
      <c r="J2025" s="14">
        <v>-105.93</v>
      </c>
      <c r="K2025" s="14">
        <v>21.79</v>
      </c>
      <c r="L2025" s="14">
        <v>29.42</v>
      </c>
      <c r="M2025" s="14">
        <v>6.53</v>
      </c>
      <c r="N2025" s="14">
        <v>-15.749</v>
      </c>
      <c r="O2025" s="14">
        <v>0.6031</v>
      </c>
      <c r="P2025" s="14">
        <v>-32.7042</v>
      </c>
      <c r="Q2025" s="13">
        <v>3957.4</v>
      </c>
      <c r="R2025" s="13">
        <v>4012</v>
      </c>
      <c r="S2025" s="13">
        <v>3951</v>
      </c>
      <c r="T2025" s="13">
        <v>3998</v>
      </c>
      <c r="U2025" s="13">
        <v>3994.2</v>
      </c>
      <c r="V2025" s="13">
        <v>0.008</v>
      </c>
      <c r="W2025" s="13">
        <v>60112.91</v>
      </c>
      <c r="X2025" s="13">
        <v>50319</v>
      </c>
      <c r="Y2025" s="13">
        <v>65649</v>
      </c>
      <c r="Z2025" s="14">
        <v>35.2</v>
      </c>
      <c r="AA2025" s="14">
        <v>39.76</v>
      </c>
      <c r="AB2025" s="14">
        <v>44.73</v>
      </c>
      <c r="AC2025" s="13">
        <v>5.8</v>
      </c>
      <c r="AD2025" s="13">
        <v>5.1</v>
      </c>
      <c r="AE2025" s="13">
        <v>5.1</v>
      </c>
      <c r="AF2025" s="14">
        <v>74.63</v>
      </c>
      <c r="AG2025" s="14">
        <v>-78.49</v>
      </c>
      <c r="AH2025" s="14">
        <v>27.48</v>
      </c>
      <c r="AI2025" s="13">
        <v>-4.5</v>
      </c>
      <c r="AJ2025" s="13">
        <v>-2.58</v>
      </c>
      <c r="AK2025" s="14">
        <v>63.2</v>
      </c>
      <c r="AL2025" s="14">
        <v>56.66</v>
      </c>
      <c r="AM2025" s="14">
        <v>9.58</v>
      </c>
      <c r="AN2025" s="15">
        <v>0.0053</v>
      </c>
      <c r="AO2025" s="13">
        <v>103</v>
      </c>
      <c r="AP2025" s="13">
        <v>110.1</v>
      </c>
      <c r="AQ2025" s="13">
        <v>-1.5</v>
      </c>
      <c r="AR2025" s="13">
        <v>3285.8844</v>
      </c>
      <c r="AS2025" s="13">
        <v>0.667375</v>
      </c>
      <c r="AT2025" s="13">
        <v>1419.4755</v>
      </c>
      <c r="AU2025" s="13">
        <v>3988.4185</v>
      </c>
      <c r="AV2025" s="13">
        <v>237.276</v>
      </c>
      <c r="AW2025" s="13">
        <v>0.575997</v>
      </c>
      <c r="AX2025" s="13">
        <v>2.7848</v>
      </c>
      <c r="AY2025" s="13">
        <v>6.9345</v>
      </c>
      <c r="AZ2025" s="13">
        <v>3.53</v>
      </c>
      <c r="BA2025" s="13">
        <v>4.83</v>
      </c>
    </row>
    <row r="2026" spans="1:53">
      <c r="A2026" s="13" t="s">
        <v>53</v>
      </c>
      <c r="B2026" s="13" t="s">
        <v>54</v>
      </c>
      <c r="C2026" s="13">
        <v>45044</v>
      </c>
      <c r="D2026" s="14">
        <v>1.02</v>
      </c>
      <c r="E2026" s="14">
        <v>-0.64</v>
      </c>
      <c r="F2026" s="14">
        <v>-1.23</v>
      </c>
      <c r="G2026" s="14">
        <v>3771.8</v>
      </c>
      <c r="H2026" s="14">
        <v>3879.1</v>
      </c>
      <c r="I2026" s="14">
        <v>3664.4</v>
      </c>
      <c r="J2026" s="14">
        <v>-54.4</v>
      </c>
      <c r="K2026" s="14">
        <v>27.52</v>
      </c>
      <c r="L2026" s="14">
        <v>28.79</v>
      </c>
      <c r="M2026" s="14">
        <v>24.99</v>
      </c>
      <c r="N2026" s="14">
        <v>-15.5104</v>
      </c>
      <c r="O2026" s="14">
        <v>-2.6196</v>
      </c>
      <c r="P2026" s="14">
        <v>-25.7815</v>
      </c>
      <c r="Q2026" s="13">
        <v>3999</v>
      </c>
      <c r="R2026" s="13">
        <v>4038.4</v>
      </c>
      <c r="S2026" s="13">
        <v>3999</v>
      </c>
      <c r="T2026" s="13">
        <v>4031.6</v>
      </c>
      <c r="U2026" s="13">
        <v>4027.8</v>
      </c>
      <c r="V2026" s="13">
        <v>0.0094</v>
      </c>
      <c r="W2026" s="13">
        <v>55012.35</v>
      </c>
      <c r="X2026" s="13">
        <v>45577</v>
      </c>
      <c r="Y2026" s="13">
        <v>59817</v>
      </c>
      <c r="Z2026" s="14">
        <v>47.39</v>
      </c>
      <c r="AA2026" s="14">
        <v>45.81</v>
      </c>
      <c r="AB2026" s="14">
        <v>47.58</v>
      </c>
      <c r="AC2026" s="13">
        <v>5.5</v>
      </c>
      <c r="AD2026" s="13">
        <v>5.1</v>
      </c>
      <c r="AE2026" s="13">
        <v>5</v>
      </c>
      <c r="AF2026" s="14">
        <v>61.01</v>
      </c>
      <c r="AG2026" s="14">
        <v>-67.04</v>
      </c>
      <c r="AH2026" s="14">
        <v>19.02</v>
      </c>
      <c r="AI2026" s="13">
        <v>-4.4</v>
      </c>
      <c r="AJ2026" s="13">
        <v>-2.69</v>
      </c>
      <c r="AK2026" s="14">
        <v>74.08</v>
      </c>
      <c r="AL2026" s="14">
        <v>57.52</v>
      </c>
      <c r="AM2026" s="14">
        <v>2.51</v>
      </c>
      <c r="AN2026" s="15">
        <v>0.0061</v>
      </c>
      <c r="AO2026" s="13">
        <v>103</v>
      </c>
      <c r="AP2026" s="13">
        <v>110.1</v>
      </c>
      <c r="AQ2026" s="13">
        <v>-1.5</v>
      </c>
      <c r="AR2026" s="13">
        <v>3323.2746</v>
      </c>
      <c r="AS2026" s="13">
        <v>1.137904</v>
      </c>
      <c r="AT2026" s="13">
        <v>1478.524</v>
      </c>
      <c r="AU2026" s="13">
        <v>429.858</v>
      </c>
      <c r="AV2026" s="13">
        <v>2324.7152</v>
      </c>
      <c r="AW2026" s="13">
        <v>0.75671</v>
      </c>
      <c r="AX2026" s="13">
        <v>2.7855</v>
      </c>
      <c r="AY2026" s="13">
        <v>6.9273</v>
      </c>
      <c r="AZ2026" s="13">
        <v>3.44</v>
      </c>
      <c r="BA2026" s="13">
        <v>4.83</v>
      </c>
    </row>
    <row r="2027" spans="1:53">
      <c r="A2027" s="13" t="s">
        <v>53</v>
      </c>
      <c r="B2027" s="13" t="s">
        <v>54</v>
      </c>
      <c r="C2027" s="13">
        <v>45050</v>
      </c>
      <c r="D2027" s="14">
        <v>0.85</v>
      </c>
      <c r="E2027" s="14">
        <v>-0.27</v>
      </c>
      <c r="F2027" s="14">
        <v>-1.14</v>
      </c>
      <c r="G2027" s="14">
        <v>3771</v>
      </c>
      <c r="H2027" s="14">
        <v>3879.1</v>
      </c>
      <c r="I2027" s="14">
        <v>3663</v>
      </c>
      <c r="J2027" s="14">
        <v>-44.65</v>
      </c>
      <c r="K2027" s="14">
        <v>32.22</v>
      </c>
      <c r="L2027" s="14">
        <v>29.93</v>
      </c>
      <c r="M2027" s="14">
        <v>36.8</v>
      </c>
      <c r="N2027" s="14">
        <v>-14.9988</v>
      </c>
      <c r="O2027" s="14">
        <v>-5.0955</v>
      </c>
      <c r="P2027" s="14">
        <v>-19.8067</v>
      </c>
      <c r="Q2027" s="13">
        <v>4017.4</v>
      </c>
      <c r="R2027" s="13">
        <v>4036.2</v>
      </c>
      <c r="S2027" s="13">
        <v>4005.4</v>
      </c>
      <c r="T2027" s="13">
        <v>4033.6</v>
      </c>
      <c r="U2027" s="13">
        <v>4029.2</v>
      </c>
      <c r="V2027" s="13">
        <v>0.0014</v>
      </c>
      <c r="W2027" s="13">
        <v>52577.96</v>
      </c>
      <c r="X2027" s="13">
        <v>43551</v>
      </c>
      <c r="Y2027" s="13">
        <v>58945</v>
      </c>
      <c r="Z2027" s="14">
        <v>48.09</v>
      </c>
      <c r="AA2027" s="14">
        <v>46.17</v>
      </c>
      <c r="AB2027" s="14">
        <v>47.75</v>
      </c>
      <c r="AC2027" s="13">
        <v>5.2</v>
      </c>
      <c r="AD2027" s="13">
        <v>5</v>
      </c>
      <c r="AE2027" s="13">
        <v>4.9</v>
      </c>
      <c r="AF2027" s="14">
        <v>60.2</v>
      </c>
      <c r="AG2027" s="14">
        <v>-119.59</v>
      </c>
      <c r="AH2027" s="14">
        <v>8.41</v>
      </c>
      <c r="AI2027" s="13">
        <v>-4.4</v>
      </c>
      <c r="AJ2027" s="13">
        <v>-2.91</v>
      </c>
      <c r="AK2027" s="14">
        <v>87.27</v>
      </c>
      <c r="AL2027" s="14">
        <v>58.37</v>
      </c>
      <c r="AM2027" s="14">
        <v>3.35</v>
      </c>
      <c r="AN2027" s="15">
        <v>0.0078</v>
      </c>
      <c r="AO2027" s="13">
        <v>102.8</v>
      </c>
      <c r="AP2027" s="13">
        <v>109.1</v>
      </c>
      <c r="AQ2027" s="13">
        <v>-2.3</v>
      </c>
      <c r="AR2027" s="13">
        <v>3350.4587</v>
      </c>
      <c r="AS2027" s="13">
        <v>0.817991</v>
      </c>
      <c r="AT2027" s="13">
        <v>1556.6645</v>
      </c>
      <c r="AU2027" s="13">
        <v>43.2471</v>
      </c>
      <c r="AV2027" s="13">
        <v>2297.6699</v>
      </c>
      <c r="AW2027" s="13">
        <v>-1.163381</v>
      </c>
      <c r="AX2027" s="13">
        <v>2.7625</v>
      </c>
      <c r="AY2027" s="13">
        <v>6.91635</v>
      </c>
      <c r="AZ2027" s="13">
        <v>3.37</v>
      </c>
      <c r="BA2027" s="13">
        <v>5.08</v>
      </c>
    </row>
    <row r="2028" spans="1:53">
      <c r="A2028" s="13" t="s">
        <v>53</v>
      </c>
      <c r="B2028" s="13" t="s">
        <v>54</v>
      </c>
      <c r="C2028" s="13">
        <v>45051</v>
      </c>
      <c r="D2028" s="14">
        <v>0.22</v>
      </c>
      <c r="E2028" s="14">
        <v>-0.29</v>
      </c>
      <c r="F2028" s="14">
        <v>-1.42</v>
      </c>
      <c r="G2028" s="14">
        <v>3769.9</v>
      </c>
      <c r="H2028" s="14">
        <v>3879.5</v>
      </c>
      <c r="I2028" s="14">
        <v>3660.4</v>
      </c>
      <c r="J2028" s="14">
        <v>-42.9</v>
      </c>
      <c r="K2028" s="14">
        <v>34.96</v>
      </c>
      <c r="L2028" s="14">
        <v>31.61</v>
      </c>
      <c r="M2028" s="14">
        <v>41.65</v>
      </c>
      <c r="N2028" s="14">
        <v>-15.5946</v>
      </c>
      <c r="O2028" s="14">
        <v>-7.1953</v>
      </c>
      <c r="P2028" s="14">
        <v>-16.7986</v>
      </c>
      <c r="Q2028" s="13">
        <v>4037.6</v>
      </c>
      <c r="R2028" s="13">
        <v>4047</v>
      </c>
      <c r="S2028" s="13">
        <v>3996</v>
      </c>
      <c r="T2028" s="13">
        <v>4017.8</v>
      </c>
      <c r="U2028" s="13">
        <v>4018</v>
      </c>
      <c r="V2028" s="13">
        <v>-0.0028</v>
      </c>
      <c r="W2028" s="13">
        <v>58910.13</v>
      </c>
      <c r="X2028" s="13">
        <v>48839</v>
      </c>
      <c r="Y2028" s="13">
        <v>58339</v>
      </c>
      <c r="Z2028" s="14">
        <v>42.72</v>
      </c>
      <c r="AA2028" s="14">
        <v>43.72</v>
      </c>
      <c r="AB2028" s="14">
        <v>46.52</v>
      </c>
      <c r="AC2028" s="13">
        <v>4.8</v>
      </c>
      <c r="AD2028" s="13">
        <v>5</v>
      </c>
      <c r="AE2028" s="13">
        <v>4.9</v>
      </c>
      <c r="AF2028" s="14">
        <v>65.07</v>
      </c>
      <c r="AG2028" s="14">
        <v>-141.47</v>
      </c>
      <c r="AH2028" s="14">
        <v>-5.43</v>
      </c>
      <c r="AI2028" s="13">
        <v>-4.4</v>
      </c>
      <c r="AJ2028" s="13">
        <v>-2.92</v>
      </c>
      <c r="AK2028" s="14">
        <v>87.34</v>
      </c>
      <c r="AL2028" s="14">
        <v>59.56</v>
      </c>
      <c r="AM2028" s="14">
        <v>0.92</v>
      </c>
      <c r="AN2028" s="15">
        <v>0.0071</v>
      </c>
      <c r="AO2028" s="13">
        <v>102.8</v>
      </c>
      <c r="AP2028" s="13">
        <v>109.1</v>
      </c>
      <c r="AQ2028" s="13">
        <v>-2.3</v>
      </c>
      <c r="AR2028" s="13">
        <v>3334.5028</v>
      </c>
      <c r="AS2028" s="13">
        <v>-0.47623</v>
      </c>
      <c r="AT2028" s="13">
        <v>1368.824</v>
      </c>
      <c r="AU2028" s="13">
        <v>416.8774</v>
      </c>
      <c r="AV2028" s="13">
        <v>2267.6319</v>
      </c>
      <c r="AW2028" s="13">
        <v>-1.37324</v>
      </c>
      <c r="AX2028" s="13">
        <v>2.7329</v>
      </c>
      <c r="AY2028" s="13">
        <v>6.9197</v>
      </c>
      <c r="AZ2028" s="13">
        <v>3.44</v>
      </c>
      <c r="BA2028" s="13">
        <v>5.08</v>
      </c>
    </row>
    <row r="2029" spans="1:53">
      <c r="A2029" s="13" t="s">
        <v>53</v>
      </c>
      <c r="B2029" s="13" t="s">
        <v>54</v>
      </c>
      <c r="C2029" s="13">
        <v>45054</v>
      </c>
      <c r="D2029" s="14">
        <v>0.75</v>
      </c>
      <c r="E2029" s="14">
        <v>0.9</v>
      </c>
      <c r="F2029" s="14">
        <v>-0.36</v>
      </c>
      <c r="G2029" s="14">
        <v>3771</v>
      </c>
      <c r="H2029" s="14">
        <v>3879.5</v>
      </c>
      <c r="I2029" s="14">
        <v>3662.5</v>
      </c>
      <c r="J2029" s="14">
        <v>-7.69</v>
      </c>
      <c r="K2029" s="14">
        <v>45.09</v>
      </c>
      <c r="L2029" s="14">
        <v>36.1</v>
      </c>
      <c r="M2029" s="14">
        <v>63.06</v>
      </c>
      <c r="N2029" s="14">
        <v>-12.9132</v>
      </c>
      <c r="O2029" s="14">
        <v>-8.3389</v>
      </c>
      <c r="P2029" s="14">
        <v>-9.1486</v>
      </c>
      <c r="Q2029" s="13">
        <v>4030</v>
      </c>
      <c r="R2029" s="13">
        <v>4070</v>
      </c>
      <c r="S2029" s="13">
        <v>4020.4</v>
      </c>
      <c r="T2029" s="13">
        <v>4058</v>
      </c>
      <c r="U2029" s="13">
        <v>4060</v>
      </c>
      <c r="V2029" s="13">
        <v>0.01</v>
      </c>
      <c r="W2029" s="13">
        <v>61378.53</v>
      </c>
      <c r="X2029" s="13">
        <v>50538</v>
      </c>
      <c r="Y2029" s="13">
        <v>58658</v>
      </c>
      <c r="Z2029" s="14">
        <v>57.28</v>
      </c>
      <c r="AA2029" s="14">
        <v>50.93</v>
      </c>
      <c r="AB2029" s="14">
        <v>49.93</v>
      </c>
      <c r="AC2029" s="13">
        <v>4.8</v>
      </c>
      <c r="AD2029" s="13">
        <v>5.1</v>
      </c>
      <c r="AE2029" s="13">
        <v>4.9</v>
      </c>
      <c r="AF2029" s="14">
        <v>39.86</v>
      </c>
      <c r="AG2029" s="14">
        <v>-70.63</v>
      </c>
      <c r="AH2029" s="14">
        <v>-14.68</v>
      </c>
      <c r="AI2029" s="13">
        <v>-4.4</v>
      </c>
      <c r="AJ2029" s="13">
        <v>-2.89</v>
      </c>
      <c r="AK2029" s="14">
        <v>103.7</v>
      </c>
      <c r="AL2029" s="14">
        <v>58.84</v>
      </c>
      <c r="AM2029" s="14">
        <v>-4.66</v>
      </c>
      <c r="AN2029" s="15">
        <v>0.0087</v>
      </c>
      <c r="AO2029" s="13">
        <v>102.8</v>
      </c>
      <c r="AP2029" s="13">
        <v>109.1</v>
      </c>
      <c r="AQ2029" s="13">
        <v>-2.3</v>
      </c>
      <c r="AR2029" s="13">
        <v>3395.0036</v>
      </c>
      <c r="AS2029" s="13">
        <v>1.814387</v>
      </c>
      <c r="AT2029" s="13">
        <v>134.4452</v>
      </c>
      <c r="AU2029" s="13">
        <v>462.6624</v>
      </c>
      <c r="AV2029" s="13">
        <v>2273.45</v>
      </c>
      <c r="AW2029" s="13">
        <v>0.254389</v>
      </c>
      <c r="AX2029" s="13">
        <v>2.7446</v>
      </c>
      <c r="AY2029" s="13">
        <v>6.9295</v>
      </c>
      <c r="AZ2029" s="13">
        <v>3.52</v>
      </c>
      <c r="BA2029" s="13">
        <v>5.08</v>
      </c>
    </row>
    <row r="2030" spans="1:53">
      <c r="A2030" s="13" t="s">
        <v>53</v>
      </c>
      <c r="B2030" s="13" t="s">
        <v>54</v>
      </c>
      <c r="C2030" s="13">
        <v>45055</v>
      </c>
      <c r="D2030" s="14">
        <v>-0.17</v>
      </c>
      <c r="E2030" s="14">
        <v>0.34</v>
      </c>
      <c r="F2030" s="14">
        <v>-1.03</v>
      </c>
      <c r="G2030" s="14">
        <v>3771.3</v>
      </c>
      <c r="H2030" s="14">
        <v>3879.3</v>
      </c>
      <c r="I2030" s="14">
        <v>3663.3</v>
      </c>
      <c r="J2030" s="14">
        <v>-4.95</v>
      </c>
      <c r="K2030" s="14">
        <v>49.51</v>
      </c>
      <c r="L2030" s="14">
        <v>40.57</v>
      </c>
      <c r="M2030" s="14">
        <v>67.4</v>
      </c>
      <c r="N2030" s="14">
        <v>-12.9707</v>
      </c>
      <c r="O2030" s="14">
        <v>-9.2652</v>
      </c>
      <c r="P2030" s="14">
        <v>-7.4109</v>
      </c>
      <c r="Q2030" s="13">
        <v>4061.6</v>
      </c>
      <c r="R2030" s="13">
        <v>4092</v>
      </c>
      <c r="S2030" s="13">
        <v>4026</v>
      </c>
      <c r="T2030" s="13">
        <v>4026.8</v>
      </c>
      <c r="U2030" s="13">
        <v>4038.4</v>
      </c>
      <c r="V2030" s="13">
        <v>-0.0082</v>
      </c>
      <c r="W2030" s="13">
        <v>76160.09</v>
      </c>
      <c r="X2030" s="13">
        <v>62479</v>
      </c>
      <c r="Y2030" s="13">
        <v>61671</v>
      </c>
      <c r="Z2030" s="14">
        <v>46.32</v>
      </c>
      <c r="AA2030" s="14">
        <v>45.95</v>
      </c>
      <c r="AB2030" s="14">
        <v>47.48</v>
      </c>
      <c r="AC2030" s="13">
        <v>5</v>
      </c>
      <c r="AD2030" s="13">
        <v>5.4</v>
      </c>
      <c r="AE2030" s="13">
        <v>5</v>
      </c>
      <c r="AF2030" s="14">
        <v>51.28</v>
      </c>
      <c r="AG2030" s="14">
        <v>-80.96</v>
      </c>
      <c r="AH2030" s="14">
        <v>-23.12</v>
      </c>
      <c r="AI2030" s="13">
        <v>-4.4</v>
      </c>
      <c r="AJ2030" s="13">
        <v>-2.94</v>
      </c>
      <c r="AK2030" s="14">
        <v>82.75</v>
      </c>
      <c r="AL2030" s="14">
        <v>59.07</v>
      </c>
      <c r="AM2030" s="14">
        <v>-1.08</v>
      </c>
      <c r="AN2030" s="15">
        <v>0.0095</v>
      </c>
      <c r="AO2030" s="13">
        <v>102.8</v>
      </c>
      <c r="AP2030" s="13">
        <v>109.1</v>
      </c>
      <c r="AQ2030" s="13">
        <v>-2.3</v>
      </c>
      <c r="AR2030" s="13">
        <v>3357.6707</v>
      </c>
      <c r="AS2030" s="13">
        <v>-1.099642</v>
      </c>
      <c r="AT2030" s="13">
        <v>1495.384</v>
      </c>
      <c r="AU2030" s="13">
        <v>427.8754</v>
      </c>
      <c r="AV2030" s="13">
        <v>2245.8233</v>
      </c>
      <c r="AW2030" s="13">
        <v>-1.21337</v>
      </c>
      <c r="AX2030" s="13">
        <v>2.7374</v>
      </c>
      <c r="AY2030" s="13">
        <v>6.9244</v>
      </c>
      <c r="AZ2030" s="13">
        <v>3.53</v>
      </c>
      <c r="BA2030" s="13">
        <v>5.08</v>
      </c>
    </row>
    <row r="2031" spans="1:53">
      <c r="A2031" s="13" t="s">
        <v>53</v>
      </c>
      <c r="B2031" s="13" t="s">
        <v>54</v>
      </c>
      <c r="C2031" s="13">
        <v>45056</v>
      </c>
      <c r="D2031" s="14">
        <v>-0.72</v>
      </c>
      <c r="E2031" s="14">
        <v>-0.28</v>
      </c>
      <c r="F2031" s="14">
        <v>-1.57</v>
      </c>
      <c r="G2031" s="14">
        <v>3770.6</v>
      </c>
      <c r="H2031" s="14">
        <v>3880.2</v>
      </c>
      <c r="I2031" s="14">
        <v>3661</v>
      </c>
      <c r="J2031" s="14">
        <v>-50.15</v>
      </c>
      <c r="K2031" s="14">
        <v>46.29</v>
      </c>
      <c r="L2031" s="14">
        <v>42.48</v>
      </c>
      <c r="M2031" s="14">
        <v>53.92</v>
      </c>
      <c r="N2031" s="14">
        <v>-15.0108</v>
      </c>
      <c r="O2031" s="14">
        <v>-10.4143</v>
      </c>
      <c r="P2031" s="14">
        <v>-9.1929</v>
      </c>
      <c r="Q2031" s="13">
        <v>4029</v>
      </c>
      <c r="R2031" s="13">
        <v>4029</v>
      </c>
      <c r="S2031" s="13">
        <v>3990.4</v>
      </c>
      <c r="T2031" s="13">
        <v>3997.8</v>
      </c>
      <c r="U2031" s="13">
        <v>3997.2</v>
      </c>
      <c r="V2031" s="13">
        <v>-0.0101</v>
      </c>
      <c r="W2031" s="13">
        <v>67792.66</v>
      </c>
      <c r="X2031" s="13">
        <v>56398</v>
      </c>
      <c r="Y2031" s="13">
        <v>58819</v>
      </c>
      <c r="Z2031" s="14">
        <v>38.17</v>
      </c>
      <c r="AA2031" s="14">
        <v>41.8</v>
      </c>
      <c r="AB2031" s="14">
        <v>45.33</v>
      </c>
      <c r="AC2031" s="13">
        <v>5.2</v>
      </c>
      <c r="AD2031" s="13">
        <v>5.4</v>
      </c>
      <c r="AE2031" s="13">
        <v>5</v>
      </c>
      <c r="AF2031" s="14">
        <v>60.15</v>
      </c>
      <c r="AG2031" s="14">
        <v>-37.42</v>
      </c>
      <c r="AH2031" s="14">
        <v>-28.88</v>
      </c>
      <c r="AI2031" s="13">
        <v>-4.5</v>
      </c>
      <c r="AJ2031" s="13">
        <v>-2.93</v>
      </c>
      <c r="AK2031" s="14">
        <v>68.58</v>
      </c>
      <c r="AL2031" s="14">
        <v>58.83</v>
      </c>
      <c r="AM2031" s="14">
        <v>0.93</v>
      </c>
      <c r="AN2031" s="15">
        <v>0.0071</v>
      </c>
      <c r="AO2031" s="13">
        <v>102.8</v>
      </c>
      <c r="AP2031" s="13">
        <v>109.1</v>
      </c>
      <c r="AQ2031" s="13">
        <v>-2.3</v>
      </c>
      <c r="AR2031" s="13">
        <v>3319.1506</v>
      </c>
      <c r="AS2031" s="13">
        <v>-1.147227</v>
      </c>
      <c r="AT2031" s="13">
        <v>1292.5751</v>
      </c>
      <c r="AU2031" s="13">
        <v>3996.8695</v>
      </c>
      <c r="AV2031" s="13">
        <v>2262.2174</v>
      </c>
      <c r="AW2031" s="13">
        <v>0.729982</v>
      </c>
      <c r="AX2031" s="13">
        <v>2.7196</v>
      </c>
      <c r="AY2031" s="13">
        <v>6.9392</v>
      </c>
      <c r="AZ2031" s="13">
        <v>3.43</v>
      </c>
      <c r="BA2031" s="13">
        <v>5.08</v>
      </c>
    </row>
    <row r="2032" spans="1:53">
      <c r="A2032" s="13" t="s">
        <v>53</v>
      </c>
      <c r="B2032" s="13" t="s">
        <v>54</v>
      </c>
      <c r="C2032" s="13">
        <v>45057</v>
      </c>
      <c r="D2032" s="14">
        <v>-0.69</v>
      </c>
      <c r="E2032" s="14">
        <v>-0.47</v>
      </c>
      <c r="F2032" s="14">
        <v>-1.6</v>
      </c>
      <c r="G2032" s="14">
        <v>3768</v>
      </c>
      <c r="H2032" s="14">
        <v>3881.4</v>
      </c>
      <c r="I2032" s="14">
        <v>3654.7</v>
      </c>
      <c r="J2032" s="14">
        <v>-53.73</v>
      </c>
      <c r="K2032" s="14">
        <v>40.46</v>
      </c>
      <c r="L2032" s="14">
        <v>41.81</v>
      </c>
      <c r="M2032" s="14">
        <v>37.78</v>
      </c>
      <c r="N2032" s="14">
        <v>-16.9997</v>
      </c>
      <c r="O2032" s="14">
        <v>-11.7314</v>
      </c>
      <c r="P2032" s="14">
        <v>-10.5366</v>
      </c>
      <c r="Q2032" s="13">
        <v>4008</v>
      </c>
      <c r="R2032" s="13">
        <v>4018</v>
      </c>
      <c r="S2032" s="13">
        <v>3987.2</v>
      </c>
      <c r="T2032" s="13">
        <v>3990.2</v>
      </c>
      <c r="U2032" s="13">
        <v>3993.6</v>
      </c>
      <c r="V2032" s="13">
        <v>-0.0018</v>
      </c>
      <c r="W2032" s="13">
        <v>45843.93</v>
      </c>
      <c r="X2032" s="13">
        <v>38175</v>
      </c>
      <c r="Y2032" s="13">
        <v>54806</v>
      </c>
      <c r="Z2032" s="14">
        <v>36.16</v>
      </c>
      <c r="AA2032" s="14">
        <v>40.75</v>
      </c>
      <c r="AB2032" s="14">
        <v>44.77</v>
      </c>
      <c r="AC2032" s="13">
        <v>5.1</v>
      </c>
      <c r="AD2032" s="13">
        <v>5.2</v>
      </c>
      <c r="AE2032" s="13">
        <v>5</v>
      </c>
      <c r="AF2032" s="14">
        <v>65.01</v>
      </c>
      <c r="AG2032" s="14">
        <v>-0.74</v>
      </c>
      <c r="AH2032" s="14">
        <v>-32.25</v>
      </c>
      <c r="AI2032" s="13">
        <v>-4.5</v>
      </c>
      <c r="AJ2032" s="13">
        <v>-2.91</v>
      </c>
      <c r="AK2032" s="14">
        <v>57.37</v>
      </c>
      <c r="AL2032" s="14">
        <v>59.1</v>
      </c>
      <c r="AM2032" s="14">
        <v>-0.46</v>
      </c>
      <c r="AN2032" s="15">
        <v>0.005</v>
      </c>
      <c r="AO2032" s="13">
        <v>102.8</v>
      </c>
      <c r="AP2032" s="13">
        <v>109.1</v>
      </c>
      <c r="AQ2032" s="13">
        <v>-2.3</v>
      </c>
      <c r="AR2032" s="13">
        <v>3309.5512</v>
      </c>
      <c r="AS2032" s="13">
        <v>-0.289213</v>
      </c>
      <c r="AT2032" s="13">
        <v>11.6951</v>
      </c>
      <c r="AU2032" s="13">
        <v>399.6637</v>
      </c>
      <c r="AV2032" s="13">
        <v>2276.5712</v>
      </c>
      <c r="AW2032" s="13">
        <v>0.63451</v>
      </c>
      <c r="AX2032" s="13">
        <v>2.6993</v>
      </c>
      <c r="AY2032" s="13">
        <v>6.95985</v>
      </c>
      <c r="AZ2032" s="13">
        <v>3.39</v>
      </c>
      <c r="BA2032" s="13">
        <v>5.08</v>
      </c>
    </row>
    <row r="2033" spans="1:53">
      <c r="A2033" s="13" t="s">
        <v>53</v>
      </c>
      <c r="B2033" s="13" t="s">
        <v>54</v>
      </c>
      <c r="C2033" s="13">
        <v>45058</v>
      </c>
      <c r="D2033" s="14">
        <v>-1.62</v>
      </c>
      <c r="E2033" s="14">
        <v>-1.7</v>
      </c>
      <c r="F2033" s="14">
        <v>-2.7</v>
      </c>
      <c r="G2033" s="14">
        <v>3763.2</v>
      </c>
      <c r="H2033" s="14">
        <v>3886.1</v>
      </c>
      <c r="I2033" s="14">
        <v>3640.4</v>
      </c>
      <c r="J2033" s="14">
        <v>-116.18</v>
      </c>
      <c r="K2033" s="14">
        <v>27.4</v>
      </c>
      <c r="L2033" s="14">
        <v>37.01</v>
      </c>
      <c r="M2033" s="14">
        <v>8.2</v>
      </c>
      <c r="N2033" s="14">
        <v>-22.2658</v>
      </c>
      <c r="O2033" s="14">
        <v>-13.8383</v>
      </c>
      <c r="P2033" s="14">
        <v>-16.8551</v>
      </c>
      <c r="Q2033" s="13">
        <v>3990</v>
      </c>
      <c r="R2033" s="13">
        <v>4004.8</v>
      </c>
      <c r="S2033" s="13">
        <v>3935.4</v>
      </c>
      <c r="T2033" s="13">
        <v>3937.4</v>
      </c>
      <c r="U2033" s="13">
        <v>3944.6</v>
      </c>
      <c r="V2033" s="13">
        <v>-0.0141</v>
      </c>
      <c r="W2033" s="13">
        <v>58028.93</v>
      </c>
      <c r="X2033" s="13">
        <v>48740</v>
      </c>
      <c r="Y2033" s="13">
        <v>58074</v>
      </c>
      <c r="Z2033" s="14">
        <v>25.16</v>
      </c>
      <c r="AA2033" s="14">
        <v>34.23</v>
      </c>
      <c r="AB2033" s="14">
        <v>41.11</v>
      </c>
      <c r="AC2033" s="13">
        <v>5.1</v>
      </c>
      <c r="AD2033" s="13">
        <v>5</v>
      </c>
      <c r="AE2033" s="13">
        <v>5</v>
      </c>
      <c r="AF2033" s="14">
        <v>98.72</v>
      </c>
      <c r="AG2033" s="14">
        <v>-30.38</v>
      </c>
      <c r="AH2033" s="14">
        <v>-37.63</v>
      </c>
      <c r="AI2033" s="13">
        <v>-4.6</v>
      </c>
      <c r="AJ2033" s="13">
        <v>-2.93</v>
      </c>
      <c r="AK2033" s="14">
        <v>47.44</v>
      </c>
      <c r="AL2033" s="14">
        <v>62.52</v>
      </c>
      <c r="AM2033" s="14">
        <v>-0.36</v>
      </c>
      <c r="AN2033" s="15">
        <v>0.0049</v>
      </c>
      <c r="AO2033" s="13">
        <v>102.8</v>
      </c>
      <c r="AP2033" s="13">
        <v>109.1</v>
      </c>
      <c r="AQ2033" s="13">
        <v>-2.3</v>
      </c>
      <c r="AR2033" s="13">
        <v>3272.3619</v>
      </c>
      <c r="AS2033" s="13">
        <v>-1.123696</v>
      </c>
      <c r="AT2033" s="13">
        <v>19.6698</v>
      </c>
      <c r="AU2033" s="13">
        <v>3937.7622</v>
      </c>
      <c r="AV2033" s="13">
        <v>2252.38</v>
      </c>
      <c r="AW2033" s="13">
        <v>-1.62616</v>
      </c>
      <c r="AX2033" s="13">
        <v>2.7144</v>
      </c>
      <c r="AY2033" s="13">
        <v>6.971</v>
      </c>
      <c r="AZ2033" s="13">
        <v>3.46</v>
      </c>
      <c r="BA2033" s="13">
        <v>5.08</v>
      </c>
    </row>
    <row r="2034" spans="1:53">
      <c r="A2034" s="13" t="s">
        <v>53</v>
      </c>
      <c r="B2034" s="13" t="s">
        <v>54</v>
      </c>
      <c r="C2034" s="13">
        <v>45061</v>
      </c>
      <c r="D2034" s="14">
        <v>0.26</v>
      </c>
      <c r="E2034" s="14">
        <v>-0.21</v>
      </c>
      <c r="F2034" s="14">
        <v>-1</v>
      </c>
      <c r="G2034" s="14">
        <v>3759.7</v>
      </c>
      <c r="H2034" s="14">
        <v>3883.6</v>
      </c>
      <c r="I2034" s="14">
        <v>3635.7</v>
      </c>
      <c r="J2034" s="14">
        <v>-69.66</v>
      </c>
      <c r="K2034" s="14">
        <v>32.85</v>
      </c>
      <c r="L2034" s="14">
        <v>35.62</v>
      </c>
      <c r="M2034" s="14">
        <v>27.32</v>
      </c>
      <c r="N2034" s="14">
        <v>-21.4384</v>
      </c>
      <c r="O2034" s="14">
        <v>-15.3583</v>
      </c>
      <c r="P2034" s="14">
        <v>-12.1601</v>
      </c>
      <c r="Q2034" s="13">
        <v>3937</v>
      </c>
      <c r="R2034" s="13">
        <v>4004.6</v>
      </c>
      <c r="S2034" s="13">
        <v>3930.2</v>
      </c>
      <c r="T2034" s="13">
        <v>4001</v>
      </c>
      <c r="U2034" s="13">
        <v>3996</v>
      </c>
      <c r="V2034" s="13">
        <v>0.0143</v>
      </c>
      <c r="W2034" s="13">
        <v>65498.98</v>
      </c>
      <c r="X2034" s="13">
        <v>55131</v>
      </c>
      <c r="Y2034" s="13">
        <v>53173</v>
      </c>
      <c r="Z2034" s="14">
        <v>48.02</v>
      </c>
      <c r="AA2034" s="14">
        <v>45.66</v>
      </c>
      <c r="AB2034" s="14">
        <v>46.59</v>
      </c>
      <c r="AC2034" s="13">
        <v>5.2</v>
      </c>
      <c r="AD2034" s="13">
        <v>5</v>
      </c>
      <c r="AE2034" s="13">
        <v>5.1</v>
      </c>
      <c r="AF2034" s="14">
        <v>56.24</v>
      </c>
      <c r="AG2034" s="14">
        <v>33.72</v>
      </c>
      <c r="AH2034" s="14">
        <v>-40.02</v>
      </c>
      <c r="AI2034" s="13">
        <v>-4.5</v>
      </c>
      <c r="AJ2034" s="13">
        <v>-3.3</v>
      </c>
      <c r="AK2034" s="14">
        <v>57.38</v>
      </c>
      <c r="AL2034" s="14">
        <v>61.78</v>
      </c>
      <c r="AM2034" s="14">
        <v>2.11</v>
      </c>
      <c r="AN2034" s="15">
        <v>0.006</v>
      </c>
      <c r="AO2034" s="13">
        <v>102.8</v>
      </c>
      <c r="AP2034" s="13">
        <v>109.1</v>
      </c>
      <c r="AQ2034" s="13">
        <v>-2.3</v>
      </c>
      <c r="AR2034" s="13">
        <v>3310.7367</v>
      </c>
      <c r="AS2034" s="13">
        <v>1.172694</v>
      </c>
      <c r="AT2034" s="13">
        <v>1192.2927</v>
      </c>
      <c r="AU2034" s="13">
        <v>3998.8872</v>
      </c>
      <c r="AV2034" s="13">
        <v>2299.933</v>
      </c>
      <c r="AW2034" s="13">
        <v>2.111114</v>
      </c>
      <c r="AX2034" s="13">
        <v>2.721</v>
      </c>
      <c r="AY2034" s="13">
        <v>6.961</v>
      </c>
      <c r="AZ2034" s="13">
        <v>3.5</v>
      </c>
      <c r="BA2034" s="13">
        <v>5.08</v>
      </c>
    </row>
    <row r="2035" spans="1:53">
      <c r="A2035" s="13" t="s">
        <v>53</v>
      </c>
      <c r="B2035" s="13" t="s">
        <v>54</v>
      </c>
      <c r="C2035" s="13">
        <v>45062</v>
      </c>
      <c r="D2035" s="14">
        <v>0.09</v>
      </c>
      <c r="E2035" s="14">
        <v>-0.54</v>
      </c>
      <c r="F2035" s="14">
        <v>-1.24</v>
      </c>
      <c r="G2035" s="14">
        <v>3754.9</v>
      </c>
      <c r="H2035" s="14">
        <v>3879.2</v>
      </c>
      <c r="I2035" s="14">
        <v>3630.5</v>
      </c>
      <c r="J2035" s="14">
        <v>-36.76</v>
      </c>
      <c r="K2035" s="14">
        <v>33.44</v>
      </c>
      <c r="L2035" s="14">
        <v>34.89</v>
      </c>
      <c r="M2035" s="14">
        <v>30.53</v>
      </c>
      <c r="N2035" s="14">
        <v>-21.6393</v>
      </c>
      <c r="O2035" s="14">
        <v>-16.6145</v>
      </c>
      <c r="P2035" s="14">
        <v>-10.0497</v>
      </c>
      <c r="Q2035" s="13">
        <v>3999.6</v>
      </c>
      <c r="R2035" s="13">
        <v>4008.8</v>
      </c>
      <c r="S2035" s="13">
        <v>3970.2</v>
      </c>
      <c r="T2035" s="13">
        <v>3986.2</v>
      </c>
      <c r="U2035" s="13">
        <v>3980.8</v>
      </c>
      <c r="V2035" s="13">
        <v>-0.0025</v>
      </c>
      <c r="W2035" s="13">
        <v>48966.36</v>
      </c>
      <c r="X2035" s="13">
        <v>40893</v>
      </c>
      <c r="Y2035" s="13">
        <v>43719</v>
      </c>
      <c r="Z2035" s="14">
        <v>44.25</v>
      </c>
      <c r="AA2035" s="14">
        <v>43.73</v>
      </c>
      <c r="AB2035" s="14">
        <v>45.56</v>
      </c>
      <c r="AC2035" s="13">
        <v>4.8</v>
      </c>
      <c r="AD2035" s="13">
        <v>4.9</v>
      </c>
      <c r="AE2035" s="13">
        <v>5</v>
      </c>
      <c r="AF2035" s="14">
        <v>65.39</v>
      </c>
      <c r="AG2035" s="14">
        <v>-10.93</v>
      </c>
      <c r="AH2035" s="14">
        <v>-43.57</v>
      </c>
      <c r="AI2035" s="13">
        <v>-4.6</v>
      </c>
      <c r="AJ2035" s="13">
        <v>-2.83</v>
      </c>
      <c r="AK2035" s="14">
        <v>48.7</v>
      </c>
      <c r="AL2035" s="14">
        <v>62.08</v>
      </c>
      <c r="AM2035" s="14">
        <v>7.99</v>
      </c>
      <c r="AN2035" s="15">
        <v>0.0047</v>
      </c>
      <c r="AO2035" s="13">
        <v>102.8</v>
      </c>
      <c r="AP2035" s="13">
        <v>109.1</v>
      </c>
      <c r="AQ2035" s="13">
        <v>-2.3</v>
      </c>
      <c r="AR2035" s="13">
        <v>3290.9874</v>
      </c>
      <c r="AS2035" s="13">
        <v>-0.596523</v>
      </c>
      <c r="AT2035" s="13">
        <v>174.429</v>
      </c>
      <c r="AU2035" s="13">
        <v>3978.254</v>
      </c>
      <c r="AV2035" s="13">
        <v>2294.1919</v>
      </c>
      <c r="AW2035" s="13">
        <v>-0.24953</v>
      </c>
      <c r="AX2035" s="13">
        <v>2.7168</v>
      </c>
      <c r="AY2035" s="13">
        <v>6.99885</v>
      </c>
      <c r="AZ2035" s="13">
        <v>3.54</v>
      </c>
      <c r="BA2035" s="13">
        <v>5.08</v>
      </c>
    </row>
    <row r="2036" spans="1:53">
      <c r="A2036" s="13" t="s">
        <v>53</v>
      </c>
      <c r="B2036" s="13" t="s">
        <v>54</v>
      </c>
      <c r="C2036" s="13">
        <v>45063</v>
      </c>
      <c r="D2036" s="14">
        <v>-0.37</v>
      </c>
      <c r="E2036" s="14">
        <v>-1.02</v>
      </c>
      <c r="F2036" s="14">
        <v>-1.71</v>
      </c>
      <c r="G2036" s="14">
        <v>3749.7</v>
      </c>
      <c r="H2036" s="14">
        <v>3876.8</v>
      </c>
      <c r="I2036" s="14">
        <v>3622.6</v>
      </c>
      <c r="J2036" s="14">
        <v>-82.66</v>
      </c>
      <c r="K2036" s="14">
        <v>28.47</v>
      </c>
      <c r="L2036" s="14">
        <v>32.75</v>
      </c>
      <c r="M2036" s="14">
        <v>19.91</v>
      </c>
      <c r="N2036" s="14">
        <v>-23.4715</v>
      </c>
      <c r="O2036" s="14">
        <v>-17.9859</v>
      </c>
      <c r="P2036" s="14">
        <v>-10.9711</v>
      </c>
      <c r="Q2036" s="13">
        <v>3980.6</v>
      </c>
      <c r="R2036" s="13">
        <v>3991</v>
      </c>
      <c r="S2036" s="13">
        <v>3950.2</v>
      </c>
      <c r="T2036" s="13">
        <v>3960.2</v>
      </c>
      <c r="U2036" s="13">
        <v>3957.6</v>
      </c>
      <c r="V2036" s="13">
        <v>-0.0052</v>
      </c>
      <c r="W2036" s="13">
        <v>44100.61</v>
      </c>
      <c r="X2036" s="13">
        <v>37037</v>
      </c>
      <c r="Y2036" s="13">
        <v>36577</v>
      </c>
      <c r="Z2036" s="14">
        <v>37.96</v>
      </c>
      <c r="AA2036" s="14">
        <v>40.45</v>
      </c>
      <c r="AB2036" s="14">
        <v>43.79</v>
      </c>
      <c r="AC2036" s="13">
        <v>4.4</v>
      </c>
      <c r="AD2036" s="13">
        <v>4.8</v>
      </c>
      <c r="AE2036" s="13">
        <v>4.9</v>
      </c>
      <c r="AF2036" s="14">
        <v>81.46</v>
      </c>
      <c r="AG2036" s="14">
        <v>-66.14</v>
      </c>
      <c r="AH2036" s="14">
        <v>-48.84</v>
      </c>
      <c r="AI2036" s="13">
        <v>-4.6</v>
      </c>
      <c r="AJ2036" s="13">
        <v>-2.98</v>
      </c>
      <c r="AK2036" s="14">
        <v>49.34</v>
      </c>
      <c r="AL2036" s="14">
        <v>62.16</v>
      </c>
      <c r="AM2036" s="14">
        <v>0.04</v>
      </c>
      <c r="AN2036" s="15">
        <v>0.004</v>
      </c>
      <c r="AO2036" s="13">
        <v>102.8</v>
      </c>
      <c r="AP2036" s="13">
        <v>109.1</v>
      </c>
      <c r="AQ2036" s="13">
        <v>-2.3</v>
      </c>
      <c r="AR2036" s="13">
        <v>3284.232</v>
      </c>
      <c r="AS2036" s="13">
        <v>-0.20527</v>
      </c>
      <c r="AT2036" s="13">
        <v>972.189</v>
      </c>
      <c r="AU2036" s="13">
        <v>396.165</v>
      </c>
      <c r="AV2036" s="13">
        <v>2293.6444</v>
      </c>
      <c r="AW2036" s="13">
        <v>-0.23865</v>
      </c>
      <c r="AX2036" s="13">
        <v>2.722</v>
      </c>
      <c r="AY2036" s="13">
        <v>7.8</v>
      </c>
      <c r="AZ2036" s="13">
        <v>3.57</v>
      </c>
      <c r="BA2036" s="13">
        <v>5.08</v>
      </c>
    </row>
    <row r="2037" spans="1:53">
      <c r="A2037" s="13" t="s">
        <v>53</v>
      </c>
      <c r="B2037" s="13" t="s">
        <v>54</v>
      </c>
      <c r="C2037" s="13">
        <v>45064</v>
      </c>
      <c r="D2037" s="14">
        <v>-0.35</v>
      </c>
      <c r="E2037" s="14">
        <v>-0.98</v>
      </c>
      <c r="F2037" s="14">
        <v>-1.62</v>
      </c>
      <c r="G2037" s="14">
        <v>3743.1</v>
      </c>
      <c r="H2037" s="14">
        <v>3870</v>
      </c>
      <c r="I2037" s="14">
        <v>3616.2</v>
      </c>
      <c r="J2037" s="14">
        <v>-101.7</v>
      </c>
      <c r="K2037" s="14">
        <v>23.84</v>
      </c>
      <c r="L2037" s="14">
        <v>29.78</v>
      </c>
      <c r="M2037" s="14">
        <v>11.96</v>
      </c>
      <c r="N2037" s="14">
        <v>-25.1123</v>
      </c>
      <c r="O2037" s="14">
        <v>-19.4112</v>
      </c>
      <c r="P2037" s="14">
        <v>-11.4022</v>
      </c>
      <c r="Q2037" s="13">
        <v>3966</v>
      </c>
      <c r="R2037" s="13">
        <v>3986</v>
      </c>
      <c r="S2037" s="13">
        <v>3934.6</v>
      </c>
      <c r="T2037" s="13">
        <v>3953.8</v>
      </c>
      <c r="U2037" s="13">
        <v>3950.8</v>
      </c>
      <c r="V2037" s="13">
        <v>-0.001</v>
      </c>
      <c r="W2037" s="13">
        <v>41950.46</v>
      </c>
      <c r="X2037" s="13">
        <v>35267</v>
      </c>
      <c r="Y2037" s="13">
        <v>20957</v>
      </c>
      <c r="Z2037" s="14">
        <v>36.43</v>
      </c>
      <c r="AA2037" s="14">
        <v>39.66</v>
      </c>
      <c r="AB2037" s="14">
        <v>43.36</v>
      </c>
      <c r="AC2037" s="13">
        <v>4.3</v>
      </c>
      <c r="AD2037" s="13">
        <v>4.7</v>
      </c>
      <c r="AE2037" s="13">
        <v>4.9</v>
      </c>
      <c r="AF2037" s="14">
        <v>85.41</v>
      </c>
      <c r="AG2037" s="14">
        <v>-73.92</v>
      </c>
      <c r="AH2037" s="14">
        <v>-56.7</v>
      </c>
      <c r="AI2037" s="13">
        <v>-4.6</v>
      </c>
      <c r="AJ2037" s="13">
        <v>-2.69</v>
      </c>
      <c r="AK2037" s="14">
        <v>50.16</v>
      </c>
      <c r="AL2037" s="14">
        <v>56.72</v>
      </c>
      <c r="AM2037" s="14">
        <v>-2.27</v>
      </c>
      <c r="AN2037" s="15">
        <v>0.0047</v>
      </c>
      <c r="AO2037" s="13">
        <v>102.8</v>
      </c>
      <c r="AP2037" s="13">
        <v>109.1</v>
      </c>
      <c r="AQ2037" s="13">
        <v>-2.3</v>
      </c>
      <c r="AR2037" s="13">
        <v>3297.3199</v>
      </c>
      <c r="AS2037" s="13">
        <v>0.398507</v>
      </c>
      <c r="AT2037" s="13">
        <v>118.1378</v>
      </c>
      <c r="AU2037" s="13">
        <v>3956.71</v>
      </c>
      <c r="AV2037" s="13">
        <v>2277.9739</v>
      </c>
      <c r="AW2037" s="13">
        <v>-0.683214</v>
      </c>
      <c r="AX2037" s="13">
        <v>2.7198</v>
      </c>
      <c r="AY2037" s="13">
        <v>7.57</v>
      </c>
      <c r="AZ2037" s="13">
        <v>3.65</v>
      </c>
      <c r="BA2037" s="13">
        <v>5.08</v>
      </c>
    </row>
    <row r="2038" spans="1:53">
      <c r="A2038" s="13" t="s">
        <v>53</v>
      </c>
      <c r="B2038" s="13" t="s">
        <v>54</v>
      </c>
      <c r="C2038" s="13">
        <v>45065</v>
      </c>
      <c r="D2038" s="14">
        <v>-0.51</v>
      </c>
      <c r="E2038" s="14">
        <v>-0.91</v>
      </c>
      <c r="F2038" s="14">
        <v>-1.45</v>
      </c>
      <c r="G2038" s="14">
        <v>3737</v>
      </c>
      <c r="H2038" s="14">
        <v>3864.3</v>
      </c>
      <c r="I2038" s="14">
        <v>3609.7</v>
      </c>
      <c r="J2038" s="14">
        <v>-114.12</v>
      </c>
      <c r="K2038" s="14">
        <v>20.51</v>
      </c>
      <c r="L2038" s="14">
        <v>26.69</v>
      </c>
      <c r="M2038" s="14">
        <v>8.15</v>
      </c>
      <c r="N2038" s="14">
        <v>-26.4082</v>
      </c>
      <c r="O2038" s="14">
        <v>-20.8106</v>
      </c>
      <c r="P2038" s="14">
        <v>-11.1952</v>
      </c>
      <c r="Q2038" s="13">
        <v>3932.8</v>
      </c>
      <c r="R2038" s="13">
        <v>3962.6</v>
      </c>
      <c r="S2038" s="13">
        <v>3915</v>
      </c>
      <c r="T2038" s="13">
        <v>3937.8</v>
      </c>
      <c r="U2038" s="13">
        <v>3939.8</v>
      </c>
      <c r="V2038" s="13">
        <v>-0.0033</v>
      </c>
      <c r="W2038" s="13">
        <v>77588.44</v>
      </c>
      <c r="X2038" s="13">
        <v>65716</v>
      </c>
      <c r="Y2038" s="13">
        <v>129907</v>
      </c>
      <c r="Z2038" s="14">
        <v>35.36</v>
      </c>
      <c r="AA2038" s="14">
        <v>39.13</v>
      </c>
      <c r="AB2038" s="14">
        <v>43.08</v>
      </c>
      <c r="AC2038" s="13">
        <v>4.7</v>
      </c>
      <c r="AD2038" s="13">
        <v>4.9</v>
      </c>
      <c r="AE2038" s="13">
        <v>5</v>
      </c>
      <c r="AF2038" s="14">
        <v>86.15</v>
      </c>
      <c r="AG2038" s="14">
        <v>-63</v>
      </c>
      <c r="AH2038" s="14">
        <v>-63.11</v>
      </c>
      <c r="AI2038" s="13">
        <v>-4.7</v>
      </c>
      <c r="AJ2038" s="13">
        <v>-2.79</v>
      </c>
      <c r="AK2038" s="14">
        <v>48.6</v>
      </c>
      <c r="AL2038" s="14">
        <v>47.77</v>
      </c>
      <c r="AM2038" s="14">
        <v>-6.74</v>
      </c>
      <c r="AN2038" s="15">
        <v>0.0041</v>
      </c>
      <c r="AO2038" s="13">
        <v>102.8</v>
      </c>
      <c r="AP2038" s="13">
        <v>109.1</v>
      </c>
      <c r="AQ2038" s="13">
        <v>-2.3</v>
      </c>
      <c r="AR2038" s="13">
        <v>3283.5417</v>
      </c>
      <c r="AS2038" s="13">
        <v>-0.417861</v>
      </c>
      <c r="AT2038" s="13">
        <v>148.5365</v>
      </c>
      <c r="AU2038" s="13">
        <v>3944.543</v>
      </c>
      <c r="AV2038" s="13">
        <v>2278.585</v>
      </c>
      <c r="AW2038" s="13">
        <v>0.26826</v>
      </c>
      <c r="AX2038" s="13">
        <v>2.7171</v>
      </c>
      <c r="AY2038" s="13">
        <v>7.2415</v>
      </c>
      <c r="AZ2038" s="13">
        <v>3.7</v>
      </c>
      <c r="BA2038" s="13">
        <v>5.08</v>
      </c>
    </row>
    <row r="2039" spans="1:53">
      <c r="A2039" s="13" t="s">
        <v>53</v>
      </c>
      <c r="B2039" s="13" t="s">
        <v>54</v>
      </c>
      <c r="C2039" s="13">
        <v>45068</v>
      </c>
      <c r="D2039" s="14">
        <v>0.14</v>
      </c>
      <c r="E2039" s="14">
        <v>-0.19</v>
      </c>
      <c r="F2039" s="14">
        <v>-0.75</v>
      </c>
      <c r="G2039" s="14">
        <v>3732</v>
      </c>
      <c r="H2039" s="14">
        <v>3857.9</v>
      </c>
      <c r="I2039" s="14">
        <v>3606.1</v>
      </c>
      <c r="J2039" s="14">
        <v>-66.56</v>
      </c>
      <c r="K2039" s="14">
        <v>27.63</v>
      </c>
      <c r="L2039" s="14">
        <v>27.01</v>
      </c>
      <c r="M2039" s="14">
        <v>28.88</v>
      </c>
      <c r="N2039" s="14">
        <v>-25.6549</v>
      </c>
      <c r="O2039" s="14">
        <v>-21.7795</v>
      </c>
      <c r="P2039" s="14">
        <v>-7.751</v>
      </c>
      <c r="Q2039" s="13">
        <v>3937.8</v>
      </c>
      <c r="R2039" s="13">
        <v>3982.4</v>
      </c>
      <c r="S2039" s="13">
        <v>3925</v>
      </c>
      <c r="T2039" s="13">
        <v>3957.6</v>
      </c>
      <c r="U2039" s="13">
        <v>3959.8</v>
      </c>
      <c r="V2039" s="13">
        <v>0.0045</v>
      </c>
      <c r="W2039" s="13">
        <v>86305.72</v>
      </c>
      <c r="X2039" s="13">
        <v>72744</v>
      </c>
      <c r="Y2039" s="13">
        <v>128856</v>
      </c>
      <c r="Z2039" s="14">
        <v>44.97</v>
      </c>
      <c r="AA2039" s="14">
        <v>43.21</v>
      </c>
      <c r="AB2039" s="14">
        <v>44.91</v>
      </c>
      <c r="AC2039" s="13">
        <v>5</v>
      </c>
      <c r="AD2039" s="13">
        <v>5.1</v>
      </c>
      <c r="AE2039" s="13">
        <v>5.1</v>
      </c>
      <c r="AF2039" s="14">
        <v>74.12</v>
      </c>
      <c r="AG2039" s="14">
        <v>-81.84</v>
      </c>
      <c r="AH2039" s="14">
        <v>-67.82</v>
      </c>
      <c r="AI2039" s="13">
        <v>-4.6</v>
      </c>
      <c r="AJ2039" s="13">
        <v>-2.56</v>
      </c>
      <c r="AK2039" s="14">
        <v>61.72</v>
      </c>
      <c r="AL2039" s="14">
        <v>39.54</v>
      </c>
      <c r="AM2039" s="14">
        <v>-11.73</v>
      </c>
      <c r="AN2039" s="15">
        <v>0.0037</v>
      </c>
      <c r="AO2039" s="13">
        <v>102.8</v>
      </c>
      <c r="AP2039" s="13">
        <v>109.1</v>
      </c>
      <c r="AQ2039" s="13">
        <v>-2.3</v>
      </c>
      <c r="AR2039" s="13">
        <v>3296.4696</v>
      </c>
      <c r="AS2039" s="13">
        <v>0.393718</v>
      </c>
      <c r="AT2039" s="13">
        <v>978.3379</v>
      </c>
      <c r="AU2039" s="13">
        <v>3969.3277</v>
      </c>
      <c r="AV2039" s="13">
        <v>228.157</v>
      </c>
      <c r="AW2039" s="13">
        <v>0.68714</v>
      </c>
      <c r="AX2039" s="13">
        <v>2.7163</v>
      </c>
      <c r="AY2039" s="13">
        <v>7.4885</v>
      </c>
      <c r="AZ2039" s="13">
        <v>3.72</v>
      </c>
      <c r="BA2039" s="13">
        <v>5.08</v>
      </c>
    </row>
    <row r="2040" spans="1:53">
      <c r="A2040" s="13" t="s">
        <v>53</v>
      </c>
      <c r="B2040" s="13" t="s">
        <v>54</v>
      </c>
      <c r="C2040" s="13">
        <v>45069</v>
      </c>
      <c r="D2040" s="14">
        <v>-1.02</v>
      </c>
      <c r="E2040" s="14">
        <v>-1.45</v>
      </c>
      <c r="F2040" s="14">
        <v>-2.03</v>
      </c>
      <c r="G2040" s="14">
        <v>3724.9</v>
      </c>
      <c r="H2040" s="14">
        <v>3854.6</v>
      </c>
      <c r="I2040" s="14">
        <v>3595.2</v>
      </c>
      <c r="J2040" s="14">
        <v>-126.71</v>
      </c>
      <c r="K2040" s="14">
        <v>19.02</v>
      </c>
      <c r="L2040" s="14">
        <v>24.34</v>
      </c>
      <c r="M2040" s="14">
        <v>8.36</v>
      </c>
      <c r="N2040" s="14">
        <v>-29.3233</v>
      </c>
      <c r="O2040" s="14">
        <v>-23.2882</v>
      </c>
      <c r="P2040" s="14">
        <v>-12.0702</v>
      </c>
      <c r="Q2040" s="13">
        <v>3957</v>
      </c>
      <c r="R2040" s="13">
        <v>3968</v>
      </c>
      <c r="S2040" s="13">
        <v>3894.2</v>
      </c>
      <c r="T2040" s="13">
        <v>3896.2</v>
      </c>
      <c r="U2040" s="13">
        <v>3911</v>
      </c>
      <c r="V2040" s="13">
        <v>-0.0161</v>
      </c>
      <c r="W2040" s="13">
        <v>78926.23</v>
      </c>
      <c r="X2040" s="13">
        <v>66911</v>
      </c>
      <c r="Y2040" s="13">
        <v>124895</v>
      </c>
      <c r="Z2040" s="14">
        <v>28.95</v>
      </c>
      <c r="AA2040" s="14">
        <v>35.22</v>
      </c>
      <c r="AB2040" s="14">
        <v>40.68</v>
      </c>
      <c r="AC2040" s="13">
        <v>5.6</v>
      </c>
      <c r="AD2040" s="13">
        <v>5.2</v>
      </c>
      <c r="AE2040" s="13">
        <v>5.3</v>
      </c>
      <c r="AF2040" s="14">
        <v>98.37</v>
      </c>
      <c r="AG2040" s="14">
        <v>-109.99</v>
      </c>
      <c r="AH2040" s="14">
        <v>-73.66</v>
      </c>
      <c r="AI2040" s="13">
        <v>-4.7</v>
      </c>
      <c r="AJ2040" s="13">
        <v>-2.49</v>
      </c>
      <c r="AK2040" s="14">
        <v>50.76</v>
      </c>
      <c r="AL2040" s="14">
        <v>35.37</v>
      </c>
      <c r="AM2040" s="14">
        <v>-16.99</v>
      </c>
      <c r="AN2040" s="15">
        <v>0.0041</v>
      </c>
      <c r="AO2040" s="13">
        <v>102.8</v>
      </c>
      <c r="AP2040" s="13">
        <v>109.1</v>
      </c>
      <c r="AQ2040" s="13">
        <v>-2.3</v>
      </c>
      <c r="AR2040" s="13">
        <v>3246.238</v>
      </c>
      <c r="AS2040" s="13">
        <v>-1.5238</v>
      </c>
      <c r="AT2040" s="13">
        <v>97.6111</v>
      </c>
      <c r="AU2040" s="13">
        <v>3913.1882</v>
      </c>
      <c r="AV2040" s="13">
        <v>2253.336</v>
      </c>
      <c r="AW2040" s="13">
        <v>-1.176242</v>
      </c>
      <c r="AX2040" s="13">
        <v>2.6981</v>
      </c>
      <c r="AY2040" s="13">
        <v>7.649</v>
      </c>
      <c r="AZ2040" s="13">
        <v>3.7</v>
      </c>
      <c r="BA2040" s="13">
        <v>5.08</v>
      </c>
    </row>
    <row r="2041" spans="1:53">
      <c r="A2041" s="13" t="s">
        <v>53</v>
      </c>
      <c r="B2041" s="13" t="s">
        <v>54</v>
      </c>
      <c r="C2041" s="13">
        <v>45070</v>
      </c>
      <c r="D2041" s="14">
        <v>-1.76</v>
      </c>
      <c r="E2041" s="14">
        <v>-2.34</v>
      </c>
      <c r="F2041" s="14">
        <v>-3.04</v>
      </c>
      <c r="G2041" s="14">
        <v>3716.9</v>
      </c>
      <c r="H2041" s="14">
        <v>3857.1</v>
      </c>
      <c r="I2041" s="14">
        <v>3576.8</v>
      </c>
      <c r="J2041" s="14">
        <v>-202.97</v>
      </c>
      <c r="K2041" s="14">
        <v>13.51</v>
      </c>
      <c r="L2041" s="14">
        <v>20.73</v>
      </c>
      <c r="M2041" s="14">
        <v>-0.94</v>
      </c>
      <c r="N2041" s="14">
        <v>-35.4802</v>
      </c>
      <c r="O2041" s="14">
        <v>-25.7266</v>
      </c>
      <c r="P2041" s="14">
        <v>-19.5072</v>
      </c>
      <c r="Q2041" s="13">
        <v>3887.2</v>
      </c>
      <c r="R2041" s="13">
        <v>3893.8</v>
      </c>
      <c r="S2041" s="13">
        <v>3843.6</v>
      </c>
      <c r="T2041" s="13">
        <v>3847.4</v>
      </c>
      <c r="U2041" s="13">
        <v>3856.8</v>
      </c>
      <c r="V2041" s="13">
        <v>-0.0163</v>
      </c>
      <c r="W2041" s="13">
        <v>89660.88</v>
      </c>
      <c r="X2041" s="13">
        <v>77188</v>
      </c>
      <c r="Y2041" s="13">
        <v>131094</v>
      </c>
      <c r="Z2041" s="14">
        <v>21.61</v>
      </c>
      <c r="AA2041" s="14">
        <v>30.36</v>
      </c>
      <c r="AB2041" s="14">
        <v>37.73</v>
      </c>
      <c r="AC2041" s="13">
        <v>6.4</v>
      </c>
      <c r="AD2041" s="13">
        <v>5.4</v>
      </c>
      <c r="AE2041" s="13">
        <v>5.4</v>
      </c>
      <c r="AF2041" s="14">
        <v>97.66</v>
      </c>
      <c r="AG2041" s="14">
        <v>-128.47</v>
      </c>
      <c r="AH2041" s="14">
        <v>-75.49</v>
      </c>
      <c r="AI2041" s="13">
        <v>-4.8</v>
      </c>
      <c r="AJ2041" s="13">
        <v>-2.38</v>
      </c>
      <c r="AK2041" s="14">
        <v>40.43</v>
      </c>
      <c r="AL2041" s="14">
        <v>42.83</v>
      </c>
      <c r="AM2041" s="14">
        <v>-11.69</v>
      </c>
      <c r="AN2041" s="15">
        <v>0.0047</v>
      </c>
      <c r="AO2041" s="13">
        <v>102.8</v>
      </c>
      <c r="AP2041" s="13">
        <v>109.1</v>
      </c>
      <c r="AQ2041" s="13">
        <v>-2.3</v>
      </c>
      <c r="AR2041" s="13">
        <v>3204.7494</v>
      </c>
      <c r="AS2041" s="13">
        <v>-1.278052</v>
      </c>
      <c r="AT2041" s="13">
        <v>948.4688</v>
      </c>
      <c r="AU2041" s="13">
        <v>3859.935</v>
      </c>
      <c r="AV2041" s="13">
        <v>2245.2566</v>
      </c>
      <c r="AW2041" s="13">
        <v>-0.358314</v>
      </c>
      <c r="AX2041" s="13">
        <v>2.712</v>
      </c>
      <c r="AY2041" s="13">
        <v>7.647</v>
      </c>
      <c r="AZ2041" s="13">
        <v>3.73</v>
      </c>
      <c r="BA2041" s="13">
        <v>5.08</v>
      </c>
    </row>
    <row r="2042" spans="1:53">
      <c r="A2042" s="13" t="s">
        <v>53</v>
      </c>
      <c r="B2042" s="13" t="s">
        <v>54</v>
      </c>
      <c r="C2042" s="13">
        <v>45071</v>
      </c>
      <c r="D2042" s="14">
        <v>-1.58</v>
      </c>
      <c r="E2042" s="14">
        <v>-2.34</v>
      </c>
      <c r="F2042" s="14">
        <v>-3.23</v>
      </c>
      <c r="G2042" s="14">
        <v>3707.7</v>
      </c>
      <c r="H2042" s="14">
        <v>3856.1</v>
      </c>
      <c r="I2042" s="14">
        <v>3559.3</v>
      </c>
      <c r="J2042" s="14">
        <v>-209.19</v>
      </c>
      <c r="K2042" s="14">
        <v>14.28</v>
      </c>
      <c r="L2042" s="14">
        <v>18.58</v>
      </c>
      <c r="M2042" s="14">
        <v>5.69</v>
      </c>
      <c r="N2042" s="14">
        <v>-40.967</v>
      </c>
      <c r="O2042" s="14">
        <v>-28.7747</v>
      </c>
      <c r="P2042" s="14">
        <v>-24.3846</v>
      </c>
      <c r="Q2042" s="13">
        <v>3840</v>
      </c>
      <c r="R2042" s="13">
        <v>3849.6</v>
      </c>
      <c r="S2042" s="13">
        <v>3802.2</v>
      </c>
      <c r="T2042" s="13">
        <v>3833</v>
      </c>
      <c r="U2042" s="13">
        <v>3825.8</v>
      </c>
      <c r="V2042" s="13">
        <v>-0.0062</v>
      </c>
      <c r="W2042" s="13">
        <v>86491.9</v>
      </c>
      <c r="X2042" s="13">
        <v>75231</v>
      </c>
      <c r="Y2042" s="13">
        <v>125263</v>
      </c>
      <c r="Z2042" s="14">
        <v>19.83</v>
      </c>
      <c r="AA2042" s="14">
        <v>29.06</v>
      </c>
      <c r="AB2042" s="14">
        <v>36.9</v>
      </c>
      <c r="AC2042" s="13">
        <v>7.2</v>
      </c>
      <c r="AD2042" s="13">
        <v>5.7</v>
      </c>
      <c r="AE2042" s="13">
        <v>5.4</v>
      </c>
      <c r="AF2042" s="14">
        <v>84.16</v>
      </c>
      <c r="AG2042" s="14">
        <v>-134.81</v>
      </c>
      <c r="AH2042" s="14">
        <v>-76.19</v>
      </c>
      <c r="AI2042" s="13">
        <v>-4.9</v>
      </c>
      <c r="AJ2042" s="13">
        <v>-2.73</v>
      </c>
      <c r="AK2042" s="14">
        <v>32.83</v>
      </c>
      <c r="AL2042" s="14">
        <v>51.1</v>
      </c>
      <c r="AM2042" s="14">
        <v>-17.5</v>
      </c>
      <c r="AN2042" s="15">
        <v>0.0042</v>
      </c>
      <c r="AO2042" s="13">
        <v>102.8</v>
      </c>
      <c r="AP2042" s="13">
        <v>109.1</v>
      </c>
      <c r="AQ2042" s="13">
        <v>-2.3</v>
      </c>
      <c r="AR2042" s="13">
        <v>3201.2605</v>
      </c>
      <c r="AS2042" s="13">
        <v>-0.108867</v>
      </c>
      <c r="AT2042" s="13">
        <v>988.1723</v>
      </c>
      <c r="AU2042" s="13">
        <v>385.4996</v>
      </c>
      <c r="AV2042" s="13">
        <v>2244.1843</v>
      </c>
      <c r="AW2042" s="13">
        <v>-0.47758</v>
      </c>
      <c r="AX2042" s="13">
        <v>2.792</v>
      </c>
      <c r="AY2042" s="13">
        <v>7.9225</v>
      </c>
      <c r="AZ2042" s="13">
        <v>3.83</v>
      </c>
      <c r="BA2042" s="13">
        <v>5.08</v>
      </c>
    </row>
    <row r="2043" spans="1:53">
      <c r="A2043" s="13" t="s">
        <v>53</v>
      </c>
      <c r="B2043" s="13" t="s">
        <v>54</v>
      </c>
      <c r="C2043" s="13">
        <v>45072</v>
      </c>
      <c r="D2043" s="14">
        <v>-0.88</v>
      </c>
      <c r="E2043" s="14">
        <v>-1.93</v>
      </c>
      <c r="F2043" s="14">
        <v>-2.88</v>
      </c>
      <c r="G2043" s="14">
        <v>3696.7</v>
      </c>
      <c r="H2043" s="14">
        <v>3841.9</v>
      </c>
      <c r="I2043" s="14">
        <v>3551.4</v>
      </c>
      <c r="J2043" s="14">
        <v>-159.71</v>
      </c>
      <c r="K2043" s="14">
        <v>16.45</v>
      </c>
      <c r="L2043" s="14">
        <v>17.87</v>
      </c>
      <c r="M2043" s="14">
        <v>13.6</v>
      </c>
      <c r="N2043" s="14">
        <v>-44.2059</v>
      </c>
      <c r="O2043" s="14">
        <v>-31.8609</v>
      </c>
      <c r="P2043" s="14">
        <v>-24.69</v>
      </c>
      <c r="Q2043" s="13">
        <v>3830</v>
      </c>
      <c r="R2043" s="13">
        <v>3852</v>
      </c>
      <c r="S2043" s="13">
        <v>3800.2</v>
      </c>
      <c r="T2043" s="13">
        <v>3841</v>
      </c>
      <c r="U2043" s="13">
        <v>3840.8</v>
      </c>
      <c r="V2043" s="13">
        <v>0.004</v>
      </c>
      <c r="W2043" s="13">
        <v>78249.9</v>
      </c>
      <c r="X2043" s="13">
        <v>68105</v>
      </c>
      <c r="Y2043" s="13">
        <v>124152</v>
      </c>
      <c r="Z2043" s="14">
        <v>24</v>
      </c>
      <c r="AA2043" s="14">
        <v>30.85</v>
      </c>
      <c r="AB2043" s="14">
        <v>37.69</v>
      </c>
      <c r="AC2043" s="13">
        <v>7.2</v>
      </c>
      <c r="AD2043" s="13">
        <v>5.9</v>
      </c>
      <c r="AE2043" s="13">
        <v>5.5</v>
      </c>
      <c r="AF2043" s="14">
        <v>79.23</v>
      </c>
      <c r="AG2043" s="14">
        <v>-78.46</v>
      </c>
      <c r="AH2043" s="14">
        <v>-73.59</v>
      </c>
      <c r="AI2043" s="13">
        <v>-4.8</v>
      </c>
      <c r="AJ2043" s="13">
        <v>-2.73</v>
      </c>
      <c r="AK2043" s="14">
        <v>41.66</v>
      </c>
      <c r="AL2043" s="14">
        <v>56.85</v>
      </c>
      <c r="AM2043" s="14">
        <v>-9.95</v>
      </c>
      <c r="AN2043" s="15">
        <v>0.0034</v>
      </c>
      <c r="AO2043" s="13">
        <v>102.8</v>
      </c>
      <c r="AP2043" s="13">
        <v>109.1</v>
      </c>
      <c r="AQ2043" s="13">
        <v>-2.3</v>
      </c>
      <c r="AR2043" s="13">
        <v>3212.5038</v>
      </c>
      <c r="AS2043" s="13">
        <v>0.351215</v>
      </c>
      <c r="AT2043" s="16">
        <v>988.1723</v>
      </c>
      <c r="AU2043" s="13">
        <v>385.9511</v>
      </c>
      <c r="AV2043" s="13">
        <v>2229.2677</v>
      </c>
      <c r="AW2043" s="13">
        <v>-0.664678</v>
      </c>
      <c r="AX2043" s="13">
        <v>2.728</v>
      </c>
      <c r="AY2043" s="13">
        <v>7.7335</v>
      </c>
      <c r="AZ2043" s="13">
        <v>3.8</v>
      </c>
      <c r="BA2043" s="13">
        <v>5.08</v>
      </c>
    </row>
    <row r="2044" spans="1:53">
      <c r="A2044" s="13" t="s">
        <v>53</v>
      </c>
      <c r="B2044" s="13" t="s">
        <v>54</v>
      </c>
      <c r="C2044" s="13">
        <v>45075</v>
      </c>
      <c r="D2044" s="14">
        <v>-0.61</v>
      </c>
      <c r="E2044" s="14">
        <v>-1.93</v>
      </c>
      <c r="F2044" s="14">
        <v>-3.13</v>
      </c>
      <c r="G2044" s="14">
        <v>3684.8</v>
      </c>
      <c r="H2044" s="14">
        <v>3823.8</v>
      </c>
      <c r="I2044" s="14">
        <v>3545.8</v>
      </c>
      <c r="J2044" s="14">
        <v>-123.82</v>
      </c>
      <c r="K2044" s="14">
        <v>15.5</v>
      </c>
      <c r="L2044" s="14">
        <v>17.08</v>
      </c>
      <c r="M2044" s="14">
        <v>12.34</v>
      </c>
      <c r="N2044" s="14">
        <v>-47.4257</v>
      </c>
      <c r="O2044" s="14">
        <v>-34.9739</v>
      </c>
      <c r="P2044" s="14">
        <v>-24.9036</v>
      </c>
      <c r="Q2044" s="13">
        <v>3860</v>
      </c>
      <c r="R2044" s="13">
        <v>3863</v>
      </c>
      <c r="S2044" s="13">
        <v>3807</v>
      </c>
      <c r="T2044" s="13">
        <v>3825</v>
      </c>
      <c r="U2044" s="13">
        <v>3821.8</v>
      </c>
      <c r="V2044" s="13">
        <v>-0.0041</v>
      </c>
      <c r="W2044" s="13">
        <v>67786.68</v>
      </c>
      <c r="X2044" s="13">
        <v>59031</v>
      </c>
      <c r="Y2044" s="13">
        <v>119855</v>
      </c>
      <c r="Z2044" s="14">
        <v>21.33</v>
      </c>
      <c r="AA2044" s="14">
        <v>29.24</v>
      </c>
      <c r="AB2044" s="14">
        <v>36.73</v>
      </c>
      <c r="AC2044" s="13">
        <v>6.9</v>
      </c>
      <c r="AD2044" s="13">
        <v>6</v>
      </c>
      <c r="AE2044" s="13">
        <v>5.5</v>
      </c>
      <c r="AF2044" s="14">
        <v>87.37</v>
      </c>
      <c r="AG2044" s="14">
        <v>-152.24</v>
      </c>
      <c r="AH2044" s="14">
        <v>-74.64</v>
      </c>
      <c r="AI2044" s="13">
        <v>-4.8</v>
      </c>
      <c r="AJ2044" s="13">
        <v>-2.83</v>
      </c>
      <c r="AK2044" s="14">
        <v>40.59</v>
      </c>
      <c r="AL2044" s="14">
        <v>62.95</v>
      </c>
      <c r="AM2044" s="14">
        <v>-8.94</v>
      </c>
      <c r="AN2044" s="15">
        <v>0.0045</v>
      </c>
      <c r="AO2044" s="13">
        <v>102.8</v>
      </c>
      <c r="AP2044" s="13">
        <v>109.1</v>
      </c>
      <c r="AQ2044" s="13">
        <v>-2.3</v>
      </c>
      <c r="AR2044" s="13">
        <v>3221.4484</v>
      </c>
      <c r="AS2044" s="13">
        <v>0.278431</v>
      </c>
      <c r="AT2044" s="13">
        <v>1159.4535</v>
      </c>
      <c r="AU2044" s="13">
        <v>3833.9416</v>
      </c>
      <c r="AV2044" s="13">
        <v>223.842</v>
      </c>
      <c r="AW2044" s="13">
        <v>-1.1454</v>
      </c>
      <c r="AX2044" s="13">
        <v>2.695</v>
      </c>
      <c r="AY2044" s="13">
        <v>7.8445</v>
      </c>
      <c r="AZ2044" s="16">
        <v>3.8</v>
      </c>
      <c r="BA2044" s="13">
        <v>5.08</v>
      </c>
    </row>
    <row r="2045" spans="1:53">
      <c r="A2045" s="13" t="s">
        <v>53</v>
      </c>
      <c r="B2045" s="13" t="s">
        <v>54</v>
      </c>
      <c r="C2045" s="13">
        <v>45076</v>
      </c>
      <c r="D2045" s="14">
        <v>-0.23</v>
      </c>
      <c r="E2045" s="14">
        <v>-1.54</v>
      </c>
      <c r="F2045" s="14">
        <v>-2.92</v>
      </c>
      <c r="G2045" s="14">
        <v>3674.2</v>
      </c>
      <c r="H2045" s="14">
        <v>3809.2</v>
      </c>
      <c r="I2045" s="14">
        <v>3539.2</v>
      </c>
      <c r="J2045" s="14">
        <v>-117.52</v>
      </c>
      <c r="K2045" s="14">
        <v>18.39</v>
      </c>
      <c r="L2045" s="14">
        <v>17.52</v>
      </c>
      <c r="M2045" s="14">
        <v>20.14</v>
      </c>
      <c r="N2045" s="14">
        <v>-49.3633</v>
      </c>
      <c r="O2045" s="14">
        <v>-37.8518</v>
      </c>
      <c r="P2045" s="14">
        <v>-23.0231</v>
      </c>
      <c r="Q2045" s="13">
        <v>3822</v>
      </c>
      <c r="R2045" s="13">
        <v>3837.4</v>
      </c>
      <c r="S2045" s="13">
        <v>3775.6</v>
      </c>
      <c r="T2045" s="13">
        <v>3825.6</v>
      </c>
      <c r="U2045" s="13">
        <v>3818.4</v>
      </c>
      <c r="V2045" s="13">
        <v>0.001</v>
      </c>
      <c r="W2045" s="13">
        <v>87971.27</v>
      </c>
      <c r="X2045" s="13">
        <v>76974</v>
      </c>
      <c r="Y2045" s="13">
        <v>122807</v>
      </c>
      <c r="Z2045" s="14">
        <v>21.73</v>
      </c>
      <c r="AA2045" s="14">
        <v>29.39</v>
      </c>
      <c r="AB2045" s="14">
        <v>36.79</v>
      </c>
      <c r="AC2045" s="13">
        <v>7.1</v>
      </c>
      <c r="AD2045" s="13">
        <v>6.3</v>
      </c>
      <c r="AE2045" s="13">
        <v>5.6</v>
      </c>
      <c r="AF2045" s="14">
        <v>75.82</v>
      </c>
      <c r="AG2045" s="14">
        <v>-137.98</v>
      </c>
      <c r="AH2045" s="14">
        <v>-77.61</v>
      </c>
      <c r="AI2045" s="13">
        <v>-4.8</v>
      </c>
      <c r="AJ2045" s="13">
        <v>-2.91</v>
      </c>
      <c r="AK2045" s="14">
        <v>51.97</v>
      </c>
      <c r="AL2045" s="14">
        <v>67.3</v>
      </c>
      <c r="AM2045" s="14">
        <v>-12.15</v>
      </c>
      <c r="AN2045" s="15">
        <v>0.0047</v>
      </c>
      <c r="AO2045" s="13">
        <v>102.8</v>
      </c>
      <c r="AP2045" s="13">
        <v>109.1</v>
      </c>
      <c r="AQ2045" s="13">
        <v>-2.3</v>
      </c>
      <c r="AR2045" s="13">
        <v>3224.2133</v>
      </c>
      <c r="AS2045" s="13">
        <v>0.085828</v>
      </c>
      <c r="AT2045" s="13">
        <v>1174.2322</v>
      </c>
      <c r="AU2045" s="13">
        <v>3837.7531</v>
      </c>
      <c r="AV2045" s="13">
        <v>2218.632</v>
      </c>
      <c r="AW2045" s="13">
        <v>0.669794</v>
      </c>
      <c r="AX2045" s="13">
        <v>2.7</v>
      </c>
      <c r="AY2045" s="13">
        <v>7.915</v>
      </c>
      <c r="AZ2045" s="13">
        <v>3.69</v>
      </c>
      <c r="BA2045" s="13">
        <v>5.08</v>
      </c>
    </row>
    <row r="2046" spans="1:53">
      <c r="A2046" s="13" t="s">
        <v>53</v>
      </c>
      <c r="B2046" s="13" t="s">
        <v>54</v>
      </c>
      <c r="C2046" s="13">
        <v>45077</v>
      </c>
      <c r="D2046" s="14">
        <v>-0.85</v>
      </c>
      <c r="E2046" s="14">
        <v>-2.04</v>
      </c>
      <c r="F2046" s="14">
        <v>-3.53</v>
      </c>
      <c r="G2046" s="14">
        <v>3663.1</v>
      </c>
      <c r="H2046" s="14">
        <v>3798.8</v>
      </c>
      <c r="I2046" s="14">
        <v>3527.4</v>
      </c>
      <c r="J2046" s="14">
        <v>-114.71</v>
      </c>
      <c r="K2046" s="14">
        <v>15.38</v>
      </c>
      <c r="L2046" s="14">
        <v>16.81</v>
      </c>
      <c r="M2046" s="14">
        <v>12.53</v>
      </c>
      <c r="N2046" s="14">
        <v>-52.9131</v>
      </c>
      <c r="O2046" s="14">
        <v>-40.864</v>
      </c>
      <c r="P2046" s="14">
        <v>-24.098</v>
      </c>
      <c r="Q2046" s="13">
        <v>3811.2</v>
      </c>
      <c r="R2046" s="13">
        <v>3816.6</v>
      </c>
      <c r="S2046" s="13">
        <v>3770.8</v>
      </c>
      <c r="T2046" s="13">
        <v>3790.6</v>
      </c>
      <c r="U2046" s="13">
        <v>3790.4</v>
      </c>
      <c r="V2046" s="13">
        <v>-0.0073</v>
      </c>
      <c r="W2046" s="13">
        <v>74084.59</v>
      </c>
      <c r="X2046" s="13">
        <v>65127</v>
      </c>
      <c r="Y2046" s="13">
        <v>113644</v>
      </c>
      <c r="Z2046" s="14">
        <v>16.11</v>
      </c>
      <c r="AA2046" s="14">
        <v>25.89</v>
      </c>
      <c r="AB2046" s="14">
        <v>34.69</v>
      </c>
      <c r="AC2046" s="13">
        <v>6.9</v>
      </c>
      <c r="AD2046" s="13">
        <v>6.6</v>
      </c>
      <c r="AE2046" s="13">
        <v>5.7</v>
      </c>
      <c r="AF2046" s="14">
        <v>90.64</v>
      </c>
      <c r="AG2046" s="14">
        <v>-146.41</v>
      </c>
      <c r="AH2046" s="14">
        <v>-81.58</v>
      </c>
      <c r="AI2046" s="13">
        <v>-4.8</v>
      </c>
      <c r="AJ2046" s="13">
        <v>-3.04</v>
      </c>
      <c r="AK2046" s="14">
        <v>51.66</v>
      </c>
      <c r="AL2046" s="14">
        <v>71.77</v>
      </c>
      <c r="AM2046" s="14">
        <v>-7.94</v>
      </c>
      <c r="AN2046" s="15">
        <v>0.0043</v>
      </c>
      <c r="AO2046" s="13">
        <v>102.8</v>
      </c>
      <c r="AP2046" s="13">
        <v>109.1</v>
      </c>
      <c r="AQ2046" s="13">
        <v>-2.3</v>
      </c>
      <c r="AR2046" s="13">
        <v>3204.5644</v>
      </c>
      <c r="AS2046" s="13">
        <v>-0.609417</v>
      </c>
      <c r="AT2046" s="13">
        <v>1556.886</v>
      </c>
      <c r="AU2046" s="13">
        <v>3798.5434</v>
      </c>
      <c r="AV2046" s="13">
        <v>2193.482</v>
      </c>
      <c r="AW2046" s="13">
        <v>-1.135624</v>
      </c>
      <c r="AX2046" s="13">
        <v>2.695</v>
      </c>
      <c r="AY2046" s="13">
        <v>7.1192</v>
      </c>
      <c r="AZ2046" s="13">
        <v>3.64</v>
      </c>
      <c r="BA2046" s="13">
        <v>5.08</v>
      </c>
    </row>
    <row r="2047" spans="1:53">
      <c r="A2047" s="13" t="s">
        <v>53</v>
      </c>
      <c r="B2047" s="13" t="s">
        <v>54</v>
      </c>
      <c r="C2047" s="13">
        <v>45078</v>
      </c>
      <c r="D2047" s="14">
        <v>-0.47</v>
      </c>
      <c r="E2047" s="14">
        <v>-1.48</v>
      </c>
      <c r="F2047" s="14">
        <v>-3.06</v>
      </c>
      <c r="G2047" s="14">
        <v>3654.9</v>
      </c>
      <c r="H2047" s="14">
        <v>3796.6</v>
      </c>
      <c r="I2047" s="14">
        <v>3513.3</v>
      </c>
      <c r="J2047" s="14">
        <v>-86.3</v>
      </c>
      <c r="K2047" s="14">
        <v>14.54</v>
      </c>
      <c r="L2047" s="14">
        <v>16.05</v>
      </c>
      <c r="M2047" s="14">
        <v>11.52</v>
      </c>
      <c r="N2047" s="14">
        <v>-54.5427</v>
      </c>
      <c r="O2047" s="14">
        <v>-43.5998</v>
      </c>
      <c r="P2047" s="14">
        <v>-21.8859</v>
      </c>
      <c r="Q2047" s="13">
        <v>3786</v>
      </c>
      <c r="R2047" s="13">
        <v>3832</v>
      </c>
      <c r="S2047" s="13">
        <v>3783.2</v>
      </c>
      <c r="T2047" s="13">
        <v>3798</v>
      </c>
      <c r="U2047" s="13">
        <v>3800.4</v>
      </c>
      <c r="V2047" s="13">
        <v>0.002</v>
      </c>
      <c r="W2047" s="13">
        <v>81245.81</v>
      </c>
      <c r="X2047" s="13">
        <v>71060</v>
      </c>
      <c r="Y2047" s="13">
        <v>114355</v>
      </c>
      <c r="Z2047" s="14">
        <v>21.27</v>
      </c>
      <c r="AA2047" s="14">
        <v>27.87</v>
      </c>
      <c r="AB2047" s="14">
        <v>35.51</v>
      </c>
      <c r="AC2047" s="13">
        <v>6.8</v>
      </c>
      <c r="AD2047" s="13">
        <v>7</v>
      </c>
      <c r="AE2047" s="13">
        <v>5.9</v>
      </c>
      <c r="AF2047" s="14">
        <v>87.15</v>
      </c>
      <c r="AG2047" s="14">
        <v>-133.61</v>
      </c>
      <c r="AH2047" s="14">
        <v>-82.28</v>
      </c>
      <c r="AI2047" s="13">
        <v>-4.8</v>
      </c>
      <c r="AJ2047" s="13">
        <v>-2.98</v>
      </c>
      <c r="AK2047" s="14">
        <v>64.33</v>
      </c>
      <c r="AL2047" s="14">
        <v>73.71</v>
      </c>
      <c r="AM2047" s="14">
        <v>-8.87</v>
      </c>
      <c r="AN2047" s="15">
        <v>0.0046</v>
      </c>
      <c r="AO2047" s="13">
        <v>102.7</v>
      </c>
      <c r="AP2047" s="13">
        <v>108.2</v>
      </c>
      <c r="AQ2047" s="13">
        <v>-3</v>
      </c>
      <c r="AR2047" s="13">
        <v>3204.6345</v>
      </c>
      <c r="AS2047" s="13">
        <v>0.002188</v>
      </c>
      <c r="AT2047" s="13">
        <v>1148.5488</v>
      </c>
      <c r="AU2047" s="13">
        <v>386.8679</v>
      </c>
      <c r="AV2047" s="13">
        <v>226.4263</v>
      </c>
      <c r="AW2047" s="13">
        <v>0.59351</v>
      </c>
      <c r="AX2047" s="13">
        <v>2.684</v>
      </c>
      <c r="AY2047" s="13">
        <v>7.1415</v>
      </c>
      <c r="AZ2047" s="13">
        <v>3.61</v>
      </c>
      <c r="BA2047" s="13">
        <v>5.08</v>
      </c>
    </row>
    <row r="2048" spans="1:53">
      <c r="A2048" s="13" t="s">
        <v>53</v>
      </c>
      <c r="B2048" s="13" t="s">
        <v>54</v>
      </c>
      <c r="C2048" s="13">
        <v>45079</v>
      </c>
      <c r="D2048" s="14">
        <v>0.85</v>
      </c>
      <c r="E2048" s="14">
        <v>0.1</v>
      </c>
      <c r="F2048" s="14">
        <v>-1.53</v>
      </c>
      <c r="G2048" s="14">
        <v>3650.3</v>
      </c>
      <c r="H2048" s="14">
        <v>3794</v>
      </c>
      <c r="I2048" s="14">
        <v>3506.6</v>
      </c>
      <c r="J2048" s="14">
        <v>-38.01</v>
      </c>
      <c r="K2048" s="14">
        <v>23.15</v>
      </c>
      <c r="L2048" s="14">
        <v>18.42</v>
      </c>
      <c r="M2048" s="14">
        <v>32.61</v>
      </c>
      <c r="N2048" s="14">
        <v>-51.3141</v>
      </c>
      <c r="O2048" s="14">
        <v>-45.1426</v>
      </c>
      <c r="P2048" s="14">
        <v>-12.3429</v>
      </c>
      <c r="Q2048" s="13">
        <v>3820</v>
      </c>
      <c r="R2048" s="13">
        <v>3863</v>
      </c>
      <c r="S2048" s="13">
        <v>3819</v>
      </c>
      <c r="T2048" s="13">
        <v>3850.4</v>
      </c>
      <c r="U2048" s="13">
        <v>3855.4</v>
      </c>
      <c r="V2048" s="13">
        <v>0.0132</v>
      </c>
      <c r="W2048" s="13">
        <v>73400.03</v>
      </c>
      <c r="X2048" s="13">
        <v>63645</v>
      </c>
      <c r="Y2048" s="13">
        <v>104320</v>
      </c>
      <c r="Z2048" s="14">
        <v>48.29</v>
      </c>
      <c r="AA2048" s="14">
        <v>40.22</v>
      </c>
      <c r="AB2048" s="14">
        <v>40.93</v>
      </c>
      <c r="AC2048" s="13">
        <v>6.7</v>
      </c>
      <c r="AD2048" s="13">
        <v>7</v>
      </c>
      <c r="AE2048" s="13">
        <v>5.9</v>
      </c>
      <c r="AF2048" s="14">
        <v>62.38</v>
      </c>
      <c r="AG2048" s="14">
        <v>-81.21</v>
      </c>
      <c r="AH2048" s="14">
        <v>-79.27</v>
      </c>
      <c r="AI2048" s="13">
        <v>-4.7</v>
      </c>
      <c r="AJ2048" s="13">
        <v>-3.32</v>
      </c>
      <c r="AK2048" s="14">
        <v>76.91</v>
      </c>
      <c r="AL2048" s="14">
        <v>72.37</v>
      </c>
      <c r="AM2048" s="14">
        <v>-11.43</v>
      </c>
      <c r="AN2048" s="15">
        <v>0.0043</v>
      </c>
      <c r="AO2048" s="13">
        <v>102.7</v>
      </c>
      <c r="AP2048" s="13">
        <v>108.2</v>
      </c>
      <c r="AQ2048" s="13">
        <v>-3</v>
      </c>
      <c r="AR2048" s="13">
        <v>3230.0686</v>
      </c>
      <c r="AS2048" s="13">
        <v>0.793666</v>
      </c>
      <c r="AT2048" s="13">
        <v>111.9564</v>
      </c>
      <c r="AU2048" s="13">
        <v>3861.8337</v>
      </c>
      <c r="AV2048" s="13">
        <v>2233.2748</v>
      </c>
      <c r="AW2048" s="13">
        <v>1.216832</v>
      </c>
      <c r="AX2048" s="13">
        <v>2.7</v>
      </c>
      <c r="AY2048" s="13">
        <v>7.113</v>
      </c>
      <c r="AZ2048" s="13">
        <v>3.69</v>
      </c>
      <c r="BA2048" s="13">
        <v>5.08</v>
      </c>
    </row>
    <row r="2049" spans="1:53">
      <c r="A2049" s="13" t="s">
        <v>53</v>
      </c>
      <c r="B2049" s="13" t="s">
        <v>54</v>
      </c>
      <c r="C2049" s="13">
        <v>45082</v>
      </c>
      <c r="D2049" s="14">
        <v>0.37</v>
      </c>
      <c r="E2049" s="14">
        <v>-0.01</v>
      </c>
      <c r="F2049" s="14">
        <v>-1.69</v>
      </c>
      <c r="G2049" s="14">
        <v>3645.9</v>
      </c>
      <c r="H2049" s="14">
        <v>3793.2</v>
      </c>
      <c r="I2049" s="14">
        <v>3498.6</v>
      </c>
      <c r="J2049" s="14">
        <v>-41.05</v>
      </c>
      <c r="K2049" s="14">
        <v>32.51</v>
      </c>
      <c r="L2049" s="14">
        <v>23.11</v>
      </c>
      <c r="M2049" s="14">
        <v>51.29</v>
      </c>
      <c r="N2049" s="14">
        <v>-49.4302</v>
      </c>
      <c r="O2049" s="14">
        <v>-46.0001</v>
      </c>
      <c r="P2049" s="14">
        <v>-6.8601</v>
      </c>
      <c r="Q2049" s="13">
        <v>3850.4</v>
      </c>
      <c r="R2049" s="13">
        <v>3851.8</v>
      </c>
      <c r="S2049" s="13">
        <v>3821</v>
      </c>
      <c r="T2049" s="13">
        <v>3833.8</v>
      </c>
      <c r="U2049" s="13">
        <v>3833.2</v>
      </c>
      <c r="V2049" s="13">
        <v>-0.0056</v>
      </c>
      <c r="W2049" s="13">
        <v>55502.78</v>
      </c>
      <c r="X2049" s="13">
        <v>48216</v>
      </c>
      <c r="Y2049" s="13">
        <v>102048</v>
      </c>
      <c r="Z2049" s="14">
        <v>42.72</v>
      </c>
      <c r="AA2049" s="14">
        <v>37.97</v>
      </c>
      <c r="AB2049" s="14">
        <v>39.83</v>
      </c>
      <c r="AC2049" s="13">
        <v>6.5</v>
      </c>
      <c r="AD2049" s="13">
        <v>6.7</v>
      </c>
      <c r="AE2049" s="13">
        <v>5.9</v>
      </c>
      <c r="AF2049" s="14">
        <v>68.05</v>
      </c>
      <c r="AG2049" s="14">
        <v>-115.03</v>
      </c>
      <c r="AH2049" s="14">
        <v>-81.49</v>
      </c>
      <c r="AI2049" s="13">
        <v>-4.7</v>
      </c>
      <c r="AJ2049" s="13">
        <v>-3.48</v>
      </c>
      <c r="AK2049" s="14">
        <v>66.32</v>
      </c>
      <c r="AL2049" s="14">
        <v>67.59</v>
      </c>
      <c r="AM2049" s="14">
        <v>-10.45</v>
      </c>
      <c r="AN2049" s="15">
        <v>0.004</v>
      </c>
      <c r="AO2049" s="13">
        <v>102.7</v>
      </c>
      <c r="AP2049" s="13">
        <v>108.2</v>
      </c>
      <c r="AQ2049" s="13">
        <v>-3</v>
      </c>
      <c r="AR2049" s="13">
        <v>3232.441</v>
      </c>
      <c r="AS2049" s="13">
        <v>0.073447</v>
      </c>
      <c r="AT2049" s="13">
        <v>972.366</v>
      </c>
      <c r="AU2049" s="13">
        <v>3844.2492</v>
      </c>
      <c r="AV2049" s="13">
        <v>222.1357</v>
      </c>
      <c r="AW2049" s="13">
        <v>-1.394325</v>
      </c>
      <c r="AX2049" s="13">
        <v>2.695</v>
      </c>
      <c r="AY2049" s="13">
        <v>7.1185</v>
      </c>
      <c r="AZ2049" s="13">
        <v>3.69</v>
      </c>
      <c r="BA2049" s="13">
        <v>5.08</v>
      </c>
    </row>
    <row r="2050" spans="1:53">
      <c r="A2050" s="13" t="s">
        <v>53</v>
      </c>
      <c r="B2050" s="13" t="s">
        <v>54</v>
      </c>
      <c r="C2050" s="13">
        <v>45083</v>
      </c>
      <c r="D2050" s="14">
        <v>-0.51</v>
      </c>
      <c r="E2050" s="14">
        <v>-0.78</v>
      </c>
      <c r="F2050" s="14">
        <v>-2.43</v>
      </c>
      <c r="G2050" s="14">
        <v>3640.2</v>
      </c>
      <c r="H2050" s="14">
        <v>3794.4</v>
      </c>
      <c r="I2050" s="14">
        <v>3486</v>
      </c>
      <c r="J2050" s="14">
        <v>-59.65</v>
      </c>
      <c r="K2050" s="14">
        <v>29.9</v>
      </c>
      <c r="L2050" s="14">
        <v>25.37</v>
      </c>
      <c r="M2050" s="14">
        <v>38.94</v>
      </c>
      <c r="N2050" s="14">
        <v>-50.3408</v>
      </c>
      <c r="O2050" s="14">
        <v>-46.8683</v>
      </c>
      <c r="P2050" s="14">
        <v>-6.945</v>
      </c>
      <c r="Q2050" s="13">
        <v>3830</v>
      </c>
      <c r="R2050" s="13">
        <v>3864.8</v>
      </c>
      <c r="S2050" s="13">
        <v>3790.4</v>
      </c>
      <c r="T2050" s="13">
        <v>3794</v>
      </c>
      <c r="U2050" s="13">
        <v>3805.2</v>
      </c>
      <c r="V2050" s="13">
        <v>-0.0102</v>
      </c>
      <c r="W2050" s="13">
        <v>84606.31</v>
      </c>
      <c r="X2050" s="13">
        <v>73642</v>
      </c>
      <c r="Y2050" s="13">
        <v>108079</v>
      </c>
      <c r="Z2050" s="14">
        <v>32.07</v>
      </c>
      <c r="AA2050" s="14">
        <v>33.13</v>
      </c>
      <c r="AB2050" s="14">
        <v>37.3</v>
      </c>
      <c r="AC2050" s="13">
        <v>6.4</v>
      </c>
      <c r="AD2050" s="13">
        <v>6.8</v>
      </c>
      <c r="AE2050" s="13">
        <v>6</v>
      </c>
      <c r="AF2050" s="14">
        <v>81.14</v>
      </c>
      <c r="AG2050" s="14">
        <v>-94.96</v>
      </c>
      <c r="AH2050" s="14">
        <v>-82.19</v>
      </c>
      <c r="AI2050" s="13">
        <v>-4.8</v>
      </c>
      <c r="AJ2050" s="13">
        <v>-3.24</v>
      </c>
      <c r="AK2050" s="14">
        <v>55.82</v>
      </c>
      <c r="AL2050" s="14">
        <v>66.07</v>
      </c>
      <c r="AM2050" s="14">
        <v>-14.16</v>
      </c>
      <c r="AN2050" s="15">
        <v>0.0043</v>
      </c>
      <c r="AO2050" s="13">
        <v>102.7</v>
      </c>
      <c r="AP2050" s="13">
        <v>108.2</v>
      </c>
      <c r="AQ2050" s="13">
        <v>-3</v>
      </c>
      <c r="AR2050" s="13">
        <v>3195.3404</v>
      </c>
      <c r="AS2050" s="13">
        <v>-1.147758</v>
      </c>
      <c r="AT2050" s="13">
        <v>1135.9223</v>
      </c>
      <c r="AU2050" s="13">
        <v>388.1629</v>
      </c>
      <c r="AV2050" s="13">
        <v>2164.816</v>
      </c>
      <c r="AW2050" s="13">
        <v>-1.69495</v>
      </c>
      <c r="AX2050" s="13">
        <v>2.6825</v>
      </c>
      <c r="AY2050" s="13">
        <v>7.12895</v>
      </c>
      <c r="AZ2050" s="13">
        <v>3.7</v>
      </c>
      <c r="BA2050" s="13">
        <v>5.08</v>
      </c>
    </row>
    <row r="2051" spans="1:53">
      <c r="A2051" s="13" t="s">
        <v>53</v>
      </c>
      <c r="B2051" s="13" t="s">
        <v>54</v>
      </c>
      <c r="C2051" s="13">
        <v>45084</v>
      </c>
      <c r="D2051" s="14">
        <v>-0.78</v>
      </c>
      <c r="E2051" s="14">
        <v>-0.93</v>
      </c>
      <c r="F2051" s="14">
        <v>-2.49</v>
      </c>
      <c r="G2051" s="14">
        <v>3632.9</v>
      </c>
      <c r="H2051" s="14">
        <v>3792.6</v>
      </c>
      <c r="I2051" s="14">
        <v>3473.3</v>
      </c>
      <c r="J2051" s="14">
        <v>-95.57</v>
      </c>
      <c r="K2051" s="14">
        <v>24.45</v>
      </c>
      <c r="L2051" s="14">
        <v>25.06</v>
      </c>
      <c r="M2051" s="14">
        <v>23.21</v>
      </c>
      <c r="N2051" s="14">
        <v>-51.3848</v>
      </c>
      <c r="O2051" s="14">
        <v>-47.7716</v>
      </c>
      <c r="P2051" s="14">
        <v>-7.2264</v>
      </c>
      <c r="Q2051" s="13">
        <v>3806.8</v>
      </c>
      <c r="R2051" s="13">
        <v>3815.2</v>
      </c>
      <c r="S2051" s="13">
        <v>3768.8</v>
      </c>
      <c r="T2051" s="13">
        <v>3781.8</v>
      </c>
      <c r="U2051" s="13">
        <v>3779.6</v>
      </c>
      <c r="V2051" s="13">
        <v>-0.0061</v>
      </c>
      <c r="W2051" s="13">
        <v>72346.87</v>
      </c>
      <c r="X2051" s="13">
        <v>63556</v>
      </c>
      <c r="Y2051" s="13">
        <v>98997</v>
      </c>
      <c r="Z2051" s="14">
        <v>29.38</v>
      </c>
      <c r="AA2051" s="14">
        <v>31.78</v>
      </c>
      <c r="AB2051" s="14">
        <v>36.56</v>
      </c>
      <c r="AC2051" s="13">
        <v>6.4</v>
      </c>
      <c r="AD2051" s="13">
        <v>6.6</v>
      </c>
      <c r="AE2051" s="13">
        <v>6</v>
      </c>
      <c r="AF2051" s="14">
        <v>86.46</v>
      </c>
      <c r="AG2051" s="14">
        <v>-60.95</v>
      </c>
      <c r="AH2051" s="14">
        <v>-83.37</v>
      </c>
      <c r="AI2051" s="13">
        <v>-4.9</v>
      </c>
      <c r="AJ2051" s="13">
        <v>-3.23</v>
      </c>
      <c r="AK2051" s="14">
        <v>47.61</v>
      </c>
      <c r="AL2051" s="14">
        <v>66.04</v>
      </c>
      <c r="AM2051" s="14">
        <v>-7.54</v>
      </c>
      <c r="AN2051" s="15">
        <v>0.0034</v>
      </c>
      <c r="AO2051" s="13">
        <v>102.7</v>
      </c>
      <c r="AP2051" s="13">
        <v>108.2</v>
      </c>
      <c r="AQ2051" s="13">
        <v>-3</v>
      </c>
      <c r="AR2051" s="13">
        <v>3197.7587</v>
      </c>
      <c r="AS2051" s="13">
        <v>0.075682</v>
      </c>
      <c r="AT2051" s="13">
        <v>988.8543</v>
      </c>
      <c r="AU2051" s="13">
        <v>3789.3418</v>
      </c>
      <c r="AV2051" s="13">
        <v>2129.8978</v>
      </c>
      <c r="AW2051" s="13">
        <v>-1.612742</v>
      </c>
      <c r="AX2051" s="13">
        <v>2.68</v>
      </c>
      <c r="AY2051" s="13">
        <v>7.1472</v>
      </c>
      <c r="AZ2051" s="13">
        <v>3.79</v>
      </c>
      <c r="BA2051" s="13">
        <v>5.08</v>
      </c>
    </row>
    <row r="2052" spans="1:53">
      <c r="A2052" s="13" t="s">
        <v>53</v>
      </c>
      <c r="B2052" s="13" t="s">
        <v>54</v>
      </c>
      <c r="C2052" s="13">
        <v>45085</v>
      </c>
      <c r="D2052" s="14">
        <v>-0.08</v>
      </c>
      <c r="E2052" s="14">
        <v>-0.11</v>
      </c>
      <c r="F2052" s="14">
        <v>-1.53</v>
      </c>
      <c r="G2052" s="14">
        <v>3625.5</v>
      </c>
      <c r="H2052" s="14">
        <v>3783.5</v>
      </c>
      <c r="I2052" s="14">
        <v>3467.5</v>
      </c>
      <c r="J2052" s="14">
        <v>-69.5</v>
      </c>
      <c r="K2052" s="14">
        <v>31.18</v>
      </c>
      <c r="L2052" s="14">
        <v>27.1</v>
      </c>
      <c r="M2052" s="14">
        <v>39.33</v>
      </c>
      <c r="N2052" s="14">
        <v>-49.4529</v>
      </c>
      <c r="O2052" s="14">
        <v>-48.1078</v>
      </c>
      <c r="P2052" s="14">
        <v>-2.6901</v>
      </c>
      <c r="Q2052" s="13">
        <v>3786</v>
      </c>
      <c r="R2052" s="13">
        <v>3831</v>
      </c>
      <c r="S2052" s="13">
        <v>3767.6</v>
      </c>
      <c r="T2052" s="13">
        <v>3811</v>
      </c>
      <c r="U2052" s="13">
        <v>3810</v>
      </c>
      <c r="V2052" s="13">
        <v>0.0083</v>
      </c>
      <c r="W2052" s="13">
        <v>77011.73</v>
      </c>
      <c r="X2052" s="13">
        <v>67626</v>
      </c>
      <c r="Y2052" s="13">
        <v>98960</v>
      </c>
      <c r="Z2052" s="14">
        <v>43.1</v>
      </c>
      <c r="AA2052" s="14">
        <v>38.36</v>
      </c>
      <c r="AB2052" s="14">
        <v>39.56</v>
      </c>
      <c r="AC2052" s="13">
        <v>6.3</v>
      </c>
      <c r="AD2052" s="13">
        <v>6.6</v>
      </c>
      <c r="AE2052" s="13">
        <v>6.2</v>
      </c>
      <c r="AF2052" s="14">
        <v>55.35</v>
      </c>
      <c r="AG2052" s="14">
        <v>-20.44</v>
      </c>
      <c r="AH2052" s="14">
        <v>-84.35</v>
      </c>
      <c r="AI2052" s="13">
        <v>-4.8</v>
      </c>
      <c r="AJ2052" s="13">
        <v>-3.17</v>
      </c>
      <c r="AK2052" s="14">
        <v>57.55</v>
      </c>
      <c r="AL2052" s="14">
        <v>63.66</v>
      </c>
      <c r="AM2052" s="14">
        <v>-9.19</v>
      </c>
      <c r="AN2052" s="15">
        <v>0.004</v>
      </c>
      <c r="AO2052" s="13">
        <v>102.7</v>
      </c>
      <c r="AP2052" s="13">
        <v>108.2</v>
      </c>
      <c r="AQ2052" s="13">
        <v>-3</v>
      </c>
      <c r="AR2052" s="13">
        <v>3213.5855</v>
      </c>
      <c r="AS2052" s="13">
        <v>0.494934</v>
      </c>
      <c r="AT2052" s="13">
        <v>146.3336</v>
      </c>
      <c r="AU2052" s="13">
        <v>382.1867</v>
      </c>
      <c r="AV2052" s="13">
        <v>2123.961</v>
      </c>
      <c r="AW2052" s="13">
        <v>-0.278736</v>
      </c>
      <c r="AX2052" s="13">
        <v>2.684</v>
      </c>
      <c r="AY2052" s="13">
        <v>7.128</v>
      </c>
      <c r="AZ2052" s="13">
        <v>3.73</v>
      </c>
      <c r="BA2052" s="13">
        <v>5.08</v>
      </c>
    </row>
    <row r="2053" spans="1:53">
      <c r="A2053" s="13" t="s">
        <v>53</v>
      </c>
      <c r="B2053" s="13" t="s">
        <v>54</v>
      </c>
      <c r="C2053" s="13">
        <v>45086</v>
      </c>
      <c r="D2053" s="14">
        <v>0.58</v>
      </c>
      <c r="E2053" s="14">
        <v>0.49</v>
      </c>
      <c r="F2053" s="14">
        <v>-0.84</v>
      </c>
      <c r="G2053" s="14">
        <v>3618.7</v>
      </c>
      <c r="H2053" s="14">
        <v>3771.9</v>
      </c>
      <c r="I2053" s="14">
        <v>3465.6</v>
      </c>
      <c r="J2053" s="14">
        <v>-7.65</v>
      </c>
      <c r="K2053" s="14">
        <v>43.15</v>
      </c>
      <c r="L2053" s="14">
        <v>32.45</v>
      </c>
      <c r="M2053" s="14">
        <v>64.54</v>
      </c>
      <c r="N2053" s="14">
        <v>-45.7599</v>
      </c>
      <c r="O2053" s="14">
        <v>-47.6382</v>
      </c>
      <c r="P2053" s="14">
        <v>3.7567</v>
      </c>
      <c r="Q2053" s="13">
        <v>3819.6</v>
      </c>
      <c r="R2053" s="13">
        <v>3836</v>
      </c>
      <c r="S2053" s="13">
        <v>3808.4</v>
      </c>
      <c r="T2053" s="13">
        <v>3832.8</v>
      </c>
      <c r="U2053" s="13">
        <v>3830.2</v>
      </c>
      <c r="V2053" s="13">
        <v>0.006</v>
      </c>
      <c r="W2053" s="13">
        <v>65080.14</v>
      </c>
      <c r="X2053" s="13">
        <v>56763</v>
      </c>
      <c r="Y2053" s="13">
        <v>89722</v>
      </c>
      <c r="Z2053" s="14">
        <v>51.54</v>
      </c>
      <c r="AA2053" s="14">
        <v>42.85</v>
      </c>
      <c r="AB2053" s="14">
        <v>41.71</v>
      </c>
      <c r="AC2053" s="13">
        <v>6.2</v>
      </c>
      <c r="AD2053" s="13">
        <v>6.5</v>
      </c>
      <c r="AE2053" s="13">
        <v>6.2</v>
      </c>
      <c r="AF2053" s="14">
        <v>32.92</v>
      </c>
      <c r="AG2053" s="14">
        <v>-7.62</v>
      </c>
      <c r="AH2053" s="14">
        <v>-83.21</v>
      </c>
      <c r="AI2053" s="13">
        <v>-4.8</v>
      </c>
      <c r="AJ2053" s="13">
        <v>-3.32</v>
      </c>
      <c r="AK2053" s="14">
        <v>58.24</v>
      </c>
      <c r="AL2053" s="14">
        <v>62.91</v>
      </c>
      <c r="AM2053" s="14">
        <v>-3.9</v>
      </c>
      <c r="AN2053" s="15">
        <v>0.0046</v>
      </c>
      <c r="AO2053" s="13">
        <v>102.7</v>
      </c>
      <c r="AP2053" s="13">
        <v>108.2</v>
      </c>
      <c r="AQ2053" s="13">
        <v>-3</v>
      </c>
      <c r="AR2053" s="13">
        <v>3231.4055</v>
      </c>
      <c r="AS2053" s="13">
        <v>0.554521</v>
      </c>
      <c r="AT2053" s="13">
        <v>1436.2415</v>
      </c>
      <c r="AU2053" s="13">
        <v>3836.726</v>
      </c>
      <c r="AV2053" s="13">
        <v>2143.92</v>
      </c>
      <c r="AW2053" s="13">
        <v>0.896824</v>
      </c>
      <c r="AX2053" s="13">
        <v>2.666</v>
      </c>
      <c r="AY2053" s="13">
        <v>7.14425</v>
      </c>
      <c r="AZ2053" s="13">
        <v>3.75</v>
      </c>
      <c r="BA2053" s="13">
        <v>5.08</v>
      </c>
    </row>
    <row r="2054" spans="1:53">
      <c r="A2054" s="13" t="s">
        <v>53</v>
      </c>
      <c r="B2054" s="13" t="s">
        <v>54</v>
      </c>
      <c r="C2054" s="13">
        <v>45089</v>
      </c>
      <c r="D2054" s="14">
        <v>0.6</v>
      </c>
      <c r="E2054" s="14">
        <v>0.48</v>
      </c>
      <c r="F2054" s="14">
        <v>-0.62</v>
      </c>
      <c r="G2054" s="14">
        <v>3612.6</v>
      </c>
      <c r="H2054" s="14">
        <v>3761.3</v>
      </c>
      <c r="I2054" s="14">
        <v>3463.9</v>
      </c>
      <c r="J2054" s="14">
        <v>51.04</v>
      </c>
      <c r="K2054" s="14">
        <v>51.4</v>
      </c>
      <c r="L2054" s="14">
        <v>38.77</v>
      </c>
      <c r="M2054" s="14">
        <v>76.66</v>
      </c>
      <c r="N2054" s="14">
        <v>-42.2858</v>
      </c>
      <c r="O2054" s="14">
        <v>-46.5678</v>
      </c>
      <c r="P2054" s="14">
        <v>8.5639</v>
      </c>
      <c r="Q2054" s="13">
        <v>3820.4</v>
      </c>
      <c r="R2054" s="13">
        <v>3858</v>
      </c>
      <c r="S2054" s="13">
        <v>3812.8</v>
      </c>
      <c r="T2054" s="13">
        <v>3833.6</v>
      </c>
      <c r="U2054" s="13">
        <v>3843.2</v>
      </c>
      <c r="V2054" s="13">
        <v>0.0009</v>
      </c>
      <c r="W2054" s="13">
        <v>74455.03</v>
      </c>
      <c r="X2054" s="13">
        <v>64722</v>
      </c>
      <c r="Y2054" s="13">
        <v>85961</v>
      </c>
      <c r="Z2054" s="14">
        <v>51.86</v>
      </c>
      <c r="AA2054" s="14">
        <v>43.01</v>
      </c>
      <c r="AB2054" s="14">
        <v>41.79</v>
      </c>
      <c r="AC2054" s="13">
        <v>6.5</v>
      </c>
      <c r="AD2054" s="13">
        <v>6.5</v>
      </c>
      <c r="AE2054" s="13">
        <v>6.2</v>
      </c>
      <c r="AF2054" s="14">
        <v>32.1</v>
      </c>
      <c r="AG2054" s="14">
        <v>7.99</v>
      </c>
      <c r="AH2054" s="14">
        <v>-84.5</v>
      </c>
      <c r="AI2054" s="13">
        <v>-4.7</v>
      </c>
      <c r="AJ2054" s="13">
        <v>-3.07</v>
      </c>
      <c r="AK2054" s="14">
        <v>70.12</v>
      </c>
      <c r="AL2054" s="14">
        <v>57.07</v>
      </c>
      <c r="AM2054" s="14">
        <v>-10.83</v>
      </c>
      <c r="AN2054" s="15">
        <v>0.0042</v>
      </c>
      <c r="AO2054" s="13">
        <v>102.7</v>
      </c>
      <c r="AP2054" s="13">
        <v>108.2</v>
      </c>
      <c r="AQ2054" s="13">
        <v>-3</v>
      </c>
      <c r="AR2054" s="13">
        <v>3228.8336</v>
      </c>
      <c r="AS2054" s="13">
        <v>-0.079591</v>
      </c>
      <c r="AT2054" s="13">
        <v>1135.851</v>
      </c>
      <c r="AU2054" s="13">
        <v>3844.4324</v>
      </c>
      <c r="AV2054" s="13">
        <v>2152.4223</v>
      </c>
      <c r="AW2054" s="13">
        <v>0.439247</v>
      </c>
      <c r="AX2054" s="13">
        <v>2.669</v>
      </c>
      <c r="AY2054" s="13">
        <v>7.15595</v>
      </c>
      <c r="AZ2054" s="13">
        <v>3.73</v>
      </c>
      <c r="BA2054" s="13">
        <v>5.08</v>
      </c>
    </row>
    <row r="2055" spans="1:53">
      <c r="A2055" s="13" t="s">
        <v>53</v>
      </c>
      <c r="B2055" s="13" t="s">
        <v>54</v>
      </c>
      <c r="C2055" s="13">
        <v>45090</v>
      </c>
      <c r="D2055" s="14">
        <v>1</v>
      </c>
      <c r="E2055" s="14">
        <v>1.15</v>
      </c>
      <c r="F2055" s="14">
        <v>0.27</v>
      </c>
      <c r="G2055" s="14">
        <v>3606.1</v>
      </c>
      <c r="H2055" s="14">
        <v>3742.5</v>
      </c>
      <c r="I2055" s="14">
        <v>3469.6</v>
      </c>
      <c r="J2055" s="14">
        <v>131.06</v>
      </c>
      <c r="K2055" s="14">
        <v>65.81</v>
      </c>
      <c r="L2055" s="14">
        <v>47.78</v>
      </c>
      <c r="M2055" s="14">
        <v>101.86</v>
      </c>
      <c r="N2055" s="14">
        <v>-36.9326</v>
      </c>
      <c r="O2055" s="14">
        <v>-44.6407</v>
      </c>
      <c r="P2055" s="14">
        <v>15.4163</v>
      </c>
      <c r="Q2055" s="13">
        <v>3829</v>
      </c>
      <c r="R2055" s="13">
        <v>3868</v>
      </c>
      <c r="S2055" s="13">
        <v>3828</v>
      </c>
      <c r="T2055" s="13">
        <v>3862.6</v>
      </c>
      <c r="U2055" s="13">
        <v>3859.6</v>
      </c>
      <c r="V2055" s="13">
        <v>0.005</v>
      </c>
      <c r="W2055" s="13">
        <v>70327.17</v>
      </c>
      <c r="X2055" s="13">
        <v>60923</v>
      </c>
      <c r="Y2055" s="13">
        <v>71308</v>
      </c>
      <c r="Z2055" s="14">
        <v>62.45</v>
      </c>
      <c r="AA2055" s="14">
        <v>48.89</v>
      </c>
      <c r="AB2055" s="14">
        <v>44.63</v>
      </c>
      <c r="AC2055" s="13">
        <v>6.3</v>
      </c>
      <c r="AD2055" s="13">
        <v>6.4</v>
      </c>
      <c r="AE2055" s="13">
        <v>6.3</v>
      </c>
      <c r="AF2055" s="14">
        <v>5.38</v>
      </c>
      <c r="AG2055" s="14">
        <v>34.38</v>
      </c>
      <c r="AH2055" s="14">
        <v>-82.24</v>
      </c>
      <c r="AI2055" s="13">
        <v>-4.6</v>
      </c>
      <c r="AJ2055" s="13">
        <v>-3.45</v>
      </c>
      <c r="AK2055" s="14">
        <v>82.76</v>
      </c>
      <c r="AL2055" s="14">
        <v>51.12</v>
      </c>
      <c r="AM2055" s="14">
        <v>-2.31</v>
      </c>
      <c r="AN2055" s="15">
        <v>0.0037</v>
      </c>
      <c r="AO2055" s="13">
        <v>102.7</v>
      </c>
      <c r="AP2055" s="13">
        <v>108.2</v>
      </c>
      <c r="AQ2055" s="13">
        <v>-3</v>
      </c>
      <c r="AR2055" s="13">
        <v>3233.6734</v>
      </c>
      <c r="AS2055" s="13">
        <v>0.149893</v>
      </c>
      <c r="AT2055" s="13">
        <v>991.121</v>
      </c>
      <c r="AU2055" s="13">
        <v>3864.974</v>
      </c>
      <c r="AV2055" s="13">
        <v>2166.9623</v>
      </c>
      <c r="AW2055" s="13">
        <v>0.675518</v>
      </c>
      <c r="AX2055" s="13">
        <v>2.626</v>
      </c>
      <c r="AY2055" s="13">
        <v>7.1759</v>
      </c>
      <c r="AZ2055" s="13">
        <v>3.84</v>
      </c>
      <c r="BA2055" s="13">
        <v>5.08</v>
      </c>
    </row>
    <row r="2056" spans="1:53">
      <c r="A2056" s="13" t="s">
        <v>53</v>
      </c>
      <c r="B2056" s="13" t="s">
        <v>54</v>
      </c>
      <c r="C2056" s="13">
        <v>45091</v>
      </c>
      <c r="D2056" s="14">
        <v>0.53</v>
      </c>
      <c r="E2056" s="14">
        <v>0.91</v>
      </c>
      <c r="F2056" s="14">
        <v>0.33</v>
      </c>
      <c r="G2056" s="14">
        <v>3600.6</v>
      </c>
      <c r="H2056" s="14">
        <v>3727.4</v>
      </c>
      <c r="I2056" s="14">
        <v>3473.7</v>
      </c>
      <c r="J2056" s="14">
        <v>162.14</v>
      </c>
      <c r="K2056" s="14">
        <v>69.36</v>
      </c>
      <c r="L2056" s="14">
        <v>54.97</v>
      </c>
      <c r="M2056" s="14">
        <v>98.14</v>
      </c>
      <c r="N2056" s="14">
        <v>-32.4658</v>
      </c>
      <c r="O2056" s="14">
        <v>-42.2057</v>
      </c>
      <c r="P2056" s="14">
        <v>19.4798</v>
      </c>
      <c r="Q2056" s="13">
        <v>3870.6</v>
      </c>
      <c r="R2056" s="13">
        <v>3889.2</v>
      </c>
      <c r="S2056" s="13">
        <v>3858.2</v>
      </c>
      <c r="T2056" s="13">
        <v>3860.6</v>
      </c>
      <c r="U2056" s="13">
        <v>3864.4</v>
      </c>
      <c r="V2056" s="13">
        <v>0.0003</v>
      </c>
      <c r="W2056" s="13">
        <v>69922.36</v>
      </c>
      <c r="X2056" s="13">
        <v>60143</v>
      </c>
      <c r="Y2056" s="13">
        <v>54461</v>
      </c>
      <c r="Z2056" s="14">
        <v>61.34</v>
      </c>
      <c r="AA2056" s="14">
        <v>48.51</v>
      </c>
      <c r="AB2056" s="14">
        <v>44.48</v>
      </c>
      <c r="AC2056" s="13">
        <v>6.2</v>
      </c>
      <c r="AD2056" s="13">
        <v>6.3</v>
      </c>
      <c r="AE2056" s="13">
        <v>6.5</v>
      </c>
      <c r="AF2056" s="14">
        <v>23.52</v>
      </c>
      <c r="AG2056" s="14">
        <v>65.04</v>
      </c>
      <c r="AH2056" s="14">
        <v>-75.68</v>
      </c>
      <c r="AI2056" s="13">
        <v>-4.7</v>
      </c>
      <c r="AJ2056" s="13">
        <v>-3.39</v>
      </c>
      <c r="AK2056" s="14">
        <v>80.53</v>
      </c>
      <c r="AL2056" s="14">
        <v>46.69</v>
      </c>
      <c r="AM2056" s="14">
        <v>-3.42</v>
      </c>
      <c r="AN2056" s="15">
        <v>0.0042</v>
      </c>
      <c r="AO2056" s="13">
        <v>102.7</v>
      </c>
      <c r="AP2056" s="13">
        <v>108.2</v>
      </c>
      <c r="AQ2056" s="13">
        <v>-3</v>
      </c>
      <c r="AR2056" s="13">
        <v>3228.9887</v>
      </c>
      <c r="AS2056" s="13">
        <v>-0.144872</v>
      </c>
      <c r="AT2056" s="13">
        <v>195.6829</v>
      </c>
      <c r="AU2056" s="13">
        <v>3864.247</v>
      </c>
      <c r="AV2056" s="13">
        <v>2163.342</v>
      </c>
      <c r="AW2056" s="13">
        <v>-0.167151</v>
      </c>
      <c r="AX2056" s="13">
        <v>2.6392</v>
      </c>
      <c r="AY2056" s="13">
        <v>7.1757</v>
      </c>
      <c r="AZ2056" s="13">
        <v>3.83</v>
      </c>
      <c r="BA2056" s="13">
        <v>5.08</v>
      </c>
    </row>
    <row r="2057" spans="1:53">
      <c r="A2057" s="13" t="s">
        <v>53</v>
      </c>
      <c r="B2057" s="13" t="s">
        <v>54</v>
      </c>
      <c r="C2057" s="13">
        <v>45092</v>
      </c>
      <c r="D2057" s="14">
        <v>1.59</v>
      </c>
      <c r="E2057" s="14">
        <v>2.23</v>
      </c>
      <c r="F2057" s="14">
        <v>2.01</v>
      </c>
      <c r="G2057" s="14">
        <v>3598.4</v>
      </c>
      <c r="H2057" s="14">
        <v>3719.6</v>
      </c>
      <c r="I2057" s="14">
        <v>3477.1</v>
      </c>
      <c r="J2057" s="14">
        <v>215.27</v>
      </c>
      <c r="K2057" s="14">
        <v>79.24</v>
      </c>
      <c r="L2057" s="14">
        <v>63.06</v>
      </c>
      <c r="M2057" s="14">
        <v>111.59</v>
      </c>
      <c r="N2057" s="14">
        <v>-23.8823</v>
      </c>
      <c r="O2057" s="14">
        <v>-38.5411</v>
      </c>
      <c r="P2057" s="14">
        <v>29.3175</v>
      </c>
      <c r="Q2057" s="13">
        <v>3873</v>
      </c>
      <c r="R2057" s="13">
        <v>3925.8</v>
      </c>
      <c r="S2057" s="13">
        <v>3868.4</v>
      </c>
      <c r="T2057" s="13">
        <v>3924.2</v>
      </c>
      <c r="U2057" s="13">
        <v>3919.8</v>
      </c>
      <c r="V2057" s="13">
        <v>0.0155</v>
      </c>
      <c r="W2057" s="13">
        <v>58179.99</v>
      </c>
      <c r="X2057" s="13">
        <v>49804</v>
      </c>
      <c r="Y2057" s="13">
        <v>31268</v>
      </c>
      <c r="Z2057" s="14">
        <v>77.02</v>
      </c>
      <c r="AA2057" s="14">
        <v>59.36</v>
      </c>
      <c r="AB2057" s="14">
        <v>50.26</v>
      </c>
      <c r="AC2057" s="13">
        <v>5.8</v>
      </c>
      <c r="AD2057" s="13">
        <v>6.1</v>
      </c>
      <c r="AE2057" s="13">
        <v>6.5</v>
      </c>
      <c r="AF2057" s="14">
        <v>1.01</v>
      </c>
      <c r="AG2057" s="14">
        <v>117.26</v>
      </c>
      <c r="AH2057" s="14">
        <v>-66.12</v>
      </c>
      <c r="AI2057" s="13">
        <v>-4.6</v>
      </c>
      <c r="AJ2057" s="13">
        <v>-3.51</v>
      </c>
      <c r="AK2057" s="14">
        <v>92.13</v>
      </c>
      <c r="AL2057" s="14">
        <v>45.2</v>
      </c>
      <c r="AM2057" s="14">
        <v>-1.3</v>
      </c>
      <c r="AN2057" s="15">
        <v>0.0043</v>
      </c>
      <c r="AO2057" s="13">
        <v>102.7</v>
      </c>
      <c r="AP2057" s="13">
        <v>108.2</v>
      </c>
      <c r="AQ2057" s="13">
        <v>-3</v>
      </c>
      <c r="AR2057" s="13">
        <v>3252.9751</v>
      </c>
      <c r="AS2057" s="13">
        <v>0.742846</v>
      </c>
      <c r="AT2057" s="13">
        <v>129.6652</v>
      </c>
      <c r="AU2057" s="13">
        <v>3925.4994</v>
      </c>
      <c r="AV2057" s="13">
        <v>2237.7396</v>
      </c>
      <c r="AW2057" s="13">
        <v>3.43998</v>
      </c>
      <c r="AX2057" s="13">
        <v>2.6475</v>
      </c>
      <c r="AY2057" s="13">
        <v>7.125</v>
      </c>
      <c r="AZ2057" s="13">
        <v>3.72</v>
      </c>
      <c r="BA2057" s="13">
        <v>5.07</v>
      </c>
    </row>
    <row r="2058" spans="1:53">
      <c r="A2058" s="13" t="s">
        <v>53</v>
      </c>
      <c r="B2058" s="13" t="s">
        <v>54</v>
      </c>
      <c r="C2058" s="13">
        <v>45093</v>
      </c>
      <c r="D2058" s="14">
        <v>1.88</v>
      </c>
      <c r="E2058" s="14">
        <v>2.91</v>
      </c>
      <c r="F2058" s="14">
        <v>2.95</v>
      </c>
      <c r="G2058" s="14">
        <v>3597.8</v>
      </c>
      <c r="H2058" s="14">
        <v>3717.2</v>
      </c>
      <c r="I2058" s="14">
        <v>3478.3</v>
      </c>
      <c r="J2058" s="14">
        <v>232.39</v>
      </c>
      <c r="K2058" s="14">
        <v>84.05</v>
      </c>
      <c r="L2058" s="14">
        <v>70.06</v>
      </c>
      <c r="M2058" s="14">
        <v>112.03</v>
      </c>
      <c r="N2058" s="14">
        <v>-14.1217</v>
      </c>
      <c r="O2058" s="14">
        <v>-33.6572</v>
      </c>
      <c r="P2058" s="14">
        <v>39.071</v>
      </c>
      <c r="Q2058" s="13">
        <v>3900</v>
      </c>
      <c r="R2058" s="13">
        <v>3944.2</v>
      </c>
      <c r="S2058" s="13">
        <v>3900</v>
      </c>
      <c r="T2058" s="13">
        <v>3931.2</v>
      </c>
      <c r="U2058" s="13">
        <v>3936.4</v>
      </c>
      <c r="V2058" s="13">
        <v>0.0029</v>
      </c>
      <c r="W2058" s="13">
        <v>71315.44</v>
      </c>
      <c r="X2058" s="13">
        <v>60624</v>
      </c>
      <c r="Y2058" s="13">
        <v>89283</v>
      </c>
      <c r="Z2058" s="14">
        <v>82.12</v>
      </c>
      <c r="AA2058" s="14">
        <v>64.19</v>
      </c>
      <c r="AB2058" s="14">
        <v>53.24</v>
      </c>
      <c r="AC2058" s="13">
        <v>5.9</v>
      </c>
      <c r="AD2058" s="13">
        <v>6.1</v>
      </c>
      <c r="AE2058" s="13">
        <v>6.5</v>
      </c>
      <c r="AF2058" s="14">
        <v>6.33</v>
      </c>
      <c r="AG2058" s="14">
        <v>103.21</v>
      </c>
      <c r="AH2058" s="14">
        <v>-57.81</v>
      </c>
      <c r="AI2058" s="13">
        <v>-4.6</v>
      </c>
      <c r="AJ2058" s="13">
        <v>-3.65</v>
      </c>
      <c r="AK2058" s="14">
        <v>92.84</v>
      </c>
      <c r="AL2058" s="14">
        <v>47.57</v>
      </c>
      <c r="AM2058" s="14">
        <v>-32.15</v>
      </c>
      <c r="AN2058" s="15">
        <v>0.0046</v>
      </c>
      <c r="AO2058" s="13">
        <v>102.7</v>
      </c>
      <c r="AP2058" s="13">
        <v>108.2</v>
      </c>
      <c r="AQ2058" s="13">
        <v>-3</v>
      </c>
      <c r="AR2058" s="13">
        <v>3273.3341</v>
      </c>
      <c r="AS2058" s="13">
        <v>0.625858</v>
      </c>
      <c r="AT2058" s="13">
        <v>1273.2836</v>
      </c>
      <c r="AU2058" s="13">
        <v>3963.359</v>
      </c>
      <c r="AV2058" s="13">
        <v>227.645</v>
      </c>
      <c r="AW2058" s="13">
        <v>1.444534</v>
      </c>
      <c r="AX2058" s="13">
        <v>2.678</v>
      </c>
      <c r="AY2058" s="13">
        <v>7.12815</v>
      </c>
      <c r="AZ2058" s="13">
        <v>3.77</v>
      </c>
      <c r="BA2058" s="13">
        <v>5.08</v>
      </c>
    </row>
    <row r="2059" spans="1:53">
      <c r="A2059" s="13" t="s">
        <v>53</v>
      </c>
      <c r="B2059" s="13" t="s">
        <v>54</v>
      </c>
      <c r="C2059" s="13">
        <v>45096</v>
      </c>
      <c r="D2059" s="14">
        <v>0.6</v>
      </c>
      <c r="E2059" s="14">
        <v>1.87</v>
      </c>
      <c r="F2059" s="14">
        <v>2.2</v>
      </c>
      <c r="G2059" s="14">
        <v>3598</v>
      </c>
      <c r="H2059" s="14">
        <v>3717.8</v>
      </c>
      <c r="I2059" s="14">
        <v>3478.2</v>
      </c>
      <c r="J2059" s="14">
        <v>149.52</v>
      </c>
      <c r="K2059" s="14">
        <v>82.42</v>
      </c>
      <c r="L2059" s="14">
        <v>74.18</v>
      </c>
      <c r="M2059" s="14">
        <v>98.9</v>
      </c>
      <c r="N2059" s="14">
        <v>-8.5392</v>
      </c>
      <c r="O2059" s="14">
        <v>-28.6336</v>
      </c>
      <c r="P2059" s="14">
        <v>40.1887</v>
      </c>
      <c r="Q2059" s="13">
        <v>3927</v>
      </c>
      <c r="R2059" s="13">
        <v>3928.4</v>
      </c>
      <c r="S2059" s="13">
        <v>3895.8</v>
      </c>
      <c r="T2059" s="13">
        <v>3901.4</v>
      </c>
      <c r="U2059" s="13">
        <v>3902.2</v>
      </c>
      <c r="V2059" s="13">
        <v>-0.0089</v>
      </c>
      <c r="W2059" s="13">
        <v>56465.68</v>
      </c>
      <c r="X2059" s="13">
        <v>48141</v>
      </c>
      <c r="Y2059" s="13">
        <v>85538</v>
      </c>
      <c r="Z2059" s="14">
        <v>67.61</v>
      </c>
      <c r="AA2059" s="14">
        <v>58.12</v>
      </c>
      <c r="AB2059" s="14">
        <v>50.69</v>
      </c>
      <c r="AC2059" s="13">
        <v>5.6</v>
      </c>
      <c r="AD2059" s="13">
        <v>6.1</v>
      </c>
      <c r="AE2059" s="13">
        <v>6.4</v>
      </c>
      <c r="AF2059" s="14">
        <v>20.84</v>
      </c>
      <c r="AG2059" s="14">
        <v>90.73</v>
      </c>
      <c r="AH2059" s="14">
        <v>-49.18</v>
      </c>
      <c r="AI2059" s="13">
        <v>-4.6</v>
      </c>
      <c r="AJ2059" s="13">
        <v>-3.7</v>
      </c>
      <c r="AK2059" s="14">
        <v>91.97</v>
      </c>
      <c r="AL2059" s="14">
        <v>45.08</v>
      </c>
      <c r="AM2059" s="14">
        <v>-29.51</v>
      </c>
      <c r="AN2059" s="15">
        <v>0.0045</v>
      </c>
      <c r="AO2059" s="13">
        <v>102.7</v>
      </c>
      <c r="AP2059" s="13">
        <v>108.2</v>
      </c>
      <c r="AQ2059" s="13">
        <v>-3</v>
      </c>
      <c r="AR2059" s="13">
        <v>3255.8057</v>
      </c>
      <c r="AS2059" s="13">
        <v>-0.535491</v>
      </c>
      <c r="AT2059" s="13">
        <v>1146.4354</v>
      </c>
      <c r="AU2059" s="13">
        <v>393.979</v>
      </c>
      <c r="AV2059" s="13">
        <v>2265.1846</v>
      </c>
      <c r="AW2059" s="13">
        <v>-0.214967</v>
      </c>
      <c r="AX2059" s="13">
        <v>2.684</v>
      </c>
      <c r="AY2059" s="13">
        <v>7.1643</v>
      </c>
      <c r="AZ2059" s="16">
        <v>3.77</v>
      </c>
      <c r="BA2059" s="13">
        <v>5.08</v>
      </c>
    </row>
    <row r="2060" spans="1:53">
      <c r="A2060" s="13" t="s">
        <v>53</v>
      </c>
      <c r="B2060" s="13" t="s">
        <v>54</v>
      </c>
      <c r="C2060" s="13">
        <v>45097</v>
      </c>
      <c r="D2060" s="14">
        <v>0.07</v>
      </c>
      <c r="E2060" s="14">
        <v>1.31</v>
      </c>
      <c r="F2060" s="14">
        <v>1.95</v>
      </c>
      <c r="G2060" s="14">
        <v>3595.6</v>
      </c>
      <c r="H2060" s="14">
        <v>3708.8</v>
      </c>
      <c r="I2060" s="14">
        <v>3482.4</v>
      </c>
      <c r="J2060" s="14">
        <v>106.38</v>
      </c>
      <c r="K2060" s="14">
        <v>79.97</v>
      </c>
      <c r="L2060" s="14">
        <v>76.11</v>
      </c>
      <c r="M2060" s="14">
        <v>87.69</v>
      </c>
      <c r="N2060" s="14">
        <v>-4.6956</v>
      </c>
      <c r="O2060" s="14">
        <v>-23.846</v>
      </c>
      <c r="P2060" s="14">
        <v>38.3007</v>
      </c>
      <c r="Q2060" s="13">
        <v>3900</v>
      </c>
      <c r="R2060" s="13">
        <v>3913</v>
      </c>
      <c r="S2060" s="13">
        <v>3888.6</v>
      </c>
      <c r="T2060" s="13">
        <v>3893</v>
      </c>
      <c r="U2060" s="13">
        <v>3895.2</v>
      </c>
      <c r="V2060" s="13">
        <v>-0.0024</v>
      </c>
      <c r="W2060" s="13">
        <v>52766</v>
      </c>
      <c r="X2060" s="13">
        <v>45090</v>
      </c>
      <c r="Y2060" s="13">
        <v>86486</v>
      </c>
      <c r="Z2060" s="14">
        <v>63.8</v>
      </c>
      <c r="AA2060" s="14">
        <v>56.48</v>
      </c>
      <c r="AB2060" s="14">
        <v>49.99</v>
      </c>
      <c r="AC2060" s="13">
        <v>5.3</v>
      </c>
      <c r="AD2060" s="13">
        <v>5.8</v>
      </c>
      <c r="AE2060" s="13">
        <v>6.3</v>
      </c>
      <c r="AF2060" s="14">
        <v>24.93</v>
      </c>
      <c r="AG2060" s="14">
        <v>119.85</v>
      </c>
      <c r="AH2060" s="14">
        <v>-37.69</v>
      </c>
      <c r="AI2060" s="13">
        <v>-4.7</v>
      </c>
      <c r="AJ2060" s="13">
        <v>-3.74</v>
      </c>
      <c r="AK2060" s="14">
        <v>91.03</v>
      </c>
      <c r="AL2060" s="14">
        <v>46.73</v>
      </c>
      <c r="AM2060" s="14">
        <v>-31.24</v>
      </c>
      <c r="AN2060" s="15">
        <v>0.0041</v>
      </c>
      <c r="AO2060" s="13">
        <v>102.7</v>
      </c>
      <c r="AP2060" s="13">
        <v>108.2</v>
      </c>
      <c r="AQ2060" s="13">
        <v>-3</v>
      </c>
      <c r="AR2060" s="13">
        <v>3240.3648</v>
      </c>
      <c r="AS2060" s="13">
        <v>-0.474257</v>
      </c>
      <c r="AT2060" s="13">
        <v>1138.8591</v>
      </c>
      <c r="AU2060" s="13">
        <v>3924.2377</v>
      </c>
      <c r="AV2060" s="13">
        <v>2271.419</v>
      </c>
      <c r="AW2060" s="13">
        <v>0.275227</v>
      </c>
      <c r="AX2060" s="13">
        <v>2.6754</v>
      </c>
      <c r="AY2060" s="13">
        <v>7.1824</v>
      </c>
      <c r="AZ2060" s="13">
        <v>3.74</v>
      </c>
      <c r="BA2060" s="13">
        <v>5.07</v>
      </c>
    </row>
    <row r="2061" spans="1:53">
      <c r="A2061" s="13" t="s">
        <v>53</v>
      </c>
      <c r="B2061" s="13" t="s">
        <v>54</v>
      </c>
      <c r="C2061" s="13">
        <v>45098</v>
      </c>
      <c r="D2061" s="14">
        <v>-1.46</v>
      </c>
      <c r="E2061" s="14">
        <v>-0.44</v>
      </c>
      <c r="F2061" s="14">
        <v>0.38</v>
      </c>
      <c r="G2061" s="14">
        <v>3591.7</v>
      </c>
      <c r="H2061" s="14">
        <v>3697.7</v>
      </c>
      <c r="I2061" s="14">
        <v>3485.6</v>
      </c>
      <c r="J2061" s="14">
        <v>29.38</v>
      </c>
      <c r="K2061" s="14">
        <v>64.33</v>
      </c>
      <c r="L2061" s="14">
        <v>72.18</v>
      </c>
      <c r="M2061" s="14">
        <v>48.63</v>
      </c>
      <c r="N2061" s="14">
        <v>-6.0524</v>
      </c>
      <c r="O2061" s="14">
        <v>-20.2873</v>
      </c>
      <c r="P2061" s="14">
        <v>28.4698</v>
      </c>
      <c r="Q2061" s="13">
        <v>3878</v>
      </c>
      <c r="R2061" s="13">
        <v>3890</v>
      </c>
      <c r="S2061" s="13">
        <v>3833</v>
      </c>
      <c r="T2061" s="13">
        <v>3833.8</v>
      </c>
      <c r="U2061" s="13">
        <v>3847.6</v>
      </c>
      <c r="V2061" s="13">
        <v>-0.0158</v>
      </c>
      <c r="W2061" s="13">
        <v>65261.55</v>
      </c>
      <c r="X2061" s="13">
        <v>56262</v>
      </c>
      <c r="Y2061" s="13">
        <v>86672</v>
      </c>
      <c r="Z2061" s="14">
        <v>43.2</v>
      </c>
      <c r="AA2061" s="14">
        <v>46.41</v>
      </c>
      <c r="AB2061" s="14">
        <v>45.35</v>
      </c>
      <c r="AC2061" s="13">
        <v>5.2</v>
      </c>
      <c r="AD2061" s="13">
        <v>5.7</v>
      </c>
      <c r="AE2061" s="13">
        <v>6.2</v>
      </c>
      <c r="AF2061" s="14">
        <v>53.75</v>
      </c>
      <c r="AG2061" s="14">
        <v>75.76</v>
      </c>
      <c r="AH2061" s="14">
        <v>-27.47</v>
      </c>
      <c r="AI2061" s="13">
        <v>-4.7</v>
      </c>
      <c r="AJ2061" s="13">
        <v>-3.39</v>
      </c>
      <c r="AK2061" s="14">
        <v>88.65</v>
      </c>
      <c r="AL2061" s="14">
        <v>46.84</v>
      </c>
      <c r="AM2061" s="14">
        <v>-30.23</v>
      </c>
      <c r="AN2061" s="15">
        <v>0.0039</v>
      </c>
      <c r="AO2061" s="13">
        <v>102.7</v>
      </c>
      <c r="AP2061" s="13">
        <v>108.2</v>
      </c>
      <c r="AQ2061" s="13">
        <v>-3</v>
      </c>
      <c r="AR2061" s="13">
        <v>3197.9011</v>
      </c>
      <c r="AS2061" s="13">
        <v>-1.31046</v>
      </c>
      <c r="AT2061" s="13">
        <v>1196.1346</v>
      </c>
      <c r="AU2061" s="13">
        <v>3864.323</v>
      </c>
      <c r="AV2061" s="13">
        <v>2211.8363</v>
      </c>
      <c r="AW2061" s="13">
        <v>-2.623149</v>
      </c>
      <c r="AX2061" s="13">
        <v>2.6673</v>
      </c>
      <c r="AY2061" s="13">
        <v>7.17655</v>
      </c>
      <c r="AZ2061" s="13">
        <v>3.72</v>
      </c>
      <c r="BA2061" s="13">
        <v>5.07</v>
      </c>
    </row>
    <row r="2062" spans="1:53">
      <c r="A2062" s="13" t="s">
        <v>53</v>
      </c>
      <c r="B2062" s="13" t="s">
        <v>54</v>
      </c>
      <c r="C2062" s="13">
        <v>45103</v>
      </c>
      <c r="D2062" s="14">
        <v>-2.01</v>
      </c>
      <c r="E2062" s="14">
        <v>-1.53</v>
      </c>
      <c r="F2062" s="14">
        <v>-0.68</v>
      </c>
      <c r="G2062" s="14">
        <v>3587.2</v>
      </c>
      <c r="H2062" s="14">
        <v>3689.6</v>
      </c>
      <c r="I2062" s="14">
        <v>3484.7</v>
      </c>
      <c r="J2062" s="14">
        <v>-54.56</v>
      </c>
      <c r="K2062" s="14">
        <v>45.97</v>
      </c>
      <c r="L2062" s="14">
        <v>63.44</v>
      </c>
      <c r="M2062" s="14">
        <v>11.01</v>
      </c>
      <c r="N2062" s="14">
        <v>-10.1086</v>
      </c>
      <c r="O2062" s="14">
        <v>-18.2515</v>
      </c>
      <c r="P2062" s="14">
        <v>16.2858</v>
      </c>
      <c r="Q2062" s="13">
        <v>3813.4</v>
      </c>
      <c r="R2062" s="13">
        <v>3818</v>
      </c>
      <c r="S2062" s="13">
        <v>3777.4</v>
      </c>
      <c r="T2062" s="13">
        <v>3792.8</v>
      </c>
      <c r="U2062" s="13">
        <v>3789.2</v>
      </c>
      <c r="V2062" s="13">
        <v>-0.0142</v>
      </c>
      <c r="W2062" s="13">
        <v>69851.67</v>
      </c>
      <c r="X2062" s="13">
        <v>61332</v>
      </c>
      <c r="Y2062" s="13">
        <v>91820</v>
      </c>
      <c r="Z2062" s="14">
        <v>34.06</v>
      </c>
      <c r="AA2062" s="14">
        <v>40.9</v>
      </c>
      <c r="AB2062" s="14">
        <v>42.5</v>
      </c>
      <c r="AC2062" s="13">
        <v>5.4</v>
      </c>
      <c r="AD2062" s="13">
        <v>5.6</v>
      </c>
      <c r="AE2062" s="13">
        <v>6.1</v>
      </c>
      <c r="AF2062" s="14">
        <v>90.77</v>
      </c>
      <c r="AG2062" s="14">
        <v>10.24</v>
      </c>
      <c r="AH2062" s="14">
        <v>-20.22</v>
      </c>
      <c r="AI2062" s="13">
        <v>-4.8</v>
      </c>
      <c r="AJ2062" s="13">
        <v>-3.47</v>
      </c>
      <c r="AK2062" s="14">
        <v>89.14</v>
      </c>
      <c r="AL2062" s="14">
        <v>47.06</v>
      </c>
      <c r="AM2062" s="14">
        <v>-16.9</v>
      </c>
      <c r="AN2062" s="15">
        <v>0.0044</v>
      </c>
      <c r="AO2062" s="13">
        <v>102.7</v>
      </c>
      <c r="AP2062" s="13">
        <v>108.2</v>
      </c>
      <c r="AQ2062" s="13">
        <v>-3</v>
      </c>
      <c r="AR2062" s="13">
        <v>3150.6189</v>
      </c>
      <c r="AS2062" s="13">
        <v>-1.478539</v>
      </c>
      <c r="AT2062" s="13">
        <v>1393.5573</v>
      </c>
      <c r="AU2062" s="13">
        <v>389.6962</v>
      </c>
      <c r="AV2062" s="13">
        <v>2186.2528</v>
      </c>
      <c r="AW2062" s="13">
        <v>-1.156663</v>
      </c>
      <c r="AX2062" s="13">
        <v>2.6638</v>
      </c>
      <c r="AY2062" s="13">
        <v>7.24535</v>
      </c>
      <c r="AZ2062" s="13">
        <v>3.72</v>
      </c>
      <c r="BA2062" s="13">
        <v>5.07</v>
      </c>
    </row>
    <row r="2063" spans="1:53">
      <c r="A2063" s="13" t="s">
        <v>53</v>
      </c>
      <c r="B2063" s="13" t="s">
        <v>54</v>
      </c>
      <c r="C2063" s="13">
        <v>45104</v>
      </c>
      <c r="D2063" s="14">
        <v>-0.8</v>
      </c>
      <c r="E2063" s="14">
        <v>-0.94</v>
      </c>
      <c r="F2063" s="14">
        <v>-0.06</v>
      </c>
      <c r="G2063" s="14">
        <v>3583.7</v>
      </c>
      <c r="H2063" s="14">
        <v>3681.5</v>
      </c>
      <c r="I2063" s="14">
        <v>3486</v>
      </c>
      <c r="J2063" s="14">
        <v>-34.85</v>
      </c>
      <c r="K2063" s="14">
        <v>38.56</v>
      </c>
      <c r="L2063" s="14">
        <v>55.15</v>
      </c>
      <c r="M2063" s="14">
        <v>5.38</v>
      </c>
      <c r="N2063" s="14">
        <v>-11.3639</v>
      </c>
      <c r="O2063" s="14">
        <v>-16.874</v>
      </c>
      <c r="P2063" s="14">
        <v>11.0202</v>
      </c>
      <c r="Q2063" s="13">
        <v>3798.2</v>
      </c>
      <c r="R2063" s="13">
        <v>3827.8</v>
      </c>
      <c r="S2063" s="13">
        <v>3783.4</v>
      </c>
      <c r="T2063" s="13">
        <v>3817</v>
      </c>
      <c r="U2063" s="13">
        <v>3820.4</v>
      </c>
      <c r="V2063" s="13">
        <v>0.0073</v>
      </c>
      <c r="W2063" s="13">
        <v>60164.98</v>
      </c>
      <c r="X2063" s="13">
        <v>52693</v>
      </c>
      <c r="Y2063" s="13">
        <v>86571</v>
      </c>
      <c r="Z2063" s="14">
        <v>42.65</v>
      </c>
      <c r="AA2063" s="14">
        <v>45.09</v>
      </c>
      <c r="AB2063" s="14">
        <v>44.64</v>
      </c>
      <c r="AC2063" s="13">
        <v>5.3</v>
      </c>
      <c r="AD2063" s="13">
        <v>5.6</v>
      </c>
      <c r="AE2063" s="13">
        <v>6</v>
      </c>
      <c r="AF2063" s="14">
        <v>76.26</v>
      </c>
      <c r="AG2063" s="14">
        <v>12.64</v>
      </c>
      <c r="AH2063" s="14">
        <v>-15.67</v>
      </c>
      <c r="AI2063" s="13">
        <v>-4.7</v>
      </c>
      <c r="AJ2063" s="13">
        <v>-3.54</v>
      </c>
      <c r="AK2063" s="14">
        <v>86.63</v>
      </c>
      <c r="AL2063" s="14">
        <v>47.03</v>
      </c>
      <c r="AM2063" s="14">
        <v>-28.43</v>
      </c>
      <c r="AN2063" s="15">
        <v>0.0039</v>
      </c>
      <c r="AO2063" s="13">
        <v>102.7</v>
      </c>
      <c r="AP2063" s="13">
        <v>108.2</v>
      </c>
      <c r="AQ2063" s="13">
        <v>-3</v>
      </c>
      <c r="AR2063" s="13">
        <v>3189.4427</v>
      </c>
      <c r="AS2063" s="13">
        <v>1.232259</v>
      </c>
      <c r="AT2063" s="13">
        <v>1166.813</v>
      </c>
      <c r="AU2063" s="13">
        <v>3845.4334</v>
      </c>
      <c r="AV2063" s="13">
        <v>2191.8277</v>
      </c>
      <c r="AW2063" s="13">
        <v>0.254998</v>
      </c>
      <c r="AX2063" s="13">
        <v>2.6733</v>
      </c>
      <c r="AY2063" s="13">
        <v>7.22385</v>
      </c>
      <c r="AZ2063" s="13">
        <v>3.77</v>
      </c>
      <c r="BA2063" s="13">
        <v>5.07</v>
      </c>
    </row>
    <row r="2064" spans="1:53">
      <c r="A2064" s="13" t="s">
        <v>53</v>
      </c>
      <c r="B2064" s="13" t="s">
        <v>54</v>
      </c>
      <c r="C2064" s="13">
        <v>45105</v>
      </c>
      <c r="D2064" s="14">
        <v>-0.25</v>
      </c>
      <c r="E2064" s="14">
        <v>-0.85</v>
      </c>
      <c r="F2064" s="14">
        <v>0.04</v>
      </c>
      <c r="G2064" s="14">
        <v>3580.7</v>
      </c>
      <c r="H2064" s="14">
        <v>3673.5</v>
      </c>
      <c r="I2064" s="14">
        <v>3487.8</v>
      </c>
      <c r="J2064" s="14">
        <v>-37.8</v>
      </c>
      <c r="K2064" s="14">
        <v>34.62</v>
      </c>
      <c r="L2064" s="14">
        <v>48.31</v>
      </c>
      <c r="M2064" s="14">
        <v>7.24</v>
      </c>
      <c r="N2064" s="14">
        <v>-11.8445</v>
      </c>
      <c r="O2064" s="14">
        <v>-15.8681</v>
      </c>
      <c r="P2064" s="14">
        <v>8.0473</v>
      </c>
      <c r="Q2064" s="13">
        <v>3808</v>
      </c>
      <c r="R2064" s="13">
        <v>3824.4</v>
      </c>
      <c r="S2064" s="13">
        <v>3783.2</v>
      </c>
      <c r="T2064" s="13">
        <v>3822</v>
      </c>
      <c r="U2064" s="13">
        <v>3818.4</v>
      </c>
      <c r="V2064" s="13">
        <v>0.0004</v>
      </c>
      <c r="W2064" s="13">
        <v>60719.29</v>
      </c>
      <c r="X2064" s="13">
        <v>53180</v>
      </c>
      <c r="Y2064" s="13">
        <v>88640</v>
      </c>
      <c r="Z2064" s="14">
        <v>44.45</v>
      </c>
      <c r="AA2064" s="14">
        <v>45.96</v>
      </c>
      <c r="AB2064" s="14">
        <v>45.08</v>
      </c>
      <c r="AC2064" s="13">
        <v>5.4</v>
      </c>
      <c r="AD2064" s="13">
        <v>5.5</v>
      </c>
      <c r="AE2064" s="13">
        <v>6</v>
      </c>
      <c r="AF2064" s="14">
        <v>73.26</v>
      </c>
      <c r="AG2064" s="14">
        <v>16.58</v>
      </c>
      <c r="AH2064" s="14">
        <v>-7.23</v>
      </c>
      <c r="AI2064" s="13">
        <v>-4.7</v>
      </c>
      <c r="AJ2064" s="13">
        <v>-3.47</v>
      </c>
      <c r="AK2064" s="14">
        <v>101.8</v>
      </c>
      <c r="AL2064" s="14">
        <v>46.75</v>
      </c>
      <c r="AM2064" s="14">
        <v>-18.8</v>
      </c>
      <c r="AN2064" s="15">
        <v>0.0035</v>
      </c>
      <c r="AO2064" s="13">
        <v>102.7</v>
      </c>
      <c r="AP2064" s="13">
        <v>108.2</v>
      </c>
      <c r="AQ2064" s="13">
        <v>-3</v>
      </c>
      <c r="AR2064" s="13">
        <v>3189.3758</v>
      </c>
      <c r="AS2064" s="13">
        <v>-0.002098</v>
      </c>
      <c r="AT2064" s="13">
        <v>1166.1355</v>
      </c>
      <c r="AU2064" s="13">
        <v>384.7986</v>
      </c>
      <c r="AV2064" s="13">
        <v>2182.951</v>
      </c>
      <c r="AW2064" s="13">
        <v>-0.4444</v>
      </c>
      <c r="AX2064" s="13">
        <v>2.6631</v>
      </c>
      <c r="AY2064" s="13">
        <v>7.2431</v>
      </c>
      <c r="AZ2064" s="13">
        <v>3.71</v>
      </c>
      <c r="BA2064" s="13">
        <v>5.07</v>
      </c>
    </row>
    <row r="2065" spans="1:53">
      <c r="A2065" s="13" t="s">
        <v>53</v>
      </c>
      <c r="B2065" s="13" t="s">
        <v>54</v>
      </c>
      <c r="C2065" s="13">
        <v>45106</v>
      </c>
      <c r="D2065" s="14">
        <v>-0.23</v>
      </c>
      <c r="E2065" s="14">
        <v>-1.21</v>
      </c>
      <c r="F2065" s="14">
        <v>-0.41</v>
      </c>
      <c r="G2065" s="14">
        <v>3576.3</v>
      </c>
      <c r="H2065" s="14">
        <v>3660.6</v>
      </c>
      <c r="I2065" s="14">
        <v>3492</v>
      </c>
      <c r="J2065" s="14">
        <v>-48.34</v>
      </c>
      <c r="K2065" s="14">
        <v>28.67</v>
      </c>
      <c r="L2065" s="14">
        <v>41.76</v>
      </c>
      <c r="M2065" s="14">
        <v>2.5</v>
      </c>
      <c r="N2065" s="14">
        <v>-13.3258</v>
      </c>
      <c r="O2065" s="14">
        <v>-15.3597</v>
      </c>
      <c r="P2065" s="14">
        <v>4.0676</v>
      </c>
      <c r="Q2065" s="13">
        <v>3828</v>
      </c>
      <c r="R2065" s="13">
        <v>3828.8</v>
      </c>
      <c r="S2065" s="13">
        <v>3792.4</v>
      </c>
      <c r="T2065" s="13">
        <v>3805.4</v>
      </c>
      <c r="U2065" s="13">
        <v>3810</v>
      </c>
      <c r="V2065" s="13">
        <v>-0.0034</v>
      </c>
      <c r="W2065" s="13">
        <v>51972.19</v>
      </c>
      <c r="X2065" s="13">
        <v>45506</v>
      </c>
      <c r="Y2065" s="13">
        <v>85817</v>
      </c>
      <c r="Z2065" s="14">
        <v>39.52</v>
      </c>
      <c r="AA2065" s="14">
        <v>43.48</v>
      </c>
      <c r="AB2065" s="14">
        <v>43.87</v>
      </c>
      <c r="AC2065" s="13">
        <v>5.4</v>
      </c>
      <c r="AD2065" s="13">
        <v>5.3</v>
      </c>
      <c r="AE2065" s="13">
        <v>5.8</v>
      </c>
      <c r="AF2065" s="14">
        <v>83.21</v>
      </c>
      <c r="AG2065" s="14">
        <v>-25.91</v>
      </c>
      <c r="AH2065" s="14">
        <v>-1.62</v>
      </c>
      <c r="AI2065" s="13">
        <v>-4.7</v>
      </c>
      <c r="AJ2065" s="13">
        <v>-3.54</v>
      </c>
      <c r="AK2065" s="14">
        <v>106.39</v>
      </c>
      <c r="AL2065" s="14">
        <v>46.58</v>
      </c>
      <c r="AM2065" s="14">
        <v>-16.44</v>
      </c>
      <c r="AN2065" s="15">
        <v>0.0033</v>
      </c>
      <c r="AO2065" s="13">
        <v>102.7</v>
      </c>
      <c r="AP2065" s="13">
        <v>108.2</v>
      </c>
      <c r="AQ2065" s="13">
        <v>-3</v>
      </c>
      <c r="AR2065" s="13">
        <v>3182.3812</v>
      </c>
      <c r="AS2065" s="13">
        <v>-0.219309</v>
      </c>
      <c r="AT2065" s="13">
        <v>155.364</v>
      </c>
      <c r="AU2065" s="13">
        <v>3821.8435</v>
      </c>
      <c r="AV2065" s="13">
        <v>218.625</v>
      </c>
      <c r="AW2065" s="13">
        <v>-0.93149</v>
      </c>
      <c r="AX2065" s="13">
        <v>2.665</v>
      </c>
      <c r="AY2065" s="13">
        <v>7.26875</v>
      </c>
      <c r="AZ2065" s="13">
        <v>3.85</v>
      </c>
      <c r="BA2065" s="13">
        <v>5.07</v>
      </c>
    </row>
    <row r="2066" spans="1:53">
      <c r="A2066" s="13" t="s">
        <v>53</v>
      </c>
      <c r="B2066" s="13" t="s">
        <v>54</v>
      </c>
      <c r="C2066" s="13">
        <v>45107</v>
      </c>
      <c r="D2066" s="14">
        <v>0.38</v>
      </c>
      <c r="E2066" s="14">
        <v>-0.63</v>
      </c>
      <c r="F2066" s="14">
        <v>0.08</v>
      </c>
      <c r="G2066" s="14">
        <v>3574.9</v>
      </c>
      <c r="H2066" s="14">
        <v>3657.3</v>
      </c>
      <c r="I2066" s="14">
        <v>3492.4</v>
      </c>
      <c r="J2066" s="14">
        <v>-31.02</v>
      </c>
      <c r="K2066" s="14">
        <v>29.11</v>
      </c>
      <c r="L2066" s="14">
        <v>37.54</v>
      </c>
      <c r="M2066" s="14">
        <v>12.24</v>
      </c>
      <c r="N2066" s="14">
        <v>-12.6914</v>
      </c>
      <c r="O2066" s="14">
        <v>-14.826</v>
      </c>
      <c r="P2066" s="14">
        <v>4.2692</v>
      </c>
      <c r="Q2066" s="13">
        <v>3802</v>
      </c>
      <c r="R2066" s="13">
        <v>3848.6</v>
      </c>
      <c r="S2066" s="13">
        <v>3796</v>
      </c>
      <c r="T2066" s="13">
        <v>3827.4</v>
      </c>
      <c r="U2066" s="13">
        <v>3830.4</v>
      </c>
      <c r="V2066" s="13">
        <v>0.0046</v>
      </c>
      <c r="W2066" s="13">
        <v>57298.3</v>
      </c>
      <c r="X2066" s="13">
        <v>49919</v>
      </c>
      <c r="Y2066" s="13">
        <v>87442</v>
      </c>
      <c r="Z2066" s="14">
        <v>48.59</v>
      </c>
      <c r="AA2066" s="14">
        <v>47.57</v>
      </c>
      <c r="AB2066" s="14">
        <v>45.88</v>
      </c>
      <c r="AC2066" s="13">
        <v>5.3</v>
      </c>
      <c r="AD2066" s="13">
        <v>5.2</v>
      </c>
      <c r="AE2066" s="13">
        <v>5.8</v>
      </c>
      <c r="AF2066" s="14">
        <v>70.02</v>
      </c>
      <c r="AG2066" s="14">
        <v>-3.45</v>
      </c>
      <c r="AH2066" s="14">
        <v>5.53</v>
      </c>
      <c r="AI2066" s="13">
        <v>-4.7</v>
      </c>
      <c r="AJ2066" s="13">
        <v>-3.49</v>
      </c>
      <c r="AK2066" s="14">
        <v>127.15</v>
      </c>
      <c r="AL2066" s="14">
        <v>44.71</v>
      </c>
      <c r="AM2066" s="14">
        <v>-15.05</v>
      </c>
      <c r="AN2066" s="15">
        <v>0.0034</v>
      </c>
      <c r="AO2066" s="13">
        <v>102.7</v>
      </c>
      <c r="AP2066" s="13">
        <v>108.2</v>
      </c>
      <c r="AQ2066" s="13">
        <v>-3</v>
      </c>
      <c r="AR2066" s="13">
        <v>3202.0623</v>
      </c>
      <c r="AS2066" s="13">
        <v>0.618439</v>
      </c>
      <c r="AT2066" s="13">
        <v>1165.7457</v>
      </c>
      <c r="AU2066" s="13">
        <v>3842.4516</v>
      </c>
      <c r="AV2066" s="13">
        <v>2215.12</v>
      </c>
      <c r="AW2066" s="13">
        <v>1.62647</v>
      </c>
      <c r="AX2066" s="13">
        <v>2.6358</v>
      </c>
      <c r="AY2066" s="13">
        <v>7.2677</v>
      </c>
      <c r="AZ2066" s="13">
        <v>3.81</v>
      </c>
      <c r="BA2066" s="13">
        <v>5.08</v>
      </c>
    </row>
    <row r="2067" spans="1:53">
      <c r="A2067" s="13" t="s">
        <v>53</v>
      </c>
      <c r="B2067" s="13" t="s">
        <v>54</v>
      </c>
      <c r="C2067" s="13">
        <v>45110</v>
      </c>
      <c r="D2067" s="14">
        <v>1.13</v>
      </c>
      <c r="E2067" s="14">
        <v>0.58</v>
      </c>
      <c r="F2067" s="14">
        <v>1.11</v>
      </c>
      <c r="G2067" s="14">
        <v>3576.8</v>
      </c>
      <c r="H2067" s="14">
        <v>3661.6</v>
      </c>
      <c r="I2067" s="14">
        <v>3492</v>
      </c>
      <c r="J2067" s="14">
        <v>35.9</v>
      </c>
      <c r="K2067" s="14">
        <v>40.24</v>
      </c>
      <c r="L2067" s="14">
        <v>38.44</v>
      </c>
      <c r="M2067" s="14">
        <v>43.84</v>
      </c>
      <c r="N2067" s="14">
        <v>-8.7335</v>
      </c>
      <c r="O2067" s="14">
        <v>-13.6075</v>
      </c>
      <c r="P2067" s="14">
        <v>9.748</v>
      </c>
      <c r="Q2067" s="13">
        <v>3839</v>
      </c>
      <c r="R2067" s="13">
        <v>3886.6</v>
      </c>
      <c r="S2067" s="13">
        <v>3837</v>
      </c>
      <c r="T2067" s="13">
        <v>3871.8</v>
      </c>
      <c r="U2067" s="13">
        <v>3873.2</v>
      </c>
      <c r="V2067" s="13">
        <v>0.0108</v>
      </c>
      <c r="W2067" s="13">
        <v>60873.47</v>
      </c>
      <c r="X2067" s="13">
        <v>52469</v>
      </c>
      <c r="Y2067" s="13">
        <v>86542</v>
      </c>
      <c r="Z2067" s="14">
        <v>62.28</v>
      </c>
      <c r="AA2067" s="14">
        <v>54.78</v>
      </c>
      <c r="AB2067" s="14">
        <v>49.68</v>
      </c>
      <c r="AC2067" s="13">
        <v>5.1</v>
      </c>
      <c r="AD2067" s="13">
        <v>5.3</v>
      </c>
      <c r="AE2067" s="13">
        <v>5.7</v>
      </c>
      <c r="AF2067" s="14">
        <v>43.41</v>
      </c>
      <c r="AG2067" s="14">
        <v>-20.97</v>
      </c>
      <c r="AH2067" s="14">
        <v>11.16</v>
      </c>
      <c r="AI2067" s="13">
        <v>-4.6</v>
      </c>
      <c r="AJ2067" s="13">
        <v>-3.59</v>
      </c>
      <c r="AK2067" s="14">
        <v>124.66</v>
      </c>
      <c r="AL2067" s="14">
        <v>44.02</v>
      </c>
      <c r="AM2067" s="14">
        <v>-21.08</v>
      </c>
      <c r="AN2067" s="15">
        <v>0.0044</v>
      </c>
      <c r="AO2067" s="13">
        <v>102.9</v>
      </c>
      <c r="AP2067" s="13">
        <v>107.9</v>
      </c>
      <c r="AQ2067" s="13">
        <v>-3.5</v>
      </c>
      <c r="AR2067" s="13">
        <v>3243.975</v>
      </c>
      <c r="AS2067" s="13">
        <v>1.308928</v>
      </c>
      <c r="AT2067" s="13">
        <v>1247.1728</v>
      </c>
      <c r="AU2067" s="13">
        <v>3892.8821</v>
      </c>
      <c r="AV2067" s="13">
        <v>2228.219</v>
      </c>
      <c r="AW2067" s="13">
        <v>0.596374</v>
      </c>
      <c r="AX2067" s="13">
        <v>2.643</v>
      </c>
      <c r="AY2067" s="13">
        <v>7.2544</v>
      </c>
      <c r="AZ2067" s="13">
        <v>3.86</v>
      </c>
      <c r="BA2067" s="13">
        <v>5.08</v>
      </c>
    </row>
    <row r="2068" spans="1:53">
      <c r="A2068" s="13" t="s">
        <v>53</v>
      </c>
      <c r="B2068" s="13" t="s">
        <v>54</v>
      </c>
      <c r="C2068" s="13">
        <v>45111</v>
      </c>
      <c r="D2068" s="14">
        <v>1.02</v>
      </c>
      <c r="E2068" s="14">
        <v>0.94</v>
      </c>
      <c r="F2068" s="14">
        <v>1.26</v>
      </c>
      <c r="G2068" s="14">
        <v>3579.6</v>
      </c>
      <c r="H2068" s="14">
        <v>3666.9</v>
      </c>
      <c r="I2068" s="14">
        <v>3492.2</v>
      </c>
      <c r="J2068" s="14">
        <v>48.31</v>
      </c>
      <c r="K2068" s="14">
        <v>52.25</v>
      </c>
      <c r="L2068" s="14">
        <v>43.05</v>
      </c>
      <c r="M2068" s="14">
        <v>70.65</v>
      </c>
      <c r="N2068" s="14">
        <v>-4.8609</v>
      </c>
      <c r="O2068" s="14">
        <v>-11.8582</v>
      </c>
      <c r="P2068" s="14">
        <v>13.9946</v>
      </c>
      <c r="Q2068" s="13">
        <v>3868.8</v>
      </c>
      <c r="R2068" s="13">
        <v>3883.2</v>
      </c>
      <c r="S2068" s="13">
        <v>3865</v>
      </c>
      <c r="T2068" s="13">
        <v>3880.8</v>
      </c>
      <c r="U2068" s="13">
        <v>3876.8</v>
      </c>
      <c r="V2068" s="13">
        <v>0.002</v>
      </c>
      <c r="W2068" s="13">
        <v>39463.88</v>
      </c>
      <c r="X2068" s="13">
        <v>33960</v>
      </c>
      <c r="Y2068" s="13">
        <v>81171</v>
      </c>
      <c r="Z2068" s="14">
        <v>64.58</v>
      </c>
      <c r="AA2068" s="14">
        <v>56.11</v>
      </c>
      <c r="AB2068" s="14">
        <v>50.41</v>
      </c>
      <c r="AC2068" s="13">
        <v>4.7</v>
      </c>
      <c r="AD2068" s="13">
        <v>5</v>
      </c>
      <c r="AE2068" s="13">
        <v>5.5</v>
      </c>
      <c r="AF2068" s="14">
        <v>31.52</v>
      </c>
      <c r="AG2068" s="14">
        <v>-47.19</v>
      </c>
      <c r="AH2068" s="14">
        <v>12.86</v>
      </c>
      <c r="AI2068" s="13">
        <v>-4.6</v>
      </c>
      <c r="AJ2068" s="13">
        <v>-3.39</v>
      </c>
      <c r="AK2068" s="14">
        <v>143.62</v>
      </c>
      <c r="AL2068" s="14">
        <v>45.26</v>
      </c>
      <c r="AM2068" s="14">
        <v>-18.21</v>
      </c>
      <c r="AN2068" s="15">
        <v>0.0036</v>
      </c>
      <c r="AO2068" s="13">
        <v>102.9</v>
      </c>
      <c r="AP2068" s="13">
        <v>107.9</v>
      </c>
      <c r="AQ2068" s="13">
        <v>-3.5</v>
      </c>
      <c r="AR2068" s="13">
        <v>3245.3492</v>
      </c>
      <c r="AS2068" s="13">
        <v>0.042362</v>
      </c>
      <c r="AT2068" s="13">
        <v>172.8933</v>
      </c>
      <c r="AU2068" s="13">
        <v>3899.133</v>
      </c>
      <c r="AV2068" s="13">
        <v>2232.751</v>
      </c>
      <c r="AW2068" s="13">
        <v>0.23715</v>
      </c>
      <c r="AX2068" s="13">
        <v>2.6353</v>
      </c>
      <c r="AY2068" s="13">
        <v>7.22975</v>
      </c>
      <c r="AZ2068" s="16">
        <v>3.86</v>
      </c>
      <c r="BA2068" s="13">
        <v>5.08</v>
      </c>
    </row>
    <row r="2069" spans="1:53">
      <c r="A2069" s="13" t="s">
        <v>53</v>
      </c>
      <c r="B2069" s="13" t="s">
        <v>54</v>
      </c>
      <c r="C2069" s="13">
        <v>45112</v>
      </c>
      <c r="D2069" s="14">
        <v>0.07</v>
      </c>
      <c r="E2069" s="14">
        <v>0.27</v>
      </c>
      <c r="F2069" s="14">
        <v>0.39</v>
      </c>
      <c r="G2069" s="14">
        <v>3580.9</v>
      </c>
      <c r="H2069" s="14">
        <v>3668.7</v>
      </c>
      <c r="I2069" s="14">
        <v>3493.2</v>
      </c>
      <c r="J2069" s="14">
        <v>9.15</v>
      </c>
      <c r="K2069" s="14">
        <v>56.21</v>
      </c>
      <c r="L2069" s="14">
        <v>47.43</v>
      </c>
      <c r="M2069" s="14">
        <v>73.75</v>
      </c>
      <c r="N2069" s="14">
        <v>-4.1017</v>
      </c>
      <c r="O2069" s="14">
        <v>-10.3069</v>
      </c>
      <c r="P2069" s="14">
        <v>12.4104</v>
      </c>
      <c r="Q2069" s="13">
        <v>3876</v>
      </c>
      <c r="R2069" s="13">
        <v>3880</v>
      </c>
      <c r="S2069" s="13">
        <v>3844.4</v>
      </c>
      <c r="T2069" s="13">
        <v>3849.6</v>
      </c>
      <c r="U2069" s="13">
        <v>3851.8</v>
      </c>
      <c r="V2069" s="13">
        <v>-0.007</v>
      </c>
      <c r="W2069" s="13">
        <v>47228.84</v>
      </c>
      <c r="X2069" s="13">
        <v>40793</v>
      </c>
      <c r="Y2069" s="13">
        <v>82932</v>
      </c>
      <c r="Z2069" s="14">
        <v>51.53</v>
      </c>
      <c r="AA2069" s="14">
        <v>50.48</v>
      </c>
      <c r="AB2069" s="14">
        <v>47.88</v>
      </c>
      <c r="AC2069" s="13">
        <v>4.5</v>
      </c>
      <c r="AD2069" s="13">
        <v>4.9</v>
      </c>
      <c r="AE2069" s="13">
        <v>5.5</v>
      </c>
      <c r="AF2069" s="14">
        <v>46.76</v>
      </c>
      <c r="AG2069" s="14">
        <v>-48.5</v>
      </c>
      <c r="AH2069" s="14">
        <v>16.18</v>
      </c>
      <c r="AI2069" s="13">
        <v>-4.6</v>
      </c>
      <c r="AJ2069" s="13">
        <v>-3.37</v>
      </c>
      <c r="AK2069" s="14">
        <v>121.32</v>
      </c>
      <c r="AL2069" s="14">
        <v>44.97</v>
      </c>
      <c r="AM2069" s="14">
        <v>-19.21</v>
      </c>
      <c r="AN2069" s="15">
        <v>0.0032</v>
      </c>
      <c r="AO2069" s="13">
        <v>102.9</v>
      </c>
      <c r="AP2069" s="13">
        <v>107.9</v>
      </c>
      <c r="AQ2069" s="13">
        <v>-3.5</v>
      </c>
      <c r="AR2069" s="13">
        <v>3222.9469</v>
      </c>
      <c r="AS2069" s="13">
        <v>-0.690289</v>
      </c>
      <c r="AT2069" s="13">
        <v>13.9775</v>
      </c>
      <c r="AU2069" s="13">
        <v>3868.854</v>
      </c>
      <c r="AV2069" s="13">
        <v>2212.4152</v>
      </c>
      <c r="AW2069" s="13">
        <v>-0.91756</v>
      </c>
      <c r="AX2069" s="13">
        <v>2.6388</v>
      </c>
      <c r="AY2069" s="13">
        <v>7.26195</v>
      </c>
      <c r="AZ2069" s="13">
        <v>3.95</v>
      </c>
      <c r="BA2069" s="13">
        <v>5.08</v>
      </c>
    </row>
    <row r="2070" spans="1:53">
      <c r="A2070" s="13" t="s">
        <v>53</v>
      </c>
      <c r="B2070" s="13" t="s">
        <v>54</v>
      </c>
      <c r="C2070" s="13">
        <v>45113</v>
      </c>
      <c r="D2070" s="14">
        <v>-0.76</v>
      </c>
      <c r="E2070" s="14">
        <v>-0.29</v>
      </c>
      <c r="F2070" s="14">
        <v>-0.43</v>
      </c>
      <c r="G2070" s="14">
        <v>3581.9</v>
      </c>
      <c r="H2070" s="14">
        <v>3669</v>
      </c>
      <c r="I2070" s="14">
        <v>3494.8</v>
      </c>
      <c r="J2070" s="14">
        <v>-37.72</v>
      </c>
      <c r="K2070" s="14">
        <v>50.78</v>
      </c>
      <c r="L2070" s="14">
        <v>48.55</v>
      </c>
      <c r="M2070" s="14">
        <v>55.24</v>
      </c>
      <c r="N2070" s="14">
        <v>-5.5962</v>
      </c>
      <c r="O2070" s="14">
        <v>-9.3648</v>
      </c>
      <c r="P2070" s="14">
        <v>7.5371</v>
      </c>
      <c r="Q2070" s="13">
        <v>3839.6</v>
      </c>
      <c r="R2070" s="13">
        <v>3864.4</v>
      </c>
      <c r="S2070" s="13">
        <v>3816.2</v>
      </c>
      <c r="T2070" s="13">
        <v>3821</v>
      </c>
      <c r="U2070" s="13">
        <v>3821.8</v>
      </c>
      <c r="V2070" s="13">
        <v>-0.008</v>
      </c>
      <c r="W2070" s="13">
        <v>57700.75</v>
      </c>
      <c r="X2070" s="13">
        <v>50127</v>
      </c>
      <c r="Y2070" s="13">
        <v>84997</v>
      </c>
      <c r="Z2070" s="14">
        <v>42.16</v>
      </c>
      <c r="AA2070" s="14">
        <v>45.88</v>
      </c>
      <c r="AB2070" s="14">
        <v>45.69</v>
      </c>
      <c r="AC2070" s="13">
        <v>4.5</v>
      </c>
      <c r="AD2070" s="13">
        <v>5</v>
      </c>
      <c r="AE2070" s="13">
        <v>5.4</v>
      </c>
      <c r="AF2070" s="14">
        <v>61.28</v>
      </c>
      <c r="AG2070" s="14">
        <v>-67.41</v>
      </c>
      <c r="AH2070" s="14">
        <v>17.56</v>
      </c>
      <c r="AI2070" s="13">
        <v>-4.7</v>
      </c>
      <c r="AJ2070" s="13">
        <v>-3.35</v>
      </c>
      <c r="AK2070" s="14">
        <v>124.39</v>
      </c>
      <c r="AL2070" s="14">
        <v>42.42</v>
      </c>
      <c r="AM2070" s="14">
        <v>-21.75</v>
      </c>
      <c r="AN2070" s="15">
        <v>0.0033</v>
      </c>
      <c r="AO2070" s="13">
        <v>102.9</v>
      </c>
      <c r="AP2070" s="13">
        <v>107.9</v>
      </c>
      <c r="AQ2070" s="13">
        <v>-3.5</v>
      </c>
      <c r="AR2070" s="13">
        <v>3205.5748</v>
      </c>
      <c r="AS2070" s="13">
        <v>-0.539013</v>
      </c>
      <c r="AT2070" s="13">
        <v>135.7819</v>
      </c>
      <c r="AU2070" s="13">
        <v>3842.7547</v>
      </c>
      <c r="AV2070" s="13">
        <v>2192.1867</v>
      </c>
      <c r="AW2070" s="13">
        <v>-0.914318</v>
      </c>
      <c r="AX2070" s="13">
        <v>2.6424</v>
      </c>
      <c r="AY2070" s="13">
        <v>7.2559</v>
      </c>
      <c r="AZ2070" s="13">
        <v>4.5</v>
      </c>
      <c r="BA2070" s="13">
        <v>5.08</v>
      </c>
    </row>
    <row r="2071" spans="1:53">
      <c r="A2071" s="13" t="s">
        <v>53</v>
      </c>
      <c r="B2071" s="13" t="s">
        <v>54</v>
      </c>
      <c r="C2071" s="13">
        <v>45114</v>
      </c>
      <c r="D2071" s="14">
        <v>-1.03</v>
      </c>
      <c r="E2071" s="14">
        <v>-0.61</v>
      </c>
      <c r="F2071" s="14">
        <v>-0.88</v>
      </c>
      <c r="G2071" s="14">
        <v>3582.2</v>
      </c>
      <c r="H2071" s="14">
        <v>3668.9</v>
      </c>
      <c r="I2071" s="14">
        <v>3495.5</v>
      </c>
      <c r="J2071" s="14">
        <v>-72.33</v>
      </c>
      <c r="K2071" s="14">
        <v>41.27</v>
      </c>
      <c r="L2071" s="14">
        <v>46.12</v>
      </c>
      <c r="M2071" s="14">
        <v>31.56</v>
      </c>
      <c r="N2071" s="14">
        <v>-7.8088</v>
      </c>
      <c r="O2071" s="14">
        <v>-9.0536</v>
      </c>
      <c r="P2071" s="14">
        <v>2.4895</v>
      </c>
      <c r="Q2071" s="13">
        <v>3812.2</v>
      </c>
      <c r="R2071" s="13">
        <v>3825.4</v>
      </c>
      <c r="S2071" s="13">
        <v>3799</v>
      </c>
      <c r="T2071" s="13">
        <v>3806.2</v>
      </c>
      <c r="U2071" s="13">
        <v>3809.8</v>
      </c>
      <c r="V2071" s="13">
        <v>-0.0041</v>
      </c>
      <c r="W2071" s="13">
        <v>57158.61</v>
      </c>
      <c r="X2071" s="13">
        <v>49987</v>
      </c>
      <c r="Y2071" s="13">
        <v>84283</v>
      </c>
      <c r="Z2071" s="14">
        <v>37.89</v>
      </c>
      <c r="AA2071" s="14">
        <v>43.63</v>
      </c>
      <c r="AB2071" s="14">
        <v>44.58</v>
      </c>
      <c r="AC2071" s="13">
        <v>4.5</v>
      </c>
      <c r="AD2071" s="13">
        <v>4.9</v>
      </c>
      <c r="AE2071" s="13">
        <v>5.3</v>
      </c>
      <c r="AF2071" s="14">
        <v>73.63</v>
      </c>
      <c r="AG2071" s="14">
        <v>-25.84</v>
      </c>
      <c r="AH2071" s="14">
        <v>19.32</v>
      </c>
      <c r="AI2071" s="13">
        <v>-4.7</v>
      </c>
      <c r="AJ2071" s="13">
        <v>-3.75</v>
      </c>
      <c r="AK2071" s="14">
        <v>103.66</v>
      </c>
      <c r="AL2071" s="14">
        <v>38.84</v>
      </c>
      <c r="AM2071" s="14">
        <v>-19.5</v>
      </c>
      <c r="AN2071" s="15">
        <v>0.0033</v>
      </c>
      <c r="AO2071" s="13">
        <v>102.9</v>
      </c>
      <c r="AP2071" s="13">
        <v>107.9</v>
      </c>
      <c r="AQ2071" s="13">
        <v>-3.5</v>
      </c>
      <c r="AR2071" s="13">
        <v>3196.6092</v>
      </c>
      <c r="AS2071" s="13">
        <v>-0.279688</v>
      </c>
      <c r="AT2071" s="13">
        <v>144.2569</v>
      </c>
      <c r="AU2071" s="13">
        <v>3825.6988</v>
      </c>
      <c r="AV2071" s="13">
        <v>2169.284</v>
      </c>
      <c r="AW2071" s="13">
        <v>-1.48191</v>
      </c>
      <c r="AX2071" s="13">
        <v>2.6383</v>
      </c>
      <c r="AY2071" s="13">
        <v>7.2321</v>
      </c>
      <c r="AZ2071" s="13">
        <v>4.6</v>
      </c>
      <c r="BA2071" s="13">
        <v>5.08</v>
      </c>
    </row>
    <row r="2072" spans="1:53">
      <c r="A2072" s="13" t="s">
        <v>53</v>
      </c>
      <c r="B2072" s="13" t="s">
        <v>54</v>
      </c>
      <c r="C2072" s="13">
        <v>45117</v>
      </c>
      <c r="D2072" s="14">
        <v>-0.29</v>
      </c>
      <c r="E2072" s="14">
        <v>-0.19</v>
      </c>
      <c r="F2072" s="14">
        <v>-0.44</v>
      </c>
      <c r="G2072" s="14">
        <v>3584.5</v>
      </c>
      <c r="H2072" s="14">
        <v>3667.7</v>
      </c>
      <c r="I2072" s="14">
        <v>3501.3</v>
      </c>
      <c r="J2072" s="14">
        <v>-26.24</v>
      </c>
      <c r="K2072" s="14">
        <v>41.12</v>
      </c>
      <c r="L2072" s="14">
        <v>44.45</v>
      </c>
      <c r="M2072" s="14">
        <v>34.44</v>
      </c>
      <c r="N2072" s="14">
        <v>-8.0193</v>
      </c>
      <c r="O2072" s="14">
        <v>-8.8467</v>
      </c>
      <c r="P2072" s="14">
        <v>1.6549</v>
      </c>
      <c r="Q2072" s="13">
        <v>3828.4</v>
      </c>
      <c r="R2072" s="13">
        <v>3851.6</v>
      </c>
      <c r="S2072" s="13">
        <v>3812</v>
      </c>
      <c r="T2072" s="13">
        <v>3825.4</v>
      </c>
      <c r="U2072" s="13">
        <v>3824.8</v>
      </c>
      <c r="V2072" s="13">
        <v>0.0041</v>
      </c>
      <c r="W2072" s="13">
        <v>53246.02</v>
      </c>
      <c r="X2072" s="13">
        <v>46327</v>
      </c>
      <c r="Y2072" s="13">
        <v>81858</v>
      </c>
      <c r="Z2072" s="14">
        <v>46.36</v>
      </c>
      <c r="AA2072" s="14">
        <v>47.28</v>
      </c>
      <c r="AB2072" s="14">
        <v>46.34</v>
      </c>
      <c r="AC2072" s="13">
        <v>4.4</v>
      </c>
      <c r="AD2072" s="13">
        <v>4.7</v>
      </c>
      <c r="AE2072" s="13">
        <v>5.2</v>
      </c>
      <c r="AF2072" s="14">
        <v>59.19</v>
      </c>
      <c r="AG2072" s="14">
        <v>30.52</v>
      </c>
      <c r="AH2072" s="14">
        <v>21.87</v>
      </c>
      <c r="AI2072" s="13">
        <v>-4.7</v>
      </c>
      <c r="AJ2072" s="13">
        <v>-3.66</v>
      </c>
      <c r="AK2072" s="14">
        <v>100.97</v>
      </c>
      <c r="AL2072" s="14">
        <v>36.85</v>
      </c>
      <c r="AM2072" s="14">
        <v>-18.93</v>
      </c>
      <c r="AN2072" s="15">
        <v>0.003</v>
      </c>
      <c r="AO2072" s="13">
        <v>102.9</v>
      </c>
      <c r="AP2072" s="13">
        <v>107.9</v>
      </c>
      <c r="AQ2072" s="13">
        <v>-3.5</v>
      </c>
      <c r="AR2072" s="13">
        <v>3203.6958</v>
      </c>
      <c r="AS2072" s="13">
        <v>0.221691</v>
      </c>
      <c r="AT2072" s="13">
        <v>118.936</v>
      </c>
      <c r="AU2072" s="13">
        <v>3844.3269</v>
      </c>
      <c r="AV2072" s="13">
        <v>2198.8648</v>
      </c>
      <c r="AW2072" s="13">
        <v>1.367153</v>
      </c>
      <c r="AX2072" s="13">
        <v>2.6435</v>
      </c>
      <c r="AY2072" s="13">
        <v>7.22915</v>
      </c>
      <c r="AZ2072" s="13">
        <v>4.1</v>
      </c>
      <c r="BA2072" s="13">
        <v>5.07</v>
      </c>
    </row>
    <row r="2073" spans="1:53">
      <c r="A2073" s="13" t="s">
        <v>53</v>
      </c>
      <c r="B2073" s="13" t="s">
        <v>54</v>
      </c>
      <c r="C2073" s="13">
        <v>45118</v>
      </c>
      <c r="D2073" s="14">
        <v>0.58</v>
      </c>
      <c r="E2073" s="14">
        <v>0.44</v>
      </c>
      <c r="F2073" s="14">
        <v>0.22</v>
      </c>
      <c r="G2073" s="14">
        <v>3587.5</v>
      </c>
      <c r="H2073" s="14">
        <v>3668</v>
      </c>
      <c r="I2073" s="14">
        <v>3507.1</v>
      </c>
      <c r="J2073" s="14">
        <v>25.93</v>
      </c>
      <c r="K2073" s="14">
        <v>48.92</v>
      </c>
      <c r="L2073" s="14">
        <v>45.94</v>
      </c>
      <c r="M2073" s="14">
        <v>54.89</v>
      </c>
      <c r="N2073" s="14">
        <v>-6.0164</v>
      </c>
      <c r="O2073" s="14">
        <v>-8.2806</v>
      </c>
      <c r="P2073" s="14">
        <v>4.5285</v>
      </c>
      <c r="Q2073" s="13">
        <v>3839.6</v>
      </c>
      <c r="R2073" s="13">
        <v>3858.2</v>
      </c>
      <c r="S2073" s="13">
        <v>3828.8</v>
      </c>
      <c r="T2073" s="13">
        <v>3853.2</v>
      </c>
      <c r="U2073" s="13">
        <v>3852.8</v>
      </c>
      <c r="V2073" s="13">
        <v>0.0074</v>
      </c>
      <c r="W2073" s="13">
        <v>53914.19</v>
      </c>
      <c r="X2073" s="13">
        <v>46727</v>
      </c>
      <c r="Y2073" s="13">
        <v>80216</v>
      </c>
      <c r="Z2073" s="14">
        <v>56.63</v>
      </c>
      <c r="AA2073" s="14">
        <v>52.18</v>
      </c>
      <c r="AB2073" s="14">
        <v>48.79</v>
      </c>
      <c r="AC2073" s="13">
        <v>4.7</v>
      </c>
      <c r="AD2073" s="13">
        <v>4.7</v>
      </c>
      <c r="AE2073" s="13">
        <v>5.1</v>
      </c>
      <c r="AF2073" s="14">
        <v>32.3</v>
      </c>
      <c r="AG2073" s="14">
        <v>33.89</v>
      </c>
      <c r="AH2073" s="14">
        <v>23.94</v>
      </c>
      <c r="AI2073" s="13">
        <v>-4.6</v>
      </c>
      <c r="AJ2073" s="13">
        <v>-3.74</v>
      </c>
      <c r="AK2073" s="14">
        <v>117.01</v>
      </c>
      <c r="AL2073" s="14">
        <v>35.89</v>
      </c>
      <c r="AM2073" s="14">
        <v>-16.29</v>
      </c>
      <c r="AN2073" s="15">
        <v>0.0028</v>
      </c>
      <c r="AO2073" s="13">
        <v>102.9</v>
      </c>
      <c r="AP2073" s="13">
        <v>107.9</v>
      </c>
      <c r="AQ2073" s="13">
        <v>-3.5</v>
      </c>
      <c r="AR2073" s="13">
        <v>3221.3666</v>
      </c>
      <c r="AS2073" s="13">
        <v>0.551575</v>
      </c>
      <c r="AT2073" s="13">
        <v>947.837</v>
      </c>
      <c r="AU2073" s="13">
        <v>3869.4861</v>
      </c>
      <c r="AV2073" s="13">
        <v>2216.7788</v>
      </c>
      <c r="AW2073" s="13">
        <v>0.814693</v>
      </c>
      <c r="AX2073" s="13">
        <v>2.6336</v>
      </c>
      <c r="AY2073" s="13">
        <v>7.2141</v>
      </c>
      <c r="AZ2073" s="13">
        <v>3.99</v>
      </c>
      <c r="BA2073" s="13">
        <v>5.08</v>
      </c>
    </row>
    <row r="2074" spans="1:53">
      <c r="A2074" s="13" t="s">
        <v>53</v>
      </c>
      <c r="B2074" s="13" t="s">
        <v>54</v>
      </c>
      <c r="C2074" s="13">
        <v>45119</v>
      </c>
      <c r="D2074" s="14">
        <v>0.12</v>
      </c>
      <c r="E2074" s="14">
        <v>-0.13</v>
      </c>
      <c r="F2074" s="14">
        <v>-0.36</v>
      </c>
      <c r="G2074" s="14">
        <v>3587.9</v>
      </c>
      <c r="H2074" s="14">
        <v>3668.3</v>
      </c>
      <c r="I2074" s="14">
        <v>3507.6</v>
      </c>
      <c r="J2074" s="14">
        <v>21.57</v>
      </c>
      <c r="K2074" s="14">
        <v>45.94</v>
      </c>
      <c r="L2074" s="14">
        <v>45.94</v>
      </c>
      <c r="M2074" s="14">
        <v>45.92</v>
      </c>
      <c r="N2074" s="14">
        <v>-5.9471</v>
      </c>
      <c r="O2074" s="14">
        <v>-7.8139</v>
      </c>
      <c r="P2074" s="14">
        <v>3.7336</v>
      </c>
      <c r="Q2074" s="13">
        <v>3852.4</v>
      </c>
      <c r="R2074" s="13">
        <v>3862.8</v>
      </c>
      <c r="S2074" s="13">
        <v>3823.2</v>
      </c>
      <c r="T2074" s="13">
        <v>3832.2</v>
      </c>
      <c r="U2074" s="13">
        <v>3833.4</v>
      </c>
      <c r="V2074" s="13">
        <v>-0.0053</v>
      </c>
      <c r="W2074" s="13">
        <v>55194.42</v>
      </c>
      <c r="X2074" s="13">
        <v>47835</v>
      </c>
      <c r="Y2074" s="13">
        <v>81262</v>
      </c>
      <c r="Z2074" s="14">
        <v>48.25</v>
      </c>
      <c r="AA2074" s="14">
        <v>48.47</v>
      </c>
      <c r="AB2074" s="14">
        <v>47.09</v>
      </c>
      <c r="AC2074" s="13">
        <v>4.8</v>
      </c>
      <c r="AD2074" s="13">
        <v>4.6</v>
      </c>
      <c r="AE2074" s="13">
        <v>5.1</v>
      </c>
      <c r="AF2074" s="14">
        <v>57.75</v>
      </c>
      <c r="AG2074" s="14">
        <v>9.55</v>
      </c>
      <c r="AH2074" s="14">
        <v>24.02</v>
      </c>
      <c r="AI2074" s="13">
        <v>-4.7</v>
      </c>
      <c r="AJ2074" s="13">
        <v>-4</v>
      </c>
      <c r="AK2074" s="14">
        <v>122.32</v>
      </c>
      <c r="AL2074" s="14">
        <v>34.9</v>
      </c>
      <c r="AM2074" s="14">
        <v>-11.24</v>
      </c>
      <c r="AN2074" s="15">
        <v>0.0037</v>
      </c>
      <c r="AO2074" s="13">
        <v>102.9</v>
      </c>
      <c r="AP2074" s="13">
        <v>107.9</v>
      </c>
      <c r="AQ2074" s="13">
        <v>-3.5</v>
      </c>
      <c r="AR2074" s="13">
        <v>3196.1337</v>
      </c>
      <c r="AS2074" s="13">
        <v>-0.783298</v>
      </c>
      <c r="AT2074" s="13">
        <v>116.2922</v>
      </c>
      <c r="AU2074" s="13">
        <v>3843.4369</v>
      </c>
      <c r="AV2074" s="13">
        <v>2196.8515</v>
      </c>
      <c r="AW2074" s="13">
        <v>-0.89893</v>
      </c>
      <c r="AX2074" s="13">
        <v>2.6387</v>
      </c>
      <c r="AY2074" s="13">
        <v>7.16635</v>
      </c>
      <c r="AZ2074" s="13">
        <v>3.86</v>
      </c>
      <c r="BA2074" s="13">
        <v>5.08</v>
      </c>
    </row>
    <row r="2075" spans="1:53">
      <c r="A2075" s="13" t="s">
        <v>53</v>
      </c>
      <c r="B2075" s="13" t="s">
        <v>54</v>
      </c>
      <c r="C2075" s="13">
        <v>45120</v>
      </c>
      <c r="D2075" s="14">
        <v>1.41</v>
      </c>
      <c r="E2075" s="14">
        <v>1.31</v>
      </c>
      <c r="F2075" s="14">
        <v>1.24</v>
      </c>
      <c r="G2075" s="14">
        <v>3591.3</v>
      </c>
      <c r="H2075" s="14">
        <v>3674.3</v>
      </c>
      <c r="I2075" s="14">
        <v>3508.3</v>
      </c>
      <c r="J2075" s="14">
        <v>138.94</v>
      </c>
      <c r="K2075" s="14">
        <v>62.78</v>
      </c>
      <c r="L2075" s="14">
        <v>51.55</v>
      </c>
      <c r="M2075" s="14">
        <v>85.22</v>
      </c>
      <c r="N2075" s="14">
        <v>-0.9852</v>
      </c>
      <c r="O2075" s="14">
        <v>-6.4482</v>
      </c>
      <c r="P2075" s="14">
        <v>10.926</v>
      </c>
      <c r="Q2075" s="13">
        <v>3850.8</v>
      </c>
      <c r="R2075" s="13">
        <v>3900.6</v>
      </c>
      <c r="S2075" s="13">
        <v>3848.2</v>
      </c>
      <c r="T2075" s="13">
        <v>3897</v>
      </c>
      <c r="U2075" s="13">
        <v>3895.2</v>
      </c>
      <c r="V2075" s="13">
        <v>0.0166</v>
      </c>
      <c r="W2075" s="13">
        <v>67400.97</v>
      </c>
      <c r="X2075" s="13">
        <v>57888</v>
      </c>
      <c r="Y2075" s="13">
        <v>79320</v>
      </c>
      <c r="Z2075" s="14">
        <v>66.57</v>
      </c>
      <c r="AA2075" s="14">
        <v>58.42</v>
      </c>
      <c r="AB2075" s="14">
        <v>52.42</v>
      </c>
      <c r="AC2075" s="13">
        <v>5</v>
      </c>
      <c r="AD2075" s="13">
        <v>4.8</v>
      </c>
      <c r="AE2075" s="13">
        <v>5</v>
      </c>
      <c r="AF2075" s="14">
        <v>3.44</v>
      </c>
      <c r="AG2075" s="14">
        <v>85.76</v>
      </c>
      <c r="AH2075" s="14">
        <v>26.59</v>
      </c>
      <c r="AI2075" s="13">
        <v>-4.6</v>
      </c>
      <c r="AJ2075" s="13">
        <v>-4.24</v>
      </c>
      <c r="AK2075" s="14">
        <v>149.17</v>
      </c>
      <c r="AL2075" s="14">
        <v>36.34</v>
      </c>
      <c r="AM2075" s="14">
        <v>-1.42</v>
      </c>
      <c r="AN2075" s="15">
        <v>0.004</v>
      </c>
      <c r="AO2075" s="13">
        <v>102.9</v>
      </c>
      <c r="AP2075" s="13">
        <v>107.9</v>
      </c>
      <c r="AQ2075" s="13">
        <v>-3.5</v>
      </c>
      <c r="AR2075" s="13">
        <v>3236.48</v>
      </c>
      <c r="AS2075" s="13">
        <v>1.262347</v>
      </c>
      <c r="AT2075" s="13">
        <v>1163.2236</v>
      </c>
      <c r="AU2075" s="13">
        <v>3898.4229</v>
      </c>
      <c r="AV2075" s="13">
        <v>2237.515</v>
      </c>
      <c r="AW2075" s="13">
        <v>1.8599</v>
      </c>
      <c r="AX2075" s="13">
        <v>2.642</v>
      </c>
      <c r="AY2075" s="13">
        <v>7.1535</v>
      </c>
      <c r="AZ2075" s="13">
        <v>3.76</v>
      </c>
      <c r="BA2075" s="13">
        <v>5.08</v>
      </c>
    </row>
    <row r="2076" spans="1:53">
      <c r="A2076" s="13" t="s">
        <v>53</v>
      </c>
      <c r="B2076" s="13" t="s">
        <v>54</v>
      </c>
      <c r="C2076" s="13">
        <v>45121</v>
      </c>
      <c r="D2076" s="14">
        <v>0.89</v>
      </c>
      <c r="E2076" s="14">
        <v>1.08</v>
      </c>
      <c r="F2076" s="14">
        <v>1.1</v>
      </c>
      <c r="G2076" s="14">
        <v>3595.9</v>
      </c>
      <c r="H2076" s="14">
        <v>3677.1</v>
      </c>
      <c r="I2076" s="14">
        <v>3514.8</v>
      </c>
      <c r="J2076" s="14">
        <v>149.88</v>
      </c>
      <c r="K2076" s="14">
        <v>71.42</v>
      </c>
      <c r="L2076" s="14">
        <v>58.17</v>
      </c>
      <c r="M2076" s="14">
        <v>97.91</v>
      </c>
      <c r="N2076" s="14">
        <v>2.7492</v>
      </c>
      <c r="O2076" s="14">
        <v>-4.6087</v>
      </c>
      <c r="P2076" s="14">
        <v>14.7159</v>
      </c>
      <c r="Q2076" s="13">
        <v>3903.8</v>
      </c>
      <c r="R2076" s="13">
        <v>3907</v>
      </c>
      <c r="S2076" s="13">
        <v>3891</v>
      </c>
      <c r="T2076" s="13">
        <v>3894.8</v>
      </c>
      <c r="U2076" s="13">
        <v>3895.8</v>
      </c>
      <c r="V2076" s="13">
        <v>-0.0001</v>
      </c>
      <c r="W2076" s="13">
        <v>43053.83</v>
      </c>
      <c r="X2076" s="13">
        <v>36814</v>
      </c>
      <c r="Y2076" s="13">
        <v>72730</v>
      </c>
      <c r="Z2076" s="14">
        <v>65.62</v>
      </c>
      <c r="AA2076" s="14">
        <v>58.01</v>
      </c>
      <c r="AB2076" s="14">
        <v>52.23</v>
      </c>
      <c r="AC2076" s="13">
        <v>4.7</v>
      </c>
      <c r="AD2076" s="13">
        <v>4.6</v>
      </c>
      <c r="AE2076" s="13">
        <v>4.9</v>
      </c>
      <c r="AF2076" s="14">
        <v>11.3</v>
      </c>
      <c r="AG2076" s="14">
        <v>63.11</v>
      </c>
      <c r="AH2076" s="14">
        <v>26.49</v>
      </c>
      <c r="AI2076" s="13">
        <v>-4.7</v>
      </c>
      <c r="AJ2076" s="13">
        <v>-4.34</v>
      </c>
      <c r="AK2076" s="14">
        <v>126.56</v>
      </c>
      <c r="AL2076" s="14">
        <v>37.3</v>
      </c>
      <c r="AM2076" s="14">
        <v>-4.3</v>
      </c>
      <c r="AN2076" s="15">
        <v>0.004</v>
      </c>
      <c r="AO2076" s="13">
        <v>102.9</v>
      </c>
      <c r="AP2076" s="13">
        <v>107.9</v>
      </c>
      <c r="AQ2076" s="13">
        <v>-3.5</v>
      </c>
      <c r="AR2076" s="13">
        <v>3237.7012</v>
      </c>
      <c r="AS2076" s="13">
        <v>0.037732</v>
      </c>
      <c r="AT2076" s="13">
        <v>1156.241</v>
      </c>
      <c r="AU2076" s="13">
        <v>3899.127</v>
      </c>
      <c r="AV2076" s="13">
        <v>2224.964</v>
      </c>
      <c r="AW2076" s="13">
        <v>-0.59971</v>
      </c>
      <c r="AX2076" s="13">
        <v>2.6482</v>
      </c>
      <c r="AY2076" s="13">
        <v>7.15785</v>
      </c>
      <c r="AZ2076" s="13">
        <v>3.83</v>
      </c>
      <c r="BA2076" s="13">
        <v>5.08</v>
      </c>
    </row>
    <row r="2077" spans="1:53">
      <c r="A2077" s="13" t="s">
        <v>53</v>
      </c>
      <c r="B2077" s="13" t="s">
        <v>54</v>
      </c>
      <c r="C2077" s="13">
        <v>45124</v>
      </c>
      <c r="D2077" s="14">
        <v>-0.19</v>
      </c>
      <c r="E2077" s="14">
        <v>0.21</v>
      </c>
      <c r="F2077" s="14">
        <v>0.24</v>
      </c>
      <c r="G2077" s="14">
        <v>3599.8</v>
      </c>
      <c r="H2077" s="14">
        <v>3674</v>
      </c>
      <c r="I2077" s="14">
        <v>3525.7</v>
      </c>
      <c r="J2077" s="14">
        <v>47.55</v>
      </c>
      <c r="K2077" s="14">
        <v>66.44</v>
      </c>
      <c r="L2077" s="14">
        <v>60.93</v>
      </c>
      <c r="M2077" s="14">
        <v>77.46</v>
      </c>
      <c r="N2077" s="14">
        <v>3.0446</v>
      </c>
      <c r="O2077" s="14">
        <v>-3.0781</v>
      </c>
      <c r="P2077" s="14">
        <v>12.2453</v>
      </c>
      <c r="Q2077" s="13">
        <v>3876.2</v>
      </c>
      <c r="R2077" s="13">
        <v>3884</v>
      </c>
      <c r="S2077" s="13">
        <v>3845</v>
      </c>
      <c r="T2077" s="13">
        <v>3860</v>
      </c>
      <c r="U2077" s="13">
        <v>3857.8</v>
      </c>
      <c r="V2077" s="13">
        <v>-0.0092</v>
      </c>
      <c r="W2077" s="13">
        <v>49553.82</v>
      </c>
      <c r="X2077" s="13">
        <v>42822</v>
      </c>
      <c r="Y2077" s="13">
        <v>64974</v>
      </c>
      <c r="Z2077" s="14">
        <v>51.68</v>
      </c>
      <c r="AA2077" s="14">
        <v>51.67</v>
      </c>
      <c r="AB2077" s="14">
        <v>49.34</v>
      </c>
      <c r="AC2077" s="13">
        <v>4.6</v>
      </c>
      <c r="AD2077" s="13">
        <v>4.5</v>
      </c>
      <c r="AE2077" s="13">
        <v>4.9</v>
      </c>
      <c r="AF2077" s="14">
        <v>43.52</v>
      </c>
      <c r="AG2077" s="14">
        <v>-11.05</v>
      </c>
      <c r="AH2077" s="14">
        <v>20.08</v>
      </c>
      <c r="AI2077" s="13">
        <v>-4.7</v>
      </c>
      <c r="AJ2077" s="13">
        <v>-4.07</v>
      </c>
      <c r="AK2077" s="14">
        <v>107.59</v>
      </c>
      <c r="AL2077" s="14">
        <v>36.21</v>
      </c>
      <c r="AM2077" s="14">
        <v>-7.17</v>
      </c>
      <c r="AN2077" s="15">
        <v>0.0032</v>
      </c>
      <c r="AO2077" s="13">
        <v>102.9</v>
      </c>
      <c r="AP2077" s="13">
        <v>107.9</v>
      </c>
      <c r="AQ2077" s="13">
        <v>-3.5</v>
      </c>
      <c r="AR2077" s="13">
        <v>3209.6298</v>
      </c>
      <c r="AS2077" s="13">
        <v>-0.867016</v>
      </c>
      <c r="AT2077" s="16">
        <v>1156.241</v>
      </c>
      <c r="AU2077" s="13">
        <v>3867.1749</v>
      </c>
      <c r="AV2077" s="13">
        <v>227.4445</v>
      </c>
      <c r="AW2077" s="13">
        <v>-0.74874</v>
      </c>
      <c r="AX2077" s="13">
        <v>2.6362</v>
      </c>
      <c r="AY2077" s="13">
        <v>7.1786</v>
      </c>
      <c r="AZ2077" s="13">
        <v>3.81</v>
      </c>
      <c r="BA2077" s="13">
        <v>5.08</v>
      </c>
    </row>
    <row r="2078" spans="1:53">
      <c r="A2078" s="13" t="s">
        <v>53</v>
      </c>
      <c r="B2078" s="13" t="s">
        <v>54</v>
      </c>
      <c r="C2078" s="13">
        <v>45125</v>
      </c>
      <c r="D2078" s="14">
        <v>-0.31</v>
      </c>
      <c r="E2078" s="14">
        <v>0.16</v>
      </c>
      <c r="F2078" s="14">
        <v>0.23</v>
      </c>
      <c r="G2078" s="14">
        <v>3602.5</v>
      </c>
      <c r="H2078" s="14">
        <v>3672.7</v>
      </c>
      <c r="I2078" s="14">
        <v>3532.2</v>
      </c>
      <c r="J2078" s="14">
        <v>19.26</v>
      </c>
      <c r="K2078" s="14">
        <v>61.82</v>
      </c>
      <c r="L2078" s="14">
        <v>61.23</v>
      </c>
      <c r="M2078" s="14">
        <v>63.02</v>
      </c>
      <c r="N2078" s="14">
        <v>2.9276</v>
      </c>
      <c r="O2078" s="14">
        <v>-1.8769</v>
      </c>
      <c r="P2078" s="14">
        <v>9.609</v>
      </c>
      <c r="Q2078" s="13">
        <v>3868.2</v>
      </c>
      <c r="R2078" s="13">
        <v>3869.8</v>
      </c>
      <c r="S2078" s="13">
        <v>3841.2</v>
      </c>
      <c r="T2078" s="13">
        <v>3855.8</v>
      </c>
      <c r="U2078" s="13">
        <v>3855.6</v>
      </c>
      <c r="V2078" s="13">
        <v>-0.0005</v>
      </c>
      <c r="W2078" s="13">
        <v>48303.42</v>
      </c>
      <c r="X2078" s="13">
        <v>41769</v>
      </c>
      <c r="Y2078" s="13">
        <v>58688</v>
      </c>
      <c r="Z2078" s="14">
        <v>50.14</v>
      </c>
      <c r="AA2078" s="14">
        <v>50.94</v>
      </c>
      <c r="AB2078" s="14">
        <v>49</v>
      </c>
      <c r="AC2078" s="13">
        <v>4.5</v>
      </c>
      <c r="AD2078" s="13">
        <v>4.6</v>
      </c>
      <c r="AE2078" s="13">
        <v>4.8</v>
      </c>
      <c r="AF2078" s="14">
        <v>47.41</v>
      </c>
      <c r="AG2078" s="14">
        <v>-23.41</v>
      </c>
      <c r="AH2078" s="14">
        <v>13.75</v>
      </c>
      <c r="AI2078" s="13">
        <v>-4.8</v>
      </c>
      <c r="AJ2078" s="13">
        <v>-4.04</v>
      </c>
      <c r="AK2078" s="14">
        <v>90.09</v>
      </c>
      <c r="AL2078" s="14">
        <v>31.63</v>
      </c>
      <c r="AM2078" s="14">
        <v>0.86</v>
      </c>
      <c r="AN2078" s="15">
        <v>0.003</v>
      </c>
      <c r="AO2078" s="13">
        <v>102.9</v>
      </c>
      <c r="AP2078" s="13">
        <v>107.9</v>
      </c>
      <c r="AQ2078" s="13">
        <v>-3.5</v>
      </c>
      <c r="AR2078" s="13">
        <v>3197.8201</v>
      </c>
      <c r="AS2078" s="13">
        <v>-0.367946</v>
      </c>
      <c r="AT2078" s="13">
        <v>183.14</v>
      </c>
      <c r="AU2078" s="13">
        <v>3854.9393</v>
      </c>
      <c r="AV2078" s="13">
        <v>22.6187</v>
      </c>
      <c r="AW2078" s="13">
        <v>-0.39217</v>
      </c>
      <c r="AX2078" s="13">
        <v>2.6262</v>
      </c>
      <c r="AY2078" s="13">
        <v>7.1926</v>
      </c>
      <c r="AZ2078" s="13">
        <v>3.8</v>
      </c>
      <c r="BA2078" s="13">
        <v>5.08</v>
      </c>
    </row>
    <row r="2079" spans="1:53">
      <c r="A2079" s="13" t="s">
        <v>53</v>
      </c>
      <c r="B2079" s="13" t="s">
        <v>54</v>
      </c>
      <c r="C2079" s="13">
        <v>45126</v>
      </c>
      <c r="D2079" s="14">
        <v>-0.46</v>
      </c>
      <c r="E2079" s="14">
        <v>0.12</v>
      </c>
      <c r="F2079" s="14">
        <v>0.26</v>
      </c>
      <c r="G2079" s="14">
        <v>3604.3</v>
      </c>
      <c r="H2079" s="14">
        <v>3672.5</v>
      </c>
      <c r="I2079" s="14">
        <v>3536.1</v>
      </c>
      <c r="J2079" s="14">
        <v>-8.82</v>
      </c>
      <c r="K2079" s="14">
        <v>58.44</v>
      </c>
      <c r="L2079" s="14">
        <v>60.3</v>
      </c>
      <c r="M2079" s="14">
        <v>54.72</v>
      </c>
      <c r="N2079" s="14">
        <v>2.7278</v>
      </c>
      <c r="O2079" s="14">
        <v>-0.956</v>
      </c>
      <c r="P2079" s="14">
        <v>7.3676</v>
      </c>
      <c r="Q2079" s="13">
        <v>3844</v>
      </c>
      <c r="R2079" s="13">
        <v>3862</v>
      </c>
      <c r="S2079" s="13">
        <v>3832.4</v>
      </c>
      <c r="T2079" s="13">
        <v>3854.8</v>
      </c>
      <c r="U2079" s="13">
        <v>3851</v>
      </c>
      <c r="V2079" s="13">
        <v>-0.0002</v>
      </c>
      <c r="W2079" s="13">
        <v>48262.11</v>
      </c>
      <c r="X2079" s="13">
        <v>41830</v>
      </c>
      <c r="Y2079" s="13">
        <v>47116</v>
      </c>
      <c r="Z2079" s="14">
        <v>49.71</v>
      </c>
      <c r="AA2079" s="14">
        <v>50.75</v>
      </c>
      <c r="AB2079" s="14">
        <v>48.91</v>
      </c>
      <c r="AC2079" s="13">
        <v>4.4</v>
      </c>
      <c r="AD2079" s="13">
        <v>4.6</v>
      </c>
      <c r="AE2079" s="13">
        <v>4.8</v>
      </c>
      <c r="AF2079" s="14">
        <v>48.33</v>
      </c>
      <c r="AG2079" s="14">
        <v>4.87</v>
      </c>
      <c r="AH2079" s="14">
        <v>9.45</v>
      </c>
      <c r="AI2079" s="13">
        <v>-4.8</v>
      </c>
      <c r="AJ2079" s="13">
        <v>-4.15</v>
      </c>
      <c r="AK2079" s="14">
        <v>75.34</v>
      </c>
      <c r="AL2079" s="14">
        <v>29.36</v>
      </c>
      <c r="AM2079" s="14">
        <v>3.93</v>
      </c>
      <c r="AN2079" s="15">
        <v>0.0026</v>
      </c>
      <c r="AO2079" s="13">
        <v>102.9</v>
      </c>
      <c r="AP2079" s="13">
        <v>107.9</v>
      </c>
      <c r="AQ2079" s="13">
        <v>-3.5</v>
      </c>
      <c r="AR2079" s="13">
        <v>3198.8358</v>
      </c>
      <c r="AS2079" s="13">
        <v>0.031762</v>
      </c>
      <c r="AT2079" s="13">
        <v>98.8433</v>
      </c>
      <c r="AU2079" s="13">
        <v>385.8663</v>
      </c>
      <c r="AV2079" s="13">
        <v>2177.2466</v>
      </c>
      <c r="AW2079" s="13">
        <v>-1.627</v>
      </c>
      <c r="AX2079" s="13">
        <v>2.6264</v>
      </c>
      <c r="AY2079" s="13">
        <v>7.2321</v>
      </c>
      <c r="AZ2079" s="13">
        <v>3.75</v>
      </c>
      <c r="BA2079" s="13">
        <v>5.08</v>
      </c>
    </row>
    <row r="2080" spans="1:53">
      <c r="A2080" s="13" t="s">
        <v>53</v>
      </c>
      <c r="B2080" s="13" t="s">
        <v>54</v>
      </c>
      <c r="C2080" s="13">
        <v>45127</v>
      </c>
      <c r="D2080" s="14">
        <v>-0.86</v>
      </c>
      <c r="E2080" s="14">
        <v>-0.67</v>
      </c>
      <c r="F2080" s="14">
        <v>-0.43</v>
      </c>
      <c r="G2080" s="14">
        <v>3605.1</v>
      </c>
      <c r="H2080" s="14">
        <v>3671.7</v>
      </c>
      <c r="I2080" s="14">
        <v>3538.4</v>
      </c>
      <c r="J2080" s="14">
        <v>-45.47</v>
      </c>
      <c r="K2080" s="14">
        <v>43.45</v>
      </c>
      <c r="L2080" s="14">
        <v>54.68</v>
      </c>
      <c r="M2080" s="14">
        <v>20.99</v>
      </c>
      <c r="N2080" s="14">
        <v>0.2996</v>
      </c>
      <c r="O2080" s="14">
        <v>-0.7049</v>
      </c>
      <c r="P2080" s="14">
        <v>2.0089</v>
      </c>
      <c r="Q2080" s="13">
        <v>3867.2</v>
      </c>
      <c r="R2080" s="13">
        <v>3881.6</v>
      </c>
      <c r="S2080" s="13">
        <v>3818</v>
      </c>
      <c r="T2080" s="13">
        <v>3824.8</v>
      </c>
      <c r="U2080" s="13">
        <v>3831.6</v>
      </c>
      <c r="V2080" s="13">
        <v>-0.0068</v>
      </c>
      <c r="W2080" s="13">
        <v>46115.21</v>
      </c>
      <c r="X2080" s="13">
        <v>39880</v>
      </c>
      <c r="Y2080" s="13">
        <v>27458</v>
      </c>
      <c r="Z2080" s="14">
        <v>38.11</v>
      </c>
      <c r="AA2080" s="14">
        <v>45.32</v>
      </c>
      <c r="AB2080" s="14">
        <v>46.42</v>
      </c>
      <c r="AC2080" s="13">
        <v>4.1</v>
      </c>
      <c r="AD2080" s="13">
        <v>4.5</v>
      </c>
      <c r="AE2080" s="13">
        <v>4.7</v>
      </c>
      <c r="AF2080" s="14">
        <v>76.11</v>
      </c>
      <c r="AG2080" s="14">
        <v>3.56</v>
      </c>
      <c r="AH2080" s="14">
        <v>3.64</v>
      </c>
      <c r="AI2080" s="13">
        <v>-4.8</v>
      </c>
      <c r="AJ2080" s="13">
        <v>-4.14</v>
      </c>
      <c r="AK2080" s="14">
        <v>77.69</v>
      </c>
      <c r="AL2080" s="14">
        <v>27.6</v>
      </c>
      <c r="AM2080" s="14">
        <v>1.11</v>
      </c>
      <c r="AN2080" s="15">
        <v>0.003</v>
      </c>
      <c r="AO2080" s="13">
        <v>102.9</v>
      </c>
      <c r="AP2080" s="13">
        <v>107.9</v>
      </c>
      <c r="AQ2080" s="13">
        <v>-3.5</v>
      </c>
      <c r="AR2080" s="13">
        <v>3169.522</v>
      </c>
      <c r="AS2080" s="13">
        <v>-0.91639</v>
      </c>
      <c r="AT2080" s="13">
        <v>134.1975</v>
      </c>
      <c r="AU2080" s="13">
        <v>3823.6946</v>
      </c>
      <c r="AV2080" s="13">
        <v>2155.6474</v>
      </c>
      <c r="AW2080" s="13">
        <v>-0.99242</v>
      </c>
      <c r="AX2080" s="13">
        <v>2.6232</v>
      </c>
      <c r="AY2080" s="13">
        <v>7.17485</v>
      </c>
      <c r="AZ2080" s="13">
        <v>3.85</v>
      </c>
      <c r="BA2080" s="13">
        <v>5.08</v>
      </c>
    </row>
    <row r="2081" spans="1:53">
      <c r="A2081" s="13" t="s">
        <v>53</v>
      </c>
      <c r="B2081" s="13" t="s">
        <v>54</v>
      </c>
      <c r="C2081" s="13">
        <v>45128</v>
      </c>
      <c r="D2081" s="14">
        <v>-0.4</v>
      </c>
      <c r="E2081" s="14">
        <v>-0.6</v>
      </c>
      <c r="F2081" s="14">
        <v>-0.29</v>
      </c>
      <c r="G2081" s="14">
        <v>3604.9</v>
      </c>
      <c r="H2081" s="14">
        <v>3671.8</v>
      </c>
      <c r="I2081" s="14">
        <v>3538.1</v>
      </c>
      <c r="J2081" s="14">
        <v>-67.48</v>
      </c>
      <c r="K2081" s="14">
        <v>35.03</v>
      </c>
      <c r="L2081" s="14">
        <v>48.13</v>
      </c>
      <c r="M2081" s="14">
        <v>8.84</v>
      </c>
      <c r="N2081" s="14">
        <v>-1.2333</v>
      </c>
      <c r="O2081" s="14">
        <v>-0.8105</v>
      </c>
      <c r="P2081" s="14">
        <v>-0.8454</v>
      </c>
      <c r="Q2081" s="13">
        <v>3824.2</v>
      </c>
      <c r="R2081" s="13">
        <v>3861</v>
      </c>
      <c r="S2081" s="13">
        <v>3816.8</v>
      </c>
      <c r="T2081" s="13">
        <v>3834</v>
      </c>
      <c r="U2081" s="13">
        <v>3831</v>
      </c>
      <c r="V2081" s="13">
        <v>0.0006</v>
      </c>
      <c r="W2081" s="13">
        <v>65816.11</v>
      </c>
      <c r="X2081" s="13">
        <v>57189</v>
      </c>
      <c r="Y2081" s="13">
        <v>74153</v>
      </c>
      <c r="Z2081" s="14">
        <v>40.87</v>
      </c>
      <c r="AA2081" s="14">
        <v>46.36</v>
      </c>
      <c r="AB2081" s="14">
        <v>46.89</v>
      </c>
      <c r="AC2081" s="13">
        <v>4.5</v>
      </c>
      <c r="AD2081" s="13">
        <v>4.6</v>
      </c>
      <c r="AE2081" s="13">
        <v>4.7</v>
      </c>
      <c r="AF2081" s="14">
        <v>81.27</v>
      </c>
      <c r="AG2081" s="14">
        <v>22.09</v>
      </c>
      <c r="AH2081" s="14">
        <v>0.95</v>
      </c>
      <c r="AI2081" s="13">
        <v>-4.8</v>
      </c>
      <c r="AJ2081" s="13">
        <v>-4.16</v>
      </c>
      <c r="AK2081" s="14">
        <v>78.83</v>
      </c>
      <c r="AL2081" s="14">
        <v>27.67</v>
      </c>
      <c r="AM2081" s="14">
        <v>12.09</v>
      </c>
      <c r="AN2081" s="15">
        <v>0.0026</v>
      </c>
      <c r="AO2081" s="13">
        <v>102.9</v>
      </c>
      <c r="AP2081" s="13">
        <v>107.9</v>
      </c>
      <c r="AQ2081" s="13">
        <v>-3.5</v>
      </c>
      <c r="AR2081" s="13">
        <v>3167.7452</v>
      </c>
      <c r="AS2081" s="13">
        <v>-0.056059</v>
      </c>
      <c r="AT2081" s="13">
        <v>968.3335</v>
      </c>
      <c r="AU2081" s="13">
        <v>3821.91</v>
      </c>
      <c r="AV2081" s="13">
        <v>2163.1174</v>
      </c>
      <c r="AW2081" s="13">
        <v>0.346532</v>
      </c>
      <c r="AX2081" s="13">
        <v>2.6127</v>
      </c>
      <c r="AY2081" s="13">
        <v>7.18945</v>
      </c>
      <c r="AZ2081" s="13">
        <v>3.84</v>
      </c>
      <c r="BA2081" s="13">
        <v>5.08</v>
      </c>
    </row>
    <row r="2082" spans="1:53">
      <c r="A2082" s="13" t="s">
        <v>53</v>
      </c>
      <c r="B2082" s="13" t="s">
        <v>54</v>
      </c>
      <c r="C2082" s="13">
        <v>45131</v>
      </c>
      <c r="D2082" s="14">
        <v>-0.7</v>
      </c>
      <c r="E2082" s="14">
        <v>-1.12</v>
      </c>
      <c r="F2082" s="14">
        <v>-0.89</v>
      </c>
      <c r="G2082" s="14">
        <v>3604.1</v>
      </c>
      <c r="H2082" s="14">
        <v>3672.4</v>
      </c>
      <c r="I2082" s="14">
        <v>3535.8</v>
      </c>
      <c r="J2082" s="14">
        <v>-122.7</v>
      </c>
      <c r="K2082" s="14">
        <v>26.07</v>
      </c>
      <c r="L2082" s="14">
        <v>40.78</v>
      </c>
      <c r="M2082" s="14">
        <v>-3.35</v>
      </c>
      <c r="N2082" s="14">
        <v>-4.0615</v>
      </c>
      <c r="O2082" s="14">
        <v>-1.4607</v>
      </c>
      <c r="P2082" s="14">
        <v>-5.2016</v>
      </c>
      <c r="Q2082" s="13">
        <v>3808.8</v>
      </c>
      <c r="R2082" s="13">
        <v>3838.4</v>
      </c>
      <c r="S2082" s="13">
        <v>3803.2</v>
      </c>
      <c r="T2082" s="13">
        <v>3812</v>
      </c>
      <c r="U2082" s="13">
        <v>3809.6</v>
      </c>
      <c r="V2082" s="13">
        <v>-0.005</v>
      </c>
      <c r="W2082" s="13">
        <v>50723.97</v>
      </c>
      <c r="X2082" s="13">
        <v>44306</v>
      </c>
      <c r="Y2082" s="13">
        <v>72455</v>
      </c>
      <c r="Z2082" s="14">
        <v>33.08</v>
      </c>
      <c r="AA2082" s="14">
        <v>42.47</v>
      </c>
      <c r="AB2082" s="14">
        <v>45.07</v>
      </c>
      <c r="AC2082" s="13">
        <v>4.5</v>
      </c>
      <c r="AD2082" s="13">
        <v>4.6</v>
      </c>
      <c r="AE2082" s="13">
        <v>4.7</v>
      </c>
      <c r="AF2082" s="14">
        <v>91.86</v>
      </c>
      <c r="AG2082" s="14">
        <v>-16.46</v>
      </c>
      <c r="AH2082" s="14">
        <v>-0.38</v>
      </c>
      <c r="AI2082" s="13">
        <v>-4.8</v>
      </c>
      <c r="AJ2082" s="13">
        <v>-4.15</v>
      </c>
      <c r="AK2082" s="14">
        <v>65.03</v>
      </c>
      <c r="AL2082" s="14">
        <v>26.61</v>
      </c>
      <c r="AM2082" s="14">
        <v>6.78</v>
      </c>
      <c r="AN2082" s="15">
        <v>0.0025</v>
      </c>
      <c r="AO2082" s="13">
        <v>102.9</v>
      </c>
      <c r="AP2082" s="13">
        <v>107.9</v>
      </c>
      <c r="AQ2082" s="13">
        <v>-3.5</v>
      </c>
      <c r="AR2082" s="13">
        <v>3164.1608</v>
      </c>
      <c r="AS2082" s="13">
        <v>-0.113153</v>
      </c>
      <c r="AT2082" s="13">
        <v>871.26</v>
      </c>
      <c r="AU2082" s="13">
        <v>385.221</v>
      </c>
      <c r="AV2082" s="13">
        <v>2146.9292</v>
      </c>
      <c r="AW2082" s="13">
        <v>-0.748374</v>
      </c>
      <c r="AX2082" s="13">
        <v>2.654</v>
      </c>
      <c r="AY2082" s="13">
        <v>7.18565</v>
      </c>
      <c r="AZ2082" s="13">
        <v>3.86</v>
      </c>
      <c r="BA2082" s="13">
        <v>5.08</v>
      </c>
    </row>
    <row r="2083" spans="1:53">
      <c r="A2083" s="13" t="s">
        <v>53</v>
      </c>
      <c r="B2083" s="13" t="s">
        <v>54</v>
      </c>
      <c r="C2083" s="13">
        <v>45132</v>
      </c>
      <c r="D2083" s="14">
        <v>1.93</v>
      </c>
      <c r="E2083" s="14">
        <v>1.66</v>
      </c>
      <c r="F2083" s="14">
        <v>1.95</v>
      </c>
      <c r="G2083" s="14">
        <v>3605.1</v>
      </c>
      <c r="H2083" s="14">
        <v>3676.7</v>
      </c>
      <c r="I2083" s="14">
        <v>3533.6</v>
      </c>
      <c r="J2083" s="14">
        <v>169.28</v>
      </c>
      <c r="K2083" s="14">
        <v>50.39</v>
      </c>
      <c r="L2083" s="14">
        <v>43.98</v>
      </c>
      <c r="M2083" s="14">
        <v>63.21</v>
      </c>
      <c r="N2083" s="14">
        <v>2.304</v>
      </c>
      <c r="O2083" s="14">
        <v>-0.7078</v>
      </c>
      <c r="P2083" s="14">
        <v>6.0236</v>
      </c>
      <c r="Q2083" s="13">
        <v>3877</v>
      </c>
      <c r="R2083" s="13">
        <v>3927.6</v>
      </c>
      <c r="S2083" s="13">
        <v>3876</v>
      </c>
      <c r="T2083" s="13">
        <v>3926.4</v>
      </c>
      <c r="U2083" s="13">
        <v>3922.8</v>
      </c>
      <c r="V2083" s="13">
        <v>0.0307</v>
      </c>
      <c r="W2083" s="13">
        <v>82710.56</v>
      </c>
      <c r="X2083" s="13">
        <v>70645</v>
      </c>
      <c r="Y2083" s="13">
        <v>83429</v>
      </c>
      <c r="Z2083" s="14">
        <v>69.42</v>
      </c>
      <c r="AA2083" s="14">
        <v>61.03</v>
      </c>
      <c r="AB2083" s="14">
        <v>54.62</v>
      </c>
      <c r="AC2083" s="13">
        <v>5.1</v>
      </c>
      <c r="AD2083" s="13">
        <v>4.8</v>
      </c>
      <c r="AE2083" s="13">
        <v>4.7</v>
      </c>
      <c r="AF2083" s="14">
        <v>0.96</v>
      </c>
      <c r="AG2083" s="14">
        <v>64.5</v>
      </c>
      <c r="AH2083" s="14">
        <v>2.21</v>
      </c>
      <c r="AI2083" s="13">
        <v>-4.8</v>
      </c>
      <c r="AJ2083" s="13">
        <v>-3.74</v>
      </c>
      <c r="AK2083" s="14">
        <v>80.86</v>
      </c>
      <c r="AL2083" s="14">
        <v>30.85</v>
      </c>
      <c r="AM2083" s="14">
        <v>11.28</v>
      </c>
      <c r="AN2083" s="15">
        <v>0.0054</v>
      </c>
      <c r="AO2083" s="13">
        <v>102.9</v>
      </c>
      <c r="AP2083" s="13">
        <v>107.9</v>
      </c>
      <c r="AQ2083" s="13">
        <v>-3.5</v>
      </c>
      <c r="AR2083" s="13">
        <v>3231.5213</v>
      </c>
      <c r="AS2083" s="13">
        <v>2.128858</v>
      </c>
      <c r="AT2083" s="13">
        <v>1354.29</v>
      </c>
      <c r="AU2083" s="13">
        <v>3915.1153</v>
      </c>
      <c r="AV2083" s="13">
        <v>2192.8972</v>
      </c>
      <c r="AW2083" s="13">
        <v>2.14115</v>
      </c>
      <c r="AX2083" s="13">
        <v>2.6596</v>
      </c>
      <c r="AY2083" s="13">
        <v>7.1373</v>
      </c>
      <c r="AZ2083" s="13">
        <v>3.91</v>
      </c>
      <c r="BA2083" s="13">
        <v>5.08</v>
      </c>
    </row>
    <row r="2084" spans="1:53">
      <c r="A2084" s="13" t="s">
        <v>53</v>
      </c>
      <c r="B2084" s="13" t="s">
        <v>54</v>
      </c>
      <c r="C2084" s="13">
        <v>45133</v>
      </c>
      <c r="D2084" s="14">
        <v>1.34</v>
      </c>
      <c r="E2084" s="14">
        <v>1.17</v>
      </c>
      <c r="F2084" s="14">
        <v>1.54</v>
      </c>
      <c r="G2084" s="14">
        <v>3604.4</v>
      </c>
      <c r="H2084" s="14">
        <v>3673</v>
      </c>
      <c r="I2084" s="14">
        <v>3535.7</v>
      </c>
      <c r="J2084" s="14">
        <v>140.31</v>
      </c>
      <c r="K2084" s="14">
        <v>63.61</v>
      </c>
      <c r="L2084" s="14">
        <v>50.52</v>
      </c>
      <c r="M2084" s="14">
        <v>89.77</v>
      </c>
      <c r="N2084" s="14">
        <v>6.4294</v>
      </c>
      <c r="O2084" s="14">
        <v>0.7196</v>
      </c>
      <c r="P2084" s="14">
        <v>11.4194</v>
      </c>
      <c r="Q2084" s="13">
        <v>3919</v>
      </c>
      <c r="R2084" s="13">
        <v>3923.8</v>
      </c>
      <c r="S2084" s="13">
        <v>3903.2</v>
      </c>
      <c r="T2084" s="13">
        <v>3915.2</v>
      </c>
      <c r="U2084" s="13">
        <v>3913.4</v>
      </c>
      <c r="V2084" s="13">
        <v>-0.0019</v>
      </c>
      <c r="W2084" s="13">
        <v>48489.66</v>
      </c>
      <c r="X2084" s="13">
        <v>41289</v>
      </c>
      <c r="Y2084" s="13">
        <v>74154</v>
      </c>
      <c r="Z2084" s="14">
        <v>65.26</v>
      </c>
      <c r="AA2084" s="14">
        <v>58.99</v>
      </c>
      <c r="AB2084" s="14">
        <v>53.66</v>
      </c>
      <c r="AC2084" s="13">
        <v>5.1</v>
      </c>
      <c r="AD2084" s="13">
        <v>4.7</v>
      </c>
      <c r="AE2084" s="13">
        <v>4.7</v>
      </c>
      <c r="AF2084" s="14">
        <v>9.97</v>
      </c>
      <c r="AG2084" s="14">
        <v>73.69</v>
      </c>
      <c r="AH2084" s="14">
        <v>5.07</v>
      </c>
      <c r="AI2084" s="13">
        <v>-4.8</v>
      </c>
      <c r="AJ2084" s="13">
        <v>-3.95</v>
      </c>
      <c r="AK2084" s="14">
        <v>81.34</v>
      </c>
      <c r="AL2084" s="14">
        <v>33.05</v>
      </c>
      <c r="AM2084" s="14">
        <v>8.19</v>
      </c>
      <c r="AN2084" s="15">
        <v>0.0035</v>
      </c>
      <c r="AO2084" s="13">
        <v>102.9</v>
      </c>
      <c r="AP2084" s="13">
        <v>107.9</v>
      </c>
      <c r="AQ2084" s="13">
        <v>-3.5</v>
      </c>
      <c r="AR2084" s="13">
        <v>3223.0279</v>
      </c>
      <c r="AS2084" s="13">
        <v>-0.26283</v>
      </c>
      <c r="AT2084" s="13">
        <v>989.3543</v>
      </c>
      <c r="AU2084" s="13">
        <v>397.128</v>
      </c>
      <c r="AV2084" s="13">
        <v>2191.1693</v>
      </c>
      <c r="AW2084" s="13">
        <v>-0.78795</v>
      </c>
      <c r="AX2084" s="13">
        <v>2.646</v>
      </c>
      <c r="AY2084" s="13">
        <v>7.1531</v>
      </c>
      <c r="AZ2084" s="13">
        <v>3.86</v>
      </c>
      <c r="BA2084" s="13">
        <v>5.08</v>
      </c>
    </row>
    <row r="2085" spans="1:53">
      <c r="A2085" s="13" t="s">
        <v>53</v>
      </c>
      <c r="B2085" s="13" t="s">
        <v>54</v>
      </c>
      <c r="C2085" s="13">
        <v>45134</v>
      </c>
      <c r="D2085" s="14">
        <v>0.79</v>
      </c>
      <c r="E2085" s="14">
        <v>1.02</v>
      </c>
      <c r="F2085" s="14">
        <v>1.28</v>
      </c>
      <c r="G2085" s="14">
        <v>3604.5</v>
      </c>
      <c r="H2085" s="14">
        <v>3673.7</v>
      </c>
      <c r="I2085" s="14">
        <v>3535.4</v>
      </c>
      <c r="J2085" s="14">
        <v>115.88</v>
      </c>
      <c r="K2085" s="14">
        <v>68.91</v>
      </c>
      <c r="L2085" s="14">
        <v>56.65</v>
      </c>
      <c r="M2085" s="14">
        <v>93.43</v>
      </c>
      <c r="N2085" s="14">
        <v>9.2301</v>
      </c>
      <c r="O2085" s="14">
        <v>2.4217</v>
      </c>
      <c r="P2085" s="14">
        <v>13.6167</v>
      </c>
      <c r="Q2085" s="13">
        <v>3925</v>
      </c>
      <c r="R2085" s="13">
        <v>3938</v>
      </c>
      <c r="S2085" s="13">
        <v>3895.8</v>
      </c>
      <c r="T2085" s="13">
        <v>3910.4</v>
      </c>
      <c r="U2085" s="13">
        <v>3906</v>
      </c>
      <c r="V2085" s="13">
        <v>-0.0008</v>
      </c>
      <c r="W2085" s="13">
        <v>57940.61</v>
      </c>
      <c r="X2085" s="13">
        <v>49250</v>
      </c>
      <c r="Y2085" s="13">
        <v>76763</v>
      </c>
      <c r="Z2085" s="14">
        <v>63.31</v>
      </c>
      <c r="AA2085" s="14">
        <v>58.09</v>
      </c>
      <c r="AB2085" s="14">
        <v>53.25</v>
      </c>
      <c r="AC2085" s="13">
        <v>5.3</v>
      </c>
      <c r="AD2085" s="13">
        <v>4.7</v>
      </c>
      <c r="AE2085" s="13">
        <v>4.7</v>
      </c>
      <c r="AF2085" s="14">
        <v>20.47</v>
      </c>
      <c r="AG2085" s="14">
        <v>8.53</v>
      </c>
      <c r="AH2085" s="14">
        <v>6.79</v>
      </c>
      <c r="AI2085" s="13">
        <v>-4.8</v>
      </c>
      <c r="AJ2085" s="13">
        <v>-4.02</v>
      </c>
      <c r="AK2085" s="14">
        <v>82.24</v>
      </c>
      <c r="AL2085" s="14">
        <v>33.28</v>
      </c>
      <c r="AM2085" s="14">
        <v>8.05</v>
      </c>
      <c r="AN2085" s="15">
        <v>0.0036</v>
      </c>
      <c r="AO2085" s="13">
        <v>102.9</v>
      </c>
      <c r="AP2085" s="13">
        <v>107.9</v>
      </c>
      <c r="AQ2085" s="13">
        <v>-3.5</v>
      </c>
      <c r="AR2085" s="13">
        <v>3216.6709</v>
      </c>
      <c r="AS2085" s="13">
        <v>-0.197237</v>
      </c>
      <c r="AT2085" s="13">
        <v>989.9631</v>
      </c>
      <c r="AU2085" s="13">
        <v>392.3458</v>
      </c>
      <c r="AV2085" s="13">
        <v>2184.965</v>
      </c>
      <c r="AW2085" s="13">
        <v>-0.322787</v>
      </c>
      <c r="AX2085" s="13">
        <v>2.6353</v>
      </c>
      <c r="AY2085" s="13">
        <v>7.1715</v>
      </c>
      <c r="AZ2085" s="13">
        <v>4.1</v>
      </c>
      <c r="BA2085" s="13">
        <v>5.33</v>
      </c>
    </row>
    <row r="2086" spans="1:53">
      <c r="A2086" s="13" t="s">
        <v>53</v>
      </c>
      <c r="B2086" s="13" t="s">
        <v>54</v>
      </c>
      <c r="C2086" s="13">
        <v>45135</v>
      </c>
      <c r="D2086" s="14">
        <v>2.42</v>
      </c>
      <c r="E2086" s="14">
        <v>3.28</v>
      </c>
      <c r="F2086" s="14">
        <v>3.61</v>
      </c>
      <c r="G2086" s="14">
        <v>3608.6</v>
      </c>
      <c r="H2086" s="14">
        <v>3697</v>
      </c>
      <c r="I2086" s="14">
        <v>3520.1</v>
      </c>
      <c r="J2086" s="14">
        <v>189.45</v>
      </c>
      <c r="K2086" s="14">
        <v>77.91</v>
      </c>
      <c r="L2086" s="14">
        <v>63.74</v>
      </c>
      <c r="M2086" s="14">
        <v>106.25</v>
      </c>
      <c r="N2086" s="14">
        <v>18.6905</v>
      </c>
      <c r="O2086" s="14">
        <v>5.6755</v>
      </c>
      <c r="P2086" s="14">
        <v>26.03</v>
      </c>
      <c r="Q2086" s="13">
        <v>3898</v>
      </c>
      <c r="R2086" s="13">
        <v>4018</v>
      </c>
      <c r="S2086" s="13">
        <v>3895</v>
      </c>
      <c r="T2086" s="13">
        <v>4009.2</v>
      </c>
      <c r="U2086" s="13">
        <v>4007</v>
      </c>
      <c r="V2086" s="13">
        <v>0.0264</v>
      </c>
      <c r="W2086" s="13">
        <v>89404.95</v>
      </c>
      <c r="X2086" s="13">
        <v>75196</v>
      </c>
      <c r="Y2086" s="13">
        <v>87171</v>
      </c>
      <c r="Z2086" s="14">
        <v>78.9</v>
      </c>
      <c r="AA2086" s="14">
        <v>68.82</v>
      </c>
      <c r="AB2086" s="14">
        <v>59.91</v>
      </c>
      <c r="AC2086" s="13">
        <v>5.6</v>
      </c>
      <c r="AD2086" s="13">
        <v>5</v>
      </c>
      <c r="AE2086" s="13">
        <v>4.8</v>
      </c>
      <c r="AF2086" s="14">
        <v>4.1</v>
      </c>
      <c r="AG2086" s="14">
        <v>102.99</v>
      </c>
      <c r="AH2086" s="14">
        <v>12.11</v>
      </c>
      <c r="AI2086" s="13">
        <v>-4.8</v>
      </c>
      <c r="AJ2086" s="13">
        <v>-4.16</v>
      </c>
      <c r="AK2086" s="14">
        <v>104.19</v>
      </c>
      <c r="AL2086" s="14">
        <v>44.83</v>
      </c>
      <c r="AM2086" s="14">
        <v>16.46</v>
      </c>
      <c r="AN2086" s="15">
        <v>0.0059</v>
      </c>
      <c r="AO2086" s="13">
        <v>102.9</v>
      </c>
      <c r="AP2086" s="13">
        <v>107.9</v>
      </c>
      <c r="AQ2086" s="13">
        <v>-3.5</v>
      </c>
      <c r="AR2086" s="13">
        <v>3275.9257</v>
      </c>
      <c r="AS2086" s="13">
        <v>1.842116</v>
      </c>
      <c r="AT2086" s="13">
        <v>1224.3766</v>
      </c>
      <c r="AU2086" s="13">
        <v>3992.7376</v>
      </c>
      <c r="AV2086" s="13">
        <v>2219.5376</v>
      </c>
      <c r="AW2086" s="13">
        <v>1.622689</v>
      </c>
      <c r="AX2086" s="13">
        <v>2.6518</v>
      </c>
      <c r="AY2086" s="13">
        <v>7.1534</v>
      </c>
      <c r="AZ2086" s="13">
        <v>3.96</v>
      </c>
      <c r="BA2086" s="13">
        <v>5.33</v>
      </c>
    </row>
    <row r="2087" spans="1:53">
      <c r="A2087" s="13" t="s">
        <v>53</v>
      </c>
      <c r="B2087" s="13" t="s">
        <v>54</v>
      </c>
      <c r="C2087" s="13">
        <v>45138</v>
      </c>
      <c r="D2087" s="14">
        <v>1.7</v>
      </c>
      <c r="E2087" s="14">
        <v>3.25</v>
      </c>
      <c r="F2087" s="14">
        <v>3.8</v>
      </c>
      <c r="G2087" s="14">
        <v>3615.3</v>
      </c>
      <c r="H2087" s="14">
        <v>3722.3</v>
      </c>
      <c r="I2087" s="14">
        <v>3508.3</v>
      </c>
      <c r="J2087" s="14">
        <v>224.65</v>
      </c>
      <c r="K2087" s="14">
        <v>78.41</v>
      </c>
      <c r="L2087" s="14">
        <v>68.63</v>
      </c>
      <c r="M2087" s="14">
        <v>97.97</v>
      </c>
      <c r="N2087" s="14">
        <v>27.0384</v>
      </c>
      <c r="O2087" s="14">
        <v>9.9481</v>
      </c>
      <c r="P2087" s="14">
        <v>34.1806</v>
      </c>
      <c r="Q2087" s="13">
        <v>4048</v>
      </c>
      <c r="R2087" s="13">
        <v>4082</v>
      </c>
      <c r="S2087" s="13">
        <v>4016.4</v>
      </c>
      <c r="T2087" s="13">
        <v>4024.6</v>
      </c>
      <c r="U2087" s="13">
        <v>4029.4</v>
      </c>
      <c r="V2087" s="13">
        <v>0.0044</v>
      </c>
      <c r="W2087" s="13">
        <v>89425.72</v>
      </c>
      <c r="X2087" s="13">
        <v>73686</v>
      </c>
      <c r="Y2087" s="13">
        <v>89250</v>
      </c>
      <c r="Z2087" s="14">
        <v>80.45</v>
      </c>
      <c r="AA2087" s="14">
        <v>70.12</v>
      </c>
      <c r="AB2087" s="14">
        <v>60.82</v>
      </c>
      <c r="AC2087" s="13">
        <v>6.2</v>
      </c>
      <c r="AD2087" s="13">
        <v>5.4</v>
      </c>
      <c r="AE2087" s="13">
        <v>4.9</v>
      </c>
      <c r="AF2087" s="14">
        <v>20.59</v>
      </c>
      <c r="AG2087" s="14">
        <v>149.98</v>
      </c>
      <c r="AH2087" s="14">
        <v>20.66</v>
      </c>
      <c r="AI2087" s="13">
        <v>-4.7</v>
      </c>
      <c r="AJ2087" s="13">
        <v>-4.56</v>
      </c>
      <c r="AK2087" s="14">
        <v>107.86</v>
      </c>
      <c r="AL2087" s="14">
        <v>55.33</v>
      </c>
      <c r="AM2087" s="14">
        <v>9.97</v>
      </c>
      <c r="AN2087" s="15">
        <v>0.0065</v>
      </c>
      <c r="AO2087" s="13">
        <v>102.9</v>
      </c>
      <c r="AP2087" s="13">
        <v>107.9</v>
      </c>
      <c r="AQ2087" s="13">
        <v>-3.5</v>
      </c>
      <c r="AR2087" s="13">
        <v>3291.0398</v>
      </c>
      <c r="AS2087" s="13">
        <v>0.461369</v>
      </c>
      <c r="AT2087" s="13">
        <v>148.1659</v>
      </c>
      <c r="AU2087" s="13">
        <v>414.631</v>
      </c>
      <c r="AV2087" s="13">
        <v>2236.6732</v>
      </c>
      <c r="AW2087" s="13">
        <v>0.77235</v>
      </c>
      <c r="AX2087" s="13">
        <v>2.6643</v>
      </c>
      <c r="AY2087" s="13">
        <v>7.14635</v>
      </c>
      <c r="AZ2087" s="13">
        <v>3.97</v>
      </c>
      <c r="BA2087" s="13">
        <v>5.33</v>
      </c>
    </row>
    <row r="2088" spans="1:53">
      <c r="A2088" s="13" t="s">
        <v>53</v>
      </c>
      <c r="B2088" s="13" t="s">
        <v>54</v>
      </c>
      <c r="C2088" s="13">
        <v>45139</v>
      </c>
      <c r="D2088" s="14">
        <v>0.88</v>
      </c>
      <c r="E2088" s="14">
        <v>2.45</v>
      </c>
      <c r="F2088" s="14">
        <v>3.23</v>
      </c>
      <c r="G2088" s="14">
        <v>3622.9</v>
      </c>
      <c r="H2088" s="14">
        <v>3738.7</v>
      </c>
      <c r="I2088" s="14">
        <v>3507.1</v>
      </c>
      <c r="J2088" s="14">
        <v>151.05</v>
      </c>
      <c r="K2088" s="14">
        <v>76.83</v>
      </c>
      <c r="L2088" s="14">
        <v>71.36</v>
      </c>
      <c r="M2088" s="14">
        <v>87.77</v>
      </c>
      <c r="N2088" s="14">
        <v>32.0769</v>
      </c>
      <c r="O2088" s="14">
        <v>14.3738</v>
      </c>
      <c r="P2088" s="14">
        <v>35.4062</v>
      </c>
      <c r="Q2088" s="13">
        <v>4021</v>
      </c>
      <c r="R2088" s="13">
        <v>4046.4</v>
      </c>
      <c r="S2088" s="13">
        <v>3997.2</v>
      </c>
      <c r="T2088" s="13">
        <v>4008.6</v>
      </c>
      <c r="U2088" s="13">
        <v>4006</v>
      </c>
      <c r="V2088" s="13">
        <v>-0.0052</v>
      </c>
      <c r="W2088" s="13">
        <v>65650.84</v>
      </c>
      <c r="X2088" s="13">
        <v>54446</v>
      </c>
      <c r="Y2088" s="13">
        <v>83078</v>
      </c>
      <c r="Z2088" s="14">
        <v>73.69</v>
      </c>
      <c r="AA2088" s="14">
        <v>66.96</v>
      </c>
      <c r="AB2088" s="14">
        <v>59.36</v>
      </c>
      <c r="AC2088" s="13">
        <v>5.9</v>
      </c>
      <c r="AD2088" s="13">
        <v>5.5</v>
      </c>
      <c r="AE2088" s="13">
        <v>5</v>
      </c>
      <c r="AF2088" s="14">
        <v>26.33</v>
      </c>
      <c r="AG2088" s="14">
        <v>138.95</v>
      </c>
      <c r="AH2088" s="14">
        <v>29.97</v>
      </c>
      <c r="AI2088" s="13">
        <v>-4.8</v>
      </c>
      <c r="AJ2088" s="13">
        <v>-4.66</v>
      </c>
      <c r="AK2088" s="14">
        <v>90</v>
      </c>
      <c r="AL2088" s="14">
        <v>61.8</v>
      </c>
      <c r="AM2088" s="14">
        <v>10.6</v>
      </c>
      <c r="AN2088" s="15">
        <v>0.0047</v>
      </c>
      <c r="AO2088" s="13">
        <v>103.2</v>
      </c>
      <c r="AP2088" s="13">
        <v>108.2</v>
      </c>
      <c r="AQ2088" s="13">
        <v>-3.6</v>
      </c>
      <c r="AR2088" s="13">
        <v>3290.9493</v>
      </c>
      <c r="AS2088" s="13">
        <v>-0.00275</v>
      </c>
      <c r="AT2088" s="13">
        <v>1219.7181</v>
      </c>
      <c r="AU2088" s="13">
        <v>3998.1</v>
      </c>
      <c r="AV2088" s="13">
        <v>2223.7958</v>
      </c>
      <c r="AW2088" s="13">
        <v>-0.575739</v>
      </c>
      <c r="AX2088" s="13">
        <v>2.6545</v>
      </c>
      <c r="AY2088" s="13">
        <v>7.1853</v>
      </c>
      <c r="AZ2088" s="13">
        <v>4.5</v>
      </c>
      <c r="BA2088" s="13">
        <v>5.33</v>
      </c>
    </row>
    <row r="2089" spans="1:53">
      <c r="A2089" s="13" t="s">
        <v>53</v>
      </c>
      <c r="B2089" s="13" t="s">
        <v>54</v>
      </c>
      <c r="C2089" s="13">
        <v>45140</v>
      </c>
      <c r="D2089" s="14">
        <v>-0.23</v>
      </c>
      <c r="E2089" s="14">
        <v>1.33</v>
      </c>
      <c r="F2089" s="14">
        <v>2.25</v>
      </c>
      <c r="G2089" s="14">
        <v>3628.5</v>
      </c>
      <c r="H2089" s="14">
        <v>3748.4</v>
      </c>
      <c r="I2089" s="14">
        <v>3508.5</v>
      </c>
      <c r="J2089" s="14">
        <v>93.89</v>
      </c>
      <c r="K2089" s="14">
        <v>71.98</v>
      </c>
      <c r="L2089" s="14">
        <v>71.57</v>
      </c>
      <c r="M2089" s="14">
        <v>72.79</v>
      </c>
      <c r="N2089" s="14">
        <v>33.2864</v>
      </c>
      <c r="O2089" s="14">
        <v>18.1564</v>
      </c>
      <c r="P2089" s="14">
        <v>30.2602</v>
      </c>
      <c r="Q2089" s="13">
        <v>3999.6</v>
      </c>
      <c r="R2089" s="13">
        <v>4021.4</v>
      </c>
      <c r="S2089" s="13">
        <v>3966.8</v>
      </c>
      <c r="T2089" s="13">
        <v>3976.8</v>
      </c>
      <c r="U2089" s="13">
        <v>3976.4</v>
      </c>
      <c r="V2089" s="13">
        <v>-0.0073</v>
      </c>
      <c r="W2089" s="13">
        <v>71276.2</v>
      </c>
      <c r="X2089" s="13">
        <v>59550</v>
      </c>
      <c r="Y2089" s="13">
        <v>86629</v>
      </c>
      <c r="Z2089" s="14">
        <v>61.38</v>
      </c>
      <c r="AA2089" s="14">
        <v>60.99</v>
      </c>
      <c r="AB2089" s="14">
        <v>56.55</v>
      </c>
      <c r="AC2089" s="13">
        <v>6.2</v>
      </c>
      <c r="AD2089" s="13">
        <v>5.7</v>
      </c>
      <c r="AE2089" s="13">
        <v>5.1</v>
      </c>
      <c r="AF2089" s="14">
        <v>37.73</v>
      </c>
      <c r="AG2089" s="14">
        <v>110.14</v>
      </c>
      <c r="AH2089" s="14">
        <v>37.9</v>
      </c>
      <c r="AI2089" s="13">
        <v>-4.8</v>
      </c>
      <c r="AJ2089" s="13">
        <v>-4.9</v>
      </c>
      <c r="AK2089" s="14">
        <v>88.03</v>
      </c>
      <c r="AL2089" s="14">
        <v>64.4</v>
      </c>
      <c r="AM2089" s="14">
        <v>6.91</v>
      </c>
      <c r="AN2089" s="15">
        <v>0.0041</v>
      </c>
      <c r="AO2089" s="13">
        <v>103.2</v>
      </c>
      <c r="AP2089" s="13">
        <v>108.2</v>
      </c>
      <c r="AQ2089" s="13">
        <v>-3.6</v>
      </c>
      <c r="AR2089" s="13">
        <v>3261.6903</v>
      </c>
      <c r="AS2089" s="13">
        <v>-0.889075</v>
      </c>
      <c r="AT2089" s="13">
        <v>136.468</v>
      </c>
      <c r="AU2089" s="13">
        <v>3969.895</v>
      </c>
      <c r="AV2089" s="13">
        <v>2218.5654</v>
      </c>
      <c r="AW2089" s="13">
        <v>-0.23521</v>
      </c>
      <c r="AX2089" s="13">
        <v>2.6522</v>
      </c>
      <c r="AY2089" s="13">
        <v>7.2255</v>
      </c>
      <c r="AZ2089" s="13">
        <v>4.8</v>
      </c>
      <c r="BA2089" s="13">
        <v>5.33</v>
      </c>
    </row>
    <row r="2090" spans="1:53">
      <c r="A2090" s="13" t="s">
        <v>53</v>
      </c>
      <c r="B2090" s="13" t="s">
        <v>54</v>
      </c>
      <c r="C2090" s="13">
        <v>45141</v>
      </c>
      <c r="D2090" s="14">
        <v>0.09</v>
      </c>
      <c r="E2090" s="14">
        <v>1.69</v>
      </c>
      <c r="F2090" s="14">
        <v>2.84</v>
      </c>
      <c r="G2090" s="14">
        <v>3635.1</v>
      </c>
      <c r="H2090" s="14">
        <v>3762.2</v>
      </c>
      <c r="I2090" s="14">
        <v>3508</v>
      </c>
      <c r="J2090" s="14">
        <v>86.96</v>
      </c>
      <c r="K2090" s="14">
        <v>72.64</v>
      </c>
      <c r="L2090" s="14">
        <v>71.92</v>
      </c>
      <c r="M2090" s="14">
        <v>74.06</v>
      </c>
      <c r="N2090" s="14">
        <v>36.2869</v>
      </c>
      <c r="O2090" s="14">
        <v>21.7825</v>
      </c>
      <c r="P2090" s="14">
        <v>29.0089</v>
      </c>
      <c r="Q2090" s="13">
        <v>3975.2</v>
      </c>
      <c r="R2090" s="13">
        <v>4011.8</v>
      </c>
      <c r="S2090" s="13">
        <v>3972.2</v>
      </c>
      <c r="T2090" s="13">
        <v>4009.4</v>
      </c>
      <c r="U2090" s="13">
        <v>4003.6</v>
      </c>
      <c r="V2090" s="13">
        <v>0.0083</v>
      </c>
      <c r="W2090" s="13">
        <v>67269.08</v>
      </c>
      <c r="X2090" s="13">
        <v>56176</v>
      </c>
      <c r="Y2090" s="13">
        <v>83148</v>
      </c>
      <c r="Z2090" s="14">
        <v>67.96</v>
      </c>
      <c r="AA2090" s="14">
        <v>64.52</v>
      </c>
      <c r="AB2090" s="14">
        <v>58.65</v>
      </c>
      <c r="AC2090" s="13">
        <v>6.4</v>
      </c>
      <c r="AD2090" s="13">
        <v>5.8</v>
      </c>
      <c r="AE2090" s="13">
        <v>5.2</v>
      </c>
      <c r="AF2090" s="14">
        <v>26.04</v>
      </c>
      <c r="AG2090" s="14">
        <v>168.72</v>
      </c>
      <c r="AH2090" s="14">
        <v>49.71</v>
      </c>
      <c r="AI2090" s="13">
        <v>-4.8</v>
      </c>
      <c r="AJ2090" s="13">
        <v>-4.75</v>
      </c>
      <c r="AK2090" s="14">
        <v>89.01</v>
      </c>
      <c r="AL2090" s="14">
        <v>67.39</v>
      </c>
      <c r="AM2090" s="14">
        <v>4.42</v>
      </c>
      <c r="AN2090" s="15">
        <v>0.0042</v>
      </c>
      <c r="AO2090" s="13">
        <v>103.2</v>
      </c>
      <c r="AP2090" s="13">
        <v>108.2</v>
      </c>
      <c r="AQ2090" s="13">
        <v>-3.6</v>
      </c>
      <c r="AR2090" s="13">
        <v>3280.4626</v>
      </c>
      <c r="AS2090" s="13">
        <v>0.575539</v>
      </c>
      <c r="AT2090" s="13">
        <v>158.675</v>
      </c>
      <c r="AU2090" s="13">
        <v>44.9839</v>
      </c>
      <c r="AV2090" s="13">
        <v>2241.9832</v>
      </c>
      <c r="AW2090" s="13">
        <v>1.55538</v>
      </c>
      <c r="AX2090" s="13">
        <v>2.645</v>
      </c>
      <c r="AY2090" s="13">
        <v>7.1814</v>
      </c>
      <c r="AZ2090" s="13">
        <v>4.2</v>
      </c>
      <c r="BA2090" s="13">
        <v>5.33</v>
      </c>
    </row>
    <row r="2091" spans="1:53">
      <c r="A2091" s="13" t="s">
        <v>53</v>
      </c>
      <c r="B2091" s="13" t="s">
        <v>54</v>
      </c>
      <c r="C2091" s="13">
        <v>45142</v>
      </c>
      <c r="D2091" s="14">
        <v>0.45</v>
      </c>
      <c r="E2091" s="14">
        <v>1.66</v>
      </c>
      <c r="F2091" s="14">
        <v>3.02</v>
      </c>
      <c r="G2091" s="14">
        <v>3642.9</v>
      </c>
      <c r="H2091" s="14">
        <v>3776.5</v>
      </c>
      <c r="I2091" s="14">
        <v>3509.3</v>
      </c>
      <c r="J2091" s="14">
        <v>106.22</v>
      </c>
      <c r="K2091" s="14">
        <v>72.96</v>
      </c>
      <c r="L2091" s="14">
        <v>72.27</v>
      </c>
      <c r="M2091" s="14">
        <v>74.33</v>
      </c>
      <c r="N2091" s="14">
        <v>39.5821</v>
      </c>
      <c r="O2091" s="14">
        <v>25.3424</v>
      </c>
      <c r="P2091" s="14">
        <v>28.4794</v>
      </c>
      <c r="Q2091" s="13">
        <v>4043.6</v>
      </c>
      <c r="R2091" s="13">
        <v>4073</v>
      </c>
      <c r="S2091" s="13">
        <v>4016.2</v>
      </c>
      <c r="T2091" s="13">
        <v>4027.6</v>
      </c>
      <c r="U2091" s="13">
        <v>4032.8</v>
      </c>
      <c r="V2091" s="13">
        <v>0.006</v>
      </c>
      <c r="W2091" s="13">
        <v>96300.89</v>
      </c>
      <c r="X2091" s="13">
        <v>79386</v>
      </c>
      <c r="Y2091" s="13">
        <v>92890</v>
      </c>
      <c r="Z2091" s="14">
        <v>71.25</v>
      </c>
      <c r="AA2091" s="14">
        <v>66.38</v>
      </c>
      <c r="AB2091" s="14">
        <v>59.78</v>
      </c>
      <c r="AC2091" s="13">
        <v>6.5</v>
      </c>
      <c r="AD2091" s="13">
        <v>6</v>
      </c>
      <c r="AE2091" s="13">
        <v>5.3</v>
      </c>
      <c r="AF2091" s="14">
        <v>19.51</v>
      </c>
      <c r="AG2091" s="14">
        <v>181.07</v>
      </c>
      <c r="AH2091" s="14">
        <v>60.05</v>
      </c>
      <c r="AI2091" s="13">
        <v>-4.7</v>
      </c>
      <c r="AJ2091" s="13">
        <v>-4.66</v>
      </c>
      <c r="AK2091" s="14">
        <v>93.21</v>
      </c>
      <c r="AL2091" s="14">
        <v>69.57</v>
      </c>
      <c r="AM2091" s="14">
        <v>7.02</v>
      </c>
      <c r="AN2091" s="15">
        <v>0.0058</v>
      </c>
      <c r="AO2091" s="13">
        <v>103.2</v>
      </c>
      <c r="AP2091" s="13">
        <v>108.2</v>
      </c>
      <c r="AQ2091" s="13">
        <v>-3.6</v>
      </c>
      <c r="AR2091" s="13">
        <v>3288.0842</v>
      </c>
      <c r="AS2091" s="13">
        <v>0.232333</v>
      </c>
      <c r="AT2091" s="13">
        <v>1316.7564</v>
      </c>
      <c r="AU2091" s="13">
        <v>42.5792</v>
      </c>
      <c r="AV2091" s="13">
        <v>2263.3732</v>
      </c>
      <c r="AW2091" s="13">
        <v>0.95466</v>
      </c>
      <c r="AX2091" s="13">
        <v>2.6482</v>
      </c>
      <c r="AY2091" s="13">
        <v>7.1883</v>
      </c>
      <c r="AZ2091" s="13">
        <v>4.5</v>
      </c>
      <c r="BA2091" s="13">
        <v>5.33</v>
      </c>
    </row>
    <row r="2092" spans="1:53">
      <c r="A2092" s="13" t="s">
        <v>53</v>
      </c>
      <c r="B2092" s="13" t="s">
        <v>54</v>
      </c>
      <c r="C2092" s="13">
        <v>45145</v>
      </c>
      <c r="D2092" s="14">
        <v>0</v>
      </c>
      <c r="E2092" s="14">
        <v>0.61</v>
      </c>
      <c r="F2092" s="14">
        <v>2.23</v>
      </c>
      <c r="G2092" s="14">
        <v>3649.2</v>
      </c>
      <c r="H2092" s="14">
        <v>3786.4</v>
      </c>
      <c r="I2092" s="14">
        <v>3512</v>
      </c>
      <c r="J2092" s="14">
        <v>62.55</v>
      </c>
      <c r="K2092" s="14">
        <v>68.35</v>
      </c>
      <c r="L2092" s="14">
        <v>70.96</v>
      </c>
      <c r="M2092" s="14">
        <v>63.13</v>
      </c>
      <c r="N2092" s="14">
        <v>40.0713</v>
      </c>
      <c r="O2092" s="14">
        <v>28.2882</v>
      </c>
      <c r="P2092" s="14">
        <v>23.5662</v>
      </c>
      <c r="Q2092" s="13">
        <v>4012.8</v>
      </c>
      <c r="R2092" s="13">
        <v>4018</v>
      </c>
      <c r="S2092" s="13">
        <v>3990.2</v>
      </c>
      <c r="T2092" s="13">
        <v>4005.6</v>
      </c>
      <c r="U2092" s="13">
        <v>3997.4</v>
      </c>
      <c r="V2092" s="13">
        <v>-0.0067</v>
      </c>
      <c r="W2092" s="13">
        <v>58324.31</v>
      </c>
      <c r="X2092" s="13">
        <v>48586</v>
      </c>
      <c r="Y2092" s="13">
        <v>81475</v>
      </c>
      <c r="Z2092" s="14">
        <v>62.02</v>
      </c>
      <c r="AA2092" s="14">
        <v>62.09</v>
      </c>
      <c r="AB2092" s="14">
        <v>57.79</v>
      </c>
      <c r="AC2092" s="13">
        <v>6</v>
      </c>
      <c r="AD2092" s="13">
        <v>6.1</v>
      </c>
      <c r="AE2092" s="13">
        <v>5.3</v>
      </c>
      <c r="AF2092" s="14">
        <v>37.09</v>
      </c>
      <c r="AG2092" s="14">
        <v>181.07</v>
      </c>
      <c r="AH2092" s="14">
        <v>67.58</v>
      </c>
      <c r="AI2092" s="13">
        <v>-4.7</v>
      </c>
      <c r="AJ2092" s="13">
        <v>-5</v>
      </c>
      <c r="AK2092" s="14">
        <v>81.71</v>
      </c>
      <c r="AL2092" s="14">
        <v>70</v>
      </c>
      <c r="AM2092" s="14">
        <v>15.45</v>
      </c>
      <c r="AN2092" s="15">
        <v>0.004</v>
      </c>
      <c r="AO2092" s="13">
        <v>103.2</v>
      </c>
      <c r="AP2092" s="13">
        <v>108.2</v>
      </c>
      <c r="AQ2092" s="13">
        <v>-3.6</v>
      </c>
      <c r="AR2092" s="13">
        <v>3268.8311</v>
      </c>
      <c r="AS2092" s="13">
        <v>-0.585542</v>
      </c>
      <c r="AT2092" s="13">
        <v>138.2437</v>
      </c>
      <c r="AU2092" s="13">
        <v>399.1531</v>
      </c>
      <c r="AV2092" s="13">
        <v>224.7749</v>
      </c>
      <c r="AW2092" s="13">
        <v>-0.998435</v>
      </c>
      <c r="AX2092" s="13">
        <v>2.6466</v>
      </c>
      <c r="AY2092" s="13">
        <v>7.235</v>
      </c>
      <c r="AZ2092" s="13">
        <v>4.9</v>
      </c>
      <c r="BA2092" s="13">
        <v>5.33</v>
      </c>
    </row>
    <row r="2093" spans="1:53">
      <c r="A2093" s="13" t="s">
        <v>53</v>
      </c>
      <c r="B2093" s="13" t="s">
        <v>54</v>
      </c>
      <c r="C2093" s="13">
        <v>45146</v>
      </c>
      <c r="D2093" s="14">
        <v>-0.33</v>
      </c>
      <c r="E2093" s="14">
        <v>0.02</v>
      </c>
      <c r="F2093" s="14">
        <v>1.62</v>
      </c>
      <c r="G2093" s="14">
        <v>3653.2</v>
      </c>
      <c r="H2093" s="14">
        <v>3793.7</v>
      </c>
      <c r="I2093" s="14">
        <v>3512.8</v>
      </c>
      <c r="J2093" s="14">
        <v>43.82</v>
      </c>
      <c r="K2093" s="14">
        <v>62.22</v>
      </c>
      <c r="L2093" s="14">
        <v>68.05</v>
      </c>
      <c r="M2093" s="14">
        <v>50.56</v>
      </c>
      <c r="N2093" s="14">
        <v>38.7147</v>
      </c>
      <c r="O2093" s="14">
        <v>30.3735</v>
      </c>
      <c r="P2093" s="14">
        <v>16.6824</v>
      </c>
      <c r="Q2093" s="13">
        <v>3991</v>
      </c>
      <c r="R2093" s="13">
        <v>4014.8</v>
      </c>
      <c r="S2093" s="13">
        <v>3974.6</v>
      </c>
      <c r="T2093" s="13">
        <v>3988.4</v>
      </c>
      <c r="U2093" s="13">
        <v>3990.2</v>
      </c>
      <c r="V2093" s="13">
        <v>-0.0023</v>
      </c>
      <c r="W2093" s="13">
        <v>67401.98</v>
      </c>
      <c r="X2093" s="13">
        <v>56269</v>
      </c>
      <c r="Y2093" s="13">
        <v>84793</v>
      </c>
      <c r="Z2093" s="14">
        <v>55.31</v>
      </c>
      <c r="AA2093" s="14">
        <v>58.85</v>
      </c>
      <c r="AB2093" s="14">
        <v>56.26</v>
      </c>
      <c r="AC2093" s="13">
        <v>6</v>
      </c>
      <c r="AD2093" s="13">
        <v>5.9</v>
      </c>
      <c r="AE2093" s="13">
        <v>5.4</v>
      </c>
      <c r="AF2093" s="14">
        <v>50.05</v>
      </c>
      <c r="AG2093" s="14">
        <v>57.99</v>
      </c>
      <c r="AH2093" s="14">
        <v>68.78</v>
      </c>
      <c r="AI2093" s="13">
        <v>-4.8</v>
      </c>
      <c r="AJ2093" s="13">
        <v>-5.13</v>
      </c>
      <c r="AK2093" s="14">
        <v>79.92</v>
      </c>
      <c r="AL2093" s="14">
        <v>70.11</v>
      </c>
      <c r="AM2093" s="14">
        <v>8.67</v>
      </c>
      <c r="AN2093" s="15">
        <v>0.0036</v>
      </c>
      <c r="AO2093" s="13">
        <v>103.2</v>
      </c>
      <c r="AP2093" s="13">
        <v>108.2</v>
      </c>
      <c r="AQ2093" s="13">
        <v>-3.6</v>
      </c>
      <c r="AR2093" s="13">
        <v>3260.6196</v>
      </c>
      <c r="AS2093" s="13">
        <v>-0.251206</v>
      </c>
      <c r="AT2093" s="13">
        <v>993.8575</v>
      </c>
      <c r="AU2093" s="13">
        <v>3979.7322</v>
      </c>
      <c r="AV2093" s="13">
        <v>2228.991</v>
      </c>
      <c r="AW2093" s="13">
        <v>-0.52954</v>
      </c>
      <c r="AX2093" s="13">
        <v>2.6479</v>
      </c>
      <c r="AY2093" s="13">
        <v>7.2373</v>
      </c>
      <c r="AZ2093" s="13">
        <v>4.2</v>
      </c>
      <c r="BA2093" s="13">
        <v>5.33</v>
      </c>
    </row>
    <row r="2094" spans="1:53">
      <c r="A2094" s="13" t="s">
        <v>53</v>
      </c>
      <c r="B2094" s="13" t="s">
        <v>54</v>
      </c>
      <c r="C2094" s="13">
        <v>45147</v>
      </c>
      <c r="D2094" s="14">
        <v>-0.49</v>
      </c>
      <c r="E2094" s="14">
        <v>-0.28</v>
      </c>
      <c r="F2094" s="14">
        <v>1.29</v>
      </c>
      <c r="G2094" s="14">
        <v>3656.7</v>
      </c>
      <c r="H2094" s="14">
        <v>3799.7</v>
      </c>
      <c r="I2094" s="14">
        <v>3513.8</v>
      </c>
      <c r="J2094" s="14">
        <v>28.86</v>
      </c>
      <c r="K2094" s="14">
        <v>57.16</v>
      </c>
      <c r="L2094" s="14">
        <v>64.42</v>
      </c>
      <c r="M2094" s="14">
        <v>42.65</v>
      </c>
      <c r="N2094" s="14">
        <v>36.8077</v>
      </c>
      <c r="O2094" s="14">
        <v>31.6603</v>
      </c>
      <c r="P2094" s="14">
        <v>10.2948</v>
      </c>
      <c r="Q2094" s="13">
        <v>3979</v>
      </c>
      <c r="R2094" s="13">
        <v>3996</v>
      </c>
      <c r="S2094" s="13">
        <v>3974.4</v>
      </c>
      <c r="T2094" s="13">
        <v>3983</v>
      </c>
      <c r="U2094" s="13">
        <v>3980.2</v>
      </c>
      <c r="V2094" s="13">
        <v>-0.0018</v>
      </c>
      <c r="W2094" s="13">
        <v>49646.58</v>
      </c>
      <c r="X2094" s="13">
        <v>41533</v>
      </c>
      <c r="Y2094" s="13">
        <v>78019</v>
      </c>
      <c r="Z2094" s="14">
        <v>53.14</v>
      </c>
      <c r="AA2094" s="14">
        <v>57.82</v>
      </c>
      <c r="AB2094" s="14">
        <v>55.77</v>
      </c>
      <c r="AC2094" s="13">
        <v>5.6</v>
      </c>
      <c r="AD2094" s="13">
        <v>5.9</v>
      </c>
      <c r="AE2094" s="13">
        <v>5.3</v>
      </c>
      <c r="AF2094" s="14">
        <v>52.94</v>
      </c>
      <c r="AG2094" s="14">
        <v>63.41</v>
      </c>
      <c r="AH2094" s="14">
        <v>71.48</v>
      </c>
      <c r="AI2094" s="13">
        <v>-4.8</v>
      </c>
      <c r="AJ2094" s="13">
        <v>-5.38</v>
      </c>
      <c r="AK2094" s="14">
        <v>80.9</v>
      </c>
      <c r="AL2094" s="14">
        <v>68.27</v>
      </c>
      <c r="AM2094" s="14">
        <v>15.43</v>
      </c>
      <c r="AN2094" s="15">
        <v>0.0031</v>
      </c>
      <c r="AO2094" s="13">
        <v>103.2</v>
      </c>
      <c r="AP2094" s="13">
        <v>108.2</v>
      </c>
      <c r="AQ2094" s="13">
        <v>-3.6</v>
      </c>
      <c r="AR2094" s="13">
        <v>3244.4867</v>
      </c>
      <c r="AS2094" s="13">
        <v>-0.49478</v>
      </c>
      <c r="AT2094" s="13">
        <v>857.73</v>
      </c>
      <c r="AU2094" s="13">
        <v>3967.5652</v>
      </c>
      <c r="AV2094" s="13">
        <v>2228.731</v>
      </c>
      <c r="AW2094" s="13">
        <v>-0.799</v>
      </c>
      <c r="AX2094" s="13">
        <v>2.6472</v>
      </c>
      <c r="AY2094" s="13">
        <v>7.227</v>
      </c>
      <c r="AZ2094" s="13">
        <v>4</v>
      </c>
      <c r="BA2094" s="13">
        <v>5.33</v>
      </c>
    </row>
    <row r="2095" spans="1:53">
      <c r="A2095" s="13" t="s">
        <v>53</v>
      </c>
      <c r="B2095" s="13" t="s">
        <v>54</v>
      </c>
      <c r="C2095" s="13">
        <v>45148</v>
      </c>
      <c r="D2095" s="14">
        <v>-0.44</v>
      </c>
      <c r="E2095" s="14">
        <v>-0.55</v>
      </c>
      <c r="F2095" s="14">
        <v>1.1</v>
      </c>
      <c r="G2095" s="14">
        <v>3661.3</v>
      </c>
      <c r="H2095" s="14">
        <v>3804.7</v>
      </c>
      <c r="I2095" s="14">
        <v>3517.8</v>
      </c>
      <c r="J2095" s="14">
        <v>4.18</v>
      </c>
      <c r="K2095" s="14">
        <v>46.39</v>
      </c>
      <c r="L2095" s="14">
        <v>58.41</v>
      </c>
      <c r="M2095" s="14">
        <v>22.36</v>
      </c>
      <c r="N2095" s="14">
        <v>34.6107</v>
      </c>
      <c r="O2095" s="14">
        <v>32.2504</v>
      </c>
      <c r="P2095" s="14">
        <v>4.7206</v>
      </c>
      <c r="Q2095" s="13">
        <v>3978.2</v>
      </c>
      <c r="R2095" s="13">
        <v>3991.6</v>
      </c>
      <c r="S2095" s="13">
        <v>3945.2</v>
      </c>
      <c r="T2095" s="13">
        <v>3979.2</v>
      </c>
      <c r="U2095" s="13">
        <v>3980</v>
      </c>
      <c r="V2095" s="13">
        <v>-0.0003</v>
      </c>
      <c r="W2095" s="13">
        <v>68183.59</v>
      </c>
      <c r="X2095" s="13">
        <v>57188</v>
      </c>
      <c r="Y2095" s="13">
        <v>85735</v>
      </c>
      <c r="Z2095" s="14">
        <v>51.44</v>
      </c>
      <c r="AA2095" s="14">
        <v>57.05</v>
      </c>
      <c r="AB2095" s="14">
        <v>55.42</v>
      </c>
      <c r="AC2095" s="13">
        <v>5.7</v>
      </c>
      <c r="AD2095" s="13">
        <v>6</v>
      </c>
      <c r="AE2095" s="13">
        <v>5.3</v>
      </c>
      <c r="AF2095" s="14">
        <v>54.97</v>
      </c>
      <c r="AG2095" s="14">
        <v>64.35</v>
      </c>
      <c r="AH2095" s="14">
        <v>70.4</v>
      </c>
      <c r="AI2095" s="13">
        <v>-4.9</v>
      </c>
      <c r="AJ2095" s="13">
        <v>-5.45</v>
      </c>
      <c r="AK2095" s="14">
        <v>80.07</v>
      </c>
      <c r="AL2095" s="14">
        <v>68.59</v>
      </c>
      <c r="AM2095" s="14">
        <v>3.48</v>
      </c>
      <c r="AN2095" s="15">
        <v>0.0032</v>
      </c>
      <c r="AO2095" s="13">
        <v>103.2</v>
      </c>
      <c r="AP2095" s="13">
        <v>108.2</v>
      </c>
      <c r="AQ2095" s="13">
        <v>-3.6</v>
      </c>
      <c r="AR2095" s="13">
        <v>3254.5597</v>
      </c>
      <c r="AS2095" s="13">
        <v>0.310465</v>
      </c>
      <c r="AT2095" s="13">
        <v>832.8299</v>
      </c>
      <c r="AU2095" s="13">
        <v>3975.7166</v>
      </c>
      <c r="AV2095" s="13">
        <v>2239.364</v>
      </c>
      <c r="AW2095" s="13">
        <v>0.47453</v>
      </c>
      <c r="AX2095" s="13">
        <v>2.6496</v>
      </c>
      <c r="AY2095" s="13">
        <v>7.2431</v>
      </c>
      <c r="AZ2095" s="13">
        <v>4.9</v>
      </c>
      <c r="BA2095" s="13">
        <v>5.33</v>
      </c>
    </row>
    <row r="2096" spans="1:53">
      <c r="A2096" s="13" t="s">
        <v>53</v>
      </c>
      <c r="B2096" s="13" t="s">
        <v>54</v>
      </c>
      <c r="C2096" s="13">
        <v>45149</v>
      </c>
      <c r="D2096" s="14">
        <v>-2.15</v>
      </c>
      <c r="E2096" s="14">
        <v>-2.67</v>
      </c>
      <c r="F2096" s="14">
        <v>-1.35</v>
      </c>
      <c r="G2096" s="14">
        <v>3663.3</v>
      </c>
      <c r="H2096" s="14">
        <v>3803.3</v>
      </c>
      <c r="I2096" s="14">
        <v>3523.3</v>
      </c>
      <c r="J2096" s="14">
        <v>-110.03</v>
      </c>
      <c r="K2096" s="14">
        <v>31.31</v>
      </c>
      <c r="L2096" s="14">
        <v>49.38</v>
      </c>
      <c r="M2096" s="14">
        <v>-4.83</v>
      </c>
      <c r="N2096" s="14">
        <v>25.2581</v>
      </c>
      <c r="O2096" s="14">
        <v>30.8519</v>
      </c>
      <c r="P2096" s="14">
        <v>-11.1878</v>
      </c>
      <c r="Q2096" s="13">
        <v>3972.8</v>
      </c>
      <c r="R2096" s="13">
        <v>3985</v>
      </c>
      <c r="S2096" s="13">
        <v>3880</v>
      </c>
      <c r="T2096" s="13">
        <v>3882.2</v>
      </c>
      <c r="U2096" s="13">
        <v>3897.2</v>
      </c>
      <c r="V2096" s="13">
        <v>-0.0246</v>
      </c>
      <c r="W2096" s="13">
        <v>86282.22</v>
      </c>
      <c r="X2096" s="13">
        <v>73266</v>
      </c>
      <c r="Y2096" s="13">
        <v>80625</v>
      </c>
      <c r="Z2096" s="14">
        <v>25.96</v>
      </c>
      <c r="AA2096" s="14">
        <v>41.63</v>
      </c>
      <c r="AB2096" s="14">
        <v>47.49</v>
      </c>
      <c r="AC2096" s="13">
        <v>5.5</v>
      </c>
      <c r="AD2096" s="13">
        <v>6</v>
      </c>
      <c r="AE2096" s="13">
        <v>5.5</v>
      </c>
      <c r="AF2096" s="14">
        <v>98.91</v>
      </c>
      <c r="AG2096" s="14">
        <v>-118.78</v>
      </c>
      <c r="AH2096" s="14">
        <v>61.31</v>
      </c>
      <c r="AI2096" s="13">
        <v>-5</v>
      </c>
      <c r="AJ2096" s="13">
        <v>-5.42</v>
      </c>
      <c r="AK2096" s="14">
        <v>66.56</v>
      </c>
      <c r="AL2096" s="14">
        <v>69.1</v>
      </c>
      <c r="AM2096" s="14">
        <v>-2.05</v>
      </c>
      <c r="AN2096" s="15">
        <v>0.0041</v>
      </c>
      <c r="AO2096" s="13">
        <v>103.2</v>
      </c>
      <c r="AP2096" s="13">
        <v>108.2</v>
      </c>
      <c r="AQ2096" s="13">
        <v>-3.6</v>
      </c>
      <c r="AR2096" s="13">
        <v>3189.248</v>
      </c>
      <c r="AS2096" s="13">
        <v>-2.006775</v>
      </c>
      <c r="AT2096" s="13">
        <v>954.87</v>
      </c>
      <c r="AU2096" s="13">
        <v>3884.2538</v>
      </c>
      <c r="AV2096" s="13">
        <v>2187.362</v>
      </c>
      <c r="AW2096" s="13">
        <v>-2.334214</v>
      </c>
      <c r="AX2096" s="13">
        <v>2.6478</v>
      </c>
      <c r="AY2096" s="13">
        <v>7.2685</v>
      </c>
      <c r="AZ2096" s="13">
        <v>4.16</v>
      </c>
      <c r="BA2096" s="13">
        <v>5.33</v>
      </c>
    </row>
    <row r="2097" spans="1:53">
      <c r="A2097" s="13" t="s">
        <v>53</v>
      </c>
      <c r="B2097" s="13" t="s">
        <v>54</v>
      </c>
      <c r="C2097" s="13">
        <v>45152</v>
      </c>
      <c r="D2097" s="14">
        <v>-2.06</v>
      </c>
      <c r="E2097" s="14">
        <v>-2.89</v>
      </c>
      <c r="F2097" s="14">
        <v>-1.98</v>
      </c>
      <c r="G2097" s="14">
        <v>3665</v>
      </c>
      <c r="H2097" s="14">
        <v>3801</v>
      </c>
      <c r="I2097" s="14">
        <v>3529</v>
      </c>
      <c r="J2097" s="14">
        <v>-198.69</v>
      </c>
      <c r="K2097" s="14">
        <v>26.16</v>
      </c>
      <c r="L2097" s="14">
        <v>41.64</v>
      </c>
      <c r="M2097" s="14">
        <v>-4.79</v>
      </c>
      <c r="N2097" s="14">
        <v>15.7476</v>
      </c>
      <c r="O2097" s="14">
        <v>27.8311</v>
      </c>
      <c r="P2097" s="14">
        <v>-24.167</v>
      </c>
      <c r="Q2097" s="13">
        <v>3842.2</v>
      </c>
      <c r="R2097" s="13">
        <v>3863.6</v>
      </c>
      <c r="S2097" s="13">
        <v>3816</v>
      </c>
      <c r="T2097" s="13">
        <v>3856.8</v>
      </c>
      <c r="U2097" s="13">
        <v>3855.8</v>
      </c>
      <c r="V2097" s="13">
        <v>-0.0104</v>
      </c>
      <c r="W2097" s="13">
        <v>73430.11</v>
      </c>
      <c r="X2097" s="13">
        <v>63678</v>
      </c>
      <c r="Y2097" s="13">
        <v>72540</v>
      </c>
      <c r="Z2097" s="14">
        <v>22.46</v>
      </c>
      <c r="AA2097" s="14">
        <v>38.64</v>
      </c>
      <c r="AB2097" s="14">
        <v>45.7</v>
      </c>
      <c r="AC2097" s="13">
        <v>5.8</v>
      </c>
      <c r="AD2097" s="13">
        <v>5.9</v>
      </c>
      <c r="AE2097" s="13">
        <v>5.6</v>
      </c>
      <c r="AF2097" s="14">
        <v>84.12</v>
      </c>
      <c r="AG2097" s="14">
        <v>-156.94</v>
      </c>
      <c r="AH2097" s="14">
        <v>54.02</v>
      </c>
      <c r="AI2097" s="13">
        <v>-5</v>
      </c>
      <c r="AJ2097" s="13">
        <v>-5.46</v>
      </c>
      <c r="AK2097" s="14">
        <v>55.95</v>
      </c>
      <c r="AL2097" s="14">
        <v>69.47</v>
      </c>
      <c r="AM2097" s="14">
        <v>0.89</v>
      </c>
      <c r="AN2097" s="15">
        <v>0.0038</v>
      </c>
      <c r="AO2097" s="13">
        <v>103.2</v>
      </c>
      <c r="AP2097" s="13">
        <v>108.2</v>
      </c>
      <c r="AQ2097" s="13">
        <v>-3.6</v>
      </c>
      <c r="AR2097" s="13">
        <v>3178.4272</v>
      </c>
      <c r="AS2097" s="13">
        <v>-0.33929</v>
      </c>
      <c r="AT2097" s="13">
        <v>15.3481</v>
      </c>
      <c r="AU2097" s="13">
        <v>3855.961</v>
      </c>
      <c r="AV2097" s="13">
        <v>2164.6928</v>
      </c>
      <c r="AW2097" s="13">
        <v>-1.21629</v>
      </c>
      <c r="AX2097" s="13">
        <v>2.6257</v>
      </c>
      <c r="AY2097" s="13">
        <v>7.2773</v>
      </c>
      <c r="AZ2097" s="13">
        <v>4.19</v>
      </c>
      <c r="BA2097" s="13">
        <v>5.33</v>
      </c>
    </row>
    <row r="2098" spans="1:53">
      <c r="A2098" s="13" t="s">
        <v>53</v>
      </c>
      <c r="B2098" s="13" t="s">
        <v>54</v>
      </c>
      <c r="C2098" s="13">
        <v>45153</v>
      </c>
      <c r="D2098" s="14">
        <v>-1.51</v>
      </c>
      <c r="E2098" s="14">
        <v>-2.65</v>
      </c>
      <c r="F2098" s="14">
        <v>-2.11</v>
      </c>
      <c r="G2098" s="14">
        <v>3665.8</v>
      </c>
      <c r="H2098" s="14">
        <v>3800</v>
      </c>
      <c r="I2098" s="14">
        <v>3531.5</v>
      </c>
      <c r="J2098" s="14">
        <v>-165.25</v>
      </c>
      <c r="K2098" s="14">
        <v>22.45</v>
      </c>
      <c r="L2098" s="14">
        <v>35.24</v>
      </c>
      <c r="M2098" s="14">
        <v>-3.13</v>
      </c>
      <c r="N2098" s="14">
        <v>7.714</v>
      </c>
      <c r="O2098" s="14">
        <v>23.8077</v>
      </c>
      <c r="P2098" s="14">
        <v>-32.1873</v>
      </c>
      <c r="Q2098" s="13">
        <v>3865</v>
      </c>
      <c r="R2098" s="13">
        <v>3868.2</v>
      </c>
      <c r="S2098" s="13">
        <v>3812.2</v>
      </c>
      <c r="T2098" s="13">
        <v>3851.4</v>
      </c>
      <c r="U2098" s="13">
        <v>3846.4</v>
      </c>
      <c r="V2098" s="13">
        <v>-0.0011</v>
      </c>
      <c r="W2098" s="13">
        <v>68504.96</v>
      </c>
      <c r="X2098" s="13">
        <v>59400</v>
      </c>
      <c r="Y2098" s="13">
        <v>60412</v>
      </c>
      <c r="Z2098" s="14">
        <v>21.72</v>
      </c>
      <c r="AA2098" s="14">
        <v>38.01</v>
      </c>
      <c r="AB2098" s="14">
        <v>45.32</v>
      </c>
      <c r="AC2098" s="13">
        <v>5.9</v>
      </c>
      <c r="AD2098" s="13">
        <v>6</v>
      </c>
      <c r="AE2098" s="13">
        <v>5.7</v>
      </c>
      <c r="AF2098" s="14">
        <v>84.97</v>
      </c>
      <c r="AG2098" s="14">
        <v>-147.02</v>
      </c>
      <c r="AH2098" s="14">
        <v>47.84</v>
      </c>
      <c r="AI2098" s="13">
        <v>-5.1</v>
      </c>
      <c r="AJ2098" s="13">
        <v>-5.22</v>
      </c>
      <c r="AK2098" s="14">
        <v>55.19</v>
      </c>
      <c r="AL2098" s="14">
        <v>69.92</v>
      </c>
      <c r="AM2098" s="14">
        <v>4.86</v>
      </c>
      <c r="AN2098" s="15">
        <v>0.0034</v>
      </c>
      <c r="AO2098" s="13">
        <v>103.2</v>
      </c>
      <c r="AP2098" s="13">
        <v>108.2</v>
      </c>
      <c r="AQ2098" s="13">
        <v>-3.6</v>
      </c>
      <c r="AR2098" s="13">
        <v>3176.1758</v>
      </c>
      <c r="AS2098" s="13">
        <v>-0.070834</v>
      </c>
      <c r="AT2098" s="13">
        <v>926.382</v>
      </c>
      <c r="AU2098" s="13">
        <v>3846.5357</v>
      </c>
      <c r="AV2098" s="13">
        <v>2148.6738</v>
      </c>
      <c r="AW2098" s="13">
        <v>-0.7413</v>
      </c>
      <c r="AX2098" s="13">
        <v>2.5755</v>
      </c>
      <c r="AY2098" s="13">
        <v>7.3237</v>
      </c>
      <c r="AZ2098" s="13">
        <v>4.21</v>
      </c>
      <c r="BA2098" s="13">
        <v>5.33</v>
      </c>
    </row>
    <row r="2099" spans="1:53">
      <c r="A2099" s="13" t="s">
        <v>53</v>
      </c>
      <c r="B2099" s="13" t="s">
        <v>54</v>
      </c>
      <c r="C2099" s="13">
        <v>45154</v>
      </c>
      <c r="D2099" s="14">
        <v>-1.47</v>
      </c>
      <c r="E2099" s="14">
        <v>-3.03</v>
      </c>
      <c r="F2099" s="14">
        <v>-2.83</v>
      </c>
      <c r="G2099" s="14">
        <v>3664.5</v>
      </c>
      <c r="H2099" s="14">
        <v>3801.7</v>
      </c>
      <c r="I2099" s="14">
        <v>3527.2</v>
      </c>
      <c r="J2099" s="14">
        <v>-147.98</v>
      </c>
      <c r="K2099" s="14">
        <v>16.12</v>
      </c>
      <c r="L2099" s="14">
        <v>28.87</v>
      </c>
      <c r="M2099" s="14">
        <v>-9.38</v>
      </c>
      <c r="N2099" s="14">
        <v>-0.9211</v>
      </c>
      <c r="O2099" s="14">
        <v>18.8619</v>
      </c>
      <c r="P2099" s="14">
        <v>-39.5661</v>
      </c>
      <c r="Q2099" s="13">
        <v>3830</v>
      </c>
      <c r="R2099" s="13">
        <v>3855</v>
      </c>
      <c r="S2099" s="13">
        <v>3820.2</v>
      </c>
      <c r="T2099" s="13">
        <v>3821.2</v>
      </c>
      <c r="U2099" s="13">
        <v>3827</v>
      </c>
      <c r="V2099" s="13">
        <v>-0.0066</v>
      </c>
      <c r="W2099" s="13">
        <v>51414.23</v>
      </c>
      <c r="X2099" s="13">
        <v>44696</v>
      </c>
      <c r="Y2099" s="13">
        <v>45609</v>
      </c>
      <c r="Z2099" s="14">
        <v>17.76</v>
      </c>
      <c r="AA2099" s="14">
        <v>34.56</v>
      </c>
      <c r="AB2099" s="14">
        <v>43.23</v>
      </c>
      <c r="AC2099" s="13">
        <v>6</v>
      </c>
      <c r="AD2099" s="13">
        <v>5.8</v>
      </c>
      <c r="AE2099" s="13">
        <v>5.7</v>
      </c>
      <c r="AF2099" s="14">
        <v>96.55</v>
      </c>
      <c r="AG2099" s="14">
        <v>-145.53</v>
      </c>
      <c r="AH2099" s="14">
        <v>40.32</v>
      </c>
      <c r="AI2099" s="13">
        <v>-5.1</v>
      </c>
      <c r="AJ2099" s="13">
        <v>-5.11</v>
      </c>
      <c r="AK2099" s="14">
        <v>45.98</v>
      </c>
      <c r="AL2099" s="14">
        <v>72.21</v>
      </c>
      <c r="AM2099" s="14">
        <v>2.87</v>
      </c>
      <c r="AN2099" s="15">
        <v>0.0031</v>
      </c>
      <c r="AO2099" s="13">
        <v>103.2</v>
      </c>
      <c r="AP2099" s="13">
        <v>108.2</v>
      </c>
      <c r="AQ2099" s="13">
        <v>-3.6</v>
      </c>
      <c r="AR2099" s="13">
        <v>3150.1277</v>
      </c>
      <c r="AS2099" s="13">
        <v>-0.820109</v>
      </c>
      <c r="AT2099" s="13">
        <v>863.6335</v>
      </c>
      <c r="AU2099" s="13">
        <v>3818.3338</v>
      </c>
      <c r="AV2099" s="13">
        <v>2132.9695</v>
      </c>
      <c r="AW2099" s="13">
        <v>-0.73883</v>
      </c>
      <c r="AX2099" s="13">
        <v>2.5621</v>
      </c>
      <c r="AY2099" s="13">
        <v>7.3364</v>
      </c>
      <c r="AZ2099" s="13">
        <v>4.28</v>
      </c>
      <c r="BA2099" s="13">
        <v>5.33</v>
      </c>
    </row>
    <row r="2100" spans="1:53">
      <c r="A2100" s="13" t="s">
        <v>53</v>
      </c>
      <c r="B2100" s="13" t="s">
        <v>54</v>
      </c>
      <c r="C2100" s="13">
        <v>45155</v>
      </c>
      <c r="D2100" s="14">
        <v>-0.34</v>
      </c>
      <c r="E2100" s="14">
        <v>-2.2</v>
      </c>
      <c r="F2100" s="14">
        <v>-2.45</v>
      </c>
      <c r="G2100" s="14">
        <v>3664.5</v>
      </c>
      <c r="H2100" s="14">
        <v>3801.6</v>
      </c>
      <c r="I2100" s="14">
        <v>3527.3</v>
      </c>
      <c r="J2100" s="14">
        <v>-120.98</v>
      </c>
      <c r="K2100" s="14">
        <v>17.73</v>
      </c>
      <c r="L2100" s="14">
        <v>25.16</v>
      </c>
      <c r="M2100" s="14">
        <v>2.89</v>
      </c>
      <c r="N2100" s="14">
        <v>-6.5152</v>
      </c>
      <c r="O2100" s="14">
        <v>13.7865</v>
      </c>
      <c r="P2100" s="14">
        <v>-40.6033</v>
      </c>
      <c r="Q2100" s="13">
        <v>3816.2</v>
      </c>
      <c r="R2100" s="13">
        <v>3853.8</v>
      </c>
      <c r="S2100" s="13">
        <v>3798.4</v>
      </c>
      <c r="T2100" s="13">
        <v>3846.6</v>
      </c>
      <c r="U2100" s="13">
        <v>3841.4</v>
      </c>
      <c r="V2100" s="13">
        <v>0.0051</v>
      </c>
      <c r="W2100" s="13">
        <v>83950.29</v>
      </c>
      <c r="X2100" s="13">
        <v>73150</v>
      </c>
      <c r="Y2100" s="13">
        <v>178773</v>
      </c>
      <c r="Z2100" s="14">
        <v>26.09</v>
      </c>
      <c r="AA2100" s="14">
        <v>37.74</v>
      </c>
      <c r="AB2100" s="14">
        <v>44.6</v>
      </c>
      <c r="AC2100" s="13">
        <v>6.3</v>
      </c>
      <c r="AD2100" s="13">
        <v>6</v>
      </c>
      <c r="AE2100" s="13">
        <v>5.9</v>
      </c>
      <c r="AF2100" s="14">
        <v>83.09</v>
      </c>
      <c r="AG2100" s="14">
        <v>-161.46</v>
      </c>
      <c r="AH2100" s="14">
        <v>32.06</v>
      </c>
      <c r="AI2100" s="13">
        <v>-5</v>
      </c>
      <c r="AJ2100" s="13">
        <v>-5.32</v>
      </c>
      <c r="AK2100" s="14">
        <v>56.46</v>
      </c>
      <c r="AL2100" s="14">
        <v>71.71</v>
      </c>
      <c r="AM2100" s="14">
        <v>15.5</v>
      </c>
      <c r="AN2100" s="15">
        <v>0.0032</v>
      </c>
      <c r="AO2100" s="13">
        <v>103.2</v>
      </c>
      <c r="AP2100" s="13">
        <v>108.2</v>
      </c>
      <c r="AQ2100" s="13">
        <v>-3.6</v>
      </c>
      <c r="AR2100" s="13">
        <v>3163.7393</v>
      </c>
      <c r="AS2100" s="13">
        <v>0.432097</v>
      </c>
      <c r="AT2100" s="13">
        <v>93.5278</v>
      </c>
      <c r="AU2100" s="13">
        <v>3831.18</v>
      </c>
      <c r="AV2100" s="13">
        <v>2147.612</v>
      </c>
      <c r="AW2100" s="13">
        <v>0.66661</v>
      </c>
      <c r="AX2100" s="13">
        <v>2.57</v>
      </c>
      <c r="AY2100" s="13">
        <v>7.326</v>
      </c>
      <c r="AZ2100" s="13">
        <v>4.3</v>
      </c>
      <c r="BA2100" s="13">
        <v>5.33</v>
      </c>
    </row>
    <row r="2101" spans="1:53">
      <c r="A2101" s="13" t="s">
        <v>53</v>
      </c>
      <c r="B2101" s="13" t="s">
        <v>54</v>
      </c>
      <c r="C2101" s="13">
        <v>45156</v>
      </c>
      <c r="D2101" s="14">
        <v>-1.29</v>
      </c>
      <c r="E2101" s="14">
        <v>-3.05</v>
      </c>
      <c r="F2101" s="14">
        <v>-3.83</v>
      </c>
      <c r="G2101" s="14">
        <v>3660.1</v>
      </c>
      <c r="H2101" s="14">
        <v>3806.3</v>
      </c>
      <c r="I2101" s="14">
        <v>3513.9</v>
      </c>
      <c r="J2101" s="14">
        <v>-114.34</v>
      </c>
      <c r="K2101" s="14">
        <v>12.02</v>
      </c>
      <c r="L2101" s="14">
        <v>20.78</v>
      </c>
      <c r="M2101" s="14">
        <v>-5.5</v>
      </c>
      <c r="N2101" s="14">
        <v>-15.0804</v>
      </c>
      <c r="O2101" s="14">
        <v>8.0131</v>
      </c>
      <c r="P2101" s="14">
        <v>-46.1869</v>
      </c>
      <c r="Q2101" s="13">
        <v>3846.8</v>
      </c>
      <c r="R2101" s="13">
        <v>3857.4</v>
      </c>
      <c r="S2101" s="13">
        <v>3788</v>
      </c>
      <c r="T2101" s="13">
        <v>3789.4</v>
      </c>
      <c r="U2101" s="13">
        <v>3805.2</v>
      </c>
      <c r="V2101" s="13">
        <v>-0.0135</v>
      </c>
      <c r="W2101" s="13">
        <v>97361.37</v>
      </c>
      <c r="X2101" s="13">
        <v>84847</v>
      </c>
      <c r="Y2101" s="13">
        <v>188531</v>
      </c>
      <c r="Z2101" s="14">
        <v>18.05</v>
      </c>
      <c r="AA2101" s="14">
        <v>31.61</v>
      </c>
      <c r="AB2101" s="14">
        <v>40.83</v>
      </c>
      <c r="AC2101" s="13">
        <v>6.5</v>
      </c>
      <c r="AD2101" s="13">
        <v>6</v>
      </c>
      <c r="AE2101" s="13">
        <v>6</v>
      </c>
      <c r="AF2101" s="14">
        <v>99.42</v>
      </c>
      <c r="AG2101" s="14">
        <v>-231.84</v>
      </c>
      <c r="AH2101" s="14">
        <v>19.37</v>
      </c>
      <c r="AI2101" s="13">
        <v>-5.1</v>
      </c>
      <c r="AJ2101" s="13">
        <v>-5.26</v>
      </c>
      <c r="AK2101" s="14">
        <v>53.83</v>
      </c>
      <c r="AL2101" s="14">
        <v>75.94</v>
      </c>
      <c r="AM2101" s="14">
        <v>5.4</v>
      </c>
      <c r="AN2101" s="15">
        <v>0.0031</v>
      </c>
      <c r="AO2101" s="13">
        <v>103.2</v>
      </c>
      <c r="AP2101" s="13">
        <v>108.2</v>
      </c>
      <c r="AQ2101" s="13">
        <v>-3.6</v>
      </c>
      <c r="AR2101" s="13">
        <v>3131.953</v>
      </c>
      <c r="AS2101" s="13">
        <v>-1.004707</v>
      </c>
      <c r="AT2101" s="13">
        <v>954.1471</v>
      </c>
      <c r="AU2101" s="13">
        <v>3784.38</v>
      </c>
      <c r="AV2101" s="13">
        <v>2118.9245</v>
      </c>
      <c r="AW2101" s="13">
        <v>-1.31475</v>
      </c>
      <c r="AX2101" s="13">
        <v>2.5677</v>
      </c>
      <c r="AY2101" s="13">
        <v>7.377</v>
      </c>
      <c r="AZ2101" s="13">
        <v>4.26</v>
      </c>
      <c r="BA2101" s="13">
        <v>5.33</v>
      </c>
    </row>
    <row r="2102" spans="1:53">
      <c r="A2102" s="13" t="s">
        <v>53</v>
      </c>
      <c r="B2102" s="13" t="s">
        <v>54</v>
      </c>
      <c r="C2102" s="13">
        <v>45159</v>
      </c>
      <c r="D2102" s="14">
        <v>-2.04</v>
      </c>
      <c r="E2102" s="14">
        <v>-3.75</v>
      </c>
      <c r="F2102" s="14">
        <v>-5.11</v>
      </c>
      <c r="G2102" s="14">
        <v>3653.8</v>
      </c>
      <c r="H2102" s="14">
        <v>3815.5</v>
      </c>
      <c r="I2102" s="14">
        <v>3492.1</v>
      </c>
      <c r="J2102" s="14">
        <v>-133.6</v>
      </c>
      <c r="K2102" s="14">
        <v>8.14</v>
      </c>
      <c r="L2102" s="14">
        <v>16.56</v>
      </c>
      <c r="M2102" s="14">
        <v>-8.72</v>
      </c>
      <c r="N2102" s="14">
        <v>-25.6823</v>
      </c>
      <c r="O2102" s="14">
        <v>1.274</v>
      </c>
      <c r="P2102" s="14">
        <v>-53.9126</v>
      </c>
      <c r="Q2102" s="13">
        <v>3778.8</v>
      </c>
      <c r="R2102" s="13">
        <v>3794.8</v>
      </c>
      <c r="S2102" s="13">
        <v>3733.8</v>
      </c>
      <c r="T2102" s="13">
        <v>3734.8</v>
      </c>
      <c r="U2102" s="13">
        <v>3749.8</v>
      </c>
      <c r="V2102" s="13">
        <v>-0.0185</v>
      </c>
      <c r="W2102" s="13">
        <v>101279.03</v>
      </c>
      <c r="X2102" s="13">
        <v>89587</v>
      </c>
      <c r="Y2102" s="13">
        <v>191709</v>
      </c>
      <c r="Z2102" s="14">
        <v>13.34</v>
      </c>
      <c r="AA2102" s="14">
        <v>27.03</v>
      </c>
      <c r="AB2102" s="14">
        <v>37.65</v>
      </c>
      <c r="AC2102" s="13">
        <v>7</v>
      </c>
      <c r="AD2102" s="13">
        <v>6.4</v>
      </c>
      <c r="AE2102" s="13">
        <v>6.3</v>
      </c>
      <c r="AF2102" s="14">
        <v>99.66</v>
      </c>
      <c r="AG2102" s="14">
        <v>-262.2</v>
      </c>
      <c r="AH2102" s="14">
        <v>7.08</v>
      </c>
      <c r="AI2102" s="13">
        <v>-5.2</v>
      </c>
      <c r="AJ2102" s="13">
        <v>-5.04</v>
      </c>
      <c r="AK2102" s="14">
        <v>51.12</v>
      </c>
      <c r="AL2102" s="14">
        <v>83.9</v>
      </c>
      <c r="AM2102" s="14">
        <v>5.25</v>
      </c>
      <c r="AN2102" s="15">
        <v>0.0032</v>
      </c>
      <c r="AO2102" s="13">
        <v>103.2</v>
      </c>
      <c r="AP2102" s="13">
        <v>108.2</v>
      </c>
      <c r="AQ2102" s="13">
        <v>-3.6</v>
      </c>
      <c r="AR2102" s="13">
        <v>3092.9777</v>
      </c>
      <c r="AS2102" s="13">
        <v>-1.244441</v>
      </c>
      <c r="AT2102" s="13">
        <v>984.6442</v>
      </c>
      <c r="AU2102" s="13">
        <v>3729.555</v>
      </c>
      <c r="AV2102" s="13">
        <v>284.9693</v>
      </c>
      <c r="AW2102" s="13">
        <v>-1.62473</v>
      </c>
      <c r="AX2102" s="13">
        <v>2.5443</v>
      </c>
      <c r="AY2102" s="13">
        <v>7.28835</v>
      </c>
      <c r="AZ2102" s="13">
        <v>4.34</v>
      </c>
      <c r="BA2102" s="13">
        <v>5.33</v>
      </c>
    </row>
    <row r="2103" spans="1:53">
      <c r="A2103" s="13" t="s">
        <v>53</v>
      </c>
      <c r="B2103" s="13" t="s">
        <v>54</v>
      </c>
      <c r="C2103" s="13">
        <v>45160</v>
      </c>
      <c r="D2103" s="14">
        <v>-0.83</v>
      </c>
      <c r="E2103" s="14">
        <v>-2.48</v>
      </c>
      <c r="F2103" s="14">
        <v>-4.23</v>
      </c>
      <c r="G2103" s="14">
        <v>3649.8</v>
      </c>
      <c r="H2103" s="14">
        <v>3820.7</v>
      </c>
      <c r="I2103" s="14">
        <v>3478.9</v>
      </c>
      <c r="J2103" s="14">
        <v>-113.28</v>
      </c>
      <c r="K2103" s="14">
        <v>11.12</v>
      </c>
      <c r="L2103" s="14">
        <v>14.75</v>
      </c>
      <c r="M2103" s="14">
        <v>3.85</v>
      </c>
      <c r="N2103" s="14">
        <v>-31.7462</v>
      </c>
      <c r="O2103" s="14">
        <v>-5.33</v>
      </c>
      <c r="P2103" s="14">
        <v>-52.8324</v>
      </c>
      <c r="Q2103" s="13">
        <v>3753</v>
      </c>
      <c r="R2103" s="13">
        <v>3779.4</v>
      </c>
      <c r="S2103" s="13">
        <v>3711.4</v>
      </c>
      <c r="T2103" s="13">
        <v>3761</v>
      </c>
      <c r="U2103" s="13">
        <v>3758</v>
      </c>
      <c r="V2103" s="13">
        <v>0.003</v>
      </c>
      <c r="W2103" s="13">
        <v>117118.82</v>
      </c>
      <c r="X2103" s="13">
        <v>104215</v>
      </c>
      <c r="Y2103" s="13">
        <v>193303</v>
      </c>
      <c r="Z2103" s="14">
        <v>24.66</v>
      </c>
      <c r="AA2103" s="14">
        <v>32.17</v>
      </c>
      <c r="AB2103" s="14">
        <v>39.99</v>
      </c>
      <c r="AC2103" s="13">
        <v>7.9</v>
      </c>
      <c r="AD2103" s="13">
        <v>6.9</v>
      </c>
      <c r="AE2103" s="13">
        <v>6.4</v>
      </c>
      <c r="AF2103" s="14">
        <v>83.18</v>
      </c>
      <c r="AG2103" s="14">
        <v>-221.68</v>
      </c>
      <c r="AH2103" s="14">
        <v>-7.23</v>
      </c>
      <c r="AI2103" s="13">
        <v>-5.1</v>
      </c>
      <c r="AJ2103" s="13">
        <v>-5.13</v>
      </c>
      <c r="AK2103" s="14">
        <v>64.96</v>
      </c>
      <c r="AL2103" s="14">
        <v>91.5</v>
      </c>
      <c r="AM2103" s="14">
        <v>2.77</v>
      </c>
      <c r="AN2103" s="15">
        <v>0.0039</v>
      </c>
      <c r="AO2103" s="13">
        <v>103.2</v>
      </c>
      <c r="AP2103" s="13">
        <v>108.2</v>
      </c>
      <c r="AQ2103" s="13">
        <v>-3.6</v>
      </c>
      <c r="AR2103" s="13">
        <v>3120.3338</v>
      </c>
      <c r="AS2103" s="13">
        <v>0.884458</v>
      </c>
      <c r="AT2103" s="13">
        <v>1143.9989</v>
      </c>
      <c r="AU2103" s="13">
        <v>3758.2271</v>
      </c>
      <c r="AV2103" s="13">
        <v>286.947</v>
      </c>
      <c r="AW2103" s="13">
        <v>0.94553</v>
      </c>
      <c r="AX2103" s="13">
        <v>2.551</v>
      </c>
      <c r="AY2103" s="13">
        <v>7.365</v>
      </c>
      <c r="AZ2103" s="13">
        <v>4.34</v>
      </c>
      <c r="BA2103" s="13">
        <v>5.33</v>
      </c>
    </row>
    <row r="2104" spans="1:53">
      <c r="A2104" s="13" t="s">
        <v>53</v>
      </c>
      <c r="B2104" s="13" t="s">
        <v>54</v>
      </c>
      <c r="C2104" s="13">
        <v>45161</v>
      </c>
      <c r="D2104" s="14">
        <v>-1.66</v>
      </c>
      <c r="E2104" s="14">
        <v>-3.21</v>
      </c>
      <c r="F2104" s="14">
        <v>-5.39</v>
      </c>
      <c r="G2104" s="14">
        <v>3643.9</v>
      </c>
      <c r="H2104" s="14">
        <v>3830.4</v>
      </c>
      <c r="I2104" s="14">
        <v>3457.3</v>
      </c>
      <c r="J2104" s="14">
        <v>-116.31</v>
      </c>
      <c r="K2104" s="14">
        <v>8.39</v>
      </c>
      <c r="L2104" s="14">
        <v>12.63</v>
      </c>
      <c r="M2104" s="14">
        <v>-0.08</v>
      </c>
      <c r="N2104" s="14">
        <v>-40.3027</v>
      </c>
      <c r="O2104" s="14">
        <v>-12.3246</v>
      </c>
      <c r="P2104" s="14">
        <v>-55.9564</v>
      </c>
      <c r="Q2104" s="13">
        <v>3754.4</v>
      </c>
      <c r="R2104" s="13">
        <v>3761.2</v>
      </c>
      <c r="S2104" s="13">
        <v>3696.2</v>
      </c>
      <c r="T2104" s="13">
        <v>3705</v>
      </c>
      <c r="U2104" s="13">
        <v>3713.4</v>
      </c>
      <c r="V2104" s="13">
        <v>-0.0141</v>
      </c>
      <c r="W2104" s="13">
        <v>94046.04</v>
      </c>
      <c r="X2104" s="13">
        <v>84037</v>
      </c>
      <c r="Y2104" s="13">
        <v>184762</v>
      </c>
      <c r="Z2104" s="14">
        <v>18.47</v>
      </c>
      <c r="AA2104" s="14">
        <v>27.63</v>
      </c>
      <c r="AB2104" s="14">
        <v>36.9</v>
      </c>
      <c r="AC2104" s="13">
        <v>8.7</v>
      </c>
      <c r="AD2104" s="13">
        <v>7.3</v>
      </c>
      <c r="AE2104" s="13">
        <v>6.6</v>
      </c>
      <c r="AF2104" s="14">
        <v>97.12</v>
      </c>
      <c r="AG2104" s="14">
        <v>-268.87</v>
      </c>
      <c r="AH2104" s="14">
        <v>-24.36</v>
      </c>
      <c r="AI2104" s="13">
        <v>-5.2</v>
      </c>
      <c r="AJ2104" s="13">
        <v>-5.02</v>
      </c>
      <c r="AK2104" s="14">
        <v>61.94</v>
      </c>
      <c r="AL2104" s="14">
        <v>102.57</v>
      </c>
      <c r="AM2104" s="14">
        <v>8.37</v>
      </c>
      <c r="AN2104" s="15">
        <v>0.0032</v>
      </c>
      <c r="AO2104" s="13">
        <v>103.2</v>
      </c>
      <c r="AP2104" s="13">
        <v>108.2</v>
      </c>
      <c r="AQ2104" s="13">
        <v>-3.6</v>
      </c>
      <c r="AR2104" s="13">
        <v>3078.4021</v>
      </c>
      <c r="AS2104" s="13">
        <v>-1.343821</v>
      </c>
      <c r="AT2104" s="13">
        <v>95.377</v>
      </c>
      <c r="AU2104" s="13">
        <v>3696.6339</v>
      </c>
      <c r="AV2104" s="13">
        <v>238.9756</v>
      </c>
      <c r="AW2104" s="13">
        <v>-2.298345</v>
      </c>
      <c r="AX2104" s="13">
        <v>2.5551</v>
      </c>
      <c r="AY2104" s="13">
        <v>7.28655</v>
      </c>
      <c r="AZ2104" s="13">
        <v>4.19</v>
      </c>
      <c r="BA2104" s="13">
        <v>5.33</v>
      </c>
    </row>
    <row r="2105" spans="1:53">
      <c r="A2105" s="13" t="s">
        <v>53</v>
      </c>
      <c r="B2105" s="13" t="s">
        <v>54</v>
      </c>
      <c r="C2105" s="13">
        <v>45162</v>
      </c>
      <c r="D2105" s="14">
        <v>-0.37</v>
      </c>
      <c r="E2105" s="14">
        <v>-1.89</v>
      </c>
      <c r="F2105" s="14">
        <v>-4.52</v>
      </c>
      <c r="G2105" s="14">
        <v>3638.9</v>
      </c>
      <c r="H2105" s="14">
        <v>3835.9</v>
      </c>
      <c r="I2105" s="14">
        <v>3441.9</v>
      </c>
      <c r="J2105" s="14">
        <v>-98.79</v>
      </c>
      <c r="K2105" s="14">
        <v>11.79</v>
      </c>
      <c r="L2105" s="14">
        <v>12.35</v>
      </c>
      <c r="M2105" s="14">
        <v>10.67</v>
      </c>
      <c r="N2105" s="14">
        <v>-44.6868</v>
      </c>
      <c r="O2105" s="14">
        <v>-18.797</v>
      </c>
      <c r="P2105" s="14">
        <v>-51.7797</v>
      </c>
      <c r="Q2105" s="13">
        <v>3722.8</v>
      </c>
      <c r="R2105" s="13">
        <v>3759.8</v>
      </c>
      <c r="S2105" s="13">
        <v>3712</v>
      </c>
      <c r="T2105" s="13">
        <v>3730</v>
      </c>
      <c r="U2105" s="13">
        <v>3735.8</v>
      </c>
      <c r="V2105" s="13">
        <v>0.0045</v>
      </c>
      <c r="W2105" s="13">
        <v>91795.54</v>
      </c>
      <c r="X2105" s="13">
        <v>81974</v>
      </c>
      <c r="Y2105" s="13">
        <v>185351</v>
      </c>
      <c r="Z2105" s="14">
        <v>28.13</v>
      </c>
      <c r="AA2105" s="14">
        <v>32.28</v>
      </c>
      <c r="AB2105" s="14">
        <v>39.09</v>
      </c>
      <c r="AC2105" s="13">
        <v>8.9</v>
      </c>
      <c r="AD2105" s="13">
        <v>7.6</v>
      </c>
      <c r="AE2105" s="13">
        <v>6.8</v>
      </c>
      <c r="AF2105" s="14">
        <v>88.7</v>
      </c>
      <c r="AG2105" s="14">
        <v>-241.99</v>
      </c>
      <c r="AH2105" s="14">
        <v>-36.88</v>
      </c>
      <c r="AI2105" s="13">
        <v>-5.1</v>
      </c>
      <c r="AJ2105" s="13">
        <v>-5.11</v>
      </c>
      <c r="AK2105" s="14">
        <v>64.55</v>
      </c>
      <c r="AL2105" s="14">
        <v>109.66</v>
      </c>
      <c r="AM2105" s="14">
        <v>6.57</v>
      </c>
      <c r="AN2105" s="15">
        <v>0.0039</v>
      </c>
      <c r="AO2105" s="13">
        <v>103.2</v>
      </c>
      <c r="AP2105" s="13">
        <v>108.2</v>
      </c>
      <c r="AQ2105" s="13">
        <v>-3.6</v>
      </c>
      <c r="AR2105" s="13">
        <v>3082.2439</v>
      </c>
      <c r="AS2105" s="13">
        <v>0.124799</v>
      </c>
      <c r="AT2105" s="13">
        <v>144.9351</v>
      </c>
      <c r="AU2105" s="13">
        <v>3723.4293</v>
      </c>
      <c r="AV2105" s="13">
        <v>264.5734</v>
      </c>
      <c r="AW2105" s="13">
        <v>1.255425</v>
      </c>
      <c r="AX2105" s="13">
        <v>2.5548</v>
      </c>
      <c r="AY2105" s="13">
        <v>7.2885</v>
      </c>
      <c r="AZ2105" s="13">
        <v>4.23</v>
      </c>
      <c r="BA2105" s="13">
        <v>5.33</v>
      </c>
    </row>
    <row r="2106" spans="1:53">
      <c r="A2106" s="13" t="s">
        <v>53</v>
      </c>
      <c r="B2106" s="13" t="s">
        <v>54</v>
      </c>
      <c r="C2106" s="13">
        <v>45163</v>
      </c>
      <c r="D2106" s="14">
        <v>-0.26</v>
      </c>
      <c r="E2106" s="14">
        <v>-1.69</v>
      </c>
      <c r="F2106" s="14">
        <v>-4.4</v>
      </c>
      <c r="G2106" s="14">
        <v>3634.6</v>
      </c>
      <c r="H2106" s="14">
        <v>3841.4</v>
      </c>
      <c r="I2106" s="14">
        <v>3427.9</v>
      </c>
      <c r="J2106" s="14">
        <v>-97.16</v>
      </c>
      <c r="K2106" s="14">
        <v>12.33</v>
      </c>
      <c r="L2106" s="14">
        <v>12.34</v>
      </c>
      <c r="M2106" s="14">
        <v>12.3</v>
      </c>
      <c r="N2106" s="14">
        <v>-48.312</v>
      </c>
      <c r="O2106" s="14">
        <v>-24.7</v>
      </c>
      <c r="P2106" s="14">
        <v>-47.2239</v>
      </c>
      <c r="Q2106" s="13">
        <v>3710</v>
      </c>
      <c r="R2106" s="13">
        <v>3749</v>
      </c>
      <c r="S2106" s="13">
        <v>3703.6</v>
      </c>
      <c r="T2106" s="13">
        <v>3720.6</v>
      </c>
      <c r="U2106" s="13">
        <v>3716.4</v>
      </c>
      <c r="V2106" s="13">
        <v>-0.0041</v>
      </c>
      <c r="W2106" s="13">
        <v>97377.61</v>
      </c>
      <c r="X2106" s="13">
        <v>87238</v>
      </c>
      <c r="Y2106" s="13">
        <v>187172</v>
      </c>
      <c r="Z2106" s="14">
        <v>26.7</v>
      </c>
      <c r="AA2106" s="14">
        <v>31.45</v>
      </c>
      <c r="AB2106" s="14">
        <v>38.57</v>
      </c>
      <c r="AC2106" s="13">
        <v>8.9</v>
      </c>
      <c r="AD2106" s="13">
        <v>7.7</v>
      </c>
      <c r="AE2106" s="13">
        <v>6.9</v>
      </c>
      <c r="AF2106" s="14">
        <v>86.59</v>
      </c>
      <c r="AG2106" s="14">
        <v>-160.04</v>
      </c>
      <c r="AH2106" s="14">
        <v>-50.03</v>
      </c>
      <c r="AI2106" s="13">
        <v>-5.2</v>
      </c>
      <c r="AJ2106" s="13">
        <v>-5.3</v>
      </c>
      <c r="AK2106" s="14">
        <v>61.76</v>
      </c>
      <c r="AL2106" s="14">
        <v>113.24</v>
      </c>
      <c r="AM2106" s="14">
        <v>11.45</v>
      </c>
      <c r="AN2106" s="15">
        <v>0.0034</v>
      </c>
      <c r="AO2106" s="13">
        <v>103.2</v>
      </c>
      <c r="AP2106" s="13">
        <v>108.2</v>
      </c>
      <c r="AQ2106" s="13">
        <v>-3.6</v>
      </c>
      <c r="AR2106" s="13">
        <v>3064.0747</v>
      </c>
      <c r="AS2106" s="13">
        <v>-0.58948</v>
      </c>
      <c r="AT2106" s="13">
        <v>114.93</v>
      </c>
      <c r="AU2106" s="13">
        <v>379.1517</v>
      </c>
      <c r="AV2106" s="13">
        <v>24.3988</v>
      </c>
      <c r="AW2106" s="13">
        <v>-1.17925</v>
      </c>
      <c r="AX2106" s="13">
        <v>2.575</v>
      </c>
      <c r="AY2106" s="13">
        <v>7.29485</v>
      </c>
      <c r="AZ2106" s="13">
        <v>4.25</v>
      </c>
      <c r="BA2106" s="13">
        <v>5.33</v>
      </c>
    </row>
    <row r="2107" spans="1:53">
      <c r="A2107" s="13" t="s">
        <v>53</v>
      </c>
      <c r="B2107" s="13" t="s">
        <v>54</v>
      </c>
      <c r="C2107" s="13">
        <v>45166</v>
      </c>
      <c r="D2107" s="14">
        <v>0.6</v>
      </c>
      <c r="E2107" s="14">
        <v>-0.44</v>
      </c>
      <c r="F2107" s="14">
        <v>-3.11</v>
      </c>
      <c r="G2107" s="14">
        <v>3631.5</v>
      </c>
      <c r="H2107" s="14">
        <v>3843.7</v>
      </c>
      <c r="I2107" s="14">
        <v>3419.4</v>
      </c>
      <c r="J2107" s="14">
        <v>-16.87</v>
      </c>
      <c r="K2107" s="14">
        <v>16.92</v>
      </c>
      <c r="L2107" s="14">
        <v>13.87</v>
      </c>
      <c r="M2107" s="14">
        <v>23.02</v>
      </c>
      <c r="N2107" s="14">
        <v>-47.8779</v>
      </c>
      <c r="O2107" s="14">
        <v>-29.3356</v>
      </c>
      <c r="P2107" s="14">
        <v>-37.0847</v>
      </c>
      <c r="Q2107" s="13">
        <v>3922</v>
      </c>
      <c r="R2107" s="13">
        <v>3930</v>
      </c>
      <c r="S2107" s="13">
        <v>3743.8</v>
      </c>
      <c r="T2107" s="13">
        <v>3757.2</v>
      </c>
      <c r="U2107" s="13">
        <v>3758.8</v>
      </c>
      <c r="V2107" s="13">
        <v>0.011</v>
      </c>
      <c r="W2107" s="13">
        <v>164947.42</v>
      </c>
      <c r="X2107" s="13">
        <v>143924</v>
      </c>
      <c r="Y2107" s="13">
        <v>200016</v>
      </c>
      <c r="Z2107" s="14">
        <v>40.76</v>
      </c>
      <c r="AA2107" s="14">
        <v>38.2</v>
      </c>
      <c r="AB2107" s="14">
        <v>41.75</v>
      </c>
      <c r="AC2107" s="13">
        <v>10</v>
      </c>
      <c r="AD2107" s="13">
        <v>8.5</v>
      </c>
      <c r="AE2107" s="13">
        <v>7.2</v>
      </c>
      <c r="AF2107" s="14">
        <v>73.91</v>
      </c>
      <c r="AG2107" s="14">
        <v>-102.14</v>
      </c>
      <c r="AH2107" s="14">
        <v>-62.64</v>
      </c>
      <c r="AI2107" s="13">
        <v>-5.1</v>
      </c>
      <c r="AJ2107" s="13">
        <v>-5.11</v>
      </c>
      <c r="AK2107" s="14">
        <v>69.13</v>
      </c>
      <c r="AL2107" s="14">
        <v>111.96</v>
      </c>
      <c r="AM2107" s="14">
        <v>4.58</v>
      </c>
      <c r="AN2107" s="15">
        <v>0.0065</v>
      </c>
      <c r="AO2107" s="13">
        <v>103.2</v>
      </c>
      <c r="AP2107" s="13">
        <v>108.2</v>
      </c>
      <c r="AQ2107" s="13">
        <v>-3.6</v>
      </c>
      <c r="AR2107" s="13">
        <v>3098.6363</v>
      </c>
      <c r="AS2107" s="13">
        <v>1.127962</v>
      </c>
      <c r="AT2107" s="13">
        <v>1713.7986</v>
      </c>
      <c r="AU2107" s="13">
        <v>3752.6194</v>
      </c>
      <c r="AV2107" s="13">
        <v>26.436</v>
      </c>
      <c r="AW2107" s="13">
        <v>0.962792</v>
      </c>
      <c r="AX2107" s="13">
        <v>2.5878</v>
      </c>
      <c r="AY2107" s="13">
        <v>7.29325</v>
      </c>
      <c r="AZ2107" s="13">
        <v>4.2</v>
      </c>
      <c r="BA2107" s="13">
        <v>5.33</v>
      </c>
    </row>
    <row r="2108" spans="1:53">
      <c r="A2108" s="13" t="s">
        <v>53</v>
      </c>
      <c r="B2108" s="13" t="s">
        <v>54</v>
      </c>
      <c r="C2108" s="13">
        <v>45167</v>
      </c>
      <c r="D2108" s="14">
        <v>1.46</v>
      </c>
      <c r="E2108" s="14">
        <v>0.78</v>
      </c>
      <c r="F2108" s="14">
        <v>-1.82</v>
      </c>
      <c r="G2108" s="14">
        <v>3630.6</v>
      </c>
      <c r="H2108" s="14">
        <v>3844.1</v>
      </c>
      <c r="I2108" s="14">
        <v>3417.1</v>
      </c>
      <c r="J2108" s="14">
        <v>-22.67</v>
      </c>
      <c r="K2108" s="14">
        <v>25.56</v>
      </c>
      <c r="L2108" s="14">
        <v>17.77</v>
      </c>
      <c r="M2108" s="14">
        <v>41.16</v>
      </c>
      <c r="N2108" s="14">
        <v>-44.0751</v>
      </c>
      <c r="O2108" s="14">
        <v>-32.2835</v>
      </c>
      <c r="P2108" s="14">
        <v>-23.5833</v>
      </c>
      <c r="Q2108" s="13">
        <v>3757.4</v>
      </c>
      <c r="R2108" s="13">
        <v>3829</v>
      </c>
      <c r="S2108" s="13">
        <v>3756</v>
      </c>
      <c r="T2108" s="13">
        <v>3796.4</v>
      </c>
      <c r="U2108" s="13">
        <v>3799.2</v>
      </c>
      <c r="V2108" s="13">
        <v>0.01</v>
      </c>
      <c r="W2108" s="13">
        <v>127146.76</v>
      </c>
      <c r="X2108" s="13">
        <v>111720</v>
      </c>
      <c r="Y2108" s="13">
        <v>183377</v>
      </c>
      <c r="Z2108" s="14">
        <v>52.47</v>
      </c>
      <c r="AA2108" s="14">
        <v>44.57</v>
      </c>
      <c r="AB2108" s="14">
        <v>44.93</v>
      </c>
      <c r="AC2108" s="13">
        <v>10</v>
      </c>
      <c r="AD2108" s="13">
        <v>9.1</v>
      </c>
      <c r="AE2108" s="13">
        <v>7.5</v>
      </c>
      <c r="AF2108" s="14">
        <v>57.14</v>
      </c>
      <c r="AG2108" s="14">
        <v>-60.52</v>
      </c>
      <c r="AH2108" s="14">
        <v>-72.61</v>
      </c>
      <c r="AI2108" s="13">
        <v>-5</v>
      </c>
      <c r="AJ2108" s="13">
        <v>-5.42</v>
      </c>
      <c r="AK2108" s="14">
        <v>83.84</v>
      </c>
      <c r="AL2108" s="14">
        <v>108.69</v>
      </c>
      <c r="AM2108" s="14">
        <v>6.29</v>
      </c>
      <c r="AN2108" s="15">
        <v>0.005</v>
      </c>
      <c r="AO2108" s="13">
        <v>103.2</v>
      </c>
      <c r="AP2108" s="13">
        <v>108.2</v>
      </c>
      <c r="AQ2108" s="13">
        <v>-3.6</v>
      </c>
      <c r="AR2108" s="13">
        <v>3135.8867</v>
      </c>
      <c r="AS2108" s="13">
        <v>1.202155</v>
      </c>
      <c r="AT2108" s="13">
        <v>1472.8359</v>
      </c>
      <c r="AU2108" s="13">
        <v>379.167</v>
      </c>
      <c r="AV2108" s="13">
        <v>2118.1941</v>
      </c>
      <c r="AW2108" s="13">
        <v>2.82278</v>
      </c>
      <c r="AX2108" s="13">
        <v>2.57</v>
      </c>
      <c r="AY2108" s="13">
        <v>7.2831</v>
      </c>
      <c r="AZ2108" s="13">
        <v>4.12</v>
      </c>
      <c r="BA2108" s="13">
        <v>5.33</v>
      </c>
    </row>
    <row r="2109" spans="1:53">
      <c r="A2109" s="13" t="s">
        <v>53</v>
      </c>
      <c r="B2109" s="13" t="s">
        <v>54</v>
      </c>
      <c r="C2109" s="13">
        <v>45168</v>
      </c>
      <c r="D2109" s="14">
        <v>0.91</v>
      </c>
      <c r="E2109" s="14">
        <v>0.81</v>
      </c>
      <c r="F2109" s="14">
        <v>-1.63</v>
      </c>
      <c r="G2109" s="14">
        <v>3625.5</v>
      </c>
      <c r="H2109" s="14">
        <v>3841.2</v>
      </c>
      <c r="I2109" s="14">
        <v>3409.8</v>
      </c>
      <c r="J2109" s="14">
        <v>2.28</v>
      </c>
      <c r="K2109" s="14">
        <v>30.99</v>
      </c>
      <c r="L2109" s="14">
        <v>22.17</v>
      </c>
      <c r="M2109" s="14">
        <v>48.61</v>
      </c>
      <c r="N2109" s="14">
        <v>-40.772</v>
      </c>
      <c r="O2109" s="14">
        <v>-33.9812</v>
      </c>
      <c r="P2109" s="14">
        <v>-13.5817</v>
      </c>
      <c r="Q2109" s="13">
        <v>3810</v>
      </c>
      <c r="R2109" s="13">
        <v>3825.4</v>
      </c>
      <c r="S2109" s="13">
        <v>3788</v>
      </c>
      <c r="T2109" s="13">
        <v>3794</v>
      </c>
      <c r="U2109" s="13">
        <v>3799.2</v>
      </c>
      <c r="V2109" s="13">
        <v>-0.0014</v>
      </c>
      <c r="W2109" s="13">
        <v>83002.79</v>
      </c>
      <c r="X2109" s="13">
        <v>72711</v>
      </c>
      <c r="Y2109" s="13">
        <v>174542</v>
      </c>
      <c r="Z2109" s="14">
        <v>51.72</v>
      </c>
      <c r="AA2109" s="14">
        <v>44.27</v>
      </c>
      <c r="AB2109" s="14">
        <v>44.77</v>
      </c>
      <c r="AC2109" s="13">
        <v>10</v>
      </c>
      <c r="AD2109" s="13">
        <v>9.3</v>
      </c>
      <c r="AE2109" s="13">
        <v>7.6</v>
      </c>
      <c r="AF2109" s="14">
        <v>58.17</v>
      </c>
      <c r="AG2109" s="14">
        <v>-34.52</v>
      </c>
      <c r="AH2109" s="14">
        <v>-79.85</v>
      </c>
      <c r="AI2109" s="13">
        <v>-5</v>
      </c>
      <c r="AJ2109" s="13">
        <v>-5.37</v>
      </c>
      <c r="AK2109" s="14">
        <v>81.82</v>
      </c>
      <c r="AL2109" s="14">
        <v>106.34</v>
      </c>
      <c r="AM2109" s="14">
        <v>5.49</v>
      </c>
      <c r="AN2109" s="15">
        <v>0.0042</v>
      </c>
      <c r="AO2109" s="13">
        <v>103.2</v>
      </c>
      <c r="AP2109" s="13">
        <v>108.2</v>
      </c>
      <c r="AQ2109" s="13">
        <v>-3.6</v>
      </c>
      <c r="AR2109" s="13">
        <v>3137.1375</v>
      </c>
      <c r="AS2109" s="13">
        <v>0.039887</v>
      </c>
      <c r="AT2109" s="13">
        <v>1343.632</v>
      </c>
      <c r="AU2109" s="13">
        <v>3788.597</v>
      </c>
      <c r="AV2109" s="13">
        <v>2117.1255</v>
      </c>
      <c r="AW2109" s="13">
        <v>-0.5449</v>
      </c>
      <c r="AX2109" s="13">
        <v>2.5625</v>
      </c>
      <c r="AY2109" s="13">
        <v>7.3315</v>
      </c>
      <c r="AZ2109" s="13">
        <v>4.12</v>
      </c>
      <c r="BA2109" s="13">
        <v>5.33</v>
      </c>
    </row>
    <row r="2110" spans="1:53">
      <c r="A2110" s="13" t="s">
        <v>53</v>
      </c>
      <c r="B2110" s="13" t="s">
        <v>54</v>
      </c>
      <c r="C2110" s="13">
        <v>45169</v>
      </c>
      <c r="D2110" s="14">
        <v>0.21</v>
      </c>
      <c r="E2110" s="14">
        <v>0.54</v>
      </c>
      <c r="F2110" s="14">
        <v>-1.77</v>
      </c>
      <c r="G2110" s="14">
        <v>3620.2</v>
      </c>
      <c r="H2110" s="14">
        <v>3839</v>
      </c>
      <c r="I2110" s="14">
        <v>3401.4</v>
      </c>
      <c r="J2110" s="14">
        <v>-12.83</v>
      </c>
      <c r="K2110" s="14">
        <v>32.15</v>
      </c>
      <c r="L2110" s="14">
        <v>25.5</v>
      </c>
      <c r="M2110" s="14">
        <v>45.45</v>
      </c>
      <c r="N2110" s="14">
        <v>-38.9995</v>
      </c>
      <c r="O2110" s="14">
        <v>-34.9849</v>
      </c>
      <c r="P2110" s="14">
        <v>-8.0292</v>
      </c>
      <c r="Q2110" s="13">
        <v>3798</v>
      </c>
      <c r="R2110" s="13">
        <v>3805</v>
      </c>
      <c r="S2110" s="13">
        <v>3767.4</v>
      </c>
      <c r="T2110" s="13">
        <v>3776.8</v>
      </c>
      <c r="U2110" s="13">
        <v>3776.4</v>
      </c>
      <c r="V2110" s="13">
        <v>-0.0059</v>
      </c>
      <c r="W2110" s="13">
        <v>72846.42</v>
      </c>
      <c r="X2110" s="13">
        <v>64186</v>
      </c>
      <c r="Y2110" s="13">
        <v>174717</v>
      </c>
      <c r="Z2110" s="14">
        <v>46.05</v>
      </c>
      <c r="AA2110" s="14">
        <v>42.02</v>
      </c>
      <c r="AB2110" s="14">
        <v>43.64</v>
      </c>
      <c r="AC2110" s="13">
        <v>9.6</v>
      </c>
      <c r="AD2110" s="13">
        <v>9.2</v>
      </c>
      <c r="AE2110" s="13">
        <v>7.6</v>
      </c>
      <c r="AF2110" s="14">
        <v>65.53</v>
      </c>
      <c r="AG2110" s="14">
        <v>-65.11</v>
      </c>
      <c r="AH2110" s="14">
        <v>-91.54</v>
      </c>
      <c r="AI2110" s="13">
        <v>-5.1</v>
      </c>
      <c r="AJ2110" s="13">
        <v>-5.51</v>
      </c>
      <c r="AK2110" s="14">
        <v>69.56</v>
      </c>
      <c r="AL2110" s="14">
        <v>101.27</v>
      </c>
      <c r="AM2110" s="14">
        <v>11.53</v>
      </c>
      <c r="AN2110" s="15">
        <v>0.0039</v>
      </c>
      <c r="AO2110" s="13">
        <v>103.2</v>
      </c>
      <c r="AP2110" s="13">
        <v>108.2</v>
      </c>
      <c r="AQ2110" s="13">
        <v>-3.6</v>
      </c>
      <c r="AR2110" s="13">
        <v>3119.8764</v>
      </c>
      <c r="AS2110" s="13">
        <v>-0.550218</v>
      </c>
      <c r="AT2110" s="13">
        <v>1339.9836</v>
      </c>
      <c r="AU2110" s="13">
        <v>3765.2678</v>
      </c>
      <c r="AV2110" s="13">
        <v>212.575</v>
      </c>
      <c r="AW2110" s="13">
        <v>-0.687276</v>
      </c>
      <c r="AX2110" s="13">
        <v>2.5541</v>
      </c>
      <c r="AY2110" s="13">
        <v>7.27525</v>
      </c>
      <c r="AZ2110" s="13">
        <v>4.9</v>
      </c>
      <c r="BA2110" s="13">
        <v>5.33</v>
      </c>
    </row>
    <row r="2111" spans="1:53">
      <c r="A2111" s="13" t="s">
        <v>53</v>
      </c>
      <c r="B2111" s="13" t="s">
        <v>54</v>
      </c>
      <c r="C2111" s="13">
        <v>45170</v>
      </c>
      <c r="D2111" s="14">
        <v>0.33</v>
      </c>
      <c r="E2111" s="14">
        <v>1.05</v>
      </c>
      <c r="F2111" s="14">
        <v>-0.94</v>
      </c>
      <c r="G2111" s="14">
        <v>3615.7</v>
      </c>
      <c r="H2111" s="14">
        <v>3836.1</v>
      </c>
      <c r="I2111" s="14">
        <v>3395.4</v>
      </c>
      <c r="J2111" s="14">
        <v>24.59</v>
      </c>
      <c r="K2111" s="14">
        <v>35.78</v>
      </c>
      <c r="L2111" s="14">
        <v>28.92</v>
      </c>
      <c r="M2111" s="14">
        <v>49.48</v>
      </c>
      <c r="N2111" s="14">
        <v>-35.6779</v>
      </c>
      <c r="O2111" s="14">
        <v>-35.1235</v>
      </c>
      <c r="P2111" s="14">
        <v>-1.1089</v>
      </c>
      <c r="Q2111" s="13">
        <v>3794.8</v>
      </c>
      <c r="R2111" s="13">
        <v>3818.4</v>
      </c>
      <c r="S2111" s="13">
        <v>3785</v>
      </c>
      <c r="T2111" s="13">
        <v>3796.8</v>
      </c>
      <c r="U2111" s="13">
        <v>3793.8</v>
      </c>
      <c r="V2111" s="13">
        <v>0.0054</v>
      </c>
      <c r="W2111" s="13">
        <v>72554.91</v>
      </c>
      <c r="X2111" s="13">
        <v>63667</v>
      </c>
      <c r="Y2111" s="13">
        <v>166285</v>
      </c>
      <c r="Z2111" s="14">
        <v>53.2</v>
      </c>
      <c r="AA2111" s="14">
        <v>45.53</v>
      </c>
      <c r="AB2111" s="14">
        <v>45.32</v>
      </c>
      <c r="AC2111" s="13">
        <v>9.1</v>
      </c>
      <c r="AD2111" s="13">
        <v>9</v>
      </c>
      <c r="AE2111" s="13">
        <v>7.5</v>
      </c>
      <c r="AF2111" s="14">
        <v>56.97</v>
      </c>
      <c r="AG2111" s="14">
        <v>6.9</v>
      </c>
      <c r="AH2111" s="14">
        <v>-100.25</v>
      </c>
      <c r="AI2111" s="13">
        <v>-5</v>
      </c>
      <c r="AJ2111" s="13">
        <v>-5.62</v>
      </c>
      <c r="AK2111" s="14">
        <v>68.59</v>
      </c>
      <c r="AL2111" s="14">
        <v>92.31</v>
      </c>
      <c r="AM2111" s="14">
        <v>5.31</v>
      </c>
      <c r="AN2111" s="15">
        <v>0.0034</v>
      </c>
      <c r="AO2111" s="13">
        <v>103.4</v>
      </c>
      <c r="AP2111" s="13">
        <v>108.6</v>
      </c>
      <c r="AQ2111" s="13">
        <v>-3.6</v>
      </c>
      <c r="AR2111" s="13">
        <v>3133.2467</v>
      </c>
      <c r="AS2111" s="13">
        <v>0.428552</v>
      </c>
      <c r="AT2111" s="16">
        <v>1339.9836</v>
      </c>
      <c r="AU2111" s="13">
        <v>3791.4912</v>
      </c>
      <c r="AV2111" s="13">
        <v>21.2576</v>
      </c>
      <c r="AW2111" s="13">
        <v>-0.11217</v>
      </c>
      <c r="AX2111" s="13">
        <v>2.5825</v>
      </c>
      <c r="AY2111" s="13">
        <v>7.2765</v>
      </c>
      <c r="AZ2111" s="13">
        <v>4.18</v>
      </c>
      <c r="BA2111" s="13">
        <v>5.33</v>
      </c>
    </row>
    <row r="2112" spans="1:53">
      <c r="A2112" s="13" t="s">
        <v>53</v>
      </c>
      <c r="B2112" s="13" t="s">
        <v>54</v>
      </c>
      <c r="C2112" s="13">
        <v>45173</v>
      </c>
      <c r="D2112" s="14">
        <v>1.39</v>
      </c>
      <c r="E2112" s="14">
        <v>2.32</v>
      </c>
      <c r="F2112" s="14">
        <v>0.84</v>
      </c>
      <c r="G2112" s="14">
        <v>3609.9</v>
      </c>
      <c r="H2112" s="14">
        <v>3823.5</v>
      </c>
      <c r="I2112" s="14">
        <v>3396.4</v>
      </c>
      <c r="J2112" s="14">
        <v>108.16</v>
      </c>
      <c r="K2112" s="14">
        <v>46.78</v>
      </c>
      <c r="L2112" s="14">
        <v>34.87</v>
      </c>
      <c r="M2112" s="14">
        <v>70.58</v>
      </c>
      <c r="N2112" s="14">
        <v>-28.1891</v>
      </c>
      <c r="O2112" s="14">
        <v>-33.7366</v>
      </c>
      <c r="P2112" s="14">
        <v>11.0949</v>
      </c>
      <c r="Q2112" s="13">
        <v>3827.6</v>
      </c>
      <c r="R2112" s="13">
        <v>3865</v>
      </c>
      <c r="S2112" s="13">
        <v>3809</v>
      </c>
      <c r="T2112" s="13">
        <v>3857</v>
      </c>
      <c r="U2112" s="13">
        <v>3850.6</v>
      </c>
      <c r="V2112" s="13">
        <v>0.0167</v>
      </c>
      <c r="W2112" s="13">
        <v>97081.48</v>
      </c>
      <c r="X2112" s="13">
        <v>84243</v>
      </c>
      <c r="Y2112" s="13">
        <v>166129</v>
      </c>
      <c r="Z2112" s="14">
        <v>68.36</v>
      </c>
      <c r="AA2112" s="14">
        <v>54.55</v>
      </c>
      <c r="AB2112" s="14">
        <v>50.01</v>
      </c>
      <c r="AC2112" s="13">
        <v>7.9</v>
      </c>
      <c r="AD2112" s="13">
        <v>9</v>
      </c>
      <c r="AE2112" s="13">
        <v>7.7</v>
      </c>
      <c r="AF2112" s="14">
        <v>31.22</v>
      </c>
      <c r="AG2112" s="14">
        <v>114</v>
      </c>
      <c r="AH2112" s="14">
        <v>-103.6</v>
      </c>
      <c r="AI2112" s="13">
        <v>-4.9</v>
      </c>
      <c r="AJ2112" s="13">
        <v>-5.76</v>
      </c>
      <c r="AK2112" s="14">
        <v>80.92</v>
      </c>
      <c r="AL2112" s="14">
        <v>83.41</v>
      </c>
      <c r="AM2112" s="14">
        <v>8.05</v>
      </c>
      <c r="AN2112" s="15">
        <v>0.0047</v>
      </c>
      <c r="AO2112" s="13">
        <v>103.4</v>
      </c>
      <c r="AP2112" s="13">
        <v>108.6</v>
      </c>
      <c r="AQ2112" s="13">
        <v>-3.6</v>
      </c>
      <c r="AR2112" s="13">
        <v>3177.0603</v>
      </c>
      <c r="AS2112" s="13">
        <v>1.398345</v>
      </c>
      <c r="AT2112" s="13">
        <v>1254.2855</v>
      </c>
      <c r="AU2112" s="13">
        <v>3848.9517</v>
      </c>
      <c r="AV2112" s="13">
        <v>2118.337</v>
      </c>
      <c r="AW2112" s="13">
        <v>0.846377</v>
      </c>
      <c r="AX2112" s="13">
        <v>2.6125</v>
      </c>
      <c r="AY2112" s="13">
        <v>7.2754</v>
      </c>
      <c r="AZ2112" s="16">
        <v>4.18</v>
      </c>
      <c r="BA2112" s="13">
        <v>5.33</v>
      </c>
    </row>
    <row r="2113" spans="1:53">
      <c r="A2113" s="13" t="s">
        <v>53</v>
      </c>
      <c r="B2113" s="13" t="s">
        <v>54</v>
      </c>
      <c r="C2113" s="13">
        <v>45174</v>
      </c>
      <c r="D2113" s="14">
        <v>0.42</v>
      </c>
      <c r="E2113" s="14">
        <v>1.33</v>
      </c>
      <c r="F2113" s="14">
        <v>0.26</v>
      </c>
      <c r="G2113" s="14">
        <v>3602.4</v>
      </c>
      <c r="H2113" s="14">
        <v>3807</v>
      </c>
      <c r="I2113" s="14">
        <v>3397.9</v>
      </c>
      <c r="J2113" s="14">
        <v>86.55</v>
      </c>
      <c r="K2113" s="14">
        <v>49.23</v>
      </c>
      <c r="L2113" s="14">
        <v>39.66</v>
      </c>
      <c r="M2113" s="14">
        <v>68.38</v>
      </c>
      <c r="N2113" s="14">
        <v>-24.2926</v>
      </c>
      <c r="O2113" s="14">
        <v>-31.8478</v>
      </c>
      <c r="P2113" s="14">
        <v>15.1104</v>
      </c>
      <c r="Q2113" s="13">
        <v>3844.8</v>
      </c>
      <c r="R2113" s="13">
        <v>3847.8</v>
      </c>
      <c r="S2113" s="13">
        <v>3817.2</v>
      </c>
      <c r="T2113" s="13">
        <v>3826.2</v>
      </c>
      <c r="U2113" s="13">
        <v>3823.8</v>
      </c>
      <c r="V2113" s="13">
        <v>-0.0063</v>
      </c>
      <c r="W2113" s="13">
        <v>71530.97</v>
      </c>
      <c r="X2113" s="13">
        <v>62230</v>
      </c>
      <c r="Y2113" s="13">
        <v>154391</v>
      </c>
      <c r="Z2113" s="14">
        <v>57.02</v>
      </c>
      <c r="AA2113" s="14">
        <v>49.93</v>
      </c>
      <c r="AB2113" s="14">
        <v>47.82</v>
      </c>
      <c r="AC2113" s="13">
        <v>6.9</v>
      </c>
      <c r="AD2113" s="13">
        <v>8.6</v>
      </c>
      <c r="AE2113" s="13">
        <v>7.7</v>
      </c>
      <c r="AF2113" s="14">
        <v>44.4</v>
      </c>
      <c r="AG2113" s="14">
        <v>60.82</v>
      </c>
      <c r="AH2113" s="14">
        <v>-103.46</v>
      </c>
      <c r="AI2113" s="13">
        <v>-5</v>
      </c>
      <c r="AJ2113" s="13">
        <v>-5.74</v>
      </c>
      <c r="AK2113" s="14">
        <v>80.7</v>
      </c>
      <c r="AL2113" s="14">
        <v>74.2</v>
      </c>
      <c r="AM2113" s="14">
        <v>5.88</v>
      </c>
      <c r="AN2113" s="15">
        <v>0.0034</v>
      </c>
      <c r="AO2113" s="13">
        <v>103.4</v>
      </c>
      <c r="AP2113" s="13">
        <v>108.6</v>
      </c>
      <c r="AQ2113" s="13">
        <v>-3.6</v>
      </c>
      <c r="AR2113" s="13">
        <v>3154.3693</v>
      </c>
      <c r="AS2113" s="13">
        <v>-0.714214</v>
      </c>
      <c r="AT2113" s="13">
        <v>974.769</v>
      </c>
      <c r="AU2113" s="13">
        <v>382.3174</v>
      </c>
      <c r="AV2113" s="13">
        <v>2111.327</v>
      </c>
      <c r="AW2113" s="13">
        <v>-0.316647</v>
      </c>
      <c r="AX2113" s="13">
        <v>2.611</v>
      </c>
      <c r="AY2113" s="13">
        <v>7.344</v>
      </c>
      <c r="AZ2113" s="13">
        <v>4.27</v>
      </c>
      <c r="BA2113" s="13">
        <v>5.33</v>
      </c>
    </row>
    <row r="2114" spans="1:53">
      <c r="A2114" s="13" t="s">
        <v>53</v>
      </c>
      <c r="B2114" s="13" t="s">
        <v>54</v>
      </c>
      <c r="C2114" s="13">
        <v>45175</v>
      </c>
      <c r="D2114" s="14">
        <v>0.06</v>
      </c>
      <c r="E2114" s="14">
        <v>0.79</v>
      </c>
      <c r="F2114" s="14">
        <v>0.26</v>
      </c>
      <c r="G2114" s="14">
        <v>3595.2</v>
      </c>
      <c r="H2114" s="14">
        <v>3791.3</v>
      </c>
      <c r="I2114" s="14">
        <v>3399.1</v>
      </c>
      <c r="J2114" s="14">
        <v>61.23</v>
      </c>
      <c r="K2114" s="14">
        <v>49.55</v>
      </c>
      <c r="L2114" s="14">
        <v>42.96</v>
      </c>
      <c r="M2114" s="14">
        <v>62.73</v>
      </c>
      <c r="N2114" s="14">
        <v>-21.6327</v>
      </c>
      <c r="O2114" s="14">
        <v>-29.8048</v>
      </c>
      <c r="P2114" s="14">
        <v>16.3442</v>
      </c>
      <c r="Q2114" s="13">
        <v>3813</v>
      </c>
      <c r="R2114" s="13">
        <v>3828.6</v>
      </c>
      <c r="S2114" s="13">
        <v>3798.8</v>
      </c>
      <c r="T2114" s="13">
        <v>3817.2</v>
      </c>
      <c r="U2114" s="13">
        <v>3818.4</v>
      </c>
      <c r="V2114" s="13">
        <v>-0.0017</v>
      </c>
      <c r="W2114" s="13">
        <v>68399.02</v>
      </c>
      <c r="X2114" s="13">
        <v>59819</v>
      </c>
      <c r="Y2114" s="13">
        <v>153130</v>
      </c>
      <c r="Z2114" s="14">
        <v>53.89</v>
      </c>
      <c r="AA2114" s="14">
        <v>48.62</v>
      </c>
      <c r="AB2114" s="14">
        <v>47.19</v>
      </c>
      <c r="AC2114" s="13">
        <v>6.7</v>
      </c>
      <c r="AD2114" s="13">
        <v>8.3</v>
      </c>
      <c r="AE2114" s="13">
        <v>7.8</v>
      </c>
      <c r="AF2114" s="14">
        <v>49.82</v>
      </c>
      <c r="AG2114" s="14">
        <v>104.67</v>
      </c>
      <c r="AH2114" s="14">
        <v>-101.4</v>
      </c>
      <c r="AI2114" s="13">
        <v>-5.1</v>
      </c>
      <c r="AJ2114" s="13">
        <v>-5.59</v>
      </c>
      <c r="AK2114" s="14">
        <v>70.74</v>
      </c>
      <c r="AL2114" s="14">
        <v>63.26</v>
      </c>
      <c r="AM2114" s="14">
        <v>5.17</v>
      </c>
      <c r="AN2114" s="15">
        <v>0.0031</v>
      </c>
      <c r="AO2114" s="13">
        <v>103.4</v>
      </c>
      <c r="AP2114" s="13">
        <v>108.6</v>
      </c>
      <c r="AQ2114" s="13">
        <v>-3.6</v>
      </c>
      <c r="AR2114" s="13">
        <v>3158.0769</v>
      </c>
      <c r="AS2114" s="13">
        <v>0.117539</v>
      </c>
      <c r="AT2114" s="13">
        <v>933.533</v>
      </c>
      <c r="AU2114" s="13">
        <v>3812.283</v>
      </c>
      <c r="AV2114" s="13">
        <v>211.3978</v>
      </c>
      <c r="AW2114" s="13">
        <v>-0.47282</v>
      </c>
      <c r="AX2114" s="13">
        <v>2.635</v>
      </c>
      <c r="AY2114" s="13">
        <v>7.3255</v>
      </c>
      <c r="AZ2114" s="13">
        <v>4.3</v>
      </c>
      <c r="BA2114" s="13">
        <v>5.33</v>
      </c>
    </row>
    <row r="2115" spans="1:53">
      <c r="A2115" s="13" t="s">
        <v>53</v>
      </c>
      <c r="B2115" s="13" t="s">
        <v>54</v>
      </c>
      <c r="C2115" s="13">
        <v>45176</v>
      </c>
      <c r="D2115" s="14">
        <v>-1.32</v>
      </c>
      <c r="E2115" s="14">
        <v>-0.77</v>
      </c>
      <c r="F2115" s="14">
        <v>-0.92</v>
      </c>
      <c r="G2115" s="14">
        <v>3587.1</v>
      </c>
      <c r="H2115" s="14">
        <v>3779.2</v>
      </c>
      <c r="I2115" s="14">
        <v>3395</v>
      </c>
      <c r="J2115" s="14">
        <v>-8.95</v>
      </c>
      <c r="K2115" s="14">
        <v>36.15</v>
      </c>
      <c r="L2115" s="14">
        <v>40.69</v>
      </c>
      <c r="M2115" s="14">
        <v>27.07</v>
      </c>
      <c r="N2115" s="14">
        <v>-23.4695</v>
      </c>
      <c r="O2115" s="14">
        <v>-28.5377</v>
      </c>
      <c r="P2115" s="14">
        <v>10.1364</v>
      </c>
      <c r="Q2115" s="13">
        <v>3807.2</v>
      </c>
      <c r="R2115" s="13">
        <v>3811.2</v>
      </c>
      <c r="S2115" s="13">
        <v>3758.8</v>
      </c>
      <c r="T2115" s="13">
        <v>3761.2</v>
      </c>
      <c r="U2115" s="13">
        <v>3766.8</v>
      </c>
      <c r="V2115" s="13">
        <v>-0.015</v>
      </c>
      <c r="W2115" s="13">
        <v>80771.22</v>
      </c>
      <c r="X2115" s="13">
        <v>71201</v>
      </c>
      <c r="Y2115" s="13">
        <v>148697</v>
      </c>
      <c r="Z2115" s="14">
        <v>38.21</v>
      </c>
      <c r="AA2115" s="14">
        <v>41.26</v>
      </c>
      <c r="AB2115" s="14">
        <v>43.47</v>
      </c>
      <c r="AC2115" s="13">
        <v>6.8</v>
      </c>
      <c r="AD2115" s="13">
        <v>8.2</v>
      </c>
      <c r="AE2115" s="13">
        <v>7.9</v>
      </c>
      <c r="AF2115" s="14">
        <v>74.56</v>
      </c>
      <c r="AG2115" s="14">
        <v>29.11</v>
      </c>
      <c r="AH2115" s="14">
        <v>-103.16</v>
      </c>
      <c r="AI2115" s="13">
        <v>-5.1</v>
      </c>
      <c r="AJ2115" s="13">
        <v>-5.74</v>
      </c>
      <c r="AK2115" s="14">
        <v>59.16</v>
      </c>
      <c r="AL2115" s="14">
        <v>49.64</v>
      </c>
      <c r="AM2115" s="14">
        <v>2.73</v>
      </c>
      <c r="AN2115" s="15">
        <v>0.0031</v>
      </c>
      <c r="AO2115" s="13">
        <v>103.4</v>
      </c>
      <c r="AP2115" s="13">
        <v>108.6</v>
      </c>
      <c r="AQ2115" s="13">
        <v>-3.6</v>
      </c>
      <c r="AR2115" s="13">
        <v>3122.3523</v>
      </c>
      <c r="AS2115" s="13">
        <v>-1.131214</v>
      </c>
      <c r="AT2115" s="13">
        <v>932.962</v>
      </c>
      <c r="AU2115" s="13">
        <v>3758.4748</v>
      </c>
      <c r="AV2115" s="13">
        <v>256.98</v>
      </c>
      <c r="AW2115" s="13">
        <v>-2.113726</v>
      </c>
      <c r="AX2115" s="13">
        <v>2.6425</v>
      </c>
      <c r="AY2115" s="13">
        <v>7.342</v>
      </c>
      <c r="AZ2115" s="13">
        <v>4.27</v>
      </c>
      <c r="BA2115" s="13">
        <v>5.33</v>
      </c>
    </row>
    <row r="2116" spans="1:53">
      <c r="A2116" s="13" t="s">
        <v>53</v>
      </c>
      <c r="B2116" s="13" t="s">
        <v>54</v>
      </c>
      <c r="C2116" s="13">
        <v>45177</v>
      </c>
      <c r="D2116" s="14">
        <v>-1.6</v>
      </c>
      <c r="E2116" s="14">
        <v>-1.39</v>
      </c>
      <c r="F2116" s="14">
        <v>-1.29</v>
      </c>
      <c r="G2116" s="14">
        <v>3577</v>
      </c>
      <c r="H2116" s="14">
        <v>3760.9</v>
      </c>
      <c r="I2116" s="14">
        <v>3393.2</v>
      </c>
      <c r="J2116" s="14">
        <v>-75.05</v>
      </c>
      <c r="K2116" s="14">
        <v>26.87</v>
      </c>
      <c r="L2116" s="14">
        <v>36.08</v>
      </c>
      <c r="M2116" s="14">
        <v>8.45</v>
      </c>
      <c r="N2116" s="14">
        <v>-26.2635</v>
      </c>
      <c r="O2116" s="14">
        <v>-28.0829</v>
      </c>
      <c r="P2116" s="14">
        <v>3.6388</v>
      </c>
      <c r="Q2116" s="13">
        <v>3751</v>
      </c>
      <c r="R2116" s="13">
        <v>3761.6</v>
      </c>
      <c r="S2116" s="13">
        <v>3728</v>
      </c>
      <c r="T2116" s="13">
        <v>3739.4</v>
      </c>
      <c r="U2116" s="13">
        <v>3743.4</v>
      </c>
      <c r="V2116" s="13">
        <v>-0.0073</v>
      </c>
      <c r="W2116" s="13">
        <v>66768.02</v>
      </c>
      <c r="X2116" s="13">
        <v>59465</v>
      </c>
      <c r="Y2116" s="13">
        <v>138406</v>
      </c>
      <c r="Z2116" s="14">
        <v>33.63</v>
      </c>
      <c r="AA2116" s="14">
        <v>38.77</v>
      </c>
      <c r="AB2116" s="14">
        <v>42.12</v>
      </c>
      <c r="AC2116" s="13">
        <v>6.7</v>
      </c>
      <c r="AD2116" s="13">
        <v>7.9</v>
      </c>
      <c r="AE2116" s="13">
        <v>7.8</v>
      </c>
      <c r="AF2116" s="14">
        <v>94.36</v>
      </c>
      <c r="AG2116" s="14">
        <v>17.54</v>
      </c>
      <c r="AH2116" s="14">
        <v>-96.34</v>
      </c>
      <c r="AI2116" s="13">
        <v>-5.2</v>
      </c>
      <c r="AJ2116" s="13">
        <v>-5.79</v>
      </c>
      <c r="AK2116" s="14">
        <v>58.59</v>
      </c>
      <c r="AL2116" s="14">
        <v>46.2</v>
      </c>
      <c r="AM2116" s="14">
        <v>-0.59</v>
      </c>
      <c r="AN2116" s="15">
        <v>0.0023</v>
      </c>
      <c r="AO2116" s="13">
        <v>103.4</v>
      </c>
      <c r="AP2116" s="13">
        <v>108.6</v>
      </c>
      <c r="AQ2116" s="13">
        <v>-3.6</v>
      </c>
      <c r="AR2116" s="13">
        <v>3116.7191</v>
      </c>
      <c r="AS2116" s="13">
        <v>-0.180415</v>
      </c>
      <c r="AT2116" s="16">
        <v>932.962</v>
      </c>
      <c r="AU2116" s="13">
        <v>3739.9927</v>
      </c>
      <c r="AV2116" s="13">
        <v>249.765</v>
      </c>
      <c r="AW2116" s="13">
        <v>-0.35757</v>
      </c>
      <c r="AX2116" s="13">
        <v>2.6375</v>
      </c>
      <c r="AY2116" s="13">
        <v>7.36495</v>
      </c>
      <c r="AZ2116" s="13">
        <v>4.26</v>
      </c>
      <c r="BA2116" s="13">
        <v>5.33</v>
      </c>
    </row>
    <row r="2117" spans="1:53">
      <c r="A2117" s="13" t="s">
        <v>53</v>
      </c>
      <c r="B2117" s="13" t="s">
        <v>54</v>
      </c>
      <c r="C2117" s="13">
        <v>45180</v>
      </c>
      <c r="D2117" s="14">
        <v>-0.34</v>
      </c>
      <c r="E2117" s="14">
        <v>-0.62</v>
      </c>
      <c r="F2117" s="14">
        <v>-0.36</v>
      </c>
      <c r="G2117" s="14">
        <v>3567.4</v>
      </c>
      <c r="H2117" s="14">
        <v>3735.5</v>
      </c>
      <c r="I2117" s="14">
        <v>3399.4</v>
      </c>
      <c r="J2117" s="14">
        <v>-31.83</v>
      </c>
      <c r="K2117" s="14">
        <v>28.13</v>
      </c>
      <c r="L2117" s="14">
        <v>33.43</v>
      </c>
      <c r="M2117" s="14">
        <v>17.54</v>
      </c>
      <c r="N2117" s="14">
        <v>-25.876</v>
      </c>
      <c r="O2117" s="14">
        <v>-27.6415</v>
      </c>
      <c r="P2117" s="14">
        <v>3.531</v>
      </c>
      <c r="Q2117" s="13">
        <v>3745.8</v>
      </c>
      <c r="R2117" s="13">
        <v>3793.8</v>
      </c>
      <c r="S2117" s="13">
        <v>3735.4</v>
      </c>
      <c r="T2117" s="13">
        <v>3770</v>
      </c>
      <c r="U2117" s="13">
        <v>3770.8</v>
      </c>
      <c r="V2117" s="13">
        <v>0.0071</v>
      </c>
      <c r="W2117" s="13">
        <v>90023.83</v>
      </c>
      <c r="X2117" s="13">
        <v>79720</v>
      </c>
      <c r="Y2117" s="13">
        <v>131707</v>
      </c>
      <c r="Z2117" s="14">
        <v>44.77</v>
      </c>
      <c r="AA2117" s="14">
        <v>43.95</v>
      </c>
      <c r="AB2117" s="14">
        <v>44.64</v>
      </c>
      <c r="AC2117" s="13">
        <v>6.6</v>
      </c>
      <c r="AD2117" s="13">
        <v>7.3</v>
      </c>
      <c r="AE2117" s="13">
        <v>7.9</v>
      </c>
      <c r="AF2117" s="14">
        <v>69.34</v>
      </c>
      <c r="AG2117" s="14">
        <v>11.94</v>
      </c>
      <c r="AH2117" s="14">
        <v>-87.9</v>
      </c>
      <c r="AI2117" s="13">
        <v>-5.1</v>
      </c>
      <c r="AJ2117" s="13">
        <v>-5.85</v>
      </c>
      <c r="AK2117" s="14">
        <v>69.08</v>
      </c>
      <c r="AL2117" s="14">
        <v>42.99</v>
      </c>
      <c r="AM2117" s="14">
        <v>2.46</v>
      </c>
      <c r="AN2117" s="15">
        <v>0.0034</v>
      </c>
      <c r="AO2117" s="13">
        <v>103.4</v>
      </c>
      <c r="AP2117" s="13">
        <v>108.6</v>
      </c>
      <c r="AQ2117" s="13">
        <v>-3.6</v>
      </c>
      <c r="AR2117" s="13">
        <v>3142.779</v>
      </c>
      <c r="AS2117" s="13">
        <v>0.836132</v>
      </c>
      <c r="AT2117" s="13">
        <v>129.2743</v>
      </c>
      <c r="AU2117" s="13">
        <v>3767.537</v>
      </c>
      <c r="AV2117" s="13">
        <v>263.1889</v>
      </c>
      <c r="AW2117" s="13">
        <v>0.654899</v>
      </c>
      <c r="AX2117" s="13">
        <v>2.6325</v>
      </c>
      <c r="AY2117" s="13">
        <v>7.326</v>
      </c>
      <c r="AZ2117" s="13">
        <v>4.29</v>
      </c>
      <c r="BA2117" s="13">
        <v>5.33</v>
      </c>
    </row>
    <row r="2118" spans="1:53">
      <c r="A2118" s="13" t="s">
        <v>53</v>
      </c>
      <c r="B2118" s="13" t="s">
        <v>54</v>
      </c>
      <c r="C2118" s="13">
        <v>45181</v>
      </c>
      <c r="D2118" s="14">
        <v>-0.11</v>
      </c>
      <c r="E2118" s="14">
        <v>-0.63</v>
      </c>
      <c r="F2118" s="14">
        <v>-0.32</v>
      </c>
      <c r="G2118" s="14">
        <v>3558.5</v>
      </c>
      <c r="H2118" s="14">
        <v>3710.9</v>
      </c>
      <c r="I2118" s="14">
        <v>3406</v>
      </c>
      <c r="J2118" s="14">
        <v>-40.35</v>
      </c>
      <c r="K2118" s="14">
        <v>28.15</v>
      </c>
      <c r="L2118" s="14">
        <v>31.67</v>
      </c>
      <c r="M2118" s="14">
        <v>21.1</v>
      </c>
      <c r="N2118" s="14">
        <v>-25.5306</v>
      </c>
      <c r="O2118" s="14">
        <v>-27.2193</v>
      </c>
      <c r="P2118" s="14">
        <v>3.3775</v>
      </c>
      <c r="Q2118" s="13">
        <v>3765</v>
      </c>
      <c r="R2118" s="13">
        <v>3779.2</v>
      </c>
      <c r="S2118" s="13">
        <v>3757.6</v>
      </c>
      <c r="T2118" s="13">
        <v>3766.6</v>
      </c>
      <c r="U2118" s="13">
        <v>3764.4</v>
      </c>
      <c r="V2118" s="13">
        <v>-0.0011</v>
      </c>
      <c r="W2118" s="13">
        <v>66597.29</v>
      </c>
      <c r="X2118" s="13">
        <v>58937</v>
      </c>
      <c r="Y2118" s="13">
        <v>107502</v>
      </c>
      <c r="Z2118" s="14">
        <v>43.79</v>
      </c>
      <c r="AA2118" s="14">
        <v>43.51</v>
      </c>
      <c r="AB2118" s="14">
        <v>44.42</v>
      </c>
      <c r="AC2118" s="13">
        <v>6.6</v>
      </c>
      <c r="AD2118" s="13">
        <v>6.8</v>
      </c>
      <c r="AE2118" s="13">
        <v>7.9</v>
      </c>
      <c r="AF2118" s="14">
        <v>71.82</v>
      </c>
      <c r="AG2118" s="14">
        <v>-27.8</v>
      </c>
      <c r="AH2118" s="14">
        <v>-81.94</v>
      </c>
      <c r="AI2118" s="13">
        <v>-5.2</v>
      </c>
      <c r="AJ2118" s="13">
        <v>-5.76</v>
      </c>
      <c r="AK2118" s="14">
        <v>67.97</v>
      </c>
      <c r="AL2118" s="14">
        <v>39.56</v>
      </c>
      <c r="AM2118" s="14">
        <v>6</v>
      </c>
      <c r="AN2118" s="15">
        <v>0.0026</v>
      </c>
      <c r="AO2118" s="13">
        <v>103.4</v>
      </c>
      <c r="AP2118" s="13">
        <v>108.6</v>
      </c>
      <c r="AQ2118" s="13">
        <v>-3.6</v>
      </c>
      <c r="AR2118" s="13">
        <v>3137.0593</v>
      </c>
      <c r="AS2118" s="13">
        <v>-0.181995</v>
      </c>
      <c r="AT2118" s="13">
        <v>876.8941</v>
      </c>
      <c r="AU2118" s="13">
        <v>376.648</v>
      </c>
      <c r="AV2118" s="13">
        <v>251.388</v>
      </c>
      <c r="AW2118" s="13">
        <v>-0.588899</v>
      </c>
      <c r="AX2118" s="13">
        <v>2.623</v>
      </c>
      <c r="AY2118" s="13">
        <v>7.3165</v>
      </c>
      <c r="AZ2118" s="13">
        <v>4.27</v>
      </c>
      <c r="BA2118" s="13">
        <v>5.33</v>
      </c>
    </row>
    <row r="2119" spans="1:53">
      <c r="A2119" s="13" t="s">
        <v>53</v>
      </c>
      <c r="B2119" s="13" t="s">
        <v>54</v>
      </c>
      <c r="C2119" s="13">
        <v>45182</v>
      </c>
      <c r="D2119" s="14">
        <v>-0.42</v>
      </c>
      <c r="E2119" s="14">
        <v>-1.2</v>
      </c>
      <c r="F2119" s="14">
        <v>-0.92</v>
      </c>
      <c r="G2119" s="14">
        <v>3549.2</v>
      </c>
      <c r="H2119" s="14">
        <v>3686.8</v>
      </c>
      <c r="I2119" s="14">
        <v>3411.5</v>
      </c>
      <c r="J2119" s="14">
        <v>-97.86</v>
      </c>
      <c r="K2119" s="14">
        <v>23.47</v>
      </c>
      <c r="L2119" s="14">
        <v>28.94</v>
      </c>
      <c r="M2119" s="14">
        <v>12.53</v>
      </c>
      <c r="N2119" s="14">
        <v>-26.9783</v>
      </c>
      <c r="O2119" s="14">
        <v>-27.1711</v>
      </c>
      <c r="P2119" s="14">
        <v>0.3857</v>
      </c>
      <c r="Q2119" s="13">
        <v>3766.4</v>
      </c>
      <c r="R2119" s="13">
        <v>3776.8</v>
      </c>
      <c r="S2119" s="13">
        <v>3719</v>
      </c>
      <c r="T2119" s="13">
        <v>3739.6</v>
      </c>
      <c r="U2119" s="13">
        <v>3731.4</v>
      </c>
      <c r="V2119" s="13">
        <v>-0.0066</v>
      </c>
      <c r="W2119" s="13">
        <v>84103.47</v>
      </c>
      <c r="X2119" s="13">
        <v>74921</v>
      </c>
      <c r="Y2119" s="13">
        <v>85127</v>
      </c>
      <c r="Z2119" s="14">
        <v>36.23</v>
      </c>
      <c r="AA2119" s="14">
        <v>39.99</v>
      </c>
      <c r="AB2119" s="14">
        <v>42.64</v>
      </c>
      <c r="AC2119" s="13">
        <v>6.9</v>
      </c>
      <c r="AD2119" s="13">
        <v>6.8</v>
      </c>
      <c r="AE2119" s="13">
        <v>8.1</v>
      </c>
      <c r="AF2119" s="14">
        <v>85.89</v>
      </c>
      <c r="AG2119" s="14">
        <v>-50.75</v>
      </c>
      <c r="AH2119" s="14">
        <v>-77.2</v>
      </c>
      <c r="AI2119" s="13">
        <v>-5.2</v>
      </c>
      <c r="AJ2119" s="13">
        <v>-5.38</v>
      </c>
      <c r="AK2119" s="14">
        <v>66.89</v>
      </c>
      <c r="AL2119" s="14">
        <v>38.62</v>
      </c>
      <c r="AM2119" s="14">
        <v>2.95</v>
      </c>
      <c r="AN2119" s="15">
        <v>0.0027</v>
      </c>
      <c r="AO2119" s="13">
        <v>103.4</v>
      </c>
      <c r="AP2119" s="13">
        <v>108.6</v>
      </c>
      <c r="AQ2119" s="13">
        <v>-3.6</v>
      </c>
      <c r="AR2119" s="13">
        <v>3123.0669</v>
      </c>
      <c r="AS2119" s="13">
        <v>-0.446036</v>
      </c>
      <c r="AT2119" s="13">
        <v>898.8117</v>
      </c>
      <c r="AU2119" s="13">
        <v>3736.6513</v>
      </c>
      <c r="AV2119" s="13">
        <v>227.7293</v>
      </c>
      <c r="AW2119" s="13">
        <v>-1.136473</v>
      </c>
      <c r="AX2119" s="13">
        <v>2.62</v>
      </c>
      <c r="AY2119" s="13">
        <v>7.2718</v>
      </c>
      <c r="AZ2119" s="13">
        <v>4.25</v>
      </c>
      <c r="BA2119" s="13">
        <v>5.33</v>
      </c>
    </row>
    <row r="2120" spans="1:53">
      <c r="A2120" s="13" t="s">
        <v>53</v>
      </c>
      <c r="B2120" s="13" t="s">
        <v>54</v>
      </c>
      <c r="C2120" s="13">
        <v>45183</v>
      </c>
      <c r="D2120" s="14">
        <v>-0.35</v>
      </c>
      <c r="E2120" s="14">
        <v>-1.15</v>
      </c>
      <c r="F2120" s="14">
        <v>-0.83</v>
      </c>
      <c r="G2120" s="14">
        <v>3540</v>
      </c>
      <c r="H2120" s="14">
        <v>3659.5</v>
      </c>
      <c r="I2120" s="14">
        <v>3420.5</v>
      </c>
      <c r="J2120" s="14">
        <v>-127.74</v>
      </c>
      <c r="K2120" s="14">
        <v>20.29</v>
      </c>
      <c r="L2120" s="14">
        <v>26.05</v>
      </c>
      <c r="M2120" s="14">
        <v>8.75</v>
      </c>
      <c r="N2120" s="14">
        <v>-27.9539</v>
      </c>
      <c r="O2120" s="14">
        <v>-27.3277</v>
      </c>
      <c r="P2120" s="14">
        <v>-1.2524</v>
      </c>
      <c r="Q2120" s="13">
        <v>3740</v>
      </c>
      <c r="R2120" s="13">
        <v>3750</v>
      </c>
      <c r="S2120" s="13">
        <v>3717</v>
      </c>
      <c r="T2120" s="13">
        <v>3737.6</v>
      </c>
      <c r="U2120" s="13">
        <v>3729.2</v>
      </c>
      <c r="V2120" s="13">
        <v>0.0017</v>
      </c>
      <c r="W2120" s="13">
        <v>68175.32</v>
      </c>
      <c r="X2120" s="13">
        <v>60859</v>
      </c>
      <c r="Y2120" s="13">
        <v>48280</v>
      </c>
      <c r="Z2120" s="14">
        <v>35.69</v>
      </c>
      <c r="AA2120" s="14">
        <v>39.73</v>
      </c>
      <c r="AB2120" s="14">
        <v>42.51</v>
      </c>
      <c r="AC2120" s="13">
        <v>6.7</v>
      </c>
      <c r="AD2120" s="13">
        <v>6.8</v>
      </c>
      <c r="AE2120" s="13">
        <v>8</v>
      </c>
      <c r="AF2120" s="14">
        <v>86.08</v>
      </c>
      <c r="AG2120" s="14">
        <v>-36.57</v>
      </c>
      <c r="AH2120" s="14">
        <v>-70.95</v>
      </c>
      <c r="AI2120" s="13">
        <v>-5.3</v>
      </c>
      <c r="AJ2120" s="13">
        <v>-5.52</v>
      </c>
      <c r="AK2120" s="14">
        <v>67.64</v>
      </c>
      <c r="AL2120" s="14">
        <v>35.87</v>
      </c>
      <c r="AM2120" s="14">
        <v>4.09</v>
      </c>
      <c r="AN2120" s="15">
        <v>0.0033</v>
      </c>
      <c r="AO2120" s="13">
        <v>103.4</v>
      </c>
      <c r="AP2120" s="13">
        <v>108.6</v>
      </c>
      <c r="AQ2120" s="13">
        <v>-3.6</v>
      </c>
      <c r="AR2120" s="13">
        <v>3126.5511</v>
      </c>
      <c r="AS2120" s="13">
        <v>0.111563</v>
      </c>
      <c r="AT2120" s="13">
        <v>931.721</v>
      </c>
      <c r="AU2120" s="13">
        <v>3733.577</v>
      </c>
      <c r="AV2120" s="13">
        <v>211.8831</v>
      </c>
      <c r="AW2120" s="13">
        <v>-0.781475</v>
      </c>
      <c r="AX2120" s="13">
        <v>2.65</v>
      </c>
      <c r="AY2120" s="13">
        <v>7.28995</v>
      </c>
      <c r="AZ2120" s="13">
        <v>4.29</v>
      </c>
      <c r="BA2120" s="13">
        <v>5.33</v>
      </c>
    </row>
    <row r="2121" spans="1:53">
      <c r="A2121" s="13" t="s">
        <v>53</v>
      </c>
      <c r="B2121" s="13" t="s">
        <v>54</v>
      </c>
      <c r="C2121" s="13">
        <v>45184</v>
      </c>
      <c r="D2121" s="14">
        <v>-0.67</v>
      </c>
      <c r="E2121" s="14">
        <v>-1.36</v>
      </c>
      <c r="F2121" s="14">
        <v>-1.15</v>
      </c>
      <c r="G2121" s="14">
        <v>3530.4</v>
      </c>
      <c r="H2121" s="14">
        <v>3627.1</v>
      </c>
      <c r="I2121" s="14">
        <v>3433.7</v>
      </c>
      <c r="J2121" s="14">
        <v>-125.86</v>
      </c>
      <c r="K2121" s="14">
        <v>18.22</v>
      </c>
      <c r="L2121" s="14">
        <v>23.44</v>
      </c>
      <c r="M2121" s="14">
        <v>7.77</v>
      </c>
      <c r="N2121" s="14">
        <v>-29.5443</v>
      </c>
      <c r="O2121" s="14">
        <v>-27.771</v>
      </c>
      <c r="P2121" s="14">
        <v>-3.5466</v>
      </c>
      <c r="Q2121" s="13">
        <v>3748.8</v>
      </c>
      <c r="R2121" s="13">
        <v>3757</v>
      </c>
      <c r="S2121" s="13">
        <v>3706</v>
      </c>
      <c r="T2121" s="13">
        <v>3726.6</v>
      </c>
      <c r="U2121" s="13">
        <v>3717.2</v>
      </c>
      <c r="V2121" s="13">
        <v>-0.0007</v>
      </c>
      <c r="W2121" s="13">
        <v>89212.31</v>
      </c>
      <c r="X2121" s="13">
        <v>79684</v>
      </c>
      <c r="Y2121" s="13">
        <v>110121</v>
      </c>
      <c r="Z2121" s="14">
        <v>31.32</v>
      </c>
      <c r="AA2121" s="14">
        <v>37.68</v>
      </c>
      <c r="AB2121" s="14">
        <v>41.49</v>
      </c>
      <c r="AC2121" s="13">
        <v>7.1</v>
      </c>
      <c r="AD2121" s="13">
        <v>6.9</v>
      </c>
      <c r="AE2121" s="13">
        <v>8</v>
      </c>
      <c r="AF2121" s="14">
        <v>87.4</v>
      </c>
      <c r="AG2121" s="14">
        <v>-69.58</v>
      </c>
      <c r="AH2121" s="14">
        <v>-62.84</v>
      </c>
      <c r="AI2121" s="13">
        <v>-5.4</v>
      </c>
      <c r="AJ2121" s="13">
        <v>-5.16</v>
      </c>
      <c r="AK2121" s="14">
        <v>66.67</v>
      </c>
      <c r="AL2121" s="14">
        <v>36.83</v>
      </c>
      <c r="AM2121" s="14">
        <v>17.82</v>
      </c>
      <c r="AN2121" s="15">
        <v>0.0036</v>
      </c>
      <c r="AO2121" s="13">
        <v>103.4</v>
      </c>
      <c r="AP2121" s="13">
        <v>108.6</v>
      </c>
      <c r="AQ2121" s="13">
        <v>-3.6</v>
      </c>
      <c r="AR2121" s="13">
        <v>3117.7434</v>
      </c>
      <c r="AS2121" s="13">
        <v>-0.281707</v>
      </c>
      <c r="AT2121" s="13">
        <v>1326.6514</v>
      </c>
      <c r="AU2121" s="13">
        <v>378.7766</v>
      </c>
      <c r="AV2121" s="13">
        <v>22.7279</v>
      </c>
      <c r="AW2121" s="13">
        <v>-0.45556</v>
      </c>
      <c r="AX2121" s="13">
        <v>2.632</v>
      </c>
      <c r="AY2121" s="13">
        <v>7.287</v>
      </c>
      <c r="AZ2121" s="13">
        <v>4.33</v>
      </c>
      <c r="BA2121" s="13">
        <v>5.33</v>
      </c>
    </row>
    <row r="2122" spans="1:53">
      <c r="A2122" s="13" t="s">
        <v>53</v>
      </c>
      <c r="B2122" s="13" t="s">
        <v>54</v>
      </c>
      <c r="C2122" s="13">
        <v>45187</v>
      </c>
      <c r="D2122" s="14">
        <v>-0.05</v>
      </c>
      <c r="E2122" s="14">
        <v>-0.6</v>
      </c>
      <c r="F2122" s="14">
        <v>-0.7</v>
      </c>
      <c r="G2122" s="14">
        <v>3524.9</v>
      </c>
      <c r="H2122" s="14">
        <v>3613.8</v>
      </c>
      <c r="I2122" s="14">
        <v>3436.1</v>
      </c>
      <c r="J2122" s="14">
        <v>-98.08</v>
      </c>
      <c r="K2122" s="14">
        <v>22.67</v>
      </c>
      <c r="L2122" s="14">
        <v>23.18</v>
      </c>
      <c r="M2122" s="14">
        <v>21.64</v>
      </c>
      <c r="N2122" s="14">
        <v>-29.1753</v>
      </c>
      <c r="O2122" s="14">
        <v>-28.0518</v>
      </c>
      <c r="P2122" s="14">
        <v>-2.2468</v>
      </c>
      <c r="Q2122" s="13">
        <v>3710</v>
      </c>
      <c r="R2122" s="13">
        <v>3756.4</v>
      </c>
      <c r="S2122" s="13">
        <v>3702.6</v>
      </c>
      <c r="T2122" s="13">
        <v>3743.8</v>
      </c>
      <c r="U2122" s="13">
        <v>3742.2</v>
      </c>
      <c r="V2122" s="13">
        <v>0.0072</v>
      </c>
      <c r="W2122" s="13">
        <v>79949.08</v>
      </c>
      <c r="X2122" s="13">
        <v>71330</v>
      </c>
      <c r="Y2122" s="13">
        <v>107730</v>
      </c>
      <c r="Z2122" s="14">
        <v>41</v>
      </c>
      <c r="AA2122" s="14">
        <v>41.37</v>
      </c>
      <c r="AB2122" s="14">
        <v>43.09</v>
      </c>
      <c r="AC2122" s="13">
        <v>6.9</v>
      </c>
      <c r="AD2122" s="13">
        <v>6.8</v>
      </c>
      <c r="AE2122" s="13">
        <v>7.9</v>
      </c>
      <c r="AF2122" s="14">
        <v>72.48</v>
      </c>
      <c r="AG2122" s="14">
        <v>-109.71</v>
      </c>
      <c r="AH2122" s="14">
        <v>-55.21</v>
      </c>
      <c r="AI2122" s="13">
        <v>-5.3</v>
      </c>
      <c r="AJ2122" s="13">
        <v>-5.18</v>
      </c>
      <c r="AK2122" s="14">
        <v>77.19</v>
      </c>
      <c r="AL2122" s="14">
        <v>36.67</v>
      </c>
      <c r="AM2122" s="14">
        <v>16.09</v>
      </c>
      <c r="AN2122" s="15">
        <v>0.0028</v>
      </c>
      <c r="AO2122" s="13">
        <v>103.4</v>
      </c>
      <c r="AP2122" s="13">
        <v>108.6</v>
      </c>
      <c r="AQ2122" s="13">
        <v>-3.6</v>
      </c>
      <c r="AR2122" s="13">
        <v>3125.9319</v>
      </c>
      <c r="AS2122" s="13">
        <v>0.262642</v>
      </c>
      <c r="AT2122" s="13">
        <v>966.8397</v>
      </c>
      <c r="AU2122" s="13">
        <v>3727.711</v>
      </c>
      <c r="AV2122" s="13">
        <v>22.4668</v>
      </c>
      <c r="AW2122" s="13">
        <v>0.885737</v>
      </c>
      <c r="AX2122" s="13">
        <v>2.655</v>
      </c>
      <c r="AY2122" s="13">
        <v>7.29115</v>
      </c>
      <c r="AZ2122" s="13">
        <v>4.32</v>
      </c>
      <c r="BA2122" s="13">
        <v>5.33</v>
      </c>
    </row>
    <row r="2123" spans="1:53">
      <c r="A2123" s="13" t="s">
        <v>53</v>
      </c>
      <c r="B2123" s="13" t="s">
        <v>54</v>
      </c>
      <c r="C2123" s="13">
        <v>45188</v>
      </c>
      <c r="D2123" s="14">
        <v>-0.06</v>
      </c>
      <c r="E2123" s="14">
        <v>-0.55</v>
      </c>
      <c r="F2123" s="14">
        <v>-0.86</v>
      </c>
      <c r="G2123" s="14">
        <v>3520.1</v>
      </c>
      <c r="H2123" s="14">
        <v>3603.9</v>
      </c>
      <c r="I2123" s="14">
        <v>3436.3</v>
      </c>
      <c r="J2123" s="14">
        <v>-92.73</v>
      </c>
      <c r="K2123" s="14">
        <v>25.07</v>
      </c>
      <c r="L2123" s="14">
        <v>23.81</v>
      </c>
      <c r="M2123" s="14">
        <v>27.6</v>
      </c>
      <c r="N2123" s="14">
        <v>-29.1037</v>
      </c>
      <c r="O2123" s="14">
        <v>-28.2622</v>
      </c>
      <c r="P2123" s="14">
        <v>-1.6829</v>
      </c>
      <c r="Q2123" s="13">
        <v>3737</v>
      </c>
      <c r="R2123" s="13">
        <v>3740</v>
      </c>
      <c r="S2123" s="13">
        <v>3713.6</v>
      </c>
      <c r="T2123" s="13">
        <v>3736.4</v>
      </c>
      <c r="U2123" s="13">
        <v>3734.2</v>
      </c>
      <c r="V2123" s="13">
        <v>-0.0015</v>
      </c>
      <c r="W2123" s="13">
        <v>63305.82</v>
      </c>
      <c r="X2123" s="13">
        <v>56605</v>
      </c>
      <c r="Y2123" s="13">
        <v>105157</v>
      </c>
      <c r="Z2123" s="14">
        <v>38.22</v>
      </c>
      <c r="AA2123" s="14">
        <v>40.25</v>
      </c>
      <c r="AB2123" s="14">
        <v>42.57</v>
      </c>
      <c r="AC2123" s="13">
        <v>6.9</v>
      </c>
      <c r="AD2123" s="13">
        <v>6.7</v>
      </c>
      <c r="AE2123" s="13">
        <v>7.6</v>
      </c>
      <c r="AF2123" s="14">
        <v>74.1</v>
      </c>
      <c r="AG2123" s="14">
        <v>-87.87</v>
      </c>
      <c r="AH2123" s="14">
        <v>-48.52</v>
      </c>
      <c r="AI2123" s="13">
        <v>-5.4</v>
      </c>
      <c r="AJ2123" s="13">
        <v>-5.34</v>
      </c>
      <c r="AK2123" s="14">
        <v>76.33</v>
      </c>
      <c r="AL2123" s="14">
        <v>37.33</v>
      </c>
      <c r="AM2123" s="14">
        <v>15.9</v>
      </c>
      <c r="AN2123" s="15">
        <v>0.0027</v>
      </c>
      <c r="AO2123" s="13">
        <v>103.4</v>
      </c>
      <c r="AP2123" s="13">
        <v>108.6</v>
      </c>
      <c r="AQ2123" s="13">
        <v>-3.6</v>
      </c>
      <c r="AR2123" s="13">
        <v>3124.9567</v>
      </c>
      <c r="AS2123" s="13">
        <v>-0.031197</v>
      </c>
      <c r="AT2123" s="13">
        <v>97.4995</v>
      </c>
      <c r="AU2123" s="13">
        <v>372.521</v>
      </c>
      <c r="AV2123" s="13">
        <v>22.6646</v>
      </c>
      <c r="AW2123" s="13">
        <v>-0.88193</v>
      </c>
      <c r="AX2123" s="13">
        <v>2.66</v>
      </c>
      <c r="AY2123" s="13">
        <v>7.337</v>
      </c>
      <c r="AZ2123" s="13">
        <v>4.37</v>
      </c>
      <c r="BA2123" s="13">
        <v>5.33</v>
      </c>
    </row>
    <row r="2124" spans="1:53">
      <c r="A2124" s="13" t="s">
        <v>53</v>
      </c>
      <c r="B2124" s="13" t="s">
        <v>54</v>
      </c>
      <c r="C2124" s="13">
        <v>45189</v>
      </c>
      <c r="D2124" s="14">
        <v>-0.36</v>
      </c>
      <c r="E2124" s="14">
        <v>-0.71</v>
      </c>
      <c r="F2124" s="14">
        <v>-1.3</v>
      </c>
      <c r="G2124" s="14">
        <v>3514.9</v>
      </c>
      <c r="H2124" s="14">
        <v>3594.2</v>
      </c>
      <c r="I2124" s="14">
        <v>3435.6</v>
      </c>
      <c r="J2124" s="14">
        <v>-89.49</v>
      </c>
      <c r="K2124" s="14">
        <v>22.85</v>
      </c>
      <c r="L2124" s="14">
        <v>23.49</v>
      </c>
      <c r="M2124" s="14">
        <v>21.56</v>
      </c>
      <c r="N2124" s="14">
        <v>-29.92</v>
      </c>
      <c r="O2124" s="14">
        <v>-28.5938</v>
      </c>
      <c r="P2124" s="14">
        <v>-2.6525</v>
      </c>
      <c r="Q2124" s="13">
        <v>3726.4</v>
      </c>
      <c r="R2124" s="13">
        <v>3736</v>
      </c>
      <c r="S2124" s="13">
        <v>3718.2</v>
      </c>
      <c r="T2124" s="13">
        <v>3720.2</v>
      </c>
      <c r="U2124" s="13">
        <v>3724.8</v>
      </c>
      <c r="V2124" s="13">
        <v>-0.0037</v>
      </c>
      <c r="W2124" s="13">
        <v>51925.76</v>
      </c>
      <c r="X2124" s="13">
        <v>46453</v>
      </c>
      <c r="Y2124" s="13">
        <v>101402</v>
      </c>
      <c r="Z2124" s="14">
        <v>32.44</v>
      </c>
      <c r="AA2124" s="14">
        <v>37.81</v>
      </c>
      <c r="AB2124" s="14">
        <v>41.42</v>
      </c>
      <c r="AC2124" s="13">
        <v>6.3</v>
      </c>
      <c r="AD2124" s="13">
        <v>6.6</v>
      </c>
      <c r="AE2124" s="13">
        <v>7.5</v>
      </c>
      <c r="AF2124" s="14">
        <v>84.44</v>
      </c>
      <c r="AG2124" s="14">
        <v>-94.57</v>
      </c>
      <c r="AH2124" s="14">
        <v>-39.81</v>
      </c>
      <c r="AI2124" s="13">
        <v>-5.4</v>
      </c>
      <c r="AJ2124" s="13">
        <v>-5.44</v>
      </c>
      <c r="AK2124" s="14">
        <v>66.57</v>
      </c>
      <c r="AL2124" s="14">
        <v>36.6</v>
      </c>
      <c r="AM2124" s="14">
        <v>14.51</v>
      </c>
      <c r="AN2124" s="15">
        <v>0.0025</v>
      </c>
      <c r="AO2124" s="13">
        <v>103.4</v>
      </c>
      <c r="AP2124" s="13">
        <v>108.6</v>
      </c>
      <c r="AQ2124" s="13">
        <v>-3.6</v>
      </c>
      <c r="AR2124" s="13">
        <v>3108.5679</v>
      </c>
      <c r="AS2124" s="13">
        <v>-0.524449</v>
      </c>
      <c r="AT2124" s="13">
        <v>758.3125</v>
      </c>
      <c r="AU2124" s="13">
        <v>375.6898</v>
      </c>
      <c r="AV2124" s="13">
        <v>1987.296</v>
      </c>
      <c r="AW2124" s="13">
        <v>-0.76748</v>
      </c>
      <c r="AX2124" s="13">
        <v>2.6664</v>
      </c>
      <c r="AY2124" s="13">
        <v>7.375</v>
      </c>
      <c r="AZ2124" s="13">
        <v>4.35</v>
      </c>
      <c r="BA2124" s="13">
        <v>5.33</v>
      </c>
    </row>
    <row r="2125" spans="1:53">
      <c r="A2125" s="13" t="s">
        <v>53</v>
      </c>
      <c r="B2125" s="13" t="s">
        <v>54</v>
      </c>
      <c r="C2125" s="13">
        <v>45190</v>
      </c>
      <c r="D2125" s="14">
        <v>-1.03</v>
      </c>
      <c r="E2125" s="14">
        <v>-1.46</v>
      </c>
      <c r="F2125" s="14">
        <v>-2.2</v>
      </c>
      <c r="G2125" s="14">
        <v>3509.5</v>
      </c>
      <c r="H2125" s="14">
        <v>3591.3</v>
      </c>
      <c r="I2125" s="14">
        <v>3427.6</v>
      </c>
      <c r="J2125" s="14">
        <v>-122.3</v>
      </c>
      <c r="K2125" s="14">
        <v>15.81</v>
      </c>
      <c r="L2125" s="14">
        <v>20.93</v>
      </c>
      <c r="M2125" s="14">
        <v>5.56</v>
      </c>
      <c r="N2125" s="14">
        <v>-32.9094</v>
      </c>
      <c r="O2125" s="14">
        <v>-29.4569</v>
      </c>
      <c r="P2125" s="14">
        <v>-6.905</v>
      </c>
      <c r="Q2125" s="13">
        <v>3710.2</v>
      </c>
      <c r="R2125" s="13">
        <v>3725.8</v>
      </c>
      <c r="S2125" s="13">
        <v>3682</v>
      </c>
      <c r="T2125" s="13">
        <v>3684</v>
      </c>
      <c r="U2125" s="13">
        <v>3691.4</v>
      </c>
      <c r="V2125" s="13">
        <v>-0.011</v>
      </c>
      <c r="W2125" s="13">
        <v>63817.02</v>
      </c>
      <c r="X2125" s="13">
        <v>57469</v>
      </c>
      <c r="Y2125" s="13">
        <v>109637</v>
      </c>
      <c r="Z2125" s="14">
        <v>23.08</v>
      </c>
      <c r="AA2125" s="14">
        <v>32.94</v>
      </c>
      <c r="AB2125" s="14">
        <v>38.98</v>
      </c>
      <c r="AC2125" s="13">
        <v>6.2</v>
      </c>
      <c r="AD2125" s="13">
        <v>6.5</v>
      </c>
      <c r="AE2125" s="13">
        <v>7.3</v>
      </c>
      <c r="AF2125" s="14">
        <v>98.28</v>
      </c>
      <c r="AG2125" s="14">
        <v>-76.06</v>
      </c>
      <c r="AH2125" s="14">
        <v>-31.51</v>
      </c>
      <c r="AI2125" s="13">
        <v>-5.5</v>
      </c>
      <c r="AJ2125" s="13">
        <v>-5.5</v>
      </c>
      <c r="AK2125" s="14">
        <v>68.25</v>
      </c>
      <c r="AL2125" s="14">
        <v>40.13</v>
      </c>
      <c r="AM2125" s="14">
        <v>11.56</v>
      </c>
      <c r="AN2125" s="15">
        <v>0.0027</v>
      </c>
      <c r="AO2125" s="13">
        <v>103.4</v>
      </c>
      <c r="AP2125" s="13">
        <v>108.6</v>
      </c>
      <c r="AQ2125" s="13">
        <v>-3.6</v>
      </c>
      <c r="AR2125" s="13">
        <v>3084.701</v>
      </c>
      <c r="AS2125" s="13">
        <v>-0.767778</v>
      </c>
      <c r="AT2125" s="13">
        <v>941.265</v>
      </c>
      <c r="AU2125" s="13">
        <v>3672.4448</v>
      </c>
      <c r="AV2125" s="13">
        <v>1967.672</v>
      </c>
      <c r="AW2125" s="13">
        <v>-0.99733</v>
      </c>
      <c r="AX2125" s="13">
        <v>2.6566</v>
      </c>
      <c r="AY2125" s="13">
        <v>7.3142</v>
      </c>
      <c r="AZ2125" s="13">
        <v>4.49</v>
      </c>
      <c r="BA2125" s="13">
        <v>5.33</v>
      </c>
    </row>
    <row r="2126" spans="1:53">
      <c r="A2126" s="13" t="s">
        <v>53</v>
      </c>
      <c r="B2126" s="13" t="s">
        <v>54</v>
      </c>
      <c r="C2126" s="13">
        <v>45191</v>
      </c>
      <c r="D2126" s="14">
        <v>0.9</v>
      </c>
      <c r="E2126" s="14">
        <v>0.61</v>
      </c>
      <c r="F2126" s="14">
        <v>-0.14</v>
      </c>
      <c r="G2126" s="14">
        <v>3506.3</v>
      </c>
      <c r="H2126" s="14">
        <v>3581.5</v>
      </c>
      <c r="I2126" s="14">
        <v>3431.1</v>
      </c>
      <c r="J2126" s="14">
        <v>-44.88</v>
      </c>
      <c r="K2126" s="14">
        <v>37.41</v>
      </c>
      <c r="L2126" s="14">
        <v>26.42</v>
      </c>
      <c r="M2126" s="14">
        <v>59.38</v>
      </c>
      <c r="N2126" s="14">
        <v>-28.9896</v>
      </c>
      <c r="O2126" s="14">
        <v>-29.3634</v>
      </c>
      <c r="P2126" s="14">
        <v>0.7477</v>
      </c>
      <c r="Q2126" s="13">
        <v>3687</v>
      </c>
      <c r="R2126" s="13">
        <v>3763.6</v>
      </c>
      <c r="S2126" s="13">
        <v>3678.2</v>
      </c>
      <c r="T2126" s="13">
        <v>3763.2</v>
      </c>
      <c r="U2126" s="13">
        <v>3752.6</v>
      </c>
      <c r="V2126" s="13">
        <v>0.0195</v>
      </c>
      <c r="W2126" s="13">
        <v>84682.92</v>
      </c>
      <c r="X2126" s="13">
        <v>75829</v>
      </c>
      <c r="Y2126" s="13">
        <v>112426</v>
      </c>
      <c r="Z2126" s="14">
        <v>56.23</v>
      </c>
      <c r="AA2126" s="14">
        <v>48.71</v>
      </c>
      <c r="AB2126" s="14">
        <v>46.22</v>
      </c>
      <c r="AC2126" s="13">
        <v>6.2</v>
      </c>
      <c r="AD2126" s="13">
        <v>6.6</v>
      </c>
      <c r="AE2126" s="13">
        <v>7.3</v>
      </c>
      <c r="AF2126" s="14">
        <v>29.21</v>
      </c>
      <c r="AG2126" s="14">
        <v>18.07</v>
      </c>
      <c r="AH2126" s="14">
        <v>-22.61</v>
      </c>
      <c r="AI2126" s="13">
        <v>-5.4</v>
      </c>
      <c r="AJ2126" s="13">
        <v>-5.56</v>
      </c>
      <c r="AK2126" s="14">
        <v>82.01</v>
      </c>
      <c r="AL2126" s="14">
        <v>39.09</v>
      </c>
      <c r="AM2126" s="14">
        <v>24.27</v>
      </c>
      <c r="AN2126" s="15">
        <v>0.0036</v>
      </c>
      <c r="AO2126" s="13">
        <v>103.4</v>
      </c>
      <c r="AP2126" s="13">
        <v>108.6</v>
      </c>
      <c r="AQ2126" s="13">
        <v>-3.6</v>
      </c>
      <c r="AR2126" s="13">
        <v>3132.4316</v>
      </c>
      <c r="AS2126" s="13">
        <v>1.547333</v>
      </c>
      <c r="AT2126" s="13">
        <v>1131.2333</v>
      </c>
      <c r="AU2126" s="13">
        <v>3738.9327</v>
      </c>
      <c r="AV2126" s="13">
        <v>213.3442</v>
      </c>
      <c r="AW2126" s="13">
        <v>2.324499</v>
      </c>
      <c r="AX2126" s="13">
        <v>2.675</v>
      </c>
      <c r="AY2126" s="13">
        <v>7.2987</v>
      </c>
      <c r="AZ2126" s="13">
        <v>4.44</v>
      </c>
      <c r="BA2126" s="13">
        <v>5.33</v>
      </c>
    </row>
    <row r="2127" spans="1:53">
      <c r="A2127" s="13" t="s">
        <v>53</v>
      </c>
      <c r="B2127" s="13" t="s">
        <v>54</v>
      </c>
      <c r="C2127" s="13">
        <v>45194</v>
      </c>
      <c r="D2127" s="14">
        <v>0.12</v>
      </c>
      <c r="E2127" s="14">
        <v>-0.13</v>
      </c>
      <c r="F2127" s="14">
        <v>-0.95</v>
      </c>
      <c r="G2127" s="14">
        <v>3504.1</v>
      </c>
      <c r="H2127" s="14">
        <v>3579.2</v>
      </c>
      <c r="I2127" s="14">
        <v>3428.9</v>
      </c>
      <c r="J2127" s="14">
        <v>-33.65</v>
      </c>
      <c r="K2127" s="14">
        <v>42.15</v>
      </c>
      <c r="L2127" s="14">
        <v>31.66</v>
      </c>
      <c r="M2127" s="14">
        <v>63.11</v>
      </c>
      <c r="N2127" s="14">
        <v>-27.9518</v>
      </c>
      <c r="O2127" s="14">
        <v>-29.0811</v>
      </c>
      <c r="P2127" s="14">
        <v>2.2586</v>
      </c>
      <c r="Q2127" s="13">
        <v>3753</v>
      </c>
      <c r="R2127" s="13">
        <v>3755</v>
      </c>
      <c r="S2127" s="13">
        <v>3723.2</v>
      </c>
      <c r="T2127" s="13">
        <v>3731.4</v>
      </c>
      <c r="U2127" s="13">
        <v>3728.6</v>
      </c>
      <c r="V2127" s="13">
        <v>-0.0056</v>
      </c>
      <c r="W2127" s="13">
        <v>55410.63</v>
      </c>
      <c r="X2127" s="13">
        <v>49477</v>
      </c>
      <c r="Y2127" s="13">
        <v>103976</v>
      </c>
      <c r="Z2127" s="14">
        <v>46.56</v>
      </c>
      <c r="AA2127" s="14">
        <v>44.16</v>
      </c>
      <c r="AB2127" s="14">
        <v>44.03</v>
      </c>
      <c r="AC2127" s="13">
        <v>5.7</v>
      </c>
      <c r="AD2127" s="13">
        <v>6.3</v>
      </c>
      <c r="AE2127" s="13">
        <v>6.8</v>
      </c>
      <c r="AF2127" s="14">
        <v>49.55</v>
      </c>
      <c r="AG2127" s="14">
        <v>-40.1</v>
      </c>
      <c r="AH2127" s="14">
        <v>-19.51</v>
      </c>
      <c r="AI2127" s="13">
        <v>-5.5</v>
      </c>
      <c r="AJ2127" s="13">
        <v>-5.54</v>
      </c>
      <c r="AK2127" s="14">
        <v>68.15</v>
      </c>
      <c r="AL2127" s="14">
        <v>39.84</v>
      </c>
      <c r="AM2127" s="14">
        <v>16.8</v>
      </c>
      <c r="AN2127" s="15">
        <v>0.003</v>
      </c>
      <c r="AO2127" s="13">
        <v>103.4</v>
      </c>
      <c r="AP2127" s="13">
        <v>108.6</v>
      </c>
      <c r="AQ2127" s="13">
        <v>-3.6</v>
      </c>
      <c r="AR2127" s="13">
        <v>3115.6071</v>
      </c>
      <c r="AS2127" s="13">
        <v>-0.537107</v>
      </c>
      <c r="AT2127" s="13">
        <v>188.256</v>
      </c>
      <c r="AU2127" s="13">
        <v>3714.637</v>
      </c>
      <c r="AV2127" s="13">
        <v>25.2552</v>
      </c>
      <c r="AW2127" s="13">
        <v>-0.41769</v>
      </c>
      <c r="AX2127" s="13">
        <v>2.69</v>
      </c>
      <c r="AY2127" s="13">
        <v>7.3167</v>
      </c>
      <c r="AZ2127" s="13">
        <v>4.55</v>
      </c>
      <c r="BA2127" s="13">
        <v>5.33</v>
      </c>
    </row>
    <row r="2128" spans="1:53">
      <c r="A2128" s="13" t="s">
        <v>53</v>
      </c>
      <c r="B2128" s="13" t="s">
        <v>54</v>
      </c>
      <c r="C2128" s="13">
        <v>45195</v>
      </c>
      <c r="D2128" s="14">
        <v>-0.26</v>
      </c>
      <c r="E2128" s="14">
        <v>-0.48</v>
      </c>
      <c r="F2128" s="14">
        <v>-1.33</v>
      </c>
      <c r="G2128" s="14">
        <v>3503.1</v>
      </c>
      <c r="H2128" s="14">
        <v>3579.9</v>
      </c>
      <c r="I2128" s="14">
        <v>3426.3</v>
      </c>
      <c r="J2128" s="14">
        <v>-81.63</v>
      </c>
      <c r="K2128" s="14">
        <v>41.52</v>
      </c>
      <c r="L2128" s="14">
        <v>34.95</v>
      </c>
      <c r="M2128" s="14">
        <v>54.67</v>
      </c>
      <c r="N2128" s="14">
        <v>-28.2176</v>
      </c>
      <c r="O2128" s="14">
        <v>-28.9084</v>
      </c>
      <c r="P2128" s="14">
        <v>1.3817</v>
      </c>
      <c r="Q2128" s="13">
        <v>3728.6</v>
      </c>
      <c r="R2128" s="13">
        <v>3738.8</v>
      </c>
      <c r="S2128" s="13">
        <v>3708.2</v>
      </c>
      <c r="T2128" s="13">
        <v>3712.6</v>
      </c>
      <c r="U2128" s="13">
        <v>3711.2</v>
      </c>
      <c r="V2128" s="13">
        <v>-0.0043</v>
      </c>
      <c r="W2128" s="13">
        <v>49898.05</v>
      </c>
      <c r="X2128" s="13">
        <v>44708</v>
      </c>
      <c r="Y2128" s="13">
        <v>105166</v>
      </c>
      <c r="Z2128" s="14">
        <v>41.5</v>
      </c>
      <c r="AA2128" s="14">
        <v>41.65</v>
      </c>
      <c r="AB2128" s="14">
        <v>42.78</v>
      </c>
      <c r="AC2128" s="13">
        <v>5.5</v>
      </c>
      <c r="AD2128" s="13">
        <v>6.2</v>
      </c>
      <c r="AE2128" s="13">
        <v>6.5</v>
      </c>
      <c r="AF2128" s="14">
        <v>66.62</v>
      </c>
      <c r="AG2128" s="14">
        <v>-54.45</v>
      </c>
      <c r="AH2128" s="14">
        <v>-19.2</v>
      </c>
      <c r="AI2128" s="13">
        <v>-5.5</v>
      </c>
      <c r="AJ2128" s="13">
        <v>-5.76</v>
      </c>
      <c r="AK2128" s="14">
        <v>70.82</v>
      </c>
      <c r="AL2128" s="14">
        <v>40.66</v>
      </c>
      <c r="AM2128" s="14">
        <v>19.71</v>
      </c>
      <c r="AN2128" s="15">
        <v>0.0026</v>
      </c>
      <c r="AO2128" s="13">
        <v>103.4</v>
      </c>
      <c r="AP2128" s="13">
        <v>108.6</v>
      </c>
      <c r="AQ2128" s="13">
        <v>-3.6</v>
      </c>
      <c r="AR2128" s="13">
        <v>3102.2726</v>
      </c>
      <c r="AS2128" s="13">
        <v>-0.42799</v>
      </c>
      <c r="AT2128" s="13">
        <v>859.286</v>
      </c>
      <c r="AU2128" s="13">
        <v>3692.8928</v>
      </c>
      <c r="AV2128" s="13">
        <v>1989.828</v>
      </c>
      <c r="AW2128" s="13">
        <v>-0.769338</v>
      </c>
      <c r="AX2128" s="13">
        <v>2.6975</v>
      </c>
      <c r="AY2128" s="13">
        <v>7.311</v>
      </c>
      <c r="AZ2128" s="13">
        <v>4.56</v>
      </c>
      <c r="BA2128" s="13">
        <v>5.33</v>
      </c>
    </row>
    <row r="2129" spans="1:53">
      <c r="A2129" s="13" t="s">
        <v>53</v>
      </c>
      <c r="B2129" s="13" t="s">
        <v>54</v>
      </c>
      <c r="C2129" s="13">
        <v>45196</v>
      </c>
      <c r="D2129" s="14">
        <v>-0.03</v>
      </c>
      <c r="E2129" s="14">
        <v>-0.18</v>
      </c>
      <c r="F2129" s="14">
        <v>-0.99</v>
      </c>
      <c r="G2129" s="14">
        <v>3501.6</v>
      </c>
      <c r="H2129" s="14">
        <v>3579.6</v>
      </c>
      <c r="I2129" s="14">
        <v>3423.5</v>
      </c>
      <c r="J2129" s="14">
        <v>-47.88</v>
      </c>
      <c r="K2129" s="14">
        <v>44.62</v>
      </c>
      <c r="L2129" s="14">
        <v>38.17</v>
      </c>
      <c r="M2129" s="14">
        <v>57.52</v>
      </c>
      <c r="N2129" s="14">
        <v>-27.4353</v>
      </c>
      <c r="O2129" s="14">
        <v>-28.6138</v>
      </c>
      <c r="P2129" s="14">
        <v>2.357</v>
      </c>
      <c r="Q2129" s="13">
        <v>3714.6</v>
      </c>
      <c r="R2129" s="13">
        <v>3749.8</v>
      </c>
      <c r="S2129" s="13">
        <v>3709.2</v>
      </c>
      <c r="T2129" s="13">
        <v>3721.6</v>
      </c>
      <c r="U2129" s="13">
        <v>3724.6</v>
      </c>
      <c r="V2129" s="13">
        <v>0.0028</v>
      </c>
      <c r="W2129" s="13">
        <v>69059.78</v>
      </c>
      <c r="X2129" s="13">
        <v>61811</v>
      </c>
      <c r="Y2129" s="13">
        <v>108734</v>
      </c>
      <c r="Z2129" s="14">
        <v>44.94</v>
      </c>
      <c r="AA2129" s="14">
        <v>43.33</v>
      </c>
      <c r="AB2129" s="14">
        <v>43.58</v>
      </c>
      <c r="AC2129" s="13">
        <v>5.8</v>
      </c>
      <c r="AD2129" s="13">
        <v>6</v>
      </c>
      <c r="AE2129" s="13">
        <v>6.4</v>
      </c>
      <c r="AF2129" s="14">
        <v>49.18</v>
      </c>
      <c r="AG2129" s="14">
        <v>-20.87</v>
      </c>
      <c r="AH2129" s="14">
        <v>-18.52</v>
      </c>
      <c r="AI2129" s="13">
        <v>-5.4</v>
      </c>
      <c r="AJ2129" s="13">
        <v>-5.9</v>
      </c>
      <c r="AK2129" s="14">
        <v>68.81</v>
      </c>
      <c r="AL2129" s="14">
        <v>40.72</v>
      </c>
      <c r="AM2129" s="14">
        <v>21.11</v>
      </c>
      <c r="AN2129" s="15">
        <v>0.003</v>
      </c>
      <c r="AO2129" s="13">
        <v>103.4</v>
      </c>
      <c r="AP2129" s="13">
        <v>108.6</v>
      </c>
      <c r="AQ2129" s="13">
        <v>-3.6</v>
      </c>
      <c r="AR2129" s="13">
        <v>3107.3156</v>
      </c>
      <c r="AS2129" s="13">
        <v>0.162558</v>
      </c>
      <c r="AT2129" s="13">
        <v>12.3994</v>
      </c>
      <c r="AU2129" s="13">
        <v>37.495</v>
      </c>
      <c r="AV2129" s="13">
        <v>26.2235</v>
      </c>
      <c r="AW2129" s="13">
        <v>0.823966</v>
      </c>
      <c r="AX2129" s="13">
        <v>2.694</v>
      </c>
      <c r="AY2129" s="13">
        <v>7.32255</v>
      </c>
      <c r="AZ2129" s="13">
        <v>4.61</v>
      </c>
      <c r="BA2129" s="13">
        <v>5.33</v>
      </c>
    </row>
    <row r="2130" spans="1:53">
      <c r="A2130" s="13" t="s">
        <v>53</v>
      </c>
      <c r="B2130" s="13" t="s">
        <v>54</v>
      </c>
      <c r="C2130" s="13">
        <v>45197</v>
      </c>
      <c r="D2130" s="14">
        <v>-0.67</v>
      </c>
      <c r="E2130" s="14">
        <v>-0.62</v>
      </c>
      <c r="F2130" s="14">
        <v>-1.43</v>
      </c>
      <c r="G2130" s="14">
        <v>3501.3</v>
      </c>
      <c r="H2130" s="14">
        <v>3580</v>
      </c>
      <c r="I2130" s="14">
        <v>3422.5</v>
      </c>
      <c r="J2130" s="14">
        <v>-112.67</v>
      </c>
      <c r="K2130" s="14">
        <v>38.65</v>
      </c>
      <c r="L2130" s="14">
        <v>38.33</v>
      </c>
      <c r="M2130" s="14">
        <v>39.28</v>
      </c>
      <c r="N2130" s="14">
        <v>-28.0409</v>
      </c>
      <c r="O2130" s="14">
        <v>-28.4992</v>
      </c>
      <c r="P2130" s="14">
        <v>0.9166</v>
      </c>
      <c r="Q2130" s="13">
        <v>3730</v>
      </c>
      <c r="R2130" s="13">
        <v>3733.6</v>
      </c>
      <c r="S2130" s="13">
        <v>3695.4</v>
      </c>
      <c r="T2130" s="13">
        <v>3701</v>
      </c>
      <c r="U2130" s="13">
        <v>3701.6</v>
      </c>
      <c r="V2130" s="13">
        <v>-0.0063</v>
      </c>
      <c r="W2130" s="13">
        <v>52960.92</v>
      </c>
      <c r="X2130" s="13">
        <v>47606</v>
      </c>
      <c r="Y2130" s="13">
        <v>104693</v>
      </c>
      <c r="Z2130" s="14">
        <v>38.69</v>
      </c>
      <c r="AA2130" s="14">
        <v>40.42</v>
      </c>
      <c r="AB2130" s="14">
        <v>42.17</v>
      </c>
      <c r="AC2130" s="13">
        <v>5.6</v>
      </c>
      <c r="AD2130" s="13">
        <v>5.9</v>
      </c>
      <c r="AE2130" s="13">
        <v>6.3</v>
      </c>
      <c r="AF2130" s="14">
        <v>73.3</v>
      </c>
      <c r="AG2130" s="14">
        <v>-38.2</v>
      </c>
      <c r="AH2130" s="14">
        <v>-17.17</v>
      </c>
      <c r="AI2130" s="13">
        <v>-5.5</v>
      </c>
      <c r="AJ2130" s="13">
        <v>-5.85</v>
      </c>
      <c r="AK2130" s="14">
        <v>71.64</v>
      </c>
      <c r="AL2130" s="14">
        <v>42.12</v>
      </c>
      <c r="AM2130" s="14">
        <v>11.48</v>
      </c>
      <c r="AN2130" s="15">
        <v>0.0028</v>
      </c>
      <c r="AO2130" s="13">
        <v>103.4</v>
      </c>
      <c r="AP2130" s="13">
        <v>108.6</v>
      </c>
      <c r="AQ2130" s="13">
        <v>-3.6</v>
      </c>
      <c r="AR2130" s="13">
        <v>3110.4753</v>
      </c>
      <c r="AS2130" s="13">
        <v>0.101686</v>
      </c>
      <c r="AT2130" s="13">
        <v>992.1668</v>
      </c>
      <c r="AU2130" s="13">
        <v>3689.5172</v>
      </c>
      <c r="AV2130" s="13">
        <v>23.98</v>
      </c>
      <c r="AW2130" s="13">
        <v>-0.115416</v>
      </c>
      <c r="AX2130" s="13">
        <v>2.6675</v>
      </c>
      <c r="AY2130" s="13">
        <v>7.2948</v>
      </c>
      <c r="AZ2130" s="13">
        <v>4.59</v>
      </c>
      <c r="BA2130" s="13">
        <v>5.33</v>
      </c>
    </row>
    <row r="2131" spans="1:53">
      <c r="A2131" s="13" t="s">
        <v>53</v>
      </c>
      <c r="B2131" s="13" t="s">
        <v>54</v>
      </c>
      <c r="C2131" s="13">
        <v>45208</v>
      </c>
      <c r="D2131" s="14">
        <v>-0.56</v>
      </c>
      <c r="E2131" s="14">
        <v>-0.8</v>
      </c>
      <c r="F2131" s="14">
        <v>-1.57</v>
      </c>
      <c r="G2131" s="14">
        <v>3499.7</v>
      </c>
      <c r="H2131" s="14">
        <v>3581.8</v>
      </c>
      <c r="I2131" s="14">
        <v>3417.5</v>
      </c>
      <c r="J2131" s="14">
        <v>-205.69</v>
      </c>
      <c r="K2131" s="14">
        <v>38.37</v>
      </c>
      <c r="L2131" s="14">
        <v>38.35</v>
      </c>
      <c r="M2131" s="14">
        <v>38.42</v>
      </c>
      <c r="N2131" s="14">
        <v>-28.9688</v>
      </c>
      <c r="O2131" s="14">
        <v>-28.5931</v>
      </c>
      <c r="P2131" s="14">
        <v>-0.7514</v>
      </c>
      <c r="Q2131" s="13">
        <v>3693.4</v>
      </c>
      <c r="R2131" s="13">
        <v>3706</v>
      </c>
      <c r="S2131" s="13">
        <v>3646.2</v>
      </c>
      <c r="T2131" s="13">
        <v>3690.6</v>
      </c>
      <c r="U2131" s="13">
        <v>3693.8</v>
      </c>
      <c r="V2131" s="13">
        <v>-0.003</v>
      </c>
      <c r="W2131" s="13">
        <v>70147.93</v>
      </c>
      <c r="X2131" s="13">
        <v>63550</v>
      </c>
      <c r="Y2131" s="13">
        <v>113744</v>
      </c>
      <c r="Z2131" s="14">
        <v>35.69</v>
      </c>
      <c r="AA2131" s="14">
        <v>38.98</v>
      </c>
      <c r="AB2131" s="14">
        <v>41.47</v>
      </c>
      <c r="AC2131" s="13">
        <v>5.3</v>
      </c>
      <c r="AD2131" s="13">
        <v>5.7</v>
      </c>
      <c r="AE2131" s="13">
        <v>6.3</v>
      </c>
      <c r="AF2131" s="14">
        <v>62.18</v>
      </c>
      <c r="AG2131" s="14">
        <v>-33.54</v>
      </c>
      <c r="AH2131" s="14">
        <v>-19.2</v>
      </c>
      <c r="AI2131" s="13">
        <v>-5.5</v>
      </c>
      <c r="AJ2131" s="13">
        <v>-5.62</v>
      </c>
      <c r="AK2131" s="14">
        <v>53.24</v>
      </c>
      <c r="AL2131" s="14">
        <v>42.85</v>
      </c>
      <c r="AM2131" s="14">
        <v>5.87</v>
      </c>
      <c r="AN2131" s="15">
        <v>0.0033</v>
      </c>
      <c r="AO2131" s="13">
        <v>103.3</v>
      </c>
      <c r="AP2131" s="13">
        <v>108.7</v>
      </c>
      <c r="AQ2131" s="13">
        <v>-3.6</v>
      </c>
      <c r="AR2131" s="13">
        <v>3096.9224</v>
      </c>
      <c r="AS2131" s="13">
        <v>-0.435718</v>
      </c>
      <c r="AT2131" s="13">
        <v>489.3975</v>
      </c>
      <c r="AU2131" s="13">
        <v>3684.7272</v>
      </c>
      <c r="AV2131" s="13">
        <v>1998.674</v>
      </c>
      <c r="AW2131" s="13">
        <v>-0.264513</v>
      </c>
      <c r="AX2131" s="13">
        <v>2.667</v>
      </c>
      <c r="AY2131" s="13">
        <v>7.29245</v>
      </c>
      <c r="AZ2131" s="16">
        <v>4.59</v>
      </c>
      <c r="BA2131" s="13">
        <v>5.33</v>
      </c>
    </row>
    <row r="2132" spans="1:53">
      <c r="A2132" s="13" t="s">
        <v>53</v>
      </c>
      <c r="B2132" s="13" t="s">
        <v>54</v>
      </c>
      <c r="C2132" s="13">
        <v>45209</v>
      </c>
      <c r="D2132" s="14">
        <v>-0.94</v>
      </c>
      <c r="E2132" s="14">
        <v>-1.33</v>
      </c>
      <c r="F2132" s="14">
        <v>-2.04</v>
      </c>
      <c r="G2132" s="14">
        <v>3497.5</v>
      </c>
      <c r="H2132" s="14">
        <v>3585.7</v>
      </c>
      <c r="I2132" s="14">
        <v>3409.2</v>
      </c>
      <c r="J2132" s="14">
        <v>-163.39</v>
      </c>
      <c r="K2132" s="14">
        <v>30.41</v>
      </c>
      <c r="L2132" s="14">
        <v>35.7</v>
      </c>
      <c r="M2132" s="14">
        <v>19.82</v>
      </c>
      <c r="N2132" s="14">
        <v>-31.4024</v>
      </c>
      <c r="O2132" s="14">
        <v>-29.155</v>
      </c>
      <c r="P2132" s="14">
        <v>-4.4948</v>
      </c>
      <c r="Q2132" s="13">
        <v>3711.6</v>
      </c>
      <c r="R2132" s="13">
        <v>3717.6</v>
      </c>
      <c r="S2132" s="13">
        <v>3659.4</v>
      </c>
      <c r="T2132" s="13">
        <v>3663.2</v>
      </c>
      <c r="U2132" s="13">
        <v>3664.4</v>
      </c>
      <c r="V2132" s="13">
        <v>-0.0083</v>
      </c>
      <c r="W2132" s="13">
        <v>57947.92</v>
      </c>
      <c r="X2132" s="13">
        <v>52435</v>
      </c>
      <c r="Y2132" s="13">
        <v>104669</v>
      </c>
      <c r="Z2132" s="14">
        <v>28.65</v>
      </c>
      <c r="AA2132" s="14">
        <v>35.36</v>
      </c>
      <c r="AB2132" s="14">
        <v>39.64</v>
      </c>
      <c r="AC2132" s="13">
        <v>5.4</v>
      </c>
      <c r="AD2132" s="13">
        <v>5.6</v>
      </c>
      <c r="AE2132" s="13">
        <v>6.2</v>
      </c>
      <c r="AF2132" s="14">
        <v>85.52</v>
      </c>
      <c r="AG2132" s="14">
        <v>-75.1</v>
      </c>
      <c r="AH2132" s="14">
        <v>-28.65</v>
      </c>
      <c r="AI2132" s="13">
        <v>-5.6</v>
      </c>
      <c r="AJ2132" s="13">
        <v>-6.01</v>
      </c>
      <c r="AK2132" s="14">
        <v>40.34</v>
      </c>
      <c r="AL2132" s="14">
        <v>38.85</v>
      </c>
      <c r="AM2132" s="14">
        <v>6.07</v>
      </c>
      <c r="AN2132" s="15">
        <v>0.0032</v>
      </c>
      <c r="AO2132" s="13">
        <v>103.3</v>
      </c>
      <c r="AP2132" s="13">
        <v>108.7</v>
      </c>
      <c r="AQ2132" s="13">
        <v>-3.6</v>
      </c>
      <c r="AR2132" s="13">
        <v>3075.2361</v>
      </c>
      <c r="AS2132" s="13">
        <v>-0.700253</v>
      </c>
      <c r="AT2132" s="13">
        <v>146.181</v>
      </c>
      <c r="AU2132" s="13">
        <v>3657.1259</v>
      </c>
      <c r="AV2132" s="13">
        <v>1987.9379</v>
      </c>
      <c r="AW2132" s="13">
        <v>-0.533847</v>
      </c>
      <c r="AX2132" s="13">
        <v>2.678</v>
      </c>
      <c r="AY2132" s="13">
        <v>7.28625</v>
      </c>
      <c r="AZ2132" s="13">
        <v>4.66</v>
      </c>
      <c r="BA2132" s="13">
        <v>5.33</v>
      </c>
    </row>
    <row r="2133" spans="1:53">
      <c r="A2133" s="13" t="s">
        <v>53</v>
      </c>
      <c r="B2133" s="13" t="s">
        <v>54</v>
      </c>
      <c r="C2133" s="13">
        <v>45210</v>
      </c>
      <c r="D2133" s="14">
        <v>-0.5</v>
      </c>
      <c r="E2133" s="14">
        <v>-0.94</v>
      </c>
      <c r="F2133" s="14">
        <v>-1.62</v>
      </c>
      <c r="G2133" s="14">
        <v>3494.2</v>
      </c>
      <c r="H2133" s="14">
        <v>3587.4</v>
      </c>
      <c r="I2133" s="14">
        <v>3401</v>
      </c>
      <c r="J2133" s="14">
        <v>-131.34</v>
      </c>
      <c r="K2133" s="14">
        <v>27.31</v>
      </c>
      <c r="L2133" s="14">
        <v>32.9</v>
      </c>
      <c r="M2133" s="14">
        <v>16.13</v>
      </c>
      <c r="N2133" s="14">
        <v>-32.3713</v>
      </c>
      <c r="O2133" s="14">
        <v>-29.7983</v>
      </c>
      <c r="P2133" s="14">
        <v>-5.1462</v>
      </c>
      <c r="Q2133" s="13">
        <v>3683</v>
      </c>
      <c r="R2133" s="13">
        <v>3700.6</v>
      </c>
      <c r="S2133" s="13">
        <v>3664</v>
      </c>
      <c r="T2133" s="13">
        <v>3671</v>
      </c>
      <c r="U2133" s="13">
        <v>3670.6</v>
      </c>
      <c r="V2133" s="13">
        <v>0.0018</v>
      </c>
      <c r="W2133" s="13">
        <v>59508.01</v>
      </c>
      <c r="X2133" s="13">
        <v>53866</v>
      </c>
      <c r="Y2133" s="13">
        <v>101848</v>
      </c>
      <c r="Z2133" s="14">
        <v>33.15</v>
      </c>
      <c r="AA2133" s="14">
        <v>37.17</v>
      </c>
      <c r="AB2133" s="14">
        <v>40.42</v>
      </c>
      <c r="AC2133" s="13">
        <v>5.6</v>
      </c>
      <c r="AD2133" s="13">
        <v>5.5</v>
      </c>
      <c r="AE2133" s="13">
        <v>6.1</v>
      </c>
      <c r="AF2133" s="14">
        <v>78.88</v>
      </c>
      <c r="AG2133" s="14">
        <v>-60.94</v>
      </c>
      <c r="AH2133" s="14">
        <v>-34.74</v>
      </c>
      <c r="AI2133" s="13">
        <v>-5.5</v>
      </c>
      <c r="AJ2133" s="13">
        <v>-6.04</v>
      </c>
      <c r="AK2133" s="14">
        <v>48.58</v>
      </c>
      <c r="AL2133" s="14">
        <v>35.83</v>
      </c>
      <c r="AM2133" s="14">
        <v>3.45</v>
      </c>
      <c r="AN2133" s="15">
        <v>0.0033</v>
      </c>
      <c r="AO2133" s="13">
        <v>103.3</v>
      </c>
      <c r="AP2133" s="13">
        <v>108.7</v>
      </c>
      <c r="AQ2133" s="13">
        <v>-3.6</v>
      </c>
      <c r="AR2133" s="13">
        <v>3078.9556</v>
      </c>
      <c r="AS2133" s="13">
        <v>0.12095</v>
      </c>
      <c r="AT2133" s="13">
        <v>1181.686</v>
      </c>
      <c r="AU2133" s="13">
        <v>3667.5483</v>
      </c>
      <c r="AV2133" s="13">
        <v>23.916</v>
      </c>
      <c r="AW2133" s="13">
        <v>0.8328</v>
      </c>
      <c r="AX2133" s="13">
        <v>2.6982</v>
      </c>
      <c r="AY2133" s="13">
        <v>7.317</v>
      </c>
      <c r="AZ2133" s="13">
        <v>4.58</v>
      </c>
      <c r="BA2133" s="13">
        <v>5.33</v>
      </c>
    </row>
    <row r="2134" spans="1:53">
      <c r="A2134" s="13" t="s">
        <v>53</v>
      </c>
      <c r="B2134" s="13" t="s">
        <v>54</v>
      </c>
      <c r="C2134" s="13">
        <v>45211</v>
      </c>
      <c r="D2134" s="14">
        <v>0.62</v>
      </c>
      <c r="E2134" s="14">
        <v>0.14</v>
      </c>
      <c r="F2134" s="14">
        <v>-0.42</v>
      </c>
      <c r="G2134" s="14">
        <v>3491</v>
      </c>
      <c r="H2134" s="14">
        <v>3583.2</v>
      </c>
      <c r="I2134" s="14">
        <v>3398.8</v>
      </c>
      <c r="J2134" s="14">
        <v>-23.77</v>
      </c>
      <c r="K2134" s="14">
        <v>36.32</v>
      </c>
      <c r="L2134" s="14">
        <v>34.04</v>
      </c>
      <c r="M2134" s="14">
        <v>40.88</v>
      </c>
      <c r="N2134" s="14">
        <v>-29.8628</v>
      </c>
      <c r="O2134" s="14">
        <v>-29.8112</v>
      </c>
      <c r="P2134" s="14">
        <v>-0.1032</v>
      </c>
      <c r="Q2134" s="13">
        <v>3707</v>
      </c>
      <c r="R2134" s="13">
        <v>3723.2</v>
      </c>
      <c r="S2134" s="13">
        <v>3688.2</v>
      </c>
      <c r="T2134" s="13">
        <v>3710</v>
      </c>
      <c r="U2134" s="13">
        <v>3708.2</v>
      </c>
      <c r="V2134" s="13">
        <v>0.0107</v>
      </c>
      <c r="W2134" s="13">
        <v>69368.21</v>
      </c>
      <c r="X2134" s="13">
        <v>62434</v>
      </c>
      <c r="Y2134" s="13">
        <v>99733</v>
      </c>
      <c r="Z2134" s="14">
        <v>51.51</v>
      </c>
      <c r="AA2134" s="14">
        <v>45.51</v>
      </c>
      <c r="AB2134" s="14">
        <v>44.18</v>
      </c>
      <c r="AC2134" s="13">
        <v>5.6</v>
      </c>
      <c r="AD2134" s="13">
        <v>5.7</v>
      </c>
      <c r="AE2134" s="13">
        <v>6.1</v>
      </c>
      <c r="AF2134" s="14">
        <v>45.66</v>
      </c>
      <c r="AG2134" s="14">
        <v>-9.5</v>
      </c>
      <c r="AH2134" s="14">
        <v>-40.45</v>
      </c>
      <c r="AI2134" s="13">
        <v>-5.5</v>
      </c>
      <c r="AJ2134" s="13">
        <v>-6.2</v>
      </c>
      <c r="AK2134" s="14">
        <v>58.48</v>
      </c>
      <c r="AL2134" s="14">
        <v>30.06</v>
      </c>
      <c r="AM2134" s="14">
        <v>7.62</v>
      </c>
      <c r="AN2134" s="15">
        <v>0.0037</v>
      </c>
      <c r="AO2134" s="13">
        <v>103.3</v>
      </c>
      <c r="AP2134" s="13">
        <v>108.7</v>
      </c>
      <c r="AQ2134" s="13">
        <v>-3.6</v>
      </c>
      <c r="AR2134" s="13">
        <v>3107.9007</v>
      </c>
      <c r="AS2134" s="13">
        <v>0.940095</v>
      </c>
      <c r="AT2134" s="13">
        <v>1158.9479</v>
      </c>
      <c r="AU2134" s="13">
        <v>372.3824</v>
      </c>
      <c r="AV2134" s="13">
        <v>219.124</v>
      </c>
      <c r="AW2134" s="13">
        <v>0.75856</v>
      </c>
      <c r="AX2134" s="13">
        <v>2.6983</v>
      </c>
      <c r="AY2134" s="13">
        <v>7.398</v>
      </c>
      <c r="AZ2134" s="13">
        <v>4.7</v>
      </c>
      <c r="BA2134" s="13">
        <v>5.33</v>
      </c>
    </row>
    <row r="2135" spans="1:53">
      <c r="A2135" s="13" t="s">
        <v>53</v>
      </c>
      <c r="B2135" s="13" t="s">
        <v>54</v>
      </c>
      <c r="C2135" s="13">
        <v>45212</v>
      </c>
      <c r="D2135" s="14">
        <v>-0.28</v>
      </c>
      <c r="E2135" s="14">
        <v>-0.88</v>
      </c>
      <c r="F2135" s="14">
        <v>-1.35</v>
      </c>
      <c r="G2135" s="14">
        <v>3486.4</v>
      </c>
      <c r="H2135" s="14">
        <v>3580.4</v>
      </c>
      <c r="I2135" s="14">
        <v>3392.4</v>
      </c>
      <c r="J2135" s="14">
        <v>-121.61</v>
      </c>
      <c r="K2135" s="14">
        <v>31.81</v>
      </c>
      <c r="L2135" s="14">
        <v>33.3</v>
      </c>
      <c r="M2135" s="14">
        <v>28.84</v>
      </c>
      <c r="N2135" s="14">
        <v>-30.4559</v>
      </c>
      <c r="O2135" s="14">
        <v>-29.9401</v>
      </c>
      <c r="P2135" s="14">
        <v>-1.0316</v>
      </c>
      <c r="Q2135" s="13">
        <v>3684</v>
      </c>
      <c r="R2135" s="13">
        <v>3686</v>
      </c>
      <c r="S2135" s="13">
        <v>3661.8</v>
      </c>
      <c r="T2135" s="13">
        <v>3671</v>
      </c>
      <c r="U2135" s="13">
        <v>3668.6</v>
      </c>
      <c r="V2135" s="13">
        <v>-0.01</v>
      </c>
      <c r="W2135" s="13">
        <v>52382.96</v>
      </c>
      <c r="X2135" s="13">
        <v>47539</v>
      </c>
      <c r="Y2135" s="13">
        <v>93223</v>
      </c>
      <c r="Z2135" s="14">
        <v>38.74</v>
      </c>
      <c r="AA2135" s="14">
        <v>39.75</v>
      </c>
      <c r="AB2135" s="14">
        <v>41.45</v>
      </c>
      <c r="AC2135" s="13">
        <v>5.6</v>
      </c>
      <c r="AD2135" s="13">
        <v>5.6</v>
      </c>
      <c r="AE2135" s="13">
        <v>6</v>
      </c>
      <c r="AF2135" s="14">
        <v>78.88</v>
      </c>
      <c r="AG2135" s="14">
        <v>-12.11</v>
      </c>
      <c r="AH2135" s="14">
        <v>-42.51</v>
      </c>
      <c r="AI2135" s="13">
        <v>-5.5</v>
      </c>
      <c r="AJ2135" s="13">
        <v>-6.41</v>
      </c>
      <c r="AK2135" s="14">
        <v>49.27</v>
      </c>
      <c r="AL2135" s="14">
        <v>30.79</v>
      </c>
      <c r="AM2135" s="14">
        <v>7.59</v>
      </c>
      <c r="AN2135" s="15">
        <v>0.0032</v>
      </c>
      <c r="AO2135" s="13">
        <v>103.3</v>
      </c>
      <c r="AP2135" s="13">
        <v>108.7</v>
      </c>
      <c r="AQ2135" s="13">
        <v>-3.6</v>
      </c>
      <c r="AR2135" s="13">
        <v>3088.0991</v>
      </c>
      <c r="AS2135" s="13">
        <v>-0.637137</v>
      </c>
      <c r="AT2135" s="13">
        <v>127.5174</v>
      </c>
      <c r="AU2135" s="13">
        <v>3663.414</v>
      </c>
      <c r="AV2135" s="13">
        <v>1996.613</v>
      </c>
      <c r="AW2135" s="13">
        <v>-1.114411</v>
      </c>
      <c r="AX2135" s="13">
        <v>2.6875</v>
      </c>
      <c r="AY2135" s="13">
        <v>7.31285</v>
      </c>
      <c r="AZ2135" s="13">
        <v>4.63</v>
      </c>
      <c r="BA2135" s="13">
        <v>5.33</v>
      </c>
    </row>
    <row r="2136" spans="1:53">
      <c r="A2136" s="13" t="s">
        <v>53</v>
      </c>
      <c r="B2136" s="13" t="s">
        <v>54</v>
      </c>
      <c r="C2136" s="13">
        <v>45215</v>
      </c>
      <c r="D2136" s="14">
        <v>-1.09</v>
      </c>
      <c r="E2136" s="14">
        <v>-1.66</v>
      </c>
      <c r="F2136" s="14">
        <v>-2.33</v>
      </c>
      <c r="G2136" s="14">
        <v>3480.9</v>
      </c>
      <c r="H2136" s="14">
        <v>3582.3</v>
      </c>
      <c r="I2136" s="14">
        <v>3379.6</v>
      </c>
      <c r="J2136" s="14">
        <v>-172.97</v>
      </c>
      <c r="K2136" s="14">
        <v>24.13</v>
      </c>
      <c r="L2136" s="14">
        <v>30.24</v>
      </c>
      <c r="M2136" s="14">
        <v>11.89</v>
      </c>
      <c r="N2136" s="14">
        <v>-33.7102</v>
      </c>
      <c r="O2136" s="14">
        <v>-30.6941</v>
      </c>
      <c r="P2136" s="14">
        <v>-6.0322</v>
      </c>
      <c r="Q2136" s="13">
        <v>3675</v>
      </c>
      <c r="R2136" s="13">
        <v>3677.4</v>
      </c>
      <c r="S2136" s="13">
        <v>3617.2</v>
      </c>
      <c r="T2136" s="13">
        <v>3628.8</v>
      </c>
      <c r="U2136" s="13">
        <v>3626.4</v>
      </c>
      <c r="V2136" s="13">
        <v>-0.0108</v>
      </c>
      <c r="W2136" s="13">
        <v>58476.66</v>
      </c>
      <c r="X2136" s="13">
        <v>53543</v>
      </c>
      <c r="Y2136" s="13">
        <v>89132</v>
      </c>
      <c r="Z2136" s="14">
        <v>29.31</v>
      </c>
      <c r="AA2136" s="14">
        <v>34.59</v>
      </c>
      <c r="AB2136" s="14">
        <v>38.75</v>
      </c>
      <c r="AC2136" s="13">
        <v>5.4</v>
      </c>
      <c r="AD2136" s="13">
        <v>5.4</v>
      </c>
      <c r="AE2136" s="13">
        <v>6</v>
      </c>
      <c r="AF2136" s="14">
        <v>91.58</v>
      </c>
      <c r="AG2136" s="14">
        <v>-125.23</v>
      </c>
      <c r="AH2136" s="14">
        <v>-49.65</v>
      </c>
      <c r="AI2136" s="13">
        <v>-5.6</v>
      </c>
      <c r="AJ2136" s="13">
        <v>-6.09</v>
      </c>
      <c r="AK2136" s="14">
        <v>38.7</v>
      </c>
      <c r="AL2136" s="14">
        <v>35.83</v>
      </c>
      <c r="AM2136" s="14">
        <v>2.2</v>
      </c>
      <c r="AN2136" s="15">
        <v>0.003</v>
      </c>
      <c r="AO2136" s="13">
        <v>103.3</v>
      </c>
      <c r="AP2136" s="13">
        <v>108.7</v>
      </c>
      <c r="AQ2136" s="13">
        <v>-3.6</v>
      </c>
      <c r="AR2136" s="13">
        <v>3073.813</v>
      </c>
      <c r="AS2136" s="13">
        <v>-0.462618</v>
      </c>
      <c r="AT2136" s="13">
        <v>142.526</v>
      </c>
      <c r="AU2136" s="13">
        <v>3626.5972</v>
      </c>
      <c r="AV2136" s="13">
        <v>1956.7227</v>
      </c>
      <c r="AW2136" s="13">
        <v>-1.997324</v>
      </c>
      <c r="AX2136" s="13">
        <v>2.6729</v>
      </c>
      <c r="AY2136" s="13">
        <v>7.385</v>
      </c>
      <c r="AZ2136" s="13">
        <v>4.71</v>
      </c>
      <c r="BA2136" s="13">
        <v>5.33</v>
      </c>
    </row>
    <row r="2137" spans="1:53">
      <c r="A2137" s="13" t="s">
        <v>53</v>
      </c>
      <c r="B2137" s="13" t="s">
        <v>54</v>
      </c>
      <c r="C2137" s="13">
        <v>45216</v>
      </c>
      <c r="D2137" s="14">
        <v>-0.65</v>
      </c>
      <c r="E2137" s="14">
        <v>-1.1</v>
      </c>
      <c r="F2137" s="14">
        <v>-1.83</v>
      </c>
      <c r="G2137" s="14">
        <v>3475.2</v>
      </c>
      <c r="H2137" s="14">
        <v>3579.1</v>
      </c>
      <c r="I2137" s="14">
        <v>3371.3</v>
      </c>
      <c r="J2137" s="14">
        <v>-146.48</v>
      </c>
      <c r="K2137" s="14">
        <v>21.97</v>
      </c>
      <c r="L2137" s="14">
        <v>27.48</v>
      </c>
      <c r="M2137" s="14">
        <v>10.93</v>
      </c>
      <c r="N2137" s="14">
        <v>-34.9986</v>
      </c>
      <c r="O2137" s="14">
        <v>-31.555</v>
      </c>
      <c r="P2137" s="14">
        <v>-6.8872</v>
      </c>
      <c r="Q2137" s="13">
        <v>3633.8</v>
      </c>
      <c r="R2137" s="13">
        <v>3649.8</v>
      </c>
      <c r="S2137" s="13">
        <v>3622.8</v>
      </c>
      <c r="T2137" s="13">
        <v>3640.6</v>
      </c>
      <c r="U2137" s="13">
        <v>3637.8</v>
      </c>
      <c r="V2137" s="13">
        <v>0.0039</v>
      </c>
      <c r="W2137" s="13">
        <v>54976.45</v>
      </c>
      <c r="X2137" s="13">
        <v>50404</v>
      </c>
      <c r="Y2137" s="13">
        <v>75054</v>
      </c>
      <c r="Z2137" s="14">
        <v>34.65</v>
      </c>
      <c r="AA2137" s="14">
        <v>37.08</v>
      </c>
      <c r="AB2137" s="14">
        <v>39.89</v>
      </c>
      <c r="AC2137" s="13">
        <v>5.4</v>
      </c>
      <c r="AD2137" s="13">
        <v>5.4</v>
      </c>
      <c r="AE2137" s="13">
        <v>5.8</v>
      </c>
      <c r="AF2137" s="14">
        <v>82.35</v>
      </c>
      <c r="AG2137" s="14">
        <v>-84.6</v>
      </c>
      <c r="AH2137" s="14">
        <v>-54.47</v>
      </c>
      <c r="AI2137" s="13">
        <v>-5.5</v>
      </c>
      <c r="AJ2137" s="13">
        <v>-6.07</v>
      </c>
      <c r="AK2137" s="14">
        <v>46.27</v>
      </c>
      <c r="AL2137" s="14">
        <v>36.59</v>
      </c>
      <c r="AM2137" s="14">
        <v>1.2</v>
      </c>
      <c r="AN2137" s="15">
        <v>0.003</v>
      </c>
      <c r="AO2137" s="13">
        <v>103.3</v>
      </c>
      <c r="AP2137" s="13">
        <v>108.7</v>
      </c>
      <c r="AQ2137" s="13">
        <v>-3.6</v>
      </c>
      <c r="AR2137" s="13">
        <v>3083.4964</v>
      </c>
      <c r="AS2137" s="13">
        <v>0.315029</v>
      </c>
      <c r="AT2137" s="13">
        <v>968.7554</v>
      </c>
      <c r="AU2137" s="13">
        <v>3639.418</v>
      </c>
      <c r="AV2137" s="13">
        <v>1961.8859</v>
      </c>
      <c r="AW2137" s="13">
        <v>0.26387</v>
      </c>
      <c r="AX2137" s="13">
        <v>2.692</v>
      </c>
      <c r="AY2137" s="13">
        <v>7.3258</v>
      </c>
      <c r="AZ2137" s="13">
        <v>4.83</v>
      </c>
      <c r="BA2137" s="13">
        <v>5.33</v>
      </c>
    </row>
    <row r="2138" spans="1:53">
      <c r="A2138" s="13" t="s">
        <v>53</v>
      </c>
      <c r="B2138" s="13" t="s">
        <v>54</v>
      </c>
      <c r="C2138" s="13">
        <v>45217</v>
      </c>
      <c r="D2138" s="14">
        <v>-1.08</v>
      </c>
      <c r="E2138" s="14">
        <v>-1.58</v>
      </c>
      <c r="F2138" s="14">
        <v>-2.37</v>
      </c>
      <c r="G2138" s="14">
        <v>3466.3</v>
      </c>
      <c r="H2138" s="14">
        <v>3565.9</v>
      </c>
      <c r="I2138" s="14">
        <v>3366.6</v>
      </c>
      <c r="J2138" s="14">
        <v>-151.29</v>
      </c>
      <c r="K2138" s="14">
        <v>15.51</v>
      </c>
      <c r="L2138" s="14">
        <v>23.49</v>
      </c>
      <c r="M2138" s="14">
        <v>-0.46</v>
      </c>
      <c r="N2138" s="14">
        <v>-37.6459</v>
      </c>
      <c r="O2138" s="14">
        <v>-32.7732</v>
      </c>
      <c r="P2138" s="14">
        <v>-9.7453</v>
      </c>
      <c r="Q2138" s="13">
        <v>3637</v>
      </c>
      <c r="R2138" s="13">
        <v>3639</v>
      </c>
      <c r="S2138" s="13">
        <v>3610</v>
      </c>
      <c r="T2138" s="13">
        <v>3613.2</v>
      </c>
      <c r="U2138" s="13">
        <v>3615</v>
      </c>
      <c r="V2138" s="13">
        <v>-0.0068</v>
      </c>
      <c r="W2138" s="13">
        <v>58003.24</v>
      </c>
      <c r="X2138" s="13">
        <v>53355</v>
      </c>
      <c r="Y2138" s="13">
        <v>63173</v>
      </c>
      <c r="Z2138" s="14">
        <v>28.62</v>
      </c>
      <c r="AA2138" s="14">
        <v>33.82</v>
      </c>
      <c r="AB2138" s="14">
        <v>38.16</v>
      </c>
      <c r="AC2138" s="13">
        <v>5.3</v>
      </c>
      <c r="AD2138" s="13">
        <v>5.5</v>
      </c>
      <c r="AE2138" s="13">
        <v>5.8</v>
      </c>
      <c r="AF2138" s="14">
        <v>97.71</v>
      </c>
      <c r="AG2138" s="14">
        <v>-92.62</v>
      </c>
      <c r="AH2138" s="14">
        <v>-57.71</v>
      </c>
      <c r="AI2138" s="13">
        <v>-5.6</v>
      </c>
      <c r="AJ2138" s="13">
        <v>-6.21</v>
      </c>
      <c r="AK2138" s="14">
        <v>46.57</v>
      </c>
      <c r="AL2138" s="14">
        <v>38.99</v>
      </c>
      <c r="AM2138" s="14">
        <v>2.62</v>
      </c>
      <c r="AN2138" s="15">
        <v>0.0031</v>
      </c>
      <c r="AO2138" s="13">
        <v>103.3</v>
      </c>
      <c r="AP2138" s="13">
        <v>108.7</v>
      </c>
      <c r="AQ2138" s="13">
        <v>-3.6</v>
      </c>
      <c r="AR2138" s="13">
        <v>3058.7098</v>
      </c>
      <c r="AS2138" s="13">
        <v>-0.803847</v>
      </c>
      <c r="AT2138" s="13">
        <v>123.1268</v>
      </c>
      <c r="AU2138" s="13">
        <v>361.5767</v>
      </c>
      <c r="AV2138" s="13">
        <v>1938.4351</v>
      </c>
      <c r="AW2138" s="13">
        <v>-1.195319</v>
      </c>
      <c r="AX2138" s="13">
        <v>2.6979</v>
      </c>
      <c r="AY2138" s="13">
        <v>7.3276</v>
      </c>
      <c r="AZ2138" s="13">
        <v>4.91</v>
      </c>
      <c r="BA2138" s="13">
        <v>5.33</v>
      </c>
    </row>
    <row r="2139" spans="1:53">
      <c r="A2139" s="13" t="s">
        <v>53</v>
      </c>
      <c r="B2139" s="13" t="s">
        <v>54</v>
      </c>
      <c r="C2139" s="13">
        <v>45218</v>
      </c>
      <c r="D2139" s="14">
        <v>-2.25</v>
      </c>
      <c r="E2139" s="14">
        <v>-3.18</v>
      </c>
      <c r="F2139" s="14">
        <v>-4.17</v>
      </c>
      <c r="G2139" s="14">
        <v>3455.7</v>
      </c>
      <c r="H2139" s="14">
        <v>3567.3</v>
      </c>
      <c r="I2139" s="14">
        <v>3344.2</v>
      </c>
      <c r="J2139" s="14">
        <v>-216.91</v>
      </c>
      <c r="K2139" s="14">
        <v>11.17</v>
      </c>
      <c r="L2139" s="14">
        <v>19.39</v>
      </c>
      <c r="M2139" s="14">
        <v>-5.25</v>
      </c>
      <c r="N2139" s="14">
        <v>-44.9845</v>
      </c>
      <c r="O2139" s="14">
        <v>-35.2155</v>
      </c>
      <c r="P2139" s="14">
        <v>-19.5381</v>
      </c>
      <c r="Q2139" s="13">
        <v>3588.2</v>
      </c>
      <c r="R2139" s="13">
        <v>3596.2</v>
      </c>
      <c r="S2139" s="13">
        <v>3531.8</v>
      </c>
      <c r="T2139" s="13">
        <v>3536.6</v>
      </c>
      <c r="U2139" s="13">
        <v>3544.6</v>
      </c>
      <c r="V2139" s="13">
        <v>-0.0217</v>
      </c>
      <c r="W2139" s="13">
        <v>55861.29</v>
      </c>
      <c r="X2139" s="13">
        <v>52221</v>
      </c>
      <c r="Y2139" s="13">
        <v>38404</v>
      </c>
      <c r="Z2139" s="14">
        <v>18.08</v>
      </c>
      <c r="AA2139" s="14">
        <v>26.66</v>
      </c>
      <c r="AB2139" s="14">
        <v>33.89</v>
      </c>
      <c r="AC2139" s="13">
        <v>5.1</v>
      </c>
      <c r="AD2139" s="13">
        <v>5.4</v>
      </c>
      <c r="AE2139" s="13">
        <v>5.7</v>
      </c>
      <c r="AF2139" s="14">
        <v>97.62</v>
      </c>
      <c r="AG2139" s="14">
        <v>-172.38</v>
      </c>
      <c r="AH2139" s="14">
        <v>-63.8</v>
      </c>
      <c r="AI2139" s="13">
        <v>-5.6</v>
      </c>
      <c r="AJ2139" s="13">
        <v>-6.04</v>
      </c>
      <c r="AK2139" s="14">
        <v>47.49</v>
      </c>
      <c r="AL2139" s="14">
        <v>50.67</v>
      </c>
      <c r="AM2139" s="14">
        <v>3.06</v>
      </c>
      <c r="AN2139" s="15">
        <v>0.0037</v>
      </c>
      <c r="AO2139" s="13">
        <v>103.3</v>
      </c>
      <c r="AP2139" s="13">
        <v>108.7</v>
      </c>
      <c r="AQ2139" s="13">
        <v>-3.6</v>
      </c>
      <c r="AR2139" s="13">
        <v>3005.3934</v>
      </c>
      <c r="AS2139" s="13">
        <v>-1.743101</v>
      </c>
      <c r="AT2139" s="13">
        <v>197.3733</v>
      </c>
      <c r="AU2139" s="13">
        <v>3533.5445</v>
      </c>
      <c r="AV2139" s="13">
        <v>1913.719</v>
      </c>
      <c r="AW2139" s="13">
        <v>-1.275936</v>
      </c>
      <c r="AX2139" s="13">
        <v>2.7224</v>
      </c>
      <c r="AY2139" s="13">
        <v>7.3366</v>
      </c>
      <c r="AZ2139" s="13">
        <v>4.98</v>
      </c>
      <c r="BA2139" s="13">
        <v>5.33</v>
      </c>
    </row>
    <row r="2140" spans="1:53">
      <c r="A2140" s="13" t="s">
        <v>53</v>
      </c>
      <c r="B2140" s="13" t="s">
        <v>54</v>
      </c>
      <c r="C2140" s="13">
        <v>45219</v>
      </c>
      <c r="D2140" s="14">
        <v>-1.9</v>
      </c>
      <c r="E2140" s="14">
        <v>-3.16</v>
      </c>
      <c r="F2140" s="14">
        <v>-4.34</v>
      </c>
      <c r="G2140" s="14">
        <v>3444.9</v>
      </c>
      <c r="H2140" s="14">
        <v>3568</v>
      </c>
      <c r="I2140" s="14">
        <v>3321.8</v>
      </c>
      <c r="J2140" s="14">
        <v>-195.21</v>
      </c>
      <c r="K2140" s="14">
        <v>10.07</v>
      </c>
      <c r="L2140" s="14">
        <v>16.28</v>
      </c>
      <c r="M2140" s="14">
        <v>-2.34</v>
      </c>
      <c r="N2140" s="14">
        <v>-51.4844</v>
      </c>
      <c r="O2140" s="14">
        <v>-38.4692</v>
      </c>
      <c r="P2140" s="14">
        <v>-26.0303</v>
      </c>
      <c r="Q2140" s="13">
        <v>3523</v>
      </c>
      <c r="R2140" s="13">
        <v>3540.8</v>
      </c>
      <c r="S2140" s="13">
        <v>3504.2</v>
      </c>
      <c r="T2140" s="13">
        <v>3521.6</v>
      </c>
      <c r="U2140" s="13">
        <v>3513.8</v>
      </c>
      <c r="V2140" s="13">
        <v>-0.0065</v>
      </c>
      <c r="W2140" s="13">
        <v>75196.28</v>
      </c>
      <c r="X2140" s="13">
        <v>71133</v>
      </c>
      <c r="Y2140" s="13">
        <v>96152</v>
      </c>
      <c r="Z2140" s="14">
        <v>16.46</v>
      </c>
      <c r="AA2140" s="14">
        <v>25.36</v>
      </c>
      <c r="AB2140" s="14">
        <v>33.03</v>
      </c>
      <c r="AC2140" s="13">
        <v>5.6</v>
      </c>
      <c r="AD2140" s="13">
        <v>5.6</v>
      </c>
      <c r="AE2140" s="13">
        <v>5.8</v>
      </c>
      <c r="AF2140" s="14">
        <v>92.13</v>
      </c>
      <c r="AG2140" s="14">
        <v>-169.01</v>
      </c>
      <c r="AH2140" s="14">
        <v>-70.42</v>
      </c>
      <c r="AI2140" s="13">
        <v>-5.7</v>
      </c>
      <c r="AJ2140" s="13">
        <v>-6.11</v>
      </c>
      <c r="AK2140" s="14">
        <v>46.92</v>
      </c>
      <c r="AL2140" s="14">
        <v>60.55</v>
      </c>
      <c r="AM2140" s="14">
        <v>11.01</v>
      </c>
      <c r="AN2140" s="15">
        <v>0.0032</v>
      </c>
      <c r="AO2140" s="13">
        <v>103.3</v>
      </c>
      <c r="AP2140" s="13">
        <v>108.7</v>
      </c>
      <c r="AQ2140" s="13">
        <v>-3.6</v>
      </c>
      <c r="AR2140" s="13">
        <v>2983.0585</v>
      </c>
      <c r="AS2140" s="13">
        <v>-0.743161</v>
      </c>
      <c r="AT2140" s="13">
        <v>183.5872</v>
      </c>
      <c r="AU2140" s="13">
        <v>351.5889</v>
      </c>
      <c r="AV2140" s="13">
        <v>1896.9455</v>
      </c>
      <c r="AW2140" s="13">
        <v>-0.87561</v>
      </c>
      <c r="AX2140" s="13">
        <v>2.724</v>
      </c>
      <c r="AY2140" s="13">
        <v>7.3286</v>
      </c>
      <c r="AZ2140" s="13">
        <v>4.93</v>
      </c>
      <c r="BA2140" s="13">
        <v>5.33</v>
      </c>
    </row>
    <row r="2141" spans="1:53">
      <c r="A2141" s="13" t="s">
        <v>53</v>
      </c>
      <c r="B2141" s="13" t="s">
        <v>54</v>
      </c>
      <c r="C2141" s="13">
        <v>45222</v>
      </c>
      <c r="D2141" s="14">
        <v>-2.44</v>
      </c>
      <c r="E2141" s="14">
        <v>-3.97</v>
      </c>
      <c r="F2141" s="14">
        <v>-5.39</v>
      </c>
      <c r="G2141" s="14">
        <v>3434.3</v>
      </c>
      <c r="H2141" s="14">
        <v>3580.1</v>
      </c>
      <c r="I2141" s="14">
        <v>3288.4</v>
      </c>
      <c r="J2141" s="14">
        <v>-188.81</v>
      </c>
      <c r="K2141" s="14">
        <v>9.37</v>
      </c>
      <c r="L2141" s="14">
        <v>13.98</v>
      </c>
      <c r="M2141" s="14">
        <v>0.15</v>
      </c>
      <c r="N2141" s="14">
        <v>-59.764</v>
      </c>
      <c r="O2141" s="14">
        <v>-42.7282</v>
      </c>
      <c r="P2141" s="14">
        <v>-34.0716</v>
      </c>
      <c r="Q2141" s="13">
        <v>3508</v>
      </c>
      <c r="R2141" s="13">
        <v>3512.8</v>
      </c>
      <c r="S2141" s="13">
        <v>3448.8</v>
      </c>
      <c r="T2141" s="13">
        <v>3470.8</v>
      </c>
      <c r="U2141" s="13">
        <v>3464</v>
      </c>
      <c r="V2141" s="13">
        <v>-0.0122</v>
      </c>
      <c r="W2141" s="13">
        <v>72267.46</v>
      </c>
      <c r="X2141" s="13">
        <v>69148</v>
      </c>
      <c r="Y2141" s="13">
        <v>96126</v>
      </c>
      <c r="Z2141" s="14">
        <v>12.47</v>
      </c>
      <c r="AA2141" s="14">
        <v>21.89</v>
      </c>
      <c r="AB2141" s="14">
        <v>30.62</v>
      </c>
      <c r="AC2141" s="13">
        <v>5.9</v>
      </c>
      <c r="AD2141" s="13">
        <v>5.7</v>
      </c>
      <c r="AE2141" s="13">
        <v>5.7</v>
      </c>
      <c r="AF2141" s="14">
        <v>92.04</v>
      </c>
      <c r="AG2141" s="14">
        <v>-206.63</v>
      </c>
      <c r="AH2141" s="14">
        <v>-77.27</v>
      </c>
      <c r="AI2141" s="13">
        <v>-5.8</v>
      </c>
      <c r="AJ2141" s="13">
        <v>-5.71</v>
      </c>
      <c r="AK2141" s="14">
        <v>36.13</v>
      </c>
      <c r="AL2141" s="14">
        <v>73.72</v>
      </c>
      <c r="AM2141" s="14">
        <v>-3.44</v>
      </c>
      <c r="AN2141" s="15">
        <v>0.0032</v>
      </c>
      <c r="AO2141" s="13">
        <v>103.3</v>
      </c>
      <c r="AP2141" s="13">
        <v>108.7</v>
      </c>
      <c r="AQ2141" s="13">
        <v>-3.6</v>
      </c>
      <c r="AR2141" s="13">
        <v>2939.2913</v>
      </c>
      <c r="AS2141" s="13">
        <v>-1.467192</v>
      </c>
      <c r="AT2141" s="16">
        <v>183.5872</v>
      </c>
      <c r="AU2141" s="13">
        <v>3474.2438</v>
      </c>
      <c r="AV2141" s="13">
        <v>1864.986</v>
      </c>
      <c r="AW2141" s="13">
        <v>-1.688868</v>
      </c>
      <c r="AX2141" s="13">
        <v>2.6969</v>
      </c>
      <c r="AY2141" s="13">
        <v>7.3125</v>
      </c>
      <c r="AZ2141" s="13">
        <v>4.86</v>
      </c>
      <c r="BA2141" s="13">
        <v>5.33</v>
      </c>
    </row>
    <row r="2142" spans="1:53">
      <c r="A2142" s="13" t="s">
        <v>53</v>
      </c>
      <c r="B2142" s="13" t="s">
        <v>54</v>
      </c>
      <c r="C2142" s="13">
        <v>45223</v>
      </c>
      <c r="D2142" s="14">
        <v>-1.17</v>
      </c>
      <c r="E2142" s="14">
        <v>-3.09</v>
      </c>
      <c r="F2142" s="14">
        <v>-4.66</v>
      </c>
      <c r="G2142" s="14">
        <v>3424.9</v>
      </c>
      <c r="H2142" s="14">
        <v>3586.6</v>
      </c>
      <c r="I2142" s="14">
        <v>3263.2</v>
      </c>
      <c r="J2142" s="14">
        <v>-142.48</v>
      </c>
      <c r="K2142" s="14">
        <v>10.63</v>
      </c>
      <c r="L2142" s="14">
        <v>12.86</v>
      </c>
      <c r="M2142" s="14">
        <v>6.17</v>
      </c>
      <c r="N2142" s="14">
        <v>-64.5</v>
      </c>
      <c r="O2142" s="14">
        <v>-47.0826</v>
      </c>
      <c r="P2142" s="14">
        <v>-34.8349</v>
      </c>
      <c r="Q2142" s="13">
        <v>3480</v>
      </c>
      <c r="R2142" s="13">
        <v>3502.8</v>
      </c>
      <c r="S2142" s="13">
        <v>3453.8</v>
      </c>
      <c r="T2142" s="13">
        <v>3485.2</v>
      </c>
      <c r="U2142" s="13">
        <v>3491</v>
      </c>
      <c r="V2142" s="13">
        <v>0.0061</v>
      </c>
      <c r="W2142" s="13">
        <v>79421.03</v>
      </c>
      <c r="X2142" s="13">
        <v>76044</v>
      </c>
      <c r="Y2142" s="13">
        <v>100060</v>
      </c>
      <c r="Z2142" s="14">
        <v>19.14</v>
      </c>
      <c r="AA2142" s="14">
        <v>25.06</v>
      </c>
      <c r="AB2142" s="14">
        <v>32.08</v>
      </c>
      <c r="AC2142" s="13">
        <v>6.4</v>
      </c>
      <c r="AD2142" s="13">
        <v>5.9</v>
      </c>
      <c r="AE2142" s="13">
        <v>5.7</v>
      </c>
      <c r="AF2142" s="14">
        <v>86.84</v>
      </c>
      <c r="AG2142" s="14">
        <v>-167.69</v>
      </c>
      <c r="AH2142" s="14">
        <v>-80.17</v>
      </c>
      <c r="AI2142" s="13">
        <v>-5.7</v>
      </c>
      <c r="AJ2142" s="13">
        <v>-5.82</v>
      </c>
      <c r="AK2142" s="14">
        <v>46.06</v>
      </c>
      <c r="AL2142" s="14">
        <v>80.86</v>
      </c>
      <c r="AM2142" s="14">
        <v>-1.93</v>
      </c>
      <c r="AN2142" s="15">
        <v>0.0038</v>
      </c>
      <c r="AO2142" s="13">
        <v>103.3</v>
      </c>
      <c r="AP2142" s="13">
        <v>108.7</v>
      </c>
      <c r="AQ2142" s="13">
        <v>-3.6</v>
      </c>
      <c r="AR2142" s="13">
        <v>2962.2437</v>
      </c>
      <c r="AS2142" s="13">
        <v>0.780882</v>
      </c>
      <c r="AT2142" s="13">
        <v>1221.8265</v>
      </c>
      <c r="AU2142" s="13">
        <v>3487.132</v>
      </c>
      <c r="AV2142" s="13">
        <v>188.8143</v>
      </c>
      <c r="AW2142" s="13">
        <v>0.852894</v>
      </c>
      <c r="AX2142" s="13">
        <v>2.7224</v>
      </c>
      <c r="AY2142" s="13">
        <v>7.3135</v>
      </c>
      <c r="AZ2142" s="13">
        <v>4.83</v>
      </c>
      <c r="BA2142" s="13">
        <v>5.33</v>
      </c>
    </row>
    <row r="2143" spans="1:53">
      <c r="A2143" s="13" t="s">
        <v>53</v>
      </c>
      <c r="B2143" s="13" t="s">
        <v>54</v>
      </c>
      <c r="C2143" s="13">
        <v>45224</v>
      </c>
      <c r="D2143" s="14">
        <v>0.04</v>
      </c>
      <c r="E2143" s="14">
        <v>-2.06</v>
      </c>
      <c r="F2143" s="14">
        <v>-3.79</v>
      </c>
      <c r="G2143" s="14">
        <v>3415.2</v>
      </c>
      <c r="H2143" s="14">
        <v>3584.1</v>
      </c>
      <c r="I2143" s="14">
        <v>3246.4</v>
      </c>
      <c r="J2143" s="14">
        <v>-87.73</v>
      </c>
      <c r="K2143" s="14">
        <v>15.03</v>
      </c>
      <c r="L2143" s="14">
        <v>13.58</v>
      </c>
      <c r="M2143" s="14">
        <v>17.92</v>
      </c>
      <c r="N2143" s="14">
        <v>-65.9452</v>
      </c>
      <c r="O2143" s="14">
        <v>-50.8551</v>
      </c>
      <c r="P2143" s="14">
        <v>-30.1803</v>
      </c>
      <c r="Q2143" s="13">
        <v>3528</v>
      </c>
      <c r="R2143" s="13">
        <v>3542</v>
      </c>
      <c r="S2143" s="13">
        <v>3503.4</v>
      </c>
      <c r="T2143" s="13">
        <v>3505.8</v>
      </c>
      <c r="U2143" s="13">
        <v>3510.2</v>
      </c>
      <c r="V2143" s="13">
        <v>0.0042</v>
      </c>
      <c r="W2143" s="13">
        <v>68127.9</v>
      </c>
      <c r="X2143" s="13">
        <v>64489</v>
      </c>
      <c r="Y2143" s="13">
        <v>91108</v>
      </c>
      <c r="Z2143" s="14">
        <v>28.5</v>
      </c>
      <c r="AA2143" s="14">
        <v>29.53</v>
      </c>
      <c r="AB2143" s="14">
        <v>34.16</v>
      </c>
      <c r="AC2143" s="13">
        <v>6.7</v>
      </c>
      <c r="AD2143" s="13">
        <v>6</v>
      </c>
      <c r="AE2143" s="13">
        <v>5.8</v>
      </c>
      <c r="AF2143" s="14">
        <v>79.39</v>
      </c>
      <c r="AG2143" s="14">
        <v>-155.77</v>
      </c>
      <c r="AH2143" s="14">
        <v>-83.57</v>
      </c>
      <c r="AI2143" s="13">
        <v>-5.6</v>
      </c>
      <c r="AJ2143" s="13">
        <v>-5.72</v>
      </c>
      <c r="AK2143" s="14">
        <v>56.99</v>
      </c>
      <c r="AL2143" s="14">
        <v>84.39</v>
      </c>
      <c r="AM2143" s="14">
        <v>1.34</v>
      </c>
      <c r="AN2143" s="15">
        <v>0.0042</v>
      </c>
      <c r="AO2143" s="13">
        <v>103.3</v>
      </c>
      <c r="AP2143" s="13">
        <v>108.7</v>
      </c>
      <c r="AQ2143" s="13">
        <v>-3.6</v>
      </c>
      <c r="AR2143" s="13">
        <v>2974.1135</v>
      </c>
      <c r="AS2143" s="13">
        <v>0.400703</v>
      </c>
      <c r="AT2143" s="13">
        <v>1218.7948</v>
      </c>
      <c r="AU2143" s="13">
        <v>354.4576</v>
      </c>
      <c r="AV2143" s="13">
        <v>1863.7961</v>
      </c>
      <c r="AW2143" s="13">
        <v>-0.94831</v>
      </c>
      <c r="AX2143" s="13">
        <v>2.774</v>
      </c>
      <c r="AY2143" s="13">
        <v>7.332</v>
      </c>
      <c r="AZ2143" s="13">
        <v>4.95</v>
      </c>
      <c r="BA2143" s="13">
        <v>5.33</v>
      </c>
    </row>
    <row r="2144" spans="1:53">
      <c r="A2144" s="13" t="s">
        <v>53</v>
      </c>
      <c r="B2144" s="13" t="s">
        <v>54</v>
      </c>
      <c r="C2144" s="13">
        <v>45225</v>
      </c>
      <c r="D2144" s="14">
        <v>0.53</v>
      </c>
      <c r="E2144" s="14">
        <v>-1.15</v>
      </c>
      <c r="F2144" s="14">
        <v>-3.15</v>
      </c>
      <c r="G2144" s="14">
        <v>3406.1</v>
      </c>
      <c r="H2144" s="14">
        <v>3578.4</v>
      </c>
      <c r="I2144" s="14">
        <v>3233.9</v>
      </c>
      <c r="J2144" s="14">
        <v>-78.1</v>
      </c>
      <c r="K2144" s="14">
        <v>20.19</v>
      </c>
      <c r="L2144" s="14">
        <v>15.79</v>
      </c>
      <c r="M2144" s="14">
        <v>29</v>
      </c>
      <c r="N2144" s="14">
        <v>-65.3306</v>
      </c>
      <c r="O2144" s="14">
        <v>-53.7502</v>
      </c>
      <c r="P2144" s="14">
        <v>-23.1608</v>
      </c>
      <c r="Q2144" s="13">
        <v>3492.2</v>
      </c>
      <c r="R2144" s="13">
        <v>3525.8</v>
      </c>
      <c r="S2144" s="13">
        <v>3486.2</v>
      </c>
      <c r="T2144" s="13">
        <v>3519.2</v>
      </c>
      <c r="U2144" s="13">
        <v>3514</v>
      </c>
      <c r="V2144" s="13">
        <v>0.0026</v>
      </c>
      <c r="W2144" s="13">
        <v>64403.03</v>
      </c>
      <c r="X2144" s="13">
        <v>61284</v>
      </c>
      <c r="Y2144" s="13">
        <v>94951</v>
      </c>
      <c r="Z2144" s="14">
        <v>34.42</v>
      </c>
      <c r="AA2144" s="14">
        <v>32.4</v>
      </c>
      <c r="AB2144" s="14">
        <v>35.5</v>
      </c>
      <c r="AC2144" s="13">
        <v>6.8</v>
      </c>
      <c r="AD2144" s="13">
        <v>6</v>
      </c>
      <c r="AE2144" s="13">
        <v>5.8</v>
      </c>
      <c r="AF2144" s="14">
        <v>70.58</v>
      </c>
      <c r="AG2144" s="14">
        <v>-179.64</v>
      </c>
      <c r="AH2144" s="14">
        <v>-87.82</v>
      </c>
      <c r="AI2144" s="13">
        <v>-5.6</v>
      </c>
      <c r="AJ2144" s="13">
        <v>-5.95</v>
      </c>
      <c r="AK2144" s="14">
        <v>68.35</v>
      </c>
      <c r="AL2144" s="14">
        <v>86.34</v>
      </c>
      <c r="AM2144" s="14">
        <v>5.06</v>
      </c>
      <c r="AN2144" s="15">
        <v>0.0034</v>
      </c>
      <c r="AO2144" s="13">
        <v>103.3</v>
      </c>
      <c r="AP2144" s="13">
        <v>108.7</v>
      </c>
      <c r="AQ2144" s="13">
        <v>-3.6</v>
      </c>
      <c r="AR2144" s="13">
        <v>2988.2992</v>
      </c>
      <c r="AS2144" s="13">
        <v>0.476972</v>
      </c>
      <c r="AT2144" s="13">
        <v>1133.631</v>
      </c>
      <c r="AU2144" s="13">
        <v>3514.1448</v>
      </c>
      <c r="AV2144" s="13">
        <v>1875.8575</v>
      </c>
      <c r="AW2144" s="13">
        <v>0.647142</v>
      </c>
      <c r="AX2144" s="13">
        <v>2.7125</v>
      </c>
      <c r="AY2144" s="13">
        <v>7.3245</v>
      </c>
      <c r="AZ2144" s="13">
        <v>4.86</v>
      </c>
      <c r="BA2144" s="13">
        <v>5.33</v>
      </c>
    </row>
    <row r="2145" spans="1:53">
      <c r="A2145" s="13" t="s">
        <v>53</v>
      </c>
      <c r="B2145" s="13" t="s">
        <v>54</v>
      </c>
      <c r="C2145" s="13">
        <v>45226</v>
      </c>
      <c r="D2145" s="14">
        <v>1.77</v>
      </c>
      <c r="E2145" s="14">
        <v>0.64</v>
      </c>
      <c r="F2145" s="14">
        <v>-1.52</v>
      </c>
      <c r="G2145" s="14">
        <v>3399.9</v>
      </c>
      <c r="H2145" s="14">
        <v>3571.4</v>
      </c>
      <c r="I2145" s="14">
        <v>3228.5</v>
      </c>
      <c r="J2145" s="14">
        <v>-32.9</v>
      </c>
      <c r="K2145" s="14">
        <v>33.85</v>
      </c>
      <c r="L2145" s="14">
        <v>21.81</v>
      </c>
      <c r="M2145" s="14">
        <v>57.93</v>
      </c>
      <c r="N2145" s="14">
        <v>-60.1078</v>
      </c>
      <c r="O2145" s="14">
        <v>-55.0217</v>
      </c>
      <c r="P2145" s="14">
        <v>-10.1722</v>
      </c>
      <c r="Q2145" s="13">
        <v>3509.2</v>
      </c>
      <c r="R2145" s="13">
        <v>3587.8</v>
      </c>
      <c r="S2145" s="13">
        <v>3502.4</v>
      </c>
      <c r="T2145" s="13">
        <v>3573</v>
      </c>
      <c r="U2145" s="13">
        <v>3576.6</v>
      </c>
      <c r="V2145" s="13">
        <v>0.0168</v>
      </c>
      <c r="W2145" s="13">
        <v>80123.42</v>
      </c>
      <c r="X2145" s="13">
        <v>75265</v>
      </c>
      <c r="Y2145" s="13">
        <v>94572</v>
      </c>
      <c r="Z2145" s="14">
        <v>53.13</v>
      </c>
      <c r="AA2145" s="14">
        <v>42.61</v>
      </c>
      <c r="AB2145" s="14">
        <v>40.57</v>
      </c>
      <c r="AC2145" s="13">
        <v>6.9</v>
      </c>
      <c r="AD2145" s="13">
        <v>6.3</v>
      </c>
      <c r="AE2145" s="13">
        <v>5.9</v>
      </c>
      <c r="AF2145" s="14">
        <v>46.16</v>
      </c>
      <c r="AG2145" s="14">
        <v>-93.2</v>
      </c>
      <c r="AH2145" s="14">
        <v>-88.68</v>
      </c>
      <c r="AI2145" s="13">
        <v>-5.5</v>
      </c>
      <c r="AJ2145" s="13">
        <v>-5.85</v>
      </c>
      <c r="AK2145" s="14">
        <v>85.3</v>
      </c>
      <c r="AL2145" s="14">
        <v>86.42</v>
      </c>
      <c r="AM2145" s="14">
        <v>10.61</v>
      </c>
      <c r="AN2145" s="15">
        <v>0.0039</v>
      </c>
      <c r="AO2145" s="13">
        <v>103.3</v>
      </c>
      <c r="AP2145" s="13">
        <v>108.7</v>
      </c>
      <c r="AQ2145" s="13">
        <v>-3.6</v>
      </c>
      <c r="AR2145" s="13">
        <v>3017.7842</v>
      </c>
      <c r="AS2145" s="13">
        <v>0.986682</v>
      </c>
      <c r="AT2145" s="13">
        <v>1343.3369</v>
      </c>
      <c r="AU2145" s="13">
        <v>3562.3851</v>
      </c>
      <c r="AV2145" s="13">
        <v>1929.986</v>
      </c>
      <c r="AW2145" s="13">
        <v>2.88148</v>
      </c>
      <c r="AX2145" s="13">
        <v>2.7175</v>
      </c>
      <c r="AY2145" s="13">
        <v>7.3337</v>
      </c>
      <c r="AZ2145" s="13">
        <v>4.84</v>
      </c>
      <c r="BA2145" s="13">
        <v>5.33</v>
      </c>
    </row>
    <row r="2146" spans="1:53">
      <c r="A2146" s="13" t="s">
        <v>53</v>
      </c>
      <c r="B2146" s="13" t="s">
        <v>54</v>
      </c>
      <c r="C2146" s="13">
        <v>45229</v>
      </c>
      <c r="D2146" s="14">
        <v>1.53</v>
      </c>
      <c r="E2146" s="14">
        <v>1.19</v>
      </c>
      <c r="F2146" s="14">
        <v>-0.85</v>
      </c>
      <c r="G2146" s="14">
        <v>3394.4</v>
      </c>
      <c r="H2146" s="14">
        <v>3563.5</v>
      </c>
      <c r="I2146" s="14">
        <v>3225.2</v>
      </c>
      <c r="J2146" s="14">
        <v>-0.51</v>
      </c>
      <c r="K2146" s="14">
        <v>46.73</v>
      </c>
      <c r="L2146" s="14">
        <v>30.12</v>
      </c>
      <c r="M2146" s="14">
        <v>79.97</v>
      </c>
      <c r="N2146" s="14">
        <v>-54.2018</v>
      </c>
      <c r="O2146" s="14">
        <v>-54.8577</v>
      </c>
      <c r="P2146" s="14">
        <v>1.3119</v>
      </c>
      <c r="Q2146" s="13">
        <v>3561.2</v>
      </c>
      <c r="R2146" s="13">
        <v>3600.6</v>
      </c>
      <c r="S2146" s="13">
        <v>3561</v>
      </c>
      <c r="T2146" s="13">
        <v>3588.2</v>
      </c>
      <c r="U2146" s="13">
        <v>3591.8</v>
      </c>
      <c r="V2146" s="13">
        <v>0.0032</v>
      </c>
      <c r="W2146" s="13">
        <v>65091.55</v>
      </c>
      <c r="X2146" s="13">
        <v>60588</v>
      </c>
      <c r="Y2146" s="13">
        <v>90554</v>
      </c>
      <c r="Z2146" s="14">
        <v>57.26</v>
      </c>
      <c r="AA2146" s="14">
        <v>45.16</v>
      </c>
      <c r="AB2146" s="14">
        <v>41.92</v>
      </c>
      <c r="AC2146" s="13">
        <v>6.8</v>
      </c>
      <c r="AD2146" s="13">
        <v>6.3</v>
      </c>
      <c r="AE2146" s="13">
        <v>5.9</v>
      </c>
      <c r="AF2146" s="14">
        <v>31.35</v>
      </c>
      <c r="AG2146" s="14">
        <v>-39.72</v>
      </c>
      <c r="AH2146" s="14">
        <v>-91.57</v>
      </c>
      <c r="AI2146" s="13">
        <v>-5.4</v>
      </c>
      <c r="AJ2146" s="13">
        <v>-5.97</v>
      </c>
      <c r="AK2146" s="14">
        <v>83.9</v>
      </c>
      <c r="AL2146" s="14">
        <v>81.29</v>
      </c>
      <c r="AM2146" s="14">
        <v>4.43</v>
      </c>
      <c r="AN2146" s="15">
        <v>0.0047</v>
      </c>
      <c r="AO2146" s="13">
        <v>103.3</v>
      </c>
      <c r="AP2146" s="13">
        <v>108.7</v>
      </c>
      <c r="AQ2146" s="13">
        <v>-3.6</v>
      </c>
      <c r="AR2146" s="13">
        <v>3021.5534</v>
      </c>
      <c r="AS2146" s="13">
        <v>0.1249</v>
      </c>
      <c r="AT2146" s="13">
        <v>1324.75</v>
      </c>
      <c r="AU2146" s="13">
        <v>3583.7718</v>
      </c>
      <c r="AV2146" s="13">
        <v>1977.6856</v>
      </c>
      <c r="AW2146" s="13">
        <v>2.47569</v>
      </c>
      <c r="AX2146" s="13">
        <v>2.7142</v>
      </c>
      <c r="AY2146" s="13">
        <v>7.3252</v>
      </c>
      <c r="AZ2146" s="13">
        <v>4.88</v>
      </c>
      <c r="BA2146" s="13">
        <v>5.33</v>
      </c>
    </row>
    <row r="2147" spans="1:53">
      <c r="A2147" s="13" t="s">
        <v>53</v>
      </c>
      <c r="B2147" s="13" t="s">
        <v>54</v>
      </c>
      <c r="C2147" s="13">
        <v>45230</v>
      </c>
      <c r="D2147" s="14">
        <v>0.77</v>
      </c>
      <c r="E2147" s="14">
        <v>1.15</v>
      </c>
      <c r="F2147" s="14">
        <v>-0.85</v>
      </c>
      <c r="G2147" s="14">
        <v>3389.1</v>
      </c>
      <c r="H2147" s="14">
        <v>3556.7</v>
      </c>
      <c r="I2147" s="14">
        <v>3221.4</v>
      </c>
      <c r="J2147" s="14">
        <v>-1.11</v>
      </c>
      <c r="K2147" s="14">
        <v>60.1</v>
      </c>
      <c r="L2147" s="14">
        <v>40.11</v>
      </c>
      <c r="M2147" s="14">
        <v>100.07</v>
      </c>
      <c r="N2147" s="14">
        <v>-49.5214</v>
      </c>
      <c r="O2147" s="14">
        <v>-53.7905</v>
      </c>
      <c r="P2147" s="14">
        <v>8.5381</v>
      </c>
      <c r="Q2147" s="13">
        <v>3582</v>
      </c>
      <c r="R2147" s="13">
        <v>3587</v>
      </c>
      <c r="S2147" s="13">
        <v>3558.2</v>
      </c>
      <c r="T2147" s="13">
        <v>3580.6</v>
      </c>
      <c r="U2147" s="13">
        <v>3576.4</v>
      </c>
      <c r="V2147" s="13">
        <v>-0.0031</v>
      </c>
      <c r="W2147" s="13">
        <v>50546.86</v>
      </c>
      <c r="X2147" s="13">
        <v>47162</v>
      </c>
      <c r="Y2147" s="13">
        <v>86149</v>
      </c>
      <c r="Z2147" s="14">
        <v>54.38</v>
      </c>
      <c r="AA2147" s="14">
        <v>44.09</v>
      </c>
      <c r="AB2147" s="14">
        <v>41.43</v>
      </c>
      <c r="AC2147" s="13">
        <v>6.2</v>
      </c>
      <c r="AD2147" s="13">
        <v>6.3</v>
      </c>
      <c r="AE2147" s="13">
        <v>5.8</v>
      </c>
      <c r="AF2147" s="14">
        <v>31.45</v>
      </c>
      <c r="AG2147" s="14">
        <v>-57.79</v>
      </c>
      <c r="AH2147" s="14">
        <v>-92.45</v>
      </c>
      <c r="AI2147" s="13">
        <v>-5.5</v>
      </c>
      <c r="AJ2147" s="13">
        <v>-6.05</v>
      </c>
      <c r="AK2147" s="14">
        <v>84.95</v>
      </c>
      <c r="AL2147" s="14">
        <v>77.62</v>
      </c>
      <c r="AM2147" s="14">
        <v>8.09</v>
      </c>
      <c r="AN2147" s="15">
        <v>0.0037</v>
      </c>
      <c r="AO2147" s="13">
        <v>103.3</v>
      </c>
      <c r="AP2147" s="13">
        <v>108.7</v>
      </c>
      <c r="AQ2147" s="13">
        <v>-3.6</v>
      </c>
      <c r="AR2147" s="13">
        <v>3018.7706</v>
      </c>
      <c r="AS2147" s="13">
        <v>-0.092098</v>
      </c>
      <c r="AT2147" s="13">
        <v>1315.695</v>
      </c>
      <c r="AU2147" s="13">
        <v>3572.556</v>
      </c>
      <c r="AV2147" s="13">
        <v>1968.2265</v>
      </c>
      <c r="AW2147" s="13">
        <v>-0.478291</v>
      </c>
      <c r="AX2147" s="13">
        <v>2.6929</v>
      </c>
      <c r="AY2147" s="13">
        <v>7.3426</v>
      </c>
      <c r="AZ2147" s="13">
        <v>4.88</v>
      </c>
      <c r="BA2147" s="13">
        <v>5.33</v>
      </c>
    </row>
    <row r="2148" spans="1:53">
      <c r="A2148" s="13" t="s">
        <v>53</v>
      </c>
      <c r="B2148" s="13" t="s">
        <v>54</v>
      </c>
      <c r="C2148" s="13">
        <v>45231</v>
      </c>
      <c r="D2148" s="14">
        <v>0.26</v>
      </c>
      <c r="E2148" s="14">
        <v>1.16</v>
      </c>
      <c r="F2148" s="14">
        <v>-0.77</v>
      </c>
      <c r="G2148" s="14">
        <v>3383</v>
      </c>
      <c r="H2148" s="14">
        <v>3547</v>
      </c>
      <c r="I2148" s="14">
        <v>3219</v>
      </c>
      <c r="J2148" s="14">
        <v>19.63</v>
      </c>
      <c r="K2148" s="14">
        <v>67.67</v>
      </c>
      <c r="L2148" s="14">
        <v>49.3</v>
      </c>
      <c r="M2148" s="14">
        <v>104.42</v>
      </c>
      <c r="N2148" s="14">
        <v>-45.5576</v>
      </c>
      <c r="O2148" s="14">
        <v>-52.1439</v>
      </c>
      <c r="P2148" s="14">
        <v>13.1726</v>
      </c>
      <c r="Q2148" s="13">
        <v>3601.8</v>
      </c>
      <c r="R2148" s="13">
        <v>3603.6</v>
      </c>
      <c r="S2148" s="13">
        <v>3565.2</v>
      </c>
      <c r="T2148" s="13">
        <v>3577</v>
      </c>
      <c r="U2148" s="13">
        <v>3577.6</v>
      </c>
      <c r="V2148" s="13">
        <v>0.0002</v>
      </c>
      <c r="W2148" s="13">
        <v>54206.33</v>
      </c>
      <c r="X2148" s="13">
        <v>50481</v>
      </c>
      <c r="Y2148" s="13">
        <v>86562</v>
      </c>
      <c r="Z2148" s="14">
        <v>52.87</v>
      </c>
      <c r="AA2148" s="14">
        <v>43.56</v>
      </c>
      <c r="AB2148" s="14">
        <v>41.19</v>
      </c>
      <c r="AC2148" s="13">
        <v>5.9</v>
      </c>
      <c r="AD2148" s="13">
        <v>6.3</v>
      </c>
      <c r="AE2148" s="13">
        <v>5.9</v>
      </c>
      <c r="AF2148" s="14">
        <v>17.18</v>
      </c>
      <c r="AG2148" s="14">
        <v>-35.61</v>
      </c>
      <c r="AH2148" s="14">
        <v>-91.51</v>
      </c>
      <c r="AI2148" s="13">
        <v>-5.5</v>
      </c>
      <c r="AJ2148" s="13">
        <v>-6.04</v>
      </c>
      <c r="AK2148" s="14">
        <v>84.49</v>
      </c>
      <c r="AL2148" s="14">
        <v>74.49</v>
      </c>
      <c r="AM2148" s="14">
        <v>5.97</v>
      </c>
      <c r="AN2148" s="15">
        <v>0.0032</v>
      </c>
      <c r="AO2148" s="13">
        <v>102.8</v>
      </c>
      <c r="AP2148" s="13">
        <v>108.4</v>
      </c>
      <c r="AQ2148" s="13">
        <v>-3.6</v>
      </c>
      <c r="AR2148" s="13">
        <v>3023.0765</v>
      </c>
      <c r="AS2148" s="13">
        <v>0.142638</v>
      </c>
      <c r="AT2148" s="13">
        <v>18.4683</v>
      </c>
      <c r="AU2148" s="13">
        <v>3571.268</v>
      </c>
      <c r="AV2148" s="13">
        <v>1959.1272</v>
      </c>
      <c r="AW2148" s="13">
        <v>-0.46231</v>
      </c>
      <c r="AX2148" s="13">
        <v>2.6865</v>
      </c>
      <c r="AY2148" s="13">
        <v>7.3352</v>
      </c>
      <c r="AZ2148" s="13">
        <v>4.77</v>
      </c>
      <c r="BA2148" s="13">
        <v>5.33</v>
      </c>
    </row>
    <row r="2149" spans="1:53">
      <c r="A2149" s="13" t="s">
        <v>53</v>
      </c>
      <c r="B2149" s="13" t="s">
        <v>54</v>
      </c>
      <c r="C2149" s="13">
        <v>45232</v>
      </c>
      <c r="D2149" s="14">
        <v>-0.46</v>
      </c>
      <c r="E2149" s="14">
        <v>0.6</v>
      </c>
      <c r="F2149" s="14">
        <v>-1.03</v>
      </c>
      <c r="G2149" s="14">
        <v>3376.6</v>
      </c>
      <c r="H2149" s="14">
        <v>3537.6</v>
      </c>
      <c r="I2149" s="14">
        <v>3215.5</v>
      </c>
      <c r="J2149" s="14">
        <v>22.47</v>
      </c>
      <c r="K2149" s="14">
        <v>68.58</v>
      </c>
      <c r="L2149" s="14">
        <v>55.73</v>
      </c>
      <c r="M2149" s="14">
        <v>94.3</v>
      </c>
      <c r="N2149" s="14">
        <v>-43.2551</v>
      </c>
      <c r="O2149" s="14">
        <v>-50.3661</v>
      </c>
      <c r="P2149" s="14">
        <v>14.222</v>
      </c>
      <c r="Q2149" s="13">
        <v>3588.4</v>
      </c>
      <c r="R2149" s="13">
        <v>3605.6</v>
      </c>
      <c r="S2149" s="13">
        <v>3558.6</v>
      </c>
      <c r="T2149" s="13">
        <v>3559.2</v>
      </c>
      <c r="U2149" s="13">
        <v>3563.8</v>
      </c>
      <c r="V2149" s="13">
        <v>-0.0051</v>
      </c>
      <c r="W2149" s="13">
        <v>51078.16</v>
      </c>
      <c r="X2149" s="13">
        <v>47567</v>
      </c>
      <c r="Y2149" s="13">
        <v>82723</v>
      </c>
      <c r="Z2149" s="14">
        <v>45.39</v>
      </c>
      <c r="AA2149" s="14">
        <v>40.89</v>
      </c>
      <c r="AB2149" s="14">
        <v>40.01</v>
      </c>
      <c r="AC2149" s="13">
        <v>5.6</v>
      </c>
      <c r="AD2149" s="13">
        <v>6.2</v>
      </c>
      <c r="AE2149" s="13">
        <v>5.8</v>
      </c>
      <c r="AF2149" s="14">
        <v>29.59</v>
      </c>
      <c r="AG2149" s="14">
        <v>19.18</v>
      </c>
      <c r="AH2149" s="14">
        <v>-89.51</v>
      </c>
      <c r="AI2149" s="13">
        <v>-5.6</v>
      </c>
      <c r="AJ2149" s="13">
        <v>-5.84</v>
      </c>
      <c r="AK2149" s="14">
        <v>85.61</v>
      </c>
      <c r="AL2149" s="14">
        <v>70.24</v>
      </c>
      <c r="AM2149" s="14">
        <v>5.01</v>
      </c>
      <c r="AN2149" s="15">
        <v>0.003</v>
      </c>
      <c r="AO2149" s="13">
        <v>102.8</v>
      </c>
      <c r="AP2149" s="13">
        <v>108.4</v>
      </c>
      <c r="AQ2149" s="13">
        <v>-3.6</v>
      </c>
      <c r="AR2149" s="13">
        <v>3009.4058</v>
      </c>
      <c r="AS2149" s="13">
        <v>-0.452212</v>
      </c>
      <c r="AT2149" s="13">
        <v>983.88</v>
      </c>
      <c r="AU2149" s="13">
        <v>3554.1889</v>
      </c>
      <c r="AV2149" s="13">
        <v>1939.746</v>
      </c>
      <c r="AW2149" s="13">
        <v>-0.99139</v>
      </c>
      <c r="AX2149" s="13">
        <v>2.6593</v>
      </c>
      <c r="AY2149" s="13">
        <v>7.32815</v>
      </c>
      <c r="AZ2149" s="13">
        <v>4.67</v>
      </c>
      <c r="BA2149" s="13">
        <v>5.33</v>
      </c>
    </row>
    <row r="2150" spans="1:53">
      <c r="A2150" s="13" t="s">
        <v>53</v>
      </c>
      <c r="B2150" s="13" t="s">
        <v>54</v>
      </c>
      <c r="C2150" s="13">
        <v>45233</v>
      </c>
      <c r="D2150" s="14">
        <v>0.26</v>
      </c>
      <c r="E2150" s="14">
        <v>1.22</v>
      </c>
      <c r="F2150" s="14">
        <v>-0.07</v>
      </c>
      <c r="G2150" s="14">
        <v>3371.8</v>
      </c>
      <c r="H2150" s="14">
        <v>3529.1</v>
      </c>
      <c r="I2150" s="14">
        <v>3214.4</v>
      </c>
      <c r="J2150" s="14">
        <v>52.42</v>
      </c>
      <c r="K2150" s="14">
        <v>74.96</v>
      </c>
      <c r="L2150" s="14">
        <v>62.14</v>
      </c>
      <c r="M2150" s="14">
        <v>100.6</v>
      </c>
      <c r="N2150" s="14">
        <v>-38.8188</v>
      </c>
      <c r="O2150" s="14">
        <v>-48.0567</v>
      </c>
      <c r="P2150" s="14">
        <v>18.4757</v>
      </c>
      <c r="Q2150" s="13">
        <v>3568.2</v>
      </c>
      <c r="R2150" s="13">
        <v>3606.8</v>
      </c>
      <c r="S2150" s="13">
        <v>3565.2</v>
      </c>
      <c r="T2150" s="13">
        <v>3588</v>
      </c>
      <c r="U2150" s="13">
        <v>3593.2</v>
      </c>
      <c r="V2150" s="13">
        <v>0.0068</v>
      </c>
      <c r="W2150" s="13">
        <v>62791.3</v>
      </c>
      <c r="X2150" s="13">
        <v>58332</v>
      </c>
      <c r="Y2150" s="13">
        <v>87687</v>
      </c>
      <c r="Z2150" s="14">
        <v>57.16</v>
      </c>
      <c r="AA2150" s="14">
        <v>46.66</v>
      </c>
      <c r="AB2150" s="14">
        <v>42.79</v>
      </c>
      <c r="AC2150" s="13">
        <v>5.3</v>
      </c>
      <c r="AD2150" s="13">
        <v>6.1</v>
      </c>
      <c r="AE2150" s="13">
        <v>5.9</v>
      </c>
      <c r="AF2150" s="14">
        <v>11.9</v>
      </c>
      <c r="AG2150" s="14">
        <v>61.83</v>
      </c>
      <c r="AH2150" s="14">
        <v>-84.5</v>
      </c>
      <c r="AI2150" s="13">
        <v>-5.5</v>
      </c>
      <c r="AJ2150" s="13">
        <v>-5.94</v>
      </c>
      <c r="AK2150" s="14">
        <v>83.28</v>
      </c>
      <c r="AL2150" s="14">
        <v>66.23</v>
      </c>
      <c r="AM2150" s="14">
        <v>3.86</v>
      </c>
      <c r="AN2150" s="15">
        <v>0.0032</v>
      </c>
      <c r="AO2150" s="13">
        <v>102.8</v>
      </c>
      <c r="AP2150" s="13">
        <v>108.4</v>
      </c>
      <c r="AQ2150" s="13">
        <v>-3.6</v>
      </c>
      <c r="AR2150" s="13">
        <v>3030.7977</v>
      </c>
      <c r="AS2150" s="13">
        <v>0.710835</v>
      </c>
      <c r="AT2150" s="13">
        <v>1111.758</v>
      </c>
      <c r="AU2150" s="13">
        <v>3584.1364</v>
      </c>
      <c r="AV2150" s="13">
        <v>1968.2127</v>
      </c>
      <c r="AW2150" s="13">
        <v>1.469713</v>
      </c>
      <c r="AX2150" s="13">
        <v>2.6617</v>
      </c>
      <c r="AY2150" s="13">
        <v>7.2883</v>
      </c>
      <c r="AZ2150" s="13">
        <v>4.57</v>
      </c>
      <c r="BA2150" s="13">
        <v>5.33</v>
      </c>
    </row>
    <row r="2151" spans="1:53">
      <c r="A2151" s="13" t="s">
        <v>53</v>
      </c>
      <c r="B2151" s="13" t="s">
        <v>54</v>
      </c>
      <c r="C2151" s="13">
        <v>45236</v>
      </c>
      <c r="D2151" s="14">
        <v>1.38</v>
      </c>
      <c r="E2151" s="14">
        <v>2.15</v>
      </c>
      <c r="F2151" s="14">
        <v>1.4</v>
      </c>
      <c r="G2151" s="14">
        <v>3370</v>
      </c>
      <c r="H2151" s="14">
        <v>3525.6</v>
      </c>
      <c r="I2151" s="14">
        <v>3214.5</v>
      </c>
      <c r="J2151" s="14">
        <v>130.19</v>
      </c>
      <c r="K2151" s="14">
        <v>82.24</v>
      </c>
      <c r="L2151" s="14">
        <v>68.84</v>
      </c>
      <c r="M2151" s="14">
        <v>109.05</v>
      </c>
      <c r="N2151" s="14">
        <v>-31.1863</v>
      </c>
      <c r="O2151" s="14">
        <v>-44.6826</v>
      </c>
      <c r="P2151" s="14">
        <v>26.9925</v>
      </c>
      <c r="Q2151" s="13">
        <v>3613.8</v>
      </c>
      <c r="R2151" s="13">
        <v>3643</v>
      </c>
      <c r="S2151" s="13">
        <v>3610.4</v>
      </c>
      <c r="T2151" s="13">
        <v>3638</v>
      </c>
      <c r="U2151" s="13">
        <v>3634</v>
      </c>
      <c r="V2151" s="13">
        <v>0.0125</v>
      </c>
      <c r="W2151" s="13">
        <v>64459.43</v>
      </c>
      <c r="X2151" s="13">
        <v>59219</v>
      </c>
      <c r="Y2151" s="13">
        <v>87251</v>
      </c>
      <c r="Z2151" s="14">
        <v>70.43</v>
      </c>
      <c r="AA2151" s="14">
        <v>54.97</v>
      </c>
      <c r="AB2151" s="14">
        <v>47.21</v>
      </c>
      <c r="AC2151" s="13">
        <v>5.3</v>
      </c>
      <c r="AD2151" s="13">
        <v>6</v>
      </c>
      <c r="AE2151" s="13">
        <v>5.8</v>
      </c>
      <c r="AF2151" s="14">
        <v>2.64</v>
      </c>
      <c r="AG2151" s="14">
        <v>155.7</v>
      </c>
      <c r="AH2151" s="14">
        <v>-75.04</v>
      </c>
      <c r="AI2151" s="13">
        <v>-5.5</v>
      </c>
      <c r="AJ2151" s="13">
        <v>-5.97</v>
      </c>
      <c r="AK2151" s="14">
        <v>97.61</v>
      </c>
      <c r="AL2151" s="14">
        <v>63.3</v>
      </c>
      <c r="AM2151" s="14">
        <v>5.39</v>
      </c>
      <c r="AN2151" s="15">
        <v>0.005</v>
      </c>
      <c r="AO2151" s="13">
        <v>102.8</v>
      </c>
      <c r="AP2151" s="13">
        <v>108.4</v>
      </c>
      <c r="AQ2151" s="13">
        <v>-3.6</v>
      </c>
      <c r="AR2151" s="13">
        <v>3058.4105</v>
      </c>
      <c r="AS2151" s="13">
        <v>0.911074</v>
      </c>
      <c r="AT2151" s="13">
        <v>1277.8314</v>
      </c>
      <c r="AU2151" s="13">
        <v>3632.684</v>
      </c>
      <c r="AV2151" s="13">
        <v>232.3353</v>
      </c>
      <c r="AW2151" s="13">
        <v>3.25791</v>
      </c>
      <c r="AX2151" s="13">
        <v>2.654</v>
      </c>
      <c r="AY2151" s="13">
        <v>7.2812</v>
      </c>
      <c r="AZ2151" s="13">
        <v>4.67</v>
      </c>
      <c r="BA2151" s="13">
        <v>5.33</v>
      </c>
    </row>
    <row r="2152" spans="1:53">
      <c r="A2152" s="13" t="s">
        <v>53</v>
      </c>
      <c r="B2152" s="13" t="s">
        <v>54</v>
      </c>
      <c r="C2152" s="13">
        <v>45237</v>
      </c>
      <c r="D2152" s="14">
        <v>0.79</v>
      </c>
      <c r="E2152" s="14">
        <v>1.41</v>
      </c>
      <c r="F2152" s="14">
        <v>1.12</v>
      </c>
      <c r="G2152" s="14">
        <v>3365.1</v>
      </c>
      <c r="H2152" s="14">
        <v>3510.4</v>
      </c>
      <c r="I2152" s="14">
        <v>3219.8</v>
      </c>
      <c r="J2152" s="14">
        <v>120.5</v>
      </c>
      <c r="K2152" s="14">
        <v>84.55</v>
      </c>
      <c r="L2152" s="14">
        <v>74.08</v>
      </c>
      <c r="M2152" s="14">
        <v>105.49</v>
      </c>
      <c r="N2152" s="14">
        <v>-25.7425</v>
      </c>
      <c r="O2152" s="14">
        <v>-40.8946</v>
      </c>
      <c r="P2152" s="14">
        <v>30.3042</v>
      </c>
      <c r="Q2152" s="13">
        <v>3628</v>
      </c>
      <c r="R2152" s="13">
        <v>3638</v>
      </c>
      <c r="S2152" s="13">
        <v>3612</v>
      </c>
      <c r="T2152" s="13">
        <v>3626</v>
      </c>
      <c r="U2152" s="13">
        <v>3629.8</v>
      </c>
      <c r="V2152" s="13">
        <v>-0.0022</v>
      </c>
      <c r="W2152" s="13">
        <v>50181.39</v>
      </c>
      <c r="X2152" s="13">
        <v>46160</v>
      </c>
      <c r="Y2152" s="13">
        <v>82992</v>
      </c>
      <c r="Z2152" s="14">
        <v>64.66</v>
      </c>
      <c r="AA2152" s="14">
        <v>52.82</v>
      </c>
      <c r="AB2152" s="14">
        <v>46.32</v>
      </c>
      <c r="AC2152" s="13">
        <v>5.2</v>
      </c>
      <c r="AD2152" s="13">
        <v>5.7</v>
      </c>
      <c r="AE2152" s="13">
        <v>5.8</v>
      </c>
      <c r="AF2152" s="14">
        <v>10.84</v>
      </c>
      <c r="AG2152" s="14">
        <v>131.12</v>
      </c>
      <c r="AH2152" s="14">
        <v>-64.73</v>
      </c>
      <c r="AI2152" s="13">
        <v>-5.5</v>
      </c>
      <c r="AJ2152" s="13">
        <v>-6.12</v>
      </c>
      <c r="AK2152" s="14">
        <v>97.41</v>
      </c>
      <c r="AL2152" s="14">
        <v>61.61</v>
      </c>
      <c r="AM2152" s="14">
        <v>6.24</v>
      </c>
      <c r="AN2152" s="15">
        <v>0.0036</v>
      </c>
      <c r="AO2152" s="13">
        <v>102.8</v>
      </c>
      <c r="AP2152" s="13">
        <v>108.4</v>
      </c>
      <c r="AQ2152" s="13">
        <v>-3.6</v>
      </c>
      <c r="AR2152" s="13">
        <v>3057.2697</v>
      </c>
      <c r="AS2152" s="13">
        <v>-0.0373</v>
      </c>
      <c r="AT2152" s="13">
        <v>1142.3495</v>
      </c>
      <c r="AU2152" s="13">
        <v>3619.7593</v>
      </c>
      <c r="AV2152" s="13">
        <v>222.7657</v>
      </c>
      <c r="AW2152" s="13">
        <v>-0.47867</v>
      </c>
      <c r="AX2152" s="13">
        <v>2.6559</v>
      </c>
      <c r="AY2152" s="13">
        <v>7.28215</v>
      </c>
      <c r="AZ2152" s="13">
        <v>4.58</v>
      </c>
      <c r="BA2152" s="13">
        <v>5.33</v>
      </c>
    </row>
    <row r="2153" spans="1:53">
      <c r="A2153" s="13" t="s">
        <v>53</v>
      </c>
      <c r="B2153" s="13" t="s">
        <v>54</v>
      </c>
      <c r="C2153" s="13">
        <v>45238</v>
      </c>
      <c r="D2153" s="14">
        <v>0.24</v>
      </c>
      <c r="E2153" s="14">
        <v>0.76</v>
      </c>
      <c r="F2153" s="14">
        <v>0.86</v>
      </c>
      <c r="G2153" s="14">
        <v>3360.8</v>
      </c>
      <c r="H2153" s="14">
        <v>3498.7</v>
      </c>
      <c r="I2153" s="14">
        <v>3222.8</v>
      </c>
      <c r="J2153" s="14">
        <v>85.32</v>
      </c>
      <c r="K2153" s="14">
        <v>82.73</v>
      </c>
      <c r="L2153" s="14">
        <v>76.96</v>
      </c>
      <c r="M2153" s="14">
        <v>94.27</v>
      </c>
      <c r="N2153" s="14">
        <v>-22.1052</v>
      </c>
      <c r="O2153" s="14">
        <v>-37.1367</v>
      </c>
      <c r="P2153" s="14">
        <v>30.063</v>
      </c>
      <c r="Q2153" s="13">
        <v>3615</v>
      </c>
      <c r="R2153" s="13">
        <v>3633</v>
      </c>
      <c r="S2153" s="13">
        <v>3593.6</v>
      </c>
      <c r="T2153" s="13">
        <v>3613.6</v>
      </c>
      <c r="U2153" s="13">
        <v>3605.4</v>
      </c>
      <c r="V2153" s="13">
        <v>-0.0045</v>
      </c>
      <c r="W2153" s="13">
        <v>57857.6</v>
      </c>
      <c r="X2153" s="13">
        <v>53347</v>
      </c>
      <c r="Y2153" s="13">
        <v>81360</v>
      </c>
      <c r="Z2153" s="14">
        <v>58.7</v>
      </c>
      <c r="AA2153" s="14">
        <v>50.58</v>
      </c>
      <c r="AB2153" s="14">
        <v>45.39</v>
      </c>
      <c r="AC2153" s="13">
        <v>5.3</v>
      </c>
      <c r="AD2153" s="13">
        <v>5.6</v>
      </c>
      <c r="AE2153" s="13">
        <v>5.8</v>
      </c>
      <c r="AF2153" s="14">
        <v>18.75</v>
      </c>
      <c r="AG2153" s="14">
        <v>100.39</v>
      </c>
      <c r="AH2153" s="14">
        <v>-56.66</v>
      </c>
      <c r="AI2153" s="13">
        <v>-5.6</v>
      </c>
      <c r="AJ2153" s="13">
        <v>-6.4</v>
      </c>
      <c r="AK2153" s="14">
        <v>82.35</v>
      </c>
      <c r="AL2153" s="14">
        <v>58.96</v>
      </c>
      <c r="AM2153" s="14">
        <v>2.53</v>
      </c>
      <c r="AN2153" s="15">
        <v>0.0036</v>
      </c>
      <c r="AO2153" s="13">
        <v>102.8</v>
      </c>
      <c r="AP2153" s="13">
        <v>108.4</v>
      </c>
      <c r="AQ2153" s="13">
        <v>-3.6</v>
      </c>
      <c r="AR2153" s="13">
        <v>3052.3726</v>
      </c>
      <c r="AS2153" s="13">
        <v>-0.160179</v>
      </c>
      <c r="AT2153" s="13">
        <v>1192.169</v>
      </c>
      <c r="AU2153" s="13">
        <v>3611.723</v>
      </c>
      <c r="AV2153" s="13">
        <v>223.1297</v>
      </c>
      <c r="AW2153" s="13">
        <v>0.17995</v>
      </c>
      <c r="AX2153" s="13">
        <v>2.6499</v>
      </c>
      <c r="AY2153" s="13">
        <v>7.287</v>
      </c>
      <c r="AZ2153" s="13">
        <v>4.49</v>
      </c>
      <c r="BA2153" s="13">
        <v>5.33</v>
      </c>
    </row>
    <row r="2154" spans="1:53">
      <c r="A2154" s="13" t="s">
        <v>53</v>
      </c>
      <c r="B2154" s="13" t="s">
        <v>54</v>
      </c>
      <c r="C2154" s="13">
        <v>45239</v>
      </c>
      <c r="D2154" s="14">
        <v>0.04</v>
      </c>
      <c r="E2154" s="14">
        <v>0.61</v>
      </c>
      <c r="F2154" s="14">
        <v>1.11</v>
      </c>
      <c r="G2154" s="14">
        <v>3357.3</v>
      </c>
      <c r="H2154" s="14">
        <v>3489.4</v>
      </c>
      <c r="I2154" s="14">
        <v>3225.2</v>
      </c>
      <c r="J2154" s="14">
        <v>82.54</v>
      </c>
      <c r="K2154" s="14">
        <v>78.66</v>
      </c>
      <c r="L2154" s="14">
        <v>77.53</v>
      </c>
      <c r="M2154" s="14">
        <v>80.92</v>
      </c>
      <c r="N2154" s="14">
        <v>-18.6767</v>
      </c>
      <c r="O2154" s="14">
        <v>-33.4447</v>
      </c>
      <c r="P2154" s="14">
        <v>29.536</v>
      </c>
      <c r="Q2154" s="13">
        <v>3607.2</v>
      </c>
      <c r="R2154" s="13">
        <v>3632</v>
      </c>
      <c r="S2154" s="13">
        <v>3603.8</v>
      </c>
      <c r="T2154" s="13">
        <v>3618</v>
      </c>
      <c r="U2154" s="13">
        <v>3615</v>
      </c>
      <c r="V2154" s="13">
        <v>0.0035</v>
      </c>
      <c r="W2154" s="13">
        <v>53741.13</v>
      </c>
      <c r="X2154" s="13">
        <v>49528</v>
      </c>
      <c r="Y2154" s="13">
        <v>77406</v>
      </c>
      <c r="Z2154" s="14">
        <v>60.26</v>
      </c>
      <c r="AA2154" s="14">
        <v>51.38</v>
      </c>
      <c r="AB2154" s="14">
        <v>45.79</v>
      </c>
      <c r="AC2154" s="13">
        <v>5.3</v>
      </c>
      <c r="AD2154" s="13">
        <v>5.5</v>
      </c>
      <c r="AE2154" s="13">
        <v>5.7</v>
      </c>
      <c r="AF2154" s="14">
        <v>17.78</v>
      </c>
      <c r="AG2154" s="14">
        <v>92.01</v>
      </c>
      <c r="AH2154" s="14">
        <v>-51.59</v>
      </c>
      <c r="AI2154" s="13">
        <v>-5.5</v>
      </c>
      <c r="AJ2154" s="13">
        <v>-6.43</v>
      </c>
      <c r="AK2154" s="14">
        <v>94.89</v>
      </c>
      <c r="AL2154" s="14">
        <v>52.45</v>
      </c>
      <c r="AM2154" s="14">
        <v>5.17</v>
      </c>
      <c r="AN2154" s="15">
        <v>0.0037</v>
      </c>
      <c r="AO2154" s="13">
        <v>102.8</v>
      </c>
      <c r="AP2154" s="13">
        <v>108.4</v>
      </c>
      <c r="AQ2154" s="13">
        <v>-3.6</v>
      </c>
      <c r="AR2154" s="13">
        <v>3053.2792</v>
      </c>
      <c r="AS2154" s="13">
        <v>0.029701</v>
      </c>
      <c r="AT2154" s="13">
        <v>1143.7414</v>
      </c>
      <c r="AU2154" s="13">
        <v>3612.8263</v>
      </c>
      <c r="AV2154" s="13">
        <v>218.3848</v>
      </c>
      <c r="AW2154" s="13">
        <v>-0.234533</v>
      </c>
      <c r="AX2154" s="13">
        <v>2.6474</v>
      </c>
      <c r="AY2154" s="13">
        <v>7.29845</v>
      </c>
      <c r="AZ2154" s="13">
        <v>4.62</v>
      </c>
      <c r="BA2154" s="13">
        <v>5.33</v>
      </c>
    </row>
    <row r="2155" spans="1:53">
      <c r="A2155" s="13" t="s">
        <v>53</v>
      </c>
      <c r="B2155" s="13" t="s">
        <v>54</v>
      </c>
      <c r="C2155" s="13">
        <v>45240</v>
      </c>
      <c r="D2155" s="14">
        <v>-0.8</v>
      </c>
      <c r="E2155" s="14">
        <v>-0.27</v>
      </c>
      <c r="F2155" s="14">
        <v>0.39</v>
      </c>
      <c r="G2155" s="14">
        <v>3352.4</v>
      </c>
      <c r="H2155" s="14">
        <v>3476.7</v>
      </c>
      <c r="I2155" s="14">
        <v>3228.2</v>
      </c>
      <c r="J2155" s="14">
        <v>30.31</v>
      </c>
      <c r="K2155" s="14">
        <v>64.07</v>
      </c>
      <c r="L2155" s="14">
        <v>73.04</v>
      </c>
      <c r="M2155" s="14">
        <v>46.14</v>
      </c>
      <c r="N2155" s="14">
        <v>-18.0212</v>
      </c>
      <c r="O2155" s="14">
        <v>-30.36</v>
      </c>
      <c r="P2155" s="14">
        <v>24.6777</v>
      </c>
      <c r="Q2155" s="13">
        <v>3600.2</v>
      </c>
      <c r="R2155" s="13">
        <v>3603.6</v>
      </c>
      <c r="S2155" s="13">
        <v>3577.4</v>
      </c>
      <c r="T2155" s="13">
        <v>3587.8</v>
      </c>
      <c r="U2155" s="13">
        <v>3588.4</v>
      </c>
      <c r="V2155" s="13">
        <v>-0.0075</v>
      </c>
      <c r="W2155" s="13">
        <v>51985.35</v>
      </c>
      <c r="X2155" s="13">
        <v>48298</v>
      </c>
      <c r="Y2155" s="13">
        <v>71770</v>
      </c>
      <c r="Z2155" s="14">
        <v>45.96</v>
      </c>
      <c r="AA2155" s="14">
        <v>45.84</v>
      </c>
      <c r="AB2155" s="14">
        <v>43.49</v>
      </c>
      <c r="AC2155" s="13">
        <v>5.1</v>
      </c>
      <c r="AD2155" s="13">
        <v>5.2</v>
      </c>
      <c r="AE2155" s="13">
        <v>5.7</v>
      </c>
      <c r="AF2155" s="14">
        <v>65.09</v>
      </c>
      <c r="AG2155" s="14">
        <v>13.78</v>
      </c>
      <c r="AH2155" s="14">
        <v>-50.29</v>
      </c>
      <c r="AI2155" s="13">
        <v>-5.6</v>
      </c>
      <c r="AJ2155" s="13">
        <v>-6.31</v>
      </c>
      <c r="AK2155" s="14">
        <v>96.98</v>
      </c>
      <c r="AL2155" s="14">
        <v>48.25</v>
      </c>
      <c r="AM2155" s="14">
        <v>1.31</v>
      </c>
      <c r="AN2155" s="15">
        <v>0.0033</v>
      </c>
      <c r="AO2155" s="13">
        <v>102.8</v>
      </c>
      <c r="AP2155" s="13">
        <v>108.4</v>
      </c>
      <c r="AQ2155" s="13">
        <v>-3.6</v>
      </c>
      <c r="AR2155" s="13">
        <v>3038.9699</v>
      </c>
      <c r="AS2155" s="13">
        <v>-0.468654</v>
      </c>
      <c r="AT2155" s="13">
        <v>992.5624</v>
      </c>
      <c r="AU2155" s="13">
        <v>3586.4893</v>
      </c>
      <c r="AV2155" s="13">
        <v>25.2352</v>
      </c>
      <c r="AW2155" s="13">
        <v>-0.651491</v>
      </c>
      <c r="AX2155" s="13">
        <v>2.6464</v>
      </c>
      <c r="AY2155" s="13">
        <v>7.3715</v>
      </c>
      <c r="AZ2155" s="13">
        <v>4.61</v>
      </c>
      <c r="BA2155" s="13">
        <v>5.33</v>
      </c>
    </row>
    <row r="2156" spans="1:53">
      <c r="A2156" s="13" t="s">
        <v>53</v>
      </c>
      <c r="B2156" s="13" t="s">
        <v>54</v>
      </c>
      <c r="C2156" s="13">
        <v>45243</v>
      </c>
      <c r="D2156" s="14">
        <v>-0.57</v>
      </c>
      <c r="E2156" s="14">
        <v>-0.33</v>
      </c>
      <c r="F2156" s="14">
        <v>0.39</v>
      </c>
      <c r="G2156" s="14">
        <v>3348.2</v>
      </c>
      <c r="H2156" s="14">
        <v>3466.2</v>
      </c>
      <c r="I2156" s="14">
        <v>3230.2</v>
      </c>
      <c r="J2156" s="14">
        <v>3.55</v>
      </c>
      <c r="K2156" s="14">
        <v>53.38</v>
      </c>
      <c r="L2156" s="14">
        <v>66.49</v>
      </c>
      <c r="M2156" s="14">
        <v>27.16</v>
      </c>
      <c r="N2156" s="14">
        <v>-17.4656</v>
      </c>
      <c r="O2156" s="14">
        <v>-27.7811</v>
      </c>
      <c r="P2156" s="14">
        <v>20.631</v>
      </c>
      <c r="Q2156" s="13">
        <v>3593</v>
      </c>
      <c r="R2156" s="13">
        <v>3601.6</v>
      </c>
      <c r="S2156" s="13">
        <v>3561.8</v>
      </c>
      <c r="T2156" s="13">
        <v>3585.6</v>
      </c>
      <c r="U2156" s="13">
        <v>3579.4</v>
      </c>
      <c r="V2156" s="13">
        <v>-0.0008</v>
      </c>
      <c r="W2156" s="13">
        <v>50289</v>
      </c>
      <c r="X2156" s="13">
        <v>46850</v>
      </c>
      <c r="Y2156" s="13">
        <v>69573</v>
      </c>
      <c r="Z2156" s="14">
        <v>45.02</v>
      </c>
      <c r="AA2156" s="14">
        <v>45.45</v>
      </c>
      <c r="AB2156" s="14">
        <v>43.32</v>
      </c>
      <c r="AC2156" s="13">
        <v>4.9</v>
      </c>
      <c r="AD2156" s="13">
        <v>5.1</v>
      </c>
      <c r="AE2156" s="13">
        <v>5.7</v>
      </c>
      <c r="AF2156" s="14">
        <v>67.69</v>
      </c>
      <c r="AG2156" s="14">
        <v>-2.42</v>
      </c>
      <c r="AH2156" s="14">
        <v>-44.15</v>
      </c>
      <c r="AI2156" s="13">
        <v>-5.6</v>
      </c>
      <c r="AJ2156" s="13">
        <v>-6.42</v>
      </c>
      <c r="AK2156" s="14">
        <v>97.76</v>
      </c>
      <c r="AL2156" s="14">
        <v>46.71</v>
      </c>
      <c r="AM2156" s="14">
        <v>6.19</v>
      </c>
      <c r="AN2156" s="15">
        <v>0.0032</v>
      </c>
      <c r="AO2156" s="13">
        <v>102.8</v>
      </c>
      <c r="AP2156" s="13">
        <v>108.4</v>
      </c>
      <c r="AQ2156" s="13">
        <v>-3.6</v>
      </c>
      <c r="AR2156" s="13">
        <v>3046.5329</v>
      </c>
      <c r="AS2156" s="13">
        <v>0.248867</v>
      </c>
      <c r="AT2156" s="13">
        <v>1.197</v>
      </c>
      <c r="AU2156" s="13">
        <v>3579.4141</v>
      </c>
      <c r="AV2156" s="13">
        <v>29.2144</v>
      </c>
      <c r="AW2156" s="13">
        <v>0.198441</v>
      </c>
      <c r="AX2156" s="13">
        <v>2.646</v>
      </c>
      <c r="AY2156" s="13">
        <v>7.293</v>
      </c>
      <c r="AZ2156" s="13">
        <v>4.63</v>
      </c>
      <c r="BA2156" s="13">
        <v>5.33</v>
      </c>
    </row>
    <row r="2157" spans="1:53">
      <c r="A2157" s="13" t="s">
        <v>53</v>
      </c>
      <c r="B2157" s="13" t="s">
        <v>54</v>
      </c>
      <c r="C2157" s="13">
        <v>45244</v>
      </c>
      <c r="D2157" s="14">
        <v>-0.36</v>
      </c>
      <c r="E2157" s="14">
        <v>-0.36</v>
      </c>
      <c r="F2157" s="14">
        <v>0.45</v>
      </c>
      <c r="G2157" s="14">
        <v>3344.4</v>
      </c>
      <c r="H2157" s="14">
        <v>3456.4</v>
      </c>
      <c r="I2157" s="14">
        <v>3232.3</v>
      </c>
      <c r="J2157" s="14">
        <v>2.13</v>
      </c>
      <c r="K2157" s="14">
        <v>46.01</v>
      </c>
      <c r="L2157" s="14">
        <v>59.66</v>
      </c>
      <c r="M2157" s="14">
        <v>18.71</v>
      </c>
      <c r="N2157" s="14">
        <v>-16.8759</v>
      </c>
      <c r="O2157" s="14">
        <v>-25.6001</v>
      </c>
      <c r="P2157" s="14">
        <v>17.4483</v>
      </c>
      <c r="Q2157" s="13">
        <v>3591.8</v>
      </c>
      <c r="R2157" s="13">
        <v>3606</v>
      </c>
      <c r="S2157" s="13">
        <v>3571</v>
      </c>
      <c r="T2157" s="13">
        <v>3585</v>
      </c>
      <c r="U2157" s="13">
        <v>3581.6</v>
      </c>
      <c r="V2157" s="13">
        <v>0.0016</v>
      </c>
      <c r="W2157" s="13">
        <v>55695.77</v>
      </c>
      <c r="X2157" s="13">
        <v>51745</v>
      </c>
      <c r="Y2157" s="13">
        <v>59814</v>
      </c>
      <c r="Z2157" s="14">
        <v>44.73</v>
      </c>
      <c r="AA2157" s="14">
        <v>45.34</v>
      </c>
      <c r="AB2157" s="14">
        <v>43.28</v>
      </c>
      <c r="AC2157" s="13">
        <v>5</v>
      </c>
      <c r="AD2157" s="13">
        <v>5.1</v>
      </c>
      <c r="AE2157" s="13">
        <v>5.7</v>
      </c>
      <c r="AF2157" s="14">
        <v>68.72</v>
      </c>
      <c r="AG2157" s="14">
        <v>4.1</v>
      </c>
      <c r="AH2157" s="14">
        <v>-39.72</v>
      </c>
      <c r="AI2157" s="13">
        <v>-5.7</v>
      </c>
      <c r="AJ2157" s="13">
        <v>-6.3</v>
      </c>
      <c r="AK2157" s="14">
        <v>83.62</v>
      </c>
      <c r="AL2157" s="14">
        <v>44.19</v>
      </c>
      <c r="AM2157" s="14">
        <v>2.94</v>
      </c>
      <c r="AN2157" s="15">
        <v>0.0033</v>
      </c>
      <c r="AO2157" s="13">
        <v>102.8</v>
      </c>
      <c r="AP2157" s="13">
        <v>108.4</v>
      </c>
      <c r="AQ2157" s="13">
        <v>-3.6</v>
      </c>
      <c r="AR2157" s="13">
        <v>3056.0703</v>
      </c>
      <c r="AS2157" s="13">
        <v>0.313058</v>
      </c>
      <c r="AT2157" s="13">
        <v>152.1611</v>
      </c>
      <c r="AU2157" s="13">
        <v>3582.584</v>
      </c>
      <c r="AV2157" s="13">
        <v>24.8127</v>
      </c>
      <c r="AW2157" s="13">
        <v>-0.21976</v>
      </c>
      <c r="AX2157" s="13">
        <v>2.659</v>
      </c>
      <c r="AY2157" s="13">
        <v>7.25175</v>
      </c>
      <c r="AZ2157" s="13">
        <v>4.44</v>
      </c>
      <c r="BA2157" s="13">
        <v>5.33</v>
      </c>
    </row>
    <row r="2158" spans="1:53">
      <c r="A2158" s="13" t="s">
        <v>53</v>
      </c>
      <c r="B2158" s="13" t="s">
        <v>54</v>
      </c>
      <c r="C2158" s="13">
        <v>45245</v>
      </c>
      <c r="D2158" s="14">
        <v>0.35</v>
      </c>
      <c r="E2158" s="14">
        <v>0.25</v>
      </c>
      <c r="F2158" s="14">
        <v>1.16</v>
      </c>
      <c r="G2158" s="14">
        <v>3342.4</v>
      </c>
      <c r="H2158" s="14">
        <v>3451.2</v>
      </c>
      <c r="I2158" s="14">
        <v>3233.6</v>
      </c>
      <c r="J2158" s="14">
        <v>64.11</v>
      </c>
      <c r="K2158" s="14">
        <v>50.46</v>
      </c>
      <c r="L2158" s="14">
        <v>56.6</v>
      </c>
      <c r="M2158" s="14">
        <v>38.19</v>
      </c>
      <c r="N2158" s="14">
        <v>-14.3644</v>
      </c>
      <c r="O2158" s="14">
        <v>-23.353</v>
      </c>
      <c r="P2158" s="14">
        <v>17.9771</v>
      </c>
      <c r="Q2158" s="13">
        <v>3622.6</v>
      </c>
      <c r="R2158" s="13">
        <v>3627.8</v>
      </c>
      <c r="S2158" s="13">
        <v>3597.2</v>
      </c>
      <c r="T2158" s="13">
        <v>3610</v>
      </c>
      <c r="U2158" s="13">
        <v>3606.6</v>
      </c>
      <c r="V2158" s="13">
        <v>0.0079</v>
      </c>
      <c r="W2158" s="13">
        <v>51800.45</v>
      </c>
      <c r="X2158" s="13">
        <v>47792</v>
      </c>
      <c r="Y2158" s="13">
        <v>45264</v>
      </c>
      <c r="Z2158" s="14">
        <v>58.45</v>
      </c>
      <c r="AA2158" s="14">
        <v>50.96</v>
      </c>
      <c r="AB2158" s="14">
        <v>45.82</v>
      </c>
      <c r="AC2158" s="13">
        <v>4.9</v>
      </c>
      <c r="AD2158" s="13">
        <v>5.1</v>
      </c>
      <c r="AE2158" s="13">
        <v>5.7</v>
      </c>
      <c r="AF2158" s="14">
        <v>39.1</v>
      </c>
      <c r="AG2158" s="14">
        <v>30.73</v>
      </c>
      <c r="AH2158" s="14">
        <v>-33.55</v>
      </c>
      <c r="AI2158" s="13">
        <v>-5.6</v>
      </c>
      <c r="AJ2158" s="13">
        <v>-6.38</v>
      </c>
      <c r="AK2158" s="14">
        <v>81.64</v>
      </c>
      <c r="AL2158" s="14">
        <v>43.95</v>
      </c>
      <c r="AM2158" s="14">
        <v>2.75</v>
      </c>
      <c r="AN2158" s="15">
        <v>0.0034</v>
      </c>
      <c r="AO2158" s="13">
        <v>102.8</v>
      </c>
      <c r="AP2158" s="13">
        <v>108.4</v>
      </c>
      <c r="AQ2158" s="13">
        <v>-3.6</v>
      </c>
      <c r="AR2158" s="13">
        <v>3072.8348</v>
      </c>
      <c r="AS2158" s="13">
        <v>0.548564</v>
      </c>
      <c r="AT2158" s="13">
        <v>1143.9669</v>
      </c>
      <c r="AU2158" s="13">
        <v>367.2454</v>
      </c>
      <c r="AV2158" s="13">
        <v>215.3643</v>
      </c>
      <c r="AW2158" s="13">
        <v>0.526314</v>
      </c>
      <c r="AX2158" s="13">
        <v>2.6649</v>
      </c>
      <c r="AY2158" s="13">
        <v>7.2578</v>
      </c>
      <c r="AZ2158" s="13">
        <v>4.53</v>
      </c>
      <c r="BA2158" s="13">
        <v>5.33</v>
      </c>
    </row>
    <row r="2159" spans="1:53">
      <c r="A2159" s="13" t="s">
        <v>53</v>
      </c>
      <c r="B2159" s="13" t="s">
        <v>54</v>
      </c>
      <c r="C2159" s="13">
        <v>45246</v>
      </c>
      <c r="D2159" s="14">
        <v>-0.44</v>
      </c>
      <c r="E2159" s="14">
        <v>-0.83</v>
      </c>
      <c r="F2159" s="14">
        <v>0.06</v>
      </c>
      <c r="G2159" s="14">
        <v>3338.8</v>
      </c>
      <c r="H2159" s="14">
        <v>3442.9</v>
      </c>
      <c r="I2159" s="14">
        <v>3234.7</v>
      </c>
      <c r="J2159" s="14">
        <v>-44.59</v>
      </c>
      <c r="K2159" s="14">
        <v>38.01</v>
      </c>
      <c r="L2159" s="14">
        <v>50.4</v>
      </c>
      <c r="M2159" s="14">
        <v>13.23</v>
      </c>
      <c r="N2159" s="14">
        <v>-15.0227</v>
      </c>
      <c r="O2159" s="14">
        <v>-21.6869</v>
      </c>
      <c r="P2159" s="14">
        <v>13.3285</v>
      </c>
      <c r="Q2159" s="13">
        <v>3606</v>
      </c>
      <c r="R2159" s="13">
        <v>3615</v>
      </c>
      <c r="S2159" s="13">
        <v>3576</v>
      </c>
      <c r="T2159" s="13">
        <v>3577</v>
      </c>
      <c r="U2159" s="13">
        <v>3582.6</v>
      </c>
      <c r="V2159" s="13">
        <v>-0.0082</v>
      </c>
      <c r="W2159" s="13">
        <v>66632.63</v>
      </c>
      <c r="X2159" s="13">
        <v>61866</v>
      </c>
      <c r="Y2159" s="13">
        <v>188740</v>
      </c>
      <c r="Z2159" s="14">
        <v>40.38</v>
      </c>
      <c r="AA2159" s="14">
        <v>43.61</v>
      </c>
      <c r="AB2159" s="14">
        <v>42.81</v>
      </c>
      <c r="AC2159" s="13">
        <v>5.1</v>
      </c>
      <c r="AD2159" s="13">
        <v>5.2</v>
      </c>
      <c r="AE2159" s="13">
        <v>5.7</v>
      </c>
      <c r="AF2159" s="14">
        <v>86.89</v>
      </c>
      <c r="AG2159" s="14">
        <v>12.34</v>
      </c>
      <c r="AH2159" s="14">
        <v>-24.32</v>
      </c>
      <c r="AI2159" s="13">
        <v>-5.7</v>
      </c>
      <c r="AJ2159" s="13">
        <v>-6.2</v>
      </c>
      <c r="AK2159" s="14">
        <v>80.09</v>
      </c>
      <c r="AL2159" s="14">
        <v>43.46</v>
      </c>
      <c r="AM2159" s="14">
        <v>4.64</v>
      </c>
      <c r="AN2159" s="15">
        <v>0.0029</v>
      </c>
      <c r="AO2159" s="13">
        <v>102.8</v>
      </c>
      <c r="AP2159" s="13">
        <v>108.4</v>
      </c>
      <c r="AQ2159" s="13">
        <v>-3.6</v>
      </c>
      <c r="AR2159" s="13">
        <v>3050.9257</v>
      </c>
      <c r="AS2159" s="13">
        <v>-0.712993</v>
      </c>
      <c r="AT2159" s="13">
        <v>965.8141</v>
      </c>
      <c r="AU2159" s="13">
        <v>3572.3641</v>
      </c>
      <c r="AV2159" s="13">
        <v>1978.1182</v>
      </c>
      <c r="AW2159" s="13">
        <v>-1.84818</v>
      </c>
      <c r="AX2159" s="13">
        <v>2.6547</v>
      </c>
      <c r="AY2159" s="13">
        <v>7.24685</v>
      </c>
      <c r="AZ2159" s="13">
        <v>4.45</v>
      </c>
      <c r="BA2159" s="13">
        <v>5.33</v>
      </c>
    </row>
    <row r="2160" spans="1:53">
      <c r="A2160" s="13" t="s">
        <v>53</v>
      </c>
      <c r="B2160" s="13" t="s">
        <v>54</v>
      </c>
      <c r="C2160" s="13">
        <v>45247</v>
      </c>
      <c r="D2160" s="14">
        <v>-0.49</v>
      </c>
      <c r="E2160" s="14">
        <v>-0.94</v>
      </c>
      <c r="F2160" s="14">
        <v>-0.17</v>
      </c>
      <c r="G2160" s="14">
        <v>3333.6</v>
      </c>
      <c r="H2160" s="14">
        <v>3426</v>
      </c>
      <c r="I2160" s="14">
        <v>3241.1</v>
      </c>
      <c r="J2160" s="14">
        <v>-120.19</v>
      </c>
      <c r="K2160" s="14">
        <v>32.84</v>
      </c>
      <c r="L2160" s="14">
        <v>44.55</v>
      </c>
      <c r="M2160" s="14">
        <v>9.43</v>
      </c>
      <c r="N2160" s="14">
        <v>-15.8123</v>
      </c>
      <c r="O2160" s="14">
        <v>-20.512</v>
      </c>
      <c r="P2160" s="14">
        <v>9.3993</v>
      </c>
      <c r="Q2160" s="13">
        <v>3566</v>
      </c>
      <c r="R2160" s="13">
        <v>3578.8</v>
      </c>
      <c r="S2160" s="13">
        <v>3550.2</v>
      </c>
      <c r="T2160" s="13">
        <v>3571</v>
      </c>
      <c r="U2160" s="13">
        <v>3566.4</v>
      </c>
      <c r="V2160" s="13">
        <v>-0.0032</v>
      </c>
      <c r="W2160" s="13">
        <v>73188.28</v>
      </c>
      <c r="X2160" s="13">
        <v>68469</v>
      </c>
      <c r="Y2160" s="13">
        <v>200799</v>
      </c>
      <c r="Z2160" s="14">
        <v>38.12</v>
      </c>
      <c r="AA2160" s="14">
        <v>42.54</v>
      </c>
      <c r="AB2160" s="14">
        <v>42.35</v>
      </c>
      <c r="AC2160" s="13">
        <v>5.5</v>
      </c>
      <c r="AD2160" s="13">
        <v>5.3</v>
      </c>
      <c r="AE2160" s="13">
        <v>5.7</v>
      </c>
      <c r="AF2160" s="14">
        <v>78.65</v>
      </c>
      <c r="AG2160" s="14">
        <v>-20.06</v>
      </c>
      <c r="AH2160" s="14">
        <v>-16.87</v>
      </c>
      <c r="AI2160" s="13">
        <v>-5.7</v>
      </c>
      <c r="AJ2160" s="13">
        <v>-6.06</v>
      </c>
      <c r="AK2160" s="14">
        <v>78.53</v>
      </c>
      <c r="AL2160" s="14">
        <v>42.15</v>
      </c>
      <c r="AM2160" s="14">
        <v>2.93</v>
      </c>
      <c r="AN2160" s="15">
        <v>0.0029</v>
      </c>
      <c r="AO2160" s="13">
        <v>102.8</v>
      </c>
      <c r="AP2160" s="13">
        <v>108.4</v>
      </c>
      <c r="AQ2160" s="13">
        <v>-3.6</v>
      </c>
      <c r="AR2160" s="13">
        <v>3054.3655</v>
      </c>
      <c r="AS2160" s="13">
        <v>0.112746</v>
      </c>
      <c r="AT2160" s="13">
        <v>979.4675</v>
      </c>
      <c r="AU2160" s="13">
        <v>3568.685</v>
      </c>
      <c r="AV2160" s="13">
        <v>1986.5259</v>
      </c>
      <c r="AW2160" s="13">
        <v>0.42535</v>
      </c>
      <c r="AX2160" s="13">
        <v>2.659</v>
      </c>
      <c r="AY2160" s="13">
        <v>7.21755</v>
      </c>
      <c r="AZ2160" s="13">
        <v>4.44</v>
      </c>
      <c r="BA2160" s="13">
        <v>5.33</v>
      </c>
    </row>
    <row r="2161" spans="1:53">
      <c r="A2161" s="13" t="s">
        <v>53</v>
      </c>
      <c r="B2161" s="13" t="s">
        <v>54</v>
      </c>
      <c r="C2161" s="13">
        <v>45250</v>
      </c>
      <c r="D2161" s="14">
        <v>-0.13</v>
      </c>
      <c r="E2161" s="14">
        <v>-0.47</v>
      </c>
      <c r="F2161" s="14">
        <v>-0.01</v>
      </c>
      <c r="G2161" s="14">
        <v>3330.1</v>
      </c>
      <c r="H2161" s="14">
        <v>3415.5</v>
      </c>
      <c r="I2161" s="14">
        <v>3244.8</v>
      </c>
      <c r="J2161" s="14">
        <v>-91.91</v>
      </c>
      <c r="K2161" s="14">
        <v>35.55</v>
      </c>
      <c r="L2161" s="14">
        <v>41.55</v>
      </c>
      <c r="M2161" s="14">
        <v>23.55</v>
      </c>
      <c r="N2161" s="14">
        <v>-15.4347</v>
      </c>
      <c r="O2161" s="14">
        <v>-19.4965</v>
      </c>
      <c r="P2161" s="14">
        <v>8.1237</v>
      </c>
      <c r="Q2161" s="13">
        <v>3574.8</v>
      </c>
      <c r="R2161" s="13">
        <v>3594.8</v>
      </c>
      <c r="S2161" s="13">
        <v>3543.4</v>
      </c>
      <c r="T2161" s="13">
        <v>3582</v>
      </c>
      <c r="U2161" s="13">
        <v>3581.6</v>
      </c>
      <c r="V2161" s="13">
        <v>0.0044</v>
      </c>
      <c r="W2161" s="13">
        <v>76192.61</v>
      </c>
      <c r="X2161" s="13">
        <v>71129</v>
      </c>
      <c r="Y2161" s="13">
        <v>197700</v>
      </c>
      <c r="Z2161" s="14">
        <v>44.9</v>
      </c>
      <c r="AA2161" s="14">
        <v>45.23</v>
      </c>
      <c r="AB2161" s="14">
        <v>43.52</v>
      </c>
      <c r="AC2161" s="13">
        <v>6</v>
      </c>
      <c r="AD2161" s="13">
        <v>5.5</v>
      </c>
      <c r="AE2161" s="13">
        <v>5.7</v>
      </c>
      <c r="AF2161" s="14">
        <v>61.1</v>
      </c>
      <c r="AG2161" s="14">
        <v>-56.39</v>
      </c>
      <c r="AH2161" s="14">
        <v>-9.36</v>
      </c>
      <c r="AI2161" s="13">
        <v>-5.7</v>
      </c>
      <c r="AJ2161" s="13">
        <v>-6.1</v>
      </c>
      <c r="AK2161" s="14">
        <v>81.23</v>
      </c>
      <c r="AL2161" s="14">
        <v>35.77</v>
      </c>
      <c r="AM2161" s="14">
        <v>5.68</v>
      </c>
      <c r="AN2161" s="15">
        <v>0.003</v>
      </c>
      <c r="AO2161" s="13">
        <v>102.8</v>
      </c>
      <c r="AP2161" s="13">
        <v>108.4</v>
      </c>
      <c r="AQ2161" s="13">
        <v>-3.6</v>
      </c>
      <c r="AR2161" s="13">
        <v>3068.3191</v>
      </c>
      <c r="AS2161" s="13">
        <v>0.456841</v>
      </c>
      <c r="AT2161" s="13">
        <v>122.2389</v>
      </c>
      <c r="AU2161" s="13">
        <v>3576.3233</v>
      </c>
      <c r="AV2161" s="13">
        <v>1992.971</v>
      </c>
      <c r="AW2161" s="13">
        <v>0.324395</v>
      </c>
      <c r="AX2161" s="13">
        <v>2.6577</v>
      </c>
      <c r="AY2161" s="13">
        <v>7.16425</v>
      </c>
      <c r="AZ2161" s="13">
        <v>4.42</v>
      </c>
      <c r="BA2161" s="13">
        <v>5.33</v>
      </c>
    </row>
    <row r="2162" spans="1:53">
      <c r="A2162" s="13" t="s">
        <v>53</v>
      </c>
      <c r="B2162" s="13" t="s">
        <v>54</v>
      </c>
      <c r="C2162" s="13">
        <v>45251</v>
      </c>
      <c r="D2162" s="14">
        <v>0.06</v>
      </c>
      <c r="E2162" s="14">
        <v>-0.16</v>
      </c>
      <c r="F2162" s="14">
        <v>0.05</v>
      </c>
      <c r="G2162" s="14">
        <v>3328.5</v>
      </c>
      <c r="H2162" s="14">
        <v>3411.4</v>
      </c>
      <c r="I2162" s="14">
        <v>3245.6</v>
      </c>
      <c r="J2162" s="14">
        <v>-4.29</v>
      </c>
      <c r="K2162" s="14">
        <v>40</v>
      </c>
      <c r="L2162" s="14">
        <v>41.03</v>
      </c>
      <c r="M2162" s="14">
        <v>37.94</v>
      </c>
      <c r="N2162" s="14">
        <v>-14.4436</v>
      </c>
      <c r="O2162" s="14">
        <v>-18.4859</v>
      </c>
      <c r="P2162" s="14">
        <v>8.0847</v>
      </c>
      <c r="Q2162" s="13">
        <v>3598</v>
      </c>
      <c r="R2162" s="13">
        <v>3626.8</v>
      </c>
      <c r="S2162" s="13">
        <v>3579.4</v>
      </c>
      <c r="T2162" s="13">
        <v>3589</v>
      </c>
      <c r="U2162" s="13">
        <v>3589.8</v>
      </c>
      <c r="V2162" s="13">
        <v>0.0021</v>
      </c>
      <c r="W2162" s="13">
        <v>92095.32</v>
      </c>
      <c r="X2162" s="13">
        <v>85151</v>
      </c>
      <c r="Y2162" s="13">
        <v>199017</v>
      </c>
      <c r="Z2162" s="14">
        <v>49.15</v>
      </c>
      <c r="AA2162" s="14">
        <v>46.94</v>
      </c>
      <c r="AB2162" s="14">
        <v>44.27</v>
      </c>
      <c r="AC2162" s="13">
        <v>6.7</v>
      </c>
      <c r="AD2162" s="13">
        <v>5.8</v>
      </c>
      <c r="AE2162" s="13">
        <v>5.8</v>
      </c>
      <c r="AF2162" s="14">
        <v>51.61</v>
      </c>
      <c r="AG2162" s="14">
        <v>-38.71</v>
      </c>
      <c r="AH2162" s="14">
        <v>-2.91</v>
      </c>
      <c r="AI2162" s="13">
        <v>-5.6</v>
      </c>
      <c r="AJ2162" s="13">
        <v>-5.99</v>
      </c>
      <c r="AK2162" s="14">
        <v>99.21</v>
      </c>
      <c r="AL2162" s="14">
        <v>29.45</v>
      </c>
      <c r="AM2162" s="14">
        <v>7.93</v>
      </c>
      <c r="AN2162" s="15">
        <v>0.0035</v>
      </c>
      <c r="AO2162" s="13">
        <v>102.8</v>
      </c>
      <c r="AP2162" s="13">
        <v>108.4</v>
      </c>
      <c r="AQ2162" s="13">
        <v>-3.6</v>
      </c>
      <c r="AR2162" s="13">
        <v>3067.9328</v>
      </c>
      <c r="AS2162" s="13">
        <v>-0.01259</v>
      </c>
      <c r="AT2162" s="13">
        <v>1177.4452</v>
      </c>
      <c r="AU2162" s="13">
        <v>3581.674</v>
      </c>
      <c r="AV2162" s="13">
        <v>1984.271</v>
      </c>
      <c r="AW2162" s="13">
        <v>-0.436489</v>
      </c>
      <c r="AX2162" s="13">
        <v>2.6657</v>
      </c>
      <c r="AY2162" s="13">
        <v>7.1433</v>
      </c>
      <c r="AZ2162" s="13">
        <v>4.41</v>
      </c>
      <c r="BA2162" s="13">
        <v>5.33</v>
      </c>
    </row>
    <row r="2163" spans="1:53">
      <c r="A2163" s="13" t="s">
        <v>53</v>
      </c>
      <c r="B2163" s="13" t="s">
        <v>54</v>
      </c>
      <c r="C2163" s="13">
        <v>45252</v>
      </c>
      <c r="D2163" s="14">
        <v>-0.7</v>
      </c>
      <c r="E2163" s="14">
        <v>-1.09</v>
      </c>
      <c r="F2163" s="14">
        <v>-1.13</v>
      </c>
      <c r="G2163" s="14">
        <v>3324.9</v>
      </c>
      <c r="H2163" s="14">
        <v>3404.3</v>
      </c>
      <c r="I2163" s="14">
        <v>3245.6</v>
      </c>
      <c r="J2163" s="14">
        <v>-133.35</v>
      </c>
      <c r="K2163" s="14">
        <v>28.62</v>
      </c>
      <c r="L2163" s="14">
        <v>36.89</v>
      </c>
      <c r="M2163" s="14">
        <v>12.06</v>
      </c>
      <c r="N2163" s="14">
        <v>-16.4999</v>
      </c>
      <c r="O2163" s="14">
        <v>-18.0887</v>
      </c>
      <c r="P2163" s="14">
        <v>3.1777</v>
      </c>
      <c r="Q2163" s="13">
        <v>3577.2</v>
      </c>
      <c r="R2163" s="13">
        <v>3585.4</v>
      </c>
      <c r="S2163" s="13">
        <v>3548.6</v>
      </c>
      <c r="T2163" s="13">
        <v>3548.6</v>
      </c>
      <c r="U2163" s="13">
        <v>3555.6</v>
      </c>
      <c r="V2163" s="13">
        <v>-0.0115</v>
      </c>
      <c r="W2163" s="13">
        <v>64930.42</v>
      </c>
      <c r="X2163" s="13">
        <v>60643</v>
      </c>
      <c r="Y2163" s="13">
        <v>192634</v>
      </c>
      <c r="Z2163" s="14">
        <v>32.03</v>
      </c>
      <c r="AA2163" s="14">
        <v>39.2</v>
      </c>
      <c r="AB2163" s="14">
        <v>40.99</v>
      </c>
      <c r="AC2163" s="13">
        <v>6.9</v>
      </c>
      <c r="AD2163" s="13">
        <v>5.9</v>
      </c>
      <c r="AE2163" s="13">
        <v>5.8</v>
      </c>
      <c r="AF2163" s="14">
        <v>94.42</v>
      </c>
      <c r="AG2163" s="14">
        <v>-64.74</v>
      </c>
      <c r="AH2163" s="14">
        <v>1.65</v>
      </c>
      <c r="AI2163" s="13">
        <v>-5.7</v>
      </c>
      <c r="AJ2163" s="13">
        <v>-5.89</v>
      </c>
      <c r="AK2163" s="14">
        <v>98.06</v>
      </c>
      <c r="AL2163" s="14">
        <v>25.73</v>
      </c>
      <c r="AM2163" s="14">
        <v>4.18</v>
      </c>
      <c r="AN2163" s="15">
        <v>0.0028</v>
      </c>
      <c r="AO2163" s="13">
        <v>102.8</v>
      </c>
      <c r="AP2163" s="13">
        <v>108.4</v>
      </c>
      <c r="AQ2163" s="13">
        <v>-3.6</v>
      </c>
      <c r="AR2163" s="13">
        <v>3043.611</v>
      </c>
      <c r="AS2163" s="13">
        <v>-0.792775</v>
      </c>
      <c r="AT2163" s="13">
        <v>994.245</v>
      </c>
      <c r="AU2163" s="13">
        <v>3544.4162</v>
      </c>
      <c r="AV2163" s="13">
        <v>195.79</v>
      </c>
      <c r="AW2163" s="13">
        <v>-1.726735</v>
      </c>
      <c r="AX2163" s="13">
        <v>2.6789</v>
      </c>
      <c r="AY2163" s="13">
        <v>7.16465</v>
      </c>
      <c r="AZ2163" s="13">
        <v>4.42</v>
      </c>
      <c r="BA2163" s="13">
        <v>5.33</v>
      </c>
    </row>
    <row r="2164" spans="1:53">
      <c r="A2164" s="13" t="s">
        <v>53</v>
      </c>
      <c r="B2164" s="13" t="s">
        <v>54</v>
      </c>
      <c r="C2164" s="13">
        <v>45253</v>
      </c>
      <c r="D2164" s="14">
        <v>-0.02</v>
      </c>
      <c r="E2164" s="14">
        <v>-0.31</v>
      </c>
      <c r="F2164" s="14">
        <v>-0.56</v>
      </c>
      <c r="G2164" s="14">
        <v>3323.2</v>
      </c>
      <c r="H2164" s="14">
        <v>3400.7</v>
      </c>
      <c r="I2164" s="14">
        <v>3245.7</v>
      </c>
      <c r="J2164" s="14">
        <v>-118.32</v>
      </c>
      <c r="K2164" s="14">
        <v>31.94</v>
      </c>
      <c r="L2164" s="14">
        <v>35.24</v>
      </c>
      <c r="M2164" s="14">
        <v>25.33</v>
      </c>
      <c r="N2164" s="14">
        <v>-16.2164</v>
      </c>
      <c r="O2164" s="14">
        <v>-17.7143</v>
      </c>
      <c r="P2164" s="14">
        <v>2.9956</v>
      </c>
      <c r="Q2164" s="13">
        <v>3547</v>
      </c>
      <c r="R2164" s="13">
        <v>3573</v>
      </c>
      <c r="S2164" s="13">
        <v>3533.4</v>
      </c>
      <c r="T2164" s="13">
        <v>3571.6</v>
      </c>
      <c r="U2164" s="13">
        <v>3568.2</v>
      </c>
      <c r="V2164" s="13">
        <v>0.0045</v>
      </c>
      <c r="W2164" s="13">
        <v>72437.35</v>
      </c>
      <c r="X2164" s="13">
        <v>67966</v>
      </c>
      <c r="Y2164" s="13">
        <v>194830</v>
      </c>
      <c r="Z2164" s="14">
        <v>45.1</v>
      </c>
      <c r="AA2164" s="14">
        <v>44.85</v>
      </c>
      <c r="AB2164" s="14">
        <v>43.48</v>
      </c>
      <c r="AC2164" s="13">
        <v>7.1</v>
      </c>
      <c r="AD2164" s="13">
        <v>6.1</v>
      </c>
      <c r="AE2164" s="13">
        <v>5.8</v>
      </c>
      <c r="AF2164" s="14">
        <v>61.42</v>
      </c>
      <c r="AG2164" s="14">
        <v>-47.44</v>
      </c>
      <c r="AH2164" s="14">
        <v>8.25</v>
      </c>
      <c r="AI2164" s="13">
        <v>-5.6</v>
      </c>
      <c r="AJ2164" s="13">
        <v>-5.8</v>
      </c>
      <c r="AK2164" s="14">
        <v>119.19</v>
      </c>
      <c r="AL2164" s="14">
        <v>21.8</v>
      </c>
      <c r="AM2164" s="14">
        <v>10.08</v>
      </c>
      <c r="AN2164" s="15">
        <v>0.0028</v>
      </c>
      <c r="AO2164" s="13">
        <v>102.8</v>
      </c>
      <c r="AP2164" s="13">
        <v>108.4</v>
      </c>
      <c r="AQ2164" s="13">
        <v>-3.6</v>
      </c>
      <c r="AR2164" s="13">
        <v>3061.8562</v>
      </c>
      <c r="AS2164" s="13">
        <v>0.599459</v>
      </c>
      <c r="AT2164" s="13">
        <v>961.484</v>
      </c>
      <c r="AU2164" s="13">
        <v>3561.524</v>
      </c>
      <c r="AV2164" s="13">
        <v>1961.3513</v>
      </c>
      <c r="AW2164" s="13">
        <v>0.58171</v>
      </c>
      <c r="AX2164" s="13">
        <v>2.711</v>
      </c>
      <c r="AY2164" s="13">
        <v>7.15235</v>
      </c>
      <c r="AZ2164" s="16">
        <v>4.42</v>
      </c>
      <c r="BA2164" s="13">
        <v>5.33</v>
      </c>
    </row>
    <row r="2165" spans="1:53">
      <c r="A2165" s="13" t="s">
        <v>53</v>
      </c>
      <c r="B2165" s="13" t="s">
        <v>54</v>
      </c>
      <c r="C2165" s="13">
        <v>45254</v>
      </c>
      <c r="D2165" s="14">
        <v>-0.68</v>
      </c>
      <c r="E2165" s="14">
        <v>-0.98</v>
      </c>
      <c r="F2165" s="14">
        <v>-1.32</v>
      </c>
      <c r="G2165" s="14">
        <v>3323.2</v>
      </c>
      <c r="H2165" s="14">
        <v>3400.7</v>
      </c>
      <c r="I2165" s="14">
        <v>3245.7</v>
      </c>
      <c r="J2165" s="14">
        <v>-138.56</v>
      </c>
      <c r="K2165" s="14">
        <v>24.32</v>
      </c>
      <c r="L2165" s="14">
        <v>31.6</v>
      </c>
      <c r="M2165" s="14">
        <v>9.76</v>
      </c>
      <c r="N2165" s="14">
        <v>-17.976</v>
      </c>
      <c r="O2165" s="14">
        <v>-17.7666</v>
      </c>
      <c r="P2165" s="14">
        <v>-0.4188</v>
      </c>
      <c r="Q2165" s="13">
        <v>3562</v>
      </c>
      <c r="R2165" s="13">
        <v>3564.4</v>
      </c>
      <c r="S2165" s="13">
        <v>3534.4</v>
      </c>
      <c r="T2165" s="13">
        <v>3542.4</v>
      </c>
      <c r="U2165" s="13">
        <v>3541.6</v>
      </c>
      <c r="V2165" s="13">
        <v>-0.0072</v>
      </c>
      <c r="W2165" s="13">
        <v>64580.62</v>
      </c>
      <c r="X2165" s="13">
        <v>60673</v>
      </c>
      <c r="Y2165" s="13">
        <v>188897</v>
      </c>
      <c r="Z2165" s="14">
        <v>34.88</v>
      </c>
      <c r="AA2165" s="14">
        <v>39.74</v>
      </c>
      <c r="AB2165" s="14">
        <v>41.17</v>
      </c>
      <c r="AC2165" s="13">
        <v>6.9</v>
      </c>
      <c r="AD2165" s="13">
        <v>6.2</v>
      </c>
      <c r="AE2165" s="13">
        <v>5.7</v>
      </c>
      <c r="AF2165" s="14">
        <v>90.91</v>
      </c>
      <c r="AG2165" s="14">
        <v>-46.48</v>
      </c>
      <c r="AH2165" s="14">
        <v>10.59</v>
      </c>
      <c r="AI2165" s="13">
        <v>-5.6</v>
      </c>
      <c r="AJ2165" s="13">
        <v>-5.95</v>
      </c>
      <c r="AK2165" s="14">
        <v>120.76</v>
      </c>
      <c r="AL2165" s="14">
        <v>23.95</v>
      </c>
      <c r="AM2165" s="14">
        <v>4.39</v>
      </c>
      <c r="AN2165" s="15">
        <v>0.0028</v>
      </c>
      <c r="AO2165" s="13">
        <v>102.8</v>
      </c>
      <c r="AP2165" s="13">
        <v>108.4</v>
      </c>
      <c r="AQ2165" s="13">
        <v>-3.6</v>
      </c>
      <c r="AR2165" s="13">
        <v>3040.9717</v>
      </c>
      <c r="AS2165" s="13">
        <v>-0.682086</v>
      </c>
      <c r="AT2165" s="13">
        <v>974.9756</v>
      </c>
      <c r="AU2165" s="13">
        <v>3538.87</v>
      </c>
      <c r="AV2165" s="13">
        <v>1937.9399</v>
      </c>
      <c r="AW2165" s="13">
        <v>-1.193636</v>
      </c>
      <c r="AX2165" s="13">
        <v>2.6991</v>
      </c>
      <c r="AY2165" s="13">
        <v>7.1483</v>
      </c>
      <c r="AZ2165" s="13">
        <v>4.47</v>
      </c>
      <c r="BA2165" s="13">
        <v>5.33</v>
      </c>
    </row>
    <row r="2166" spans="1:53">
      <c r="A2166" s="13" t="s">
        <v>53</v>
      </c>
      <c r="B2166" s="13" t="s">
        <v>54</v>
      </c>
      <c r="C2166" s="13">
        <v>45257</v>
      </c>
      <c r="D2166" s="14">
        <v>-1.03</v>
      </c>
      <c r="E2166" s="14">
        <v>-1.49</v>
      </c>
      <c r="F2166" s="14">
        <v>-1.92</v>
      </c>
      <c r="G2166" s="14">
        <v>3322.9</v>
      </c>
      <c r="H2166" s="14">
        <v>3401.2</v>
      </c>
      <c r="I2166" s="14">
        <v>3244.5</v>
      </c>
      <c r="J2166" s="14">
        <v>-182.51</v>
      </c>
      <c r="K2166" s="14">
        <v>22.08</v>
      </c>
      <c r="L2166" s="14">
        <v>28.43</v>
      </c>
      <c r="M2166" s="14">
        <v>9.38</v>
      </c>
      <c r="N2166" s="14">
        <v>-21.0194</v>
      </c>
      <c r="O2166" s="14">
        <v>-18.4172</v>
      </c>
      <c r="P2166" s="14">
        <v>-5.2044</v>
      </c>
      <c r="Q2166" s="13">
        <v>3539</v>
      </c>
      <c r="R2166" s="13">
        <v>3541</v>
      </c>
      <c r="S2166" s="13">
        <v>3492.6</v>
      </c>
      <c r="T2166" s="13">
        <v>3517.2</v>
      </c>
      <c r="U2166" s="13">
        <v>3514</v>
      </c>
      <c r="V2166" s="13">
        <v>-0.0069</v>
      </c>
      <c r="W2166" s="13">
        <v>67451.81</v>
      </c>
      <c r="X2166" s="13">
        <v>64045</v>
      </c>
      <c r="Y2166" s="13">
        <v>187937</v>
      </c>
      <c r="Z2166" s="14">
        <v>28.25</v>
      </c>
      <c r="AA2166" s="14">
        <v>35.88</v>
      </c>
      <c r="AB2166" s="14">
        <v>39.3</v>
      </c>
      <c r="AC2166" s="13">
        <v>6.8</v>
      </c>
      <c r="AD2166" s="13">
        <v>6.4</v>
      </c>
      <c r="AE2166" s="13">
        <v>5.7</v>
      </c>
      <c r="AF2166" s="14">
        <v>82.41</v>
      </c>
      <c r="AG2166" s="14">
        <v>-67.87</v>
      </c>
      <c r="AH2166" s="14">
        <v>9.18</v>
      </c>
      <c r="AI2166" s="13">
        <v>-5.7</v>
      </c>
      <c r="AJ2166" s="13">
        <v>-5.72</v>
      </c>
      <c r="AK2166" s="14">
        <v>99.07</v>
      </c>
      <c r="AL2166" s="14">
        <v>28.3</v>
      </c>
      <c r="AM2166" s="14">
        <v>5.26</v>
      </c>
      <c r="AN2166" s="15">
        <v>0.0032</v>
      </c>
      <c r="AO2166" s="13">
        <v>102.8</v>
      </c>
      <c r="AP2166" s="13">
        <v>108.4</v>
      </c>
      <c r="AQ2166" s="13">
        <v>-3.6</v>
      </c>
      <c r="AR2166" s="13">
        <v>3031.7002</v>
      </c>
      <c r="AS2166" s="13">
        <v>-0.304886</v>
      </c>
      <c r="AT2166" s="13">
        <v>1143.7768</v>
      </c>
      <c r="AU2166" s="13">
        <v>3511.9424</v>
      </c>
      <c r="AV2166" s="13">
        <v>1926.21</v>
      </c>
      <c r="AW2166" s="13">
        <v>-0.65741</v>
      </c>
      <c r="AX2166" s="13">
        <v>2.715</v>
      </c>
      <c r="AY2166" s="13">
        <v>7.15935</v>
      </c>
      <c r="AZ2166" s="13">
        <v>4.39</v>
      </c>
      <c r="BA2166" s="13">
        <v>5.33</v>
      </c>
    </row>
    <row r="2167" spans="1:53">
      <c r="A2167" s="13" t="s">
        <v>53</v>
      </c>
      <c r="B2167" s="13" t="s">
        <v>54</v>
      </c>
      <c r="C2167" s="13">
        <v>45258</v>
      </c>
      <c r="D2167" s="14">
        <v>-0.49</v>
      </c>
      <c r="E2167" s="14">
        <v>-1.14</v>
      </c>
      <c r="F2167" s="14">
        <v>-1.67</v>
      </c>
      <c r="G2167" s="14">
        <v>3324.6</v>
      </c>
      <c r="H2167" s="14">
        <v>3396.3</v>
      </c>
      <c r="I2167" s="14">
        <v>3252.9</v>
      </c>
      <c r="J2167" s="14">
        <v>-148.43</v>
      </c>
      <c r="K2167" s="14">
        <v>22.32</v>
      </c>
      <c r="L2167" s="14">
        <v>26.39</v>
      </c>
      <c r="M2167" s="14">
        <v>14.18</v>
      </c>
      <c r="N2167" s="14">
        <v>-22.7191</v>
      </c>
      <c r="O2167" s="14">
        <v>-19.2776</v>
      </c>
      <c r="P2167" s="14">
        <v>-6.8831</v>
      </c>
      <c r="Q2167" s="13">
        <v>3511.4</v>
      </c>
      <c r="R2167" s="13">
        <v>3527.6</v>
      </c>
      <c r="S2167" s="13">
        <v>3501.4</v>
      </c>
      <c r="T2167" s="13">
        <v>3523.2</v>
      </c>
      <c r="U2167" s="13">
        <v>3520</v>
      </c>
      <c r="V2167" s="13">
        <v>0.0026</v>
      </c>
      <c r="W2167" s="13">
        <v>56899.11</v>
      </c>
      <c r="X2167" s="13">
        <v>53961</v>
      </c>
      <c r="Y2167" s="13">
        <v>179352</v>
      </c>
      <c r="Z2167" s="14">
        <v>31.95</v>
      </c>
      <c r="AA2167" s="14">
        <v>37.46</v>
      </c>
      <c r="AB2167" s="14">
        <v>39.98</v>
      </c>
      <c r="AC2167" s="13">
        <v>6.1</v>
      </c>
      <c r="AD2167" s="13">
        <v>6.4</v>
      </c>
      <c r="AE2167" s="13">
        <v>5.8</v>
      </c>
      <c r="AF2167" s="14">
        <v>78.12</v>
      </c>
      <c r="AG2167" s="14">
        <v>-61.73</v>
      </c>
      <c r="AH2167" s="14">
        <v>8.99</v>
      </c>
      <c r="AI2167" s="13">
        <v>-5.7</v>
      </c>
      <c r="AJ2167" s="13">
        <v>-5.82</v>
      </c>
      <c r="AK2167" s="14">
        <v>97.58</v>
      </c>
      <c r="AL2167" s="14">
        <v>31.19</v>
      </c>
      <c r="AM2167" s="14">
        <v>4.68</v>
      </c>
      <c r="AN2167" s="15">
        <v>0.0029</v>
      </c>
      <c r="AO2167" s="13">
        <v>102.8</v>
      </c>
      <c r="AP2167" s="13">
        <v>108.4</v>
      </c>
      <c r="AQ2167" s="13">
        <v>-3.6</v>
      </c>
      <c r="AR2167" s="13">
        <v>3038.5545</v>
      </c>
      <c r="AS2167" s="13">
        <v>0.226088</v>
      </c>
      <c r="AT2167" s="13">
        <v>163.556</v>
      </c>
      <c r="AU2167" s="13">
        <v>3518.5232</v>
      </c>
      <c r="AV2167" s="13">
        <v>1938.4232</v>
      </c>
      <c r="AW2167" s="13">
        <v>0.634524</v>
      </c>
      <c r="AX2167" s="13">
        <v>2.689</v>
      </c>
      <c r="AY2167" s="13">
        <v>7.1335</v>
      </c>
      <c r="AZ2167" s="13">
        <v>4.34</v>
      </c>
      <c r="BA2167" s="13">
        <v>5.33</v>
      </c>
    </row>
    <row r="2168" spans="1:53">
      <c r="A2168" s="13" t="s">
        <v>53</v>
      </c>
      <c r="B2168" s="13" t="s">
        <v>54</v>
      </c>
      <c r="C2168" s="13">
        <v>45259</v>
      </c>
      <c r="D2168" s="14">
        <v>-0.93</v>
      </c>
      <c r="E2168" s="14">
        <v>-1.54</v>
      </c>
      <c r="F2168" s="14">
        <v>-2.28</v>
      </c>
      <c r="G2168" s="14">
        <v>3324.9</v>
      </c>
      <c r="H2168" s="14">
        <v>3395.4</v>
      </c>
      <c r="I2168" s="14">
        <v>3254.4</v>
      </c>
      <c r="J2168" s="14">
        <v>-153.65</v>
      </c>
      <c r="K2168" s="14">
        <v>18.22</v>
      </c>
      <c r="L2168" s="14">
        <v>23.67</v>
      </c>
      <c r="M2168" s="14">
        <v>7.32</v>
      </c>
      <c r="N2168" s="14">
        <v>-25.7061</v>
      </c>
      <c r="O2168" s="14">
        <v>-20.5633</v>
      </c>
      <c r="P2168" s="14">
        <v>-10.2856</v>
      </c>
      <c r="Q2168" s="13">
        <v>3529</v>
      </c>
      <c r="R2168" s="13">
        <v>3529</v>
      </c>
      <c r="S2168" s="13">
        <v>3483</v>
      </c>
      <c r="T2168" s="13">
        <v>3497.4</v>
      </c>
      <c r="U2168" s="13">
        <v>3491.6</v>
      </c>
      <c r="V2168" s="13">
        <v>-0.0064</v>
      </c>
      <c r="W2168" s="13">
        <v>60754.2</v>
      </c>
      <c r="X2168" s="13">
        <v>57861</v>
      </c>
      <c r="Y2168" s="13">
        <v>181468</v>
      </c>
      <c r="Z2168" s="14">
        <v>25.24</v>
      </c>
      <c r="AA2168" s="14">
        <v>33.59</v>
      </c>
      <c r="AB2168" s="14">
        <v>38.07</v>
      </c>
      <c r="AC2168" s="13">
        <v>6.1</v>
      </c>
      <c r="AD2168" s="13">
        <v>6.5</v>
      </c>
      <c r="AE2168" s="13">
        <v>5.8</v>
      </c>
      <c r="AF2168" s="14">
        <v>89.99</v>
      </c>
      <c r="AG2168" s="14">
        <v>-109</v>
      </c>
      <c r="AH2168" s="14">
        <v>5.32</v>
      </c>
      <c r="AI2168" s="13">
        <v>-5.7</v>
      </c>
      <c r="AJ2168" s="13">
        <v>-5.84</v>
      </c>
      <c r="AK2168" s="14">
        <v>82.2</v>
      </c>
      <c r="AL2168" s="14">
        <v>35.92</v>
      </c>
      <c r="AM2168" s="14">
        <v>9.09</v>
      </c>
      <c r="AN2168" s="15">
        <v>0.0032</v>
      </c>
      <c r="AO2168" s="13">
        <v>102.8</v>
      </c>
      <c r="AP2168" s="13">
        <v>108.4</v>
      </c>
      <c r="AQ2168" s="13">
        <v>-3.6</v>
      </c>
      <c r="AR2168" s="13">
        <v>3021.6874</v>
      </c>
      <c r="AS2168" s="13">
        <v>-0.555103</v>
      </c>
      <c r="AT2168" s="13">
        <v>118.756</v>
      </c>
      <c r="AU2168" s="13">
        <v>3488.373</v>
      </c>
      <c r="AV2168" s="13">
        <v>1917.931</v>
      </c>
      <c r="AW2168" s="13">
        <v>-1.58598</v>
      </c>
      <c r="AX2168" s="13">
        <v>2.6881</v>
      </c>
      <c r="AY2168" s="13">
        <v>7.14295</v>
      </c>
      <c r="AZ2168" s="13">
        <v>4.27</v>
      </c>
      <c r="BA2168" s="13">
        <v>5.33</v>
      </c>
    </row>
    <row r="2169" spans="1:53">
      <c r="A2169" s="13" t="s">
        <v>53</v>
      </c>
      <c r="B2169" s="13" t="s">
        <v>54</v>
      </c>
      <c r="C2169" s="13">
        <v>45260</v>
      </c>
      <c r="D2169" s="14">
        <v>-0.4</v>
      </c>
      <c r="E2169" s="14">
        <v>-1.18</v>
      </c>
      <c r="F2169" s="14">
        <v>-2.05</v>
      </c>
      <c r="G2169" s="14">
        <v>3324.6</v>
      </c>
      <c r="H2169" s="14">
        <v>3396.1</v>
      </c>
      <c r="I2169" s="14">
        <v>3253.1</v>
      </c>
      <c r="J2169" s="14">
        <v>-130.24</v>
      </c>
      <c r="K2169" s="14">
        <v>16.69</v>
      </c>
      <c r="L2169" s="14">
        <v>21.34</v>
      </c>
      <c r="M2169" s="14">
        <v>7.38</v>
      </c>
      <c r="N2169" s="14">
        <v>-27.3675</v>
      </c>
      <c r="O2169" s="14">
        <v>-21.9241</v>
      </c>
      <c r="P2169" s="14">
        <v>-10.8868</v>
      </c>
      <c r="Q2169" s="13">
        <v>3496</v>
      </c>
      <c r="R2169" s="13">
        <v>3512</v>
      </c>
      <c r="S2169" s="13">
        <v>3486.2</v>
      </c>
      <c r="T2169" s="13">
        <v>3502.6</v>
      </c>
      <c r="U2169" s="13">
        <v>3501.4</v>
      </c>
      <c r="V2169" s="13">
        <v>0.0032</v>
      </c>
      <c r="W2169" s="13">
        <v>59897.12</v>
      </c>
      <c r="X2169" s="13">
        <v>57055</v>
      </c>
      <c r="Y2169" s="13">
        <v>174437</v>
      </c>
      <c r="Z2169" s="14">
        <v>28.85</v>
      </c>
      <c r="AA2169" s="14">
        <v>35.06</v>
      </c>
      <c r="AB2169" s="14">
        <v>38.69</v>
      </c>
      <c r="AC2169" s="13">
        <v>5.9</v>
      </c>
      <c r="AD2169" s="13">
        <v>6.5</v>
      </c>
      <c r="AE2169" s="13">
        <v>5.9</v>
      </c>
      <c r="AF2169" s="14">
        <v>86.37</v>
      </c>
      <c r="AG2169" s="14">
        <v>-69.2</v>
      </c>
      <c r="AH2169" s="14">
        <v>0.9</v>
      </c>
      <c r="AI2169" s="13">
        <v>-5.7</v>
      </c>
      <c r="AJ2169" s="13">
        <v>-5.92</v>
      </c>
      <c r="AK2169" s="14">
        <v>79.82</v>
      </c>
      <c r="AL2169" s="14">
        <v>39.19</v>
      </c>
      <c r="AM2169" s="14">
        <v>6.4</v>
      </c>
      <c r="AN2169" s="15">
        <v>0.0033</v>
      </c>
      <c r="AO2169" s="13">
        <v>102.8</v>
      </c>
      <c r="AP2169" s="13">
        <v>108.4</v>
      </c>
      <c r="AQ2169" s="13">
        <v>-3.6</v>
      </c>
      <c r="AR2169" s="13">
        <v>3029.6727</v>
      </c>
      <c r="AS2169" s="13">
        <v>0.264266</v>
      </c>
      <c r="AT2169" s="13">
        <v>1295.711</v>
      </c>
      <c r="AU2169" s="13">
        <v>3496.228</v>
      </c>
      <c r="AV2169" s="13">
        <v>1922.5913</v>
      </c>
      <c r="AW2169" s="13">
        <v>0.244444</v>
      </c>
      <c r="AX2169" s="13">
        <v>2.6837</v>
      </c>
      <c r="AY2169" s="13">
        <v>7.1444</v>
      </c>
      <c r="AZ2169" s="13">
        <v>4.37</v>
      </c>
      <c r="BA2169" s="13">
        <v>5.33</v>
      </c>
    </row>
    <row r="2170" spans="1:53">
      <c r="A2170" s="13" t="s">
        <v>53</v>
      </c>
      <c r="B2170" s="13" t="s">
        <v>54</v>
      </c>
      <c r="C2170" s="13">
        <v>45261</v>
      </c>
      <c r="D2170" s="14">
        <v>-0.6</v>
      </c>
      <c r="E2170" s="14">
        <v>-1.47</v>
      </c>
      <c r="F2170" s="14">
        <v>-2.42</v>
      </c>
      <c r="G2170" s="14">
        <v>3323.2</v>
      </c>
      <c r="H2170" s="14">
        <v>3399.9</v>
      </c>
      <c r="I2170" s="14">
        <v>3246.5</v>
      </c>
      <c r="J2170" s="14">
        <v>-136.83</v>
      </c>
      <c r="K2170" s="14">
        <v>16.66</v>
      </c>
      <c r="L2170" s="14">
        <v>19.78</v>
      </c>
      <c r="M2170" s="14">
        <v>10.41</v>
      </c>
      <c r="N2170" s="14">
        <v>-29.7374</v>
      </c>
      <c r="O2170" s="14">
        <v>-23.4868</v>
      </c>
      <c r="P2170" s="14">
        <v>-12.5012</v>
      </c>
      <c r="Q2170" s="13">
        <v>3497</v>
      </c>
      <c r="R2170" s="13">
        <v>3500</v>
      </c>
      <c r="S2170" s="13">
        <v>3455.6</v>
      </c>
      <c r="T2170" s="13">
        <v>3484</v>
      </c>
      <c r="U2170" s="13">
        <v>3488.2</v>
      </c>
      <c r="V2170" s="13">
        <v>-0.005</v>
      </c>
      <c r="W2170" s="13">
        <v>76625.42</v>
      </c>
      <c r="X2170" s="13">
        <v>73411</v>
      </c>
      <c r="Y2170" s="13">
        <v>182485</v>
      </c>
      <c r="Z2170" s="14">
        <v>23.9</v>
      </c>
      <c r="AA2170" s="14">
        <v>32.27</v>
      </c>
      <c r="AB2170" s="14">
        <v>37.3</v>
      </c>
      <c r="AC2170" s="13">
        <v>6.1</v>
      </c>
      <c r="AD2170" s="13">
        <v>6.5</v>
      </c>
      <c r="AE2170" s="13">
        <v>5.9</v>
      </c>
      <c r="AF2170" s="14">
        <v>83.41</v>
      </c>
      <c r="AG2170" s="14">
        <v>-80.92</v>
      </c>
      <c r="AH2170" s="14">
        <v>-6.24</v>
      </c>
      <c r="AI2170" s="13">
        <v>-5.7</v>
      </c>
      <c r="AJ2170" s="13">
        <v>-5.81</v>
      </c>
      <c r="AK2170" s="14">
        <v>65.6</v>
      </c>
      <c r="AL2170" s="14">
        <v>43.35</v>
      </c>
      <c r="AM2170" s="14">
        <v>1.12</v>
      </c>
      <c r="AN2170" s="15">
        <v>0.0035</v>
      </c>
      <c r="AO2170" s="13">
        <v>102.9</v>
      </c>
      <c r="AP2170" s="13">
        <v>108.1</v>
      </c>
      <c r="AQ2170" s="13">
        <v>-3.6</v>
      </c>
      <c r="AR2170" s="13">
        <v>3031.6358</v>
      </c>
      <c r="AS2170" s="13">
        <v>0.064796</v>
      </c>
      <c r="AT2170" s="13">
        <v>123.671</v>
      </c>
      <c r="AU2170" s="13">
        <v>3482.8813</v>
      </c>
      <c r="AV2170" s="13">
        <v>1926.2836</v>
      </c>
      <c r="AW2170" s="13">
        <v>0.19248</v>
      </c>
      <c r="AX2170" s="13">
        <v>2.6857</v>
      </c>
      <c r="AY2170" s="13">
        <v>7.124</v>
      </c>
      <c r="AZ2170" s="13">
        <v>4.22</v>
      </c>
      <c r="BA2170" s="13">
        <v>5.33</v>
      </c>
    </row>
    <row r="2171" spans="1:53">
      <c r="A2171" s="13" t="s">
        <v>53</v>
      </c>
      <c r="B2171" s="13" t="s">
        <v>54</v>
      </c>
      <c r="C2171" s="13">
        <v>45264</v>
      </c>
      <c r="D2171" s="14">
        <v>-0.99</v>
      </c>
      <c r="E2171" s="14">
        <v>-1.85</v>
      </c>
      <c r="F2171" s="14">
        <v>-2.88</v>
      </c>
      <c r="G2171" s="14">
        <v>3318.9</v>
      </c>
      <c r="H2171" s="14">
        <v>3406.3</v>
      </c>
      <c r="I2171" s="14">
        <v>3231.6</v>
      </c>
      <c r="J2171" s="14">
        <v>-126.85</v>
      </c>
      <c r="K2171" s="14">
        <v>11.82</v>
      </c>
      <c r="L2171" s="14">
        <v>17.13</v>
      </c>
      <c r="M2171" s="14">
        <v>1.21</v>
      </c>
      <c r="N2171" s="14">
        <v>-33.1545</v>
      </c>
      <c r="O2171" s="14">
        <v>-25.4203</v>
      </c>
      <c r="P2171" s="14">
        <v>-15.4684</v>
      </c>
      <c r="Q2171" s="13">
        <v>3485</v>
      </c>
      <c r="R2171" s="13">
        <v>3492.8</v>
      </c>
      <c r="S2171" s="13">
        <v>3457.4</v>
      </c>
      <c r="T2171" s="13">
        <v>3458.4</v>
      </c>
      <c r="U2171" s="13">
        <v>3462.6</v>
      </c>
      <c r="V2171" s="13">
        <v>-0.0085</v>
      </c>
      <c r="W2171" s="13">
        <v>62082.8</v>
      </c>
      <c r="X2171" s="13">
        <v>59580</v>
      </c>
      <c r="Y2171" s="13">
        <v>167804</v>
      </c>
      <c r="Z2171" s="14">
        <v>18.62</v>
      </c>
      <c r="AA2171" s="14">
        <v>28.82</v>
      </c>
      <c r="AB2171" s="14">
        <v>35.48</v>
      </c>
      <c r="AC2171" s="13">
        <v>6</v>
      </c>
      <c r="AD2171" s="13">
        <v>6.4</v>
      </c>
      <c r="AE2171" s="13">
        <v>5.9</v>
      </c>
      <c r="AF2171" s="14">
        <v>98.36</v>
      </c>
      <c r="AG2171" s="14">
        <v>-114.96</v>
      </c>
      <c r="AH2171" s="14">
        <v>-19.77</v>
      </c>
      <c r="AI2171" s="13">
        <v>-5.8</v>
      </c>
      <c r="AJ2171" s="13">
        <v>-5.89</v>
      </c>
      <c r="AK2171" s="14">
        <v>64.65</v>
      </c>
      <c r="AL2171" s="14">
        <v>46.2</v>
      </c>
      <c r="AM2171" s="14">
        <v>-1.74</v>
      </c>
      <c r="AN2171" s="15">
        <v>0.0032</v>
      </c>
      <c r="AO2171" s="13">
        <v>102.9</v>
      </c>
      <c r="AP2171" s="13">
        <v>108.1</v>
      </c>
      <c r="AQ2171" s="13">
        <v>-3.6</v>
      </c>
      <c r="AR2171" s="13">
        <v>3022.9138</v>
      </c>
      <c r="AS2171" s="13">
        <v>-0.287699</v>
      </c>
      <c r="AT2171" s="13">
        <v>1116.2383</v>
      </c>
      <c r="AU2171" s="13">
        <v>346.138</v>
      </c>
      <c r="AV2171" s="13">
        <v>198.9168</v>
      </c>
      <c r="AW2171" s="13">
        <v>-0.9157</v>
      </c>
      <c r="AX2171" s="13">
        <v>2.6891</v>
      </c>
      <c r="AY2171" s="13">
        <v>7.1494</v>
      </c>
      <c r="AZ2171" s="13">
        <v>4.28</v>
      </c>
      <c r="BA2171" s="13">
        <v>5.33</v>
      </c>
    </row>
    <row r="2172" spans="1:53">
      <c r="A2172" s="13" t="s">
        <v>53</v>
      </c>
      <c r="B2172" s="13" t="s">
        <v>54</v>
      </c>
      <c r="C2172" s="13">
        <v>45265</v>
      </c>
      <c r="D2172" s="14">
        <v>-2.44</v>
      </c>
      <c r="E2172" s="14">
        <v>-3.5</v>
      </c>
      <c r="F2172" s="14">
        <v>-4.75</v>
      </c>
      <c r="G2172" s="14">
        <v>3311.3</v>
      </c>
      <c r="H2172" s="14">
        <v>3421.9</v>
      </c>
      <c r="I2172" s="14">
        <v>3200.7</v>
      </c>
      <c r="J2172" s="14">
        <v>-192.85</v>
      </c>
      <c r="K2172" s="14">
        <v>8.56</v>
      </c>
      <c r="L2172" s="14">
        <v>14.27</v>
      </c>
      <c r="M2172" s="14">
        <v>-2.87</v>
      </c>
      <c r="N2172" s="14">
        <v>-41.2706</v>
      </c>
      <c r="O2172" s="14">
        <v>-28.5904</v>
      </c>
      <c r="P2172" s="14">
        <v>-25.3605</v>
      </c>
      <c r="Q2172" s="13">
        <v>3450.6</v>
      </c>
      <c r="R2172" s="13">
        <v>3451</v>
      </c>
      <c r="S2172" s="13">
        <v>3376</v>
      </c>
      <c r="T2172" s="13">
        <v>3380</v>
      </c>
      <c r="U2172" s="13">
        <v>3399.2</v>
      </c>
      <c r="V2172" s="13">
        <v>-0.0239</v>
      </c>
      <c r="W2172" s="13">
        <v>86899.97</v>
      </c>
      <c r="X2172" s="13">
        <v>84660</v>
      </c>
      <c r="Y2172" s="13">
        <v>163588</v>
      </c>
      <c r="Z2172" s="14">
        <v>10.27</v>
      </c>
      <c r="AA2172" s="14">
        <v>21.23</v>
      </c>
      <c r="AB2172" s="14">
        <v>30.68</v>
      </c>
      <c r="AC2172" s="13">
        <v>6.7</v>
      </c>
      <c r="AD2172" s="13">
        <v>6.4</v>
      </c>
      <c r="AE2172" s="13">
        <v>6.1</v>
      </c>
      <c r="AF2172" s="14">
        <v>98.09</v>
      </c>
      <c r="AG2172" s="14">
        <v>-194.38</v>
      </c>
      <c r="AH2172" s="14">
        <v>-36.05</v>
      </c>
      <c r="AI2172" s="13">
        <v>-5.9</v>
      </c>
      <c r="AJ2172" s="13">
        <v>-6.02</v>
      </c>
      <c r="AK2172" s="14">
        <v>62.15</v>
      </c>
      <c r="AL2172" s="14">
        <v>57.14</v>
      </c>
      <c r="AM2172" s="14">
        <v>-14.26</v>
      </c>
      <c r="AN2172" s="15">
        <v>0.0033</v>
      </c>
      <c r="AO2172" s="13">
        <v>102.9</v>
      </c>
      <c r="AP2172" s="13">
        <v>108.1</v>
      </c>
      <c r="AQ2172" s="13">
        <v>-3.6</v>
      </c>
      <c r="AR2172" s="13">
        <v>2972.2959</v>
      </c>
      <c r="AS2172" s="13">
        <v>-1.674474</v>
      </c>
      <c r="AT2172" s="13">
        <v>1132.7577</v>
      </c>
      <c r="AU2172" s="13">
        <v>3394.2571</v>
      </c>
      <c r="AV2172" s="13">
        <v>1871.962</v>
      </c>
      <c r="AW2172" s="13">
        <v>-1.98126</v>
      </c>
      <c r="AX2172" s="13">
        <v>2.6818</v>
      </c>
      <c r="AY2172" s="13">
        <v>7.17335</v>
      </c>
      <c r="AZ2172" s="13">
        <v>4.18</v>
      </c>
      <c r="BA2172" s="13">
        <v>5.33</v>
      </c>
    </row>
    <row r="2173" spans="1:53">
      <c r="A2173" s="13" t="s">
        <v>53</v>
      </c>
      <c r="B2173" s="13" t="s">
        <v>54</v>
      </c>
      <c r="C2173" s="13">
        <v>45266</v>
      </c>
      <c r="D2173" s="14">
        <v>-1.51</v>
      </c>
      <c r="E2173" s="14">
        <v>-2.74</v>
      </c>
      <c r="F2173" s="14">
        <v>-4.12</v>
      </c>
      <c r="G2173" s="14">
        <v>3304.4</v>
      </c>
      <c r="H2173" s="14">
        <v>3430.4</v>
      </c>
      <c r="I2173" s="14">
        <v>3178.3</v>
      </c>
      <c r="J2173" s="14">
        <v>-168.42</v>
      </c>
      <c r="K2173" s="14">
        <v>9.25</v>
      </c>
      <c r="L2173" s="14">
        <v>12.6</v>
      </c>
      <c r="M2173" s="14">
        <v>2.56</v>
      </c>
      <c r="N2173" s="14">
        <v>-46.3133</v>
      </c>
      <c r="O2173" s="14">
        <v>-32.135</v>
      </c>
      <c r="P2173" s="14">
        <v>-28.3567</v>
      </c>
      <c r="Q2173" s="13">
        <v>3379</v>
      </c>
      <c r="R2173" s="13">
        <v>3418.6</v>
      </c>
      <c r="S2173" s="13">
        <v>3370.8</v>
      </c>
      <c r="T2173" s="13">
        <v>3391.4</v>
      </c>
      <c r="U2173" s="13">
        <v>3396.2</v>
      </c>
      <c r="V2173" s="13">
        <v>-0.0023</v>
      </c>
      <c r="W2173" s="13">
        <v>76636.91</v>
      </c>
      <c r="X2173" s="13">
        <v>75215</v>
      </c>
      <c r="Y2173" s="13">
        <v>142663</v>
      </c>
      <c r="Z2173" s="14">
        <v>16.78</v>
      </c>
      <c r="AA2173" s="14">
        <v>24.39</v>
      </c>
      <c r="AB2173" s="14">
        <v>32.08</v>
      </c>
      <c r="AC2173" s="13">
        <v>7</v>
      </c>
      <c r="AD2173" s="13">
        <v>6.5</v>
      </c>
      <c r="AE2173" s="13">
        <v>6.2</v>
      </c>
      <c r="AF2173" s="14">
        <v>89.81</v>
      </c>
      <c r="AG2173" s="14">
        <v>-146.21</v>
      </c>
      <c r="AH2173" s="14">
        <v>-48.38</v>
      </c>
      <c r="AI2173" s="13">
        <v>-5.8</v>
      </c>
      <c r="AJ2173" s="13">
        <v>-6</v>
      </c>
      <c r="AK2173" s="14">
        <v>74.66</v>
      </c>
      <c r="AL2173" s="14">
        <v>63.66</v>
      </c>
      <c r="AM2173" s="14">
        <v>-8.2</v>
      </c>
      <c r="AN2173" s="15">
        <v>0.0035</v>
      </c>
      <c r="AO2173" s="13">
        <v>102.9</v>
      </c>
      <c r="AP2173" s="13">
        <v>108.1</v>
      </c>
      <c r="AQ2173" s="13">
        <v>-3.6</v>
      </c>
      <c r="AR2173" s="13">
        <v>2968.9334</v>
      </c>
      <c r="AS2173" s="13">
        <v>-0.113128</v>
      </c>
      <c r="AT2173" s="13">
        <v>1111.1172</v>
      </c>
      <c r="AU2173" s="13">
        <v>3399.598</v>
      </c>
      <c r="AV2173" s="13">
        <v>1881.9416</v>
      </c>
      <c r="AW2173" s="13">
        <v>0.579628</v>
      </c>
      <c r="AX2173" s="13">
        <v>2.689</v>
      </c>
      <c r="AY2173" s="13">
        <v>7.1743</v>
      </c>
      <c r="AZ2173" s="13">
        <v>4.12</v>
      </c>
      <c r="BA2173" s="13">
        <v>5.33</v>
      </c>
    </row>
    <row r="2174" spans="1:53">
      <c r="A2174" s="13" t="s">
        <v>53</v>
      </c>
      <c r="B2174" s="13" t="s">
        <v>54</v>
      </c>
      <c r="C2174" s="13">
        <v>45267</v>
      </c>
      <c r="D2174" s="14">
        <v>-0.96</v>
      </c>
      <c r="E2174" s="14">
        <v>-2.33</v>
      </c>
      <c r="F2174" s="14">
        <v>-3.91</v>
      </c>
      <c r="G2174" s="14">
        <v>3297.4</v>
      </c>
      <c r="H2174" s="14">
        <v>3436.5</v>
      </c>
      <c r="I2174" s="14">
        <v>3158.3</v>
      </c>
      <c r="J2174" s="14">
        <v>-145.85</v>
      </c>
      <c r="K2174" s="14">
        <v>11.09</v>
      </c>
      <c r="L2174" s="14">
        <v>12.1</v>
      </c>
      <c r="M2174" s="14">
        <v>9.09</v>
      </c>
      <c r="N2174" s="14">
        <v>-50.0182</v>
      </c>
      <c r="O2174" s="14">
        <v>-35.7116</v>
      </c>
      <c r="P2174" s="14">
        <v>-28.6133</v>
      </c>
      <c r="Q2174" s="13">
        <v>3380.8</v>
      </c>
      <c r="R2174" s="13">
        <v>3402.8</v>
      </c>
      <c r="S2174" s="13">
        <v>3361</v>
      </c>
      <c r="T2174" s="13">
        <v>3387.6</v>
      </c>
      <c r="U2174" s="13">
        <v>3391.4</v>
      </c>
      <c r="V2174" s="13">
        <v>-0.0025</v>
      </c>
      <c r="W2174" s="13">
        <v>71748.13</v>
      </c>
      <c r="X2174" s="13">
        <v>70741</v>
      </c>
      <c r="Y2174" s="13">
        <v>138429</v>
      </c>
      <c r="Z2174" s="14">
        <v>16.31</v>
      </c>
      <c r="AA2174" s="14">
        <v>24.04</v>
      </c>
      <c r="AB2174" s="14">
        <v>31.85</v>
      </c>
      <c r="AC2174" s="13">
        <v>7.3</v>
      </c>
      <c r="AD2174" s="13">
        <v>6.6</v>
      </c>
      <c r="AE2174" s="13">
        <v>6.3</v>
      </c>
      <c r="AF2174" s="14">
        <v>86.92</v>
      </c>
      <c r="AG2174" s="14">
        <v>-171.13</v>
      </c>
      <c r="AH2174" s="14">
        <v>-61.53</v>
      </c>
      <c r="AI2174" s="13">
        <v>-5.9</v>
      </c>
      <c r="AJ2174" s="13">
        <v>-5.84</v>
      </c>
      <c r="AK2174" s="14">
        <v>62.42</v>
      </c>
      <c r="AL2174" s="14">
        <v>67.93</v>
      </c>
      <c r="AM2174" s="14">
        <v>-3.68</v>
      </c>
      <c r="AN2174" s="15">
        <v>0.0032</v>
      </c>
      <c r="AO2174" s="13">
        <v>102.9</v>
      </c>
      <c r="AP2174" s="13">
        <v>108.1</v>
      </c>
      <c r="AQ2174" s="13">
        <v>-3.6</v>
      </c>
      <c r="AR2174" s="13">
        <v>2966.2061</v>
      </c>
      <c r="AS2174" s="13">
        <v>-0.091861</v>
      </c>
      <c r="AT2174" s="13">
        <v>117.1164</v>
      </c>
      <c r="AU2174" s="13">
        <v>3391.2823</v>
      </c>
      <c r="AV2174" s="13">
        <v>1877.2115</v>
      </c>
      <c r="AW2174" s="13">
        <v>-0.251341</v>
      </c>
      <c r="AX2174" s="13">
        <v>2.6832</v>
      </c>
      <c r="AY2174" s="13">
        <v>7.164</v>
      </c>
      <c r="AZ2174" s="13">
        <v>4.14</v>
      </c>
      <c r="BA2174" s="13">
        <v>5.33</v>
      </c>
    </row>
    <row r="2175" spans="1:53">
      <c r="A2175" s="13" t="s">
        <v>53</v>
      </c>
      <c r="B2175" s="13" t="s">
        <v>54</v>
      </c>
      <c r="C2175" s="13">
        <v>45268</v>
      </c>
      <c r="D2175" s="14">
        <v>-0.21</v>
      </c>
      <c r="E2175" s="14">
        <v>-1.68</v>
      </c>
      <c r="F2175" s="14">
        <v>-3.42</v>
      </c>
      <c r="G2175" s="14">
        <v>3291.4</v>
      </c>
      <c r="H2175" s="14">
        <v>3440.6</v>
      </c>
      <c r="I2175" s="14">
        <v>3142.2</v>
      </c>
      <c r="J2175" s="14">
        <v>-107.11</v>
      </c>
      <c r="K2175" s="14">
        <v>14.26</v>
      </c>
      <c r="L2175" s="14">
        <v>12.82</v>
      </c>
      <c r="M2175" s="14">
        <v>17.15</v>
      </c>
      <c r="N2175" s="14">
        <v>-51.7574</v>
      </c>
      <c r="O2175" s="14">
        <v>-38.9208</v>
      </c>
      <c r="P2175" s="14">
        <v>-25.6733</v>
      </c>
      <c r="Q2175" s="13">
        <v>3389.4</v>
      </c>
      <c r="R2175" s="13">
        <v>3408.8</v>
      </c>
      <c r="S2175" s="13">
        <v>3382.2</v>
      </c>
      <c r="T2175" s="13">
        <v>3395.6</v>
      </c>
      <c r="U2175" s="13">
        <v>3396.8</v>
      </c>
      <c r="V2175" s="13">
        <v>0.0012</v>
      </c>
      <c r="W2175" s="13">
        <v>62607.26</v>
      </c>
      <c r="X2175" s="13">
        <v>61423</v>
      </c>
      <c r="Y2175" s="13">
        <v>125532</v>
      </c>
      <c r="Z2175" s="14">
        <v>21.87</v>
      </c>
      <c r="AA2175" s="14">
        <v>26.46</v>
      </c>
      <c r="AB2175" s="14">
        <v>32.88</v>
      </c>
      <c r="AC2175" s="13">
        <v>7</v>
      </c>
      <c r="AD2175" s="13">
        <v>6.6</v>
      </c>
      <c r="AE2175" s="13">
        <v>6.4</v>
      </c>
      <c r="AF2175" s="14">
        <v>80.78</v>
      </c>
      <c r="AG2175" s="14">
        <v>-136.53</v>
      </c>
      <c r="AH2175" s="14">
        <v>-69.05</v>
      </c>
      <c r="AI2175" s="13">
        <v>-5.8</v>
      </c>
      <c r="AJ2175" s="13">
        <v>-5.6</v>
      </c>
      <c r="AK2175" s="14">
        <v>62.67</v>
      </c>
      <c r="AL2175" s="14">
        <v>71.36</v>
      </c>
      <c r="AM2175" s="14">
        <v>-3.86</v>
      </c>
      <c r="AN2175" s="15">
        <v>0.0042</v>
      </c>
      <c r="AO2175" s="13">
        <v>102.9</v>
      </c>
      <c r="AP2175" s="13">
        <v>108.1</v>
      </c>
      <c r="AQ2175" s="13">
        <v>-3.6</v>
      </c>
      <c r="AR2175" s="13">
        <v>2969.5594</v>
      </c>
      <c r="AS2175" s="13">
        <v>0.11305</v>
      </c>
      <c r="AT2175" s="13">
        <v>1571.448</v>
      </c>
      <c r="AU2175" s="13">
        <v>3399.4618</v>
      </c>
      <c r="AV2175" s="13">
        <v>1892.1781</v>
      </c>
      <c r="AW2175" s="13">
        <v>0.797278</v>
      </c>
      <c r="AX2175" s="13">
        <v>2.6675</v>
      </c>
      <c r="AY2175" s="13">
        <v>7.1854</v>
      </c>
      <c r="AZ2175" s="13">
        <v>4.23</v>
      </c>
      <c r="BA2175" s="13">
        <v>5.33</v>
      </c>
    </row>
    <row r="2176" spans="1:53">
      <c r="A2176" s="13" t="s">
        <v>53</v>
      </c>
      <c r="B2176" s="13" t="s">
        <v>54</v>
      </c>
      <c r="C2176" s="13">
        <v>45271</v>
      </c>
      <c r="D2176" s="14">
        <v>0.71</v>
      </c>
      <c r="E2176" s="14">
        <v>-0.73</v>
      </c>
      <c r="F2176" s="14">
        <v>-2.52</v>
      </c>
      <c r="G2176" s="14">
        <v>3285.2</v>
      </c>
      <c r="H2176" s="14">
        <v>3439.2</v>
      </c>
      <c r="I2176" s="14">
        <v>3131.2</v>
      </c>
      <c r="J2176" s="14">
        <v>-88.63</v>
      </c>
      <c r="K2176" s="14">
        <v>23.22</v>
      </c>
      <c r="L2176" s="14">
        <v>16.29</v>
      </c>
      <c r="M2176" s="14">
        <v>37.1</v>
      </c>
      <c r="N2176" s="14">
        <v>-50.8238</v>
      </c>
      <c r="O2176" s="14">
        <v>-41.3014</v>
      </c>
      <c r="P2176" s="14">
        <v>-19.0448</v>
      </c>
      <c r="Q2176" s="13">
        <v>3373</v>
      </c>
      <c r="R2176" s="13">
        <v>3433.6</v>
      </c>
      <c r="S2176" s="13">
        <v>3341.4</v>
      </c>
      <c r="T2176" s="13">
        <v>3418.6</v>
      </c>
      <c r="U2176" s="13">
        <v>3415.4</v>
      </c>
      <c r="V2176" s="13">
        <v>0.0064</v>
      </c>
      <c r="W2176" s="13">
        <v>86620.35</v>
      </c>
      <c r="X2176" s="13">
        <v>85442</v>
      </c>
      <c r="Y2176" s="13">
        <v>121003</v>
      </c>
      <c r="Z2176" s="14">
        <v>36.45</v>
      </c>
      <c r="AA2176" s="14">
        <v>33.16</v>
      </c>
      <c r="AB2176" s="14">
        <v>35.77</v>
      </c>
      <c r="AC2176" s="13">
        <v>7.5</v>
      </c>
      <c r="AD2176" s="13">
        <v>6.8</v>
      </c>
      <c r="AE2176" s="13">
        <v>6.6</v>
      </c>
      <c r="AF2176" s="14">
        <v>58.85</v>
      </c>
      <c r="AG2176" s="14">
        <v>-91.7</v>
      </c>
      <c r="AH2176" s="14">
        <v>-73.51</v>
      </c>
      <c r="AI2176" s="13">
        <v>-5.7</v>
      </c>
      <c r="AJ2176" s="13">
        <v>-5.56</v>
      </c>
      <c r="AK2176" s="14">
        <v>75.93</v>
      </c>
      <c r="AL2176" s="14">
        <v>72.12</v>
      </c>
      <c r="AM2176" s="14">
        <v>-0.85</v>
      </c>
      <c r="AN2176" s="15">
        <v>0.0045</v>
      </c>
      <c r="AO2176" s="13">
        <v>102.9</v>
      </c>
      <c r="AP2176" s="13">
        <v>108.1</v>
      </c>
      <c r="AQ2176" s="13">
        <v>-3.6</v>
      </c>
      <c r="AR2176" s="13">
        <v>2991.4385</v>
      </c>
      <c r="AS2176" s="13">
        <v>0.736779</v>
      </c>
      <c r="AT2176" s="13">
        <v>1285.574</v>
      </c>
      <c r="AU2176" s="13">
        <v>3419.4548</v>
      </c>
      <c r="AV2176" s="13">
        <v>1915.7366</v>
      </c>
      <c r="AW2176" s="13">
        <v>1.24547</v>
      </c>
      <c r="AX2176" s="13">
        <v>2.6425</v>
      </c>
      <c r="AY2176" s="13">
        <v>7.1936</v>
      </c>
      <c r="AZ2176" s="13">
        <v>4.23</v>
      </c>
      <c r="BA2176" s="13">
        <v>5.33</v>
      </c>
    </row>
    <row r="2177" spans="1:53">
      <c r="A2177" s="13" t="s">
        <v>53</v>
      </c>
      <c r="B2177" s="13" t="s">
        <v>54</v>
      </c>
      <c r="C2177" s="13">
        <v>45272</v>
      </c>
      <c r="D2177" s="14">
        <v>0.67</v>
      </c>
      <c r="E2177" s="14">
        <v>-0.21</v>
      </c>
      <c r="F2177" s="14">
        <v>-2.06</v>
      </c>
      <c r="G2177" s="14">
        <v>3277.5</v>
      </c>
      <c r="H2177" s="14">
        <v>3430.1</v>
      </c>
      <c r="I2177" s="14">
        <v>3124.8</v>
      </c>
      <c r="J2177" s="14">
        <v>-50.74</v>
      </c>
      <c r="K2177" s="14">
        <v>32.21</v>
      </c>
      <c r="L2177" s="14">
        <v>21.59</v>
      </c>
      <c r="M2177" s="14">
        <v>53.44</v>
      </c>
      <c r="N2177" s="14">
        <v>-48.8899</v>
      </c>
      <c r="O2177" s="14">
        <v>-42.8191</v>
      </c>
      <c r="P2177" s="14">
        <v>-12.1416</v>
      </c>
      <c r="Q2177" s="13">
        <v>3412.8</v>
      </c>
      <c r="R2177" s="13">
        <v>3430</v>
      </c>
      <c r="S2177" s="13">
        <v>3407.4</v>
      </c>
      <c r="T2177" s="13">
        <v>3427</v>
      </c>
      <c r="U2177" s="13">
        <v>3424.6</v>
      </c>
      <c r="V2177" s="13">
        <v>0.0034</v>
      </c>
      <c r="W2177" s="13">
        <v>67547.89</v>
      </c>
      <c r="X2177" s="13">
        <v>65865</v>
      </c>
      <c r="Y2177" s="13">
        <v>91832</v>
      </c>
      <c r="Z2177" s="14">
        <v>41.25</v>
      </c>
      <c r="AA2177" s="14">
        <v>35.5</v>
      </c>
      <c r="AB2177" s="14">
        <v>36.81</v>
      </c>
      <c r="AC2177" s="13">
        <v>7.2</v>
      </c>
      <c r="AD2177" s="13">
        <v>6.9</v>
      </c>
      <c r="AE2177" s="13">
        <v>6.7</v>
      </c>
      <c r="AF2177" s="14">
        <v>54.37</v>
      </c>
      <c r="AG2177" s="14">
        <v>-89.47</v>
      </c>
      <c r="AH2177" s="14">
        <v>-78.19</v>
      </c>
      <c r="AI2177" s="13">
        <v>-5.7</v>
      </c>
      <c r="AJ2177" s="13">
        <v>-5.58</v>
      </c>
      <c r="AK2177" s="14">
        <v>89.08</v>
      </c>
      <c r="AL2177" s="14">
        <v>71.58</v>
      </c>
      <c r="AM2177" s="14">
        <v>0.2</v>
      </c>
      <c r="AN2177" s="15">
        <v>0.0034</v>
      </c>
      <c r="AO2177" s="13">
        <v>102.9</v>
      </c>
      <c r="AP2177" s="13">
        <v>108.1</v>
      </c>
      <c r="AQ2177" s="13">
        <v>-3.6</v>
      </c>
      <c r="AR2177" s="13">
        <v>3003.4378</v>
      </c>
      <c r="AS2177" s="13">
        <v>0.401121</v>
      </c>
      <c r="AT2177" s="13">
        <v>979.2213</v>
      </c>
      <c r="AU2177" s="13">
        <v>3426.83</v>
      </c>
      <c r="AV2177" s="13">
        <v>193.8712</v>
      </c>
      <c r="AW2177" s="13">
        <v>-0.619365</v>
      </c>
      <c r="AX2177" s="13">
        <v>2.648</v>
      </c>
      <c r="AY2177" s="13">
        <v>7.1943</v>
      </c>
      <c r="AZ2177" s="13">
        <v>4.2</v>
      </c>
      <c r="BA2177" s="13">
        <v>5.33</v>
      </c>
    </row>
    <row r="2178" spans="1:53">
      <c r="A2178" s="13" t="s">
        <v>53</v>
      </c>
      <c r="B2178" s="13" t="s">
        <v>54</v>
      </c>
      <c r="C2178" s="13">
        <v>45273</v>
      </c>
      <c r="D2178" s="14">
        <v>-0.92</v>
      </c>
      <c r="E2178" s="14">
        <v>-1.56</v>
      </c>
      <c r="F2178" s="14">
        <v>-3.4</v>
      </c>
      <c r="G2178" s="14">
        <v>3268.1</v>
      </c>
      <c r="H2178" s="14">
        <v>3425.3</v>
      </c>
      <c r="I2178" s="14">
        <v>3110.8</v>
      </c>
      <c r="J2178" s="14">
        <v>-83.07</v>
      </c>
      <c r="K2178" s="14">
        <v>27.06</v>
      </c>
      <c r="L2178" s="14">
        <v>23.42</v>
      </c>
      <c r="M2178" s="14">
        <v>34.35</v>
      </c>
      <c r="N2178" s="14">
        <v>-51.195</v>
      </c>
      <c r="O2178" s="14">
        <v>-44.4943</v>
      </c>
      <c r="P2178" s="14">
        <v>-13.4014</v>
      </c>
      <c r="Q2178" s="13">
        <v>3415.2</v>
      </c>
      <c r="R2178" s="13">
        <v>3417.6</v>
      </c>
      <c r="S2178" s="13">
        <v>3365.2</v>
      </c>
      <c r="T2178" s="13">
        <v>3368</v>
      </c>
      <c r="U2178" s="13">
        <v>3374.6</v>
      </c>
      <c r="V2178" s="13">
        <v>-0.0165</v>
      </c>
      <c r="W2178" s="13">
        <v>63502.46</v>
      </c>
      <c r="X2178" s="13">
        <v>62450</v>
      </c>
      <c r="Y2178" s="13">
        <v>74759</v>
      </c>
      <c r="Z2178" s="14">
        <v>25.2</v>
      </c>
      <c r="AA2178" s="14">
        <v>27.99</v>
      </c>
      <c r="AB2178" s="14">
        <v>32.91</v>
      </c>
      <c r="AC2178" s="13">
        <v>6.9</v>
      </c>
      <c r="AD2178" s="13">
        <v>7</v>
      </c>
      <c r="AE2178" s="13">
        <v>6.7</v>
      </c>
      <c r="AF2178" s="14">
        <v>84.41</v>
      </c>
      <c r="AG2178" s="14">
        <v>-120.35</v>
      </c>
      <c r="AH2178" s="14">
        <v>-85.75</v>
      </c>
      <c r="AI2178" s="13">
        <v>-5.7</v>
      </c>
      <c r="AJ2178" s="13">
        <v>-5.71</v>
      </c>
      <c r="AK2178" s="14">
        <v>77.01</v>
      </c>
      <c r="AL2178" s="14">
        <v>71.81</v>
      </c>
      <c r="AM2178" s="14">
        <v>-1.61</v>
      </c>
      <c r="AN2178" s="15">
        <v>0.0031</v>
      </c>
      <c r="AO2178" s="13">
        <v>102.9</v>
      </c>
      <c r="AP2178" s="13">
        <v>108.1</v>
      </c>
      <c r="AQ2178" s="13">
        <v>-3.6</v>
      </c>
      <c r="AR2178" s="13">
        <v>2968.7606</v>
      </c>
      <c r="AS2178" s="13">
        <v>-1.154584</v>
      </c>
      <c r="AT2178" s="13">
        <v>986.7913</v>
      </c>
      <c r="AU2178" s="13">
        <v>3369.65</v>
      </c>
      <c r="AV2178" s="13">
        <v>1872.3413</v>
      </c>
      <c r="AW2178" s="13">
        <v>-1.65694</v>
      </c>
      <c r="AX2178" s="13">
        <v>2.644</v>
      </c>
      <c r="AY2178" s="13">
        <v>7.13755</v>
      </c>
      <c r="AZ2178" s="13">
        <v>4.4</v>
      </c>
      <c r="BA2178" s="13">
        <v>5.33</v>
      </c>
    </row>
    <row r="2179" spans="1:53">
      <c r="A2179" s="13" t="s">
        <v>53</v>
      </c>
      <c r="B2179" s="13" t="s">
        <v>54</v>
      </c>
      <c r="C2179" s="13">
        <v>45274</v>
      </c>
      <c r="D2179" s="14">
        <v>-1.18</v>
      </c>
      <c r="E2179" s="14">
        <v>-1.58</v>
      </c>
      <c r="F2179" s="14">
        <v>-3.54</v>
      </c>
      <c r="G2179" s="14">
        <v>3258.6</v>
      </c>
      <c r="H2179" s="14">
        <v>3421.2</v>
      </c>
      <c r="I2179" s="14">
        <v>3095.9</v>
      </c>
      <c r="J2179" s="14">
        <v>-91.3</v>
      </c>
      <c r="K2179" s="14">
        <v>20.46</v>
      </c>
      <c r="L2179" s="14">
        <v>22.43</v>
      </c>
      <c r="M2179" s="14">
        <v>16.53</v>
      </c>
      <c r="N2179" s="14">
        <v>-53.5749</v>
      </c>
      <c r="O2179" s="14">
        <v>-46.3104</v>
      </c>
      <c r="P2179" s="14">
        <v>-14.529</v>
      </c>
      <c r="Q2179" s="13">
        <v>3388.8</v>
      </c>
      <c r="R2179" s="13">
        <v>3402</v>
      </c>
      <c r="S2179" s="13">
        <v>3349.4</v>
      </c>
      <c r="T2179" s="13">
        <v>3352.4</v>
      </c>
      <c r="U2179" s="13">
        <v>3359.2</v>
      </c>
      <c r="V2179" s="13">
        <v>-0.0066</v>
      </c>
      <c r="W2179" s="13">
        <v>56125.05</v>
      </c>
      <c r="X2179" s="13">
        <v>55420</v>
      </c>
      <c r="Y2179" s="13">
        <v>44728</v>
      </c>
      <c r="Z2179" s="14">
        <v>22.43</v>
      </c>
      <c r="AA2179" s="14">
        <v>26.38</v>
      </c>
      <c r="AB2179" s="14">
        <v>31.98</v>
      </c>
      <c r="AC2179" s="13">
        <v>6.6</v>
      </c>
      <c r="AD2179" s="13">
        <v>6.9</v>
      </c>
      <c r="AE2179" s="13">
        <v>6.7</v>
      </c>
      <c r="AF2179" s="14">
        <v>93.06</v>
      </c>
      <c r="AG2179" s="14">
        <v>-139.69</v>
      </c>
      <c r="AH2179" s="14">
        <v>-93.35</v>
      </c>
      <c r="AI2179" s="13">
        <v>-5.8</v>
      </c>
      <c r="AJ2179" s="13">
        <v>-5.73</v>
      </c>
      <c r="AK2179" s="14">
        <v>76.39</v>
      </c>
      <c r="AL2179" s="14">
        <v>74.1</v>
      </c>
      <c r="AM2179" s="14">
        <v>0.44</v>
      </c>
      <c r="AN2179" s="15">
        <v>0.0027</v>
      </c>
      <c r="AO2179" s="13">
        <v>102.9</v>
      </c>
      <c r="AP2179" s="13">
        <v>108.1</v>
      </c>
      <c r="AQ2179" s="13">
        <v>-3.6</v>
      </c>
      <c r="AR2179" s="13">
        <v>2958.9856</v>
      </c>
      <c r="AS2179" s="13">
        <v>-0.329262</v>
      </c>
      <c r="AT2179" s="13">
        <v>975.8878</v>
      </c>
      <c r="AU2179" s="13">
        <v>3351.9639</v>
      </c>
      <c r="AV2179" s="13">
        <v>186.5132</v>
      </c>
      <c r="AW2179" s="13">
        <v>-0.631728</v>
      </c>
      <c r="AX2179" s="13">
        <v>2.635</v>
      </c>
      <c r="AY2179" s="13">
        <v>7.12475</v>
      </c>
      <c r="AZ2179" s="13">
        <v>3.92</v>
      </c>
      <c r="BA2179" s="13">
        <v>5.33</v>
      </c>
    </row>
    <row r="2180" spans="1:53">
      <c r="A2180" s="13" t="s">
        <v>53</v>
      </c>
      <c r="B2180" s="13" t="s">
        <v>54</v>
      </c>
      <c r="C2180" s="13">
        <v>45275</v>
      </c>
      <c r="D2180" s="14">
        <v>-1</v>
      </c>
      <c r="E2180" s="14">
        <v>-1.28</v>
      </c>
      <c r="F2180" s="14">
        <v>-3.32</v>
      </c>
      <c r="G2180" s="14">
        <v>3248.8</v>
      </c>
      <c r="H2180" s="14">
        <v>3414.3</v>
      </c>
      <c r="I2180" s="14">
        <v>3083.3</v>
      </c>
      <c r="J2180" s="14">
        <v>-91.41</v>
      </c>
      <c r="K2180" s="14">
        <v>17.01</v>
      </c>
      <c r="L2180" s="14">
        <v>20.63</v>
      </c>
      <c r="M2180" s="14">
        <v>9.78</v>
      </c>
      <c r="N2180" s="14">
        <v>-55.052</v>
      </c>
      <c r="O2180" s="14">
        <v>-48.0587</v>
      </c>
      <c r="P2180" s="14">
        <v>-13.9866</v>
      </c>
      <c r="Q2180" s="13">
        <v>3363</v>
      </c>
      <c r="R2180" s="13">
        <v>3389.6</v>
      </c>
      <c r="S2180" s="13">
        <v>3331.2</v>
      </c>
      <c r="T2180" s="13">
        <v>3342.6</v>
      </c>
      <c r="U2180" s="13">
        <v>3337.6</v>
      </c>
      <c r="V2180" s="13">
        <v>-0.0049</v>
      </c>
      <c r="W2180" s="13">
        <v>85665.87</v>
      </c>
      <c r="X2180" s="13">
        <v>85053</v>
      </c>
      <c r="Y2180" s="13">
        <v>110535</v>
      </c>
      <c r="Z2180" s="14">
        <v>21.87</v>
      </c>
      <c r="AA2180" s="14">
        <v>26.07</v>
      </c>
      <c r="AB2180" s="14">
        <v>31.79</v>
      </c>
      <c r="AC2180" s="13">
        <v>7.1</v>
      </c>
      <c r="AD2180" s="13">
        <v>7.1</v>
      </c>
      <c r="AE2180" s="13">
        <v>6.8</v>
      </c>
      <c r="AF2180" s="14">
        <v>92.62</v>
      </c>
      <c r="AG2180" s="14">
        <v>-125.19</v>
      </c>
      <c r="AH2180" s="14">
        <v>-98.6</v>
      </c>
      <c r="AI2180" s="13">
        <v>-5.9</v>
      </c>
      <c r="AJ2180" s="13">
        <v>-5.49</v>
      </c>
      <c r="AK2180" s="14">
        <v>73.2</v>
      </c>
      <c r="AL2180" s="14">
        <v>75.4</v>
      </c>
      <c r="AM2180" s="14">
        <v>1.05</v>
      </c>
      <c r="AN2180" s="15">
        <v>0.0032</v>
      </c>
      <c r="AO2180" s="13">
        <v>102.9</v>
      </c>
      <c r="AP2180" s="13">
        <v>108.1</v>
      </c>
      <c r="AQ2180" s="13">
        <v>-3.6</v>
      </c>
      <c r="AR2180" s="13">
        <v>2942.5568</v>
      </c>
      <c r="AS2180" s="13">
        <v>-0.555217</v>
      </c>
      <c r="AT2180" s="13">
        <v>1151.624</v>
      </c>
      <c r="AU2180" s="13">
        <v>3341.5517</v>
      </c>
      <c r="AV2180" s="13">
        <v>1848.58</v>
      </c>
      <c r="AW2180" s="13">
        <v>-0.64565</v>
      </c>
      <c r="AX2180" s="13">
        <v>2.621</v>
      </c>
      <c r="AY2180" s="13">
        <v>7.1346</v>
      </c>
      <c r="AZ2180" s="13">
        <v>3.91</v>
      </c>
      <c r="BA2180" s="13">
        <v>5.33</v>
      </c>
    </row>
    <row r="2181" spans="1:53">
      <c r="A2181" s="13" t="s">
        <v>53</v>
      </c>
      <c r="B2181" s="13" t="s">
        <v>54</v>
      </c>
      <c r="C2181" s="13">
        <v>45278</v>
      </c>
      <c r="D2181" s="14">
        <v>-0.77</v>
      </c>
      <c r="E2181" s="14">
        <v>-1.17</v>
      </c>
      <c r="F2181" s="14">
        <v>-3.2</v>
      </c>
      <c r="G2181" s="14">
        <v>3239.8</v>
      </c>
      <c r="H2181" s="14">
        <v>3409.7</v>
      </c>
      <c r="I2181" s="14">
        <v>3070</v>
      </c>
      <c r="J2181" s="14">
        <v>-118.01</v>
      </c>
      <c r="K2181" s="14">
        <v>19.89</v>
      </c>
      <c r="L2181" s="14">
        <v>20.38</v>
      </c>
      <c r="M2181" s="14">
        <v>18.91</v>
      </c>
      <c r="N2181" s="14">
        <v>-56.1469</v>
      </c>
      <c r="O2181" s="14">
        <v>-49.6764</v>
      </c>
      <c r="P2181" s="14">
        <v>-12.9412</v>
      </c>
      <c r="Q2181" s="13">
        <v>3328</v>
      </c>
      <c r="R2181" s="13">
        <v>3353.2</v>
      </c>
      <c r="S2181" s="13">
        <v>3303.4</v>
      </c>
      <c r="T2181" s="13">
        <v>3335</v>
      </c>
      <c r="U2181" s="13">
        <v>3331</v>
      </c>
      <c r="V2181" s="13">
        <v>-0.0008</v>
      </c>
      <c r="W2181" s="13">
        <v>63519.36</v>
      </c>
      <c r="X2181" s="13">
        <v>63506</v>
      </c>
      <c r="Y2181" s="13">
        <v>105000</v>
      </c>
      <c r="Z2181" s="14">
        <v>20.34</v>
      </c>
      <c r="AA2181" s="14">
        <v>25.23</v>
      </c>
      <c r="AB2181" s="14">
        <v>31.32</v>
      </c>
      <c r="AC2181" s="13">
        <v>6.6</v>
      </c>
      <c r="AD2181" s="13">
        <v>7.1</v>
      </c>
      <c r="AE2181" s="13">
        <v>6.8</v>
      </c>
      <c r="AF2181" s="14">
        <v>77.52</v>
      </c>
      <c r="AG2181" s="14">
        <v>-108.46</v>
      </c>
      <c r="AH2181" s="14">
        <v>-101.21</v>
      </c>
      <c r="AI2181" s="13">
        <v>-5.9</v>
      </c>
      <c r="AJ2181" s="13">
        <v>-5.44</v>
      </c>
      <c r="AK2181" s="14">
        <v>72.28</v>
      </c>
      <c r="AL2181" s="14">
        <v>74.88</v>
      </c>
      <c r="AM2181" s="14">
        <v>5.63</v>
      </c>
      <c r="AN2181" s="15">
        <v>0.0029</v>
      </c>
      <c r="AO2181" s="13">
        <v>102.9</v>
      </c>
      <c r="AP2181" s="13">
        <v>108.1</v>
      </c>
      <c r="AQ2181" s="13">
        <v>-3.6</v>
      </c>
      <c r="AR2181" s="13">
        <v>2930.8036</v>
      </c>
      <c r="AS2181" s="13">
        <v>-0.399421</v>
      </c>
      <c r="AT2181" s="13">
        <v>948.1425</v>
      </c>
      <c r="AU2181" s="13">
        <v>3329.3657</v>
      </c>
      <c r="AV2181" s="13">
        <v>1819.9955</v>
      </c>
      <c r="AW2181" s="13">
        <v>-1.54277</v>
      </c>
      <c r="AX2181" s="13">
        <v>2.6125</v>
      </c>
      <c r="AY2181" s="13">
        <v>7.1432</v>
      </c>
      <c r="AZ2181" s="13">
        <v>3.95</v>
      </c>
      <c r="BA2181" s="13">
        <v>5.33</v>
      </c>
    </row>
    <row r="2182" spans="1:53">
      <c r="A2182" s="13" t="s">
        <v>53</v>
      </c>
      <c r="B2182" s="13" t="s">
        <v>54</v>
      </c>
      <c r="C2182" s="13">
        <v>45279</v>
      </c>
      <c r="D2182" s="14">
        <v>-0.1</v>
      </c>
      <c r="E2182" s="14">
        <v>-0.87</v>
      </c>
      <c r="F2182" s="14">
        <v>-2.67</v>
      </c>
      <c r="G2182" s="14">
        <v>3231.2</v>
      </c>
      <c r="H2182" s="14">
        <v>3402.9</v>
      </c>
      <c r="I2182" s="14">
        <v>3059.5</v>
      </c>
      <c r="J2182" s="14">
        <v>-104.25</v>
      </c>
      <c r="K2182" s="14">
        <v>23.65</v>
      </c>
      <c r="L2182" s="14">
        <v>21.47</v>
      </c>
      <c r="M2182" s="14">
        <v>28</v>
      </c>
      <c r="N2182" s="14">
        <v>-55.8594</v>
      </c>
      <c r="O2182" s="14">
        <v>-50.913</v>
      </c>
      <c r="P2182" s="14">
        <v>-9.8929</v>
      </c>
      <c r="Q2182" s="13">
        <v>3331.8</v>
      </c>
      <c r="R2182" s="13">
        <v>3355</v>
      </c>
      <c r="S2182" s="13">
        <v>3317</v>
      </c>
      <c r="T2182" s="13">
        <v>3341.8</v>
      </c>
      <c r="U2182" s="13">
        <v>3331.6</v>
      </c>
      <c r="V2182" s="13">
        <v>0.0032</v>
      </c>
      <c r="W2182" s="13">
        <v>58618.03</v>
      </c>
      <c r="X2182" s="13">
        <v>58600</v>
      </c>
      <c r="Y2182" s="13">
        <v>108764</v>
      </c>
      <c r="Z2182" s="14">
        <v>25.91</v>
      </c>
      <c r="AA2182" s="14">
        <v>27.49</v>
      </c>
      <c r="AB2182" s="14">
        <v>32.26</v>
      </c>
      <c r="AC2182" s="13">
        <v>6.5</v>
      </c>
      <c r="AD2182" s="13">
        <v>6.8</v>
      </c>
      <c r="AE2182" s="13">
        <v>6.6</v>
      </c>
      <c r="AF2182" s="14">
        <v>68.84</v>
      </c>
      <c r="AG2182" s="14">
        <v>-29.21</v>
      </c>
      <c r="AH2182" s="14">
        <v>-100.73</v>
      </c>
      <c r="AI2182" s="13">
        <v>-5.9</v>
      </c>
      <c r="AJ2182" s="13">
        <v>-5.48</v>
      </c>
      <c r="AK2182" s="14">
        <v>73.44</v>
      </c>
      <c r="AL2182" s="14">
        <v>71.52</v>
      </c>
      <c r="AM2182" s="14">
        <v>7.76</v>
      </c>
      <c r="AN2182" s="15">
        <v>0.0027</v>
      </c>
      <c r="AO2182" s="13">
        <v>102.9</v>
      </c>
      <c r="AP2182" s="13">
        <v>108.1</v>
      </c>
      <c r="AQ2182" s="13">
        <v>-3.6</v>
      </c>
      <c r="AR2182" s="13">
        <v>2932.3908</v>
      </c>
      <c r="AS2182" s="13">
        <v>0.054156</v>
      </c>
      <c r="AT2182" s="13">
        <v>88.6298</v>
      </c>
      <c r="AU2182" s="13">
        <v>3334.412</v>
      </c>
      <c r="AV2182" s="13">
        <v>1827.6723</v>
      </c>
      <c r="AW2182" s="13">
        <v>0.42183</v>
      </c>
      <c r="AX2182" s="13">
        <v>2.617</v>
      </c>
      <c r="AY2182" s="13">
        <v>7.12335</v>
      </c>
      <c r="AZ2182" s="13">
        <v>3.93</v>
      </c>
      <c r="BA2182" s="13">
        <v>5.33</v>
      </c>
    </row>
    <row r="2183" spans="1:53">
      <c r="A2183" s="13" t="s">
        <v>53</v>
      </c>
      <c r="B2183" s="13" t="s">
        <v>54</v>
      </c>
      <c r="C2183" s="13">
        <v>45280</v>
      </c>
      <c r="D2183" s="14">
        <v>-0.76</v>
      </c>
      <c r="E2183" s="14">
        <v>-1.61</v>
      </c>
      <c r="F2183" s="14">
        <v>-3.28</v>
      </c>
      <c r="G2183" s="14">
        <v>3221.4</v>
      </c>
      <c r="H2183" s="14">
        <v>3396.6</v>
      </c>
      <c r="I2183" s="14">
        <v>3046.2</v>
      </c>
      <c r="J2183" s="14">
        <v>-127.14</v>
      </c>
      <c r="K2183" s="14">
        <v>17.44</v>
      </c>
      <c r="L2183" s="14">
        <v>20.13</v>
      </c>
      <c r="M2183" s="14">
        <v>12.07</v>
      </c>
      <c r="N2183" s="14">
        <v>-57.3914</v>
      </c>
      <c r="O2183" s="14">
        <v>-52.2087</v>
      </c>
      <c r="P2183" s="14">
        <v>-10.3655</v>
      </c>
      <c r="Q2183" s="13">
        <v>3347</v>
      </c>
      <c r="R2183" s="13">
        <v>3351.6</v>
      </c>
      <c r="S2183" s="13">
        <v>3305.2</v>
      </c>
      <c r="T2183" s="13">
        <v>3309.6</v>
      </c>
      <c r="U2183" s="13">
        <v>3314.6</v>
      </c>
      <c r="V2183" s="13">
        <v>-0.0066</v>
      </c>
      <c r="W2183" s="13">
        <v>59051.68</v>
      </c>
      <c r="X2183" s="13">
        <v>59144</v>
      </c>
      <c r="Y2183" s="13">
        <v>109216</v>
      </c>
      <c r="Z2183" s="14">
        <v>18.54</v>
      </c>
      <c r="AA2183" s="14">
        <v>23.78</v>
      </c>
      <c r="AB2183" s="14">
        <v>30.23</v>
      </c>
      <c r="AC2183" s="13">
        <v>6.4</v>
      </c>
      <c r="AD2183" s="13">
        <v>6.7</v>
      </c>
      <c r="AE2183" s="13">
        <v>6.6</v>
      </c>
      <c r="AF2183" s="14">
        <v>94.97</v>
      </c>
      <c r="AG2183" s="14">
        <v>-69.82</v>
      </c>
      <c r="AH2183" s="14">
        <v>-100.99</v>
      </c>
      <c r="AI2183" s="13">
        <v>-5.9</v>
      </c>
      <c r="AJ2183" s="13">
        <v>-5.67</v>
      </c>
      <c r="AK2183" s="14">
        <v>73.66</v>
      </c>
      <c r="AL2183" s="14">
        <v>71.81</v>
      </c>
      <c r="AM2183" s="14">
        <v>12.1</v>
      </c>
      <c r="AN2183" s="15">
        <v>0.003</v>
      </c>
      <c r="AO2183" s="13">
        <v>102.9</v>
      </c>
      <c r="AP2183" s="13">
        <v>108.1</v>
      </c>
      <c r="AQ2183" s="13">
        <v>-3.6</v>
      </c>
      <c r="AR2183" s="13">
        <v>2902.1096</v>
      </c>
      <c r="AS2183" s="13">
        <v>-1.032645</v>
      </c>
      <c r="AT2183" s="13">
        <v>894.4955</v>
      </c>
      <c r="AU2183" s="13">
        <v>3297.522</v>
      </c>
      <c r="AV2183" s="13">
        <v>182.8812</v>
      </c>
      <c r="AW2183" s="13">
        <v>-1.35643</v>
      </c>
      <c r="AX2183" s="13">
        <v>2.6175</v>
      </c>
      <c r="AY2183" s="13">
        <v>7.1515</v>
      </c>
      <c r="AZ2183" s="13">
        <v>3.86</v>
      </c>
      <c r="BA2183" s="13">
        <v>5.33</v>
      </c>
    </row>
    <row r="2184" spans="1:53">
      <c r="A2184" s="13" t="s">
        <v>53</v>
      </c>
      <c r="B2184" s="13" t="s">
        <v>54</v>
      </c>
      <c r="C2184" s="13">
        <v>45281</v>
      </c>
      <c r="D2184" s="14">
        <v>0.24</v>
      </c>
      <c r="E2184" s="14">
        <v>-0.52</v>
      </c>
      <c r="F2184" s="14">
        <v>-2</v>
      </c>
      <c r="G2184" s="14">
        <v>3211.9</v>
      </c>
      <c r="H2184" s="14">
        <v>3382.2</v>
      </c>
      <c r="I2184" s="14">
        <v>3041.7</v>
      </c>
      <c r="J2184" s="14">
        <v>-98.02</v>
      </c>
      <c r="K2184" s="14">
        <v>24.2</v>
      </c>
      <c r="L2184" s="14">
        <v>21.48</v>
      </c>
      <c r="M2184" s="14">
        <v>29.63</v>
      </c>
      <c r="N2184" s="14">
        <v>-55.4992</v>
      </c>
      <c r="O2184" s="14">
        <v>-52.8668</v>
      </c>
      <c r="P2184" s="14">
        <v>-5.2649</v>
      </c>
      <c r="Q2184" s="13">
        <v>3296</v>
      </c>
      <c r="R2184" s="13">
        <v>3358</v>
      </c>
      <c r="S2184" s="13">
        <v>3291.4</v>
      </c>
      <c r="T2184" s="13">
        <v>3342.4</v>
      </c>
      <c r="U2184" s="13">
        <v>3345.4</v>
      </c>
      <c r="V2184" s="13">
        <v>0.0084</v>
      </c>
      <c r="W2184" s="13">
        <v>83967.71</v>
      </c>
      <c r="X2184" s="13">
        <v>84081</v>
      </c>
      <c r="Y2184" s="13">
        <v>117112</v>
      </c>
      <c r="Z2184" s="14">
        <v>39.56</v>
      </c>
      <c r="AA2184" s="14">
        <v>33.73</v>
      </c>
      <c r="AB2184" s="14">
        <v>34.61</v>
      </c>
      <c r="AC2184" s="13">
        <v>7</v>
      </c>
      <c r="AD2184" s="13">
        <v>6.8</v>
      </c>
      <c r="AE2184" s="13">
        <v>6.7</v>
      </c>
      <c r="AF2184" s="14">
        <v>62.29</v>
      </c>
      <c r="AG2184" s="14">
        <v>-35.72</v>
      </c>
      <c r="AH2184" s="14">
        <v>-100.4</v>
      </c>
      <c r="AI2184" s="13">
        <v>-5.8</v>
      </c>
      <c r="AJ2184" s="13">
        <v>-5.57</v>
      </c>
      <c r="AK2184" s="14">
        <v>89.35</v>
      </c>
      <c r="AL2184" s="14">
        <v>66.35</v>
      </c>
      <c r="AM2184" s="14">
        <v>11.53</v>
      </c>
      <c r="AN2184" s="15">
        <v>0.0033</v>
      </c>
      <c r="AO2184" s="13">
        <v>102.9</v>
      </c>
      <c r="AP2184" s="13">
        <v>108.1</v>
      </c>
      <c r="AQ2184" s="13">
        <v>-3.6</v>
      </c>
      <c r="AR2184" s="13">
        <v>2918.7149</v>
      </c>
      <c r="AS2184" s="13">
        <v>0.57218</v>
      </c>
      <c r="AT2184" s="13">
        <v>119.5536</v>
      </c>
      <c r="AU2184" s="13">
        <v>333.8698</v>
      </c>
      <c r="AV2184" s="13">
        <v>1832.6157</v>
      </c>
      <c r="AW2184" s="13">
        <v>1.649277</v>
      </c>
      <c r="AX2184" s="13">
        <v>2.596</v>
      </c>
      <c r="AY2184" s="13">
        <v>7.1416</v>
      </c>
      <c r="AZ2184" s="13">
        <v>3.89</v>
      </c>
      <c r="BA2184" s="13">
        <v>5.33</v>
      </c>
    </row>
    <row r="2185" spans="1:53">
      <c r="A2185" s="13" t="s">
        <v>53</v>
      </c>
      <c r="B2185" s="13" t="s">
        <v>54</v>
      </c>
      <c r="C2185" s="13">
        <v>45282</v>
      </c>
      <c r="D2185" s="14">
        <v>0.38</v>
      </c>
      <c r="E2185" s="14">
        <v>-0.23</v>
      </c>
      <c r="F2185" s="14">
        <v>-1.57</v>
      </c>
      <c r="G2185" s="14">
        <v>3204</v>
      </c>
      <c r="H2185" s="14">
        <v>3371.2</v>
      </c>
      <c r="I2185" s="14">
        <v>3036.8</v>
      </c>
      <c r="J2185" s="14">
        <v>-45.61</v>
      </c>
      <c r="K2185" s="14">
        <v>30.46</v>
      </c>
      <c r="L2185" s="14">
        <v>24.48</v>
      </c>
      <c r="M2185" s="14">
        <v>42.44</v>
      </c>
      <c r="N2185" s="14">
        <v>-52.9679</v>
      </c>
      <c r="O2185" s="14">
        <v>-52.887</v>
      </c>
      <c r="P2185" s="14">
        <v>-0.1618</v>
      </c>
      <c r="Q2185" s="13">
        <v>3340</v>
      </c>
      <c r="R2185" s="13">
        <v>3374.6</v>
      </c>
      <c r="S2185" s="13">
        <v>3323</v>
      </c>
      <c r="T2185" s="13">
        <v>3348</v>
      </c>
      <c r="U2185" s="13">
        <v>3347.2</v>
      </c>
      <c r="V2185" s="13">
        <v>0.0008</v>
      </c>
      <c r="W2185" s="13">
        <v>82616.13</v>
      </c>
      <c r="X2185" s="13">
        <v>82261</v>
      </c>
      <c r="Y2185" s="13">
        <v>114179</v>
      </c>
      <c r="Z2185" s="14">
        <v>42.59</v>
      </c>
      <c r="AA2185" s="14">
        <v>35.3</v>
      </c>
      <c r="AB2185" s="14">
        <v>35.33</v>
      </c>
      <c r="AC2185" s="13">
        <v>7</v>
      </c>
      <c r="AD2185" s="13">
        <v>7</v>
      </c>
      <c r="AE2185" s="13">
        <v>6.8</v>
      </c>
      <c r="AF2185" s="14">
        <v>58.15</v>
      </c>
      <c r="AG2185" s="14">
        <v>-37.94</v>
      </c>
      <c r="AH2185" s="14">
        <v>-99.97</v>
      </c>
      <c r="AI2185" s="13">
        <v>-5.8</v>
      </c>
      <c r="AJ2185" s="13">
        <v>-5.48</v>
      </c>
      <c r="AK2185" s="14">
        <v>90.65</v>
      </c>
      <c r="AL2185" s="14">
        <v>61.58</v>
      </c>
      <c r="AM2185" s="14">
        <v>10.77</v>
      </c>
      <c r="AN2185" s="15">
        <v>0.0034</v>
      </c>
      <c r="AO2185" s="13">
        <v>102.9</v>
      </c>
      <c r="AP2185" s="13">
        <v>108.1</v>
      </c>
      <c r="AQ2185" s="13">
        <v>-3.6</v>
      </c>
      <c r="AR2185" s="13">
        <v>2914.7752</v>
      </c>
      <c r="AS2185" s="13">
        <v>-0.134981</v>
      </c>
      <c r="AT2185" s="13">
        <v>954.767</v>
      </c>
      <c r="AU2185" s="13">
        <v>3337.2281</v>
      </c>
      <c r="AV2185" s="13">
        <v>1825.8423</v>
      </c>
      <c r="AW2185" s="13">
        <v>-0.36963</v>
      </c>
      <c r="AX2185" s="13">
        <v>2.591</v>
      </c>
      <c r="AY2185" s="13">
        <v>7.15315</v>
      </c>
      <c r="AZ2185" s="13">
        <v>3.9</v>
      </c>
      <c r="BA2185" s="13">
        <v>5.33</v>
      </c>
    </row>
    <row r="2186" spans="1:53">
      <c r="A2186" s="13" t="s">
        <v>53</v>
      </c>
      <c r="B2186" s="13" t="s">
        <v>54</v>
      </c>
      <c r="C2186" s="13">
        <v>45285</v>
      </c>
      <c r="D2186" s="14">
        <v>0.5</v>
      </c>
      <c r="E2186" s="14">
        <v>0.18</v>
      </c>
      <c r="F2186" s="14">
        <v>-1.1</v>
      </c>
      <c r="G2186" s="14">
        <v>3196.5</v>
      </c>
      <c r="H2186" s="14">
        <v>3359.2</v>
      </c>
      <c r="I2186" s="14">
        <v>3033.9</v>
      </c>
      <c r="J2186" s="14">
        <v>-21.36</v>
      </c>
      <c r="K2186" s="14">
        <v>38.42</v>
      </c>
      <c r="L2186" s="14">
        <v>29.12</v>
      </c>
      <c r="M2186" s="14">
        <v>57.01</v>
      </c>
      <c r="N2186" s="14">
        <v>-49.7715</v>
      </c>
      <c r="O2186" s="14">
        <v>-52.2639</v>
      </c>
      <c r="P2186" s="14">
        <v>4.9849</v>
      </c>
      <c r="Q2186" s="13">
        <v>3346.4</v>
      </c>
      <c r="R2186" s="13">
        <v>3366</v>
      </c>
      <c r="S2186" s="13">
        <v>3343.4</v>
      </c>
      <c r="T2186" s="13">
        <v>3356.2</v>
      </c>
      <c r="U2186" s="13">
        <v>3356.6</v>
      </c>
      <c r="V2186" s="13">
        <v>0.0027</v>
      </c>
      <c r="W2186" s="13">
        <v>45385.39</v>
      </c>
      <c r="X2186" s="13">
        <v>45108</v>
      </c>
      <c r="Y2186" s="13">
        <v>104891</v>
      </c>
      <c r="Z2186" s="14">
        <v>47.25</v>
      </c>
      <c r="AA2186" s="14">
        <v>37.67</v>
      </c>
      <c r="AB2186" s="14">
        <v>36.41</v>
      </c>
      <c r="AC2186" s="13">
        <v>6.6</v>
      </c>
      <c r="AD2186" s="13">
        <v>6.6</v>
      </c>
      <c r="AE2186" s="13">
        <v>6.7</v>
      </c>
      <c r="AF2186" s="14">
        <v>50.78</v>
      </c>
      <c r="AG2186" s="14">
        <v>-51.69</v>
      </c>
      <c r="AH2186" s="14">
        <v>-99.17</v>
      </c>
      <c r="AI2186" s="13">
        <v>-5.7</v>
      </c>
      <c r="AJ2186" s="13">
        <v>-5.38</v>
      </c>
      <c r="AK2186" s="14">
        <v>85.98</v>
      </c>
      <c r="AL2186" s="14">
        <v>57.35</v>
      </c>
      <c r="AM2186" s="14">
        <v>8.75</v>
      </c>
      <c r="AN2186" s="15">
        <v>0.0024</v>
      </c>
      <c r="AO2186" s="13">
        <v>102.9</v>
      </c>
      <c r="AP2186" s="13">
        <v>108.1</v>
      </c>
      <c r="AQ2186" s="13">
        <v>-3.6</v>
      </c>
      <c r="AR2186" s="13">
        <v>2918.8126</v>
      </c>
      <c r="AS2186" s="13">
        <v>0.138515</v>
      </c>
      <c r="AT2186" s="16">
        <v>954.767</v>
      </c>
      <c r="AU2186" s="13">
        <v>3347.458</v>
      </c>
      <c r="AV2186" s="13">
        <v>1831.5687</v>
      </c>
      <c r="AW2186" s="13">
        <v>0.313631</v>
      </c>
      <c r="AX2186" s="13">
        <v>2.565</v>
      </c>
      <c r="AY2186" s="13">
        <v>7.14795</v>
      </c>
      <c r="AZ2186" s="16">
        <v>3.9</v>
      </c>
      <c r="BA2186" s="13">
        <v>5.33</v>
      </c>
    </row>
    <row r="2187" spans="1:53">
      <c r="A2187" s="13" t="s">
        <v>53</v>
      </c>
      <c r="B2187" s="13" t="s">
        <v>54</v>
      </c>
      <c r="C2187" s="13">
        <v>45286</v>
      </c>
      <c r="D2187" s="14">
        <v>-0.14</v>
      </c>
      <c r="E2187" s="14">
        <v>-0.24</v>
      </c>
      <c r="F2187" s="14">
        <v>-1.51</v>
      </c>
      <c r="G2187" s="14">
        <v>3187.9</v>
      </c>
      <c r="H2187" s="14">
        <v>3344.5</v>
      </c>
      <c r="I2187" s="14">
        <v>3031.3</v>
      </c>
      <c r="J2187" s="14">
        <v>-63.38</v>
      </c>
      <c r="K2187" s="14">
        <v>39.11</v>
      </c>
      <c r="L2187" s="14">
        <v>32.45</v>
      </c>
      <c r="M2187" s="14">
        <v>52.43</v>
      </c>
      <c r="N2187" s="14">
        <v>-48.395</v>
      </c>
      <c r="O2187" s="14">
        <v>-51.4901</v>
      </c>
      <c r="P2187" s="14">
        <v>6.1903</v>
      </c>
      <c r="Q2187" s="13">
        <v>3357.4</v>
      </c>
      <c r="R2187" s="13">
        <v>3358</v>
      </c>
      <c r="S2187" s="13">
        <v>3322.6</v>
      </c>
      <c r="T2187" s="13">
        <v>3333.4</v>
      </c>
      <c r="U2187" s="13">
        <v>3333.4</v>
      </c>
      <c r="V2187" s="13">
        <v>-0.0069</v>
      </c>
      <c r="W2187" s="13">
        <v>51265.01</v>
      </c>
      <c r="X2187" s="13">
        <v>51248</v>
      </c>
      <c r="Y2187" s="13">
        <v>107069</v>
      </c>
      <c r="Z2187" s="14">
        <v>37.19</v>
      </c>
      <c r="AA2187" s="14">
        <v>33.91</v>
      </c>
      <c r="AB2187" s="14">
        <v>34.73</v>
      </c>
      <c r="AC2187" s="13">
        <v>6.4</v>
      </c>
      <c r="AD2187" s="13">
        <v>6.5</v>
      </c>
      <c r="AE2187" s="13">
        <v>6.7</v>
      </c>
      <c r="AF2187" s="14">
        <v>64.79</v>
      </c>
      <c r="AG2187" s="14">
        <v>-80.75</v>
      </c>
      <c r="AH2187" s="14">
        <v>-100.12</v>
      </c>
      <c r="AI2187" s="13">
        <v>-5.8</v>
      </c>
      <c r="AJ2187" s="13">
        <v>-5.28</v>
      </c>
      <c r="AK2187" s="14">
        <v>86.93</v>
      </c>
      <c r="AL2187" s="14">
        <v>51.89</v>
      </c>
      <c r="AM2187" s="14">
        <v>8.61</v>
      </c>
      <c r="AN2187" s="15">
        <v>0.0024</v>
      </c>
      <c r="AO2187" s="13">
        <v>102.9</v>
      </c>
      <c r="AP2187" s="13">
        <v>108.1</v>
      </c>
      <c r="AQ2187" s="13">
        <v>-3.6</v>
      </c>
      <c r="AR2187" s="13">
        <v>2898.8787</v>
      </c>
      <c r="AS2187" s="13">
        <v>-0.682946</v>
      </c>
      <c r="AT2187" s="16">
        <v>954.767</v>
      </c>
      <c r="AU2187" s="13">
        <v>3324.792</v>
      </c>
      <c r="AV2187" s="13">
        <v>188.4998</v>
      </c>
      <c r="AW2187" s="13">
        <v>-1.259516</v>
      </c>
      <c r="AX2187" s="13">
        <v>2.5725</v>
      </c>
      <c r="AY2187" s="13">
        <v>7.1425</v>
      </c>
      <c r="AZ2187" s="13">
        <v>3.89</v>
      </c>
      <c r="BA2187" s="13">
        <v>5.33</v>
      </c>
    </row>
    <row r="2188" spans="1:53">
      <c r="A2188" s="13" t="s">
        <v>53</v>
      </c>
      <c r="B2188" s="13" t="s">
        <v>54</v>
      </c>
      <c r="C2188" s="13">
        <v>45287</v>
      </c>
      <c r="D2188" s="14">
        <v>-0.07</v>
      </c>
      <c r="E2188" s="14">
        <v>0.08</v>
      </c>
      <c r="F2188" s="14">
        <v>-1.03</v>
      </c>
      <c r="G2188" s="14">
        <v>3179.3</v>
      </c>
      <c r="H2188" s="14">
        <v>3325.9</v>
      </c>
      <c r="I2188" s="14">
        <v>3032.8</v>
      </c>
      <c r="J2188" s="14">
        <v>-59.01</v>
      </c>
      <c r="K2188" s="14">
        <v>43.32</v>
      </c>
      <c r="L2188" s="14">
        <v>36.08</v>
      </c>
      <c r="M2188" s="14">
        <v>57.81</v>
      </c>
      <c r="N2188" s="14">
        <v>-46.1108</v>
      </c>
      <c r="O2188" s="14">
        <v>-50.4142</v>
      </c>
      <c r="P2188" s="14">
        <v>8.6069</v>
      </c>
      <c r="Q2188" s="13">
        <v>3342</v>
      </c>
      <c r="R2188" s="13">
        <v>3351.8</v>
      </c>
      <c r="S2188" s="13">
        <v>3317.2</v>
      </c>
      <c r="T2188" s="13">
        <v>3342.2</v>
      </c>
      <c r="U2188" s="13">
        <v>3343.8</v>
      </c>
      <c r="V2188" s="13">
        <v>0.0026</v>
      </c>
      <c r="W2188" s="13">
        <v>59333.84</v>
      </c>
      <c r="X2188" s="13">
        <v>59283</v>
      </c>
      <c r="Y2188" s="13">
        <v>106873</v>
      </c>
      <c r="Z2188" s="14">
        <v>42.83</v>
      </c>
      <c r="AA2188" s="14">
        <v>36.57</v>
      </c>
      <c r="AB2188" s="14">
        <v>35.92</v>
      </c>
      <c r="AC2188" s="13">
        <v>6.4</v>
      </c>
      <c r="AD2188" s="13">
        <v>6.4</v>
      </c>
      <c r="AE2188" s="13">
        <v>6.7</v>
      </c>
      <c r="AF2188" s="14">
        <v>51.01</v>
      </c>
      <c r="AG2188" s="14">
        <v>-17.68</v>
      </c>
      <c r="AH2188" s="14">
        <v>-95.55</v>
      </c>
      <c r="AI2188" s="13">
        <v>-5.7</v>
      </c>
      <c r="AJ2188" s="13">
        <v>-5.3</v>
      </c>
      <c r="AK2188" s="14">
        <v>85.9</v>
      </c>
      <c r="AL2188" s="14">
        <v>47.03</v>
      </c>
      <c r="AM2188" s="14">
        <v>5.84</v>
      </c>
      <c r="AN2188" s="15">
        <v>0.0031</v>
      </c>
      <c r="AO2188" s="13">
        <v>102.9</v>
      </c>
      <c r="AP2188" s="13">
        <v>108.1</v>
      </c>
      <c r="AQ2188" s="13">
        <v>-3.6</v>
      </c>
      <c r="AR2188" s="13">
        <v>2914.6138</v>
      </c>
      <c r="AS2188" s="13">
        <v>0.5428</v>
      </c>
      <c r="AT2188" s="13">
        <v>94.3793</v>
      </c>
      <c r="AU2188" s="13">
        <v>3336.3572</v>
      </c>
      <c r="AV2188" s="13">
        <v>189.832</v>
      </c>
      <c r="AW2188" s="13">
        <v>0.73663</v>
      </c>
      <c r="AX2188" s="13">
        <v>2.566</v>
      </c>
      <c r="AY2188" s="13">
        <v>7.1514</v>
      </c>
      <c r="AZ2188" s="13">
        <v>3.79</v>
      </c>
      <c r="BA2188" s="13">
        <v>5.33</v>
      </c>
    </row>
    <row r="2189" spans="1:53">
      <c r="A2189" s="13" t="s">
        <v>53</v>
      </c>
      <c r="B2189" s="13" t="s">
        <v>54</v>
      </c>
      <c r="C2189" s="13">
        <v>45288</v>
      </c>
      <c r="D2189" s="14">
        <v>2.08</v>
      </c>
      <c r="E2189" s="14">
        <v>2.5</v>
      </c>
      <c r="F2189" s="14">
        <v>1.73</v>
      </c>
      <c r="G2189" s="14">
        <v>3175.4</v>
      </c>
      <c r="H2189" s="14">
        <v>3313.7</v>
      </c>
      <c r="I2189" s="14">
        <v>3037.1</v>
      </c>
      <c r="J2189" s="14">
        <v>135.17</v>
      </c>
      <c r="K2189" s="14">
        <v>60.17</v>
      </c>
      <c r="L2189" s="14">
        <v>44.11</v>
      </c>
      <c r="M2189" s="14">
        <v>92.29</v>
      </c>
      <c r="N2189" s="14">
        <v>-37.1048</v>
      </c>
      <c r="O2189" s="14">
        <v>-47.7523</v>
      </c>
      <c r="P2189" s="14">
        <v>21.2952</v>
      </c>
      <c r="Q2189" s="13">
        <v>3339</v>
      </c>
      <c r="R2189" s="13">
        <v>3441.4</v>
      </c>
      <c r="S2189" s="13">
        <v>3338</v>
      </c>
      <c r="T2189" s="13">
        <v>3432.2</v>
      </c>
      <c r="U2189" s="13">
        <v>3431</v>
      </c>
      <c r="V2189" s="13">
        <v>0.0264</v>
      </c>
      <c r="W2189" s="13">
        <v>89841.38</v>
      </c>
      <c r="X2189" s="13">
        <v>88013</v>
      </c>
      <c r="Y2189" s="13">
        <v>117216</v>
      </c>
      <c r="Z2189" s="14">
        <v>72.79</v>
      </c>
      <c r="AA2189" s="14">
        <v>56.25</v>
      </c>
      <c r="AB2189" s="14">
        <v>46.34</v>
      </c>
      <c r="AC2189" s="13">
        <v>6.5</v>
      </c>
      <c r="AD2189" s="13">
        <v>6.8</v>
      </c>
      <c r="AE2189" s="13">
        <v>6.9</v>
      </c>
      <c r="AF2189" s="14">
        <v>6.13</v>
      </c>
      <c r="AG2189" s="14">
        <v>80.71</v>
      </c>
      <c r="AH2189" s="14">
        <v>-88.06</v>
      </c>
      <c r="AI2189" s="13">
        <v>-5.6</v>
      </c>
      <c r="AJ2189" s="13">
        <v>-5.77</v>
      </c>
      <c r="AK2189" s="14">
        <v>103.71</v>
      </c>
      <c r="AL2189" s="14">
        <v>41.23</v>
      </c>
      <c r="AM2189" s="14">
        <v>17.66</v>
      </c>
      <c r="AN2189" s="15">
        <v>0.0048</v>
      </c>
      <c r="AO2189" s="13">
        <v>102.9</v>
      </c>
      <c r="AP2189" s="13">
        <v>108.1</v>
      </c>
      <c r="AQ2189" s="13">
        <v>-3.6</v>
      </c>
      <c r="AR2189" s="13">
        <v>2954.7035</v>
      </c>
      <c r="AS2189" s="13">
        <v>1.375472</v>
      </c>
      <c r="AT2189" s="13">
        <v>126.1995</v>
      </c>
      <c r="AU2189" s="13">
        <v>3414.543</v>
      </c>
      <c r="AV2189" s="13">
        <v>1879.4965</v>
      </c>
      <c r="AW2189" s="13">
        <v>3.849225</v>
      </c>
      <c r="AX2189" s="13">
        <v>2.565</v>
      </c>
      <c r="AY2189" s="13">
        <v>7.1194</v>
      </c>
      <c r="AZ2189" s="13">
        <v>3.84</v>
      </c>
      <c r="BA2189" s="13">
        <v>5.33</v>
      </c>
    </row>
    <row r="2190" spans="1:53">
      <c r="A2190" s="13" t="s">
        <v>53</v>
      </c>
      <c r="B2190" s="13" t="s">
        <v>54</v>
      </c>
      <c r="C2190" s="13">
        <v>45289</v>
      </c>
      <c r="D2190" s="14">
        <v>1.74</v>
      </c>
      <c r="E2190" s="14">
        <v>2.42</v>
      </c>
      <c r="F2190" s="14">
        <v>2</v>
      </c>
      <c r="G2190" s="14">
        <v>3170.9</v>
      </c>
      <c r="H2190" s="14">
        <v>3296.4</v>
      </c>
      <c r="I2190" s="14">
        <v>3045.4</v>
      </c>
      <c r="J2190" s="14">
        <v>187.84</v>
      </c>
      <c r="K2190" s="14">
        <v>71.34</v>
      </c>
      <c r="L2190" s="14">
        <v>53.18</v>
      </c>
      <c r="M2190" s="14">
        <v>107.64</v>
      </c>
      <c r="N2190" s="14">
        <v>-29.0907</v>
      </c>
      <c r="O2190" s="14">
        <v>-44.02</v>
      </c>
      <c r="P2190" s="14">
        <v>29.8587</v>
      </c>
      <c r="Q2190" s="13">
        <v>3430</v>
      </c>
      <c r="R2190" s="13">
        <v>3449.4</v>
      </c>
      <c r="S2190" s="13">
        <v>3423.2</v>
      </c>
      <c r="T2190" s="13">
        <v>3439.4</v>
      </c>
      <c r="U2190" s="13">
        <v>3439.8</v>
      </c>
      <c r="V2190" s="13">
        <v>0.0024</v>
      </c>
      <c r="W2190" s="13">
        <v>65807.9</v>
      </c>
      <c r="X2190" s="13">
        <v>63813</v>
      </c>
      <c r="Y2190" s="13">
        <v>105704</v>
      </c>
      <c r="Z2190" s="14">
        <v>74.1</v>
      </c>
      <c r="AA2190" s="14">
        <v>57.4</v>
      </c>
      <c r="AB2190" s="14">
        <v>47.05</v>
      </c>
      <c r="AC2190" s="13">
        <v>6.1</v>
      </c>
      <c r="AD2190" s="13">
        <v>6.6</v>
      </c>
      <c r="AE2190" s="13">
        <v>6.8</v>
      </c>
      <c r="AF2190" s="14">
        <v>6.33</v>
      </c>
      <c r="AG2190" s="14">
        <v>90.21</v>
      </c>
      <c r="AH2190" s="14">
        <v>-79.5</v>
      </c>
      <c r="AI2190" s="13">
        <v>-5.6</v>
      </c>
      <c r="AJ2190" s="13">
        <v>-5.59</v>
      </c>
      <c r="AK2190" s="14">
        <v>121.72</v>
      </c>
      <c r="AL2190" s="14">
        <v>37.52</v>
      </c>
      <c r="AM2190" s="14">
        <v>8.29</v>
      </c>
      <c r="AN2190" s="15">
        <v>0.0037</v>
      </c>
      <c r="AO2190" s="13">
        <v>102.9</v>
      </c>
      <c r="AP2190" s="13">
        <v>108.1</v>
      </c>
      <c r="AQ2190" s="13">
        <v>-3.6</v>
      </c>
      <c r="AR2190" s="13">
        <v>2974.9348</v>
      </c>
      <c r="AS2190" s="13">
        <v>0.684715</v>
      </c>
      <c r="AT2190" s="13">
        <v>984.118</v>
      </c>
      <c r="AU2190" s="13">
        <v>3431.199</v>
      </c>
      <c r="AV2190" s="13">
        <v>1891.3665</v>
      </c>
      <c r="AW2190" s="13">
        <v>0.631552</v>
      </c>
      <c r="AX2190" s="13">
        <v>2.5575</v>
      </c>
      <c r="AY2190" s="13">
        <v>7.12475</v>
      </c>
      <c r="AZ2190" s="13">
        <v>3.88</v>
      </c>
      <c r="BA2190" s="13">
        <v>5.33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190"/>
  <sheetViews>
    <sheetView zoomScale="85" zoomScaleNormal="85" workbookViewId="0">
      <selection activeCell="J20" sqref="J20"/>
    </sheetView>
  </sheetViews>
  <sheetFormatPr defaultColWidth="8.88888888888889" defaultRowHeight="13.8"/>
  <cols>
    <col min="2" max="2" width="12.6666666666667" customWidth="1"/>
    <col min="3" max="3" width="11.8888888888889" customWidth="1"/>
    <col min="4" max="13" width="8.88888888888889" style="1"/>
    <col min="14" max="16" width="10.6666666666667" style="1"/>
    <col min="17" max="21" width="12.8888888888889"/>
    <col min="22" max="22" width="14.1111111111111"/>
    <col min="23" max="25" width="12.8888888888889"/>
    <col min="29" max="31" width="12.8888888888889"/>
    <col min="32" max="34" width="8.88888888888889" style="2"/>
    <col min="35" max="36" width="14.1111111111111"/>
    <col min="37" max="40" width="8.88888888888889" style="2"/>
    <col min="41" max="42" width="12.8888888888889"/>
    <col min="43" max="43" width="14.1111111111111"/>
    <col min="44" max="44" width="12.8888888888889"/>
    <col min="45" max="45" width="14.1111111111111"/>
    <col min="46" max="48" width="12.8888888888889"/>
    <col min="49" max="49" width="14.1111111111111"/>
    <col min="50" max="52" width="12.8888888888889"/>
    <col min="53" max="53" width="32.8888888888889" customWidth="1"/>
  </cols>
  <sheetData>
    <row r="1" ht="15.6" spans="1:53">
      <c r="A1" s="3" t="s">
        <v>53</v>
      </c>
      <c r="B1" s="3" t="s">
        <v>54</v>
      </c>
      <c r="C1" s="4">
        <v>42009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0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</row>
    <row r="2" spans="1:53">
      <c r="A2" s="3" t="s">
        <v>53</v>
      </c>
      <c r="B2" s="3" t="s">
        <v>54</v>
      </c>
      <c r="C2" s="4">
        <v>42010</v>
      </c>
      <c r="D2" s="6">
        <v>3.68</v>
      </c>
      <c r="E2" s="6">
        <v>6.23</v>
      </c>
      <c r="F2" s="6">
        <v>8.17</v>
      </c>
      <c r="G2" s="6">
        <v>1859.1</v>
      </c>
      <c r="H2" s="6">
        <v>2111.7</v>
      </c>
      <c r="I2" s="6">
        <v>1606.5</v>
      </c>
      <c r="J2" s="6">
        <v>195.5</v>
      </c>
      <c r="K2" s="6">
        <v>79.35</v>
      </c>
      <c r="L2" s="6">
        <v>71.56</v>
      </c>
      <c r="M2" s="6">
        <v>94.93</v>
      </c>
      <c r="N2" s="6">
        <v>95.0295</v>
      </c>
      <c r="O2" s="6">
        <v>94.0524</v>
      </c>
      <c r="P2" s="6">
        <v>1.9542</v>
      </c>
      <c r="Q2">
        <f>Sheet1!Q2/STDEV(Sheet1!Q$2:Q$2190)</f>
        <v>5.9258705909183</v>
      </c>
      <c r="R2">
        <f>Sheet1!R2/STDEV(Sheet1!R$2:R$2190)</f>
        <v>6.13247021566578</v>
      </c>
      <c r="S2">
        <f>Sheet1!S2/STDEV(Sheet1!S$2:S$2190)</f>
        <v>5.93780215601476</v>
      </c>
      <c r="T2">
        <f>Sheet1!T2/STDEV(Sheet1!T$2:T$2190)</f>
        <v>6.01805141219459</v>
      </c>
      <c r="U2">
        <f>Sheet1!U2/STDEV(Sheet1!U$2:U$2190)</f>
        <v>6.1010881540189</v>
      </c>
      <c r="V2">
        <f>Sheet1!V2/STDEV(Sheet1!V$2:V$2190)</f>
        <v>1.58993328483729</v>
      </c>
      <c r="W2">
        <f>Sheet1!W2/STDEV(Sheet1!W$2:W$2190)</f>
        <v>2.93712740150414</v>
      </c>
      <c r="X2">
        <f>Sheet1!X2/STDEV(Sheet1!X$2:X$2190)</f>
        <v>3.36293845300065</v>
      </c>
      <c r="Y2">
        <f>Sheet1!Y2/STDEV(Sheet1!Y$2:Y$2190)</f>
        <v>3.57840033443894</v>
      </c>
      <c r="Z2">
        <f>Sheet1!Z2/STDEV(Sheet1!Z$2:Z$2190)</f>
        <v>4.46434797277537</v>
      </c>
      <c r="AA2">
        <f>Sheet1!AA2/STDEV(Sheet1!AA$2:AA$2190)</f>
        <v>5.83797808263646</v>
      </c>
      <c r="AB2">
        <f>Sheet1!AB2/STDEV(Sheet1!AB$2:AB$2190)</f>
        <v>7.97153962286815</v>
      </c>
      <c r="AC2">
        <f>Sheet1!AC2/STDEV(Sheet1!AC$2:AC$2190)</f>
        <v>0.0981018551940816</v>
      </c>
      <c r="AD2">
        <f>Sheet1!AD2/STDEV(Sheet1!AD$2:AD$2190)</f>
        <v>0.0958945827340934</v>
      </c>
      <c r="AE2">
        <f>Sheet1!AE2/STDEV(Sheet1!AE$2:AE$2190)</f>
        <v>0.101011663509432</v>
      </c>
      <c r="AF2" s="6">
        <v>16.99</v>
      </c>
      <c r="AG2" s="6">
        <v>101.95</v>
      </c>
      <c r="AH2" s="6">
        <v>162.8</v>
      </c>
      <c r="AI2">
        <f>Sheet1!AI2/STDEV(Sheet1!AI$2:AI$2190)</f>
        <v>-0.0078118957346406</v>
      </c>
      <c r="AJ2">
        <f>Sheet1!AJ2/STDEV(Sheet1!AJ$2:AJ$2190)</f>
        <v>-0.000923720557389332</v>
      </c>
      <c r="AK2" s="6">
        <v>181.62</v>
      </c>
      <c r="AL2" s="6">
        <v>71.17</v>
      </c>
      <c r="AM2" s="6">
        <v>29.86</v>
      </c>
      <c r="AN2" s="11">
        <v>0.021</v>
      </c>
      <c r="AO2">
        <f>Sheet1!AO2/STDEV(Sheet1!AO$2:AO$2190)</f>
        <v>24.9564362950322</v>
      </c>
      <c r="AP2">
        <f>Sheet1!AP2/STDEV(Sheet1!AP$2:AP$2190)</f>
        <v>17.9111232695722</v>
      </c>
      <c r="AQ2">
        <f>Sheet1!AQ2/STDEV(Sheet1!AQ$2:AQ$2190)</f>
        <v>-0.90888477414784</v>
      </c>
      <c r="AR2">
        <f>Sheet1!AR2/STDEV(Sheet1!AR$2:AR$2190)</f>
        <v>9.57203500736506</v>
      </c>
      <c r="AS2">
        <f>Sheet1!AS2/STDEV(Sheet1!AS$2:AS$2190)</f>
        <v>2.72714481753222</v>
      </c>
      <c r="AT2">
        <f>Sheet1!AT2/STDEV(Sheet1!AT$2:AT$2190)</f>
        <v>0.129759418668041</v>
      </c>
      <c r="AU2">
        <f>Sheet1!AU2/STDEV(Sheet1!AU$2:AU$2190)</f>
        <v>2.15989852283502</v>
      </c>
      <c r="AV2">
        <f>Sheet1!AV2/STDEV(Sheet1!AV$2:AV$2190)</f>
        <v>1.49181359865726</v>
      </c>
      <c r="AW2">
        <f>Sheet1!AW2/STDEV(Sheet1!AW$2:AW$2190)</f>
        <v>-0.241412225318337</v>
      </c>
      <c r="AX2">
        <f>Sheet1!AX2/STDEV(Sheet1!AX$2:AX$2190)</f>
        <v>9.59760451856087</v>
      </c>
      <c r="AY2">
        <f>Sheet1!AY2/STDEV(Sheet1!AY$2:AY$2190)</f>
        <v>17.1363654555079</v>
      </c>
      <c r="AZ2">
        <f>Sheet1!AZ2/STDEV(Sheet1!AZ$2:AZ$2190)</f>
        <v>2.55397644334909</v>
      </c>
      <c r="BA2">
        <f>Sheet1!BA2/STDEV(Sheet1!BA$2:BA$2190)</f>
        <v>0.0762186092925366</v>
      </c>
    </row>
    <row r="3" spans="1:53">
      <c r="A3" s="3" t="s">
        <v>53</v>
      </c>
      <c r="B3" s="3" t="s">
        <v>54</v>
      </c>
      <c r="C3" s="4">
        <v>42011</v>
      </c>
      <c r="D3" s="6">
        <v>2.27</v>
      </c>
      <c r="E3" s="6">
        <v>5.34</v>
      </c>
      <c r="F3" s="6">
        <v>7.09</v>
      </c>
      <c r="G3" s="6">
        <v>1877.6</v>
      </c>
      <c r="H3" s="6">
        <v>2115.7</v>
      </c>
      <c r="I3" s="6">
        <v>1639.4</v>
      </c>
      <c r="J3" s="6">
        <v>155.97</v>
      </c>
      <c r="K3" s="6">
        <v>79.72</v>
      </c>
      <c r="L3" s="6">
        <v>74.28</v>
      </c>
      <c r="M3" s="6">
        <v>90.6</v>
      </c>
      <c r="N3" s="6">
        <v>97.0027</v>
      </c>
      <c r="O3" s="6">
        <v>94.6424</v>
      </c>
      <c r="P3" s="6">
        <v>4.7205</v>
      </c>
      <c r="Q3">
        <f>Sheet1!Q3/STDEV(Sheet1!Q$2:Q$2190)</f>
        <v>5.99955508293028</v>
      </c>
      <c r="R3">
        <f>Sheet1!R3/STDEV(Sheet1!R$2:R$2190)</f>
        <v>6.03321297645022</v>
      </c>
      <c r="S3">
        <f>Sheet1!S3/STDEV(Sheet1!S$2:S$2190)</f>
        <v>5.97887587392985</v>
      </c>
      <c r="T3">
        <f>Sheet1!T3/STDEV(Sheet1!T$2:T$2190)</f>
        <v>5.99411951956016</v>
      </c>
      <c r="U3">
        <f>Sheet1!U3/STDEV(Sheet1!U$2:U$2190)</f>
        <v>6.00395901436475</v>
      </c>
      <c r="V3">
        <f>Sheet1!V3/STDEV(Sheet1!V$2:V$2190)</f>
        <v>-1.03097236438668</v>
      </c>
      <c r="W3">
        <f>Sheet1!W3/STDEV(Sheet1!W$2:W$2190)</f>
        <v>3.42901109544338</v>
      </c>
      <c r="X3">
        <f>Sheet1!X3/STDEV(Sheet1!X$2:X$2190)</f>
        <v>3.92759723016449</v>
      </c>
      <c r="Y3">
        <f>Sheet1!Y3/STDEV(Sheet1!Y$2:Y$2190)</f>
        <v>3.28424634360511</v>
      </c>
      <c r="Z3">
        <f>Sheet1!Z3/STDEV(Sheet1!Z$2:Z$2190)</f>
        <v>4.27991697239782</v>
      </c>
      <c r="AA3">
        <f>Sheet1!AA3/STDEV(Sheet1!AA$2:AA$2190)</f>
        <v>5.72048221353737</v>
      </c>
      <c r="AB3">
        <f>Sheet1!AB3/STDEV(Sheet1!AB$2:AB$2190)</f>
        <v>7.87990019104648</v>
      </c>
      <c r="AC3">
        <f>Sheet1!AC3/STDEV(Sheet1!AC$2:AC$2190)</f>
        <v>0.0944230356243036</v>
      </c>
      <c r="AD3">
        <f>Sheet1!AD3/STDEV(Sheet1!AD$2:AD$2190)</f>
        <v>0.0958945827340934</v>
      </c>
      <c r="AE3">
        <f>Sheet1!AE3/STDEV(Sheet1!AE$2:AE$2190)</f>
        <v>0.0991861515182979</v>
      </c>
      <c r="AF3" s="6">
        <v>19.54</v>
      </c>
      <c r="AG3" s="6">
        <v>86.72</v>
      </c>
      <c r="AH3" s="6">
        <v>150.48</v>
      </c>
      <c r="AI3">
        <f>Sheet1!AI3/STDEV(Sheet1!AI$2:AI$2190)</f>
        <v>-0.0103627188316661</v>
      </c>
      <c r="AJ3">
        <f>Sheet1!AJ3/STDEV(Sheet1!AJ$2:AJ$2190)</f>
        <v>-0.000974819992478954</v>
      </c>
      <c r="AK3" s="6">
        <v>176.9</v>
      </c>
      <c r="AL3" s="6">
        <v>75.42</v>
      </c>
      <c r="AM3" s="6">
        <v>15.74</v>
      </c>
      <c r="AN3" s="11">
        <v>0.0195</v>
      </c>
      <c r="AO3">
        <f>Sheet1!AO3/STDEV(Sheet1!AO$2:AO$2190)</f>
        <v>24.9564362950322</v>
      </c>
      <c r="AP3">
        <f>Sheet1!AP3/STDEV(Sheet1!AP$2:AP$2190)</f>
        <v>17.9111232695722</v>
      </c>
      <c r="AQ3">
        <f>Sheet1!AQ3/STDEV(Sheet1!AQ$2:AQ$2190)</f>
        <v>-0.90888477414784</v>
      </c>
      <c r="AR3">
        <f>Sheet1!AR3/STDEV(Sheet1!AR$2:AR$2190)</f>
        <v>9.57468333631106</v>
      </c>
      <c r="AS3">
        <f>Sheet1!AS3/STDEV(Sheet1!AS$2:AS$2190)</f>
        <v>0.0210685742107831</v>
      </c>
      <c r="AT3">
        <f>Sheet1!AT3/STDEV(Sheet1!AT$2:AT$2190)</f>
        <v>0.141491113470779</v>
      </c>
      <c r="AU3">
        <f>Sheet1!AU3/STDEV(Sheet1!AU$2:AU$2190)</f>
        <v>2.15992758608809</v>
      </c>
      <c r="AV3">
        <f>Sheet1!AV3/STDEV(Sheet1!AV$2:AV$2190)</f>
        <v>1.56825308886778</v>
      </c>
      <c r="AW3">
        <f>Sheet1!AW3/STDEV(Sheet1!AW$2:AW$2190)</f>
        <v>2.6044960282886</v>
      </c>
      <c r="AX3">
        <f>Sheet1!AX3/STDEV(Sheet1!AX$2:AX$2190)</f>
        <v>9.51852136763442</v>
      </c>
      <c r="AY3">
        <f>Sheet1!AY3/STDEV(Sheet1!AY$2:AY$2190)</f>
        <v>17.1330640220552</v>
      </c>
      <c r="AZ3">
        <f>Sheet1!AZ3/STDEV(Sheet1!AZ$2:AZ$2190)</f>
        <v>2.09638899724905</v>
      </c>
      <c r="BA3">
        <f>Sheet1!BA3/STDEV(Sheet1!BA$2:BA$2190)</f>
        <v>0.0762186092925366</v>
      </c>
    </row>
    <row r="4" spans="1:53">
      <c r="A4" s="3" t="s">
        <v>53</v>
      </c>
      <c r="B4" s="3" t="s">
        <v>54</v>
      </c>
      <c r="C4" s="4">
        <v>42012</v>
      </c>
      <c r="D4" s="6">
        <v>1.38</v>
      </c>
      <c r="E4" s="6">
        <v>4.73</v>
      </c>
      <c r="F4" s="6">
        <v>6.84</v>
      </c>
      <c r="G4" s="6">
        <v>1894.6</v>
      </c>
      <c r="H4" s="6">
        <v>2119.9</v>
      </c>
      <c r="I4" s="6">
        <v>1669.3</v>
      </c>
      <c r="J4" s="6">
        <v>127.63</v>
      </c>
      <c r="K4" s="6">
        <v>80.34</v>
      </c>
      <c r="L4" s="6">
        <v>76.3</v>
      </c>
      <c r="M4" s="6">
        <v>88.42</v>
      </c>
      <c r="N4" s="6">
        <v>97.7311</v>
      </c>
      <c r="O4" s="6">
        <v>95.2602</v>
      </c>
      <c r="P4" s="6">
        <v>4.9418</v>
      </c>
      <c r="Q4">
        <f>Sheet1!Q4/STDEV(Sheet1!Q$2:Q$2190)</f>
        <v>5.98612813105254</v>
      </c>
      <c r="R4">
        <f>Sheet1!R4/STDEV(Sheet1!R$2:R$2190)</f>
        <v>5.99481181504879</v>
      </c>
      <c r="S4">
        <f>Sheet1!S4/STDEV(Sheet1!S$2:S$2190)</f>
        <v>5.9878193447662</v>
      </c>
      <c r="T4">
        <f>Sheet1!T4/STDEV(Sheet1!T$2:T$2190)</f>
        <v>6.00461021222183</v>
      </c>
      <c r="U4">
        <f>Sheet1!U4/STDEV(Sheet1!U$2:U$2190)</f>
        <v>5.99641181770243</v>
      </c>
      <c r="V4">
        <f>Sheet1!V4/STDEV(Sheet1!V$2:V$2190)</f>
        <v>0.0621067689389566</v>
      </c>
      <c r="W4">
        <f>Sheet1!W4/STDEV(Sheet1!W$2:W$2190)</f>
        <v>2.91066057559681</v>
      </c>
      <c r="X4">
        <f>Sheet1!X4/STDEV(Sheet1!X$2:X$2190)</f>
        <v>3.34004702037597</v>
      </c>
      <c r="Y4">
        <f>Sheet1!Y4/STDEV(Sheet1!Y$2:Y$2190)</f>
        <v>2.95635601844171</v>
      </c>
      <c r="Z4">
        <f>Sheet1!Z4/STDEV(Sheet1!Z$2:Z$2190)</f>
        <v>4.30786106336412</v>
      </c>
      <c r="AA4">
        <f>Sheet1!AA4/STDEV(Sheet1!AA$2:AA$2190)</f>
        <v>5.74084816418122</v>
      </c>
      <c r="AB4">
        <f>Sheet1!AB4/STDEV(Sheet1!AB$2:AB$2190)</f>
        <v>7.89626437530035</v>
      </c>
      <c r="AC4">
        <f>Sheet1!AC4/STDEV(Sheet1!AC$2:AC$2190)</f>
        <v>0.0895179428645995</v>
      </c>
      <c r="AD4">
        <f>Sheet1!AD4/STDEV(Sheet1!AD$2:AD$2190)</f>
        <v>0.0935413414400053</v>
      </c>
      <c r="AE4">
        <f>Sheet1!AE4/STDEV(Sheet1!AE$2:AE$2190)</f>
        <v>0.0973606395271636</v>
      </c>
      <c r="AF4" s="6">
        <v>18.42</v>
      </c>
      <c r="AG4" s="6">
        <v>148.75</v>
      </c>
      <c r="AH4" s="6">
        <v>139.17</v>
      </c>
      <c r="AI4">
        <f>Sheet1!AI4/STDEV(Sheet1!AI$2:AI$2190)</f>
        <v>-0.00829017506533288</v>
      </c>
      <c r="AJ4">
        <f>Sheet1!AJ4/STDEV(Sheet1!AJ$2:AJ$2190)</f>
        <v>-0.000911928380060957</v>
      </c>
      <c r="AK4" s="6">
        <v>173.16</v>
      </c>
      <c r="AL4" s="6">
        <v>81.52</v>
      </c>
      <c r="AM4" s="6">
        <v>19.41</v>
      </c>
      <c r="AN4" s="11">
        <v>0.0148</v>
      </c>
      <c r="AO4">
        <f>Sheet1!AO4/STDEV(Sheet1!AO$2:AO$2190)</f>
        <v>24.9564362950322</v>
      </c>
      <c r="AP4">
        <f>Sheet1!AP4/STDEV(Sheet1!AP$2:AP$2190)</f>
        <v>17.9111232695722</v>
      </c>
      <c r="AQ4">
        <f>Sheet1!AQ4/STDEV(Sheet1!AQ$2:AQ$2190)</f>
        <v>-0.90888477414784</v>
      </c>
      <c r="AR4">
        <f>Sheet1!AR4/STDEV(Sheet1!AR$2:AR$2190)</f>
        <v>9.63898602014774</v>
      </c>
      <c r="AS4">
        <f>Sheet1!AS4/STDEV(Sheet1!AS$2:AS$2190)</f>
        <v>0.511420277688005</v>
      </c>
      <c r="AT4">
        <f>Sheet1!AT4/STDEV(Sheet1!AT$2:AT$2190)</f>
        <v>0.0809998933600804</v>
      </c>
      <c r="AU4">
        <f>Sheet1!AU4/STDEV(Sheet1!AU$2:AU$2190)</f>
        <v>2.16123246683781</v>
      </c>
      <c r="AV4">
        <f>Sheet1!AV4/STDEV(Sheet1!AV$2:AV$2190)</f>
        <v>1.55150858946</v>
      </c>
      <c r="AW4">
        <f>Sheet1!AW4/STDEV(Sheet1!AW$2:AW$2190)</f>
        <v>-0.852506299610805</v>
      </c>
      <c r="AX4">
        <f>Sheet1!AX4/STDEV(Sheet1!AX$2:AX$2190)</f>
        <v>9.56932312683883</v>
      </c>
      <c r="AY4">
        <f>Sheet1!AY4/STDEV(Sheet1!AY$2:AY$2190)</f>
        <v>17.0917961038969</v>
      </c>
      <c r="AZ4">
        <f>Sheet1!AZ4/STDEV(Sheet1!AZ$2:AZ$2190)</f>
        <v>2.08574742873509</v>
      </c>
      <c r="BA4">
        <f>Sheet1!BA4/STDEV(Sheet1!BA$2:BA$2190)</f>
        <v>0.0762186092925366</v>
      </c>
    </row>
    <row r="5" spans="1:53">
      <c r="A5" s="3" t="s">
        <v>53</v>
      </c>
      <c r="B5" s="3" t="s">
        <v>54</v>
      </c>
      <c r="C5" s="4">
        <v>42013</v>
      </c>
      <c r="D5" s="6">
        <v>-1.85</v>
      </c>
      <c r="E5" s="6">
        <v>1.12</v>
      </c>
      <c r="F5" s="6">
        <v>3.35</v>
      </c>
      <c r="G5" s="6">
        <v>1909.8</v>
      </c>
      <c r="H5" s="6">
        <v>2107.9</v>
      </c>
      <c r="I5" s="6">
        <v>1711.7</v>
      </c>
      <c r="J5" s="6">
        <v>72.2</v>
      </c>
      <c r="K5" s="6">
        <v>73.48</v>
      </c>
      <c r="L5" s="6">
        <v>75.36</v>
      </c>
      <c r="M5" s="6">
        <v>69.73</v>
      </c>
      <c r="N5" s="6">
        <v>92.6359</v>
      </c>
      <c r="O5" s="6">
        <v>94.7353</v>
      </c>
      <c r="P5" s="6">
        <v>-4.1989</v>
      </c>
      <c r="Q5">
        <f>Sheet1!Q5/STDEV(Sheet1!Q$2:Q$2190)</f>
        <v>6.02018674069363</v>
      </c>
      <c r="R5">
        <f>Sheet1!R5/STDEV(Sheet1!R$2:R$2190)</f>
        <v>5.98732684291122</v>
      </c>
      <c r="S5">
        <f>Sheet1!S5/STDEV(Sheet1!S$2:S$2190)</f>
        <v>5.88447257065727</v>
      </c>
      <c r="T5">
        <f>Sheet1!T5/STDEV(Sheet1!T$2:T$2190)</f>
        <v>5.83872613450922</v>
      </c>
      <c r="U5">
        <f>Sheet1!U5/STDEV(Sheet1!U$2:U$2190)</f>
        <v>5.88714153559152</v>
      </c>
      <c r="V5">
        <f>Sheet1!V5/STDEV(Sheet1!V$2:V$2190)</f>
        <v>-1.5775119310495</v>
      </c>
      <c r="W5">
        <f>Sheet1!W5/STDEV(Sheet1!W$2:W$2190)</f>
        <v>3.46311315080582</v>
      </c>
      <c r="X5">
        <f>Sheet1!X5/STDEV(Sheet1!X$2:X$2190)</f>
        <v>4.03690091921643</v>
      </c>
      <c r="Y5">
        <f>Sheet1!Y5/STDEV(Sheet1!Y$2:Y$2190)</f>
        <v>2.7165105566281</v>
      </c>
      <c r="Z5">
        <f>Sheet1!Z5/STDEV(Sheet1!Z$2:Z$2190)</f>
        <v>3.07049671537655</v>
      </c>
      <c r="AA5">
        <f>Sheet1!AA5/STDEV(Sheet1!AA$2:AA$2190)</f>
        <v>4.93090997319153</v>
      </c>
      <c r="AB5">
        <f>Sheet1!AB5/STDEV(Sheet1!AB$2:AB$2190)</f>
        <v>7.26897064556869</v>
      </c>
      <c r="AC5">
        <f>Sheet1!AC5/STDEV(Sheet1!AC$2:AC$2190)</f>
        <v>0.0864522598897844</v>
      </c>
      <c r="AD5">
        <f>Sheet1!AD5/STDEV(Sheet1!AD$2:AD$2190)</f>
        <v>0.0935413414400053</v>
      </c>
      <c r="AE5">
        <f>Sheet1!AE5/STDEV(Sheet1!AE$2:AE$2190)</f>
        <v>0.0943181195419397</v>
      </c>
      <c r="AF5" s="6">
        <v>36.08</v>
      </c>
      <c r="AG5" s="6">
        <v>140.41</v>
      </c>
      <c r="AH5" s="6">
        <v>134.17</v>
      </c>
      <c r="AI5">
        <f>Sheet1!AI5/STDEV(Sheet1!AI$2:AI$2190)</f>
        <v>-0.0106815717187943</v>
      </c>
      <c r="AJ5">
        <f>Sheet1!AJ5/STDEV(Sheet1!AJ$2:AJ$2190)</f>
        <v>-0.00118314845861357</v>
      </c>
      <c r="AK5" s="6">
        <v>143.36</v>
      </c>
      <c r="AL5" s="6">
        <v>77.25</v>
      </c>
      <c r="AM5" s="6">
        <v>2.74</v>
      </c>
      <c r="AN5" s="11">
        <v>0.0137</v>
      </c>
      <c r="AO5">
        <f>Sheet1!AO5/STDEV(Sheet1!AO$2:AO$2190)</f>
        <v>24.9564362950322</v>
      </c>
      <c r="AP5">
        <f>Sheet1!AP5/STDEV(Sheet1!AP$2:AP$2190)</f>
        <v>17.9111232695722</v>
      </c>
      <c r="AQ5">
        <f>Sheet1!AQ5/STDEV(Sheet1!AQ$2:AQ$2190)</f>
        <v>-0.90888477414784</v>
      </c>
      <c r="AR5">
        <f>Sheet1!AR5/STDEV(Sheet1!AR$2:AR$2190)</f>
        <v>9.40901279091881</v>
      </c>
      <c r="AS5">
        <f>Sheet1!AS5/STDEV(Sheet1!AS$2:AS$2190)</f>
        <v>-1.81684945275635</v>
      </c>
      <c r="AT5">
        <f>Sheet1!AT5/STDEV(Sheet1!AT$2:AT$2190)</f>
        <v>0.0962770314858569</v>
      </c>
      <c r="AU5">
        <f>Sheet1!AU5/STDEV(Sheet1!AU$2:AU$2190)</f>
        <v>2.11109479654005</v>
      </c>
      <c r="AV5">
        <f>Sheet1!AV5/STDEV(Sheet1!AV$2:AV$2190)</f>
        <v>1.57035009782591</v>
      </c>
      <c r="AW5">
        <f>Sheet1!AW5/STDEV(Sheet1!AW$2:AW$2190)</f>
        <v>0.617279582714372</v>
      </c>
      <c r="AX5">
        <f>Sheet1!AX5/STDEV(Sheet1!AX$2:AX$2190)</f>
        <v>9.58843925272502</v>
      </c>
      <c r="AY5">
        <f>Sheet1!AY5/STDEV(Sheet1!AY$2:AY$2190)</f>
        <v>17.1030760015268</v>
      </c>
      <c r="AZ5">
        <f>Sheet1!AZ5/STDEV(Sheet1!AZ$2:AZ$2190)</f>
        <v>2.44756075820954</v>
      </c>
      <c r="BA5">
        <f>Sheet1!BA5/STDEV(Sheet1!BA$2:BA$2190)</f>
        <v>0.0762186092925366</v>
      </c>
    </row>
    <row r="6" spans="1:53">
      <c r="A6" s="3" t="s">
        <v>53</v>
      </c>
      <c r="B6" s="3" t="s">
        <v>54</v>
      </c>
      <c r="C6" s="4">
        <v>42016</v>
      </c>
      <c r="D6" s="6">
        <v>-2.44</v>
      </c>
      <c r="E6" s="6">
        <v>-0.61</v>
      </c>
      <c r="F6" s="6">
        <v>2.01</v>
      </c>
      <c r="G6" s="6">
        <v>1921.5</v>
      </c>
      <c r="H6" s="6">
        <v>2099.4</v>
      </c>
      <c r="I6" s="6">
        <v>1743.5</v>
      </c>
      <c r="J6" s="6">
        <v>54.56</v>
      </c>
      <c r="K6" s="6">
        <v>62.98</v>
      </c>
      <c r="L6" s="6">
        <v>71.23</v>
      </c>
      <c r="M6" s="6">
        <v>46.47</v>
      </c>
      <c r="N6" s="6">
        <v>86.0588</v>
      </c>
      <c r="O6" s="6">
        <v>93</v>
      </c>
      <c r="P6" s="6">
        <v>-13.8824</v>
      </c>
      <c r="Q6">
        <f>Sheet1!Q6/STDEV(Sheet1!Q$2:Q$2190)</f>
        <v>5.84563636628305</v>
      </c>
      <c r="R6">
        <f>Sheet1!R6/STDEV(Sheet1!R$2:R$2190)</f>
        <v>6.04981008858134</v>
      </c>
      <c r="S6">
        <f>Sheet1!S6/STDEV(Sheet1!S$2:S$2190)</f>
        <v>5.81491224193011</v>
      </c>
      <c r="T6">
        <f>Sheet1!T6/STDEV(Sheet1!T$2:T$2190)</f>
        <v>5.78299432974411</v>
      </c>
      <c r="U6">
        <f>Sheet1!U6/STDEV(Sheet1!U$2:U$2190)</f>
        <v>5.90026709500424</v>
      </c>
      <c r="V6">
        <f>Sheet1!V6/STDEV(Sheet1!V$2:V$2190)</f>
        <v>-1.04339371817447</v>
      </c>
      <c r="W6">
        <f>Sheet1!W6/STDEV(Sheet1!W$2:W$2190)</f>
        <v>3.79632988889219</v>
      </c>
      <c r="X6">
        <f>Sheet1!X6/STDEV(Sheet1!X$2:X$2190)</f>
        <v>4.41880997420297</v>
      </c>
      <c r="Y6">
        <f>Sheet1!Y6/STDEV(Sheet1!Y$2:Y$2190)</f>
        <v>2.28085497069502</v>
      </c>
      <c r="Z6">
        <f>Sheet1!Z6/STDEV(Sheet1!Z$2:Z$2190)</f>
        <v>2.75193407836078</v>
      </c>
      <c r="AA6">
        <f>Sheet1!AA6/STDEV(Sheet1!AA$2:AA$2190)</f>
        <v>4.68808517705343</v>
      </c>
      <c r="AB6">
        <f>Sheet1!AB6/STDEV(Sheet1!AB$2:AB$2190)</f>
        <v>7.07260043452226</v>
      </c>
      <c r="AC6">
        <f>Sheet1!AC6/STDEV(Sheet1!AC$2:AC$2190)</f>
        <v>0.0907442160545255</v>
      </c>
      <c r="AD6">
        <f>Sheet1!AD6/STDEV(Sheet1!AD$2:AD$2190)</f>
        <v>0.0929530311164832</v>
      </c>
      <c r="AE6">
        <f>Sheet1!AE6/STDEV(Sheet1!AE$2:AE$2190)</f>
        <v>0.0931011115478502</v>
      </c>
      <c r="AF6" s="6">
        <v>46.85</v>
      </c>
      <c r="AG6" s="6">
        <v>151.68</v>
      </c>
      <c r="AH6" s="6">
        <v>127.86</v>
      </c>
      <c r="AI6">
        <f>Sheet1!AI6/STDEV(Sheet1!AI$2:AI$2190)</f>
        <v>-0.0133918212593839</v>
      </c>
      <c r="AJ6">
        <f>Sheet1!AJ6/STDEV(Sheet1!AJ$2:AJ$2190)</f>
        <v>-0.00114384120085232</v>
      </c>
      <c r="AK6" s="6">
        <v>118.72</v>
      </c>
      <c r="AL6" s="6">
        <v>74.93</v>
      </c>
      <c r="AM6" s="6">
        <v>-18.72</v>
      </c>
      <c r="AN6" s="11">
        <v>0.0162</v>
      </c>
      <c r="AO6">
        <f>Sheet1!AO6/STDEV(Sheet1!AO$2:AO$2190)</f>
        <v>24.9564362950322</v>
      </c>
      <c r="AP6">
        <f>Sheet1!AP6/STDEV(Sheet1!AP$2:AP$2190)</f>
        <v>17.9111232695722</v>
      </c>
      <c r="AQ6">
        <f>Sheet1!AQ6/STDEV(Sheet1!AQ$2:AQ$2190)</f>
        <v>-0.90888477414784</v>
      </c>
      <c r="AR6">
        <f>Sheet1!AR6/STDEV(Sheet1!AR$2:AR$2190)</f>
        <v>9.38603203790734</v>
      </c>
      <c r="AS6">
        <f>Sheet1!AS6/STDEV(Sheet1!AS$2:AS$2190)</f>
        <v>-0.185991639946148</v>
      </c>
      <c r="AT6">
        <f>Sheet1!AT6/STDEV(Sheet1!AT$2:AT$2190)</f>
        <v>0.118685288852311</v>
      </c>
      <c r="AU6">
        <f>Sheet1!AU6/STDEV(Sheet1!AU$2:AU$2190)</f>
        <v>2.10365934877707</v>
      </c>
      <c r="AV6">
        <f>Sheet1!AV6/STDEV(Sheet1!AV$2:AV$2190)</f>
        <v>1.58191165474319</v>
      </c>
      <c r="AW6">
        <f>Sheet1!AW6/STDEV(Sheet1!AW$2:AW$2190)</f>
        <v>0.37423164648292</v>
      </c>
      <c r="AX6">
        <f>Sheet1!AX6/STDEV(Sheet1!AX$2:AX$2190)</f>
        <v>9.51616458499091</v>
      </c>
      <c r="AY6">
        <f>Sheet1!AY6/STDEV(Sheet1!AY$2:AY$2190)</f>
        <v>17.1080281517058</v>
      </c>
      <c r="AZ6">
        <f>Sheet1!AZ6/STDEV(Sheet1!AZ$2:AZ$2190)</f>
        <v>2.107030565763</v>
      </c>
      <c r="BA6">
        <f>Sheet1!BA6/STDEV(Sheet1!BA$2:BA$2190)</f>
        <v>0.0762186092925366</v>
      </c>
    </row>
    <row r="7" spans="1:53">
      <c r="A7" s="3" t="s">
        <v>53</v>
      </c>
      <c r="B7" s="3" t="s">
        <v>54</v>
      </c>
      <c r="C7" s="4">
        <v>42017</v>
      </c>
      <c r="D7" s="6">
        <v>-1.45</v>
      </c>
      <c r="E7" s="6">
        <v>-0.78</v>
      </c>
      <c r="F7" s="6">
        <v>1.89</v>
      </c>
      <c r="G7" s="6">
        <v>1932</v>
      </c>
      <c r="H7" s="6">
        <v>2092</v>
      </c>
      <c r="I7" s="6">
        <v>1772</v>
      </c>
      <c r="J7" s="6">
        <v>12.58</v>
      </c>
      <c r="K7" s="6">
        <v>53.79</v>
      </c>
      <c r="L7" s="6">
        <v>65.42</v>
      </c>
      <c r="M7" s="6">
        <v>30.54</v>
      </c>
      <c r="N7" s="6">
        <v>80.357</v>
      </c>
      <c r="O7" s="6">
        <v>90.4714</v>
      </c>
      <c r="P7" s="6">
        <v>-20.2288</v>
      </c>
      <c r="Q7">
        <f>Sheet1!Q7/STDEV(Sheet1!Q$2:Q$2190)</f>
        <v>5.84072406681558</v>
      </c>
      <c r="R7">
        <f>Sheet1!R7/STDEV(Sheet1!R$2:R$2190)</f>
        <v>5.81712508517437</v>
      </c>
      <c r="S7">
        <f>Sheet1!S7/STDEV(Sheet1!S$2:S$2190)</f>
        <v>5.7364084423666</v>
      </c>
      <c r="T7">
        <f>Sheet1!T7/STDEV(Sheet1!T$2:T$2190)</f>
        <v>5.79873036873661</v>
      </c>
      <c r="U7">
        <f>Sheet1!U7/STDEV(Sheet1!U$2:U$2190)</f>
        <v>5.797887731585</v>
      </c>
      <c r="V7">
        <f>Sheet1!V7/STDEV(Sheet1!V$2:V$2190)</f>
        <v>-1.01234033370499</v>
      </c>
      <c r="W7">
        <f>Sheet1!W7/STDEV(Sheet1!W$2:W$2190)</f>
        <v>2.74914206908191</v>
      </c>
      <c r="X7">
        <f>Sheet1!X7/STDEV(Sheet1!X$2:X$2190)</f>
        <v>3.27235544203208</v>
      </c>
      <c r="Y7">
        <f>Sheet1!Y7/STDEV(Sheet1!Y$2:Y$2190)</f>
        <v>2.10257122072229</v>
      </c>
      <c r="Z7">
        <f>Sheet1!Z7/STDEV(Sheet1!Z$2:Z$2190)</f>
        <v>2.84806175128484</v>
      </c>
      <c r="AA7">
        <f>Sheet1!AA7/STDEV(Sheet1!AA$2:AA$2190)</f>
        <v>4.73508352469306</v>
      </c>
      <c r="AB7">
        <f>Sheet1!AB7/STDEV(Sheet1!AB$2:AB$2190)</f>
        <v>7.10314691179615</v>
      </c>
      <c r="AC7">
        <f>Sheet1!AC7/STDEV(Sheet1!AC$2:AC$2190)</f>
        <v>0.0901310794595625</v>
      </c>
      <c r="AD7">
        <f>Sheet1!AD7/STDEV(Sheet1!AD$2:AD$2190)</f>
        <v>0.090599789822395</v>
      </c>
      <c r="AE7">
        <f>Sheet1!AE7/STDEV(Sheet1!AE$2:AE$2190)</f>
        <v>0.0918841035537607</v>
      </c>
      <c r="AF7" s="6">
        <v>55.71</v>
      </c>
      <c r="AG7" s="6">
        <v>88.3</v>
      </c>
      <c r="AH7" s="6">
        <v>119.27</v>
      </c>
      <c r="AI7">
        <f>Sheet1!AI7/STDEV(Sheet1!AI$2:AI$2190)</f>
        <v>-0.0114787039366148</v>
      </c>
      <c r="AJ7">
        <f>Sheet1!AJ7/STDEV(Sheet1!AJ$2:AJ$2190)</f>
        <v>-0.00121852499059869</v>
      </c>
      <c r="AK7" s="6">
        <v>143.22</v>
      </c>
      <c r="AL7" s="6">
        <v>71.02</v>
      </c>
      <c r="AM7" s="6">
        <v>24.02</v>
      </c>
      <c r="AN7" s="11">
        <v>0.0124</v>
      </c>
      <c r="AO7">
        <f>Sheet1!AO7/STDEV(Sheet1!AO$2:AO$2190)</f>
        <v>24.9564362950322</v>
      </c>
      <c r="AP7">
        <f>Sheet1!AP7/STDEV(Sheet1!AP$2:AP$2190)</f>
        <v>17.9111232695722</v>
      </c>
      <c r="AQ7">
        <f>Sheet1!AQ7/STDEV(Sheet1!AQ$2:AQ$2190)</f>
        <v>-0.90888477414784</v>
      </c>
      <c r="AR7">
        <f>Sheet1!AR7/STDEV(Sheet1!AR$2:AR$2190)</f>
        <v>9.22577242565826</v>
      </c>
      <c r="AS7">
        <f>Sheet1!AS7/STDEV(Sheet1!AS$2:AS$2190)</f>
        <v>-1.30021514652817</v>
      </c>
      <c r="AT7">
        <f>Sheet1!AT7/STDEV(Sheet1!AT$2:AT$2190)</f>
        <v>0.121673316066298</v>
      </c>
      <c r="AU7">
        <f>Sheet1!AU7/STDEV(Sheet1!AU$2:AU$2190)</f>
        <v>2.083998947772</v>
      </c>
      <c r="AV7">
        <f>Sheet1!AV7/STDEV(Sheet1!AV$2:AV$2190)</f>
        <v>1.61540370893847</v>
      </c>
      <c r="AW7">
        <f>Sheet1!AW7/STDEV(Sheet1!AW$2:AW$2190)</f>
        <v>1.07616816420917</v>
      </c>
      <c r="AX7">
        <f>Sheet1!AX7/STDEV(Sheet1!AX$2:AX$2190)</f>
        <v>9.50568999546423</v>
      </c>
      <c r="AY7">
        <f>Sheet1!AY7/STDEV(Sheet1!AY$2:AY$2190)</f>
        <v>17.211473066556</v>
      </c>
      <c r="AZ7">
        <f>Sheet1!AZ7/STDEV(Sheet1!AZ$2:AZ$2190)</f>
        <v>2.04318115467927</v>
      </c>
      <c r="BA7">
        <f>Sheet1!BA7/STDEV(Sheet1!BA$2:BA$2190)</f>
        <v>0.0762186092925366</v>
      </c>
    </row>
    <row r="8" spans="1:53">
      <c r="A8" s="3" t="s">
        <v>53</v>
      </c>
      <c r="B8" s="3" t="s">
        <v>54</v>
      </c>
      <c r="C8" s="4">
        <v>42018</v>
      </c>
      <c r="D8" s="6">
        <v>-0.97</v>
      </c>
      <c r="E8" s="6">
        <v>-1.13</v>
      </c>
      <c r="F8" s="6">
        <v>1.29</v>
      </c>
      <c r="G8" s="6">
        <v>1938</v>
      </c>
      <c r="H8" s="6">
        <v>2094.5</v>
      </c>
      <c r="I8" s="6">
        <v>1781.4</v>
      </c>
      <c r="J8" s="6">
        <v>13.7</v>
      </c>
      <c r="K8" s="6">
        <v>44.87</v>
      </c>
      <c r="L8" s="6">
        <v>58.57</v>
      </c>
      <c r="M8" s="6">
        <v>17.47</v>
      </c>
      <c r="N8" s="6">
        <v>74.6141</v>
      </c>
      <c r="O8" s="6">
        <v>87.3</v>
      </c>
      <c r="P8" s="6">
        <v>-25.3717</v>
      </c>
      <c r="Q8">
        <f>Sheet1!Q8/STDEV(Sheet1!Q$2:Q$2190)</f>
        <v>5.78963615235395</v>
      </c>
      <c r="R8">
        <f>Sheet1!R8/STDEV(Sheet1!R$2:R$2190)</f>
        <v>5.80703664446721</v>
      </c>
      <c r="S8">
        <f>Sheet1!S8/STDEV(Sheet1!S$2:S$2190)</f>
        <v>5.79868149856044</v>
      </c>
      <c r="T8">
        <f>Sheet1!T8/STDEV(Sheet1!T$2:T$2190)</f>
        <v>5.78561700290952</v>
      </c>
      <c r="U8">
        <f>Sheet1!U8/STDEV(Sheet1!U$2:U$2190)</f>
        <v>5.77098033478892</v>
      </c>
      <c r="V8">
        <f>Sheet1!V8/STDEV(Sheet1!V$2:V$2190)</f>
        <v>-0.0745281227267479</v>
      </c>
      <c r="W8">
        <f>Sheet1!W8/STDEV(Sheet1!W$2:W$2190)</f>
        <v>2.40255054806323</v>
      </c>
      <c r="X8">
        <f>Sheet1!X8/STDEV(Sheet1!X$2:X$2190)</f>
        <v>2.85005429297203</v>
      </c>
      <c r="Y8">
        <f>Sheet1!Y8/STDEV(Sheet1!Y$2:Y$2190)</f>
        <v>1.99170851533169</v>
      </c>
      <c r="Z8">
        <f>Sheet1!Z8/STDEV(Sheet1!Z$2:Z$2190)</f>
        <v>2.75472848745741</v>
      </c>
      <c r="AA8">
        <f>Sheet1!AA8/STDEV(Sheet1!AA$2:AA$2190)</f>
        <v>4.67163575537956</v>
      </c>
      <c r="AB8">
        <f>Sheet1!AB8/STDEV(Sheet1!AB$2:AB$2190)</f>
        <v>7.05405435903455</v>
      </c>
      <c r="AC8">
        <f>Sheet1!AC8/STDEV(Sheet1!AC$2:AC$2190)</f>
        <v>0.0852259866998584</v>
      </c>
      <c r="AD8">
        <f>Sheet1!AD8/STDEV(Sheet1!AD$2:AD$2190)</f>
        <v>0.0864816175577407</v>
      </c>
      <c r="AE8">
        <f>Sheet1!AE8/STDEV(Sheet1!AE$2:AE$2190)</f>
        <v>0.0906670955596711</v>
      </c>
      <c r="AF8" s="6">
        <v>66.82</v>
      </c>
      <c r="AG8" s="6">
        <v>26.28</v>
      </c>
      <c r="AH8" s="6">
        <v>109.39</v>
      </c>
      <c r="AI8">
        <f>Sheet1!AI8/STDEV(Sheet1!AI$2:AI$2190)</f>
        <v>-0.0132323948158198</v>
      </c>
      <c r="AJ8">
        <f>Sheet1!AJ8/STDEV(Sheet1!AJ$2:AJ$2190)</f>
        <v>-0.00119494063594194</v>
      </c>
      <c r="AK8" s="6">
        <v>122.97</v>
      </c>
      <c r="AL8" s="6">
        <v>66.29</v>
      </c>
      <c r="AM8" s="6">
        <v>15.56</v>
      </c>
      <c r="AN8" s="11">
        <v>0.0087</v>
      </c>
      <c r="AO8">
        <f>Sheet1!AO8/STDEV(Sheet1!AO$2:AO$2190)</f>
        <v>24.9564362950322</v>
      </c>
      <c r="AP8">
        <f>Sheet1!AP8/STDEV(Sheet1!AP$2:AP$2190)</f>
        <v>17.9111232695722</v>
      </c>
      <c r="AQ8">
        <f>Sheet1!AQ8/STDEV(Sheet1!AQ$2:AQ$2190)</f>
        <v>-0.90888477414784</v>
      </c>
      <c r="AR8">
        <f>Sheet1!AR8/STDEV(Sheet1!AR$2:AR$2190)</f>
        <v>9.24287086011546</v>
      </c>
      <c r="AS8">
        <f>Sheet1!AS8/STDEV(Sheet1!AS$2:AS$2190)</f>
        <v>0.141132109162796</v>
      </c>
      <c r="AT8">
        <f>Sheet1!AT8/STDEV(Sheet1!AT$2:AT$2190)</f>
        <v>0.0734720720844777</v>
      </c>
      <c r="AU8">
        <f>Sheet1!AU8/STDEV(Sheet1!AU$2:AU$2190)</f>
        <v>2.08448768492553</v>
      </c>
      <c r="AV8">
        <f>Sheet1!AV8/STDEV(Sheet1!AV$2:AV$2190)</f>
        <v>0.164143147044113</v>
      </c>
      <c r="AW8">
        <f>Sheet1!AW8/STDEV(Sheet1!AW$2:AW$2190)</f>
        <v>0.482110796776509</v>
      </c>
      <c r="AX8">
        <f>Sheet1!AX8/STDEV(Sheet1!AX$2:AX$2190)</f>
        <v>9.62614777502108</v>
      </c>
      <c r="AY8">
        <f>Sheet1!AY8/STDEV(Sheet1!AY$2:AY$2190)</f>
        <v>17.0491525884667</v>
      </c>
      <c r="AZ8">
        <f>Sheet1!AZ8/STDEV(Sheet1!AZ$2:AZ$2190)</f>
        <v>2.03253958616532</v>
      </c>
      <c r="BA8">
        <f>Sheet1!BA8/STDEV(Sheet1!BA$2:BA$2190)</f>
        <v>0.0762186092925366</v>
      </c>
    </row>
    <row r="9" spans="1:53">
      <c r="A9" s="3" t="s">
        <v>53</v>
      </c>
      <c r="B9" s="3" t="s">
        <v>54</v>
      </c>
      <c r="C9" s="4">
        <v>42019</v>
      </c>
      <c r="D9" s="6">
        <v>-0.79</v>
      </c>
      <c r="E9" s="6">
        <v>-1.92</v>
      </c>
      <c r="F9" s="6">
        <v>0.27</v>
      </c>
      <c r="G9" s="6">
        <v>1943.7</v>
      </c>
      <c r="H9" s="6">
        <v>2094.2</v>
      </c>
      <c r="I9" s="6">
        <v>1793.1</v>
      </c>
      <c r="J9" s="6">
        <v>-8.56</v>
      </c>
      <c r="K9" s="6">
        <v>34.35</v>
      </c>
      <c r="L9" s="6">
        <v>50.5</v>
      </c>
      <c r="M9" s="6">
        <v>2.05</v>
      </c>
      <c r="N9" s="6">
        <v>68.1219</v>
      </c>
      <c r="O9" s="6">
        <v>83.4643</v>
      </c>
      <c r="P9" s="6">
        <v>-30.6849</v>
      </c>
      <c r="Q9">
        <f>Sheet1!Q9/STDEV(Sheet1!Q$2:Q$2190)</f>
        <v>5.78996363898511</v>
      </c>
      <c r="R9">
        <f>Sheet1!R9/STDEV(Sheet1!R$2:R$2190)</f>
        <v>5.79824993804485</v>
      </c>
      <c r="S9">
        <f>Sheet1!S9/STDEV(Sheet1!S$2:S$2190)</f>
        <v>5.74965802879082</v>
      </c>
      <c r="T9">
        <f>Sheet1!T9/STDEV(Sheet1!T$2:T$2190)</f>
        <v>5.74398206640853</v>
      </c>
      <c r="U9">
        <f>Sheet1!U9/STDEV(Sheet1!U$2:U$2190)</f>
        <v>5.73882271422775</v>
      </c>
      <c r="V9">
        <f>Sheet1!V9/STDEV(Sheet1!V$2:V$2190)</f>
        <v>-0.236005721968035</v>
      </c>
      <c r="W9">
        <f>Sheet1!W9/STDEV(Sheet1!W$2:W$2190)</f>
        <v>2.2265351965565</v>
      </c>
      <c r="X9">
        <f>Sheet1!X9/STDEV(Sheet1!X$2:X$2190)</f>
        <v>2.64826405748369</v>
      </c>
      <c r="Y9">
        <f>Sheet1!Y9/STDEV(Sheet1!Y$2:Y$2190)</f>
        <v>1.6320435707653</v>
      </c>
      <c r="Z9">
        <f>Sheet1!Z9/STDEV(Sheet1!Z$2:Z$2190)</f>
        <v>2.44790236864749</v>
      </c>
      <c r="AA9">
        <f>Sheet1!AA9/STDEV(Sheet1!AA$2:AA$2190)</f>
        <v>4.46484302576517</v>
      </c>
      <c r="AB9">
        <f>Sheet1!AB9/STDEV(Sheet1!AB$2:AB$2190)</f>
        <v>6.89804913581433</v>
      </c>
      <c r="AC9">
        <f>Sheet1!AC9/STDEV(Sheet1!AC$2:AC$2190)</f>
        <v>0.0821603037250434</v>
      </c>
      <c r="AD9">
        <f>Sheet1!AD9/STDEV(Sheet1!AD$2:AD$2190)</f>
        <v>0.0823634452930864</v>
      </c>
      <c r="AE9">
        <f>Sheet1!AE9/STDEV(Sheet1!AE$2:AE$2190)</f>
        <v>0.0906670955596711</v>
      </c>
      <c r="AF9" s="6">
        <v>80.72</v>
      </c>
      <c r="AG9" s="6">
        <v>16.69</v>
      </c>
      <c r="AH9" s="6">
        <v>97.74</v>
      </c>
      <c r="AI9">
        <f>Sheet1!AI9/STDEV(Sheet1!AI$2:AI$2190)</f>
        <v>-0.0148266592514607</v>
      </c>
      <c r="AJ9">
        <f>Sheet1!AJ9/STDEV(Sheet1!AJ$2:AJ$2190)</f>
        <v>-0.00119100991016582</v>
      </c>
      <c r="AK9" s="6">
        <v>135.22</v>
      </c>
      <c r="AL9" s="6">
        <v>61.8</v>
      </c>
      <c r="AM9" s="6">
        <v>1.78</v>
      </c>
      <c r="AN9" s="11">
        <v>0.0091</v>
      </c>
      <c r="AO9">
        <f>Sheet1!AO9/STDEV(Sheet1!AO$2:AO$2190)</f>
        <v>24.9564362950322</v>
      </c>
      <c r="AP9">
        <f>Sheet1!AP9/STDEV(Sheet1!AP$2:AP$2190)</f>
        <v>17.9111232695722</v>
      </c>
      <c r="AQ9">
        <f>Sheet1!AQ9/STDEV(Sheet1!AQ$2:AQ$2190)</f>
        <v>-0.90888477414784</v>
      </c>
      <c r="AR9">
        <f>Sheet1!AR9/STDEV(Sheet1!AR$2:AR$2190)</f>
        <v>9.20611993933729</v>
      </c>
      <c r="AS9">
        <f>Sheet1!AS9/STDEV(Sheet1!AS$2:AS$2190)</f>
        <v>-0.302785270041794</v>
      </c>
      <c r="AT9">
        <f>Sheet1!AT9/STDEV(Sheet1!AT$2:AT$2190)</f>
        <v>0.081544547517082</v>
      </c>
      <c r="AU9">
        <f>Sheet1!AU9/STDEV(Sheet1!AU$2:AU$2190)</f>
        <v>0.209031812936635</v>
      </c>
      <c r="AV9">
        <f>Sheet1!AV9/STDEV(Sheet1!AV$2:AV$2190)</f>
        <v>1.61802726167094</v>
      </c>
      <c r="AW9">
        <f>Sheet1!AW9/STDEV(Sheet1!AW$2:AW$2190)</f>
        <v>-0.417803671089214</v>
      </c>
      <c r="AX9">
        <f>Sheet1!AX9/STDEV(Sheet1!AX$2:AX$2190)</f>
        <v>9.38758899855089</v>
      </c>
      <c r="AY9">
        <f>Sheet1!AY9/STDEV(Sheet1!AY$2:AY$2190)</f>
        <v>17.0475018717403</v>
      </c>
      <c r="AZ9">
        <f>Sheet1!AZ9/STDEV(Sheet1!AZ$2:AZ$2190)</f>
        <v>1.97933174359555</v>
      </c>
      <c r="BA9">
        <f>Sheet1!BA9/STDEV(Sheet1!BA$2:BA$2190)</f>
        <v>0.0762186092925366</v>
      </c>
    </row>
    <row r="10" spans="1:53">
      <c r="A10" s="3" t="s">
        <v>53</v>
      </c>
      <c r="B10" s="3" t="s">
        <v>54</v>
      </c>
      <c r="C10" s="4">
        <v>42020</v>
      </c>
      <c r="D10" s="6">
        <v>2.3</v>
      </c>
      <c r="E10" s="6">
        <v>1.1</v>
      </c>
      <c r="F10" s="6">
        <v>3.42</v>
      </c>
      <c r="G10" s="6">
        <v>1948.8</v>
      </c>
      <c r="H10" s="6">
        <v>2103.8</v>
      </c>
      <c r="I10" s="6">
        <v>1793.8</v>
      </c>
      <c r="J10" s="6">
        <v>31.51</v>
      </c>
      <c r="K10" s="6">
        <v>40.73</v>
      </c>
      <c r="L10" s="6">
        <v>47.24</v>
      </c>
      <c r="M10" s="6">
        <v>27.71</v>
      </c>
      <c r="N10" s="6">
        <v>67.7775</v>
      </c>
      <c r="O10" s="6">
        <v>80.327</v>
      </c>
      <c r="P10" s="6">
        <v>-25.099</v>
      </c>
      <c r="Q10">
        <f>Sheet1!Q10/STDEV(Sheet1!Q$2:Q$2190)</f>
        <v>5.81059529674847</v>
      </c>
      <c r="R10">
        <f>Sheet1!R10/STDEV(Sheet1!R$2:R$2190)</f>
        <v>5.99839158433197</v>
      </c>
      <c r="S10">
        <f>Sheet1!S10/STDEV(Sheet1!S$2:S$2190)</f>
        <v>5.85333604256035</v>
      </c>
      <c r="T10">
        <f>Sheet1!T10/STDEV(Sheet1!T$2:T$2190)</f>
        <v>6.03804929508089</v>
      </c>
      <c r="U10">
        <f>Sheet1!U10/STDEV(Sheet1!U$2:U$2190)</f>
        <v>5.98886462104012</v>
      </c>
      <c r="V10">
        <f>Sheet1!V10/STDEV(Sheet1!V$2:V$2190)</f>
        <v>3.2978694306586</v>
      </c>
      <c r="W10">
        <f>Sheet1!W10/STDEV(Sheet1!W$2:W$2190)</f>
        <v>1.79097192439096</v>
      </c>
      <c r="X10">
        <f>Sheet1!X10/STDEV(Sheet1!X$2:X$2190)</f>
        <v>2.08654828027756</v>
      </c>
      <c r="Y10">
        <f>Sheet1!Y10/STDEV(Sheet1!Y$2:Y$2190)</f>
        <v>2.61930241960807</v>
      </c>
      <c r="Z10">
        <f>Sheet1!Z10/STDEV(Sheet1!Z$2:Z$2190)</f>
        <v>3.67911901662247</v>
      </c>
      <c r="AA10">
        <f>Sheet1!AA10/STDEV(Sheet1!AA$2:AA$2190)</f>
        <v>5.1024539420762</v>
      </c>
      <c r="AB10">
        <f>Sheet1!AB10/STDEV(Sheet1!AB$2:AB$2190)</f>
        <v>7.30060806845951</v>
      </c>
      <c r="AC10">
        <f>Sheet1!AC10/STDEV(Sheet1!AC$2:AC$2190)</f>
        <v>0.0723501182056352</v>
      </c>
      <c r="AD10">
        <f>Sheet1!AD10/STDEV(Sheet1!AD$2:AD$2190)</f>
        <v>0.0764803420578659</v>
      </c>
      <c r="AE10">
        <f>Sheet1!AE10/STDEV(Sheet1!AE$2:AE$2190)</f>
        <v>0.0888415835685368</v>
      </c>
      <c r="AF10" s="6">
        <v>46.5</v>
      </c>
      <c r="AG10" s="6">
        <v>81.36</v>
      </c>
      <c r="AH10" s="6">
        <v>90.7</v>
      </c>
      <c r="AI10">
        <f>Sheet1!AI10/STDEV(Sheet1!AI$2:AI$2190)</f>
        <v>-0.013551247702948</v>
      </c>
      <c r="AJ10">
        <f>Sheet1!AJ10/STDEV(Sheet1!AJ$2:AJ$2190)</f>
        <v>-0.00127748587724057</v>
      </c>
      <c r="AK10" s="6">
        <v>126.54</v>
      </c>
      <c r="AL10" s="6">
        <v>62.09</v>
      </c>
      <c r="AM10" s="6">
        <v>79.48</v>
      </c>
      <c r="AN10" s="11">
        <v>0.011</v>
      </c>
      <c r="AO10">
        <f>Sheet1!AO10/STDEV(Sheet1!AO$2:AO$2190)</f>
        <v>24.9564362950322</v>
      </c>
      <c r="AP10">
        <f>Sheet1!AP10/STDEV(Sheet1!AP$2:AP$2190)</f>
        <v>17.9111232695722</v>
      </c>
      <c r="AQ10">
        <f>Sheet1!AQ10/STDEV(Sheet1!AQ$2:AQ$2190)</f>
        <v>-0.90888477414784</v>
      </c>
      <c r="AR10">
        <f>Sheet1!AR10/STDEV(Sheet1!AR$2:AR$2190)</f>
        <v>9.53185582905162</v>
      </c>
      <c r="AS10">
        <f>Sheet1!AS10/STDEV(Sheet1!AS$2:AS$2190)</f>
        <v>2.6944000786352</v>
      </c>
      <c r="AT10">
        <f>Sheet1!AT10/STDEV(Sheet1!AT$2:AT$2190)</f>
        <v>0.105507383686702</v>
      </c>
      <c r="AU10">
        <f>Sheet1!AU10/STDEV(Sheet1!AU$2:AU$2190)</f>
        <v>0.215970219759495</v>
      </c>
      <c r="AV10">
        <f>Sheet1!AV10/STDEV(Sheet1!AV$2:AV$2190)</f>
        <v>1.61561860397984</v>
      </c>
      <c r="AW10">
        <f>Sheet1!AW10/STDEV(Sheet1!AW$2:AW$2190)</f>
        <v>-0.0777140588893768</v>
      </c>
      <c r="AX10">
        <f>Sheet1!AX10/STDEV(Sheet1!AX$2:AX$2190)</f>
        <v>9.21528200083696</v>
      </c>
      <c r="AY10">
        <f>Sheet1!AY10/STDEV(Sheet1!AY$2:AY$2190)</f>
        <v>17.0419994826526</v>
      </c>
      <c r="AZ10">
        <f>Sheet1!AZ10/STDEV(Sheet1!AZ$2:AZ$2190)</f>
        <v>1.88355762696995</v>
      </c>
      <c r="BA10">
        <f>Sheet1!BA10/STDEV(Sheet1!BA$2:BA$2190)</f>
        <v>0.0762186092925366</v>
      </c>
    </row>
    <row r="11" spans="1:53">
      <c r="A11" s="3" t="s">
        <v>53</v>
      </c>
      <c r="B11" s="3" t="s">
        <v>54</v>
      </c>
      <c r="C11" s="4">
        <v>42023</v>
      </c>
      <c r="D11" s="6">
        <v>1.37</v>
      </c>
      <c r="E11" s="6">
        <v>0.6</v>
      </c>
      <c r="F11" s="6">
        <v>2.77</v>
      </c>
      <c r="G11" s="6">
        <v>1957.7</v>
      </c>
      <c r="H11" s="6">
        <v>2104.7</v>
      </c>
      <c r="I11" s="6">
        <v>1810.8</v>
      </c>
      <c r="J11" s="6">
        <v>65.96</v>
      </c>
      <c r="K11" s="6">
        <v>46.43</v>
      </c>
      <c r="L11" s="6">
        <v>46.97</v>
      </c>
      <c r="M11" s="6">
        <v>45.36</v>
      </c>
      <c r="N11" s="6">
        <v>66.0089</v>
      </c>
      <c r="O11" s="6">
        <v>77.4634</v>
      </c>
      <c r="P11" s="6">
        <v>-22.9089</v>
      </c>
      <c r="Q11">
        <f>Sheet1!Q11/STDEV(Sheet1!Q$2:Q$2190)</f>
        <v>6.03688855888301</v>
      </c>
      <c r="R11">
        <f>Sheet1!R11/STDEV(Sheet1!R$2:R$2190)</f>
        <v>6.04330141715737</v>
      </c>
      <c r="S11">
        <f>Sheet1!S11/STDEV(Sheet1!S$2:S$2190)</f>
        <v>6.06466694602668</v>
      </c>
      <c r="T11">
        <f>Sheet1!T11/STDEV(Sheet1!T$2:T$2190)</f>
        <v>6.01116689513537</v>
      </c>
      <c r="U11">
        <f>Sheet1!U11/STDEV(Sheet1!U$2:U$2190)</f>
        <v>6.04530452651483</v>
      </c>
      <c r="V11">
        <f>Sheet1!V11/STDEV(Sheet1!V$2:V$2190)</f>
        <v>0.291901814013096</v>
      </c>
      <c r="W11">
        <f>Sheet1!W11/STDEV(Sheet1!W$2:W$2190)</f>
        <v>2.69535986936699</v>
      </c>
      <c r="X11">
        <f>Sheet1!X11/STDEV(Sheet1!X$2:X$2190)</f>
        <v>3.06595080958987</v>
      </c>
      <c r="Y11">
        <f>Sheet1!Y11/STDEV(Sheet1!Y$2:Y$2190)</f>
        <v>2.953981310899</v>
      </c>
      <c r="Z11">
        <f>Sheet1!Z11/STDEV(Sheet1!Z$2:Z$2190)</f>
        <v>3.46506727982065</v>
      </c>
      <c r="AA11">
        <f>Sheet1!AA11/STDEV(Sheet1!AA$2:AA$2190)</f>
        <v>4.96694203971525</v>
      </c>
      <c r="AB11">
        <f>Sheet1!AB11/STDEV(Sheet1!AB$2:AB$2190)</f>
        <v>7.20133201731937</v>
      </c>
      <c r="AC11">
        <f>Sheet1!AC11/STDEV(Sheet1!AC$2:AC$2190)</f>
        <v>0.0662187522560051</v>
      </c>
      <c r="AD11">
        <f>Sheet1!AD11/STDEV(Sheet1!AD$2:AD$2190)</f>
        <v>0.0753037214108219</v>
      </c>
      <c r="AE11">
        <f>Sheet1!AE11/STDEV(Sheet1!AE$2:AE$2190)</f>
        <v>0.0888415835685368</v>
      </c>
      <c r="AF11" s="6">
        <v>51.79</v>
      </c>
      <c r="AG11" s="6">
        <v>9.89</v>
      </c>
      <c r="AH11" s="6">
        <v>79.1</v>
      </c>
      <c r="AI11">
        <f>Sheet1!AI11/STDEV(Sheet1!AI$2:AI$2190)</f>
        <v>-0.0154643650257171</v>
      </c>
      <c r="AJ11">
        <f>Sheet1!AJ11/STDEV(Sheet1!AJ$2:AJ$2190)</f>
        <v>-0.00113204902352395</v>
      </c>
      <c r="AK11" s="6">
        <v>130.93</v>
      </c>
      <c r="AL11" s="6">
        <v>63.32</v>
      </c>
      <c r="AM11" s="6">
        <v>32.05</v>
      </c>
      <c r="AN11" s="11">
        <v>0.0131</v>
      </c>
      <c r="AO11">
        <f>Sheet1!AO11/STDEV(Sheet1!AO$2:AO$2190)</f>
        <v>24.9564362950322</v>
      </c>
      <c r="AP11">
        <f>Sheet1!AP11/STDEV(Sheet1!AP$2:AP$2190)</f>
        <v>17.9111232695722</v>
      </c>
      <c r="AQ11">
        <f>Sheet1!AQ11/STDEV(Sheet1!AQ$2:AQ$2190)</f>
        <v>-0.90888477414784</v>
      </c>
      <c r="AR11">
        <f>Sheet1!AR11/STDEV(Sheet1!AR$2:AR$2190)</f>
        <v>9.64624535547868</v>
      </c>
      <c r="AS11">
        <f>Sheet1!AS11/STDEV(Sheet1!AS$2:AS$2190)</f>
        <v>0.913864541315637</v>
      </c>
      <c r="AT11">
        <f>Sheet1!AT11/STDEV(Sheet1!AT$2:AT$2190)</f>
        <v>0.104465013399732</v>
      </c>
      <c r="AU11">
        <f>Sheet1!AU11/STDEV(Sheet1!AU$2:AU$2190)</f>
        <v>2.15610547174662</v>
      </c>
      <c r="AV11">
        <f>Sheet1!AV11/STDEV(Sheet1!AV$2:AV$2190)</f>
        <v>1.66982104047894</v>
      </c>
      <c r="AW11">
        <f>Sheet1!AW11/STDEV(Sheet1!AW$2:AW$2190)</f>
        <v>1.70531249649903</v>
      </c>
      <c r="AX11">
        <f>Sheet1!AX11/STDEV(Sheet1!AX$2:AX$2190)</f>
        <v>9.24906255206051</v>
      </c>
      <c r="AY11">
        <f>Sheet1!AY11/STDEV(Sheet1!AY$2:AY$2190)</f>
        <v>17.0849181175372</v>
      </c>
      <c r="AZ11">
        <f>Sheet1!AZ11/STDEV(Sheet1!AZ$2:AZ$2190)</f>
        <v>1.94740703805368</v>
      </c>
      <c r="BA11">
        <f>Sheet1!BA11/STDEV(Sheet1!BA$2:BA$2190)</f>
        <v>0.0825701600669146</v>
      </c>
    </row>
    <row r="12" spans="1:53">
      <c r="A12" s="3" t="s">
        <v>53</v>
      </c>
      <c r="B12" s="3" t="s">
        <v>54</v>
      </c>
      <c r="C12" s="4">
        <v>42024</v>
      </c>
      <c r="D12" s="6">
        <v>-6.9</v>
      </c>
      <c r="E12" s="6">
        <v>-7.98</v>
      </c>
      <c r="F12" s="6">
        <v>-6.77</v>
      </c>
      <c r="G12" s="6">
        <v>1957.2</v>
      </c>
      <c r="H12" s="6">
        <v>2105.8</v>
      </c>
      <c r="I12" s="6">
        <v>1808.7</v>
      </c>
      <c r="J12" s="6">
        <v>-225.02</v>
      </c>
      <c r="K12" s="6">
        <v>30.96</v>
      </c>
      <c r="L12" s="6">
        <v>41.63</v>
      </c>
      <c r="M12" s="6">
        <v>9.6</v>
      </c>
      <c r="N12" s="6">
        <v>48.3256</v>
      </c>
      <c r="O12" s="6">
        <v>71.6358</v>
      </c>
      <c r="P12" s="6">
        <v>-46.6205</v>
      </c>
      <c r="Q12">
        <f>Sheet1!Q12/STDEV(Sheet1!Q$2:Q$2190)</f>
        <v>5.7634372218608</v>
      </c>
      <c r="R12">
        <f>Sheet1!R12/STDEV(Sheet1!R$2:R$2190)</f>
        <v>5.72730541952357</v>
      </c>
      <c r="S12">
        <f>Sheet1!S12/STDEV(Sheet1!S$2:S$2190)</f>
        <v>5.49228481250032</v>
      </c>
      <c r="T12">
        <f>Sheet1!T12/STDEV(Sheet1!T$2:T$2190)</f>
        <v>5.43581796947205</v>
      </c>
      <c r="U12">
        <f>Sheet1!U12/STDEV(Sheet1!U$2:U$2190)</f>
        <v>5.45006040714785</v>
      </c>
      <c r="V12">
        <f>Sheet1!V12/STDEV(Sheet1!V$2:V$2190)</f>
        <v>-6.21067689389566</v>
      </c>
      <c r="W12">
        <f>Sheet1!W12/STDEV(Sheet1!W$2:W$2190)</f>
        <v>2.24385392614421</v>
      </c>
      <c r="X12">
        <f>Sheet1!X12/STDEV(Sheet1!X$2:X$2190)</f>
        <v>2.74264898075522</v>
      </c>
      <c r="Y12">
        <f>Sheet1!Y12/STDEV(Sheet1!Y$2:Y$2190)</f>
        <v>3.03611521743053</v>
      </c>
      <c r="Z12">
        <f>Sheet1!Z12/STDEV(Sheet1!Z$2:Z$2190)</f>
        <v>1.38714467556691</v>
      </c>
      <c r="AA12">
        <f>Sheet1!AA12/STDEV(Sheet1!AA$2:AA$2190)</f>
        <v>3.07055871245605</v>
      </c>
      <c r="AB12">
        <f>Sheet1!AB12/STDEV(Sheet1!AB$2:AB$2190)</f>
        <v>5.52345765848932</v>
      </c>
      <c r="AC12">
        <f>Sheet1!AC12/STDEV(Sheet1!AC$2:AC$2190)</f>
        <v>0.0637662058761531</v>
      </c>
      <c r="AD12">
        <f>Sheet1!AD12/STDEV(Sheet1!AD$2:AD$2190)</f>
        <v>0.0741271007637778</v>
      </c>
      <c r="AE12">
        <f>Sheet1!AE12/STDEV(Sheet1!AE$2:AE$2190)</f>
        <v>0.0876245755744472</v>
      </c>
      <c r="AF12" s="6">
        <v>100</v>
      </c>
      <c r="AG12" s="6">
        <v>-229.08</v>
      </c>
      <c r="AH12" s="6">
        <v>60.99</v>
      </c>
      <c r="AI12">
        <f>Sheet1!AI12/STDEV(Sheet1!AI$2:AI$2190)</f>
        <v>-0.0175369087920503</v>
      </c>
      <c r="AJ12">
        <f>Sheet1!AJ12/STDEV(Sheet1!AJ$2:AJ$2190)</f>
        <v>-0.00128141660301669</v>
      </c>
      <c r="AK12" s="6">
        <v>113.09</v>
      </c>
      <c r="AL12" s="6">
        <v>70.64</v>
      </c>
      <c r="AM12" s="6">
        <v>-38.96</v>
      </c>
      <c r="AN12" s="11">
        <v>0.0152</v>
      </c>
      <c r="AO12">
        <f>Sheet1!AO12/STDEV(Sheet1!AO$2:AO$2190)</f>
        <v>24.9564362950322</v>
      </c>
      <c r="AP12">
        <f>Sheet1!AP12/STDEV(Sheet1!AP$2:AP$2190)</f>
        <v>17.9111232695722</v>
      </c>
      <c r="AQ12">
        <f>Sheet1!AQ12/STDEV(Sheet1!AQ$2:AQ$2190)</f>
        <v>-0.90888477414784</v>
      </c>
      <c r="AR12">
        <f>Sheet1!AR12/STDEV(Sheet1!AR$2:AR$2190)</f>
        <v>8.90304483193115</v>
      </c>
      <c r="AS12">
        <f>Sheet1!AS12/STDEV(Sheet1!AS$2:AS$2190)</f>
        <v>-5.86706372155574</v>
      </c>
      <c r="AT12">
        <f>Sheet1!AT12/STDEV(Sheet1!AT$2:AT$2190)</f>
        <v>0.120726335963299</v>
      </c>
      <c r="AU12">
        <f>Sheet1!AU12/STDEV(Sheet1!AU$2:AU$2190)</f>
        <v>1.99003507811186</v>
      </c>
      <c r="AV12">
        <f>Sheet1!AV12/STDEV(Sheet1!AV$2:AV$2190)</f>
        <v>0.166670964544879</v>
      </c>
      <c r="AW12">
        <f>Sheet1!AW12/STDEV(Sheet1!AW$2:AW$2190)</f>
        <v>-0.294212444961171</v>
      </c>
      <c r="AX12">
        <f>Sheet1!AX12/STDEV(Sheet1!AX$2:AX$2190)</f>
        <v>9.10268016342513</v>
      </c>
      <c r="AY12">
        <f>Sheet1!AY12/STDEV(Sheet1!AY$2:AY$2190)</f>
        <v>17.1239850800604</v>
      </c>
      <c r="AZ12">
        <f>Sheet1!AZ12/STDEV(Sheet1!AZ$2:AZ$2190)</f>
        <v>1.94740703805368</v>
      </c>
      <c r="BA12">
        <f>Sheet1!BA12/STDEV(Sheet1!BA$2:BA$2190)</f>
        <v>0.0825701600669146</v>
      </c>
    </row>
    <row r="13" spans="1:53">
      <c r="A13" s="3" t="s">
        <v>53</v>
      </c>
      <c r="B13" s="3" t="s">
        <v>54</v>
      </c>
      <c r="C13" s="4">
        <v>42025</v>
      </c>
      <c r="D13" s="6">
        <v>-3.68</v>
      </c>
      <c r="E13" s="6">
        <v>-4.97</v>
      </c>
      <c r="F13" s="6">
        <v>-4.35</v>
      </c>
      <c r="G13" s="6">
        <v>1958.8</v>
      </c>
      <c r="H13" s="6">
        <v>2103</v>
      </c>
      <c r="I13" s="6">
        <v>1814.7</v>
      </c>
      <c r="J13" s="6">
        <v>-181.03</v>
      </c>
      <c r="K13" s="6">
        <v>27.25</v>
      </c>
      <c r="L13" s="6">
        <v>36.84</v>
      </c>
      <c r="M13" s="6">
        <v>8.06</v>
      </c>
      <c r="N13" s="6">
        <v>37.3837</v>
      </c>
      <c r="O13" s="6">
        <v>64.7854</v>
      </c>
      <c r="P13" s="6">
        <v>-54.8033</v>
      </c>
      <c r="Q13">
        <f>Sheet1!Q13/STDEV(Sheet1!Q$2:Q$2190)</f>
        <v>5.40844171367868</v>
      </c>
      <c r="R13">
        <f>Sheet1!R13/STDEV(Sheet1!R$2:R$2190)</f>
        <v>5.61177650174807</v>
      </c>
      <c r="S13">
        <f>Sheet1!S13/STDEV(Sheet1!S$2:S$2190)</f>
        <v>5.46545439999127</v>
      </c>
      <c r="T13">
        <f>Sheet1!T13/STDEV(Sheet1!T$2:T$2190)</f>
        <v>5.5640011204318</v>
      </c>
      <c r="U13">
        <f>Sheet1!U13/STDEV(Sheet1!U$2:U$2190)</f>
        <v>5.58558180808421</v>
      </c>
      <c r="V13">
        <f>Sheet1!V13/STDEV(Sheet1!V$2:V$2190)</f>
        <v>1.36013823976315</v>
      </c>
      <c r="W13">
        <f>Sheet1!W13/STDEV(Sheet1!W$2:W$2190)</f>
        <v>3.61658298910275</v>
      </c>
      <c r="X13">
        <f>Sheet1!X13/STDEV(Sheet1!X$2:X$2190)</f>
        <v>4.47274089980853</v>
      </c>
      <c r="Y13">
        <f>Sheet1!Y13/STDEV(Sheet1!Y$2:Y$2190)</f>
        <v>2.73367556223572</v>
      </c>
      <c r="Z13">
        <f>Sheet1!Z13/STDEV(Sheet1!Z$2:Z$2190)</f>
        <v>1.96782288584653</v>
      </c>
      <c r="AA13">
        <f>Sheet1!AA13/STDEV(Sheet1!AA$2:AA$2190)</f>
        <v>3.47474450215689</v>
      </c>
      <c r="AB13">
        <f>Sheet1!AB13/STDEV(Sheet1!AB$2:AB$2190)</f>
        <v>5.80055784518817</v>
      </c>
      <c r="AC13">
        <f>Sheet1!AC13/STDEV(Sheet1!AC$2:AC$2190)</f>
        <v>0.0711238450157092</v>
      </c>
      <c r="AD13">
        <f>Sheet1!AD13/STDEV(Sheet1!AD$2:AD$2190)</f>
        <v>0.0753037214108219</v>
      </c>
      <c r="AE13">
        <f>Sheet1!AE13/STDEV(Sheet1!AE$2:AE$2190)</f>
        <v>0.088233079571492</v>
      </c>
      <c r="AF13" s="6">
        <v>80.17</v>
      </c>
      <c r="AG13" s="6">
        <v>-177.43</v>
      </c>
      <c r="AH13" s="6">
        <v>44.75</v>
      </c>
      <c r="AI13">
        <f>Sheet1!AI13/STDEV(Sheet1!AI$2:AI$2190)</f>
        <v>-0.0143483799207685</v>
      </c>
      <c r="AJ13">
        <f>Sheet1!AJ13/STDEV(Sheet1!AJ$2:AJ$2190)</f>
        <v>-0.00119887136171807</v>
      </c>
      <c r="AK13" s="6">
        <v>117.18</v>
      </c>
      <c r="AL13" s="6">
        <v>73.47</v>
      </c>
      <c r="AM13" s="6">
        <v>-1.82</v>
      </c>
      <c r="AN13" s="11">
        <v>0.0138</v>
      </c>
      <c r="AO13">
        <f>Sheet1!AO13/STDEV(Sheet1!AO$2:AO$2190)</f>
        <v>24.9564362950322</v>
      </c>
      <c r="AP13">
        <f>Sheet1!AP13/STDEV(Sheet1!AP$2:AP$2190)</f>
        <v>17.9111232695722</v>
      </c>
      <c r="AQ13">
        <f>Sheet1!AQ13/STDEV(Sheet1!AQ$2:AQ$2190)</f>
        <v>-0.90888477414784</v>
      </c>
      <c r="AR13">
        <f>Sheet1!AR13/STDEV(Sheet1!AR$2:AR$2190)</f>
        <v>9.06503285735425</v>
      </c>
      <c r="AS13">
        <f>Sheet1!AS13/STDEV(Sheet1!AS$2:AS$2190)</f>
        <v>1.38553499049934</v>
      </c>
      <c r="AT13">
        <f>Sheet1!AT13/STDEV(Sheet1!AT$2:AT$2190)</f>
        <v>0.167126414271826</v>
      </c>
      <c r="AU13">
        <f>Sheet1!AU13/STDEV(Sheet1!AU$2:AU$2190)</f>
        <v>2.01439304981595</v>
      </c>
      <c r="AV13">
        <f>Sheet1!AV13/STDEV(Sheet1!AV$2:AV$2190)</f>
        <v>0.0181815463431419</v>
      </c>
      <c r="AW13">
        <f>Sheet1!AW13/STDEV(Sheet1!AW$2:AW$2190)</f>
        <v>2.20733952229904</v>
      </c>
      <c r="AX13">
        <f>Sheet1!AX13/STDEV(Sheet1!AX$2:AX$2190)</f>
        <v>9.05344959264972</v>
      </c>
      <c r="AY13">
        <f>Sheet1!AY13/STDEV(Sheet1!AY$2:AY$2190)</f>
        <v>17.11518125752</v>
      </c>
      <c r="AZ13">
        <f>Sheet1!AZ13/STDEV(Sheet1!AZ$2:AZ$2190)</f>
        <v>1.93676546953973</v>
      </c>
      <c r="BA13">
        <f>Sheet1!BA13/STDEV(Sheet1!BA$2:BA$2190)</f>
        <v>0.0762186092925366</v>
      </c>
    </row>
    <row r="14" spans="1:53">
      <c r="A14" s="3" t="s">
        <v>53</v>
      </c>
      <c r="B14" s="3" t="s">
        <v>54</v>
      </c>
      <c r="C14" s="4">
        <v>42026</v>
      </c>
      <c r="D14" s="6">
        <v>0.7</v>
      </c>
      <c r="E14" s="6">
        <v>-0.24</v>
      </c>
      <c r="F14" s="6">
        <v>-0.21</v>
      </c>
      <c r="G14" s="6">
        <v>1963.5</v>
      </c>
      <c r="H14" s="6">
        <v>2100.3</v>
      </c>
      <c r="I14" s="6">
        <v>1826.8</v>
      </c>
      <c r="J14" s="6">
        <v>-70.79</v>
      </c>
      <c r="K14" s="6">
        <v>35.39</v>
      </c>
      <c r="L14" s="6">
        <v>36.35</v>
      </c>
      <c r="M14" s="6">
        <v>33.45</v>
      </c>
      <c r="N14" s="6">
        <v>35.0993</v>
      </c>
      <c r="O14" s="6">
        <v>58.8482</v>
      </c>
      <c r="P14" s="6">
        <v>-47.4977</v>
      </c>
      <c r="Q14">
        <f>Sheet1!Q14/STDEV(Sheet1!Q$2:Q$2190)</f>
        <v>5.57545989557249</v>
      </c>
      <c r="R14">
        <f>Sheet1!R14/STDEV(Sheet1!R$2:R$2190)</f>
        <v>5.82818982659512</v>
      </c>
      <c r="S14">
        <f>Sheet1!S14/STDEV(Sheet1!S$2:S$2190)</f>
        <v>5.63935522180918</v>
      </c>
      <c r="T14">
        <f>Sheet1!T14/STDEV(Sheet1!T$2:T$2190)</f>
        <v>5.81249940285505</v>
      </c>
      <c r="U14">
        <f>Sheet1!U14/STDEV(Sheet1!U$2:U$2190)</f>
        <v>5.83102976910213</v>
      </c>
      <c r="V14">
        <f>Sheet1!V14/STDEV(Sheet1!V$2:V$2190)</f>
        <v>2.5836415878606</v>
      </c>
      <c r="W14">
        <f>Sheet1!W14/STDEV(Sheet1!W$2:W$2190)</f>
        <v>3.14030961197176</v>
      </c>
      <c r="X14">
        <f>Sheet1!X14/STDEV(Sheet1!X$2:X$2190)</f>
        <v>3.76527569349563</v>
      </c>
      <c r="Y14">
        <f>Sheet1!Y14/STDEV(Sheet1!Y$2:Y$2190)</f>
        <v>2.90576442296661</v>
      </c>
      <c r="Z14">
        <f>Sheet1!Z14/STDEV(Sheet1!Z$2:Z$2190)</f>
        <v>2.84862063310417</v>
      </c>
      <c r="AA14">
        <f>Sheet1!AA14/STDEV(Sheet1!AA$2:AA$2190)</f>
        <v>4.13820450966972</v>
      </c>
      <c r="AB14">
        <f>Sheet1!AB14/STDEV(Sheet1!AB$2:AB$2190)</f>
        <v>6.28166486225192</v>
      </c>
      <c r="AC14">
        <f>Sheet1!AC14/STDEV(Sheet1!AC$2:AC$2190)</f>
        <v>0.0766420743703763</v>
      </c>
      <c r="AD14">
        <f>Sheet1!AD14/STDEV(Sheet1!AD$2:AD$2190)</f>
        <v>0.0758920317343439</v>
      </c>
      <c r="AE14">
        <f>Sheet1!AE14/STDEV(Sheet1!AE$2:AE$2190)</f>
        <v>0.0876245755744472</v>
      </c>
      <c r="AF14" s="6">
        <v>48.33</v>
      </c>
      <c r="AG14" s="6">
        <v>-96.87</v>
      </c>
      <c r="AH14" s="6">
        <v>39.6</v>
      </c>
      <c r="AI14">
        <f>Sheet1!AI14/STDEV(Sheet1!AI$2:AI$2190)</f>
        <v>-0.011956983267307</v>
      </c>
      <c r="AJ14">
        <f>Sheet1!AJ14/STDEV(Sheet1!AJ$2:AJ$2190)</f>
        <v>-0.00139147692474818</v>
      </c>
      <c r="AK14" s="6">
        <v>118.26</v>
      </c>
      <c r="AL14" s="6">
        <v>72.39</v>
      </c>
      <c r="AM14" s="6">
        <v>-2.89</v>
      </c>
      <c r="AN14" s="11">
        <v>0.0156</v>
      </c>
      <c r="AO14">
        <f>Sheet1!AO14/STDEV(Sheet1!AO$2:AO$2190)</f>
        <v>24.9564362950322</v>
      </c>
      <c r="AP14">
        <f>Sheet1!AP14/STDEV(Sheet1!AP$2:AP$2190)</f>
        <v>17.9111232695722</v>
      </c>
      <c r="AQ14">
        <f>Sheet1!AQ14/STDEV(Sheet1!AQ$2:AQ$2190)</f>
        <v>-0.90888477414784</v>
      </c>
      <c r="AR14">
        <f>Sheet1!AR14/STDEV(Sheet1!AR$2:AR$2190)</f>
        <v>9.49516204589903</v>
      </c>
      <c r="AS14">
        <f>Sheet1!AS14/STDEV(Sheet1!AS$2:AS$2190)</f>
        <v>3.61328827210209</v>
      </c>
      <c r="AT14">
        <f>Sheet1!AT14/STDEV(Sheet1!AT$2:AT$2190)</f>
        <v>0.156493112562518</v>
      </c>
      <c r="AU14">
        <f>Sheet1!AU14/STDEV(Sheet1!AU$2:AU$2190)</f>
        <v>2.10494169067748</v>
      </c>
      <c r="AV14">
        <f>Sheet1!AV14/STDEV(Sheet1!AV$2:AV$2190)</f>
        <v>1.7543796931053</v>
      </c>
      <c r="AW14">
        <f>Sheet1!AW14/STDEV(Sheet1!AW$2:AW$2190)</f>
        <v>0.649372149501595</v>
      </c>
      <c r="AX14">
        <f>Sheet1!AX14/STDEV(Sheet1!AX$2:AX$2190)</f>
        <v>9.08251657858627</v>
      </c>
      <c r="AY14">
        <f>Sheet1!AY14/STDEV(Sheet1!AY$2:AY$2190)</f>
        <v>17.1036262404356</v>
      </c>
      <c r="AZ14">
        <f>Sheet1!AZ14/STDEV(Sheet1!AZ$2:AZ$2190)</f>
        <v>1.9899733121095</v>
      </c>
      <c r="BA14">
        <f>Sheet1!BA14/STDEV(Sheet1!BA$2:BA$2190)</f>
        <v>0.0762186092925366</v>
      </c>
    </row>
    <row r="15" spans="1:53">
      <c r="A15" s="3" t="s">
        <v>53</v>
      </c>
      <c r="B15" s="3" t="s">
        <v>54</v>
      </c>
      <c r="C15" s="4">
        <v>42027</v>
      </c>
      <c r="D15" s="6">
        <v>1.84</v>
      </c>
      <c r="E15" s="6">
        <v>0.35</v>
      </c>
      <c r="F15" s="6">
        <v>-0.06</v>
      </c>
      <c r="G15" s="6">
        <v>1967.9</v>
      </c>
      <c r="H15" s="6">
        <v>2098.4</v>
      </c>
      <c r="I15" s="6">
        <v>1837.4</v>
      </c>
      <c r="J15" s="6">
        <v>-27.97</v>
      </c>
      <c r="K15" s="6">
        <v>44.62</v>
      </c>
      <c r="L15" s="6">
        <v>39.11</v>
      </c>
      <c r="M15" s="6">
        <v>55.64</v>
      </c>
      <c r="N15" s="6">
        <v>33.5828</v>
      </c>
      <c r="O15" s="6">
        <v>53.7951</v>
      </c>
      <c r="P15" s="6">
        <v>-40.4247</v>
      </c>
      <c r="Q15">
        <f>Sheet1!Q15/STDEV(Sheet1!Q$2:Q$2190)</f>
        <v>5.82107486894572</v>
      </c>
      <c r="R15">
        <f>Sheet1!R15/STDEV(Sheet1!R$2:R$2190)</f>
        <v>5.84966844229423</v>
      </c>
      <c r="S15">
        <f>Sheet1!S15/STDEV(Sheet1!S$2:S$2190)</f>
        <v>5.83677405953007</v>
      </c>
      <c r="T15">
        <f>Sheet1!T15/STDEV(Sheet1!T$2:T$2190)</f>
        <v>5.83741479792651</v>
      </c>
      <c r="U15">
        <f>Sheet1!U15/STDEV(Sheet1!U$2:U$2190)</f>
        <v>5.86384366763393</v>
      </c>
      <c r="V15">
        <f>Sheet1!V15/STDEV(Sheet1!V$2:V$2190)</f>
        <v>0.124213537877913</v>
      </c>
      <c r="W15">
        <f>Sheet1!W15/STDEV(Sheet1!W$2:W$2190)</f>
        <v>2.61396678328236</v>
      </c>
      <c r="X15">
        <f>Sheet1!X15/STDEV(Sheet1!X$2:X$2190)</f>
        <v>3.07473596108505</v>
      </c>
      <c r="Y15">
        <f>Sheet1!Y15/STDEV(Sheet1!Y$2:Y$2190)</f>
        <v>2.79046204695268</v>
      </c>
      <c r="Z15">
        <f>Sheet1!Z15/STDEV(Sheet1!Z$2:Z$2190)</f>
        <v>2.92630520599047</v>
      </c>
      <c r="AA15">
        <f>Sheet1!AA15/STDEV(Sheet1!AA$2:AA$2190)</f>
        <v>4.19930236160124</v>
      </c>
      <c r="AB15">
        <f>Sheet1!AB15/STDEV(Sheet1!AB$2:AB$2190)</f>
        <v>6.32639363254583</v>
      </c>
      <c r="AC15">
        <f>Sheet1!AC15/STDEV(Sheet1!AC$2:AC$2190)</f>
        <v>0.0815471671300804</v>
      </c>
      <c r="AD15">
        <f>Sheet1!AD15/STDEV(Sheet1!AD$2:AD$2190)</f>
        <v>0.0741271007637778</v>
      </c>
      <c r="AE15">
        <f>Sheet1!AE15/STDEV(Sheet1!AE$2:AE$2190)</f>
        <v>0.0864075675803577</v>
      </c>
      <c r="AF15" s="6">
        <v>45.14</v>
      </c>
      <c r="AG15" s="6">
        <v>-31.37</v>
      </c>
      <c r="AH15" s="6">
        <v>34.87</v>
      </c>
      <c r="AI15">
        <f>Sheet1!AI15/STDEV(Sheet1!AI$2:AI$2190)</f>
        <v>-0.010203292388102</v>
      </c>
      <c r="AJ15">
        <f>Sheet1!AJ15/STDEV(Sheet1!AJ$2:AJ$2190)</f>
        <v>-0.00123031716792707</v>
      </c>
      <c r="AK15" s="6">
        <v>118.26</v>
      </c>
      <c r="AL15" s="6">
        <v>68.06</v>
      </c>
      <c r="AM15" s="6">
        <v>-6.41</v>
      </c>
      <c r="AN15" s="11">
        <v>0.0124</v>
      </c>
      <c r="AO15">
        <f>Sheet1!AO15/STDEV(Sheet1!AO$2:AO$2190)</f>
        <v>24.9564362950322</v>
      </c>
      <c r="AP15">
        <f>Sheet1!AP15/STDEV(Sheet1!AP$2:AP$2190)</f>
        <v>17.9111232695722</v>
      </c>
      <c r="AQ15">
        <f>Sheet1!AQ15/STDEV(Sheet1!AQ$2:AQ$2190)</f>
        <v>-0.90888477414784</v>
      </c>
      <c r="AR15">
        <f>Sheet1!AR15/STDEV(Sheet1!AR$2:AR$2190)</f>
        <v>9.55153688418538</v>
      </c>
      <c r="AS15">
        <f>Sheet1!AS15/STDEV(Sheet1!AS$2:AS$2190)</f>
        <v>0.452122601567736</v>
      </c>
      <c r="AT15">
        <f>Sheet1!AT15/STDEV(Sheet1!AT$2:AT$2190)</f>
        <v>0.11727303826015</v>
      </c>
      <c r="AU15">
        <f>Sheet1!AU15/STDEV(Sheet1!AU$2:AU$2190)</f>
        <v>2.11604978462333</v>
      </c>
      <c r="AV15">
        <f>Sheet1!AV15/STDEV(Sheet1!AV$2:AV$2190)</f>
        <v>1.77657091612068</v>
      </c>
      <c r="AW15">
        <f>Sheet1!AW15/STDEV(Sheet1!AW$2:AW$2190)</f>
        <v>0.633125341572488</v>
      </c>
      <c r="AX15">
        <f>Sheet1!AX15/STDEV(Sheet1!AX$2:AX$2190)</f>
        <v>9.05528264581689</v>
      </c>
      <c r="AY15">
        <f>Sheet1!AY15/STDEV(Sheet1!AY$2:AY$2190)</f>
        <v>17.1162817353375</v>
      </c>
      <c r="AZ15">
        <f>Sheet1!AZ15/STDEV(Sheet1!AZ$2:AZ$2190)</f>
        <v>2.02189801765136</v>
      </c>
      <c r="BA15">
        <f>Sheet1!BA15/STDEV(Sheet1!BA$2:BA$2190)</f>
        <v>0.0762186092925366</v>
      </c>
    </row>
    <row r="16" spans="1:53">
      <c r="A16" s="3" t="s">
        <v>53</v>
      </c>
      <c r="B16" s="3" t="s">
        <v>54</v>
      </c>
      <c r="C16" s="4">
        <v>42030</v>
      </c>
      <c r="D16" s="6">
        <v>3.27</v>
      </c>
      <c r="E16" s="6">
        <v>1.32</v>
      </c>
      <c r="F16" s="6">
        <v>0.54</v>
      </c>
      <c r="G16" s="6">
        <v>1971.3</v>
      </c>
      <c r="H16" s="6">
        <v>2100</v>
      </c>
      <c r="I16" s="6">
        <v>1842.7</v>
      </c>
      <c r="J16" s="6">
        <v>11.08</v>
      </c>
      <c r="K16" s="6">
        <v>53.66</v>
      </c>
      <c r="L16" s="6">
        <v>43.96</v>
      </c>
      <c r="M16" s="6">
        <v>73.06</v>
      </c>
      <c r="N16" s="6">
        <v>33.5974</v>
      </c>
      <c r="O16" s="6">
        <v>49.7556</v>
      </c>
      <c r="P16" s="6">
        <v>-32.3163</v>
      </c>
      <c r="Q16">
        <f>Sheet1!Q16/STDEV(Sheet1!Q$2:Q$2190)</f>
        <v>5.86135572457893</v>
      </c>
      <c r="R16">
        <f>Sheet1!R16/STDEV(Sheet1!R$2:R$2190)</f>
        <v>5.93753550651784</v>
      </c>
      <c r="S16">
        <f>Sheet1!S16/STDEV(Sheet1!S$2:S$2190)</f>
        <v>5.88215389303303</v>
      </c>
      <c r="T16">
        <f>Sheet1!T16/STDEV(Sheet1!T$2:T$2190)</f>
        <v>5.89609711000271</v>
      </c>
      <c r="U16">
        <f>Sheet1!U16/STDEV(Sheet1!U$2:U$2190)</f>
        <v>5.87139086429625</v>
      </c>
      <c r="V16">
        <f>Sheet1!V16/STDEV(Sheet1!V$2:V$2190)</f>
        <v>0.397483321209322</v>
      </c>
      <c r="W16">
        <f>Sheet1!W16/STDEV(Sheet1!W$2:W$2190)</f>
        <v>3.20839753914664</v>
      </c>
      <c r="X16">
        <f>Sheet1!X16/STDEV(Sheet1!X$2:X$2190)</f>
        <v>3.73726689722843</v>
      </c>
      <c r="Y16">
        <f>Sheet1!Y16/STDEV(Sheet1!Y$2:Y$2190)</f>
        <v>2.66584152503747</v>
      </c>
      <c r="Z16">
        <f>Sheet1!Z16/STDEV(Sheet1!Z$2:Z$2190)</f>
        <v>3.12470825185117</v>
      </c>
      <c r="AA16">
        <f>Sheet1!AA16/STDEV(Sheet1!AA$2:AA$2190)</f>
        <v>4.3457805450781</v>
      </c>
      <c r="AB16">
        <f>Sheet1!AB16/STDEV(Sheet1!AB$2:AB$2190)</f>
        <v>6.43330630300444</v>
      </c>
      <c r="AC16">
        <f>Sheet1!AC16/STDEV(Sheet1!AC$2:AC$2190)</f>
        <v>0.0846128501048954</v>
      </c>
      <c r="AD16">
        <f>Sheet1!AD16/STDEV(Sheet1!AD$2:AD$2190)</f>
        <v>0.0723621697932116</v>
      </c>
      <c r="AE16">
        <f>Sheet1!AE16/STDEV(Sheet1!AE$2:AE$2190)</f>
        <v>0.0857990635833129</v>
      </c>
      <c r="AF16" s="6">
        <v>28.26</v>
      </c>
      <c r="AG16" s="6">
        <v>7.68</v>
      </c>
      <c r="AH16" s="6">
        <v>36.1</v>
      </c>
      <c r="AI16">
        <f>Sheet1!AI16/STDEV(Sheet1!AI$2:AI$2190)</f>
        <v>-0.0078118957346406</v>
      </c>
      <c r="AJ16">
        <f>Sheet1!AJ16/STDEV(Sheet1!AJ$2:AJ$2190)</f>
        <v>-0.00114384120085232</v>
      </c>
      <c r="AK16" s="6">
        <v>118.31</v>
      </c>
      <c r="AL16" s="6">
        <v>59.52</v>
      </c>
      <c r="AM16" s="6">
        <v>25.27</v>
      </c>
      <c r="AN16" s="11">
        <v>0.0129</v>
      </c>
      <c r="AO16">
        <f>Sheet1!AO16/STDEV(Sheet1!AO$2:AO$2190)</f>
        <v>24.9564362950322</v>
      </c>
      <c r="AP16">
        <f>Sheet1!AP16/STDEV(Sheet1!AP$2:AP$2190)</f>
        <v>17.9111232695722</v>
      </c>
      <c r="AQ16">
        <f>Sheet1!AQ16/STDEV(Sheet1!AQ$2:AQ$2190)</f>
        <v>-0.90888477414784</v>
      </c>
      <c r="AR16">
        <f>Sheet1!AR16/STDEV(Sheet1!AR$2:AR$2190)</f>
        <v>9.57559182455791</v>
      </c>
      <c r="AS16">
        <f>Sheet1!AS16/STDEV(Sheet1!AS$2:AS$2190)</f>
        <v>0.191780605180918</v>
      </c>
      <c r="AT16">
        <f>Sheet1!AT16/STDEV(Sheet1!AT$2:AT$2190)</f>
        <v>0.112169771569865</v>
      </c>
      <c r="AU16">
        <f>Sheet1!AU16/STDEV(Sheet1!AU$2:AU$2190)</f>
        <v>2.11849287726339</v>
      </c>
      <c r="AV16">
        <f>Sheet1!AV16/STDEV(Sheet1!AV$2:AV$2190)</f>
        <v>1.72861978655941</v>
      </c>
      <c r="AW16">
        <f>Sheet1!AW16/STDEV(Sheet1!AW$2:AW$2190)</f>
        <v>-1.36504091273086</v>
      </c>
      <c r="AX16">
        <f>Sheet1!AX16/STDEV(Sheet1!AX$2:AX$2190)</f>
        <v>9.01233682875749</v>
      </c>
      <c r="AY16">
        <f>Sheet1!AY16/STDEV(Sheet1!AY$2:AY$2190)</f>
        <v>17.1162817353375</v>
      </c>
      <c r="AZ16">
        <f>Sheet1!AZ16/STDEV(Sheet1!AZ$2:AZ$2190)</f>
        <v>1.92612390102577</v>
      </c>
      <c r="BA16">
        <f>Sheet1!BA16/STDEV(Sheet1!BA$2:BA$2190)</f>
        <v>0.0762186092925366</v>
      </c>
    </row>
    <row r="17" spans="1:53">
      <c r="A17" s="3" t="s">
        <v>53</v>
      </c>
      <c r="B17" s="3" t="s">
        <v>54</v>
      </c>
      <c r="C17" s="4">
        <v>42031</v>
      </c>
      <c r="D17" s="6">
        <v>2.31</v>
      </c>
      <c r="E17" s="6">
        <v>2.06</v>
      </c>
      <c r="F17" s="6">
        <v>1.1</v>
      </c>
      <c r="G17" s="6">
        <v>1973.3</v>
      </c>
      <c r="H17" s="6">
        <v>2102.9</v>
      </c>
      <c r="I17" s="6">
        <v>1843.7</v>
      </c>
      <c r="J17" s="6">
        <v>30.47</v>
      </c>
      <c r="K17" s="6">
        <v>62.09</v>
      </c>
      <c r="L17" s="6">
        <v>50</v>
      </c>
      <c r="M17" s="6">
        <v>86.25</v>
      </c>
      <c r="N17" s="6">
        <v>34.5458</v>
      </c>
      <c r="O17" s="6">
        <v>46.7136</v>
      </c>
      <c r="P17" s="6">
        <v>-24.3356</v>
      </c>
      <c r="Q17">
        <f>Sheet1!Q17/STDEV(Sheet1!Q$2:Q$2190)</f>
        <v>5.9029465267368</v>
      </c>
      <c r="R17">
        <f>Sheet1!R17/STDEV(Sheet1!R$2:R$2190)</f>
        <v>5.91508059010514</v>
      </c>
      <c r="S17">
        <f>Sheet1!S17/STDEV(Sheet1!S$2:S$2190)</f>
        <v>5.91494661943298</v>
      </c>
      <c r="T17">
        <f>Sheet1!T17/STDEV(Sheet1!T$2:T$2190)</f>
        <v>5.9449443977086</v>
      </c>
      <c r="U17">
        <f>Sheet1!U17/STDEV(Sheet1!U$2:U$2190)</f>
        <v>5.94030005121304</v>
      </c>
      <c r="V17">
        <f>Sheet1!V17/STDEV(Sheet1!V$2:V$2190)</f>
        <v>0.838441380675914</v>
      </c>
      <c r="W17">
        <f>Sheet1!W17/STDEV(Sheet1!W$2:W$2190)</f>
        <v>2.36056841056568</v>
      </c>
      <c r="X17">
        <f>Sheet1!X17/STDEV(Sheet1!X$2:X$2190)</f>
        <v>2.74674235580596</v>
      </c>
      <c r="Y17">
        <f>Sheet1!Y17/STDEV(Sheet1!Y$2:Y$2190)</f>
        <v>2.77866594535466</v>
      </c>
      <c r="Z17">
        <f>Sheet1!Z17/STDEV(Sheet1!Z$2:Z$2190)</f>
        <v>3.29516720674557</v>
      </c>
      <c r="AA17">
        <f>Sheet1!AA17/STDEV(Sheet1!AA$2:AA$2190)</f>
        <v>4.46875955473514</v>
      </c>
      <c r="AB17">
        <f>Sheet1!AB17/STDEV(Sheet1!AB$2:AB$2190)</f>
        <v>6.52276384359226</v>
      </c>
      <c r="AC17">
        <f>Sheet1!AC17/STDEV(Sheet1!AC$2:AC$2190)</f>
        <v>0.0846128501048954</v>
      </c>
      <c r="AD17">
        <f>Sheet1!AD17/STDEV(Sheet1!AD$2:AD$2190)</f>
        <v>0.0711855491461675</v>
      </c>
      <c r="AE17">
        <f>Sheet1!AE17/STDEV(Sheet1!AE$2:AE$2190)</f>
        <v>0.0833650475951338</v>
      </c>
      <c r="AF17" s="6">
        <v>21.06</v>
      </c>
      <c r="AG17" s="6">
        <v>18.81</v>
      </c>
      <c r="AH17" s="6">
        <v>33.82</v>
      </c>
      <c r="AI17">
        <f>Sheet1!AI17/STDEV(Sheet1!AI$2:AI$2190)</f>
        <v>-0.00605820485543557</v>
      </c>
      <c r="AJ17">
        <f>Sheet1!AJ17/STDEV(Sheet1!AJ$2:AJ$2190)</f>
        <v>-0.0010141272502402</v>
      </c>
      <c r="AK17" s="6">
        <v>115.26</v>
      </c>
      <c r="AL17" s="6">
        <v>56.71</v>
      </c>
      <c r="AM17" s="6">
        <v>18.82</v>
      </c>
      <c r="AN17" s="11">
        <v>0.0111</v>
      </c>
      <c r="AO17">
        <f>Sheet1!AO17/STDEV(Sheet1!AO$2:AO$2190)</f>
        <v>24.9564362950322</v>
      </c>
      <c r="AP17">
        <f>Sheet1!AP17/STDEV(Sheet1!AP$2:AP$2190)</f>
        <v>17.9111232695722</v>
      </c>
      <c r="AQ17">
        <f>Sheet1!AQ17/STDEV(Sheet1!AQ$2:AQ$2190)</f>
        <v>-0.90888477414784</v>
      </c>
      <c r="AR17">
        <f>Sheet1!AR17/STDEV(Sheet1!AR$2:AR$2190)</f>
        <v>9.66534932059401</v>
      </c>
      <c r="AS17">
        <f>Sheet1!AS17/STDEV(Sheet1!AS$2:AS$2190)</f>
        <v>0.713802563215998</v>
      </c>
      <c r="AT17">
        <f>Sheet1!AT17/STDEV(Sheet1!AT$2:AT$2190)</f>
        <v>0.0687371715694801</v>
      </c>
      <c r="AU17">
        <f>Sheet1!AU17/STDEV(Sheet1!AU$2:AU$2190)</f>
        <v>0.218262064858104</v>
      </c>
      <c r="AV17">
        <f>Sheet1!AV17/STDEV(Sheet1!AV$2:AV$2190)</f>
        <v>1.77190636972523</v>
      </c>
      <c r="AW17">
        <f>Sheet1!AW17/STDEV(Sheet1!AW$2:AW$2190)</f>
        <v>1.29165249084291</v>
      </c>
      <c r="AX17">
        <f>Sheet1!AX17/STDEV(Sheet1!AX$2:AX$2190)</f>
        <v>8.99295883813313</v>
      </c>
      <c r="AY17">
        <f>Sheet1!AY17/STDEV(Sheet1!AY$2:AY$2190)</f>
        <v>17.2026692440156</v>
      </c>
      <c r="AZ17">
        <f>Sheet1!AZ17/STDEV(Sheet1!AZ$2:AZ$2190)</f>
        <v>1.94740703805368</v>
      </c>
      <c r="BA17">
        <f>Sheet1!BA17/STDEV(Sheet1!BA$2:BA$2190)</f>
        <v>0.0762186092925366</v>
      </c>
    </row>
    <row r="18" spans="1:53">
      <c r="A18" s="3" t="s">
        <v>53</v>
      </c>
      <c r="B18" s="3" t="s">
        <v>54</v>
      </c>
      <c r="C18" s="4">
        <v>42032</v>
      </c>
      <c r="D18" s="6">
        <v>-0.18</v>
      </c>
      <c r="E18" s="6">
        <v>0.62</v>
      </c>
      <c r="F18" s="6">
        <v>-0.41</v>
      </c>
      <c r="G18" s="6">
        <v>1973.9</v>
      </c>
      <c r="H18" s="6">
        <v>2103.6</v>
      </c>
      <c r="I18" s="6">
        <v>1844.3</v>
      </c>
      <c r="J18" s="6">
        <v>6.25</v>
      </c>
      <c r="K18" s="6">
        <v>63.5</v>
      </c>
      <c r="L18" s="6">
        <v>54.5</v>
      </c>
      <c r="M18" s="6">
        <v>81.5</v>
      </c>
      <c r="N18" s="6">
        <v>32.5833</v>
      </c>
      <c r="O18" s="6">
        <v>43.8875</v>
      </c>
      <c r="P18" s="6">
        <v>-22.6085</v>
      </c>
      <c r="Q18">
        <f>Sheet1!Q18/STDEV(Sheet1!Q$2:Q$2190)</f>
        <v>5.95927422729707</v>
      </c>
      <c r="R18">
        <f>Sheet1!R18/STDEV(Sheet1!R$2:R$2190)</f>
        <v>5.92777249938188</v>
      </c>
      <c r="S18">
        <f>Sheet1!S18/STDEV(Sheet1!S$2:S$2190)</f>
        <v>5.81027488668163</v>
      </c>
      <c r="T18">
        <f>Sheet1!T18/STDEV(Sheet1!T$2:T$2190)</f>
        <v>5.85937968568687</v>
      </c>
      <c r="U18">
        <f>Sheet1!U18/STDEV(Sheet1!U$2:U$2190)</f>
        <v>5.88189131182643</v>
      </c>
      <c r="V18">
        <f>Sheet1!V18/STDEV(Sheet1!V$2:V$2190)</f>
        <v>-0.788755965524749</v>
      </c>
      <c r="W18">
        <f>Sheet1!W18/STDEV(Sheet1!W$2:W$2190)</f>
        <v>2.91231576577244</v>
      </c>
      <c r="X18">
        <f>Sheet1!X18/STDEV(Sheet1!X$2:X$2190)</f>
        <v>3.41059906055431</v>
      </c>
      <c r="Y18">
        <f>Sheet1!Y18/STDEV(Sheet1!Y$2:Y$2190)</f>
        <v>2.7942306045748</v>
      </c>
      <c r="Z18">
        <f>Sheet1!Z18/STDEV(Sheet1!Z$2:Z$2190)</f>
        <v>2.87656472407046</v>
      </c>
      <c r="AA18">
        <f>Sheet1!AA18/STDEV(Sheet1!AA$2:AA$2190)</f>
        <v>4.18598616310334</v>
      </c>
      <c r="AB18">
        <f>Sheet1!AB18/STDEV(Sheet1!AB$2:AB$2190)</f>
        <v>6.29366526403809</v>
      </c>
      <c r="AC18">
        <f>Sheet1!AC18/STDEV(Sheet1!AC$2:AC$2190)</f>
        <v>0.0797077573451913</v>
      </c>
      <c r="AD18">
        <f>Sheet1!AD18/STDEV(Sheet1!AD$2:AD$2190)</f>
        <v>0.0723621697932116</v>
      </c>
      <c r="AE18">
        <f>Sheet1!AE18/STDEV(Sheet1!AE$2:AE$2190)</f>
        <v>0.0821480396010443</v>
      </c>
      <c r="AF18" s="6">
        <v>33.67</v>
      </c>
      <c r="AG18" s="6">
        <v>-5.66</v>
      </c>
      <c r="AH18" s="6">
        <v>27.68</v>
      </c>
      <c r="AI18">
        <f>Sheet1!AI18/STDEV(Sheet1!AI$2:AI$2190)</f>
        <v>-0.00829017506533288</v>
      </c>
      <c r="AJ18">
        <f>Sheet1!AJ18/STDEV(Sheet1!AJ$2:AJ$2190)</f>
        <v>-0.00114384120085232</v>
      </c>
      <c r="AK18" s="6">
        <v>117.55</v>
      </c>
      <c r="AL18" s="6">
        <v>56.37</v>
      </c>
      <c r="AM18" s="6">
        <v>-0.33</v>
      </c>
      <c r="AN18" s="11">
        <v>0.0133</v>
      </c>
      <c r="AO18">
        <f>Sheet1!AO18/STDEV(Sheet1!AO$2:AO$2190)</f>
        <v>24.9564362950322</v>
      </c>
      <c r="AP18">
        <f>Sheet1!AP18/STDEV(Sheet1!AP$2:AP$2190)</f>
        <v>17.9111232695722</v>
      </c>
      <c r="AQ18">
        <f>Sheet1!AQ18/STDEV(Sheet1!AQ$2:AQ$2190)</f>
        <v>-0.90888477414784</v>
      </c>
      <c r="AR18">
        <f>Sheet1!AR18/STDEV(Sheet1!AR$2:AR$2190)</f>
        <v>9.57900865456807</v>
      </c>
      <c r="AS18">
        <f>Sheet1!AS18/STDEV(Sheet1!AS$2:AS$2190)</f>
        <v>-0.680253674452118</v>
      </c>
      <c r="AT18">
        <f>Sheet1!AT18/STDEV(Sheet1!AT$2:AT$2190)</f>
        <v>0.0993485521488521</v>
      </c>
      <c r="AU18">
        <f>Sheet1!AU18/STDEV(Sheet1!AU$2:AU$2190)</f>
        <v>2.12039029249901</v>
      </c>
      <c r="AV18">
        <f>Sheet1!AV18/STDEV(Sheet1!AV$2:AV$2190)</f>
        <v>1.77586308648207</v>
      </c>
      <c r="AW18">
        <f>Sheet1!AW18/STDEV(Sheet1!AW$2:AW$2190)</f>
        <v>0.113518744010495</v>
      </c>
      <c r="AX18">
        <f>Sheet1!AX18/STDEV(Sheet1!AX$2:AX$2190)</f>
        <v>8.9717477943416</v>
      </c>
      <c r="AY18">
        <f>Sheet1!AY18/STDEV(Sheet1!AY$2:AY$2190)</f>
        <v>17.2087218720121</v>
      </c>
      <c r="AZ18">
        <f>Sheet1!AZ18/STDEV(Sheet1!AZ$2:AZ$2190)</f>
        <v>1.94740703805368</v>
      </c>
      <c r="BA18">
        <f>Sheet1!BA18/STDEV(Sheet1!BA$2:BA$2190)</f>
        <v>0.0698670585181585</v>
      </c>
    </row>
    <row r="19" spans="1:53">
      <c r="A19" s="3" t="s">
        <v>53</v>
      </c>
      <c r="B19" s="3" t="s">
        <v>54</v>
      </c>
      <c r="C19" s="4">
        <v>42033</v>
      </c>
      <c r="D19" s="6">
        <v>-1.48</v>
      </c>
      <c r="E19" s="6">
        <v>-0.72</v>
      </c>
      <c r="F19" s="6">
        <v>-1.82</v>
      </c>
      <c r="G19" s="6">
        <v>1973.2</v>
      </c>
      <c r="H19" s="6">
        <v>2103.1</v>
      </c>
      <c r="I19" s="6">
        <v>1843.4</v>
      </c>
      <c r="J19" s="6">
        <v>-17.02</v>
      </c>
      <c r="K19" s="6">
        <v>60.34</v>
      </c>
      <c r="L19" s="6">
        <v>56.45</v>
      </c>
      <c r="M19" s="6">
        <v>68.12</v>
      </c>
      <c r="N19" s="6">
        <v>28.4156</v>
      </c>
      <c r="O19" s="6">
        <v>40.7932</v>
      </c>
      <c r="P19" s="6">
        <v>-24.7551</v>
      </c>
      <c r="Q19">
        <f>Sheet1!Q19/STDEV(Sheet1!Q$2:Q$2190)</f>
        <v>5.84105155344675</v>
      </c>
      <c r="R19">
        <f>Sheet1!R19/STDEV(Sheet1!R$2:R$2190)</f>
        <v>5.86366208585576</v>
      </c>
      <c r="S19">
        <f>Sheet1!S19/STDEV(Sheet1!S$2:S$2190)</f>
        <v>5.81491224193011</v>
      </c>
      <c r="T19">
        <f>Sheet1!T19/STDEV(Sheet1!T$2:T$2190)</f>
        <v>5.77578197853921</v>
      </c>
      <c r="U19">
        <f>Sheet1!U19/STDEV(Sheet1!U$2:U$2190)</f>
        <v>5.79887214854096</v>
      </c>
      <c r="V19">
        <f>Sheet1!V19/STDEV(Sheet1!V$2:V$2190)</f>
        <v>-1.06202574885616</v>
      </c>
      <c r="W19">
        <f>Sheet1!W19/STDEV(Sheet1!W$2:W$2190)</f>
        <v>2.98874939085866</v>
      </c>
      <c r="X19">
        <f>Sheet1!X19/STDEV(Sheet1!X$2:X$2190)</f>
        <v>3.52693912461472</v>
      </c>
      <c r="Y19">
        <f>Sheet1!Y19/STDEV(Sheet1!Y$2:Y$2190)</f>
        <v>2.79668274823304</v>
      </c>
      <c r="Z19">
        <f>Sheet1!Z19/STDEV(Sheet1!Z$2:Z$2190)</f>
        <v>2.50379055058008</v>
      </c>
      <c r="AA19">
        <f>Sheet1!AA19/STDEV(Sheet1!AA$2:AA$2190)</f>
        <v>3.92122880473341</v>
      </c>
      <c r="AB19">
        <f>Sheet1!AB19/STDEV(Sheet1!AB$2:AB$2190)</f>
        <v>6.07547614065317</v>
      </c>
      <c r="AC19">
        <f>Sheet1!AC19/STDEV(Sheet1!AC$2:AC$2190)</f>
        <v>0.0784814841552653</v>
      </c>
      <c r="AD19">
        <f>Sheet1!AD19/STDEV(Sheet1!AD$2:AD$2190)</f>
        <v>0.0747154110872998</v>
      </c>
      <c r="AE19">
        <f>Sheet1!AE19/STDEV(Sheet1!AE$2:AE$2190)</f>
        <v>0.0809310316069548</v>
      </c>
      <c r="AF19" s="6">
        <v>45.99</v>
      </c>
      <c r="AG19" s="6">
        <v>-19.65</v>
      </c>
      <c r="AH19" s="6">
        <v>21.88</v>
      </c>
      <c r="AI19">
        <f>Sheet1!AI19/STDEV(Sheet1!AI$2:AI$2190)</f>
        <v>-0.0103627188316661</v>
      </c>
      <c r="AJ19">
        <f>Sheet1!AJ19/STDEV(Sheet1!AJ$2:AJ$2190)</f>
        <v>-0.00117921773283744</v>
      </c>
      <c r="AK19" s="6">
        <v>119.31</v>
      </c>
      <c r="AL19" s="6">
        <v>56.47</v>
      </c>
      <c r="AM19" s="6">
        <v>-1.72</v>
      </c>
      <c r="AN19" s="11">
        <v>0.01</v>
      </c>
      <c r="AO19">
        <f>Sheet1!AO19/STDEV(Sheet1!AO$2:AO$2190)</f>
        <v>24.9564362950322</v>
      </c>
      <c r="AP19">
        <f>Sheet1!AP19/STDEV(Sheet1!AP$2:AP$2190)</f>
        <v>17.9111232695722</v>
      </c>
      <c r="AQ19">
        <f>Sheet1!AQ19/STDEV(Sheet1!AQ$2:AQ$2190)</f>
        <v>-0.90888477414784</v>
      </c>
      <c r="AR19">
        <f>Sheet1!AR19/STDEV(Sheet1!AR$2:AR$2190)</f>
        <v>9.44410100679237</v>
      </c>
      <c r="AS19">
        <f>Sheet1!AS19/STDEV(Sheet1!AS$2:AS$2190)</f>
        <v>-1.07248005653277</v>
      </c>
      <c r="AT19">
        <f>Sheet1!AT19/STDEV(Sheet1!AT$2:AT$2190)</f>
        <v>0.0749321259207606</v>
      </c>
      <c r="AU19">
        <f>Sheet1!AU19/STDEV(Sheet1!AU$2:AU$2190)</f>
        <v>2.09096641784792</v>
      </c>
      <c r="AV19">
        <f>Sheet1!AV19/STDEV(Sheet1!AV$2:AV$2190)</f>
        <v>1.76337473104517</v>
      </c>
      <c r="AW19">
        <f>Sheet1!AW19/STDEV(Sheet1!AW$2:AW$2190)</f>
        <v>-0.372213185315743</v>
      </c>
      <c r="AX19">
        <f>Sheet1!AX19/STDEV(Sheet1!AX$2:AX$2190)</f>
        <v>9.03171481938186</v>
      </c>
      <c r="AY19">
        <f>Sheet1!AY19/STDEV(Sheet1!AY$2:AY$2190)</f>
        <v>17.1757075374855</v>
      </c>
      <c r="AZ19">
        <f>Sheet1!AZ19/STDEV(Sheet1!AZ$2:AZ$2190)</f>
        <v>1.84099135291414</v>
      </c>
      <c r="BA19">
        <f>Sheet1!BA19/STDEV(Sheet1!BA$2:BA$2190)</f>
        <v>0.0762186092925366</v>
      </c>
    </row>
    <row r="20" spans="1:53">
      <c r="A20" s="3" t="s">
        <v>53</v>
      </c>
      <c r="B20" s="3" t="s">
        <v>54</v>
      </c>
      <c r="C20" s="4">
        <v>42034</v>
      </c>
      <c r="D20" s="6">
        <v>-1.95</v>
      </c>
      <c r="E20" s="6">
        <v>-1.03</v>
      </c>
      <c r="F20" s="6">
        <v>-2.6</v>
      </c>
      <c r="G20" s="6">
        <v>1974.1</v>
      </c>
      <c r="H20" s="6">
        <v>2102.6</v>
      </c>
      <c r="I20" s="6">
        <v>1845.5</v>
      </c>
      <c r="J20" s="6">
        <v>-66.85</v>
      </c>
      <c r="K20" s="6">
        <v>58.72</v>
      </c>
      <c r="L20" s="6">
        <v>57.2</v>
      </c>
      <c r="M20" s="6">
        <v>61.74</v>
      </c>
      <c r="N20" s="6">
        <v>23.4979</v>
      </c>
      <c r="O20" s="6">
        <v>37.3341</v>
      </c>
      <c r="P20" s="6">
        <v>-27.6725</v>
      </c>
      <c r="Q20">
        <f>Sheet1!Q20/STDEV(Sheet1!Q$2:Q$2190)</f>
        <v>5.69499251594746</v>
      </c>
      <c r="R20">
        <f>Sheet1!R20/STDEV(Sheet1!R$2:R$2190)</f>
        <v>5.72209848238439</v>
      </c>
      <c r="S20">
        <f>Sheet1!S20/STDEV(Sheet1!S$2:S$2190)</f>
        <v>5.71520910408784</v>
      </c>
      <c r="T20">
        <f>Sheet1!T20/STDEV(Sheet1!T$2:T$2190)</f>
        <v>5.72660685668765</v>
      </c>
      <c r="U20">
        <f>Sheet1!U20/STDEV(Sheet1!U$2:U$2190)</f>
        <v>5.73029110060948</v>
      </c>
      <c r="V20">
        <f>Sheet1!V20/STDEV(Sheet1!V$2:V$2190)</f>
        <v>-0.714227842798001</v>
      </c>
      <c r="W20">
        <f>Sheet1!W20/STDEV(Sheet1!W$2:W$2190)</f>
        <v>2.64516271226191</v>
      </c>
      <c r="X20">
        <f>Sheet1!X20/STDEV(Sheet1!X$2:X$2190)</f>
        <v>3.17953358446991</v>
      </c>
      <c r="Y20">
        <f>Sheet1!Y20/STDEV(Sheet1!Y$2:Y$2190)</f>
        <v>2.64346248765129</v>
      </c>
      <c r="Z20">
        <f>Sheet1!Z20/STDEV(Sheet1!Z$2:Z$2190)</f>
        <v>2.29420986833286</v>
      </c>
      <c r="AA20">
        <f>Sheet1!AA20/STDEV(Sheet1!AA$2:AA$2190)</f>
        <v>3.7684841749046</v>
      </c>
      <c r="AB20">
        <f>Sheet1!AB20/STDEV(Sheet1!AB$2:AB$2190)</f>
        <v>5.95001739470684</v>
      </c>
      <c r="AC20">
        <f>Sheet1!AC20/STDEV(Sheet1!AC$2:AC$2190)</f>
        <v>0.0790946207502283</v>
      </c>
      <c r="AD20">
        <f>Sheet1!AD20/STDEV(Sheet1!AD$2:AD$2190)</f>
        <v>0.077068652381388</v>
      </c>
      <c r="AE20">
        <f>Sheet1!AE20/STDEV(Sheet1!AE$2:AE$2190)</f>
        <v>0.0791055196158204</v>
      </c>
      <c r="AF20" s="6">
        <v>53.24</v>
      </c>
      <c r="AG20" s="6">
        <v>-105.49</v>
      </c>
      <c r="AH20" s="6">
        <v>13.82</v>
      </c>
      <c r="AI20">
        <f>Sheet1!AI20/STDEV(Sheet1!AI$2:AI$2190)</f>
        <v>-0.0124352625979993</v>
      </c>
      <c r="AJ20">
        <f>Sheet1!AJ20/STDEV(Sheet1!AJ$2:AJ$2190)</f>
        <v>-0.00121852499059869</v>
      </c>
      <c r="AK20" s="6">
        <v>123.66</v>
      </c>
      <c r="AL20" s="6">
        <v>57.37</v>
      </c>
      <c r="AM20" s="6">
        <v>11.8</v>
      </c>
      <c r="AN20" s="11">
        <v>0.0098</v>
      </c>
      <c r="AO20">
        <f>Sheet1!AO20/STDEV(Sheet1!AO$2:AO$2190)</f>
        <v>24.9564362950322</v>
      </c>
      <c r="AP20">
        <f>Sheet1!AP20/STDEV(Sheet1!AP$2:AP$2190)</f>
        <v>17.9111232695722</v>
      </c>
      <c r="AQ20">
        <f>Sheet1!AQ20/STDEV(Sheet1!AQ$2:AQ$2190)</f>
        <v>-0.90888477414784</v>
      </c>
      <c r="AR20">
        <f>Sheet1!AR20/STDEV(Sheet1!AR$2:AR$2190)</f>
        <v>9.3200180821843</v>
      </c>
      <c r="AS20">
        <f>Sheet1!AS20/STDEV(Sheet1!AS$2:AS$2190)</f>
        <v>-1.00051702000936</v>
      </c>
      <c r="AT20">
        <f>Sheet1!AT20/STDEV(Sheet1!AT$2:AT$2190)</f>
        <v>0.120585305577927</v>
      </c>
      <c r="AU20">
        <f>Sheet1!AU20/STDEV(Sheet1!AU$2:AU$2190)</f>
        <v>2.06515053846982</v>
      </c>
      <c r="AV20">
        <f>Sheet1!AV20/STDEV(Sheet1!AV$2:AV$2190)</f>
        <v>1.74296377595538</v>
      </c>
      <c r="AW20">
        <f>Sheet1!AW20/STDEV(Sheet1!AW$2:AW$2190)</f>
        <v>-0.588354744457455</v>
      </c>
      <c r="AX20">
        <f>Sheet1!AX20/STDEV(Sheet1!AX$2:AX$2190)</f>
        <v>9.02569193040401</v>
      </c>
      <c r="AY20">
        <f>Sheet1!AY20/STDEV(Sheet1!AY$2:AY$2190)</f>
        <v>17.2205520085508</v>
      </c>
      <c r="AZ20">
        <f>Sheet1!AZ20/STDEV(Sheet1!AZ$2:AZ$2190)</f>
        <v>1.88355762696995</v>
      </c>
      <c r="BA20">
        <f>Sheet1!BA20/STDEV(Sheet1!BA$2:BA$2190)</f>
        <v>0.0698670585181585</v>
      </c>
    </row>
    <row r="21" spans="1:53">
      <c r="A21" s="3" t="s">
        <v>53</v>
      </c>
      <c r="B21" s="3" t="s">
        <v>54</v>
      </c>
      <c r="C21" s="4">
        <v>42037</v>
      </c>
      <c r="D21" s="6">
        <v>-2.84</v>
      </c>
      <c r="E21" s="6">
        <v>-2.2</v>
      </c>
      <c r="F21" s="6">
        <v>-4.1</v>
      </c>
      <c r="G21" s="6">
        <v>1975.5</v>
      </c>
      <c r="H21" s="6">
        <v>2100</v>
      </c>
      <c r="I21" s="6">
        <v>1850.9</v>
      </c>
      <c r="J21" s="6">
        <v>-78.05</v>
      </c>
      <c r="K21" s="6">
        <v>51.48</v>
      </c>
      <c r="L21" s="6">
        <v>55.3</v>
      </c>
      <c r="M21" s="6">
        <v>43.86</v>
      </c>
      <c r="N21" s="6">
        <v>16.5249</v>
      </c>
      <c r="O21" s="6">
        <v>33.1723</v>
      </c>
      <c r="P21" s="6">
        <v>-33.2947</v>
      </c>
      <c r="Q21">
        <f>Sheet1!Q21/STDEV(Sheet1!Q$2:Q$2190)</f>
        <v>5.74149561757279</v>
      </c>
      <c r="R21">
        <f>Sheet1!R21/STDEV(Sheet1!R$2:R$2190)</f>
        <v>5.74845860165147</v>
      </c>
      <c r="S21">
        <f>Sheet1!S21/STDEV(Sheet1!S$2:S$2190)</f>
        <v>5.66419819635459</v>
      </c>
      <c r="T21">
        <f>Sheet1!T21/STDEV(Sheet1!T$2:T$2190)</f>
        <v>5.62104426177962</v>
      </c>
      <c r="U21">
        <f>Sheet1!U21/STDEV(Sheet1!U$2:U$2190)</f>
        <v>5.67188236122286</v>
      </c>
      <c r="V21">
        <f>Sheet1!V21/STDEV(Sheet1!V$2:V$2190)</f>
        <v>-1.13034319468901</v>
      </c>
      <c r="W21">
        <f>Sheet1!W21/STDEV(Sheet1!W$2:W$2190)</f>
        <v>2.93813793391622</v>
      </c>
      <c r="X21">
        <f>Sheet1!X21/STDEV(Sheet1!X$2:X$2190)</f>
        <v>3.54643617692006</v>
      </c>
      <c r="Y21">
        <f>Sheet1!Y21/STDEV(Sheet1!Y$2:Y$2190)</f>
        <v>2.68649115584364</v>
      </c>
      <c r="Z21">
        <f>Sheet1!Z21/STDEV(Sheet1!Z$2:Z$2190)</f>
        <v>1.88678502204427</v>
      </c>
      <c r="AA21">
        <f>Sheet1!AA21/STDEV(Sheet1!AA$2:AA$2190)</f>
        <v>3.45281193992506</v>
      </c>
      <c r="AB21">
        <f>Sheet1!AB21/STDEV(Sheet1!AB$2:AB$2190)</f>
        <v>5.68491760979416</v>
      </c>
      <c r="AC21">
        <f>Sheet1!AC21/STDEV(Sheet1!AC$2:AC$2190)</f>
        <v>0.0778683475603023</v>
      </c>
      <c r="AD21">
        <f>Sheet1!AD21/STDEV(Sheet1!AD$2:AD$2190)</f>
        <v>0.0782452730284321</v>
      </c>
      <c r="AE21">
        <f>Sheet1!AE21/STDEV(Sheet1!AE$2:AE$2190)</f>
        <v>0.0791055196158204</v>
      </c>
      <c r="AF21" s="6">
        <v>62.98</v>
      </c>
      <c r="AG21" s="6">
        <v>-132.14</v>
      </c>
      <c r="AH21" s="6">
        <v>4.04</v>
      </c>
      <c r="AI21">
        <f>Sheet1!AI21/STDEV(Sheet1!AI$2:AI$2190)</f>
        <v>-0.0145078063643325</v>
      </c>
      <c r="AJ21">
        <f>Sheet1!AJ21/STDEV(Sheet1!AJ$2:AJ$2190)</f>
        <v>-0.00118314845861357</v>
      </c>
      <c r="AK21" s="6">
        <v>102.33</v>
      </c>
      <c r="AL21" s="6">
        <v>59.92</v>
      </c>
      <c r="AM21" s="6">
        <v>-5.19</v>
      </c>
      <c r="AN21" s="11">
        <v>0.0091</v>
      </c>
      <c r="AO21">
        <f>Sheet1!AO21/STDEV(Sheet1!AO$2:AO$2190)</f>
        <v>24.9564362950322</v>
      </c>
      <c r="AP21">
        <f>Sheet1!AP21/STDEV(Sheet1!AP$2:AP$2190)</f>
        <v>17.9111232695722</v>
      </c>
      <c r="AQ21">
        <f>Sheet1!AQ21/STDEV(Sheet1!AQ$2:AQ$2190)</f>
        <v>-0.90888477414784</v>
      </c>
      <c r="AR21">
        <f>Sheet1!AR21/STDEV(Sheet1!AR$2:AR$2190)</f>
        <v>9.17162595476985</v>
      </c>
      <c r="AS21">
        <f>Sheet1!AS21/STDEV(Sheet1!AS$2:AS$2190)</f>
        <v>-1.21245924628417</v>
      </c>
      <c r="AT21">
        <f>Sheet1!AT21/STDEV(Sheet1!AT$2:AT$2190)</f>
        <v>0.0751391291091047</v>
      </c>
      <c r="AU21">
        <f>Sheet1!AU21/STDEV(Sheet1!AU$2:AU$2190)</f>
        <v>2.03703154456846</v>
      </c>
      <c r="AV21">
        <f>Sheet1!AV21/STDEV(Sheet1!AV$2:AV$2190)</f>
        <v>0.171691971909414</v>
      </c>
      <c r="AW21">
        <f>Sheet1!AW21/STDEV(Sheet1!AW$2:AW$2190)</f>
        <v>-0.914563687416981</v>
      </c>
      <c r="AX21">
        <f>Sheet1!AX21/STDEV(Sheet1!AX$2:AX$2190)</f>
        <v>9.10503694606863</v>
      </c>
      <c r="AY21">
        <f>Sheet1!AY21/STDEV(Sheet1!AY$2:AY$2190)</f>
        <v>17.2279802338193</v>
      </c>
      <c r="AZ21">
        <f>Sheet1!AZ21/STDEV(Sheet1!AZ$2:AZ$2190)</f>
        <v>1.78778351034436</v>
      </c>
      <c r="BA21">
        <f>Sheet1!BA21/STDEV(Sheet1!BA$2:BA$2190)</f>
        <v>0.0381093046462683</v>
      </c>
    </row>
    <row r="22" spans="1:53">
      <c r="A22" s="3" t="s">
        <v>53</v>
      </c>
      <c r="B22" s="3" t="s">
        <v>54</v>
      </c>
      <c r="C22" s="4">
        <v>42038</v>
      </c>
      <c r="D22" s="6">
        <v>-2.49</v>
      </c>
      <c r="E22" s="6">
        <v>-3.34</v>
      </c>
      <c r="F22" s="6">
        <v>-4.56</v>
      </c>
      <c r="G22" s="6">
        <v>1977.3</v>
      </c>
      <c r="H22" s="6">
        <v>2094.5</v>
      </c>
      <c r="I22" s="6">
        <v>1860.1</v>
      </c>
      <c r="J22" s="6">
        <v>-114.72</v>
      </c>
      <c r="K22" s="6">
        <v>39.28</v>
      </c>
      <c r="L22" s="6">
        <v>49.96</v>
      </c>
      <c r="M22" s="6">
        <v>17.92</v>
      </c>
      <c r="N22" s="6">
        <v>9.4473</v>
      </c>
      <c r="O22" s="6">
        <v>28.4273</v>
      </c>
      <c r="P22" s="6">
        <v>-37.9599</v>
      </c>
      <c r="Q22">
        <f>Sheet1!Q22/STDEV(Sheet1!Q$2:Q$2190)</f>
        <v>5.49686310409305</v>
      </c>
      <c r="R22">
        <f>Sheet1!R22/STDEV(Sheet1!R$2:R$2190)</f>
        <v>5.57630424248743</v>
      </c>
      <c r="S22">
        <f>Sheet1!S22/STDEV(Sheet1!S$2:S$2190)</f>
        <v>5.55323291005174</v>
      </c>
      <c r="T22">
        <f>Sheet1!T22/STDEV(Sheet1!T$2:T$2190)</f>
        <v>5.5682629643256</v>
      </c>
      <c r="U22">
        <f>Sheet1!U22/STDEV(Sheet1!U$2:U$2190)</f>
        <v>5.53439212637459</v>
      </c>
      <c r="V22">
        <f>Sheet1!V22/STDEV(Sheet1!V$2:V$2190)</f>
        <v>-1.08065777953785</v>
      </c>
      <c r="W22">
        <f>Sheet1!W22/STDEV(Sheet1!W$2:W$2190)</f>
        <v>2.27907101145786</v>
      </c>
      <c r="X22">
        <f>Sheet1!X22/STDEV(Sheet1!X$2:X$2190)</f>
        <v>2.82386391473304</v>
      </c>
      <c r="Y22">
        <f>Sheet1!Y22/STDEV(Sheet1!Y$2:Y$2190)</f>
        <v>2.84985554755891</v>
      </c>
      <c r="Z22">
        <f>Sheet1!Z22/STDEV(Sheet1!Z$2:Z$2190)</f>
        <v>1.70570731258268</v>
      </c>
      <c r="AA22">
        <f>Sheet1!AA22/STDEV(Sheet1!AA$2:AA$2190)</f>
        <v>3.30241722747824</v>
      </c>
      <c r="AB22">
        <f>Sheet1!AB22/STDEV(Sheet1!AB$2:AB$2190)</f>
        <v>5.55618602699705</v>
      </c>
      <c r="AC22">
        <f>Sheet1!AC22/STDEV(Sheet1!AC$2:AC$2190)</f>
        <v>0.0784814841552653</v>
      </c>
      <c r="AD22">
        <f>Sheet1!AD22/STDEV(Sheet1!AD$2:AD$2190)</f>
        <v>0.0782452730284321</v>
      </c>
      <c r="AE22">
        <f>Sheet1!AE22/STDEV(Sheet1!AE$2:AE$2190)</f>
        <v>0.0784970156187757</v>
      </c>
      <c r="AF22" s="6">
        <v>72.21</v>
      </c>
      <c r="AG22" s="6">
        <v>44.86</v>
      </c>
      <c r="AH22" s="6">
        <v>1.19</v>
      </c>
      <c r="AI22">
        <f>Sheet1!AI22/STDEV(Sheet1!AI$2:AI$2190)</f>
        <v>-0.0159426443564094</v>
      </c>
      <c r="AJ22">
        <f>Sheet1!AJ22/STDEV(Sheet1!AJ$2:AJ$2190)</f>
        <v>-0.00124604007103157</v>
      </c>
      <c r="AK22" s="6">
        <v>85.39</v>
      </c>
      <c r="AL22" s="6">
        <v>60.32</v>
      </c>
      <c r="AM22" s="6">
        <v>43.04</v>
      </c>
      <c r="AN22" s="11">
        <v>0.009</v>
      </c>
      <c r="AO22">
        <f>Sheet1!AO22/STDEV(Sheet1!AO$2:AO$2190)</f>
        <v>25.2629188460239</v>
      </c>
      <c r="AP22">
        <f>Sheet1!AP22/STDEV(Sheet1!AP$2:AP$2190)</f>
        <v>17.7821336987008</v>
      </c>
      <c r="AQ22">
        <f>Sheet1!AQ22/STDEV(Sheet1!AQ$2:AQ$2190)</f>
        <v>-0.970079878300521</v>
      </c>
      <c r="AR22">
        <f>Sheet1!AR22/STDEV(Sheet1!AR$2:AR$2190)</f>
        <v>8.93718170633866</v>
      </c>
      <c r="AS22">
        <f>Sheet1!AS22/STDEV(Sheet1!AS$2:AS$2190)</f>
        <v>-1.94655364804409</v>
      </c>
      <c r="AT22">
        <f>Sheet1!AT22/STDEV(Sheet1!AT$2:AT$2190)</f>
        <v>0.100464682192588</v>
      </c>
      <c r="AU22">
        <f>Sheet1!AU22/STDEV(Sheet1!AU$2:AU$2190)</f>
        <v>1.98932629061371</v>
      </c>
      <c r="AV22">
        <f>Sheet1!AV22/STDEV(Sheet1!AV$2:AV$2190)</f>
        <v>1.72815231345996</v>
      </c>
      <c r="AW22">
        <f>Sheet1!AW22/STDEV(Sheet1!AW$2:AW$2190)</f>
        <v>0.491459967324958</v>
      </c>
      <c r="AX22">
        <f>Sheet1!AX22/STDEV(Sheet1!AX$2:AX$2190)</f>
        <v>9.08199284910993</v>
      </c>
      <c r="AY22">
        <f>Sheet1!AY22/STDEV(Sheet1!AY$2:AY$2190)</f>
        <v>17.2576931348933</v>
      </c>
      <c r="AZ22">
        <f>Sheet1!AZ22/STDEV(Sheet1!AZ$2:AZ$2190)</f>
        <v>1.78778351034436</v>
      </c>
      <c r="BA22">
        <f>Sheet1!BA22/STDEV(Sheet1!BA$2:BA$2190)</f>
        <v>0.0762186092925366</v>
      </c>
    </row>
    <row r="23" spans="1:53">
      <c r="A23" s="3" t="s">
        <v>53</v>
      </c>
      <c r="B23" s="3" t="s">
        <v>54</v>
      </c>
      <c r="C23" s="4">
        <v>42039</v>
      </c>
      <c r="D23" s="6">
        <v>-0.13</v>
      </c>
      <c r="E23" s="6">
        <v>-1.85</v>
      </c>
      <c r="F23" s="6">
        <v>-2.56</v>
      </c>
      <c r="G23" s="6">
        <v>1977.8</v>
      </c>
      <c r="H23" s="6">
        <v>2093.9</v>
      </c>
      <c r="I23" s="6">
        <v>1861.6</v>
      </c>
      <c r="J23" s="6">
        <v>-67.78</v>
      </c>
      <c r="K23" s="6">
        <v>37.72</v>
      </c>
      <c r="L23" s="6">
        <v>45.88</v>
      </c>
      <c r="M23" s="6">
        <v>21.4</v>
      </c>
      <c r="N23" s="6">
        <v>6.3811</v>
      </c>
      <c r="O23" s="6">
        <v>24.018</v>
      </c>
      <c r="P23" s="6">
        <v>-35.2739</v>
      </c>
      <c r="Q23">
        <f>Sheet1!Q23/STDEV(Sheet1!Q$2:Q$2190)</f>
        <v>5.56727272979338</v>
      </c>
      <c r="R23">
        <f>Sheet1!R23/STDEV(Sheet1!R$2:R$2190)</f>
        <v>5.64171639029834</v>
      </c>
      <c r="S23">
        <f>Sheet1!S23/STDEV(Sheet1!S$2:S$2190)</f>
        <v>5.5989439832153</v>
      </c>
      <c r="T23">
        <f>Sheet1!T23/STDEV(Sheet1!T$2:T$2190)</f>
        <v>5.66399053486332</v>
      </c>
      <c r="U23">
        <f>Sheet1!U23/STDEV(Sheet1!U$2:U$2190)</f>
        <v>5.65777238485419</v>
      </c>
      <c r="V23">
        <f>Sheet1!V23/STDEV(Sheet1!V$2:V$2190)</f>
        <v>1.51540516211054</v>
      </c>
      <c r="W23">
        <f>Sheet1!W23/STDEV(Sheet1!W$2:W$2190)</f>
        <v>2.57204881633563</v>
      </c>
      <c r="X23">
        <f>Sheet1!X23/STDEV(Sheet1!X$2:X$2190)</f>
        <v>3.15804014130805</v>
      </c>
      <c r="Y23">
        <f>Sheet1!Y23/STDEV(Sheet1!Y$2:Y$2190)</f>
        <v>2.9831231023742</v>
      </c>
      <c r="Z23">
        <f>Sheet1!Z23/STDEV(Sheet1!Z$2:Z$2190)</f>
        <v>2.37804214123175</v>
      </c>
      <c r="AA23">
        <f>Sheet1!AA23/STDEV(Sheet1!AA$2:AA$2190)</f>
        <v>3.66273789271543</v>
      </c>
      <c r="AB23">
        <f>Sheet1!AB23/STDEV(Sheet1!AB$2:AB$2190)</f>
        <v>5.77655704161583</v>
      </c>
      <c r="AC23">
        <f>Sheet1!AC23/STDEV(Sheet1!AC$2:AC$2190)</f>
        <v>0.0772552109653393</v>
      </c>
      <c r="AD23">
        <f>Sheet1!AD23/STDEV(Sheet1!AD$2:AD$2190)</f>
        <v>0.0753037214108219</v>
      </c>
      <c r="AE23">
        <f>Sheet1!AE23/STDEV(Sheet1!AE$2:AE$2190)</f>
        <v>0.0778885116217309</v>
      </c>
      <c r="AF23" s="6">
        <v>65.41</v>
      </c>
      <c r="AG23" s="6">
        <v>33.87</v>
      </c>
      <c r="AH23" s="6">
        <v>-1.46</v>
      </c>
      <c r="AI23">
        <f>Sheet1!AI23/STDEV(Sheet1!AI$2:AI$2190)</f>
        <v>-0.0143483799207685</v>
      </c>
      <c r="AJ23">
        <f>Sheet1!AJ23/STDEV(Sheet1!AJ$2:AJ$2190)</f>
        <v>-0.00119100991016582</v>
      </c>
      <c r="AK23" s="6">
        <v>102.59</v>
      </c>
      <c r="AL23" s="6">
        <v>58.05</v>
      </c>
      <c r="AM23" s="6">
        <v>17.95</v>
      </c>
      <c r="AN23" s="11">
        <v>0.0089</v>
      </c>
      <c r="AO23">
        <f>Sheet1!AO23/STDEV(Sheet1!AO$2:AO$2190)</f>
        <v>25.2629188460239</v>
      </c>
      <c r="AP23">
        <f>Sheet1!AP23/STDEV(Sheet1!AP$2:AP$2190)</f>
        <v>17.7821336987008</v>
      </c>
      <c r="AQ23">
        <f>Sheet1!AQ23/STDEV(Sheet1!AQ$2:AQ$2190)</f>
        <v>-0.970079878300521</v>
      </c>
      <c r="AR23">
        <f>Sheet1!AR23/STDEV(Sheet1!AR$2:AR$2190)</f>
        <v>9.15603881050946</v>
      </c>
      <c r="AS23">
        <f>Sheet1!AS23/STDEV(Sheet1!AS$2:AS$2190)</f>
        <v>1.86480374211825</v>
      </c>
      <c r="AT23">
        <f>Sheet1!AT23/STDEV(Sheet1!AT$2:AT$2190)</f>
        <v>0.100789571209195</v>
      </c>
      <c r="AU23">
        <f>Sheet1!AU23/STDEV(Sheet1!AU$2:AU$2190)</f>
        <v>2.03884354942774</v>
      </c>
      <c r="AV23">
        <f>Sheet1!AV23/STDEV(Sheet1!AV$2:AV$2190)</f>
        <v>0.179208206057543</v>
      </c>
      <c r="AW23">
        <f>Sheet1!AW23/STDEV(Sheet1!AW$2:AW$2190)</f>
        <v>1.61992564201194</v>
      </c>
      <c r="AX23">
        <f>Sheet1!AX23/STDEV(Sheet1!AX$2:AX$2190)</f>
        <v>9.02647752461852</v>
      </c>
      <c r="AY23">
        <f>Sheet1!AY23/STDEV(Sheet1!AY$2:AY$2190)</f>
        <v>17.2139491416455</v>
      </c>
      <c r="AZ23">
        <f>Sheet1!AZ23/STDEV(Sheet1!AZ$2:AZ$2190)</f>
        <v>1.90484076399786</v>
      </c>
      <c r="BA23">
        <f>Sheet1!BA23/STDEV(Sheet1!BA$2:BA$2190)</f>
        <v>0.0762186092925366</v>
      </c>
    </row>
    <row r="24" spans="1:53">
      <c r="A24" s="3" t="s">
        <v>53</v>
      </c>
      <c r="B24" s="3" t="s">
        <v>54</v>
      </c>
      <c r="C24" s="4">
        <v>42040</v>
      </c>
      <c r="D24" s="6">
        <v>-1.21</v>
      </c>
      <c r="E24" s="6">
        <v>-3.23</v>
      </c>
      <c r="F24" s="6">
        <v>-3.9</v>
      </c>
      <c r="G24" s="6">
        <v>1974.7</v>
      </c>
      <c r="H24" s="6">
        <v>2096.5</v>
      </c>
      <c r="I24" s="6">
        <v>1852.8</v>
      </c>
      <c r="J24" s="6">
        <v>-63.36</v>
      </c>
      <c r="K24" s="6">
        <v>29.54</v>
      </c>
      <c r="L24" s="6">
        <v>40.43</v>
      </c>
      <c r="M24" s="6">
        <v>7.75</v>
      </c>
      <c r="N24" s="6">
        <v>1.098</v>
      </c>
      <c r="O24" s="6">
        <v>19.434</v>
      </c>
      <c r="P24" s="6">
        <v>-36.672</v>
      </c>
      <c r="Q24">
        <f>Sheet1!Q24/STDEV(Sheet1!Q$2:Q$2190)</f>
        <v>5.68516791701253</v>
      </c>
      <c r="R24">
        <f>Sheet1!R24/STDEV(Sheet1!R$2:R$2190)</f>
        <v>5.70908113953645</v>
      </c>
      <c r="S24">
        <f>Sheet1!S24/STDEV(Sheet1!S$2:S$2190)</f>
        <v>5.60291885914257</v>
      </c>
      <c r="T24">
        <f>Sheet1!T24/STDEV(Sheet1!T$2:T$2190)</f>
        <v>5.56006711068368</v>
      </c>
      <c r="U24">
        <f>Sheet1!U24/STDEV(Sheet1!U$2:U$2190)</f>
        <v>5.62036454052792</v>
      </c>
      <c r="V24">
        <f>Sheet1!V24/STDEV(Sheet1!V$2:V$2190)</f>
        <v>-1.01855101059889</v>
      </c>
      <c r="W24">
        <f>Sheet1!W24/STDEV(Sheet1!W$2:W$2190)</f>
        <v>2.61548049071959</v>
      </c>
      <c r="X24">
        <f>Sheet1!X24/STDEV(Sheet1!X$2:X$2190)</f>
        <v>3.16966254079051</v>
      </c>
      <c r="Y24">
        <f>Sheet1!Y24/STDEV(Sheet1!Y$2:Y$2190)</f>
        <v>3.04321352802015</v>
      </c>
      <c r="Z24">
        <f>Sheet1!Z24/STDEV(Sheet1!Z$2:Z$2190)</f>
        <v>1.94043767669956</v>
      </c>
      <c r="AA24">
        <f>Sheet1!AA24/STDEV(Sheet1!AA$2:AA$2190)</f>
        <v>3.34784896352988</v>
      </c>
      <c r="AB24">
        <f>Sheet1!AB24/STDEV(Sheet1!AB$2:AB$2190)</f>
        <v>5.51909387602162</v>
      </c>
      <c r="AC24">
        <f>Sheet1!AC24/STDEV(Sheet1!AC$2:AC$2190)</f>
        <v>0.0754158011804503</v>
      </c>
      <c r="AD24">
        <f>Sheet1!AD24/STDEV(Sheet1!AD$2:AD$2190)</f>
        <v>0.0741271007637778</v>
      </c>
      <c r="AE24">
        <f>Sheet1!AE24/STDEV(Sheet1!AE$2:AE$2190)</f>
        <v>0.0772800076246861</v>
      </c>
      <c r="AF24" s="6">
        <v>86.82</v>
      </c>
      <c r="AG24" s="6">
        <v>-85.5</v>
      </c>
      <c r="AH24" s="6">
        <v>-13.17</v>
      </c>
      <c r="AI24">
        <f>Sheet1!AI24/STDEV(Sheet1!AI$2:AI$2190)</f>
        <v>-0.0159426443564094</v>
      </c>
      <c r="AJ24">
        <f>Sheet1!AJ24/STDEV(Sheet1!AJ$2:AJ$2190)</f>
        <v>-0.00117921773283744</v>
      </c>
      <c r="AK24" s="6">
        <v>84.23</v>
      </c>
      <c r="AL24" s="6">
        <v>56.35</v>
      </c>
      <c r="AM24" s="6">
        <v>-9.77</v>
      </c>
      <c r="AN24" s="11">
        <v>0.0088</v>
      </c>
      <c r="AO24">
        <f>Sheet1!AO24/STDEV(Sheet1!AO$2:AO$2190)</f>
        <v>25.2629188460239</v>
      </c>
      <c r="AP24">
        <f>Sheet1!AP24/STDEV(Sheet1!AP$2:AP$2190)</f>
        <v>17.7821336987008</v>
      </c>
      <c r="AQ24">
        <f>Sheet1!AQ24/STDEV(Sheet1!AQ$2:AQ$2190)</f>
        <v>-0.970079878300521</v>
      </c>
      <c r="AR24">
        <f>Sheet1!AR24/STDEV(Sheet1!AR$2:AR$2190)</f>
        <v>9.06810114784833</v>
      </c>
      <c r="AS24">
        <f>Sheet1!AS24/STDEV(Sheet1!AS$2:AS$2190)</f>
        <v>-0.731375065420358</v>
      </c>
      <c r="AT24">
        <f>Sheet1!AT24/STDEV(Sheet1!AT$2:AT$2190)</f>
        <v>0.0675821067567763</v>
      </c>
      <c r="AU24">
        <f>Sheet1!AU24/STDEV(Sheet1!AU$2:AU$2190)</f>
        <v>0.202712038214668</v>
      </c>
      <c r="AV24">
        <f>Sheet1!AV24/STDEV(Sheet1!AV$2:AV$2190)</f>
        <v>1.79018670667981</v>
      </c>
      <c r="AW24">
        <f>Sheet1!AW24/STDEV(Sheet1!AW$2:AW$2190)</f>
        <v>0.199533349578291</v>
      </c>
      <c r="AX24">
        <f>Sheet1!AX24/STDEV(Sheet1!AX$2:AX$2190)</f>
        <v>8.93482486626004</v>
      </c>
      <c r="AY24">
        <f>Sheet1!AY24/STDEV(Sheet1!AY$2:AY$2190)</f>
        <v>17.2120233054648</v>
      </c>
      <c r="AZ24">
        <f>Sheet1!AZ24/STDEV(Sheet1!AZ$2:AZ$2190)</f>
        <v>1.92612390102577</v>
      </c>
      <c r="BA24">
        <f>Sheet1!BA24/STDEV(Sheet1!BA$2:BA$2190)</f>
        <v>0.0698670585181585</v>
      </c>
    </row>
    <row r="25" spans="1:53">
      <c r="A25" s="3" t="s">
        <v>53</v>
      </c>
      <c r="B25" s="3" t="s">
        <v>54</v>
      </c>
      <c r="C25" s="4">
        <v>42041</v>
      </c>
      <c r="D25" s="6">
        <v>-1.48</v>
      </c>
      <c r="E25" s="6">
        <v>-3.71</v>
      </c>
      <c r="F25" s="6">
        <v>-4.59</v>
      </c>
      <c r="G25" s="6">
        <v>1971</v>
      </c>
      <c r="H25" s="6">
        <v>2100.4</v>
      </c>
      <c r="I25" s="6">
        <v>1841.5</v>
      </c>
      <c r="J25" s="6">
        <v>-67.31</v>
      </c>
      <c r="K25" s="6">
        <v>20.77</v>
      </c>
      <c r="L25" s="6">
        <v>33.88</v>
      </c>
      <c r="M25" s="6">
        <v>-5.45</v>
      </c>
      <c r="N25" s="6">
        <v>-4.6834</v>
      </c>
      <c r="O25" s="6">
        <v>14.6105</v>
      </c>
      <c r="P25" s="6">
        <v>-38.5879</v>
      </c>
      <c r="Q25">
        <f>Sheet1!Q25/STDEV(Sheet1!Q$2:Q$2190)</f>
        <v>5.73068855874437</v>
      </c>
      <c r="R25">
        <f>Sheet1!R25/STDEV(Sheet1!R$2:R$2190)</f>
        <v>5.75529270664664</v>
      </c>
      <c r="S25">
        <f>Sheet1!S25/STDEV(Sheet1!S$2:S$2190)</f>
        <v>5.54097704260933</v>
      </c>
      <c r="T25">
        <f>Sheet1!T25/STDEV(Sheet1!T$2:T$2190)</f>
        <v>5.49974562787909</v>
      </c>
      <c r="U25">
        <f>Sheet1!U25/STDEV(Sheet1!U$2:U$2190)</f>
        <v>5.57803461142189</v>
      </c>
      <c r="V25">
        <f>Sheet1!V25/STDEV(Sheet1!V$2:V$2190)</f>
        <v>-1.27939944014251</v>
      </c>
      <c r="W25">
        <f>Sheet1!W25/STDEV(Sheet1!W$2:W$2190)</f>
        <v>3.21545597170822</v>
      </c>
      <c r="X25">
        <f>Sheet1!X25/STDEV(Sheet1!X$2:X$2190)</f>
        <v>3.90448655564989</v>
      </c>
      <c r="Y25">
        <f>Sheet1!Y25/STDEV(Sheet1!Y$2:Y$2190)</f>
        <v>2.90981691301232</v>
      </c>
      <c r="Z25">
        <f>Sheet1!Z25/STDEV(Sheet1!Z$2:Z$2190)</f>
        <v>1.71967935806583</v>
      </c>
      <c r="AA25">
        <f>Sheet1!AA25/STDEV(Sheet1!AA$2:AA$2190)</f>
        <v>3.17473838305723</v>
      </c>
      <c r="AB25">
        <f>Sheet1!AB25/STDEV(Sheet1!AB$2:AB$2190)</f>
        <v>5.37399810897064</v>
      </c>
      <c r="AC25">
        <f>Sheet1!AC25/STDEV(Sheet1!AC$2:AC$2190)</f>
        <v>0.0790946207502283</v>
      </c>
      <c r="AD25">
        <f>Sheet1!AD25/STDEV(Sheet1!AD$2:AD$2190)</f>
        <v>0.0758920317343439</v>
      </c>
      <c r="AE25">
        <f>Sheet1!AE25/STDEV(Sheet1!AE$2:AE$2190)</f>
        <v>0.0772800076246861</v>
      </c>
      <c r="AF25" s="6">
        <v>96.84</v>
      </c>
      <c r="AG25" s="6">
        <v>-114.37</v>
      </c>
      <c r="AH25" s="6">
        <v>-25.91</v>
      </c>
      <c r="AI25">
        <f>Sheet1!AI25/STDEV(Sheet1!AI$2:AI$2190)</f>
        <v>-0.0191311732276913</v>
      </c>
      <c r="AJ25">
        <f>Sheet1!AJ25/STDEV(Sheet1!AJ$2:AJ$2190)</f>
        <v>-0.00114777192662845</v>
      </c>
      <c r="AK25" s="6">
        <v>69.87</v>
      </c>
      <c r="AL25" s="6">
        <v>59.06</v>
      </c>
      <c r="AM25" s="6">
        <v>-11.75</v>
      </c>
      <c r="AN25" s="11">
        <v>0.0115</v>
      </c>
      <c r="AO25">
        <f>Sheet1!AO25/STDEV(Sheet1!AO$2:AO$2190)</f>
        <v>25.2629188460239</v>
      </c>
      <c r="AP25">
        <f>Sheet1!AP25/STDEV(Sheet1!AP$2:AP$2190)</f>
        <v>17.7821336987008</v>
      </c>
      <c r="AQ25">
        <f>Sheet1!AQ25/STDEV(Sheet1!AQ$2:AQ$2190)</f>
        <v>-0.970079878300521</v>
      </c>
      <c r="AR25">
        <f>Sheet1!AR25/STDEV(Sheet1!AR$2:AR$2190)</f>
        <v>8.96069669614938</v>
      </c>
      <c r="AS25">
        <f>Sheet1!AS25/STDEV(Sheet1!AS$2:AS$2190)</f>
        <v>-0.901943171840457</v>
      </c>
      <c r="AT25">
        <f>Sheet1!AT25/STDEV(Sheet1!AT$2:AT$2190)</f>
        <v>0.15750714698985</v>
      </c>
      <c r="AU25">
        <f>Sheet1!AU25/STDEV(Sheet1!AU$2:AU$2190)</f>
        <v>1.99702864580278</v>
      </c>
      <c r="AV25">
        <f>Sheet1!AV25/STDEV(Sheet1!AV$2:AV$2190)</f>
        <v>1.80706564279592</v>
      </c>
      <c r="AW25">
        <f>Sheet1!AW25/STDEV(Sheet1!AW$2:AW$2190)</f>
        <v>0.479255673035378</v>
      </c>
      <c r="AX25">
        <f>Sheet1!AX25/STDEV(Sheet1!AX$2:AX$2190)</f>
        <v>8.84631458475958</v>
      </c>
      <c r="AY25">
        <f>Sheet1!AY25/STDEV(Sheet1!AY$2:AY$2190)</f>
        <v>17.1740568207591</v>
      </c>
      <c r="AZ25">
        <f>Sheet1!AZ25/STDEV(Sheet1!AZ$2:AZ$2190)</f>
        <v>1.94740703805368</v>
      </c>
      <c r="BA25">
        <f>Sheet1!BA25/STDEV(Sheet1!BA$2:BA$2190)</f>
        <v>0.0762186092925366</v>
      </c>
    </row>
    <row r="26" spans="1:53">
      <c r="A26" s="3" t="s">
        <v>53</v>
      </c>
      <c r="B26" s="3" t="s">
        <v>54</v>
      </c>
      <c r="C26" s="4">
        <v>42044</v>
      </c>
      <c r="D26" s="6">
        <v>-1.31</v>
      </c>
      <c r="E26" s="6">
        <v>-3.31</v>
      </c>
      <c r="F26" s="6">
        <v>-4.57</v>
      </c>
      <c r="G26" s="6">
        <v>1966.8</v>
      </c>
      <c r="H26" s="6">
        <v>2103.8</v>
      </c>
      <c r="I26" s="6">
        <v>1829.9</v>
      </c>
      <c r="J26" s="6">
        <v>-126.22</v>
      </c>
      <c r="K26" s="6">
        <v>19.22</v>
      </c>
      <c r="L26" s="6">
        <v>28.99</v>
      </c>
      <c r="M26" s="6">
        <v>-0.32</v>
      </c>
      <c r="N26" s="6">
        <v>-9.6292</v>
      </c>
      <c r="O26" s="6">
        <v>9.7626</v>
      </c>
      <c r="P26" s="6">
        <v>-38.7835</v>
      </c>
      <c r="Q26">
        <f>Sheet1!Q26/STDEV(Sheet1!Q$2:Q$2190)</f>
        <v>5.50406780997867</v>
      </c>
      <c r="R26">
        <f>Sheet1!R26/STDEV(Sheet1!R$2:R$2190)</f>
        <v>5.51674989895809</v>
      </c>
      <c r="S26">
        <f>Sheet1!S26/STDEV(Sheet1!S$2:S$2190)</f>
        <v>5.44425506171252</v>
      </c>
      <c r="T26">
        <f>Sheet1!T26/STDEV(Sheet1!T$2:T$2190)</f>
        <v>5.4823704181582</v>
      </c>
      <c r="U26">
        <f>Sheet1!U26/STDEV(Sheet1!U$2:U$2190)</f>
        <v>5.44973226816253</v>
      </c>
      <c r="V26">
        <f>Sheet1!V26/STDEV(Sheet1!V$2:V$2190)</f>
        <v>-1.0061296568111</v>
      </c>
      <c r="W26">
        <f>Sheet1!W26/STDEV(Sheet1!W$2:W$2190)</f>
        <v>2.71783260128113</v>
      </c>
      <c r="X26">
        <f>Sheet1!X26/STDEV(Sheet1!X$2:X$2190)</f>
        <v>3.40132125963589</v>
      </c>
      <c r="Y26">
        <f>Sheet1!Y26/STDEV(Sheet1!Y$2:Y$2190)</f>
        <v>2.65709124398336</v>
      </c>
      <c r="Z26">
        <f>Sheet1!Z26/STDEV(Sheet1!Z$2:Z$2190)</f>
        <v>1.65484906702402</v>
      </c>
      <c r="AA26">
        <f>Sheet1!AA26/STDEV(Sheet1!AA$2:AA$2190)</f>
        <v>3.12382350644763</v>
      </c>
      <c r="AB26">
        <f>Sheet1!AB26/STDEV(Sheet1!AB$2:AB$2190)</f>
        <v>5.33145122991058</v>
      </c>
      <c r="AC26">
        <f>Sheet1!AC26/STDEV(Sheet1!AC$2:AC$2190)</f>
        <v>0.0784814841552653</v>
      </c>
      <c r="AD26">
        <f>Sheet1!AD26/STDEV(Sheet1!AD$2:AD$2190)</f>
        <v>0.0747154110872998</v>
      </c>
      <c r="AE26">
        <f>Sheet1!AE26/STDEV(Sheet1!AE$2:AE$2190)</f>
        <v>0.0760629996305966</v>
      </c>
      <c r="AF26" s="6">
        <v>83.87</v>
      </c>
      <c r="AG26" s="6">
        <v>-140.13</v>
      </c>
      <c r="AH26" s="6">
        <v>-40.5</v>
      </c>
      <c r="AI26">
        <f>Sheet1!AI26/STDEV(Sheet1!AI$2:AI$2190)</f>
        <v>-0.0207254376633322</v>
      </c>
      <c r="AJ26">
        <f>Sheet1!AJ26/STDEV(Sheet1!AJ$2:AJ$2190)</f>
        <v>-0.00121066353904644</v>
      </c>
      <c r="AK26" s="6">
        <v>58.54</v>
      </c>
      <c r="AL26" s="6">
        <v>62.05</v>
      </c>
      <c r="AM26" s="6">
        <v>32.18</v>
      </c>
      <c r="AN26" s="11">
        <v>0.0089</v>
      </c>
      <c r="AO26">
        <f>Sheet1!AO26/STDEV(Sheet1!AO$2:AO$2190)</f>
        <v>25.2629188460239</v>
      </c>
      <c r="AP26">
        <f>Sheet1!AP26/STDEV(Sheet1!AP$2:AP$2190)</f>
        <v>17.7821336987008</v>
      </c>
      <c r="AQ26">
        <f>Sheet1!AQ26/STDEV(Sheet1!AQ$2:AQ$2190)</f>
        <v>-0.970079878300521</v>
      </c>
      <c r="AR26">
        <f>Sheet1!AR26/STDEV(Sheet1!AR$2:AR$2190)</f>
        <v>8.7875011254672</v>
      </c>
      <c r="AS26">
        <f>Sheet1!AS26/STDEV(Sheet1!AS$2:AS$2190)</f>
        <v>-1.47186535234298</v>
      </c>
      <c r="AT26">
        <f>Sheet1!AT26/STDEV(Sheet1!AT$2:AT$2190)</f>
        <v>0.101270631910217</v>
      </c>
      <c r="AU26">
        <f>Sheet1!AU26/STDEV(Sheet1!AU$2:AU$2190)</f>
        <v>1.96468776954844</v>
      </c>
      <c r="AV26">
        <f>Sheet1!AV26/STDEV(Sheet1!AV$2:AV$2190)</f>
        <v>0.177177396993672</v>
      </c>
      <c r="AW26">
        <f>Sheet1!AW26/STDEV(Sheet1!AW$2:AW$2190)</f>
        <v>-1.24176534119481</v>
      </c>
      <c r="AX26">
        <f>Sheet1!AX26/STDEV(Sheet1!AX$2:AX$2190)</f>
        <v>9.00029105080181</v>
      </c>
      <c r="AY26">
        <f>Sheet1!AY26/STDEV(Sheet1!AY$2:AY$2190)</f>
        <v>17.1905639880225</v>
      </c>
      <c r="AZ26">
        <f>Sheet1!AZ26/STDEV(Sheet1!AZ$2:AZ$2190)</f>
        <v>2.07510586022114</v>
      </c>
      <c r="BA26">
        <f>Sheet1!BA26/STDEV(Sheet1!BA$2:BA$2190)</f>
        <v>0.0698670585181585</v>
      </c>
    </row>
    <row r="27" spans="1:53">
      <c r="A27" s="3" t="s">
        <v>53</v>
      </c>
      <c r="B27" s="3" t="s">
        <v>54</v>
      </c>
      <c r="C27" s="4">
        <v>42045</v>
      </c>
      <c r="D27" s="6">
        <v>-0.25</v>
      </c>
      <c r="E27" s="6">
        <v>-1.69</v>
      </c>
      <c r="F27" s="6">
        <v>-3.37</v>
      </c>
      <c r="G27" s="6">
        <v>1961</v>
      </c>
      <c r="H27" s="6">
        <v>2100.4</v>
      </c>
      <c r="I27" s="6">
        <v>1821.6</v>
      </c>
      <c r="J27" s="6">
        <v>-102.56</v>
      </c>
      <c r="K27" s="6">
        <v>22.19</v>
      </c>
      <c r="L27" s="6">
        <v>26.72</v>
      </c>
      <c r="M27" s="6">
        <v>13.12</v>
      </c>
      <c r="N27" s="6">
        <v>-11.9947</v>
      </c>
      <c r="O27" s="6">
        <v>5.4111</v>
      </c>
      <c r="P27" s="6">
        <v>-34.8118</v>
      </c>
      <c r="Q27">
        <f>Sheet1!Q27/STDEV(Sheet1!Q$2:Q$2190)</f>
        <v>5.45134246236121</v>
      </c>
      <c r="R27">
        <f>Sheet1!R27/STDEV(Sheet1!R$2:R$2190)</f>
        <v>5.53269614394682</v>
      </c>
      <c r="S27">
        <f>Sheet1!S27/STDEV(Sheet1!S$2:S$2190)</f>
        <v>5.4912910935185</v>
      </c>
      <c r="T27">
        <f>Sheet1!T27/STDEV(Sheet1!T$2:T$2190)</f>
        <v>5.53416821317519</v>
      </c>
      <c r="U27">
        <f>Sheet1!U27/STDEV(Sheet1!U$2:U$2190)</f>
        <v>5.5199540110206</v>
      </c>
      <c r="V27">
        <f>Sheet1!V27/STDEV(Sheet1!V$2:V$2190)</f>
        <v>1.01855101059889</v>
      </c>
      <c r="W27">
        <f>Sheet1!W27/STDEV(Sheet1!W$2:W$2190)</f>
        <v>2.562273386251</v>
      </c>
      <c r="X27">
        <f>Sheet1!X27/STDEV(Sheet1!X$2:X$2190)</f>
        <v>3.19991792160037</v>
      </c>
      <c r="Y27">
        <f>Sheet1!Y27/STDEV(Sheet1!Y$2:Y$2190)</f>
        <v>2.52230077889611</v>
      </c>
      <c r="Z27">
        <f>Sheet1!Z27/STDEV(Sheet1!Z$2:Z$2190)</f>
        <v>2.12319203161913</v>
      </c>
      <c r="AA27">
        <f>Sheet1!AA27/STDEV(Sheet1!AA$2:AA$2190)</f>
        <v>3.35646532726382</v>
      </c>
      <c r="AB27">
        <f>Sheet1!AB27/STDEV(Sheet1!AB$2:AB$2190)</f>
        <v>5.46454659517539</v>
      </c>
      <c r="AC27">
        <f>Sheet1!AC27/STDEV(Sheet1!AC$2:AC$2190)</f>
        <v>0.0803208939401543</v>
      </c>
      <c r="AD27">
        <f>Sheet1!AD27/STDEV(Sheet1!AD$2:AD$2190)</f>
        <v>0.0758920317343439</v>
      </c>
      <c r="AE27">
        <f>Sheet1!AE27/STDEV(Sheet1!AE$2:AE$2190)</f>
        <v>0.0760629996305966</v>
      </c>
      <c r="AF27" s="6">
        <v>74.99</v>
      </c>
      <c r="AG27" s="6">
        <v>-139.13</v>
      </c>
      <c r="AH27" s="6">
        <v>-51.87</v>
      </c>
      <c r="AI27">
        <f>Sheet1!AI27/STDEV(Sheet1!AI$2:AI$2190)</f>
        <v>-0.0191311732276913</v>
      </c>
      <c r="AJ27">
        <f>Sheet1!AJ27/STDEV(Sheet1!AJ$2:AJ$2190)</f>
        <v>-0.00130893168344956</v>
      </c>
      <c r="AK27" s="6">
        <v>70.31</v>
      </c>
      <c r="AL27" s="6">
        <v>62.88</v>
      </c>
      <c r="AM27" s="6">
        <v>30.28</v>
      </c>
      <c r="AN27" s="11">
        <v>0.0079</v>
      </c>
      <c r="AO27">
        <f>Sheet1!AO27/STDEV(Sheet1!AO$2:AO$2190)</f>
        <v>25.2629188460239</v>
      </c>
      <c r="AP27">
        <f>Sheet1!AP27/STDEV(Sheet1!AP$2:AP$2190)</f>
        <v>17.7821336987008</v>
      </c>
      <c r="AQ27">
        <f>Sheet1!AQ27/STDEV(Sheet1!AQ$2:AQ$2190)</f>
        <v>-0.970079878300521</v>
      </c>
      <c r="AR27">
        <f>Sheet1!AR27/STDEV(Sheet1!AR$2:AR$2190)</f>
        <v>8.84240181301338</v>
      </c>
      <c r="AS27">
        <f>Sheet1!AS27/STDEV(Sheet1!AS$2:AS$2190)</f>
        <v>0.475757449501379</v>
      </c>
      <c r="AT27">
        <f>Sheet1!AT27/STDEV(Sheet1!AT$2:AT$2190)</f>
        <v>0.00900712619209743</v>
      </c>
      <c r="AU27">
        <f>Sheet1!AU27/STDEV(Sheet1!AU$2:AU$2190)</f>
        <v>1.98455813772869</v>
      </c>
      <c r="AV27">
        <f>Sheet1!AV27/STDEV(Sheet1!AV$2:AV$2190)</f>
        <v>0.182146462902712</v>
      </c>
      <c r="AW27">
        <f>Sheet1!AW27/STDEV(Sheet1!AW$2:AW$2190)</f>
        <v>-0.649586143999551</v>
      </c>
      <c r="AX27">
        <f>Sheet1!AX27/STDEV(Sheet1!AX$2:AX$2190)</f>
        <v>8.97384271224694</v>
      </c>
      <c r="AY27">
        <f>Sheet1!AY27/STDEV(Sheet1!AY$2:AY$2190)</f>
        <v>17.2059706774682</v>
      </c>
      <c r="AZ27">
        <f>Sheet1!AZ27/STDEV(Sheet1!AZ$2:AZ$2190)</f>
        <v>2.08574742873509</v>
      </c>
      <c r="BA27">
        <f>Sheet1!BA27/STDEV(Sheet1!BA$2:BA$2190)</f>
        <v>0.0762186092925366</v>
      </c>
    </row>
    <row r="28" spans="1:53">
      <c r="A28" s="3" t="s">
        <v>53</v>
      </c>
      <c r="B28" s="3" t="s">
        <v>54</v>
      </c>
      <c r="C28" s="4">
        <v>42046</v>
      </c>
      <c r="D28" s="6">
        <v>1.67</v>
      </c>
      <c r="E28" s="6">
        <v>0.5</v>
      </c>
      <c r="F28" s="6">
        <v>-1.41</v>
      </c>
      <c r="G28" s="6">
        <v>1954.8</v>
      </c>
      <c r="H28" s="6">
        <v>2088.2</v>
      </c>
      <c r="I28" s="6">
        <v>1821.4</v>
      </c>
      <c r="J28" s="6">
        <v>-53.85</v>
      </c>
      <c r="K28" s="6">
        <v>34.84</v>
      </c>
      <c r="L28" s="6">
        <v>29.43</v>
      </c>
      <c r="M28" s="6">
        <v>45.65</v>
      </c>
      <c r="N28" s="6">
        <v>-11.0009</v>
      </c>
      <c r="O28" s="6">
        <v>2.1287</v>
      </c>
      <c r="P28" s="6">
        <v>-26.2593</v>
      </c>
      <c r="Q28">
        <f>Sheet1!Q28/STDEV(Sheet1!Q$2:Q$2190)</f>
        <v>5.52731936079133</v>
      </c>
      <c r="R28">
        <f>Sheet1!R28/STDEV(Sheet1!R$2:R$2190)</f>
        <v>5.59810829175774</v>
      </c>
      <c r="S28">
        <f>Sheet1!S28/STDEV(Sheet1!S$2:S$2190)</f>
        <v>5.55488910835477</v>
      </c>
      <c r="T28">
        <f>Sheet1!T28/STDEV(Sheet1!T$2:T$2190)</f>
        <v>5.63448546175238</v>
      </c>
      <c r="U28">
        <f>Sheet1!U28/STDEV(Sheet1!U$2:U$2190)</f>
        <v>5.60100434039416</v>
      </c>
      <c r="V28">
        <f>Sheet1!V28/STDEV(Sheet1!V$2:V$2190)</f>
        <v>1.34771688597536</v>
      </c>
      <c r="W28">
        <f>Sheet1!W28/STDEV(Sheet1!W$2:W$2190)</f>
        <v>2.64488620484373</v>
      </c>
      <c r="X28">
        <f>Sheet1!X28/STDEV(Sheet1!X$2:X$2190)</f>
        <v>3.25932473582139</v>
      </c>
      <c r="Y28">
        <f>Sheet1!Y28/STDEV(Sheet1!Y$2:Y$2190)</f>
        <v>2.47511637250402</v>
      </c>
      <c r="Z28">
        <f>Sheet1!Z28/STDEV(Sheet1!Z$2:Z$2190)</f>
        <v>2.87488807861248</v>
      </c>
      <c r="AA28">
        <f>Sheet1!AA28/STDEV(Sheet1!AA$2:AA$2190)</f>
        <v>3.77945045602052</v>
      </c>
      <c r="AB28">
        <f>Sheet1!AB28/STDEV(Sheet1!AB$2:AB$2190)</f>
        <v>5.71437314145112</v>
      </c>
      <c r="AC28">
        <f>Sheet1!AC28/STDEV(Sheet1!AC$2:AC$2190)</f>
        <v>0.0803208939401543</v>
      </c>
      <c r="AD28">
        <f>Sheet1!AD28/STDEV(Sheet1!AD$2:AD$2190)</f>
        <v>0.0758920317343439</v>
      </c>
      <c r="AE28">
        <f>Sheet1!AE28/STDEV(Sheet1!AE$2:AE$2190)</f>
        <v>0.0766715036276413</v>
      </c>
      <c r="AF28" s="6">
        <v>52.53</v>
      </c>
      <c r="AG28" s="6">
        <v>-76.17</v>
      </c>
      <c r="AH28" s="6">
        <v>-56.99</v>
      </c>
      <c r="AI28">
        <f>Sheet1!AI28/STDEV(Sheet1!AI$2:AI$2190)</f>
        <v>-0.0175369087920503</v>
      </c>
      <c r="AJ28">
        <f>Sheet1!AJ28/STDEV(Sheet1!AJ$2:AJ$2190)</f>
        <v>-0.00124210934525544</v>
      </c>
      <c r="AK28" s="6">
        <v>70.14</v>
      </c>
      <c r="AL28" s="6">
        <v>62.08</v>
      </c>
      <c r="AM28" s="6">
        <v>30.46</v>
      </c>
      <c r="AN28" s="11">
        <v>0.0073</v>
      </c>
      <c r="AO28">
        <f>Sheet1!AO28/STDEV(Sheet1!AO$2:AO$2190)</f>
        <v>25.2629188460239</v>
      </c>
      <c r="AP28">
        <f>Sheet1!AP28/STDEV(Sheet1!AP$2:AP$2190)</f>
        <v>17.7821336987008</v>
      </c>
      <c r="AQ28">
        <f>Sheet1!AQ28/STDEV(Sheet1!AQ$2:AQ$2190)</f>
        <v>-0.970079878300521</v>
      </c>
      <c r="AR28">
        <f>Sheet1!AR28/STDEV(Sheet1!AR$2:AR$2190)</f>
        <v>8.97515822918569</v>
      </c>
      <c r="AS28">
        <f>Sheet1!AS28/STDEV(Sheet1!AS$2:AS$2190)</f>
        <v>1.14329550418368</v>
      </c>
      <c r="AT28">
        <f>Sheet1!AT28/STDEV(Sheet1!AT$2:AT$2190)</f>
        <v>0.083041373079612</v>
      </c>
      <c r="AU28">
        <f>Sheet1!AU28/STDEV(Sheet1!AU$2:AU$2190)</f>
        <v>0.205781473614591</v>
      </c>
      <c r="AV28">
        <f>Sheet1!AV28/STDEV(Sheet1!AV$2:AV$2190)</f>
        <v>1.77993692612876</v>
      </c>
      <c r="AW28">
        <f>Sheet1!AW28/STDEV(Sheet1!AW$2:AW$2190)</f>
        <v>1.15500861694052</v>
      </c>
      <c r="AX28">
        <f>Sheet1!AX28/STDEV(Sheet1!AX$2:AX$2190)</f>
        <v>8.9510604800264</v>
      </c>
      <c r="AY28">
        <f>Sheet1!AY28/STDEV(Sheet1!AY$2:AY$2190)</f>
        <v>17.2131237832823</v>
      </c>
      <c r="AZ28">
        <f>Sheet1!AZ28/STDEV(Sheet1!AZ$2:AZ$2190)</f>
        <v>2.23472938793045</v>
      </c>
      <c r="BA28">
        <f>Sheet1!BA28/STDEV(Sheet1!BA$2:BA$2190)</f>
        <v>0.0762186092925366</v>
      </c>
    </row>
    <row r="29" spans="1:53">
      <c r="A29" s="3" t="s">
        <v>53</v>
      </c>
      <c r="B29" s="3" t="s">
        <v>54</v>
      </c>
      <c r="C29" s="4">
        <v>42047</v>
      </c>
      <c r="D29" s="6">
        <v>1.62</v>
      </c>
      <c r="E29" s="6">
        <v>1</v>
      </c>
      <c r="F29" s="6">
        <v>-0.97</v>
      </c>
      <c r="G29" s="6">
        <v>1949.1</v>
      </c>
      <c r="H29" s="6">
        <v>2075.9</v>
      </c>
      <c r="I29" s="6">
        <v>1822.2</v>
      </c>
      <c r="J29" s="6">
        <v>-14.44</v>
      </c>
      <c r="K29" s="6">
        <v>44.55</v>
      </c>
      <c r="L29" s="6">
        <v>34.47</v>
      </c>
      <c r="M29" s="6">
        <v>64.71</v>
      </c>
      <c r="N29" s="6">
        <v>-9.6718</v>
      </c>
      <c r="O29" s="6">
        <v>-0.2314</v>
      </c>
      <c r="P29" s="6">
        <v>-18.8808</v>
      </c>
      <c r="Q29">
        <f>Sheet1!Q29/STDEV(Sheet1!Q$2:Q$2190)</f>
        <v>5.6386648153872</v>
      </c>
      <c r="R29">
        <f>Sheet1!R29/STDEV(Sheet1!R$2:R$2190)</f>
        <v>5.64562159315273</v>
      </c>
      <c r="S29">
        <f>Sheet1!S29/STDEV(Sheet1!S$2:S$2190)</f>
        <v>5.68572877429395</v>
      </c>
      <c r="T29">
        <f>Sheet1!T29/STDEV(Sheet1!T$2:T$2190)</f>
        <v>5.65022150074488</v>
      </c>
      <c r="U29">
        <f>Sheet1!U29/STDEV(Sheet1!U$2:U$2190)</f>
        <v>5.65974121876609</v>
      </c>
      <c r="V29">
        <f>Sheet1!V29/STDEV(Sheet1!V$2:V$2190)</f>
        <v>0.602435658707879</v>
      </c>
      <c r="W29">
        <f>Sheet1!W29/STDEV(Sheet1!W$2:W$2190)</f>
        <v>2.14636805501731</v>
      </c>
      <c r="X29">
        <f>Sheet1!X29/STDEV(Sheet1!X$2:X$2190)</f>
        <v>2.60814279162714</v>
      </c>
      <c r="Y29">
        <f>Sheet1!Y29/STDEV(Sheet1!Y$2:Y$2190)</f>
        <v>2.33764145541198</v>
      </c>
      <c r="Z29">
        <f>Sheet1!Z29/STDEV(Sheet1!Z$2:Z$2190)</f>
        <v>2.98107562428441</v>
      </c>
      <c r="AA29">
        <f>Sheet1!AA29/STDEV(Sheet1!AA$2:AA$2190)</f>
        <v>3.84368153112801</v>
      </c>
      <c r="AB29">
        <f>Sheet1!AB29/STDEV(Sheet1!AB$2:AB$2190)</f>
        <v>5.75255623804348</v>
      </c>
      <c r="AC29">
        <f>Sheet1!AC29/STDEV(Sheet1!AC$2:AC$2190)</f>
        <v>0.0778683475603023</v>
      </c>
      <c r="AD29">
        <f>Sheet1!AD29/STDEV(Sheet1!AD$2:AD$2190)</f>
        <v>0.0735387904402557</v>
      </c>
      <c r="AE29">
        <f>Sheet1!AE29/STDEV(Sheet1!AE$2:AE$2190)</f>
        <v>0.0766715036276413</v>
      </c>
      <c r="AF29" s="6">
        <v>36.03</v>
      </c>
      <c r="AG29" s="6">
        <v>-42.53</v>
      </c>
      <c r="AH29" s="6">
        <v>-59.95</v>
      </c>
      <c r="AI29">
        <f>Sheet1!AI29/STDEV(Sheet1!AI$2:AI$2190)</f>
        <v>-0.015304938582153</v>
      </c>
      <c r="AJ29">
        <f>Sheet1!AJ29/STDEV(Sheet1!AJ$2:AJ$2190)</f>
        <v>-0.00124997079680769</v>
      </c>
      <c r="AK29" s="6">
        <v>82.88</v>
      </c>
      <c r="AL29" s="6">
        <v>61.52</v>
      </c>
      <c r="AM29" s="6">
        <v>12.88</v>
      </c>
      <c r="AN29" s="11">
        <v>0.0066</v>
      </c>
      <c r="AO29">
        <f>Sheet1!AO29/STDEV(Sheet1!AO$2:AO$2190)</f>
        <v>25.2629188460239</v>
      </c>
      <c r="AP29">
        <f>Sheet1!AP29/STDEV(Sheet1!AP$2:AP$2190)</f>
        <v>17.7821336987008</v>
      </c>
      <c r="AQ29">
        <f>Sheet1!AQ29/STDEV(Sheet1!AQ$2:AQ$2190)</f>
        <v>-0.970079878300521</v>
      </c>
      <c r="AR29">
        <f>Sheet1!AR29/STDEV(Sheet1!AR$2:AR$2190)</f>
        <v>9.02118544347806</v>
      </c>
      <c r="AS29">
        <f>Sheet1!AS29/STDEV(Sheet1!AS$2:AS$2190)</f>
        <v>0.390522132646897</v>
      </c>
      <c r="AT29">
        <f>Sheet1!AT29/STDEV(Sheet1!AT$2:AT$2190)</f>
        <v>0.00936446084951068</v>
      </c>
      <c r="AU29">
        <f>Sheet1!AU29/STDEV(Sheet1!AU$2:AU$2190)</f>
        <v>2.03687377262327</v>
      </c>
      <c r="AV29">
        <f>Sheet1!AV29/STDEV(Sheet1!AV$2:AV$2190)</f>
        <v>1.8055715621055</v>
      </c>
      <c r="AW29">
        <f>Sheet1!AW29/STDEV(Sheet1!AW$2:AW$2190)</f>
        <v>0.732964195028402</v>
      </c>
      <c r="AX29">
        <f>Sheet1!AX29/STDEV(Sheet1!AX$2:AX$2190)</f>
        <v>9.14169800941202</v>
      </c>
      <c r="AY29">
        <f>Sheet1!AY29/STDEV(Sheet1!AY$2:AY$2190)</f>
        <v>17.1853367183891</v>
      </c>
      <c r="AZ29">
        <f>Sheet1!AZ29/STDEV(Sheet1!AZ$2:AZ$2190)</f>
        <v>2.12831370279091</v>
      </c>
      <c r="BA29">
        <f>Sheet1!BA29/STDEV(Sheet1!BA$2:BA$2190)</f>
        <v>0.0762186092925366</v>
      </c>
    </row>
    <row r="30" spans="1:53">
      <c r="A30" s="3" t="s">
        <v>53</v>
      </c>
      <c r="B30" s="3" t="s">
        <v>54</v>
      </c>
      <c r="C30" s="4">
        <v>42048</v>
      </c>
      <c r="D30" s="6">
        <v>1.16</v>
      </c>
      <c r="E30" s="6">
        <v>1.24</v>
      </c>
      <c r="F30" s="6">
        <v>-0.53</v>
      </c>
      <c r="G30" s="6">
        <v>1943.3</v>
      </c>
      <c r="H30" s="6">
        <v>2061.5</v>
      </c>
      <c r="I30" s="6">
        <v>1825.2</v>
      </c>
      <c r="J30" s="6">
        <v>-11.87</v>
      </c>
      <c r="K30" s="6">
        <v>51.52</v>
      </c>
      <c r="L30" s="6">
        <v>40.15</v>
      </c>
      <c r="M30" s="6">
        <v>74.26</v>
      </c>
      <c r="N30" s="6">
        <v>-8.3538</v>
      </c>
      <c r="O30" s="6">
        <v>-1.8559</v>
      </c>
      <c r="P30" s="6">
        <v>-12.9958</v>
      </c>
      <c r="Q30">
        <f>Sheet1!Q30/STDEV(Sheet1!Q$2:Q$2190)</f>
        <v>5.71955401328479</v>
      </c>
      <c r="R30">
        <f>Sheet1!R30/STDEV(Sheet1!R$2:R$2190)</f>
        <v>5.70354876882607</v>
      </c>
      <c r="S30">
        <f>Sheet1!S30/STDEV(Sheet1!S$2:S$2190)</f>
        <v>5.7188527403545</v>
      </c>
      <c r="T30">
        <f>Sheet1!T30/STDEV(Sheet1!T$2:T$2190)</f>
        <v>5.72070584206546</v>
      </c>
      <c r="U30">
        <f>Sheet1!U30/STDEV(Sheet1!U$2:U$2190)</f>
        <v>5.73783829727179</v>
      </c>
      <c r="V30">
        <f>Sheet1!V30/STDEV(Sheet1!V$2:V$2190)</f>
        <v>0.726649196585792</v>
      </c>
      <c r="W30">
        <f>Sheet1!W30/STDEV(Sheet1!W$2:W$2190)</f>
        <v>0.510164981789216</v>
      </c>
      <c r="X30">
        <f>Sheet1!X30/STDEV(Sheet1!X$2:X$2190)</f>
        <v>0.614305458308612</v>
      </c>
      <c r="Y30">
        <f>Sheet1!Y30/STDEV(Sheet1!Y$2:Y$2190)</f>
        <v>2.76650847521753</v>
      </c>
      <c r="Z30">
        <f>Sheet1!Z30/STDEV(Sheet1!Z$2:Z$2190)</f>
        <v>3.02802169710778</v>
      </c>
      <c r="AA30">
        <f>Sheet1!AA30/STDEV(Sheet1!AA$2:AA$2190)</f>
        <v>3.8710972339178</v>
      </c>
      <c r="AB30">
        <f>Sheet1!AB30/STDEV(Sheet1!AB$2:AB$2190)</f>
        <v>5.76892042229735</v>
      </c>
      <c r="AC30">
        <f>Sheet1!AC30/STDEV(Sheet1!AC$2:AC$2190)</f>
        <v>0.061926796091264</v>
      </c>
      <c r="AD30">
        <f>Sheet1!AD30/STDEV(Sheet1!AD$2:AD$2190)</f>
        <v>0.0676556872050353</v>
      </c>
      <c r="AE30">
        <f>Sheet1!AE30/STDEV(Sheet1!AE$2:AE$2190)</f>
        <v>0.074845991636507</v>
      </c>
      <c r="AF30" s="6">
        <v>34.52</v>
      </c>
      <c r="AG30" s="6">
        <v>-23.79</v>
      </c>
      <c r="AH30" s="6">
        <v>-65.21</v>
      </c>
      <c r="AI30">
        <f>Sheet1!AI30/STDEV(Sheet1!AI$2:AI$2190)</f>
        <v>-0.0148266592514607</v>
      </c>
      <c r="AJ30">
        <f>Sheet1!AJ30/STDEV(Sheet1!AJ$2:AJ$2190)</f>
        <v>-0.00142292273095718</v>
      </c>
      <c r="AK30" s="6">
        <v>94.06</v>
      </c>
      <c r="AL30" s="6">
        <v>55.58</v>
      </c>
      <c r="AM30" s="6">
        <v>47.13</v>
      </c>
      <c r="AN30" s="11">
        <v>0.0072</v>
      </c>
      <c r="AO30">
        <f>Sheet1!AO30/STDEV(Sheet1!AO$2:AO$2190)</f>
        <v>25.2629188460239</v>
      </c>
      <c r="AP30">
        <f>Sheet1!AP30/STDEV(Sheet1!AP$2:AP$2190)</f>
        <v>17.7821336987008</v>
      </c>
      <c r="AQ30">
        <f>Sheet1!AQ30/STDEV(Sheet1!AQ$2:AQ$2190)</f>
        <v>-0.970079878300521</v>
      </c>
      <c r="AR30">
        <f>Sheet1!AR30/STDEV(Sheet1!AR$2:AR$2190)</f>
        <v>9.06607276213995</v>
      </c>
      <c r="AS30">
        <f>Sheet1!AS30/STDEV(Sheet1!AS$2:AS$2190)</f>
        <v>0.378907649910681</v>
      </c>
      <c r="AT30">
        <f>Sheet1!AT30/STDEV(Sheet1!AT$2:AT$2190)</f>
        <v>0.0104790767633427</v>
      </c>
      <c r="AU30">
        <f>Sheet1!AU30/STDEV(Sheet1!AU$2:AU$2190)</f>
        <v>2.04206363924149</v>
      </c>
      <c r="AV30">
        <f>Sheet1!AV30/STDEV(Sheet1!AV$2:AV$2190)</f>
        <v>1.82191275138826</v>
      </c>
      <c r="AW30">
        <f>Sheet1!AW30/STDEV(Sheet1!AW$2:AW$2190)</f>
        <v>0.481563865470571</v>
      </c>
      <c r="AX30">
        <f>Sheet1!AX30/STDEV(Sheet1!AX$2:AX$2190)</f>
        <v>8.84998069109392</v>
      </c>
      <c r="AY30">
        <f>Sheet1!AY30/STDEV(Sheet1!AY$2:AY$2190)</f>
        <v>17.1757075374855</v>
      </c>
      <c r="AZ30">
        <f>Sheet1!AZ30/STDEV(Sheet1!AZ$2:AZ$2190)</f>
        <v>2.11767213427695</v>
      </c>
      <c r="BA30">
        <f>Sheet1!BA30/STDEV(Sheet1!BA$2:BA$2190)</f>
        <v>0.0762186092925366</v>
      </c>
    </row>
    <row r="31" spans="1:53">
      <c r="A31" s="3" t="s">
        <v>53</v>
      </c>
      <c r="B31" s="3" t="s">
        <v>54</v>
      </c>
      <c r="C31" s="4">
        <v>42051</v>
      </c>
      <c r="D31" s="6">
        <v>0.76</v>
      </c>
      <c r="E31" s="6">
        <v>1.44</v>
      </c>
      <c r="F31" s="6">
        <v>0.05</v>
      </c>
      <c r="G31" s="6">
        <v>1940</v>
      </c>
      <c r="H31" s="6">
        <v>2055.3</v>
      </c>
      <c r="I31" s="6">
        <v>1824.6</v>
      </c>
      <c r="J31" s="6">
        <v>46.07</v>
      </c>
      <c r="K31" s="6">
        <v>57.49</v>
      </c>
      <c r="L31" s="6">
        <v>45.93</v>
      </c>
      <c r="M31" s="6">
        <v>80.61</v>
      </c>
      <c r="N31" s="6">
        <v>-6.788</v>
      </c>
      <c r="O31" s="6">
        <v>-2.8423</v>
      </c>
      <c r="P31" s="6">
        <v>-7.8915</v>
      </c>
      <c r="Q31">
        <f>Sheet1!Q31/STDEV(Sheet1!Q$2:Q$2190)</f>
        <v>5.73036107211321</v>
      </c>
      <c r="R31">
        <f>Sheet1!R31/STDEV(Sheet1!R$2:R$2190)</f>
        <v>5.80736207803841</v>
      </c>
      <c r="S31">
        <f>Sheet1!S31/STDEV(Sheet1!S$2:S$2190)</f>
        <v>5.76423257385746</v>
      </c>
      <c r="T31">
        <f>Sheet1!T31/STDEV(Sheet1!T$2:T$2190)</f>
        <v>5.73709754934931</v>
      </c>
      <c r="U31">
        <f>Sheet1!U31/STDEV(Sheet1!U$2:U$2190)</f>
        <v>5.76080802624406</v>
      </c>
      <c r="V31">
        <f>Sheet1!V31/STDEV(Sheet1!V$2:V$2190)</f>
        <v>0.0496854151511653</v>
      </c>
      <c r="W31">
        <f>Sheet1!W31/STDEV(Sheet1!W$2:W$2190)</f>
        <v>1.01271373926729</v>
      </c>
      <c r="X31">
        <f>Sheet1!X31/STDEV(Sheet1!X$2:X$2190)</f>
        <v>1.20439371538758</v>
      </c>
      <c r="Y31">
        <f>Sheet1!Y31/STDEV(Sheet1!Y$2:Y$2190)</f>
        <v>2.947270180887</v>
      </c>
      <c r="Z31">
        <f>Sheet1!Z31/STDEV(Sheet1!Z$2:Z$2190)</f>
        <v>3.16662438830061</v>
      </c>
      <c r="AA31">
        <f>Sheet1!AA31/STDEV(Sheet1!AA$2:AA$2190)</f>
        <v>3.94629459014121</v>
      </c>
      <c r="AB31">
        <f>Sheet1!AB31/STDEV(Sheet1!AB$2:AB$2190)</f>
        <v>5.81146730135741</v>
      </c>
      <c r="AC31">
        <f>Sheet1!AC31/STDEV(Sheet1!AC$2:AC$2190)</f>
        <v>0.0515034739768929</v>
      </c>
      <c r="AD31">
        <f>Sheet1!AD31/STDEV(Sheet1!AD$2:AD$2190)</f>
        <v>0.0623608942933368</v>
      </c>
      <c r="AE31">
        <f>Sheet1!AE31/STDEV(Sheet1!AE$2:AE$2190)</f>
        <v>0.0724119756483279</v>
      </c>
      <c r="AF31" s="6">
        <v>30.57</v>
      </c>
      <c r="AG31" s="6">
        <v>17.46</v>
      </c>
      <c r="AH31" s="6">
        <v>-64.83</v>
      </c>
      <c r="AI31">
        <f>Sheet1!AI31/STDEV(Sheet1!AI$2:AI$2190)</f>
        <v>-0.0140295270336403</v>
      </c>
      <c r="AJ31">
        <f>Sheet1!AJ31/STDEV(Sheet1!AJ$2:AJ$2190)</f>
        <v>-0.00133251603810631</v>
      </c>
      <c r="AK31" s="6">
        <v>88.65</v>
      </c>
      <c r="AL31" s="6">
        <v>49.19</v>
      </c>
      <c r="AM31" s="6">
        <v>30.17</v>
      </c>
      <c r="AN31" s="11">
        <v>0.0092</v>
      </c>
      <c r="AO31">
        <f>Sheet1!AO31/STDEV(Sheet1!AO$2:AO$2190)</f>
        <v>25.2629188460239</v>
      </c>
      <c r="AP31">
        <f>Sheet1!AP31/STDEV(Sheet1!AP$2:AP$2190)</f>
        <v>17.7821336987008</v>
      </c>
      <c r="AQ31">
        <f>Sheet1!AQ31/STDEV(Sheet1!AQ$2:AQ$2190)</f>
        <v>-0.970079878300521</v>
      </c>
      <c r="AR31">
        <f>Sheet1!AR31/STDEV(Sheet1!AR$2:AR$2190)</f>
        <v>9.15295337872771</v>
      </c>
      <c r="AS31">
        <f>Sheet1!AS31/STDEV(Sheet1!AS$2:AS$2190)</f>
        <v>0.729754581597734</v>
      </c>
      <c r="AT31">
        <f>Sheet1!AT31/STDEV(Sheet1!AT$2:AT$2190)</f>
        <v>0.102218909838848</v>
      </c>
      <c r="AU31">
        <f>Sheet1!AU31/STDEV(Sheet1!AU$2:AU$2190)</f>
        <v>2.05805080093609</v>
      </c>
      <c r="AV31">
        <f>Sheet1!AV31/STDEV(Sheet1!AV$2:AV$2190)</f>
        <v>1.85918634723557</v>
      </c>
      <c r="AW31">
        <f>Sheet1!AW31/STDEV(Sheet1!AW$2:AW$2190)</f>
        <v>1.29464129760771</v>
      </c>
      <c r="AX31">
        <f>Sheet1!AX31/STDEV(Sheet1!AX$2:AX$2190)</f>
        <v>8.83322134785123</v>
      </c>
      <c r="AY31">
        <f>Sheet1!AY31/STDEV(Sheet1!AY$2:AY$2190)</f>
        <v>17.1759826569399</v>
      </c>
      <c r="AZ31">
        <f>Sheet1!AZ31/STDEV(Sheet1!AZ$2:AZ$2190)</f>
        <v>2.34114507307</v>
      </c>
      <c r="BA31">
        <f>Sheet1!BA31/STDEV(Sheet1!BA$2:BA$2190)</f>
        <v>0.0762186092925366</v>
      </c>
    </row>
    <row r="32" spans="1:53">
      <c r="A32" s="3" t="s">
        <v>53</v>
      </c>
      <c r="B32" s="3" t="s">
        <v>54</v>
      </c>
      <c r="C32" s="4">
        <v>42052</v>
      </c>
      <c r="D32" s="6">
        <v>1.29</v>
      </c>
      <c r="E32" s="6">
        <v>2.41</v>
      </c>
      <c r="F32" s="6">
        <v>1.05</v>
      </c>
      <c r="G32" s="6">
        <v>1938.3</v>
      </c>
      <c r="H32" s="6">
        <v>2051.9</v>
      </c>
      <c r="I32" s="6">
        <v>1824.7</v>
      </c>
      <c r="J32" s="6">
        <v>87.4</v>
      </c>
      <c r="K32" s="6">
        <v>67.38</v>
      </c>
      <c r="L32" s="6">
        <v>53.08</v>
      </c>
      <c r="M32" s="6">
        <v>95.99</v>
      </c>
      <c r="N32" s="6">
        <v>-3.5221</v>
      </c>
      <c r="O32" s="6">
        <v>-2.9783</v>
      </c>
      <c r="P32" s="6">
        <v>-1.0877</v>
      </c>
      <c r="Q32">
        <f>Sheet1!Q32/STDEV(Sheet1!Q$2:Q$2190)</f>
        <v>5.74444299725327</v>
      </c>
      <c r="R32">
        <f>Sheet1!R32/STDEV(Sheet1!R$2:R$2190)</f>
        <v>5.77644588877455</v>
      </c>
      <c r="S32">
        <f>Sheet1!S32/STDEV(Sheet1!S$2:S$2190)</f>
        <v>5.79835025889983</v>
      </c>
      <c r="T32">
        <f>Sheet1!T32/STDEV(Sheet1!T$2:T$2190)</f>
        <v>5.81053239798099</v>
      </c>
      <c r="U32">
        <f>Sheet1!U32/STDEV(Sheet1!U$2:U$2190)</f>
        <v>5.81002887404177</v>
      </c>
      <c r="V32">
        <f>Sheet1!V32/STDEV(Sheet1!V$2:V$2190)</f>
        <v>0.596224981813984</v>
      </c>
      <c r="W32">
        <f>Sheet1!W32/STDEV(Sheet1!W$2:W$2190)</f>
        <v>1.13425995863875</v>
      </c>
      <c r="X32">
        <f>Sheet1!X32/STDEV(Sheet1!X$2:X$2190)</f>
        <v>1.34945704634471</v>
      </c>
      <c r="Y32">
        <f>Sheet1!Y32/STDEV(Sheet1!Y$2:Y$2190)</f>
        <v>3.62277122863369</v>
      </c>
      <c r="Z32">
        <f>Sheet1!Z32/STDEV(Sheet1!Z$2:Z$2190)</f>
        <v>3.71153416214337</v>
      </c>
      <c r="AA32">
        <f>Sheet1!AA32/STDEV(Sheet1!AA$2:AA$2190)</f>
        <v>4.27684963520664</v>
      </c>
      <c r="AB32">
        <f>Sheet1!AB32/STDEV(Sheet1!AB$2:AB$2190)</f>
        <v>6.0012918387023</v>
      </c>
      <c r="AC32">
        <f>Sheet1!AC32/STDEV(Sheet1!AC$2:AC$2190)</f>
        <v>0.0429195616474107</v>
      </c>
      <c r="AD32">
        <f>Sheet1!AD32/STDEV(Sheet1!AD$2:AD$2190)</f>
        <v>0.0588310323522046</v>
      </c>
      <c r="AE32">
        <f>Sheet1!AE32/STDEV(Sheet1!AE$2:AE$2190)</f>
        <v>0.0711949676542384</v>
      </c>
      <c r="AF32" s="6">
        <v>12.83</v>
      </c>
      <c r="AG32" s="6">
        <v>59.93</v>
      </c>
      <c r="AH32" s="6">
        <v>-50.38</v>
      </c>
      <c r="AI32">
        <f>Sheet1!AI32/STDEV(Sheet1!AI$2:AI$2190)</f>
        <v>-0.0132323948158198</v>
      </c>
      <c r="AJ32">
        <f>Sheet1!AJ32/STDEV(Sheet1!AJ$2:AJ$2190)</f>
        <v>-0.00135216966698694</v>
      </c>
      <c r="AK32" s="6">
        <v>99.6</v>
      </c>
      <c r="AL32" s="6">
        <v>45.77</v>
      </c>
      <c r="AM32" s="6">
        <v>45.32</v>
      </c>
      <c r="AN32" s="11">
        <v>0.0076</v>
      </c>
      <c r="AO32">
        <f>Sheet1!AO32/STDEV(Sheet1!AO$2:AO$2190)</f>
        <v>25.2629188460239</v>
      </c>
      <c r="AP32">
        <f>Sheet1!AP32/STDEV(Sheet1!AP$2:AP$2190)</f>
        <v>17.7821336987008</v>
      </c>
      <c r="AQ32">
        <f>Sheet1!AQ32/STDEV(Sheet1!AQ$2:AQ$2190)</f>
        <v>-0.970079878300521</v>
      </c>
      <c r="AR32">
        <f>Sheet1!AR32/STDEV(Sheet1!AR$2:AR$2190)</f>
        <v>9.20590853012261</v>
      </c>
      <c r="AS32">
        <f>Sheet1!AS32/STDEV(Sheet1!AS$2:AS$2190)</f>
        <v>0.440575131320427</v>
      </c>
      <c r="AT32">
        <f>Sheet1!AT32/STDEV(Sheet1!AT$2:AT$2190)</f>
        <v>0.0852000897145904</v>
      </c>
      <c r="AU32">
        <f>Sheet1!AU32/STDEV(Sheet1!AU$2:AU$2190)</f>
        <v>2.07564000031478</v>
      </c>
      <c r="AV32">
        <f>Sheet1!AV32/STDEV(Sheet1!AV$2:AV$2190)</f>
        <v>1.93163958535181</v>
      </c>
      <c r="AW32">
        <f>Sheet1!AW32/STDEV(Sheet1!AW$2:AW$2190)</f>
        <v>1.98105025257019</v>
      </c>
      <c r="AX32">
        <f>Sheet1!AX32/STDEV(Sheet1!AX$2:AX$2190)</f>
        <v>8.75649497956828</v>
      </c>
      <c r="AY32">
        <f>Sheet1!AY32/STDEV(Sheet1!AY$2:AY$2190)</f>
        <v>17.2392601314492</v>
      </c>
      <c r="AZ32">
        <f>Sheet1!AZ32/STDEV(Sheet1!AZ$2:AZ$2190)</f>
        <v>2.34114507307</v>
      </c>
      <c r="BA32">
        <f>Sheet1!BA32/STDEV(Sheet1!BA$2:BA$2190)</f>
        <v>0.0762186092925366</v>
      </c>
    </row>
    <row r="33" spans="1:53">
      <c r="A33" s="3" t="s">
        <v>53</v>
      </c>
      <c r="B33" s="3" t="s">
        <v>54</v>
      </c>
      <c r="C33" s="4">
        <v>42060</v>
      </c>
      <c r="D33" s="6">
        <v>1.2</v>
      </c>
      <c r="E33" s="6">
        <v>2.61</v>
      </c>
      <c r="F33" s="6">
        <v>1.25</v>
      </c>
      <c r="G33" s="6">
        <v>1936.7</v>
      </c>
      <c r="H33" s="6">
        <v>2048.2</v>
      </c>
      <c r="I33" s="6">
        <v>1825.2</v>
      </c>
      <c r="J33" s="6">
        <v>143.6</v>
      </c>
      <c r="K33" s="6">
        <v>74.99</v>
      </c>
      <c r="L33" s="6">
        <v>60.38</v>
      </c>
      <c r="M33" s="6">
        <v>104.19</v>
      </c>
      <c r="N33" s="6">
        <v>-0.3452</v>
      </c>
      <c r="O33" s="6">
        <v>-2.4516</v>
      </c>
      <c r="P33" s="6">
        <v>4.2129</v>
      </c>
      <c r="Q33">
        <f>Sheet1!Q33/STDEV(Sheet1!Q$2:Q$2190)</f>
        <v>5.80732043043682</v>
      </c>
      <c r="R33">
        <f>Sheet1!R33/STDEV(Sheet1!R$2:R$2190)</f>
        <v>5.83079329516471</v>
      </c>
      <c r="S33">
        <f>Sheet1!S33/STDEV(Sheet1!S$2:S$2190)</f>
        <v>5.86658562898457</v>
      </c>
      <c r="T33">
        <f>Sheet1!T33/STDEV(Sheet1!T$2:T$2190)</f>
        <v>5.83216945159567</v>
      </c>
      <c r="U33">
        <f>Sheet1!U33/STDEV(Sheet1!U$2:U$2190)</f>
        <v>5.83726440982317</v>
      </c>
      <c r="V33">
        <f>Sheet1!V33/STDEV(Sheet1!V$2:V$2190)</f>
        <v>0.291901814013096</v>
      </c>
      <c r="W33">
        <f>Sheet1!W33/STDEV(Sheet1!W$2:W$2190)</f>
        <v>1.46048163514518</v>
      </c>
      <c r="X33">
        <f>Sheet1!X33/STDEV(Sheet1!X$2:X$2190)</f>
        <v>1.71774989030863</v>
      </c>
      <c r="Y33">
        <f>Sheet1!Y33/STDEV(Sheet1!Y$2:Y$2190)</f>
        <v>4.03336332517579</v>
      </c>
      <c r="Z33">
        <f>Sheet1!Z33/STDEV(Sheet1!Z$2:Z$2190)</f>
        <v>3.8501368533362</v>
      </c>
      <c r="AA33">
        <f>Sheet1!AA33/STDEV(Sheet1!AA$2:AA$2190)</f>
        <v>4.3708463304859</v>
      </c>
      <c r="AB33">
        <f>Sheet1!AB33/STDEV(Sheet1!AB$2:AB$2190)</f>
        <v>6.05693006516545</v>
      </c>
      <c r="AC33">
        <f>Sheet1!AC33/STDEV(Sheet1!AC$2:AC$2190)</f>
        <v>0.0355619225078546</v>
      </c>
      <c r="AD33">
        <f>Sheet1!AD33/STDEV(Sheet1!AD$2:AD$2190)</f>
        <v>0.0558894807345943</v>
      </c>
      <c r="AE33">
        <f>Sheet1!AE33/STDEV(Sheet1!AE$2:AE$2190)</f>
        <v>0.0675439436719698</v>
      </c>
      <c r="AF33" s="6">
        <v>9.81</v>
      </c>
      <c r="AG33" s="6">
        <v>34.75</v>
      </c>
      <c r="AH33" s="6">
        <v>-39.77</v>
      </c>
      <c r="AI33">
        <f>Sheet1!AI33/STDEV(Sheet1!AI$2:AI$2190)</f>
        <v>-0.0122758361544352</v>
      </c>
      <c r="AJ33">
        <f>Sheet1!AJ33/STDEV(Sheet1!AJ$2:AJ$2190)</f>
        <v>-0.00128927805456894</v>
      </c>
      <c r="AK33" s="6">
        <v>112.89</v>
      </c>
      <c r="AL33" s="6">
        <v>45.09</v>
      </c>
      <c r="AM33" s="6">
        <v>35.68</v>
      </c>
      <c r="AN33" s="11">
        <v>0.0076</v>
      </c>
      <c r="AO33">
        <f>Sheet1!AO33/STDEV(Sheet1!AO$2:AO$2190)</f>
        <v>25.2629188460239</v>
      </c>
      <c r="AP33">
        <f>Sheet1!AP33/STDEV(Sheet1!AP$2:AP$2190)</f>
        <v>17.7821336987008</v>
      </c>
      <c r="AQ33">
        <f>Sheet1!AQ33/STDEV(Sheet1!AQ$2:AQ$2190)</f>
        <v>-0.970079878300521</v>
      </c>
      <c r="AR33">
        <f>Sheet1!AR33/STDEV(Sheet1!AR$2:AR$2190)</f>
        <v>9.27602496736286</v>
      </c>
      <c r="AS33">
        <f>Sheet1!AS33/STDEV(Sheet1!AS$2:AS$2190)</f>
        <v>0.579997660510576</v>
      </c>
      <c r="AT33">
        <f>Sheet1!AT33/STDEV(Sheet1!AT$2:AT$2190)</f>
        <v>0.0577424254215895</v>
      </c>
      <c r="AU33">
        <f>Sheet1!AU33/STDEV(Sheet1!AU$2:AU$2190)</f>
        <v>2.08918644187977</v>
      </c>
      <c r="AV33">
        <f>Sheet1!AV33/STDEV(Sheet1!AV$2:AV$2190)</f>
        <v>1.92932971827214</v>
      </c>
      <c r="AW33">
        <f>Sheet1!AW33/STDEV(Sheet1!AW$2:AW$2190)</f>
        <v>-0.062230209966045</v>
      </c>
      <c r="AX33">
        <f>Sheet1!AX33/STDEV(Sheet1!AX$2:AX$2190)</f>
        <v>8.68605336500134</v>
      </c>
      <c r="AY33">
        <f>Sheet1!AY33/STDEV(Sheet1!AY$2:AY$2190)</f>
        <v>17.265946718525</v>
      </c>
      <c r="AZ33">
        <f>Sheet1!AZ33/STDEV(Sheet1!AZ$2:AZ$2190)</f>
        <v>2.27729566198627</v>
      </c>
      <c r="BA33">
        <f>Sheet1!BA33/STDEV(Sheet1!BA$2:BA$2190)</f>
        <v>0.0762186092925366</v>
      </c>
    </row>
    <row r="34" spans="1:53">
      <c r="A34" s="3" t="s">
        <v>53</v>
      </c>
      <c r="B34" s="3" t="s">
        <v>54</v>
      </c>
      <c r="C34" s="4">
        <v>42061</v>
      </c>
      <c r="D34" s="6">
        <v>-0.81</v>
      </c>
      <c r="E34" s="6">
        <v>0.41</v>
      </c>
      <c r="F34" s="6">
        <v>-0.61</v>
      </c>
      <c r="G34" s="6">
        <v>1933.8</v>
      </c>
      <c r="H34" s="6">
        <v>2043.4</v>
      </c>
      <c r="I34" s="6">
        <v>1824.2</v>
      </c>
      <c r="J34" s="6">
        <v>59.15</v>
      </c>
      <c r="K34" s="6">
        <v>71.01</v>
      </c>
      <c r="L34" s="6">
        <v>63.93</v>
      </c>
      <c r="M34" s="6">
        <v>85.18</v>
      </c>
      <c r="N34" s="6">
        <v>-0.9263</v>
      </c>
      <c r="O34" s="6">
        <v>-2.1466</v>
      </c>
      <c r="P34" s="6">
        <v>2.4405</v>
      </c>
      <c r="Q34">
        <f>Sheet1!Q34/STDEV(Sheet1!Q$2:Q$2190)</f>
        <v>5.83581176734812</v>
      </c>
      <c r="R34">
        <f>Sheet1!R34/STDEV(Sheet1!R$2:R$2190)</f>
        <v>5.80703664446721</v>
      </c>
      <c r="S34">
        <f>Sheet1!S34/STDEV(Sheet1!S$2:S$2190)</f>
        <v>5.74535191320295</v>
      </c>
      <c r="T34">
        <f>Sheet1!T34/STDEV(Sheet1!T$2:T$2190)</f>
        <v>5.71709966646301</v>
      </c>
      <c r="U34">
        <f>Sheet1!U34/STDEV(Sheet1!U$2:U$2190)</f>
        <v>5.71814995815271</v>
      </c>
      <c r="V34">
        <f>Sheet1!V34/STDEV(Sheet1!V$2:V$2190)</f>
        <v>-1.22350334809745</v>
      </c>
      <c r="W34">
        <f>Sheet1!W34/STDEV(Sheet1!W$2:W$2190)</f>
        <v>1.83130772847899</v>
      </c>
      <c r="X34">
        <f>Sheet1!X34/STDEV(Sheet1!X$2:X$2190)</f>
        <v>2.18506268902876</v>
      </c>
      <c r="Y34">
        <f>Sheet1!Y34/STDEV(Sheet1!Y$2:Y$2190)</f>
        <v>3.97693820899794</v>
      </c>
      <c r="Z34">
        <f>Sheet1!Z34/STDEV(Sheet1!Z$2:Z$2190)</f>
        <v>2.61836132354189</v>
      </c>
      <c r="AA34">
        <f>Sheet1!AA34/STDEV(Sheet1!AA$2:AA$2190)</f>
        <v>3.78650020816646</v>
      </c>
      <c r="AB34">
        <f>Sheet1!AB34/STDEV(Sheet1!AB$2:AB$2190)</f>
        <v>5.69909990281418</v>
      </c>
      <c r="AC34">
        <f>Sheet1!AC34/STDEV(Sheet1!AC$2:AC$2190)</f>
        <v>0.0337225127229656</v>
      </c>
      <c r="AD34">
        <f>Sheet1!AD34/STDEV(Sheet1!AD$2:AD$2190)</f>
        <v>0.0535362394405062</v>
      </c>
      <c r="AE34">
        <f>Sheet1!AE34/STDEV(Sheet1!AE$2:AE$2190)</f>
        <v>0.0657184316808354</v>
      </c>
      <c r="AF34" s="6">
        <v>36.94</v>
      </c>
      <c r="AG34" s="6">
        <v>31.41</v>
      </c>
      <c r="AH34" s="6">
        <v>-33.36</v>
      </c>
      <c r="AI34">
        <f>Sheet1!AI34/STDEV(Sheet1!AI$2:AI$2190)</f>
        <v>-0.013551247702948</v>
      </c>
      <c r="AJ34">
        <f>Sheet1!AJ34/STDEV(Sheet1!AJ$2:AJ$2190)</f>
        <v>-0.00130500095767344</v>
      </c>
      <c r="AK34" s="6">
        <v>99.86</v>
      </c>
      <c r="AL34" s="6">
        <v>44.2</v>
      </c>
      <c r="AM34" s="6">
        <v>9.07</v>
      </c>
      <c r="AN34" s="11">
        <v>0.0076</v>
      </c>
      <c r="AO34">
        <f>Sheet1!AO34/STDEV(Sheet1!AO$2:AO$2190)</f>
        <v>25.2629188460239</v>
      </c>
      <c r="AP34">
        <f>Sheet1!AP34/STDEV(Sheet1!AP$2:AP$2190)</f>
        <v>17.7821336987008</v>
      </c>
      <c r="AQ34">
        <f>Sheet1!AQ34/STDEV(Sheet1!AQ$2:AQ$2190)</f>
        <v>-0.970079878300521</v>
      </c>
      <c r="AR34">
        <f>Sheet1!AR34/STDEV(Sheet1!AR$2:AR$2190)</f>
        <v>9.22442112081311</v>
      </c>
      <c r="AS34">
        <f>Sheet1!AS34/STDEV(Sheet1!AS$2:AS$2190)</f>
        <v>-0.423636201738446</v>
      </c>
      <c r="AT34">
        <f>Sheet1!AT34/STDEV(Sheet1!AT$2:AT$2190)</f>
        <v>0.11882285836933</v>
      </c>
      <c r="AU34">
        <f>Sheet1!AU34/STDEV(Sheet1!AU$2:AU$2190)</f>
        <v>2.06333022982396</v>
      </c>
      <c r="AV34">
        <f>Sheet1!AV34/STDEV(Sheet1!AV$2:AV$2190)</f>
        <v>1.91138954692807</v>
      </c>
      <c r="AW34">
        <f>Sheet1!AW34/STDEV(Sheet1!AW$2:AW$2190)</f>
        <v>-0.471402939071208</v>
      </c>
      <c r="AX34">
        <f>Sheet1!AX34/STDEV(Sheet1!AX$2:AX$2190)</f>
        <v>8.72271442834473</v>
      </c>
      <c r="AY34">
        <f>Sheet1!AY34/STDEV(Sheet1!AY$2:AY$2190)</f>
        <v>17.2530161041687</v>
      </c>
      <c r="AZ34">
        <f>Sheet1!AZ34/STDEV(Sheet1!AZ$2:AZ$2190)</f>
        <v>2.08574742873509</v>
      </c>
      <c r="BA34">
        <f>Sheet1!BA34/STDEV(Sheet1!BA$2:BA$2190)</f>
        <v>0.0698670585181585</v>
      </c>
    </row>
    <row r="35" spans="1:53">
      <c r="A35" s="3" t="s">
        <v>53</v>
      </c>
      <c r="B35" s="3" t="s">
        <v>54</v>
      </c>
      <c r="C35" s="4">
        <v>42062</v>
      </c>
      <c r="D35" s="6">
        <v>2.03</v>
      </c>
      <c r="E35" s="6">
        <v>3.36</v>
      </c>
      <c r="F35" s="6">
        <v>2.93</v>
      </c>
      <c r="G35" s="6">
        <v>1934.1</v>
      </c>
      <c r="H35" s="6">
        <v>2044.2</v>
      </c>
      <c r="I35" s="6">
        <v>1824</v>
      </c>
      <c r="J35" s="6">
        <v>136.36</v>
      </c>
      <c r="K35" s="6">
        <v>80.14</v>
      </c>
      <c r="L35" s="6">
        <v>69.33</v>
      </c>
      <c r="M35" s="6">
        <v>101.76</v>
      </c>
      <c r="N35" s="6">
        <v>4.0941</v>
      </c>
      <c r="O35" s="6">
        <v>-0.8984</v>
      </c>
      <c r="P35" s="6">
        <v>9.985</v>
      </c>
      <c r="Q35">
        <f>Sheet1!Q35/STDEV(Sheet1!Q$2:Q$2190)</f>
        <v>5.71136684750568</v>
      </c>
      <c r="R35">
        <f>Sheet1!R35/STDEV(Sheet1!R$2:R$2190)</f>
        <v>5.88514070155487</v>
      </c>
      <c r="S35">
        <f>Sheet1!S35/STDEV(Sheet1!S$2:S$2190)</f>
        <v>5.75297042539687</v>
      </c>
      <c r="T35">
        <f>Sheet1!T35/STDEV(Sheet1!T$2:T$2190)</f>
        <v>5.92166817336552</v>
      </c>
      <c r="U35">
        <f>Sheet1!U35/STDEV(Sheet1!U$2:U$2190)</f>
        <v>5.88484456269429</v>
      </c>
      <c r="V35">
        <f>Sheet1!V35/STDEV(Sheet1!V$2:V$2190)</f>
        <v>2.27310774316581</v>
      </c>
      <c r="W35">
        <f>Sheet1!W35/STDEV(Sheet1!W$2:W$2190)</f>
        <v>2.30520519609138</v>
      </c>
      <c r="X35">
        <f>Sheet1!X35/STDEV(Sheet1!X$2:X$2190)</f>
        <v>2.72956152958478</v>
      </c>
      <c r="Y35">
        <f>Sheet1!Y35/STDEV(Sheet1!Y$2:Y$2190)</f>
        <v>4.38510397392031</v>
      </c>
      <c r="Z35">
        <f>Sheet1!Z35/STDEV(Sheet1!Z$2:Z$2190)</f>
        <v>3.82331052600855</v>
      </c>
      <c r="AA35">
        <f>Sheet1!AA35/STDEV(Sheet1!AA$2:AA$2190)</f>
        <v>4.61993757297596</v>
      </c>
      <c r="AB35">
        <f>Sheet1!AB35/STDEV(Sheet1!AB$2:AB$2190)</f>
        <v>6.21293528838567</v>
      </c>
      <c r="AC35">
        <f>Sheet1!AC35/STDEV(Sheet1!AC$2:AC$2190)</f>
        <v>0.0435326982423737</v>
      </c>
      <c r="AD35">
        <f>Sheet1!AD35/STDEV(Sheet1!AD$2:AD$2190)</f>
        <v>0.0505946878228959</v>
      </c>
      <c r="AE35">
        <f>Sheet1!AE35/STDEV(Sheet1!AE$2:AE$2190)</f>
        <v>0.0657184316808354</v>
      </c>
      <c r="AF35" s="6">
        <v>1.44</v>
      </c>
      <c r="AG35" s="6">
        <v>120.35</v>
      </c>
      <c r="AH35" s="6">
        <v>-25.77</v>
      </c>
      <c r="AI35">
        <f>Sheet1!AI35/STDEV(Sheet1!AI$2:AI$2190)</f>
        <v>-0.0117975568237429</v>
      </c>
      <c r="AJ35">
        <f>Sheet1!AJ35/STDEV(Sheet1!AJ$2:AJ$2190)</f>
        <v>-0.00129713950612119</v>
      </c>
      <c r="AK35" s="6">
        <v>118.02</v>
      </c>
      <c r="AL35" s="6">
        <v>44.58</v>
      </c>
      <c r="AM35" s="6">
        <v>46.3</v>
      </c>
      <c r="AN35" s="11">
        <v>0.0105</v>
      </c>
      <c r="AO35">
        <f>Sheet1!AO35/STDEV(Sheet1!AO$2:AO$2190)</f>
        <v>25.2629188460239</v>
      </c>
      <c r="AP35">
        <f>Sheet1!AP35/STDEV(Sheet1!AP$2:AP$2190)</f>
        <v>17.7821336987008</v>
      </c>
      <c r="AQ35">
        <f>Sheet1!AQ35/STDEV(Sheet1!AQ$2:AQ$2190)</f>
        <v>-0.970079878300521</v>
      </c>
      <c r="AR35">
        <f>Sheet1!AR35/STDEV(Sheet1!AR$2:AR$2190)</f>
        <v>9.42302007983169</v>
      </c>
      <c r="AS35">
        <f>Sheet1!AS35/STDEV(Sheet1!AS$2:AS$2190)</f>
        <v>1.63949785484568</v>
      </c>
      <c r="AT35">
        <f>Sheet1!AT35/STDEV(Sheet1!AT$2:AT$2190)</f>
        <v>0.135660848122161</v>
      </c>
      <c r="AU35">
        <f>Sheet1!AU35/STDEV(Sheet1!AU$2:AU$2190)</f>
        <v>2.11526804242872</v>
      </c>
      <c r="AV35">
        <f>Sheet1!AV35/STDEV(Sheet1!AV$2:AV$2190)</f>
        <v>0.191865625839784</v>
      </c>
      <c r="AW35">
        <f>Sheet1!AW35/STDEV(Sheet1!AW$2:AW$2190)</f>
        <v>0.0986677291725659</v>
      </c>
      <c r="AX35">
        <f>Sheet1!AX35/STDEV(Sheet1!AX$2:AX$2190)</f>
        <v>8.87721462386329</v>
      </c>
      <c r="AY35">
        <f>Sheet1!AY35/STDEV(Sheet1!AY$2:AY$2190)</f>
        <v>17.2736500632478</v>
      </c>
      <c r="AZ35">
        <f>Sheet1!AZ35/STDEV(Sheet1!AZ$2:AZ$2190)</f>
        <v>2.44756075820954</v>
      </c>
      <c r="BA35">
        <f>Sheet1!BA35/STDEV(Sheet1!BA$2:BA$2190)</f>
        <v>0.0698670585181585</v>
      </c>
    </row>
    <row r="36" spans="1:53">
      <c r="A36" s="3" t="s">
        <v>53</v>
      </c>
      <c r="B36" s="3" t="s">
        <v>54</v>
      </c>
      <c r="C36" s="4">
        <v>42065</v>
      </c>
      <c r="D36" s="6">
        <v>0.82</v>
      </c>
      <c r="E36" s="6">
        <v>2.03</v>
      </c>
      <c r="F36" s="6">
        <v>2.28</v>
      </c>
      <c r="G36" s="6">
        <v>1931.2</v>
      </c>
      <c r="H36" s="6">
        <v>2032.7</v>
      </c>
      <c r="I36" s="6">
        <v>1829.6</v>
      </c>
      <c r="J36" s="6">
        <v>144.39</v>
      </c>
      <c r="K36" s="6">
        <v>81.47</v>
      </c>
      <c r="L36" s="6">
        <v>73.38</v>
      </c>
      <c r="M36" s="6">
        <v>97.66</v>
      </c>
      <c r="N36" s="6">
        <v>6.8685</v>
      </c>
      <c r="O36" s="6">
        <v>0.6549</v>
      </c>
      <c r="P36" s="6">
        <v>12.4271</v>
      </c>
      <c r="Q36">
        <f>Sheet1!Q36/STDEV(Sheet1!Q$2:Q$2190)</f>
        <v>5.91899337166385</v>
      </c>
      <c r="R36">
        <f>Sheet1!R36/STDEV(Sheet1!R$2:R$2190)</f>
        <v>5.89685631011802</v>
      </c>
      <c r="S36">
        <f>Sheet1!S36/STDEV(Sheet1!S$2:S$2190)</f>
        <v>5.91594033841479</v>
      </c>
      <c r="T36">
        <f>Sheet1!T36/STDEV(Sheet1!T$2:T$2190)</f>
        <v>5.88003323686453</v>
      </c>
      <c r="U36">
        <f>Sheet1!U36/STDEV(Sheet1!U$2:U$2190)</f>
        <v>5.89009478645938</v>
      </c>
      <c r="V36">
        <f>Sheet1!V36/STDEV(Sheet1!V$2:V$2190)</f>
        <v>0.00621067689389566</v>
      </c>
      <c r="W36">
        <f>Sheet1!W36/STDEV(Sheet1!W$2:W$2190)</f>
        <v>2.12912118414546</v>
      </c>
      <c r="X36">
        <f>Sheet1!X36/STDEV(Sheet1!X$2:X$2190)</f>
        <v>2.4785269863026</v>
      </c>
      <c r="Y36">
        <f>Sheet1!Y36/STDEV(Sheet1!Y$2:Y$2190)</f>
        <v>4.23818185073444</v>
      </c>
      <c r="Z36">
        <f>Sheet1!Z36/STDEV(Sheet1!Z$2:Z$2190)</f>
        <v>3.47848044348447</v>
      </c>
      <c r="AA36">
        <f>Sheet1!AA36/STDEV(Sheet1!AA$2:AA$2190)</f>
        <v>4.41784467812554</v>
      </c>
      <c r="AB36">
        <f>Sheet1!AB36/STDEV(Sheet1!AB$2:AB$2190)</f>
        <v>6.08529465120549</v>
      </c>
      <c r="AC36">
        <f>Sheet1!AC36/STDEV(Sheet1!AC$2:AC$2190)</f>
        <v>0.0496640641920038</v>
      </c>
      <c r="AD36">
        <f>Sheet1!AD36/STDEV(Sheet1!AD$2:AD$2190)</f>
        <v>0.0488297568523298</v>
      </c>
      <c r="AE36">
        <f>Sheet1!AE36/STDEV(Sheet1!AE$2:AE$2190)</f>
        <v>0.0638929196897011</v>
      </c>
      <c r="AF36" s="6">
        <v>13.59</v>
      </c>
      <c r="AG36" s="6">
        <v>112.3</v>
      </c>
      <c r="AH36" s="6">
        <v>-20.54</v>
      </c>
      <c r="AI36">
        <f>Sheet1!AI36/STDEV(Sheet1!AI$2:AI$2190)</f>
        <v>-0.0133918212593839</v>
      </c>
      <c r="AJ36">
        <f>Sheet1!AJ36/STDEV(Sheet1!AJ$2:AJ$2190)</f>
        <v>-0.00145829926294231</v>
      </c>
      <c r="AK36" s="6">
        <v>119.01</v>
      </c>
      <c r="AL36" s="6">
        <v>42.66</v>
      </c>
      <c r="AM36" s="6">
        <v>14.36</v>
      </c>
      <c r="AN36" s="11">
        <v>0.0102</v>
      </c>
      <c r="AO36">
        <f>Sheet1!AO36/STDEV(Sheet1!AO$2:AO$2190)</f>
        <v>25.2629188460239</v>
      </c>
      <c r="AP36">
        <f>Sheet1!AP36/STDEV(Sheet1!AP$2:AP$2190)</f>
        <v>17.7821336987008</v>
      </c>
      <c r="AQ36">
        <f>Sheet1!AQ36/STDEV(Sheet1!AQ$2:AQ$2190)</f>
        <v>-0.970079878300521</v>
      </c>
      <c r="AR36">
        <f>Sheet1!AR36/STDEV(Sheet1!AR$2:AR$2190)</f>
        <v>9.45714266983282</v>
      </c>
      <c r="AS36">
        <f>Sheet1!AS36/STDEV(Sheet1!AS$2:AS$2190)</f>
        <v>0.275755630340643</v>
      </c>
      <c r="AT36">
        <f>Sheet1!AT36/STDEV(Sheet1!AT$2:AT$2190)</f>
        <v>0.00971855094284329</v>
      </c>
      <c r="AU36">
        <f>Sheet1!AU36/STDEV(Sheet1!AU$2:AU$2190)</f>
        <v>2.119151842042</v>
      </c>
      <c r="AV36">
        <f>Sheet1!AV36/STDEV(Sheet1!AV$2:AV$2190)</f>
        <v>1.96403883206188</v>
      </c>
      <c r="AW36">
        <f>Sheet1!AW36/STDEV(Sheet1!AW$2:AW$2190)</f>
        <v>1.28822197096951</v>
      </c>
      <c r="AX36">
        <f>Sheet1!AX36/STDEV(Sheet1!AX$2:AX$2190)</f>
        <v>8.73711698894392</v>
      </c>
      <c r="AY36">
        <f>Sheet1!AY36/STDEV(Sheet1!AY$2:AY$2190)</f>
        <v>17.2970352168709</v>
      </c>
      <c r="AZ36">
        <f>Sheet1!AZ36/STDEV(Sheet1!AZ$2:AZ$2190)</f>
        <v>2.12831370279091</v>
      </c>
      <c r="BA36">
        <f>Sheet1!BA36/STDEV(Sheet1!BA$2:BA$2190)</f>
        <v>0.0381093046462683</v>
      </c>
    </row>
    <row r="37" spans="1:53">
      <c r="A37" s="3" t="s">
        <v>53</v>
      </c>
      <c r="B37" s="3" t="s">
        <v>54</v>
      </c>
      <c r="C37" s="4">
        <v>42066</v>
      </c>
      <c r="D37" s="6">
        <v>1</v>
      </c>
      <c r="E37" s="6">
        <v>2.02</v>
      </c>
      <c r="F37" s="6">
        <v>2.91</v>
      </c>
      <c r="G37" s="6">
        <v>1929</v>
      </c>
      <c r="H37" s="6">
        <v>2023.3</v>
      </c>
      <c r="I37" s="6">
        <v>1834.6</v>
      </c>
      <c r="J37" s="6">
        <v>129.33</v>
      </c>
      <c r="K37" s="6">
        <v>82.22</v>
      </c>
      <c r="L37" s="6">
        <v>76.33</v>
      </c>
      <c r="M37" s="6">
        <v>94.01</v>
      </c>
      <c r="N37" s="6">
        <v>9.7959</v>
      </c>
      <c r="O37" s="6">
        <v>2.4831</v>
      </c>
      <c r="P37" s="6">
        <v>14.6255</v>
      </c>
      <c r="Q37">
        <f>Sheet1!Q37/STDEV(Sheet1!Q$2:Q$2190)</f>
        <v>5.94388235563234</v>
      </c>
      <c r="R37">
        <f>Sheet1!R37/STDEV(Sheet1!R$2:R$2190)</f>
        <v>5.91638232438993</v>
      </c>
      <c r="S37">
        <f>Sheet1!S37/STDEV(Sheet1!S$2:S$2190)</f>
        <v>5.92587752823296</v>
      </c>
      <c r="T37">
        <f>Sheet1!T37/STDEV(Sheet1!T$2:T$2190)</f>
        <v>5.91117748070386</v>
      </c>
      <c r="U37">
        <f>Sheet1!U37/STDEV(Sheet1!U$2:U$2190)</f>
        <v>5.92389310194714</v>
      </c>
      <c r="V37">
        <f>Sheet1!V37/STDEV(Sheet1!V$2:V$2190)</f>
        <v>0.279480460225305</v>
      </c>
      <c r="W37">
        <f>Sheet1!W37/STDEV(Sheet1!W$2:W$2190)</f>
        <v>2.55239924012733</v>
      </c>
      <c r="X37">
        <f>Sheet1!X37/STDEV(Sheet1!X$2:X$2190)</f>
        <v>2.96842427900152</v>
      </c>
      <c r="Y37">
        <f>Sheet1!Y37/STDEV(Sheet1!Y$2:Y$2190)</f>
        <v>4.14182551098517</v>
      </c>
      <c r="Z37">
        <f>Sheet1!Z37/STDEV(Sheet1!Z$2:Z$2190)</f>
        <v>3.6366439983537</v>
      </c>
      <c r="AA37">
        <f>Sheet1!AA37/STDEV(Sheet1!AA$2:AA$2190)</f>
        <v>4.53534054722462</v>
      </c>
      <c r="AB37">
        <f>Sheet1!AB37/STDEV(Sheet1!AB$2:AB$2190)</f>
        <v>6.16166084439021</v>
      </c>
      <c r="AC37">
        <f>Sheet1!AC37/STDEV(Sheet1!AC$2:AC$2190)</f>
        <v>0.057634839926523</v>
      </c>
      <c r="AD37">
        <f>Sheet1!AD37/STDEV(Sheet1!AD$2:AD$2190)</f>
        <v>0.0482414465288077</v>
      </c>
      <c r="AE37">
        <f>Sheet1!AE37/STDEV(Sheet1!AE$2:AE$2190)</f>
        <v>0.0645014236867459</v>
      </c>
      <c r="AF37" s="6">
        <v>12.22</v>
      </c>
      <c r="AG37" s="6">
        <v>105.18</v>
      </c>
      <c r="AH37" s="6">
        <v>-16.22</v>
      </c>
      <c r="AI37">
        <f>Sheet1!AI37/STDEV(Sheet1!AI$2:AI$2190)</f>
        <v>-0.0116381303801789</v>
      </c>
      <c r="AJ37">
        <f>Sheet1!AJ37/STDEV(Sheet1!AJ$2:AJ$2190)</f>
        <v>-0.00123031716792707</v>
      </c>
      <c r="AK37" s="6">
        <v>114.25</v>
      </c>
      <c r="AL37" s="6">
        <v>39.52</v>
      </c>
      <c r="AM37" s="6">
        <v>4.94</v>
      </c>
      <c r="AN37" s="11">
        <v>0.0114</v>
      </c>
      <c r="AO37">
        <f>Sheet1!AO37/STDEV(Sheet1!AO$2:AO$2190)</f>
        <v>25.1315691813132</v>
      </c>
      <c r="AP37">
        <f>Sheet1!AP37/STDEV(Sheet1!AP$2:AP$2190)</f>
        <v>17.7821336987008</v>
      </c>
      <c r="AQ37">
        <f>Sheet1!AQ37/STDEV(Sheet1!AQ$2:AQ$2190)</f>
        <v>-0.980091058933794</v>
      </c>
      <c r="AR37">
        <f>Sheet1!AR37/STDEV(Sheet1!AR$2:AR$2190)</f>
        <v>9.53137015923412</v>
      </c>
      <c r="AS37">
        <f>Sheet1!AS37/STDEV(Sheet1!AS$2:AS$2190)</f>
        <v>0.597692765109411</v>
      </c>
      <c r="AT37">
        <f>Sheet1!AT37/STDEV(Sheet1!AT$2:AT$2190)</f>
        <v>0.122637167902517</v>
      </c>
      <c r="AU37">
        <f>Sheet1!AU37/STDEV(Sheet1!AU$2:AU$2190)</f>
        <v>0.214276247295306</v>
      </c>
      <c r="AV37">
        <f>Sheet1!AV37/STDEV(Sheet1!AV$2:AV$2190)</f>
        <v>2.02366558605054</v>
      </c>
      <c r="AW37">
        <f>Sheet1!AW37/STDEV(Sheet1!AW$2:AW$2190)</f>
        <v>1.81910572276344</v>
      </c>
      <c r="AX37">
        <f>Sheet1!AX37/STDEV(Sheet1!AX$2:AX$2190)</f>
        <v>8.74968649637593</v>
      </c>
      <c r="AY37">
        <f>Sheet1!AY37/STDEV(Sheet1!AY$2:AY$2190)</f>
        <v>17.3160184592237</v>
      </c>
      <c r="AZ37">
        <f>Sheet1!AZ37/STDEV(Sheet1!AZ$2:AZ$2190)</f>
        <v>2.97963918390727</v>
      </c>
      <c r="BA37">
        <f>Sheet1!BA37/STDEV(Sheet1!BA$2:BA$2190)</f>
        <v>0.0762186092925366</v>
      </c>
    </row>
    <row r="38" spans="1:53">
      <c r="A38" s="3" t="s">
        <v>53</v>
      </c>
      <c r="B38" s="3" t="s">
        <v>54</v>
      </c>
      <c r="C38" s="4">
        <v>42067</v>
      </c>
      <c r="D38" s="6">
        <v>-0.76</v>
      </c>
      <c r="E38" s="6">
        <v>-0.05</v>
      </c>
      <c r="F38" s="6">
        <v>1.12</v>
      </c>
      <c r="G38" s="6">
        <v>1932.9</v>
      </c>
      <c r="H38" s="6">
        <v>2020.3</v>
      </c>
      <c r="I38" s="6">
        <v>1845.5</v>
      </c>
      <c r="J38" s="6">
        <v>52.1</v>
      </c>
      <c r="K38" s="6">
        <v>70.59</v>
      </c>
      <c r="L38" s="6">
        <v>74.41</v>
      </c>
      <c r="M38" s="6">
        <v>62.94</v>
      </c>
      <c r="N38" s="6">
        <v>9.0614</v>
      </c>
      <c r="O38" s="6">
        <v>3.7988</v>
      </c>
      <c r="P38" s="6">
        <v>10.5251</v>
      </c>
      <c r="Q38">
        <f>Sheet1!Q38/STDEV(Sheet1!Q$2:Q$2190)</f>
        <v>5.89574182085119</v>
      </c>
      <c r="R38">
        <f>Sheet1!R38/STDEV(Sheet1!R$2:R$2190)</f>
        <v>5.85943144943018</v>
      </c>
      <c r="S38">
        <f>Sheet1!S38/STDEV(Sheet1!S$2:S$2190)</f>
        <v>5.80928116769981</v>
      </c>
      <c r="T38">
        <f>Sheet1!T38/STDEV(Sheet1!T$2:T$2190)</f>
        <v>5.80200871019338</v>
      </c>
      <c r="U38">
        <f>Sheet1!U38/STDEV(Sheet1!U$2:U$2190)</f>
        <v>5.78705914506951</v>
      </c>
      <c r="V38">
        <f>Sheet1!V38/STDEV(Sheet1!V$2:V$2190)</f>
        <v>-1.22350334809745</v>
      </c>
      <c r="W38">
        <f>Sheet1!W38/STDEV(Sheet1!W$2:W$2190)</f>
        <v>2.47404917076673</v>
      </c>
      <c r="X38">
        <f>Sheet1!X38/STDEV(Sheet1!X$2:X$2190)</f>
        <v>2.91801927884924</v>
      </c>
      <c r="Y38">
        <f>Sheet1!Y38/STDEV(Sheet1!Y$2:Y$2190)</f>
        <v>3.98656609936131</v>
      </c>
      <c r="Z38">
        <f>Sheet1!Z38/STDEV(Sheet1!Z$2:Z$2190)</f>
        <v>2.76590612384393</v>
      </c>
      <c r="AA38">
        <f>Sheet1!AA38/STDEV(Sheet1!AA$2:AA$2190)</f>
        <v>4.00739244207274</v>
      </c>
      <c r="AB38">
        <f>Sheet1!AB38/STDEV(Sheet1!AB$2:AB$2190)</f>
        <v>5.82564959437743</v>
      </c>
      <c r="AC38">
        <f>Sheet1!AC38/STDEV(Sheet1!AC$2:AC$2190)</f>
        <v>0.06315306928119</v>
      </c>
      <c r="AD38">
        <f>Sheet1!AD38/STDEV(Sheet1!AD$2:AD$2190)</f>
        <v>0.0476531362052857</v>
      </c>
      <c r="AE38">
        <f>Sheet1!AE38/STDEV(Sheet1!AE$2:AE$2190)</f>
        <v>0.0638929196897011</v>
      </c>
      <c r="AF38" s="6">
        <v>52.68</v>
      </c>
      <c r="AG38" s="6">
        <v>34.64</v>
      </c>
      <c r="AH38" s="6">
        <v>-14.21</v>
      </c>
      <c r="AI38">
        <f>Sheet1!AI38/STDEV(Sheet1!AI$2:AI$2190)</f>
        <v>-0.0133918212593839</v>
      </c>
      <c r="AJ38">
        <f>Sheet1!AJ38/STDEV(Sheet1!AJ$2:AJ$2190)</f>
        <v>-0.0010612959595537</v>
      </c>
      <c r="AK38" s="6">
        <v>93.7</v>
      </c>
      <c r="AL38" s="6">
        <v>37.17</v>
      </c>
      <c r="AM38" s="6">
        <v>31.7</v>
      </c>
      <c r="AN38" s="11">
        <v>0.012</v>
      </c>
      <c r="AO38">
        <f>Sheet1!AO38/STDEV(Sheet1!AO$2:AO$2190)</f>
        <v>25.1315691813132</v>
      </c>
      <c r="AP38">
        <f>Sheet1!AP38/STDEV(Sheet1!AP$2:AP$2190)</f>
        <v>17.7821336987008</v>
      </c>
      <c r="AQ38">
        <f>Sheet1!AQ38/STDEV(Sheet1!AQ$2:AQ$2190)</f>
        <v>-0.980091058933794</v>
      </c>
      <c r="AR38">
        <f>Sheet1!AR38/STDEV(Sheet1!AR$2:AR$2190)</f>
        <v>9.32215217250001</v>
      </c>
      <c r="AS38">
        <f>Sheet1!AS38/STDEV(Sheet1!AS$2:AS$2190)</f>
        <v>-1.67153972411474</v>
      </c>
      <c r="AT38">
        <f>Sheet1!AT38/STDEV(Sheet1!AT$2:AT$2190)</f>
        <v>0.0898700989479753</v>
      </c>
      <c r="AU38">
        <f>Sheet1!AU38/STDEV(Sheet1!AU$2:AU$2190)</f>
        <v>0.212280372875839</v>
      </c>
      <c r="AV38">
        <f>Sheet1!AV38/STDEV(Sheet1!AV$2:AV$2190)</f>
        <v>1.99795660250024</v>
      </c>
      <c r="AW38">
        <f>Sheet1!AW38/STDEV(Sheet1!AW$2:AW$2190)</f>
        <v>-0.647661210118891</v>
      </c>
      <c r="AX38">
        <f>Sheet1!AX38/STDEV(Sheet1!AX$2:AX$2190)</f>
        <v>8.90287736820366</v>
      </c>
      <c r="AY38">
        <f>Sheet1!AY38/STDEV(Sheet1!AY$2:AY$2190)</f>
        <v>17.2959347390533</v>
      </c>
      <c r="AZ38">
        <f>Sheet1!AZ38/STDEV(Sheet1!AZ$2:AZ$2190)</f>
        <v>2.25601252495836</v>
      </c>
      <c r="BA38">
        <f>Sheet1!BA38/STDEV(Sheet1!BA$2:BA$2190)</f>
        <v>0.0762186092925366</v>
      </c>
    </row>
    <row r="39" spans="1:53">
      <c r="A39" s="3" t="s">
        <v>53</v>
      </c>
      <c r="B39" s="3" t="s">
        <v>54</v>
      </c>
      <c r="C39" s="4">
        <v>42068</v>
      </c>
      <c r="D39" s="6">
        <v>-1.19</v>
      </c>
      <c r="E39" s="6">
        <v>-0.36</v>
      </c>
      <c r="F39" s="6">
        <v>0.98</v>
      </c>
      <c r="G39" s="6">
        <v>1935</v>
      </c>
      <c r="H39" s="6">
        <v>2020.2</v>
      </c>
      <c r="I39" s="6">
        <v>1849.9</v>
      </c>
      <c r="J39" s="6">
        <v>26.61</v>
      </c>
      <c r="K39" s="6">
        <v>59.87</v>
      </c>
      <c r="L39" s="6">
        <v>69.57</v>
      </c>
      <c r="M39" s="6">
        <v>40.49</v>
      </c>
      <c r="N39" s="6">
        <v>8.1023</v>
      </c>
      <c r="O39" s="6">
        <v>4.6595</v>
      </c>
      <c r="P39" s="6">
        <v>6.8857</v>
      </c>
      <c r="Q39">
        <f>Sheet1!Q39/STDEV(Sheet1!Q$2:Q$2190)</f>
        <v>5.78406887962416</v>
      </c>
      <c r="R39">
        <f>Sheet1!R39/STDEV(Sheet1!R$2:R$2190)</f>
        <v>5.79727363733126</v>
      </c>
      <c r="S39">
        <f>Sheet1!S39/STDEV(Sheet1!S$2:S$2190)</f>
        <v>5.80133141584528</v>
      </c>
      <c r="T39">
        <f>Sheet1!T39/STDEV(Sheet1!T$2:T$2190)</f>
        <v>5.79151801753171</v>
      </c>
      <c r="U39">
        <f>Sheet1!U39/STDEV(Sheet1!U$2:U$2190)</f>
        <v>5.80904445708582</v>
      </c>
      <c r="V39">
        <f>Sheet1!V39/STDEV(Sheet1!V$2:V$2190)</f>
        <v>0.105581507196226</v>
      </c>
      <c r="W39">
        <f>Sheet1!W39/STDEV(Sheet1!W$2:W$2190)</f>
        <v>2.56931617595946</v>
      </c>
      <c r="X39">
        <f>Sheet1!X39/STDEV(Sheet1!X$2:X$2190)</f>
        <v>3.04563095536822</v>
      </c>
      <c r="Y39">
        <f>Sheet1!Y39/STDEV(Sheet1!Y$2:Y$2190)</f>
        <v>4.0923438331659</v>
      </c>
      <c r="Z39">
        <f>Sheet1!Z39/STDEV(Sheet1!Z$2:Z$2190)</f>
        <v>2.69157484187359</v>
      </c>
      <c r="AA39">
        <f>Sheet1!AA39/STDEV(Sheet1!AA$2:AA$2190)</f>
        <v>3.95961078863911</v>
      </c>
      <c r="AB39">
        <f>Sheet1!AB39/STDEV(Sheet1!AB$2:AB$2190)</f>
        <v>5.79401217148662</v>
      </c>
      <c r="AC39">
        <f>Sheet1!AC39/STDEV(Sheet1!AC$2:AC$2190)</f>
        <v>0.0674450254459311</v>
      </c>
      <c r="AD39">
        <f>Sheet1!AD39/STDEV(Sheet1!AD$2:AD$2190)</f>
        <v>0.0482414465288077</v>
      </c>
      <c r="AE39">
        <f>Sheet1!AE39/STDEV(Sheet1!AE$2:AE$2190)</f>
        <v>0.0632844156926563</v>
      </c>
      <c r="AF39" s="6">
        <v>56.17</v>
      </c>
      <c r="AG39" s="6">
        <v>25.8</v>
      </c>
      <c r="AH39" s="6">
        <v>-11.93</v>
      </c>
      <c r="AI39">
        <f>Sheet1!AI39/STDEV(Sheet1!AI$2:AI$2190)</f>
        <v>-0.015304938582153</v>
      </c>
      <c r="AJ39">
        <f>Sheet1!AJ39/STDEV(Sheet1!AJ$2:AJ$2190)</f>
        <v>-0.00128927805456894</v>
      </c>
      <c r="AK39" s="6">
        <v>77.93</v>
      </c>
      <c r="AL39" s="6">
        <v>36.53</v>
      </c>
      <c r="AM39" s="6">
        <v>2.38</v>
      </c>
      <c r="AN39" s="11">
        <v>0.0091</v>
      </c>
      <c r="AO39">
        <f>Sheet1!AO39/STDEV(Sheet1!AO$2:AO$2190)</f>
        <v>25.1315691813132</v>
      </c>
      <c r="AP39">
        <f>Sheet1!AP39/STDEV(Sheet1!AP$2:AP$2190)</f>
        <v>17.7821336987008</v>
      </c>
      <c r="AQ39">
        <f>Sheet1!AQ39/STDEV(Sheet1!AQ$2:AQ$2190)</f>
        <v>-0.980091058933794</v>
      </c>
      <c r="AR39">
        <f>Sheet1!AR39/STDEV(Sheet1!AR$2:AR$2190)</f>
        <v>9.36923643286576</v>
      </c>
      <c r="AS39">
        <f>Sheet1!AS39/STDEV(Sheet1!AS$2:AS$2190)</f>
        <v>0.384620464589877</v>
      </c>
      <c r="AT39">
        <f>Sheet1!AT39/STDEV(Sheet1!AT$2:AT$2190)</f>
        <v>0.0817467920114412</v>
      </c>
      <c r="AU39">
        <f>Sheet1!AU39/STDEV(Sheet1!AU$2:AU$2190)</f>
        <v>0.209861598467938</v>
      </c>
      <c r="AV39">
        <f>Sheet1!AV39/STDEV(Sheet1!AV$2:AV$2190)</f>
        <v>0.0303776037853963</v>
      </c>
      <c r="AW39">
        <f>Sheet1!AW39/STDEV(Sheet1!AW$2:AW$2190)</f>
        <v>1.24628159087257</v>
      </c>
      <c r="AX39">
        <f>Sheet1!AX39/STDEV(Sheet1!AX$2:AX$2190)</f>
        <v>9.12860477250367</v>
      </c>
      <c r="AY39">
        <f>Sheet1!AY39/STDEV(Sheet1!AY$2:AY$2190)</f>
        <v>17.2997864114148</v>
      </c>
      <c r="AZ39">
        <f>Sheet1!AZ39/STDEV(Sheet1!AZ$2:AZ$2190)</f>
        <v>2.25601252495836</v>
      </c>
      <c r="BA39">
        <f>Sheet1!BA39/STDEV(Sheet1!BA$2:BA$2190)</f>
        <v>0.0698670585181585</v>
      </c>
    </row>
    <row r="40" spans="1:53">
      <c r="A40" s="3" t="s">
        <v>53</v>
      </c>
      <c r="B40" s="3" t="s">
        <v>54</v>
      </c>
      <c r="C40" s="4">
        <v>42069</v>
      </c>
      <c r="D40" s="6">
        <v>-1.35</v>
      </c>
      <c r="E40" s="6">
        <v>-1.16</v>
      </c>
      <c r="F40" s="6">
        <v>0.26</v>
      </c>
      <c r="G40" s="6">
        <v>1933.3</v>
      </c>
      <c r="H40" s="6">
        <v>2017.4</v>
      </c>
      <c r="I40" s="6">
        <v>1849.2</v>
      </c>
      <c r="J40" s="6">
        <v>-26.46</v>
      </c>
      <c r="K40" s="6">
        <v>47.42</v>
      </c>
      <c r="L40" s="6">
        <v>62.18</v>
      </c>
      <c r="M40" s="6">
        <v>17.89</v>
      </c>
      <c r="N40" s="6">
        <v>6.0938</v>
      </c>
      <c r="O40" s="6">
        <v>4.9463</v>
      </c>
      <c r="P40" s="6">
        <v>2.2948</v>
      </c>
      <c r="Q40">
        <f>Sheet1!Q40/STDEV(Sheet1!Q$2:Q$2190)</f>
        <v>5.78013904005018</v>
      </c>
      <c r="R40">
        <f>Sheet1!R40/STDEV(Sheet1!R$2:R$2190)</f>
        <v>5.74976033593627</v>
      </c>
      <c r="S40">
        <f>Sheet1!S40/STDEV(Sheet1!S$2:S$2190)</f>
        <v>5.75230794607566</v>
      </c>
      <c r="T40">
        <f>Sheet1!T40/STDEV(Sheet1!T$2:T$2190)</f>
        <v>5.74791607615666</v>
      </c>
      <c r="U40">
        <f>Sheet1!U40/STDEV(Sheet1!U$2:U$2190)</f>
        <v>5.7361976023452</v>
      </c>
      <c r="V40">
        <f>Sheet1!V40/STDEV(Sheet1!V$2:V$2190)</f>
        <v>-0.596224981813984</v>
      </c>
      <c r="W40">
        <f>Sheet1!W40/STDEV(Sheet1!W$2:W$2190)</f>
        <v>2.56217007781471</v>
      </c>
      <c r="X40">
        <f>Sheet1!X40/STDEV(Sheet1!X$2:X$2190)</f>
        <v>3.06714503306088</v>
      </c>
      <c r="Y40">
        <f>Sheet1!Y40/STDEV(Sheet1!Y$2:Y$2190)</f>
        <v>3.98057770642753</v>
      </c>
      <c r="Z40">
        <f>Sheet1!Z40/STDEV(Sheet1!Z$2:Z$2190)</f>
        <v>2.37357108667714</v>
      </c>
      <c r="AA40">
        <f>Sheet1!AA40/STDEV(Sheet1!AA$2:AA$2190)</f>
        <v>3.75438467061271</v>
      </c>
      <c r="AB40">
        <f>Sheet1!AB40/STDEV(Sheet1!AB$2:AB$2190)</f>
        <v>5.65982586060489</v>
      </c>
      <c r="AC40">
        <f>Sheet1!AC40/STDEV(Sheet1!AC$2:AC$2190)</f>
        <v>0.0686712986358572</v>
      </c>
      <c r="AD40">
        <f>Sheet1!AD40/STDEV(Sheet1!AD$2:AD$2190)</f>
        <v>0.0541245497640282</v>
      </c>
      <c r="AE40">
        <f>Sheet1!AE40/STDEV(Sheet1!AE$2:AE$2190)</f>
        <v>0.0626759116956116</v>
      </c>
      <c r="AF40" s="6">
        <v>77.49</v>
      </c>
      <c r="AG40" s="6">
        <v>9.11</v>
      </c>
      <c r="AH40" s="6">
        <v>-6.2</v>
      </c>
      <c r="AI40">
        <f>Sheet1!AI40/STDEV(Sheet1!AI$2:AI$2190)</f>
        <v>-0.0175369087920503</v>
      </c>
      <c r="AJ40">
        <f>Sheet1!AJ40/STDEV(Sheet1!AJ$2:AJ$2190)</f>
        <v>-0.00156049813312155</v>
      </c>
      <c r="AK40" s="6">
        <v>62.86</v>
      </c>
      <c r="AL40" s="6">
        <v>36.27</v>
      </c>
      <c r="AM40" s="6">
        <v>10.26</v>
      </c>
      <c r="AN40" s="11">
        <v>0.01</v>
      </c>
      <c r="AO40">
        <f>Sheet1!AO40/STDEV(Sheet1!AO$2:AO$2190)</f>
        <v>25.1315691813132</v>
      </c>
      <c r="AP40">
        <f>Sheet1!AP40/STDEV(Sheet1!AP$2:AP$2190)</f>
        <v>17.7821336987008</v>
      </c>
      <c r="AQ40">
        <f>Sheet1!AQ40/STDEV(Sheet1!AQ$2:AQ$2190)</f>
        <v>-0.980091058933794</v>
      </c>
      <c r="AR40">
        <f>Sheet1!AR40/STDEV(Sheet1!AR$2:AR$2190)</f>
        <v>9.28051027097152</v>
      </c>
      <c r="AS40">
        <f>Sheet1!AS40/STDEV(Sheet1!AS$2:AS$2190)</f>
        <v>-0.721141953762264</v>
      </c>
      <c r="AT40">
        <f>Sheet1!AT40/STDEV(Sheet1!AT$2:AT$2190)</f>
        <v>0.0946655646591446</v>
      </c>
      <c r="AU40">
        <f>Sheet1!AU40/STDEV(Sheet1!AU$2:AU$2190)</f>
        <v>2.07377817273596</v>
      </c>
      <c r="AV40">
        <f>Sheet1!AV40/STDEV(Sheet1!AV$2:AV$2190)</f>
        <v>0.218750930588062</v>
      </c>
      <c r="AW40">
        <f>Sheet1!AW40/STDEV(Sheet1!AW$2:AW$2190)</f>
        <v>0.125417041417013</v>
      </c>
      <c r="AX40">
        <f>Sheet1!AX40/STDEV(Sheet1!AX$2:AX$2190)</f>
        <v>8.99295883813313</v>
      </c>
      <c r="AY40">
        <f>Sheet1!AY40/STDEV(Sheet1!AY$2:AY$2190)</f>
        <v>17.2620950461635</v>
      </c>
      <c r="AZ40">
        <f>Sheet1!AZ40/STDEV(Sheet1!AZ$2:AZ$2190)</f>
        <v>2.24537095644441</v>
      </c>
      <c r="BA40">
        <f>Sheet1!BA40/STDEV(Sheet1!BA$2:BA$2190)</f>
        <v>0.0698670585181585</v>
      </c>
    </row>
    <row r="41" spans="1:53">
      <c r="A41" s="3" t="s">
        <v>53</v>
      </c>
      <c r="B41" s="3" t="s">
        <v>54</v>
      </c>
      <c r="C41" s="4">
        <v>42072</v>
      </c>
      <c r="D41" s="6">
        <v>-1.27</v>
      </c>
      <c r="E41" s="6">
        <v>-1.59</v>
      </c>
      <c r="F41" s="6">
        <v>-0.24</v>
      </c>
      <c r="G41" s="6">
        <v>1931</v>
      </c>
      <c r="H41" s="6">
        <v>2013.4</v>
      </c>
      <c r="I41" s="6">
        <v>1848.6</v>
      </c>
      <c r="J41" s="6">
        <v>-53.35</v>
      </c>
      <c r="K41" s="6">
        <v>35.84</v>
      </c>
      <c r="L41" s="6">
        <v>53.4</v>
      </c>
      <c r="M41" s="6">
        <v>0.73</v>
      </c>
      <c r="N41" s="6">
        <v>3.7325</v>
      </c>
      <c r="O41" s="6">
        <v>4.7036</v>
      </c>
      <c r="P41" s="6">
        <v>-1.9422</v>
      </c>
      <c r="Q41">
        <f>Sheet1!Q41/STDEV(Sheet1!Q$2:Q$2190)</f>
        <v>5.7450979705156</v>
      </c>
      <c r="R41">
        <f>Sheet1!R41/STDEV(Sheet1!R$2:R$2190)</f>
        <v>5.7426007973699</v>
      </c>
      <c r="S41">
        <f>Sheet1!S41/STDEV(Sheet1!S$2:S$2190)</f>
        <v>5.76456381351807</v>
      </c>
      <c r="T41">
        <f>Sheet1!T41/STDEV(Sheet1!T$2:T$2190)</f>
        <v>5.72103367621114</v>
      </c>
      <c r="U41">
        <f>Sheet1!U41/STDEV(Sheet1!U$2:U$2190)</f>
        <v>5.72471273785907</v>
      </c>
      <c r="V41">
        <f>Sheet1!V41/STDEV(Sheet1!V$2:V$2190)</f>
        <v>-0.105581507196226</v>
      </c>
      <c r="W41">
        <f>Sheet1!W41/STDEV(Sheet1!W$2:W$2190)</f>
        <v>2.1934970192206</v>
      </c>
      <c r="X41">
        <f>Sheet1!X41/STDEV(Sheet1!X$2:X$2190)</f>
        <v>2.62542936981876</v>
      </c>
      <c r="Y41">
        <f>Sheet1!Y41/STDEV(Sheet1!Y$2:Y$2190)</f>
        <v>3.92580456071417</v>
      </c>
      <c r="Z41">
        <f>Sheet1!Z41/STDEV(Sheet1!Z$2:Z$2190)</f>
        <v>2.18243350446768</v>
      </c>
      <c r="AA41">
        <f>Sheet1!AA41/STDEV(Sheet1!AA$2:AA$2190)</f>
        <v>3.6274891319857</v>
      </c>
      <c r="AB41">
        <f>Sheet1!AB41/STDEV(Sheet1!AB$2:AB$2190)</f>
        <v>5.57691399371862</v>
      </c>
      <c r="AC41">
        <f>Sheet1!AC41/STDEV(Sheet1!AC$2:AC$2190)</f>
        <v>0.0692844352308202</v>
      </c>
      <c r="AD41">
        <f>Sheet1!AD41/STDEV(Sheet1!AD$2:AD$2190)</f>
        <v>0.0570661013816384</v>
      </c>
      <c r="AE41">
        <f>Sheet1!AE41/STDEV(Sheet1!AE$2:AE$2190)</f>
        <v>0.0620674076985668</v>
      </c>
      <c r="AF41" s="6">
        <v>87.31</v>
      </c>
      <c r="AG41" s="6">
        <v>-5.38</v>
      </c>
      <c r="AH41" s="6">
        <v>0.13</v>
      </c>
      <c r="AI41">
        <f>Sheet1!AI41/STDEV(Sheet1!AI$2:AI$2190)</f>
        <v>-0.0191311732276913</v>
      </c>
      <c r="AJ41">
        <f>Sheet1!AJ41/STDEV(Sheet1!AJ$2:AJ$2190)</f>
        <v>-0.00133251603810631</v>
      </c>
      <c r="AK41" s="6">
        <v>52.7</v>
      </c>
      <c r="AL41" s="6">
        <v>36.09</v>
      </c>
      <c r="AM41" s="6">
        <v>11.68</v>
      </c>
      <c r="AN41" s="11">
        <v>0.0083</v>
      </c>
      <c r="AO41">
        <f>Sheet1!AO41/STDEV(Sheet1!AO$2:AO$2190)</f>
        <v>25.1315691813132</v>
      </c>
      <c r="AP41">
        <f>Sheet1!AP41/STDEV(Sheet1!AP$2:AP$2190)</f>
        <v>17.7821336987008</v>
      </c>
      <c r="AQ41">
        <f>Sheet1!AQ41/STDEV(Sheet1!AQ$2:AQ$2190)</f>
        <v>-0.980091058933794</v>
      </c>
      <c r="AR41">
        <f>Sheet1!AR41/STDEV(Sheet1!AR$2:AR$2190)</f>
        <v>9.25968646332599</v>
      </c>
      <c r="AS41">
        <f>Sheet1!AS41/STDEV(Sheet1!AS$2:AS$2190)</f>
        <v>-0.170868139609063</v>
      </c>
      <c r="AT41">
        <f>Sheet1!AT41/STDEV(Sheet1!AT$2:AT$2190)</f>
        <v>0.0625513019976254</v>
      </c>
      <c r="AU41">
        <f>Sheet1!AU41/STDEV(Sheet1!AU$2:AU$2190)</f>
        <v>2.06320626615273</v>
      </c>
      <c r="AV41">
        <f>Sheet1!AV41/STDEV(Sheet1!AV$2:AV$2190)</f>
        <v>1.98742063471401</v>
      </c>
      <c r="AW41">
        <f>Sheet1!AW41/STDEV(Sheet1!AW$2:AW$2190)</f>
        <v>-1.59918494962576</v>
      </c>
      <c r="AX41">
        <f>Sheet1!AX41/STDEV(Sheet1!AX$2:AX$2190)</f>
        <v>9.10922678187931</v>
      </c>
      <c r="AY41">
        <f>Sheet1!AY41/STDEV(Sheet1!AY$2:AY$2190)</f>
        <v>17.2918079472375</v>
      </c>
      <c r="AZ41">
        <f>Sheet1!AZ41/STDEV(Sheet1!AZ$2:AZ$2190)</f>
        <v>2.38371134712582</v>
      </c>
      <c r="BA41">
        <f>Sheet1!BA41/STDEV(Sheet1!BA$2:BA$2190)</f>
        <v>0.0762186092925366</v>
      </c>
    </row>
    <row r="42" spans="1:53">
      <c r="A42" s="3" t="s">
        <v>53</v>
      </c>
      <c r="B42" s="3" t="s">
        <v>54</v>
      </c>
      <c r="C42" s="4">
        <v>42073</v>
      </c>
      <c r="D42" s="6">
        <v>1.07</v>
      </c>
      <c r="E42" s="6">
        <v>0.45</v>
      </c>
      <c r="F42" s="6">
        <v>1.7</v>
      </c>
      <c r="G42" s="6">
        <v>1929.4</v>
      </c>
      <c r="H42" s="6">
        <v>2008.1</v>
      </c>
      <c r="I42" s="6">
        <v>1850.8</v>
      </c>
      <c r="J42" s="6">
        <v>-29.16</v>
      </c>
      <c r="K42" s="6">
        <v>46.16</v>
      </c>
      <c r="L42" s="6">
        <v>50.99</v>
      </c>
      <c r="M42" s="6">
        <v>36.5</v>
      </c>
      <c r="N42" s="6">
        <v>5.0892</v>
      </c>
      <c r="O42" s="6">
        <v>4.7807</v>
      </c>
      <c r="P42" s="6">
        <v>0.6171</v>
      </c>
      <c r="Q42">
        <f>Sheet1!Q42/STDEV(Sheet1!Q$2:Q$2190)</f>
        <v>5.68385797048787</v>
      </c>
      <c r="R42">
        <f>Sheet1!R42/STDEV(Sheet1!R$2:R$2190)</f>
        <v>5.81712508517437</v>
      </c>
      <c r="S42">
        <f>Sheet1!S42/STDEV(Sheet1!S$2:S$2190)</f>
        <v>5.6648606756758</v>
      </c>
      <c r="T42">
        <f>Sheet1!T42/STDEV(Sheet1!T$2:T$2190)</f>
        <v>5.84266014425734</v>
      </c>
      <c r="U42">
        <f>Sheet1!U42/STDEV(Sheet1!U$2:U$2190)</f>
        <v>5.83988952170572</v>
      </c>
      <c r="V42">
        <f>Sheet1!V42/STDEV(Sheet1!V$2:V$2190)</f>
        <v>1.34150620908146</v>
      </c>
      <c r="W42">
        <f>Sheet1!W42/STDEV(Sheet1!W$2:W$2190)</f>
        <v>2.59662802346202</v>
      </c>
      <c r="X42">
        <f>Sheet1!X42/STDEV(Sheet1!X$2:X$2190)</f>
        <v>3.12160729783498</v>
      </c>
      <c r="Y42">
        <f>Sheet1!Y42/STDEV(Sheet1!Y$2:Y$2190)</f>
        <v>3.89578515992971</v>
      </c>
      <c r="Z42">
        <f>Sheet1!Z42/STDEV(Sheet1!Z$2:Z$2190)</f>
        <v>3.21748263385927</v>
      </c>
      <c r="AA42">
        <f>Sheet1!AA42/STDEV(Sheet1!AA$2:AA$2190)</f>
        <v>4.22750137018502</v>
      </c>
      <c r="AB42">
        <f>Sheet1!AB42/STDEV(Sheet1!AB$2:AB$2190)</f>
        <v>5.9216528086668</v>
      </c>
      <c r="AC42">
        <f>Sheet1!AC42/STDEV(Sheet1!AC$2:AC$2190)</f>
        <v>0.0705107084207462</v>
      </c>
      <c r="AD42">
        <f>Sheet1!AD42/STDEV(Sheet1!AD$2:AD$2190)</f>
        <v>0.0611842736462928</v>
      </c>
      <c r="AE42">
        <f>Sheet1!AE42/STDEV(Sheet1!AE$2:AE$2190)</f>
        <v>0.0620674076985668</v>
      </c>
      <c r="AF42" s="6">
        <v>33.21</v>
      </c>
      <c r="AG42" s="6">
        <v>10.76</v>
      </c>
      <c r="AH42" s="6">
        <v>-1.57</v>
      </c>
      <c r="AI42">
        <f>Sheet1!AI42/STDEV(Sheet1!AI$2:AI$2190)</f>
        <v>-0.0175369087920503</v>
      </c>
      <c r="AJ42">
        <f>Sheet1!AJ42/STDEV(Sheet1!AJ$2:AJ$2190)</f>
        <v>-0.00123031716792707</v>
      </c>
      <c r="AK42" s="6">
        <v>65.04</v>
      </c>
      <c r="AL42" s="6">
        <v>35.99</v>
      </c>
      <c r="AM42" s="6">
        <v>26.65</v>
      </c>
      <c r="AN42" s="11">
        <v>0.0107</v>
      </c>
      <c r="AO42">
        <f>Sheet1!AO42/STDEV(Sheet1!AO$2:AO$2190)</f>
        <v>25.1315691813132</v>
      </c>
      <c r="AP42">
        <f>Sheet1!AP42/STDEV(Sheet1!AP$2:AP$2190)</f>
        <v>17.7821336987008</v>
      </c>
      <c r="AQ42">
        <f>Sheet1!AQ42/STDEV(Sheet1!AQ$2:AQ$2190)</f>
        <v>-0.980091058933794</v>
      </c>
      <c r="AR42">
        <f>Sheet1!AR42/STDEV(Sheet1!AR$2:AR$2190)</f>
        <v>9.43458759213197</v>
      </c>
      <c r="AS42">
        <f>Sheet1!AS42/STDEV(Sheet1!AS$2:AS$2190)</f>
        <v>1.43836596144022</v>
      </c>
      <c r="AT42">
        <f>Sheet1!AT42/STDEV(Sheet1!AT$2:AT$2190)</f>
        <v>0.0826881482033676</v>
      </c>
      <c r="AU42">
        <f>Sheet1!AU42/STDEV(Sheet1!AU$2:AU$2190)</f>
        <v>2.09833721470103</v>
      </c>
      <c r="AV42">
        <f>Sheet1!AV42/STDEV(Sheet1!AV$2:AV$2190)</f>
        <v>2.03120626323654</v>
      </c>
      <c r="AW42">
        <f>Sheet1!AW42/STDEV(Sheet1!AW$2:AW$2190)</f>
        <v>1.13421150320216</v>
      </c>
      <c r="AX42">
        <f>Sheet1!AX42/STDEV(Sheet1!AX$2:AX$2190)</f>
        <v>9.1521725989387</v>
      </c>
      <c r="AY42">
        <f>Sheet1!AY42/STDEV(Sheet1!AY$2:AY$2190)</f>
        <v>17.2593438516196</v>
      </c>
      <c r="AZ42">
        <f>Sheet1!AZ42/STDEV(Sheet1!AZ$2:AZ$2190)</f>
        <v>2.34114507307</v>
      </c>
      <c r="BA42">
        <f>Sheet1!BA42/STDEV(Sheet1!BA$2:BA$2190)</f>
        <v>0.0762186092925366</v>
      </c>
    </row>
    <row r="43" spans="1:53">
      <c r="A43" s="3" t="s">
        <v>53</v>
      </c>
      <c r="B43" s="3" t="s">
        <v>54</v>
      </c>
      <c r="C43" s="4">
        <v>42074</v>
      </c>
      <c r="D43" s="6">
        <v>0.1</v>
      </c>
      <c r="E43" s="6">
        <v>-0.5</v>
      </c>
      <c r="F43" s="6">
        <v>0.6</v>
      </c>
      <c r="G43" s="6">
        <v>1926.5</v>
      </c>
      <c r="H43" s="6">
        <v>1997.4</v>
      </c>
      <c r="I43" s="6">
        <v>1855.6</v>
      </c>
      <c r="J43" s="6">
        <v>7.91</v>
      </c>
      <c r="K43" s="6">
        <v>47.38</v>
      </c>
      <c r="L43" s="6">
        <v>49.79</v>
      </c>
      <c r="M43" s="6">
        <v>42.56</v>
      </c>
      <c r="N43" s="6">
        <v>4.4915</v>
      </c>
      <c r="O43" s="6">
        <v>4.7229</v>
      </c>
      <c r="P43" s="6">
        <v>-0.4628</v>
      </c>
      <c r="Q43">
        <f>Sheet1!Q43/STDEV(Sheet1!Q$2:Q$2190)</f>
        <v>5.84760128607003</v>
      </c>
      <c r="R43">
        <f>Sheet1!R43/STDEV(Sheet1!R$2:R$2190)</f>
        <v>5.81191814803519</v>
      </c>
      <c r="S43">
        <f>Sheet1!S43/STDEV(Sheet1!S$2:S$2190)</f>
        <v>5.83180546462099</v>
      </c>
      <c r="T43">
        <f>Sheet1!T43/STDEV(Sheet1!T$2:T$2190)</f>
        <v>5.78266649559843</v>
      </c>
      <c r="U43">
        <f>Sheet1!U43/STDEV(Sheet1!U$2:U$2190)</f>
        <v>5.80412237230605</v>
      </c>
      <c r="V43">
        <f>Sheet1!V43/STDEV(Sheet1!V$2:V$2190)</f>
        <v>-0.552750243556714</v>
      </c>
      <c r="W43">
        <f>Sheet1!W43/STDEV(Sheet1!W$2:W$2190)</f>
        <v>2.31307906618915</v>
      </c>
      <c r="X43">
        <f>Sheet1!X43/STDEV(Sheet1!X$2:X$2190)</f>
        <v>2.73864588177679</v>
      </c>
      <c r="Y43">
        <f>Sheet1!Y43/STDEV(Sheet1!Y$2:Y$2190)</f>
        <v>3.80722405580977</v>
      </c>
      <c r="Z43">
        <f>Sheet1!Z43/STDEV(Sheet1!Z$2:Z$2190)</f>
        <v>2.72734327831044</v>
      </c>
      <c r="AA43">
        <f>Sheet1!AA43/STDEV(Sheet1!AA$2:AA$2190)</f>
        <v>3.92592863949737</v>
      </c>
      <c r="AB43">
        <f>Sheet1!AB43/STDEV(Sheet1!AB$2:AB$2190)</f>
        <v>5.73073732570499</v>
      </c>
      <c r="AC43">
        <f>Sheet1!AC43/STDEV(Sheet1!AC$2:AC$2190)</f>
        <v>0.0692844352308202</v>
      </c>
      <c r="AD43">
        <f>Sheet1!AD43/STDEV(Sheet1!AD$2:AD$2190)</f>
        <v>0.0635375149403809</v>
      </c>
      <c r="AE43">
        <f>Sheet1!AE43/STDEV(Sheet1!AE$2:AE$2190)</f>
        <v>0.061458903701522</v>
      </c>
      <c r="AF43" s="6">
        <v>50.19</v>
      </c>
      <c r="AG43" s="6">
        <v>-16.58</v>
      </c>
      <c r="AH43" s="6">
        <v>-4.09</v>
      </c>
      <c r="AI43">
        <f>Sheet1!AI43/STDEV(Sheet1!AI$2:AI$2190)</f>
        <v>-0.0191311732276913</v>
      </c>
      <c r="AJ43">
        <f>Sheet1!AJ43/STDEV(Sheet1!AJ$2:AJ$2190)</f>
        <v>-0.00126569369991219</v>
      </c>
      <c r="AK43" s="6">
        <v>66.35</v>
      </c>
      <c r="AL43" s="6">
        <v>36.07</v>
      </c>
      <c r="AM43" s="6">
        <v>7.19</v>
      </c>
      <c r="AN43" s="11">
        <v>0.0089</v>
      </c>
      <c r="AO43">
        <f>Sheet1!AO43/STDEV(Sheet1!AO$2:AO$2190)</f>
        <v>25.1315691813132</v>
      </c>
      <c r="AP43">
        <f>Sheet1!AP43/STDEV(Sheet1!AP$2:AP$2190)</f>
        <v>17.7821336987008</v>
      </c>
      <c r="AQ43">
        <f>Sheet1!AQ43/STDEV(Sheet1!AQ$2:AQ$2190)</f>
        <v>-0.980091058933794</v>
      </c>
      <c r="AR43">
        <f>Sheet1!AR43/STDEV(Sheet1!AR$2:AR$2190)</f>
        <v>9.38790615202662</v>
      </c>
      <c r="AS43">
        <f>Sheet1!AS43/STDEV(Sheet1!AS$2:AS$2190)</f>
        <v>-0.376785333926822</v>
      </c>
      <c r="AT43">
        <f>Sheet1!AT43/STDEV(Sheet1!AT$2:AT$2190)</f>
        <v>0.0721407192900597</v>
      </c>
      <c r="AU43">
        <f>Sheet1!AU43/STDEV(Sheet1!AU$2:AU$2190)</f>
        <v>0.209143320927975</v>
      </c>
      <c r="AV43">
        <f>Sheet1!AV43/STDEV(Sheet1!AV$2:AV$2190)</f>
        <v>0.249850622450832</v>
      </c>
      <c r="AW43">
        <f>Sheet1!AW43/STDEV(Sheet1!AW$2:AW$2190)</f>
        <v>1.29807893368769</v>
      </c>
      <c r="AX43">
        <f>Sheet1!AX43/STDEV(Sheet1!AX$2:AX$2190)</f>
        <v>9.13410393200518</v>
      </c>
      <c r="AY43">
        <f>Sheet1!AY43/STDEV(Sheet1!AY$2:AY$2190)</f>
        <v>17.2827290052427</v>
      </c>
      <c r="AZ43">
        <f>Sheet1!AZ43/STDEV(Sheet1!AZ$2:AZ$2190)</f>
        <v>2.27729566198627</v>
      </c>
      <c r="BA43">
        <f>Sheet1!BA43/STDEV(Sheet1!BA$2:BA$2190)</f>
        <v>0.0762186092925366</v>
      </c>
    </row>
    <row r="44" spans="1:53">
      <c r="A44" s="3" t="s">
        <v>53</v>
      </c>
      <c r="B44" s="3" t="s">
        <v>54</v>
      </c>
      <c r="C44" s="4">
        <v>42075</v>
      </c>
      <c r="D44" s="6">
        <v>0.45</v>
      </c>
      <c r="E44" s="6">
        <v>-0.25</v>
      </c>
      <c r="F44" s="6">
        <v>0.85</v>
      </c>
      <c r="G44" s="6">
        <v>1924.9</v>
      </c>
      <c r="H44" s="6">
        <v>1992.2</v>
      </c>
      <c r="I44" s="6">
        <v>1857.6</v>
      </c>
      <c r="J44" s="6">
        <v>23.78</v>
      </c>
      <c r="K44" s="6">
        <v>50.42</v>
      </c>
      <c r="L44" s="6">
        <v>50</v>
      </c>
      <c r="M44" s="6">
        <v>51.26</v>
      </c>
      <c r="N44" s="6">
        <v>4.6026</v>
      </c>
      <c r="O44" s="6">
        <v>4.6988</v>
      </c>
      <c r="P44" s="6">
        <v>-0.1925</v>
      </c>
      <c r="Q44">
        <f>Sheet1!Q44/STDEV(Sheet1!Q$2:Q$2190)</f>
        <v>5.76048984218033</v>
      </c>
      <c r="R44">
        <f>Sheet1!R44/STDEV(Sheet1!R$2:R$2190)</f>
        <v>5.8555262465758</v>
      </c>
      <c r="S44">
        <f>Sheet1!S44/STDEV(Sheet1!S$2:S$2190)</f>
        <v>5.81656844023314</v>
      </c>
      <c r="T44">
        <f>Sheet1!T44/STDEV(Sheet1!T$2:T$2190)</f>
        <v>5.80627055408718</v>
      </c>
      <c r="U44">
        <f>Sheet1!U44/STDEV(Sheet1!U$2:U$2190)</f>
        <v>5.80346609433541</v>
      </c>
      <c r="V44">
        <f>Sheet1!V44/STDEV(Sheet1!V$2:V$2190)</f>
        <v>0.0807387996206436</v>
      </c>
      <c r="W44">
        <f>Sheet1!W44/STDEV(Sheet1!W$2:W$2190)</f>
        <v>2.69782986152382</v>
      </c>
      <c r="X44">
        <f>Sheet1!X44/STDEV(Sheet1!X$2:X$2190)</f>
        <v>3.17972961251266</v>
      </c>
      <c r="Y44">
        <f>Sheet1!Y44/STDEV(Sheet1!Y$2:Y$2190)</f>
        <v>3.9148344443484</v>
      </c>
      <c r="Z44">
        <f>Sheet1!Z44/STDEV(Sheet1!Z$2:Z$2190)</f>
        <v>2.91903974233923</v>
      </c>
      <c r="AA44">
        <f>Sheet1!AA44/STDEV(Sheet1!AA$2:AA$2190)</f>
        <v>4.04185789700847</v>
      </c>
      <c r="AB44">
        <f>Sheet1!AB44/STDEV(Sheet1!AB$2:AB$2190)</f>
        <v>5.79837595395432</v>
      </c>
      <c r="AC44">
        <f>Sheet1!AC44/STDEV(Sheet1!AC$2:AC$2190)</f>
        <v>0.0698975718257832</v>
      </c>
      <c r="AD44">
        <f>Sheet1!AD44/STDEV(Sheet1!AD$2:AD$2190)</f>
        <v>0.0658907562344691</v>
      </c>
      <c r="AE44">
        <f>Sheet1!AE44/STDEV(Sheet1!AE$2:AE$2190)</f>
        <v>0.061458903701522</v>
      </c>
      <c r="AF44" s="6">
        <v>43.51</v>
      </c>
      <c r="AG44" s="6">
        <v>29.86</v>
      </c>
      <c r="AH44" s="6">
        <v>1.67</v>
      </c>
      <c r="AI44">
        <f>Sheet1!AI44/STDEV(Sheet1!AI$2:AI$2190)</f>
        <v>-0.0159426443564094</v>
      </c>
      <c r="AJ44">
        <f>Sheet1!AJ44/STDEV(Sheet1!AJ$2:AJ$2190)</f>
        <v>-0.00123424789370319</v>
      </c>
      <c r="AK44" s="6">
        <v>81.08</v>
      </c>
      <c r="AL44" s="6">
        <v>34.92</v>
      </c>
      <c r="AM44" s="6">
        <v>17.55</v>
      </c>
      <c r="AN44" s="11">
        <v>0.0086</v>
      </c>
      <c r="AO44">
        <f>Sheet1!AO44/STDEV(Sheet1!AO$2:AO$2190)</f>
        <v>25.1315691813132</v>
      </c>
      <c r="AP44">
        <f>Sheet1!AP44/STDEV(Sheet1!AP$2:AP$2190)</f>
        <v>17.7821336987008</v>
      </c>
      <c r="AQ44">
        <f>Sheet1!AQ44/STDEV(Sheet1!AQ$2:AQ$2190)</f>
        <v>-0.980091058933794</v>
      </c>
      <c r="AR44">
        <f>Sheet1!AR44/STDEV(Sheet1!AR$2:AR$2190)</f>
        <v>9.40171060236867</v>
      </c>
      <c r="AS44">
        <f>Sheet1!AS44/STDEV(Sheet1!AS$2:AS$2190)</f>
        <v>0.11197558444445</v>
      </c>
      <c r="AT44">
        <f>Sheet1!AT44/STDEV(Sheet1!AT$2:AT$2190)</f>
        <v>0.096401622746553</v>
      </c>
      <c r="AU44">
        <f>Sheet1!AU44/STDEV(Sheet1!AU$2:AU$2190)</f>
        <v>2.09056902234687</v>
      </c>
      <c r="AV44">
        <f>Sheet1!AV44/STDEV(Sheet1!AV$2:AV$2190)</f>
        <v>0.240182382509344</v>
      </c>
      <c r="AW44">
        <f>Sheet1!AW44/STDEV(Sheet1!AW$2:AW$2190)</f>
        <v>-0.235918513836381</v>
      </c>
      <c r="AX44">
        <f>Sheet1!AX44/STDEV(Sheet1!AX$2:AX$2190)</f>
        <v>9.04480805629021</v>
      </c>
      <c r="AY44">
        <f>Sheet1!AY44/STDEV(Sheet1!AY$2:AY$2190)</f>
        <v>17.2742003021566</v>
      </c>
      <c r="AZ44">
        <f>Sheet1!AZ44/STDEV(Sheet1!AZ$2:AZ$2190)</f>
        <v>2.24537095644441</v>
      </c>
      <c r="BA44">
        <f>Sheet1!BA44/STDEV(Sheet1!BA$2:BA$2190)</f>
        <v>0.0698670585181585</v>
      </c>
    </row>
    <row r="45" spans="1:53">
      <c r="A45" s="3" t="s">
        <v>53</v>
      </c>
      <c r="B45" s="3" t="s">
        <v>54</v>
      </c>
      <c r="C45" s="4">
        <v>42076</v>
      </c>
      <c r="D45" s="6">
        <v>1.37</v>
      </c>
      <c r="E45" s="6">
        <v>1.21</v>
      </c>
      <c r="F45" s="6">
        <v>1.98</v>
      </c>
      <c r="G45" s="6">
        <v>1925.5</v>
      </c>
      <c r="H45" s="6">
        <v>1994.2</v>
      </c>
      <c r="I45" s="6">
        <v>1856.8</v>
      </c>
      <c r="J45" s="6">
        <v>109.15</v>
      </c>
      <c r="K45" s="6">
        <v>60.14</v>
      </c>
      <c r="L45" s="6">
        <v>53.38</v>
      </c>
      <c r="M45" s="6">
        <v>73.67</v>
      </c>
      <c r="N45" s="6">
        <v>6.8179</v>
      </c>
      <c r="O45" s="6">
        <v>5.1226</v>
      </c>
      <c r="P45" s="6">
        <v>3.3906</v>
      </c>
      <c r="Q45">
        <f>Sheet1!Q45/STDEV(Sheet1!Q$2:Q$2190)</f>
        <v>5.82729711493785</v>
      </c>
      <c r="R45">
        <f>Sheet1!R45/STDEV(Sheet1!R$2:R$2190)</f>
        <v>5.90564301654038</v>
      </c>
      <c r="S45">
        <f>Sheet1!S45/STDEV(Sheet1!S$2:S$2190)</f>
        <v>5.88778496726333</v>
      </c>
      <c r="T45">
        <f>Sheet1!T45/STDEV(Sheet1!T$2:T$2190)</f>
        <v>5.88790125636078</v>
      </c>
      <c r="U45">
        <f>Sheet1!U45/STDEV(Sheet1!U$2:U$2190)</f>
        <v>5.93111215962414</v>
      </c>
      <c r="V45">
        <f>Sheet1!V45/STDEV(Sheet1!V$2:V$2190)</f>
        <v>0.962654918553828</v>
      </c>
      <c r="W45">
        <f>Sheet1!W45/STDEV(Sheet1!W$2:W$2190)</f>
        <v>2.91834872012912</v>
      </c>
      <c r="X45">
        <f>Sheet1!X45/STDEV(Sheet1!X$2:X$2190)</f>
        <v>3.40491682663069</v>
      </c>
      <c r="Y45">
        <f>Sheet1!Y45/STDEV(Sheet1!Y$2:Y$2190)</f>
        <v>3.78554194346329</v>
      </c>
      <c r="Z45">
        <f>Sheet1!Z45/STDEV(Sheet1!Z$2:Z$2190)</f>
        <v>3.5008357162575</v>
      </c>
      <c r="AA45">
        <f>Sheet1!AA45/STDEV(Sheet1!AA$2:AA$2190)</f>
        <v>4.42332781868349</v>
      </c>
      <c r="AB45">
        <f>Sheet1!AB45/STDEV(Sheet1!AB$2:AB$2190)</f>
        <v>6.02856547912541</v>
      </c>
      <c r="AC45">
        <f>Sheet1!AC45/STDEV(Sheet1!AC$2:AC$2190)</f>
        <v>0.0717369816106722</v>
      </c>
      <c r="AD45">
        <f>Sheet1!AD45/STDEV(Sheet1!AD$2:AD$2190)</f>
        <v>0.0676556872050353</v>
      </c>
      <c r="AE45">
        <f>Sheet1!AE45/STDEV(Sheet1!AE$2:AE$2190)</f>
        <v>0.0608503997044773</v>
      </c>
      <c r="AF45" s="6">
        <v>20.41</v>
      </c>
      <c r="AG45" s="6">
        <v>-11.31</v>
      </c>
      <c r="AH45" s="6">
        <v>6.83</v>
      </c>
      <c r="AI45">
        <f>Sheet1!AI45/STDEV(Sheet1!AI$2:AI$2190)</f>
        <v>-0.0145078063643325</v>
      </c>
      <c r="AJ45">
        <f>Sheet1!AJ45/STDEV(Sheet1!AJ$2:AJ$2190)</f>
        <v>-0.00141113055362881</v>
      </c>
      <c r="AK45" s="6">
        <v>100.49</v>
      </c>
      <c r="AL45" s="6">
        <v>32.64</v>
      </c>
      <c r="AM45" s="6">
        <v>-0.84</v>
      </c>
      <c r="AN45" s="11">
        <v>0.0121</v>
      </c>
      <c r="AO45">
        <f>Sheet1!AO45/STDEV(Sheet1!AO$2:AO$2190)</f>
        <v>25.1315691813132</v>
      </c>
      <c r="AP45">
        <f>Sheet1!AP45/STDEV(Sheet1!AP$2:AP$2190)</f>
        <v>17.7821336987008</v>
      </c>
      <c r="AQ45">
        <f>Sheet1!AQ45/STDEV(Sheet1!AQ$2:AQ$2190)</f>
        <v>-0.980091058933794</v>
      </c>
      <c r="AR45">
        <f>Sheet1!AR45/STDEV(Sheet1!AR$2:AR$2190)</f>
        <v>9.5686181773549</v>
      </c>
      <c r="AS45">
        <f>Sheet1!AS45/STDEV(Sheet1!AS$2:AS$2190)</f>
        <v>1.3518924365521</v>
      </c>
      <c r="AT45">
        <f>Sheet1!AT45/STDEV(Sheet1!AT$2:AT$2190)</f>
        <v>0.132489611189754</v>
      </c>
      <c r="AU45">
        <f>Sheet1!AU45/STDEV(Sheet1!AU$2:AU$2190)</f>
        <v>2.13101498743984</v>
      </c>
      <c r="AV45">
        <f>Sheet1!AV45/STDEV(Sheet1!AV$2:AV$2190)</f>
        <v>0.222158697452511</v>
      </c>
      <c r="AW45">
        <f>Sheet1!AW45/STDEV(Sheet1!AW$2:AW$2190)</f>
        <v>-0.441853907836881</v>
      </c>
      <c r="AX45">
        <f>Sheet1!AX45/STDEV(Sheet1!AX$2:AX$2190)</f>
        <v>8.97541390067594</v>
      </c>
      <c r="AY45">
        <f>Sheet1!AY45/STDEV(Sheet1!AY$2:AY$2190)</f>
        <v>17.2653964796162</v>
      </c>
      <c r="AZ45">
        <f>Sheet1!AZ45/STDEV(Sheet1!AZ$2:AZ$2190)</f>
        <v>2.23472938793045</v>
      </c>
      <c r="BA45">
        <f>Sheet1!BA45/STDEV(Sheet1!BA$2:BA$2190)</f>
        <v>0.0698670585181585</v>
      </c>
    </row>
    <row r="46" spans="1:53">
      <c r="A46" s="3" t="s">
        <v>53</v>
      </c>
      <c r="B46" s="3" t="s">
        <v>54</v>
      </c>
      <c r="C46" s="4">
        <v>42079</v>
      </c>
      <c r="D46" s="6">
        <v>1.48</v>
      </c>
      <c r="E46" s="6">
        <v>1.98</v>
      </c>
      <c r="F46" s="6">
        <v>2.51</v>
      </c>
      <c r="G46" s="6">
        <v>1927.4</v>
      </c>
      <c r="H46" s="6">
        <v>2000.3</v>
      </c>
      <c r="I46" s="6">
        <v>1854.5</v>
      </c>
      <c r="J46" s="6">
        <v>146.61</v>
      </c>
      <c r="K46" s="6">
        <v>69.25</v>
      </c>
      <c r="L46" s="6">
        <v>58.67</v>
      </c>
      <c r="M46" s="6">
        <v>90.41</v>
      </c>
      <c r="N46" s="6">
        <v>9.8247</v>
      </c>
      <c r="O46" s="6">
        <v>6.063</v>
      </c>
      <c r="P46" s="6">
        <v>7.5233</v>
      </c>
      <c r="Q46">
        <f>Sheet1!Q46/STDEV(Sheet1!Q$2:Q$2190)</f>
        <v>5.91113369251591</v>
      </c>
      <c r="R46">
        <f>Sheet1!R46/STDEV(Sheet1!R$2:R$2190)</f>
        <v>5.94209157651462</v>
      </c>
      <c r="S46">
        <f>Sheet1!S46/STDEV(Sheet1!S$2:S$2190)</f>
        <v>5.9580077753117</v>
      </c>
      <c r="T46">
        <f>Sheet1!T46/STDEV(Sheet1!T$2:T$2190)</f>
        <v>5.93838771479506</v>
      </c>
      <c r="U46">
        <f>Sheet1!U46/STDEV(Sheet1!U$2:U$2190)</f>
        <v>5.93176843759477</v>
      </c>
      <c r="V46">
        <f>Sheet1!V46/STDEV(Sheet1!V$2:V$2190)</f>
        <v>0.136634891665705</v>
      </c>
      <c r="W46">
        <f>Sheet1!W46/STDEV(Sheet1!W$2:W$2190)</f>
        <v>2.60253776216042</v>
      </c>
      <c r="X46">
        <f>Sheet1!X46/STDEV(Sheet1!X$2:X$2190)</f>
        <v>3.01019372800704</v>
      </c>
      <c r="Y46">
        <f>Sheet1!Y46/STDEV(Sheet1!Y$2:Y$2190)</f>
        <v>3.3722912069549</v>
      </c>
      <c r="Z46">
        <f>Sheet1!Z46/STDEV(Sheet1!Z$2:Z$2190)</f>
        <v>3.79145426230698</v>
      </c>
      <c r="AA46">
        <f>Sheet1!AA46/STDEV(Sheet1!AA$2:AA$2190)</f>
        <v>4.6403035236198</v>
      </c>
      <c r="AB46">
        <f>Sheet1!AB46/STDEV(Sheet1!AB$2:AB$2190)</f>
        <v>6.16602462685791</v>
      </c>
      <c r="AC46">
        <f>Sheet1!AC46/STDEV(Sheet1!AC$2:AC$2190)</f>
        <v>0.0735763913955612</v>
      </c>
      <c r="AD46">
        <f>Sheet1!AD46/STDEV(Sheet1!AD$2:AD$2190)</f>
        <v>0.0688323078520793</v>
      </c>
      <c r="AE46">
        <f>Sheet1!AE46/STDEV(Sheet1!AE$2:AE$2190)</f>
        <v>0.0608503997044773</v>
      </c>
      <c r="AF46" s="6">
        <v>12.53</v>
      </c>
      <c r="AG46" s="6">
        <v>19.54</v>
      </c>
      <c r="AH46" s="6">
        <v>14.81</v>
      </c>
      <c r="AI46">
        <f>Sheet1!AI46/STDEV(Sheet1!AI$2:AI$2190)</f>
        <v>-0.0125946890415634</v>
      </c>
      <c r="AJ46">
        <f>Sheet1!AJ46/STDEV(Sheet1!AJ$2:AJ$2190)</f>
        <v>-0.00118314845861357</v>
      </c>
      <c r="AK46" s="6">
        <v>120.29</v>
      </c>
      <c r="AL46" s="6">
        <v>29.53</v>
      </c>
      <c r="AM46" s="6">
        <v>5.14</v>
      </c>
      <c r="AN46" s="11">
        <v>0.0112</v>
      </c>
      <c r="AO46">
        <f>Sheet1!AO46/STDEV(Sheet1!AO$2:AO$2190)</f>
        <v>25.1315691813132</v>
      </c>
      <c r="AP46">
        <f>Sheet1!AP46/STDEV(Sheet1!AP$2:AP$2190)</f>
        <v>17.7821336987008</v>
      </c>
      <c r="AQ46">
        <f>Sheet1!AQ46/STDEV(Sheet1!AQ$2:AQ$2190)</f>
        <v>-0.980091058933794</v>
      </c>
      <c r="AR46">
        <f>Sheet1!AR46/STDEV(Sheet1!AR$2:AR$2190)</f>
        <v>9.63600629297332</v>
      </c>
      <c r="AS46">
        <f>Sheet1!AS46/STDEV(Sheet1!AS$2:AS$2190)</f>
        <v>0.536299425699734</v>
      </c>
      <c r="AT46">
        <f>Sheet1!AT46/STDEV(Sheet1!AT$2:AT$2190)</f>
        <v>0.113823634033897</v>
      </c>
      <c r="AU46">
        <f>Sheet1!AU46/STDEV(Sheet1!AU$2:AU$2190)</f>
        <v>2.14573226291391</v>
      </c>
      <c r="AV46">
        <f>Sheet1!AV46/STDEV(Sheet1!AV$2:AV$2190)</f>
        <v>0.27469900737577</v>
      </c>
      <c r="AW46">
        <f>Sheet1!AW46/STDEV(Sheet1!AW$2:AW$2190)</f>
        <v>1.28300934964758</v>
      </c>
      <c r="AX46">
        <f>Sheet1!AX46/STDEV(Sheet1!AX$2:AX$2190)</f>
        <v>9.09508608601828</v>
      </c>
      <c r="AY46">
        <f>Sheet1!AY46/STDEV(Sheet1!AY$2:AY$2190)</f>
        <v>17.2926333056007</v>
      </c>
      <c r="AZ46">
        <f>Sheet1!AZ46/STDEV(Sheet1!AZ$2:AZ$2190)</f>
        <v>2.26665409347232</v>
      </c>
      <c r="BA46">
        <f>Sheet1!BA46/STDEV(Sheet1!BA$2:BA$2190)</f>
        <v>0.0698670585181585</v>
      </c>
    </row>
    <row r="47" spans="1:53">
      <c r="A47" s="3" t="s">
        <v>53</v>
      </c>
      <c r="B47" s="3" t="s">
        <v>54</v>
      </c>
      <c r="C47" s="4">
        <v>42080</v>
      </c>
      <c r="D47" s="6">
        <v>3.17</v>
      </c>
      <c r="E47" s="6">
        <v>4.22</v>
      </c>
      <c r="F47" s="6">
        <v>4.64</v>
      </c>
      <c r="G47" s="6">
        <v>1932.6</v>
      </c>
      <c r="H47" s="6">
        <v>2016.8</v>
      </c>
      <c r="I47" s="6">
        <v>1848.4</v>
      </c>
      <c r="J47" s="6">
        <v>191.94</v>
      </c>
      <c r="K47" s="6">
        <v>79.03</v>
      </c>
      <c r="L47" s="6">
        <v>65.46</v>
      </c>
      <c r="M47" s="6">
        <v>106.18</v>
      </c>
      <c r="N47" s="6">
        <v>16.0535</v>
      </c>
      <c r="O47" s="6">
        <v>8.0611</v>
      </c>
      <c r="P47" s="6">
        <v>15.9847</v>
      </c>
      <c r="Q47">
        <f>Sheet1!Q47/STDEV(Sheet1!Q$2:Q$2190)</f>
        <v>5.92423315776248</v>
      </c>
      <c r="R47">
        <f>Sheet1!R47/STDEV(Sheet1!R$2:R$2190)</f>
        <v>6.04981008858134</v>
      </c>
      <c r="S47">
        <f>Sheet1!S47/STDEV(Sheet1!S$2:S$2190)</f>
        <v>5.99113174137225</v>
      </c>
      <c r="T47">
        <f>Sheet1!T47/STDEV(Sheet1!T$2:T$2190)</f>
        <v>6.08755225107814</v>
      </c>
      <c r="U47">
        <f>Sheet1!U47/STDEV(Sheet1!U$2:U$2190)</f>
        <v>6.084681204753</v>
      </c>
      <c r="V47">
        <f>Sheet1!V47/STDEV(Sheet1!V$2:V$2190)</f>
        <v>1.68930411513962</v>
      </c>
      <c r="W47">
        <f>Sheet1!W47/STDEV(Sheet1!W$2:W$2190)</f>
        <v>2.4110341614044</v>
      </c>
      <c r="X47">
        <f>Sheet1!X47/STDEV(Sheet1!X$2:X$2190)</f>
        <v>2.7498891217555</v>
      </c>
      <c r="Y47">
        <f>Sheet1!Y47/STDEV(Sheet1!Y$2:Y$2190)</f>
        <v>3.39784512507753</v>
      </c>
      <c r="Z47">
        <f>Sheet1!Z47/STDEV(Sheet1!Z$2:Z$2190)</f>
        <v>4.38554563625042</v>
      </c>
      <c r="AA47">
        <f>Sheet1!AA47/STDEV(Sheet1!AA$2:AA$2190)</f>
        <v>5.18313443885757</v>
      </c>
      <c r="AB47">
        <f>Sheet1!AB47/STDEV(Sheet1!AB$2:AB$2190)</f>
        <v>6.54458275593075</v>
      </c>
      <c r="AC47">
        <f>Sheet1!AC47/STDEV(Sheet1!AC$2:AC$2190)</f>
        <v>0.0717369816106722</v>
      </c>
      <c r="AD47">
        <f>Sheet1!AD47/STDEV(Sheet1!AD$2:AD$2190)</f>
        <v>0.0682439975285573</v>
      </c>
      <c r="AE47">
        <f>Sheet1!AE47/STDEV(Sheet1!AE$2:AE$2190)</f>
        <v>0.0602418957074325</v>
      </c>
      <c r="AF47" s="6">
        <v>1.41</v>
      </c>
      <c r="AG47" s="6">
        <v>59.07</v>
      </c>
      <c r="AH47" s="6">
        <v>24.72</v>
      </c>
      <c r="AI47">
        <f>Sheet1!AI47/STDEV(Sheet1!AI$2:AI$2190)</f>
        <v>-0.0108409981623584</v>
      </c>
      <c r="AJ47">
        <f>Sheet1!AJ47/STDEV(Sheet1!AJ$2:AJ$2190)</f>
        <v>-0.00135610039276306</v>
      </c>
      <c r="AK47" s="6">
        <v>118.91</v>
      </c>
      <c r="AL47" s="6">
        <v>32.96</v>
      </c>
      <c r="AM47" s="6">
        <v>8.13</v>
      </c>
      <c r="AN47" s="11">
        <v>0.0125</v>
      </c>
      <c r="AO47">
        <f>Sheet1!AO47/STDEV(Sheet1!AO$2:AO$2190)</f>
        <v>25.1315691813132</v>
      </c>
      <c r="AP47">
        <f>Sheet1!AP47/STDEV(Sheet1!AP$2:AP$2190)</f>
        <v>17.7821336987008</v>
      </c>
      <c r="AQ47">
        <f>Sheet1!AQ47/STDEV(Sheet1!AQ$2:AQ$2190)</f>
        <v>-0.980091058933794</v>
      </c>
      <c r="AR47">
        <f>Sheet1!AR47/STDEV(Sheet1!AR$2:AR$2190)</f>
        <v>9.8542548814316</v>
      </c>
      <c r="AS47">
        <f>Sheet1!AS47/STDEV(Sheet1!AS$2:AS$2190)</f>
        <v>1.72475525536128</v>
      </c>
      <c r="AT47">
        <f>Sheet1!AT47/STDEV(Sheet1!AT$2:AT$2190)</f>
        <v>0.105123010995283</v>
      </c>
      <c r="AU47">
        <f>Sheet1!AU47/STDEV(Sheet1!AU$2:AU$2190)</f>
        <v>0.222820843695555</v>
      </c>
      <c r="AV47">
        <f>Sheet1!AV47/STDEV(Sheet1!AV$2:AV$2190)</f>
        <v>2.18222553585887</v>
      </c>
      <c r="AW47">
        <f>Sheet1!AW47/STDEV(Sheet1!AW$2:AW$2190)</f>
        <v>1.80810101758353</v>
      </c>
      <c r="AX47">
        <f>Sheet1!AX47/STDEV(Sheet1!AX$2:AX$2190)</f>
        <v>9.16369464741805</v>
      </c>
      <c r="AY47">
        <f>Sheet1!AY47/STDEV(Sheet1!AY$2:AY$2190)</f>
        <v>17.2464132372634</v>
      </c>
      <c r="AZ47">
        <f>Sheet1!AZ47/STDEV(Sheet1!AZ$2:AZ$2190)</f>
        <v>2.23472938793045</v>
      </c>
      <c r="BA47">
        <f>Sheet1!BA47/STDEV(Sheet1!BA$2:BA$2190)</f>
        <v>0.0762186092925366</v>
      </c>
    </row>
    <row r="48" spans="1:53">
      <c r="A48" s="3" t="s">
        <v>53</v>
      </c>
      <c r="B48" s="3" t="s">
        <v>54</v>
      </c>
      <c r="C48" s="4">
        <v>42081</v>
      </c>
      <c r="D48" s="6">
        <v>3.23</v>
      </c>
      <c r="E48" s="6">
        <v>5</v>
      </c>
      <c r="F48" s="6">
        <v>5.65</v>
      </c>
      <c r="G48" s="6">
        <v>1939.6</v>
      </c>
      <c r="H48" s="6">
        <v>2036.7</v>
      </c>
      <c r="I48" s="6">
        <v>1842.4</v>
      </c>
      <c r="J48" s="6">
        <v>213.92</v>
      </c>
      <c r="K48" s="6">
        <v>85.85</v>
      </c>
      <c r="L48" s="6">
        <v>72.25</v>
      </c>
      <c r="M48" s="6">
        <v>113.03</v>
      </c>
      <c r="N48" s="6">
        <v>22.9927</v>
      </c>
      <c r="O48" s="6">
        <v>11.0474</v>
      </c>
      <c r="P48" s="6">
        <v>23.8906</v>
      </c>
      <c r="Q48">
        <f>Sheet1!Q48/STDEV(Sheet1!Q$2:Q$2190)</f>
        <v>6.09943850543539</v>
      </c>
      <c r="R48">
        <f>Sheet1!R48/STDEV(Sheet1!R$2:R$2190)</f>
        <v>6.1292158799538</v>
      </c>
      <c r="S48">
        <f>Sheet1!S48/STDEV(Sheet1!S$2:S$2190)</f>
        <v>6.16006396828107</v>
      </c>
      <c r="T48">
        <f>Sheet1!T48/STDEV(Sheet1!T$2:T$2190)</f>
        <v>6.17147779237148</v>
      </c>
      <c r="U48">
        <f>Sheet1!U48/STDEV(Sheet1!U$2:U$2190)</f>
        <v>6.14538691703684</v>
      </c>
      <c r="V48">
        <f>Sheet1!V48/STDEV(Sheet1!V$2:V$2190)</f>
        <v>0.944022887872141</v>
      </c>
      <c r="W48">
        <f>Sheet1!W48/STDEV(Sheet1!W$2:W$2190)</f>
        <v>2.53072197702204</v>
      </c>
      <c r="X48">
        <f>Sheet1!X48/STDEV(Sheet1!X$2:X$2190)</f>
        <v>2.83657478571608</v>
      </c>
      <c r="Y48">
        <f>Sheet1!Y48/STDEV(Sheet1!Y$2:Y$2190)</f>
        <v>2.21407922707558</v>
      </c>
      <c r="Z48">
        <f>Sheet1!Z48/STDEV(Sheet1!Z$2:Z$2190)</f>
        <v>4.6051861912455</v>
      </c>
      <c r="AA48">
        <f>Sheet1!AA48/STDEV(Sheet1!AA$2:AA$2190)</f>
        <v>5.43379229293561</v>
      </c>
      <c r="AB48">
        <f>Sheet1!AB48/STDEV(Sheet1!AB$2:AB$2190)</f>
        <v>6.73986202136026</v>
      </c>
      <c r="AC48">
        <f>Sheet1!AC48/STDEV(Sheet1!AC$2:AC$2190)</f>
        <v>0.0723501182056352</v>
      </c>
      <c r="AD48">
        <f>Sheet1!AD48/STDEV(Sheet1!AD$2:AD$2190)</f>
        <v>0.0676556872050353</v>
      </c>
      <c r="AE48">
        <f>Sheet1!AE48/STDEV(Sheet1!AE$2:AE$2190)</f>
        <v>0.0596333917103877</v>
      </c>
      <c r="AF48" s="6">
        <v>0.52</v>
      </c>
      <c r="AG48" s="6">
        <v>123.73</v>
      </c>
      <c r="AH48" s="6">
        <v>34.72</v>
      </c>
      <c r="AI48">
        <f>Sheet1!AI48/STDEV(Sheet1!AI$2:AI$2190)</f>
        <v>-0.00908730728315335</v>
      </c>
      <c r="AJ48">
        <f>Sheet1!AJ48/STDEV(Sheet1!AJ$2:AJ$2190)</f>
        <v>-0.0015054679722558</v>
      </c>
      <c r="AK48" s="6">
        <v>143.96</v>
      </c>
      <c r="AL48" s="6">
        <v>40.94</v>
      </c>
      <c r="AM48" s="6">
        <v>7.88</v>
      </c>
      <c r="AN48" s="11">
        <v>0.0169</v>
      </c>
      <c r="AO48">
        <f>Sheet1!AO48/STDEV(Sheet1!AO$2:AO$2190)</f>
        <v>25.1315691813132</v>
      </c>
      <c r="AP48">
        <f>Sheet1!AP48/STDEV(Sheet1!AP$2:AP$2190)</f>
        <v>17.7821336987008</v>
      </c>
      <c r="AQ48">
        <f>Sheet1!AQ48/STDEV(Sheet1!AQ$2:AQ$2190)</f>
        <v>-0.980091058933794</v>
      </c>
      <c r="AR48">
        <f>Sheet1!AR48/STDEV(Sheet1!AR$2:AR$2190)</f>
        <v>10.0072180188931</v>
      </c>
      <c r="AS48">
        <f>Sheet1!AS48/STDEV(Sheet1!AS$2:AS$2190)</f>
        <v>1.18205080643218</v>
      </c>
      <c r="AT48">
        <f>Sheet1!AT48/STDEV(Sheet1!AT$2:AT$2190)</f>
        <v>0.15674337660527</v>
      </c>
      <c r="AU48">
        <f>Sheet1!AU48/STDEV(Sheet1!AU$2:AU$2190)</f>
        <v>2.22845280553232</v>
      </c>
      <c r="AV48">
        <f>Sheet1!AV48/STDEV(Sheet1!AV$2:AV$2190)</f>
        <v>2.17691935971907</v>
      </c>
      <c r="AW48">
        <f>Sheet1!AW48/STDEV(Sheet1!AW$2:AW$2190)</f>
        <v>-0.123595292531804</v>
      </c>
      <c r="AX48">
        <f>Sheet1!AX48/STDEV(Sheet1!AX$2:AX$2190)</f>
        <v>9.26870240742304</v>
      </c>
      <c r="AY48">
        <f>Sheet1!AY48/STDEV(Sheet1!AY$2:AY$2190)</f>
        <v>17.1834108822083</v>
      </c>
      <c r="AZ48">
        <f>Sheet1!AZ48/STDEV(Sheet1!AZ$2:AZ$2190)</f>
        <v>2.76680781362818</v>
      </c>
      <c r="BA48">
        <f>Sheet1!BA48/STDEV(Sheet1!BA$2:BA$2190)</f>
        <v>0.0762186092925366</v>
      </c>
    </row>
    <row r="49" spans="1:53">
      <c r="A49" s="3" t="s">
        <v>53</v>
      </c>
      <c r="B49" s="3" t="s">
        <v>54</v>
      </c>
      <c r="C49" s="4">
        <v>42082</v>
      </c>
      <c r="D49" s="6">
        <v>3.02</v>
      </c>
      <c r="E49" s="6">
        <v>5.51</v>
      </c>
      <c r="F49" s="6">
        <v>6.51</v>
      </c>
      <c r="G49" s="6">
        <v>1946.3</v>
      </c>
      <c r="H49" s="6">
        <v>2060.1</v>
      </c>
      <c r="I49" s="6">
        <v>1832.5</v>
      </c>
      <c r="J49" s="6">
        <v>204.19</v>
      </c>
      <c r="K49" s="6">
        <v>86.95</v>
      </c>
      <c r="L49" s="6">
        <v>77.15</v>
      </c>
      <c r="M49" s="6">
        <v>106.54</v>
      </c>
      <c r="N49" s="6">
        <v>30.2694</v>
      </c>
      <c r="O49" s="6">
        <v>14.8918</v>
      </c>
      <c r="P49" s="6">
        <v>30.7552</v>
      </c>
      <c r="Q49">
        <f>Sheet1!Q49/STDEV(Sheet1!Q$2:Q$2190)</f>
        <v>6.17115807766038</v>
      </c>
      <c r="R49">
        <f>Sheet1!R49/STDEV(Sheet1!R$2:R$2190)</f>
        <v>6.28216965841712</v>
      </c>
      <c r="S49">
        <f>Sheet1!S49/STDEV(Sheet1!S$2:S$2190)</f>
        <v>6.22863057802642</v>
      </c>
      <c r="T49">
        <f>Sheet1!T49/STDEV(Sheet1!T$2:T$2190)</f>
        <v>6.25015798733398</v>
      </c>
      <c r="U49">
        <f>Sheet1!U49/STDEV(Sheet1!U$2:U$2190)</f>
        <v>6.29272132144465</v>
      </c>
      <c r="V49">
        <f>Sheet1!V49/STDEV(Sheet1!V$2:V$2190)</f>
        <v>1.11792184090122</v>
      </c>
      <c r="W49">
        <f>Sheet1!W49/STDEV(Sheet1!W$2:W$2190)</f>
        <v>2.2839319409332</v>
      </c>
      <c r="X49">
        <f>Sheet1!X49/STDEV(Sheet1!X$2:X$2190)</f>
        <v>2.5182845685535</v>
      </c>
      <c r="Y49">
        <f>Sheet1!Y49/STDEV(Sheet1!Y$2:Y$2190)</f>
        <v>1.21964463152766</v>
      </c>
      <c r="Z49">
        <f>Sheet1!Z49/STDEV(Sheet1!Z$2:Z$2190)</f>
        <v>4.77285073704328</v>
      </c>
      <c r="AA49">
        <f>Sheet1!AA49/STDEV(Sheet1!AA$2:AA$2190)</f>
        <v>5.64528485731396</v>
      </c>
      <c r="AB49">
        <f>Sheet1!AB49/STDEV(Sheet1!AB$2:AB$2190)</f>
        <v>6.91550426568512</v>
      </c>
      <c r="AC49">
        <f>Sheet1!AC49/STDEV(Sheet1!AC$2:AC$2190)</f>
        <v>0.0692844352308202</v>
      </c>
      <c r="AD49">
        <f>Sheet1!AD49/STDEV(Sheet1!AD$2:AD$2190)</f>
        <v>0.0664790665579912</v>
      </c>
      <c r="AE49">
        <f>Sheet1!AE49/STDEV(Sheet1!AE$2:AE$2190)</f>
        <v>0.0596333917103877</v>
      </c>
      <c r="AF49" s="6">
        <v>10.85</v>
      </c>
      <c r="AG49" s="6">
        <v>153.6</v>
      </c>
      <c r="AH49" s="6">
        <v>44.52</v>
      </c>
      <c r="AI49">
        <f>Sheet1!AI49/STDEV(Sheet1!AI$2:AI$2190)</f>
        <v>-0.00765246929107651</v>
      </c>
      <c r="AJ49">
        <f>Sheet1!AJ49/STDEV(Sheet1!AJ$2:AJ$2190)</f>
        <v>-0.00165483555174855</v>
      </c>
      <c r="AK49" s="6">
        <v>180.2</v>
      </c>
      <c r="AL49" s="6">
        <v>49.84</v>
      </c>
      <c r="AM49" s="6">
        <v>-33.05</v>
      </c>
      <c r="AN49" s="11">
        <v>0.0189</v>
      </c>
      <c r="AO49">
        <f>Sheet1!AO49/STDEV(Sheet1!AO$2:AO$2190)</f>
        <v>25.1315691813132</v>
      </c>
      <c r="AP49">
        <f>Sheet1!AP49/STDEV(Sheet1!AP$2:AP$2190)</f>
        <v>17.7821336987008</v>
      </c>
      <c r="AQ49">
        <f>Sheet1!AQ49/STDEV(Sheet1!AQ$2:AQ$2190)</f>
        <v>-0.980091058933794</v>
      </c>
      <c r="AR49">
        <f>Sheet1!AR49/STDEV(Sheet1!AR$2:AR$2190)</f>
        <v>10.2199242576693</v>
      </c>
      <c r="AS49">
        <f>Sheet1!AS49/STDEV(Sheet1!AS$2:AS$2190)</f>
        <v>1.6186013808905</v>
      </c>
      <c r="AT49">
        <f>Sheet1!AT49/STDEV(Sheet1!AT$2:AT$2190)</f>
        <v>0.148790517435105</v>
      </c>
      <c r="AU49">
        <f>Sheet1!AU49/STDEV(Sheet1!AU$2:AU$2190)</f>
        <v>2.28149502175344</v>
      </c>
      <c r="AV49">
        <f>Sheet1!AV49/STDEV(Sheet1!AV$2:AV$2190)</f>
        <v>2.22321549192387</v>
      </c>
      <c r="AW49">
        <f>Sheet1!AW49/STDEV(Sheet1!AW$2:AW$2190)</f>
        <v>1.08099295227234</v>
      </c>
      <c r="AX49">
        <f>Sheet1!AX49/STDEV(Sheet1!AX$2:AX$2190)</f>
        <v>9.22287607824381</v>
      </c>
      <c r="AY49">
        <f>Sheet1!AY49/STDEV(Sheet1!AY$2:AY$2190)</f>
        <v>17.1217841244253</v>
      </c>
      <c r="AZ49">
        <f>Sheet1!AZ49/STDEV(Sheet1!AZ$2:AZ$2190)</f>
        <v>2.05382272319323</v>
      </c>
      <c r="BA49">
        <f>Sheet1!BA49/STDEV(Sheet1!BA$2:BA$2190)</f>
        <v>0.0698670585181585</v>
      </c>
    </row>
    <row r="50" spans="1:53">
      <c r="A50" s="3" t="s">
        <v>53</v>
      </c>
      <c r="B50" s="3" t="s">
        <v>54</v>
      </c>
      <c r="C50" s="4">
        <v>42083</v>
      </c>
      <c r="D50" s="6">
        <v>1.88</v>
      </c>
      <c r="E50" s="6">
        <v>4.71</v>
      </c>
      <c r="F50" s="6">
        <v>6.13</v>
      </c>
      <c r="G50" s="6">
        <v>1954.4</v>
      </c>
      <c r="H50" s="6">
        <v>2079.2</v>
      </c>
      <c r="I50" s="6">
        <v>1829.6</v>
      </c>
      <c r="J50" s="6">
        <v>153.81</v>
      </c>
      <c r="K50" s="6">
        <v>87.95</v>
      </c>
      <c r="L50" s="6">
        <v>80.75</v>
      </c>
      <c r="M50" s="6">
        <v>102.35</v>
      </c>
      <c r="N50" s="6">
        <v>35.7817</v>
      </c>
      <c r="O50" s="6">
        <v>19.0698</v>
      </c>
      <c r="P50" s="6">
        <v>33.4237</v>
      </c>
      <c r="Q50">
        <f>Sheet1!Q50/STDEV(Sheet1!Q$2:Q$2190)</f>
        <v>6.33359144671788</v>
      </c>
      <c r="R50">
        <f>Sheet1!R50/STDEV(Sheet1!R$2:R$2190)</f>
        <v>6.30690260982821</v>
      </c>
      <c r="S50">
        <f>Sheet1!S50/STDEV(Sheet1!S$2:S$2190)</f>
        <v>6.35582660769894</v>
      </c>
      <c r="T50">
        <f>Sheet1!T50/STDEV(Sheet1!T$2:T$2190)</f>
        <v>6.3186753237805</v>
      </c>
      <c r="U50">
        <f>Sheet1!U50/STDEV(Sheet1!U$2:U$2190)</f>
        <v>6.31864430128478</v>
      </c>
      <c r="V50">
        <f>Sheet1!V50/STDEV(Sheet1!V$2:V$2190)</f>
        <v>0.316744521588679</v>
      </c>
      <c r="W50">
        <f>Sheet1!W50/STDEV(Sheet1!W$2:W$2190)</f>
        <v>1.93964986268367</v>
      </c>
      <c r="X50">
        <f>Sheet1!X50/STDEV(Sheet1!X$2:X$2190)</f>
        <v>2.10813715814444</v>
      </c>
      <c r="Y50">
        <f>Sheet1!Y50/STDEV(Sheet1!Y$2:Y$2190)</f>
        <v>3.40876361736629</v>
      </c>
      <c r="Z50">
        <f>Sheet1!Z50/STDEV(Sheet1!Z$2:Z$2190)</f>
        <v>4.78458725524912</v>
      </c>
      <c r="AA50">
        <f>Sheet1!AA50/STDEV(Sheet1!AA$2:AA$2190)</f>
        <v>5.66095097319384</v>
      </c>
      <c r="AB50">
        <f>Sheet1!AB50/STDEV(Sheet1!AB$2:AB$2190)</f>
        <v>6.92859561308822</v>
      </c>
      <c r="AC50">
        <f>Sheet1!AC50/STDEV(Sheet1!AC$2:AC$2190)</f>
        <v>0.06315306928119</v>
      </c>
      <c r="AD50">
        <f>Sheet1!AD50/STDEV(Sheet1!AD$2:AD$2190)</f>
        <v>0.064714135587425</v>
      </c>
      <c r="AE50">
        <f>Sheet1!AE50/STDEV(Sheet1!AE$2:AE$2190)</f>
        <v>0.061458903701522</v>
      </c>
      <c r="AF50" s="6">
        <v>10.04</v>
      </c>
      <c r="AG50" s="6">
        <v>170.16</v>
      </c>
      <c r="AH50" s="6">
        <v>54.22</v>
      </c>
      <c r="AI50">
        <f>Sheet1!AI50/STDEV(Sheet1!AI$2:AI$2190)</f>
        <v>-0.00637705774256376</v>
      </c>
      <c r="AJ50">
        <f>Sheet1!AJ50/STDEV(Sheet1!AJ$2:AJ$2190)</f>
        <v>-0.00162732047131567</v>
      </c>
      <c r="AK50" s="6">
        <v>223.42</v>
      </c>
      <c r="AL50" s="6">
        <v>56.21</v>
      </c>
      <c r="AM50" s="6">
        <v>15.06</v>
      </c>
      <c r="AN50" s="11">
        <v>0.0178</v>
      </c>
      <c r="AO50">
        <f>Sheet1!AO50/STDEV(Sheet1!AO$2:AO$2190)</f>
        <v>25.1315691813132</v>
      </c>
      <c r="AP50">
        <f>Sheet1!AP50/STDEV(Sheet1!AP$2:AP$2190)</f>
        <v>17.7821336987008</v>
      </c>
      <c r="AQ50">
        <f>Sheet1!AQ50/STDEV(Sheet1!AQ$2:AQ$2190)</f>
        <v>-0.980091058933794</v>
      </c>
      <c r="AR50">
        <f>Sheet1!AR50/STDEV(Sheet1!AR$2:AR$2190)</f>
        <v>10.2341229576279</v>
      </c>
      <c r="AS50">
        <f>Sheet1!AS50/STDEV(Sheet1!AS$2:AS$2190)</f>
        <v>0.105797489870695</v>
      </c>
      <c r="AT50">
        <f>Sheet1!AT50/STDEV(Sheet1!AT$2:AT$2190)</f>
        <v>0.166535254696336</v>
      </c>
      <c r="AU50">
        <f>Sheet1!AU50/STDEV(Sheet1!AU$2:AU$2190)</f>
        <v>2.27745522957782</v>
      </c>
      <c r="AV50">
        <f>Sheet1!AV50/STDEV(Sheet1!AV$2:AV$2190)</f>
        <v>2.22419219497917</v>
      </c>
      <c r="AW50">
        <f>Sheet1!AW50/STDEV(Sheet1!AW$2:AW$2190)</f>
        <v>0.223306562569697</v>
      </c>
      <c r="AX50">
        <f>Sheet1!AX50/STDEV(Sheet1!AX$2:AX$2190)</f>
        <v>9.25429984682386</v>
      </c>
      <c r="AY50">
        <f>Sheet1!AY50/STDEV(Sheet1!AY$2:AY$2190)</f>
        <v>17.1030760015268</v>
      </c>
      <c r="AZ50">
        <f>Sheet1!AZ50/STDEV(Sheet1!AZ$2:AZ$2190)</f>
        <v>2.107030565763</v>
      </c>
      <c r="BA50">
        <f>Sheet1!BA50/STDEV(Sheet1!BA$2:BA$2190)</f>
        <v>0.0762186092925366</v>
      </c>
    </row>
    <row r="51" spans="1:53">
      <c r="A51" s="3" t="s">
        <v>53</v>
      </c>
      <c r="B51" s="3" t="s">
        <v>54</v>
      </c>
      <c r="C51" s="4">
        <v>42086</v>
      </c>
      <c r="D51" s="6">
        <v>2.17</v>
      </c>
      <c r="E51" s="6">
        <v>5.33</v>
      </c>
      <c r="F51" s="6">
        <v>7.33</v>
      </c>
      <c r="G51" s="6">
        <v>1964.7</v>
      </c>
      <c r="H51" s="6">
        <v>2101.6</v>
      </c>
      <c r="I51" s="6">
        <v>1827.9</v>
      </c>
      <c r="J51" s="6">
        <v>138.96</v>
      </c>
      <c r="K51" s="6">
        <v>90.76</v>
      </c>
      <c r="L51" s="6">
        <v>84.09</v>
      </c>
      <c r="M51" s="6">
        <v>104.1</v>
      </c>
      <c r="N51" s="6">
        <v>42.4761</v>
      </c>
      <c r="O51" s="6">
        <v>23.7511</v>
      </c>
      <c r="P51" s="6">
        <v>37.4501</v>
      </c>
      <c r="Q51">
        <f>Sheet1!Q51/STDEV(Sheet1!Q$2:Q$2190)</f>
        <v>6.33653882639836</v>
      </c>
      <c r="R51">
        <f>Sheet1!R51/STDEV(Sheet1!R$2:R$2190)</f>
        <v>6.3996511776198</v>
      </c>
      <c r="S51">
        <f>Sheet1!S51/STDEV(Sheet1!S$2:S$2190)</f>
        <v>6.36344511989287</v>
      </c>
      <c r="T51">
        <f>Sheet1!T51/STDEV(Sheet1!T$2:T$2190)</f>
        <v>6.42391008454285</v>
      </c>
      <c r="U51">
        <f>Sheet1!U51/STDEV(Sheet1!U$2:U$2190)</f>
        <v>6.39772579674644</v>
      </c>
      <c r="V51">
        <f>Sheet1!V51/STDEV(Sheet1!V$2:V$2190)</f>
        <v>1.09307913332564</v>
      </c>
      <c r="W51">
        <f>Sheet1!W51/STDEV(Sheet1!W$2:W$2190)</f>
        <v>3.59531576146595</v>
      </c>
      <c r="X51">
        <f>Sheet1!X51/STDEV(Sheet1!X$2:X$2190)</f>
        <v>3.88013522996994</v>
      </c>
      <c r="Y51">
        <f>Sheet1!Y51/STDEV(Sheet1!Y$2:Y$2190)</f>
        <v>3.38455192524606</v>
      </c>
      <c r="Z51">
        <f>Sheet1!Z51/STDEV(Sheet1!Z$2:Z$2190)</f>
        <v>4.97963701019386</v>
      </c>
      <c r="AA51">
        <f>Sheet1!AA51/STDEV(Sheet1!AA$2:AA$2190)</f>
        <v>5.92414171997578</v>
      </c>
      <c r="AB51">
        <f>Sheet1!AB51/STDEV(Sheet1!AB$2:AB$2190)</f>
        <v>7.15551230140854</v>
      </c>
      <c r="AC51">
        <f>Sheet1!AC51/STDEV(Sheet1!AC$2:AC$2190)</f>
        <v>0.0668318888509681</v>
      </c>
      <c r="AD51">
        <f>Sheet1!AD51/STDEV(Sheet1!AD$2:AD$2190)</f>
        <v>0.0676556872050353</v>
      </c>
      <c r="AE51">
        <f>Sheet1!AE51/STDEV(Sheet1!AE$2:AE$2190)</f>
        <v>0.0645014236867459</v>
      </c>
      <c r="AF51" s="6">
        <v>2.93</v>
      </c>
      <c r="AG51" s="6">
        <v>214.05</v>
      </c>
      <c r="AH51" s="6">
        <v>64.05</v>
      </c>
      <c r="AI51">
        <f>Sheet1!AI51/STDEV(Sheet1!AI$2:AI$2190)</f>
        <v>-0.00382623464553825</v>
      </c>
      <c r="AJ51">
        <f>Sheet1!AJ51/STDEV(Sheet1!AJ$2:AJ$2190)</f>
        <v>-0.00130893168344956</v>
      </c>
      <c r="AK51" s="6">
        <v>226.99</v>
      </c>
      <c r="AL51" s="6">
        <v>64.63</v>
      </c>
      <c r="AM51" s="6">
        <v>26.43</v>
      </c>
      <c r="AN51" s="11">
        <v>0.0182</v>
      </c>
      <c r="AO51">
        <f>Sheet1!AO51/STDEV(Sheet1!AO$2:AO$2190)</f>
        <v>25.1315691813132</v>
      </c>
      <c r="AP51">
        <f>Sheet1!AP51/STDEV(Sheet1!AP$2:AP$2190)</f>
        <v>17.7821336987008</v>
      </c>
      <c r="AQ51">
        <f>Sheet1!AQ51/STDEV(Sheet1!AQ$2:AQ$2190)</f>
        <v>-0.980091058933794</v>
      </c>
      <c r="AR51">
        <f>Sheet1!AR51/STDEV(Sheet1!AR$2:AR$2190)</f>
        <v>10.334248075827</v>
      </c>
      <c r="AS51">
        <f>Sheet1!AS51/STDEV(Sheet1!AS$2:AS$2190)</f>
        <v>0.745015914440409</v>
      </c>
      <c r="AT51">
        <f>Sheet1!AT51/STDEV(Sheet1!AT$2:AT$2190)</f>
        <v>0.191183342799784</v>
      </c>
      <c r="AU51">
        <f>Sheet1!AU51/STDEV(Sheet1!AU$2:AU$2190)</f>
        <v>2.30879312703771</v>
      </c>
      <c r="AV51">
        <f>Sheet1!AV51/STDEV(Sheet1!AV$2:AV$2190)</f>
        <v>2.25463192481917</v>
      </c>
      <c r="AW51">
        <f>Sheet1!AW51/STDEV(Sheet1!AW$2:AW$2190)</f>
        <v>0.69564731600843</v>
      </c>
      <c r="AX51">
        <f>Sheet1!AX51/STDEV(Sheet1!AX$2:AX$2190)</f>
        <v>9.1521725989387</v>
      </c>
      <c r="AY51">
        <f>Sheet1!AY51/STDEV(Sheet1!AY$2:AY$2190)</f>
        <v>17.1564491756783</v>
      </c>
      <c r="AZ51">
        <f>Sheet1!AZ51/STDEV(Sheet1!AZ$2:AZ$2190)</f>
        <v>2.05382272319323</v>
      </c>
      <c r="BA51">
        <f>Sheet1!BA51/STDEV(Sheet1!BA$2:BA$2190)</f>
        <v>0.0762186092925366</v>
      </c>
    </row>
    <row r="52" spans="1:53">
      <c r="A52" s="3" t="s">
        <v>53</v>
      </c>
      <c r="B52" s="3" t="s">
        <v>54</v>
      </c>
      <c r="C52" s="4">
        <v>42087</v>
      </c>
      <c r="D52" s="6">
        <v>2.83</v>
      </c>
      <c r="E52" s="6">
        <v>6.23</v>
      </c>
      <c r="F52" s="6">
        <v>8.77</v>
      </c>
      <c r="G52" s="6">
        <v>1976.8</v>
      </c>
      <c r="H52" s="6">
        <v>2128.6</v>
      </c>
      <c r="I52" s="6">
        <v>1824.9</v>
      </c>
      <c r="J52" s="6">
        <v>144.91</v>
      </c>
      <c r="K52" s="6">
        <v>93.19</v>
      </c>
      <c r="L52" s="6">
        <v>87.12</v>
      </c>
      <c r="M52" s="6">
        <v>105.34</v>
      </c>
      <c r="N52" s="6">
        <v>50.4974</v>
      </c>
      <c r="O52" s="6">
        <v>29.1003</v>
      </c>
      <c r="P52" s="6">
        <v>42.7942</v>
      </c>
      <c r="Q52">
        <f>Sheet1!Q52/STDEV(Sheet1!Q$2:Q$2190)</f>
        <v>6.46786096549525</v>
      </c>
      <c r="R52">
        <f>Sheet1!R52/STDEV(Sheet1!R$2:R$2190)</f>
        <v>6.5135529275393</v>
      </c>
      <c r="S52">
        <f>Sheet1!S52/STDEV(Sheet1!S$2:S$2190)</f>
        <v>6.53403354510472</v>
      </c>
      <c r="T52">
        <f>Sheet1!T52/STDEV(Sheet1!T$2:T$2190)</f>
        <v>6.54717572331744</v>
      </c>
      <c r="U52">
        <f>Sheet1!U52/STDEV(Sheet1!U$2:U$2190)</f>
        <v>6.53816928246257</v>
      </c>
      <c r="V52">
        <f>Sheet1!V52/STDEV(Sheet1!V$2:V$2190)</f>
        <v>1.50919448521665</v>
      </c>
      <c r="W52">
        <f>Sheet1!W52/STDEV(Sheet1!W$2:W$2190)</f>
        <v>3.1890434549987</v>
      </c>
      <c r="X52">
        <f>Sheet1!X52/STDEV(Sheet1!X$2:X$2190)</f>
        <v>3.36427453887102</v>
      </c>
      <c r="Y52">
        <f>Sheet1!Y52/STDEV(Sheet1!Y$2:Y$2190)</f>
        <v>3.76298222180756</v>
      </c>
      <c r="Z52">
        <f>Sheet1!Z52/STDEV(Sheet1!Z$2:Z$2190)</f>
        <v>5.13444727414714</v>
      </c>
      <c r="AA52">
        <f>Sheet1!AA52/STDEV(Sheet1!AA$2:AA$2190)</f>
        <v>6.18028271461179</v>
      </c>
      <c r="AB52">
        <f>Sheet1!AB52/STDEV(Sheet1!AB$2:AB$2190)</f>
        <v>7.39879317398272</v>
      </c>
      <c r="AC52">
        <f>Sheet1!AC52/STDEV(Sheet1!AC$2:AC$2190)</f>
        <v>0.0698975718257832</v>
      </c>
      <c r="AD52">
        <f>Sheet1!AD52/STDEV(Sheet1!AD$2:AD$2190)</f>
        <v>0.0676556872050353</v>
      </c>
      <c r="AE52">
        <f>Sheet1!AE52/STDEV(Sheet1!AE$2:AE$2190)</f>
        <v>0.066935439674925</v>
      </c>
      <c r="AF52" s="6">
        <v>1.93</v>
      </c>
      <c r="AG52" s="6">
        <v>214.19</v>
      </c>
      <c r="AH52" s="6">
        <v>71.76</v>
      </c>
      <c r="AI52">
        <f>Sheet1!AI52/STDEV(Sheet1!AI$2:AI$2190)</f>
        <v>-0.00175369087920503</v>
      </c>
      <c r="AJ52">
        <f>Sheet1!AJ52/STDEV(Sheet1!AJ$2:AJ$2190)</f>
        <v>-0.00159587466510667</v>
      </c>
      <c r="AK52" s="6">
        <v>227.54</v>
      </c>
      <c r="AL52" s="6">
        <v>76.11</v>
      </c>
      <c r="AM52" s="6">
        <v>22.14</v>
      </c>
      <c r="AN52" s="11">
        <v>0.0178</v>
      </c>
      <c r="AO52">
        <f>Sheet1!AO52/STDEV(Sheet1!AO$2:AO$2190)</f>
        <v>25.1315691813132</v>
      </c>
      <c r="AP52">
        <f>Sheet1!AP52/STDEV(Sheet1!AP$2:AP$2190)</f>
        <v>17.7821336987008</v>
      </c>
      <c r="AQ52">
        <f>Sheet1!AQ52/STDEV(Sheet1!AQ$2:AQ$2190)</f>
        <v>-0.980091058933794</v>
      </c>
      <c r="AR52">
        <f>Sheet1!AR52/STDEV(Sheet1!AR$2:AR$2190)</f>
        <v>10.5354010867094</v>
      </c>
      <c r="AS52">
        <f>Sheet1!AS52/STDEV(Sheet1!AS$2:AS$2190)</f>
        <v>1.48224771909</v>
      </c>
      <c r="AT52">
        <f>Sheet1!AT52/STDEV(Sheet1!AT$2:AT$2190)</f>
        <v>0.192909667194951</v>
      </c>
      <c r="AU52">
        <f>Sheet1!AU52/STDEV(Sheet1!AU$2:AU$2190)</f>
        <v>2.35626468871273</v>
      </c>
      <c r="AV52">
        <f>Sheet1!AV52/STDEV(Sheet1!AV$2:AV$2190)</f>
        <v>2.33598955794315</v>
      </c>
      <c r="AW52">
        <f>Sheet1!AW52/STDEV(Sheet1!AW$2:AW$2190)</f>
        <v>1.87291441053915</v>
      </c>
      <c r="AX52">
        <f>Sheet1!AX52/STDEV(Sheet1!AX$2:AX$2190)</f>
        <v>9.14431665679369</v>
      </c>
      <c r="AY52">
        <f>Sheet1!AY52/STDEV(Sheet1!AY$2:AY$2190)</f>
        <v>17.1839611211171</v>
      </c>
      <c r="AZ52">
        <f>Sheet1!AZ52/STDEV(Sheet1!AZ$2:AZ$2190)</f>
        <v>2.04318115467927</v>
      </c>
      <c r="BA52">
        <f>Sheet1!BA52/STDEV(Sheet1!BA$2:BA$2190)</f>
        <v>0.0762186092925366</v>
      </c>
    </row>
    <row r="53" spans="1:53">
      <c r="A53" s="3" t="s">
        <v>53</v>
      </c>
      <c r="B53" s="3" t="s">
        <v>54</v>
      </c>
      <c r="C53" s="4">
        <v>42088</v>
      </c>
      <c r="D53" s="6">
        <v>1.2</v>
      </c>
      <c r="E53" s="6">
        <v>4.3</v>
      </c>
      <c r="F53" s="6">
        <v>7.4</v>
      </c>
      <c r="G53" s="6">
        <v>1987.5</v>
      </c>
      <c r="H53" s="6">
        <v>2148.6</v>
      </c>
      <c r="I53" s="6">
        <v>1826.5</v>
      </c>
      <c r="J53" s="6">
        <v>112.94</v>
      </c>
      <c r="K53" s="6">
        <v>91.9</v>
      </c>
      <c r="L53" s="6">
        <v>88.72</v>
      </c>
      <c r="M53" s="6">
        <v>98.28</v>
      </c>
      <c r="N53" s="6">
        <v>54.8798</v>
      </c>
      <c r="O53" s="6">
        <v>34.2562</v>
      </c>
      <c r="P53" s="6">
        <v>41.2471</v>
      </c>
      <c r="Q53">
        <f>Sheet1!Q53/STDEV(Sheet1!Q$2:Q$2190)</f>
        <v>6.55300748959797</v>
      </c>
      <c r="R53">
        <f>Sheet1!R53/STDEV(Sheet1!R$2:R$2190)</f>
        <v>6.52201420039046</v>
      </c>
      <c r="S53">
        <f>Sheet1!S53/STDEV(Sheet1!S$2:S$2190)</f>
        <v>6.49395354617145</v>
      </c>
      <c r="T53">
        <f>Sheet1!T53/STDEV(Sheet1!T$2:T$2190)</f>
        <v>6.49701709902884</v>
      </c>
      <c r="U53">
        <f>Sheet1!U53/STDEV(Sheet1!U$2:U$2190)</f>
        <v>6.52077791624071</v>
      </c>
      <c r="V53">
        <f>Sheet1!V53/STDEV(Sheet1!V$2:V$2190)</f>
        <v>-0.335376552270366</v>
      </c>
      <c r="W53">
        <f>Sheet1!W53/STDEV(Sheet1!W$2:W$2190)</f>
        <v>3.38401400814962</v>
      </c>
      <c r="X53">
        <f>Sheet1!X53/STDEV(Sheet1!X$2:X$2190)</f>
        <v>3.57636656386956</v>
      </c>
      <c r="Y53">
        <f>Sheet1!Y53/STDEV(Sheet1!Y$2:Y$2190)</f>
        <v>3.70867369278734</v>
      </c>
      <c r="Z53">
        <f>Sheet1!Z53/STDEV(Sheet1!Z$2:Z$2190)</f>
        <v>4.56774110935067</v>
      </c>
      <c r="AA53">
        <f>Sheet1!AA53/STDEV(Sheet1!AA$2:AA$2190)</f>
        <v>5.83327824787249</v>
      </c>
      <c r="AB53">
        <f>Sheet1!AB53/STDEV(Sheet1!AB$2:AB$2190)</f>
        <v>7.20024107170244</v>
      </c>
      <c r="AC53">
        <f>Sheet1!AC53/STDEV(Sheet1!AC$2:AC$2190)</f>
        <v>0.0735763913955612</v>
      </c>
      <c r="AD53">
        <f>Sheet1!AD53/STDEV(Sheet1!AD$2:AD$2190)</f>
        <v>0.0700089284991234</v>
      </c>
      <c r="AE53">
        <f>Sheet1!AE53/STDEV(Sheet1!AE$2:AE$2190)</f>
        <v>0.0687609516660593</v>
      </c>
      <c r="AF53" s="6">
        <v>9.67</v>
      </c>
      <c r="AG53" s="6">
        <v>217.65</v>
      </c>
      <c r="AH53" s="6">
        <v>80.91</v>
      </c>
      <c r="AI53">
        <f>Sheet1!AI53/STDEV(Sheet1!AI$2:AI$2190)</f>
        <v>-0.00398566108910235</v>
      </c>
      <c r="AJ53">
        <f>Sheet1!AJ53/STDEV(Sheet1!AJ$2:AJ$2190)</f>
        <v>-0.00152512160113643</v>
      </c>
      <c r="AK53" s="6">
        <v>180.07</v>
      </c>
      <c r="AL53" s="6">
        <v>83.13</v>
      </c>
      <c r="AM53" s="6">
        <v>-9.45</v>
      </c>
      <c r="AN53" s="11">
        <v>0.0213</v>
      </c>
      <c r="AO53">
        <f>Sheet1!AO53/STDEV(Sheet1!AO$2:AO$2190)</f>
        <v>25.1315691813132</v>
      </c>
      <c r="AP53">
        <f>Sheet1!AP53/STDEV(Sheet1!AP$2:AP$2190)</f>
        <v>17.7821336987008</v>
      </c>
      <c r="AQ53">
        <f>Sheet1!AQ53/STDEV(Sheet1!AQ$2:AQ$2190)</f>
        <v>-0.980091058933794</v>
      </c>
      <c r="AR53">
        <f>Sheet1!AR53/STDEV(Sheet1!AR$2:AR$2190)</f>
        <v>10.5459201235801</v>
      </c>
      <c r="AS53">
        <f>Sheet1!AS53/STDEV(Sheet1!AS$2:AS$2190)</f>
        <v>0.0760325222133097</v>
      </c>
      <c r="AT53">
        <f>Sheet1!AT53/STDEV(Sheet1!AT$2:AT$2190)</f>
        <v>0.0317058801959041</v>
      </c>
      <c r="AU53">
        <f>Sheet1!AU53/STDEV(Sheet1!AU$2:AU$2190)</f>
        <v>2.35676884718422</v>
      </c>
      <c r="AV53">
        <f>Sheet1!AV53/STDEV(Sheet1!AV$2:AV$2190)</f>
        <v>2.4014968994618</v>
      </c>
      <c r="AW53">
        <f>Sheet1!AW53/STDEV(Sheet1!AW$2:AW$2190)</f>
        <v>1.4449203316233</v>
      </c>
      <c r="AX53">
        <f>Sheet1!AX53/STDEV(Sheet1!AX$2:AX$2190)</f>
        <v>9.13358020252884</v>
      </c>
      <c r="AY53">
        <f>Sheet1!AY53/STDEV(Sheet1!AY$2:AY$2190)</f>
        <v>17.0931717011689</v>
      </c>
      <c r="AZ53">
        <f>Sheet1!AZ53/STDEV(Sheet1!AZ$2:AZ$2190)</f>
        <v>2.00061488062345</v>
      </c>
      <c r="BA53">
        <f>Sheet1!BA53/STDEV(Sheet1!BA$2:BA$2190)</f>
        <v>0.0698670585181585</v>
      </c>
    </row>
    <row r="54" spans="1:53">
      <c r="A54" s="3" t="s">
        <v>53</v>
      </c>
      <c r="B54" s="3" t="s">
        <v>54</v>
      </c>
      <c r="C54" s="4">
        <v>42089</v>
      </c>
      <c r="D54" s="6">
        <v>0.38</v>
      </c>
      <c r="E54" s="6">
        <v>2.98</v>
      </c>
      <c r="F54" s="6">
        <v>6.46</v>
      </c>
      <c r="G54" s="6">
        <v>1996.7</v>
      </c>
      <c r="H54" s="6">
        <v>2166.2</v>
      </c>
      <c r="I54" s="6">
        <v>1827.3</v>
      </c>
      <c r="J54" s="6">
        <v>91.15</v>
      </c>
      <c r="K54" s="6">
        <v>89.59</v>
      </c>
      <c r="L54" s="6">
        <v>89.01</v>
      </c>
      <c r="M54" s="6">
        <v>90.74</v>
      </c>
      <c r="N54" s="6">
        <v>57.1762</v>
      </c>
      <c r="O54" s="6">
        <v>38.8402</v>
      </c>
      <c r="P54" s="6">
        <v>36.6719</v>
      </c>
      <c r="Q54">
        <f>Sheet1!Q54/STDEV(Sheet1!Q$2:Q$2190)</f>
        <v>6.49536984251305</v>
      </c>
      <c r="R54">
        <f>Sheet1!R54/STDEV(Sheet1!R$2:R$2190)</f>
        <v>6.48816910898581</v>
      </c>
      <c r="S54">
        <f>Sheet1!S54/STDEV(Sheet1!S$2:S$2190)</f>
        <v>6.48467883567449</v>
      </c>
      <c r="T54">
        <f>Sheet1!T54/STDEV(Sheet1!T$2:T$2190)</f>
        <v>6.47767488443389</v>
      </c>
      <c r="U54">
        <f>Sheet1!U54/STDEV(Sheet1!U$2:U$2190)</f>
        <v>6.48435448887041</v>
      </c>
      <c r="V54">
        <f>Sheet1!V54/STDEV(Sheet1!V$2:V$2190)</f>
        <v>-0.354008582952053</v>
      </c>
      <c r="W54">
        <f>Sheet1!W54/STDEV(Sheet1!W$2:W$2190)</f>
        <v>3.12401646309783</v>
      </c>
      <c r="X54">
        <f>Sheet1!X54/STDEV(Sheet1!X$2:X$2190)</f>
        <v>3.31285844670873</v>
      </c>
      <c r="Y54">
        <f>Sheet1!Y54/STDEV(Sheet1!Y$2:Y$2190)</f>
        <v>3.53562978663167</v>
      </c>
      <c r="Z54">
        <f>Sheet1!Z54/STDEV(Sheet1!Z$2:Z$2190)</f>
        <v>4.34586502707828</v>
      </c>
      <c r="AA54">
        <f>Sheet1!AA54/STDEV(Sheet1!AA$2:AA$2190)</f>
        <v>5.69854965130554</v>
      </c>
      <c r="AB54">
        <f>Sheet1!AB54/STDEV(Sheet1!AB$2:AB$2190)</f>
        <v>7.1227839329008</v>
      </c>
      <c r="AC54">
        <f>Sheet1!AC54/STDEV(Sheet1!AC$2:AC$2190)</f>
        <v>0.0772552109653393</v>
      </c>
      <c r="AD54">
        <f>Sheet1!AD54/STDEV(Sheet1!AD$2:AD$2190)</f>
        <v>0.0700089284991234</v>
      </c>
      <c r="AE54">
        <f>Sheet1!AE54/STDEV(Sheet1!AE$2:AE$2190)</f>
        <v>0.0705864636571936</v>
      </c>
      <c r="AF54" s="6">
        <v>13.51</v>
      </c>
      <c r="AG54" s="6">
        <v>203.33</v>
      </c>
      <c r="AH54" s="6">
        <v>89.5</v>
      </c>
      <c r="AI54">
        <f>Sheet1!AI54/STDEV(Sheet1!AI$2:AI$2190)</f>
        <v>-0.00605820485543557</v>
      </c>
      <c r="AJ54">
        <f>Sheet1!AJ54/STDEV(Sheet1!AJ$2:AJ$2190)</f>
        <v>-0.00157229031044993</v>
      </c>
      <c r="AK54" s="6">
        <v>154.71</v>
      </c>
      <c r="AL54" s="6">
        <v>85.97</v>
      </c>
      <c r="AM54" s="6">
        <v>11.39</v>
      </c>
      <c r="AN54" s="11">
        <v>0.0173</v>
      </c>
      <c r="AO54">
        <f>Sheet1!AO54/STDEV(Sheet1!AO$2:AO$2190)</f>
        <v>25.1315691813132</v>
      </c>
      <c r="AP54">
        <f>Sheet1!AP54/STDEV(Sheet1!AP$2:AP$2190)</f>
        <v>17.7821336987008</v>
      </c>
      <c r="AQ54">
        <f>Sheet1!AQ54/STDEV(Sheet1!AQ$2:AQ$2190)</f>
        <v>-0.980091058933794</v>
      </c>
      <c r="AR54">
        <f>Sheet1!AR54/STDEV(Sheet1!AR$2:AR$2190)</f>
        <v>10.4582624352843</v>
      </c>
      <c r="AS54">
        <f>Sheet1!AS54/STDEV(Sheet1!AS$2:AS$2190)</f>
        <v>-0.632963417934829</v>
      </c>
      <c r="AT54">
        <f>Sheet1!AT54/STDEV(Sheet1!AT$2:AT$2190)</f>
        <v>0.171721582227085</v>
      </c>
      <c r="AU54">
        <f>Sheet1!AU54/STDEV(Sheet1!AU$2:AU$2190)</f>
        <v>0.233936648300378</v>
      </c>
      <c r="AV54">
        <f>Sheet1!AV54/STDEV(Sheet1!AV$2:AV$2190)</f>
        <v>2.4291694737218</v>
      </c>
      <c r="AW54">
        <f>Sheet1!AW54/STDEV(Sheet1!AW$2:AW$2190)</f>
        <v>0.583001323905274</v>
      </c>
      <c r="AX54">
        <f>Sheet1!AX54/STDEV(Sheet1!AX$2:AX$2190)</f>
        <v>9.15243446367687</v>
      </c>
      <c r="AY54">
        <f>Sheet1!AY54/STDEV(Sheet1!AY$2:AY$2190)</f>
        <v>17.0906956260794</v>
      </c>
      <c r="AZ54">
        <f>Sheet1!AZ54/STDEV(Sheet1!AZ$2:AZ$2190)</f>
        <v>2.05382272319323</v>
      </c>
      <c r="BA54">
        <f>Sheet1!BA54/STDEV(Sheet1!BA$2:BA$2190)</f>
        <v>0.0762186092925366</v>
      </c>
    </row>
    <row r="55" spans="1:53">
      <c r="A55" s="3" t="s">
        <v>53</v>
      </c>
      <c r="B55" s="3" t="s">
        <v>54</v>
      </c>
      <c r="C55" s="4">
        <v>42090</v>
      </c>
      <c r="D55" s="6">
        <v>-0.47</v>
      </c>
      <c r="E55" s="6">
        <v>1.7</v>
      </c>
      <c r="F55" s="6">
        <v>5.57</v>
      </c>
      <c r="G55" s="6">
        <v>2005.4</v>
      </c>
      <c r="H55" s="6">
        <v>2180</v>
      </c>
      <c r="I55" s="6">
        <v>1830.8</v>
      </c>
      <c r="J55" s="6">
        <v>75.75</v>
      </c>
      <c r="K55" s="6">
        <v>86.08</v>
      </c>
      <c r="L55" s="6">
        <v>88.03</v>
      </c>
      <c r="M55" s="6">
        <v>82.18</v>
      </c>
      <c r="N55" s="6">
        <v>57.552</v>
      </c>
      <c r="O55" s="6">
        <v>42.5826</v>
      </c>
      <c r="P55" s="6">
        <v>29.9389</v>
      </c>
      <c r="Q55">
        <f>Sheet1!Q55/STDEV(Sheet1!Q$2:Q$2190)</f>
        <v>6.45345155372402</v>
      </c>
      <c r="R55">
        <f>Sheet1!R55/STDEV(Sheet1!R$2:R$2190)</f>
        <v>6.49858298326417</v>
      </c>
      <c r="S55">
        <f>Sheet1!S55/STDEV(Sheet1!S$2:S$2190)</f>
        <v>6.44459883674122</v>
      </c>
      <c r="T55">
        <f>Sheet1!T55/STDEV(Sheet1!T$2:T$2190)</f>
        <v>6.44849764546863</v>
      </c>
      <c r="U55">
        <f>Sheet1!U55/STDEV(Sheet1!U$2:U$2190)</f>
        <v>6.46532242772196</v>
      </c>
      <c r="V55">
        <f>Sheet1!V55/STDEV(Sheet1!V$2:V$2190)</f>
        <v>-0.2856911371192</v>
      </c>
      <c r="W55">
        <f>Sheet1!W55/STDEV(Sheet1!W$2:W$2190)</f>
        <v>3.89518915331899</v>
      </c>
      <c r="X55">
        <f>Sheet1!X55/STDEV(Sheet1!X$2:X$2190)</f>
        <v>4.13806170654487</v>
      </c>
      <c r="Y55">
        <f>Sheet1!Y55/STDEV(Sheet1!Y$2:Y$2190)</f>
        <v>3.51668375036702</v>
      </c>
      <c r="Z55">
        <f>Sheet1!Z55/STDEV(Sheet1!Z$2:Z$2190)</f>
        <v>3.99432836272228</v>
      </c>
      <c r="AA55">
        <f>Sheet1!AA55/STDEV(Sheet1!AA$2:AA$2190)</f>
        <v>5.48940700430918</v>
      </c>
      <c r="AB55">
        <f>Sheet1!AB55/STDEV(Sheet1!AB$2:AB$2190)</f>
        <v>7.00496180627294</v>
      </c>
      <c r="AC55">
        <f>Sheet1!AC55/STDEV(Sheet1!AC$2:AC$2190)</f>
        <v>0.0870653964847475</v>
      </c>
      <c r="AD55">
        <f>Sheet1!AD55/STDEV(Sheet1!AD$2:AD$2190)</f>
        <v>0.0717738594696896</v>
      </c>
      <c r="AE55">
        <f>Sheet1!AE55/STDEV(Sheet1!AE$2:AE$2190)</f>
        <v>0.0718034716512832</v>
      </c>
      <c r="AF55" s="6">
        <v>19.8</v>
      </c>
      <c r="AG55" s="6">
        <v>166.32</v>
      </c>
      <c r="AH55" s="6">
        <v>91.8</v>
      </c>
      <c r="AI55">
        <f>Sheet1!AI55/STDEV(Sheet1!AI$2:AI$2190)</f>
        <v>-0.00860902795246107</v>
      </c>
      <c r="AJ55">
        <f>Sheet1!AJ55/STDEV(Sheet1!AJ$2:AJ$2190)</f>
        <v>-0.00136003111853919</v>
      </c>
      <c r="AK55" s="6">
        <v>129.43</v>
      </c>
      <c r="AL55" s="6">
        <v>89.62</v>
      </c>
      <c r="AM55" s="6">
        <v>-16</v>
      </c>
      <c r="AN55" s="11">
        <v>0.0157</v>
      </c>
      <c r="AO55">
        <f>Sheet1!AO55/STDEV(Sheet1!AO$2:AO$2190)</f>
        <v>25.1315691813132</v>
      </c>
      <c r="AP55">
        <f>Sheet1!AP55/STDEV(Sheet1!AP$2:AP$2190)</f>
        <v>17.7821336987008</v>
      </c>
      <c r="AQ55">
        <f>Sheet1!AQ55/STDEV(Sheet1!AQ$2:AQ$2190)</f>
        <v>-0.980091058933794</v>
      </c>
      <c r="AR55">
        <f>Sheet1!AR55/STDEV(Sheet1!AR$2:AR$2190)</f>
        <v>10.5193082744625</v>
      </c>
      <c r="AS55">
        <f>Sheet1!AS55/STDEV(Sheet1!AS$2:AS$2190)</f>
        <v>0.444497646438067</v>
      </c>
      <c r="AT55">
        <f>Sheet1!AT55/STDEV(Sheet1!AT$2:AT$2190)</f>
        <v>0.176979073863336</v>
      </c>
      <c r="AU55">
        <f>Sheet1!AU55/STDEV(Sheet1!AU$2:AU$2190)</f>
        <v>2.34285348024362</v>
      </c>
      <c r="AV55">
        <f>Sheet1!AV55/STDEV(Sheet1!AV$2:AV$2190)</f>
        <v>2.33409522250744</v>
      </c>
      <c r="AW55">
        <f>Sheet1!AW55/STDEV(Sheet1!AW$2:AW$2190)</f>
        <v>-2.02701078108597</v>
      </c>
      <c r="AX55">
        <f>Sheet1!AX55/STDEV(Sheet1!AX$2:AX$2190)</f>
        <v>9.2364930446285</v>
      </c>
      <c r="AY55">
        <f>Sheet1!AY55/STDEV(Sheet1!AY$2:AY$2190)</f>
        <v>17.1000496875286</v>
      </c>
      <c r="AZ55">
        <f>Sheet1!AZ55/STDEV(Sheet1!AZ$2:AZ$2190)</f>
        <v>2.23472938793045</v>
      </c>
      <c r="BA55">
        <f>Sheet1!BA55/STDEV(Sheet1!BA$2:BA$2190)</f>
        <v>0.0698670585181585</v>
      </c>
    </row>
    <row r="56" spans="1:53">
      <c r="A56" s="3" t="s">
        <v>53</v>
      </c>
      <c r="B56" s="3" t="s">
        <v>54</v>
      </c>
      <c r="C56" s="4">
        <v>42093</v>
      </c>
      <c r="D56" s="6">
        <v>0.5</v>
      </c>
      <c r="E56" s="6">
        <v>2.17</v>
      </c>
      <c r="F56" s="6">
        <v>6.44</v>
      </c>
      <c r="G56" s="6">
        <v>2015</v>
      </c>
      <c r="H56" s="6">
        <v>2196.6</v>
      </c>
      <c r="I56" s="6">
        <v>1833.5</v>
      </c>
      <c r="J56" s="6">
        <v>79.41</v>
      </c>
      <c r="K56" s="6">
        <v>87.73</v>
      </c>
      <c r="L56" s="6">
        <v>87.93</v>
      </c>
      <c r="M56" s="6">
        <v>87.32</v>
      </c>
      <c r="N56" s="6">
        <v>59.4279</v>
      </c>
      <c r="O56" s="6">
        <v>45.9516</v>
      </c>
      <c r="P56" s="6">
        <v>26.9524</v>
      </c>
      <c r="Q56">
        <f>Sheet1!Q56/STDEV(Sheet1!Q$2:Q$2190)</f>
        <v>6.44395444142025</v>
      </c>
      <c r="R56">
        <f>Sheet1!R56/STDEV(Sheet1!R$2:R$2190)</f>
        <v>6.49532864755218</v>
      </c>
      <c r="S56">
        <f>Sheet1!S56/STDEV(Sheet1!S$2:S$2190)</f>
        <v>6.49892214108053</v>
      </c>
      <c r="T56">
        <f>Sheet1!T56/STDEV(Sheet1!T$2:T$2190)</f>
        <v>6.53307885505332</v>
      </c>
      <c r="U56">
        <f>Sheet1!U56/STDEV(Sheet1!U$2:U$2190)</f>
        <v>6.50830863479863</v>
      </c>
      <c r="V56">
        <f>Sheet1!V56/STDEV(Sheet1!V$2:V$2190)</f>
        <v>0.708017165904105</v>
      </c>
      <c r="W56">
        <f>Sheet1!W56/STDEV(Sheet1!W$2:W$2190)</f>
        <v>3.15453972889133</v>
      </c>
      <c r="X56">
        <f>Sheet1!X56/STDEV(Sheet1!X$2:X$2190)</f>
        <v>3.34398563644559</v>
      </c>
      <c r="Y56">
        <f>Sheet1!Y56/STDEV(Sheet1!Y$2:Y$2190)</f>
        <v>3.45587058764286</v>
      </c>
      <c r="Z56">
        <f>Sheet1!Z56/STDEV(Sheet1!Z$2:Z$2190)</f>
        <v>4.3441883816203</v>
      </c>
      <c r="AA56">
        <f>Sheet1!AA56/STDEV(Sheet1!AA$2:AA$2190)</f>
        <v>5.73301510624128</v>
      </c>
      <c r="AB56">
        <f>Sheet1!AB56/STDEV(Sheet1!AB$2:AB$2190)</f>
        <v>7.19151350676705</v>
      </c>
      <c r="AC56">
        <f>Sheet1!AC56/STDEV(Sheet1!AC$2:AC$2190)</f>
        <v>0.0846128501048954</v>
      </c>
      <c r="AD56">
        <f>Sheet1!AD56/STDEV(Sheet1!AD$2:AD$2190)</f>
        <v>0.0723621697932116</v>
      </c>
      <c r="AE56">
        <f>Sheet1!AE56/STDEV(Sheet1!AE$2:AE$2190)</f>
        <v>0.0730204796453727</v>
      </c>
      <c r="AF56" s="6">
        <v>6.37</v>
      </c>
      <c r="AG56" s="6">
        <v>177.46</v>
      </c>
      <c r="AH56" s="6">
        <v>95.06</v>
      </c>
      <c r="AI56">
        <f>Sheet1!AI56/STDEV(Sheet1!AI$2:AI$2190)</f>
        <v>-0.00653648418612785</v>
      </c>
      <c r="AJ56">
        <f>Sheet1!AJ56/STDEV(Sheet1!AJ$2:AJ$2190)</f>
        <v>-0.00123424789370319</v>
      </c>
      <c r="AK56" s="6">
        <v>136.06</v>
      </c>
      <c r="AL56" s="6">
        <v>93.85</v>
      </c>
      <c r="AM56" s="6">
        <v>13.9</v>
      </c>
      <c r="AN56" s="11">
        <v>0.0136</v>
      </c>
      <c r="AO56">
        <f>Sheet1!AO56/STDEV(Sheet1!AO$2:AO$2190)</f>
        <v>25.1315691813132</v>
      </c>
      <c r="AP56">
        <f>Sheet1!AP56/STDEV(Sheet1!AP$2:AP$2190)</f>
        <v>17.7821336987008</v>
      </c>
      <c r="AQ56">
        <f>Sheet1!AQ56/STDEV(Sheet1!AQ$2:AQ$2190)</f>
        <v>-0.980091058933794</v>
      </c>
      <c r="AR56">
        <f>Sheet1!AR56/STDEV(Sheet1!AR$2:AR$2190)</f>
        <v>10.5450230628584</v>
      </c>
      <c r="AS56">
        <f>Sheet1!AS56/STDEV(Sheet1!AS$2:AS$2190)</f>
        <v>0.18615231761841</v>
      </c>
      <c r="AT56">
        <f>Sheet1!AT56/STDEV(Sheet1!AT$2:AT$2190)</f>
        <v>0.125440254963908</v>
      </c>
      <c r="AU56">
        <f>Sheet1!AU56/STDEV(Sheet1!AU$2:AU$2190)</f>
        <v>2.35572316320159</v>
      </c>
      <c r="AV56">
        <f>Sheet1!AV56/STDEV(Sheet1!AV$2:AV$2190)</f>
        <v>2.36671547501834</v>
      </c>
      <c r="AW56">
        <f>Sheet1!AW56/STDEV(Sheet1!AW$2:AW$2190)</f>
        <v>0.71037735533445</v>
      </c>
      <c r="AX56">
        <f>Sheet1!AX56/STDEV(Sheet1!AX$2:AX$2190)</f>
        <v>9.32736010877247</v>
      </c>
      <c r="AY56">
        <f>Sheet1!AY56/STDEV(Sheet1!AY$2:AY$2190)</f>
        <v>17.0917961038969</v>
      </c>
      <c r="AZ56">
        <f>Sheet1!AZ56/STDEV(Sheet1!AZ$2:AZ$2190)</f>
        <v>2.07510586022114</v>
      </c>
      <c r="BA56">
        <f>Sheet1!BA56/STDEV(Sheet1!BA$2:BA$2190)</f>
        <v>0.0762186092925366</v>
      </c>
    </row>
    <row r="57" spans="1:53">
      <c r="A57" s="3" t="s">
        <v>53</v>
      </c>
      <c r="B57" s="3" t="s">
        <v>54</v>
      </c>
      <c r="C57" s="4">
        <v>42094</v>
      </c>
      <c r="D57" s="6">
        <v>3.64</v>
      </c>
      <c r="E57" s="6">
        <v>5.1</v>
      </c>
      <c r="F57" s="6">
        <v>9.85</v>
      </c>
      <c r="G57" s="6">
        <v>2027.7</v>
      </c>
      <c r="H57" s="6">
        <v>2227.1</v>
      </c>
      <c r="I57" s="6">
        <v>1828.3</v>
      </c>
      <c r="J57" s="6">
        <v>132.37</v>
      </c>
      <c r="K57" s="6">
        <v>91.22</v>
      </c>
      <c r="L57" s="6">
        <v>89.03</v>
      </c>
      <c r="M57" s="6">
        <v>95.62</v>
      </c>
      <c r="N57" s="6">
        <v>66.9406</v>
      </c>
      <c r="O57" s="6">
        <v>50.1494</v>
      </c>
      <c r="P57" s="6">
        <v>33.5823</v>
      </c>
      <c r="Q57">
        <f>Sheet1!Q57/STDEV(Sheet1!Q$2:Q$2190)</f>
        <v>6.53761561793325</v>
      </c>
      <c r="R57">
        <f>Sheet1!R57/STDEV(Sheet1!R$2:R$2190)</f>
        <v>6.74753966523107</v>
      </c>
      <c r="S57">
        <f>Sheet1!S57/STDEV(Sheet1!S$2:S$2190)</f>
        <v>6.61121238602581</v>
      </c>
      <c r="T57">
        <f>Sheet1!T57/STDEV(Sheet1!T$2:T$2190)</f>
        <v>6.78715031795308</v>
      </c>
      <c r="U57">
        <f>Sheet1!U57/STDEV(Sheet1!U$2:U$2190)</f>
        <v>6.74588126016891</v>
      </c>
      <c r="V57">
        <f>Sheet1!V57/STDEV(Sheet1!V$2:V$2190)</f>
        <v>2.7202764795263</v>
      </c>
      <c r="W57">
        <f>Sheet1!W57/STDEV(Sheet1!W$2:W$2190)</f>
        <v>3.18351566433919</v>
      </c>
      <c r="X57">
        <f>Sheet1!X57/STDEV(Sheet1!X$2:X$2190)</f>
        <v>3.28948984055892</v>
      </c>
      <c r="Y57">
        <f>Sheet1!Y57/STDEV(Sheet1!Y$2:Y$2190)</f>
        <v>3.69710989953589</v>
      </c>
      <c r="Z57">
        <f>Sheet1!Z57/STDEV(Sheet1!Z$2:Z$2190)</f>
        <v>4.894128091837</v>
      </c>
      <c r="AA57">
        <f>Sheet1!AA57/STDEV(Sheet1!AA$2:AA$2190)</f>
        <v>6.26566304615712</v>
      </c>
      <c r="AB57">
        <f>Sheet1!AB57/STDEV(Sheet1!AB$2:AB$2190)</f>
        <v>7.67480241506465</v>
      </c>
      <c r="AC57">
        <f>Sheet1!AC57/STDEV(Sheet1!AC$2:AC$2190)</f>
        <v>0.0839997135099324</v>
      </c>
      <c r="AD57">
        <f>Sheet1!AD57/STDEV(Sheet1!AD$2:AD$2190)</f>
        <v>0.0735387904402557</v>
      </c>
      <c r="AE57">
        <f>Sheet1!AE57/STDEV(Sheet1!AE$2:AE$2190)</f>
        <v>0.0736289836424175</v>
      </c>
      <c r="AF57" s="6">
        <v>1.59</v>
      </c>
      <c r="AG57" s="6">
        <v>211.75</v>
      </c>
      <c r="AH57" s="6">
        <v>100.39</v>
      </c>
      <c r="AI57">
        <f>Sheet1!AI57/STDEV(Sheet1!AI$2:AI$2190)</f>
        <v>-0.00446394041979463</v>
      </c>
      <c r="AJ57">
        <f>Sheet1!AJ57/STDEV(Sheet1!AJ$2:AJ$2190)</f>
        <v>-0.00128534732879281</v>
      </c>
      <c r="AK57" s="6">
        <v>141.28</v>
      </c>
      <c r="AL57" s="6">
        <v>104.37</v>
      </c>
      <c r="AM57" s="6">
        <v>52.42</v>
      </c>
      <c r="AN57" s="11">
        <v>0.0194</v>
      </c>
      <c r="AO57">
        <f>Sheet1!AO57/STDEV(Sheet1!AO$2:AO$2190)</f>
        <v>25.1315691813132</v>
      </c>
      <c r="AP57">
        <f>Sheet1!AP57/STDEV(Sheet1!AP$2:AP$2190)</f>
        <v>17.7821336987008</v>
      </c>
      <c r="AQ57">
        <f>Sheet1!AQ57/STDEV(Sheet1!AQ$2:AQ$2190)</f>
        <v>-0.980091058933794</v>
      </c>
      <c r="AR57">
        <f>Sheet1!AR57/STDEV(Sheet1!AR$2:AR$2190)</f>
        <v>10.817775232365</v>
      </c>
      <c r="AS57">
        <f>Sheet1!AS57/STDEV(Sheet1!AS$2:AS$2190)</f>
        <v>1.96967143370538</v>
      </c>
      <c r="AT57">
        <f>Sheet1!AT57/STDEV(Sheet1!AT$2:AT$2190)</f>
        <v>0.188687840413237</v>
      </c>
      <c r="AU57">
        <f>Sheet1!AU57/STDEV(Sheet1!AU$2:AU$2190)</f>
        <v>0.289551852108917</v>
      </c>
      <c r="AV57">
        <f>Sheet1!AV57/STDEV(Sheet1!AV$2:AV$2190)</f>
        <v>0.233712106690502</v>
      </c>
      <c r="AW57">
        <f>Sheet1!AW57/STDEV(Sheet1!AW$2:AW$2190)</f>
        <v>-0.72930646484482</v>
      </c>
      <c r="AX57">
        <f>Sheet1!AX57/STDEV(Sheet1!AX$2:AX$2190)</f>
        <v>9.38706526907456</v>
      </c>
      <c r="AY57">
        <f>Sheet1!AY57/STDEV(Sheet1!AY$2:AY$2190)</f>
        <v>17.2775017356093</v>
      </c>
      <c r="AZ57">
        <f>Sheet1!AZ57/STDEV(Sheet1!AZ$2:AZ$2190)</f>
        <v>2.08574742873509</v>
      </c>
      <c r="BA57">
        <f>Sheet1!BA57/STDEV(Sheet1!BA$2:BA$2190)</f>
        <v>0.0762186092925366</v>
      </c>
    </row>
    <row r="58" spans="1:53">
      <c r="A58" s="3" t="s">
        <v>53</v>
      </c>
      <c r="B58" s="3" t="s">
        <v>54</v>
      </c>
      <c r="C58" s="4">
        <v>42095</v>
      </c>
      <c r="D58" s="6">
        <v>0.65</v>
      </c>
      <c r="E58" s="6">
        <v>1.84</v>
      </c>
      <c r="F58" s="6">
        <v>6.42</v>
      </c>
      <c r="G58" s="6">
        <v>2037.2</v>
      </c>
      <c r="H58" s="6">
        <v>2243.9</v>
      </c>
      <c r="I58" s="6">
        <v>1830.5</v>
      </c>
      <c r="J58" s="6">
        <v>113.33</v>
      </c>
      <c r="K58" s="6">
        <v>79.1</v>
      </c>
      <c r="L58" s="6">
        <v>85.72</v>
      </c>
      <c r="M58" s="6">
        <v>65.86</v>
      </c>
      <c r="N58" s="6">
        <v>67.52</v>
      </c>
      <c r="O58" s="6">
        <v>53.6235</v>
      </c>
      <c r="P58" s="6">
        <v>27.7929</v>
      </c>
      <c r="Q58">
        <f>Sheet1!Q58/STDEV(Sheet1!Q$2:Q$2190)</f>
        <v>6.8362834255551</v>
      </c>
      <c r="R58">
        <f>Sheet1!R58/STDEV(Sheet1!R$2:R$2190)</f>
        <v>6.8324778273139</v>
      </c>
      <c r="S58">
        <f>Sheet1!S58/STDEV(Sheet1!S$2:S$2190)</f>
        <v>6.62644941041366</v>
      </c>
      <c r="T58">
        <f>Sheet1!T58/STDEV(Sheet1!T$2:T$2190)</f>
        <v>6.61536522561827</v>
      </c>
      <c r="U58">
        <f>Sheet1!U58/STDEV(Sheet1!U$2:U$2190)</f>
        <v>6.65039281544135</v>
      </c>
      <c r="V58">
        <f>Sheet1!V58/STDEV(Sheet1!V$2:V$2190)</f>
        <v>-1.1427645484768</v>
      </c>
      <c r="W58">
        <f>Sheet1!W58/STDEV(Sheet1!W$2:W$2190)</f>
        <v>4.04966958553332</v>
      </c>
      <c r="X58">
        <f>Sheet1!X58/STDEV(Sheet1!X$2:X$2190)</f>
        <v>4.11718987862386</v>
      </c>
      <c r="Y58">
        <f>Sheet1!Y58/STDEV(Sheet1!Y$2:Y$2190)</f>
        <v>3.4754361128317</v>
      </c>
      <c r="Z58">
        <f>Sheet1!Z58/STDEV(Sheet1!Z$2:Z$2190)</f>
        <v>3.60255220737482</v>
      </c>
      <c r="AA58">
        <f>Sheet1!AA58/STDEV(Sheet1!AA$2:AA$2190)</f>
        <v>5.27791443993083</v>
      </c>
      <c r="AB58">
        <f>Sheet1!AB58/STDEV(Sheet1!AB$2:AB$2190)</f>
        <v>7.0300535554622</v>
      </c>
      <c r="AC58">
        <f>Sheet1!AC58/STDEV(Sheet1!AC$2:AC$2190)</f>
        <v>0.0864522598897844</v>
      </c>
      <c r="AD58">
        <f>Sheet1!AD58/STDEV(Sheet1!AD$2:AD$2190)</f>
        <v>0.0764803420578659</v>
      </c>
      <c r="AE58">
        <f>Sheet1!AE58/STDEV(Sheet1!AE$2:AE$2190)</f>
        <v>0.074845991636507</v>
      </c>
      <c r="AF58" s="6">
        <v>40.75</v>
      </c>
      <c r="AG58" s="6">
        <v>126.68</v>
      </c>
      <c r="AH58" s="6">
        <v>104.99</v>
      </c>
      <c r="AI58">
        <f>Sheet1!AI58/STDEV(Sheet1!AI$2:AI$2190)</f>
        <v>-0.00701476351682013</v>
      </c>
      <c r="AJ58">
        <f>Sheet1!AJ58/STDEV(Sheet1!AJ$2:AJ$2190)</f>
        <v>-0.00128534732879281</v>
      </c>
      <c r="AK58" s="6">
        <v>132.75</v>
      </c>
      <c r="AL58" s="6">
        <v>106.04</v>
      </c>
      <c r="AM58" s="6">
        <v>-15.4</v>
      </c>
      <c r="AN58" s="11">
        <v>0.0198</v>
      </c>
      <c r="AO58">
        <f>Sheet1!AO58/STDEV(Sheet1!AO$2:AO$2190)</f>
        <v>25.1315691813132</v>
      </c>
      <c r="AP58">
        <f>Sheet1!AP58/STDEV(Sheet1!AP$2:AP$2190)</f>
        <v>17.7821336987008</v>
      </c>
      <c r="AQ58">
        <f>Sheet1!AQ58/STDEV(Sheet1!AQ$2:AQ$2190)</f>
        <v>-0.980091058933794</v>
      </c>
      <c r="AR58">
        <f>Sheet1!AR58/STDEV(Sheet1!AR$2:AR$2190)</f>
        <v>10.707302490172</v>
      </c>
      <c r="AS58">
        <f>Sheet1!AS58/STDEV(Sheet1!AS$2:AS$2190)</f>
        <v>-0.77766089610962</v>
      </c>
      <c r="AT58">
        <f>Sheet1!AT58/STDEV(Sheet1!AT$2:AT$2190)</f>
        <v>0.177315427006361</v>
      </c>
      <c r="AU58">
        <f>Sheet1!AU58/STDEV(Sheet1!AU$2:AU$2190)</f>
        <v>0.267642904321021</v>
      </c>
      <c r="AV58">
        <f>Sheet1!AV58/STDEV(Sheet1!AV$2:AV$2190)</f>
        <v>2.37827805039553</v>
      </c>
      <c r="AW58">
        <f>Sheet1!AW58/STDEV(Sheet1!AW$2:AW$2190)</f>
        <v>0.991867547826904</v>
      </c>
      <c r="AX58">
        <f>Sheet1!AX58/STDEV(Sheet1!AX$2:AX$2190)</f>
        <v>9.50568999546423</v>
      </c>
      <c r="AY58">
        <f>Sheet1!AY58/STDEV(Sheet1!AY$2:AY$2190)</f>
        <v>17.2499897901704</v>
      </c>
      <c r="AZ58">
        <f>Sheet1!AZ58/STDEV(Sheet1!AZ$2:AZ$2190)</f>
        <v>2.06446429170718</v>
      </c>
      <c r="BA58">
        <f>Sheet1!BA58/STDEV(Sheet1!BA$2:BA$2190)</f>
        <v>0.0381093046462683</v>
      </c>
    </row>
    <row r="59" spans="1:53">
      <c r="A59" s="3" t="s">
        <v>53</v>
      </c>
      <c r="B59" s="3" t="s">
        <v>54</v>
      </c>
      <c r="C59" s="4">
        <v>42096</v>
      </c>
      <c r="D59" s="6">
        <v>1.95</v>
      </c>
      <c r="E59" s="6">
        <v>3.32</v>
      </c>
      <c r="F59" s="6">
        <v>7.92</v>
      </c>
      <c r="G59" s="6">
        <v>2048.2</v>
      </c>
      <c r="H59" s="6">
        <v>2266.7</v>
      </c>
      <c r="I59" s="6">
        <v>1829.8</v>
      </c>
      <c r="J59" s="6">
        <v>122.33</v>
      </c>
      <c r="K59" s="6">
        <v>78.95</v>
      </c>
      <c r="L59" s="6">
        <v>83.46</v>
      </c>
      <c r="M59" s="6">
        <v>69.92</v>
      </c>
      <c r="N59" s="6">
        <v>70.9765</v>
      </c>
      <c r="O59" s="6">
        <v>57.0941</v>
      </c>
      <c r="P59" s="6">
        <v>27.7648</v>
      </c>
      <c r="Q59">
        <f>Sheet1!Q59/STDEV(Sheet1!Q$2:Q$2190)</f>
        <v>6.62014224898666</v>
      </c>
      <c r="R59">
        <f>Sheet1!R59/STDEV(Sheet1!R$2:R$2190)</f>
        <v>6.78854429520209</v>
      </c>
      <c r="S59">
        <f>Sheet1!S59/STDEV(Sheet1!S$2:S$2190)</f>
        <v>6.69435354083779</v>
      </c>
      <c r="T59">
        <f>Sheet1!T59/STDEV(Sheet1!T$2:T$2190)</f>
        <v>6.75797307898781</v>
      </c>
      <c r="U59">
        <f>Sheet1!U59/STDEV(Sheet1!U$2:U$2190)</f>
        <v>6.78132027058326</v>
      </c>
      <c r="V59">
        <f>Sheet1!V59/STDEV(Sheet1!V$2:V$2190)</f>
        <v>1.06202574885616</v>
      </c>
      <c r="W59">
        <f>Sheet1!W59/STDEV(Sheet1!W$2:W$2190)</f>
        <v>3.95246661837791</v>
      </c>
      <c r="X59">
        <f>Sheet1!X59/STDEV(Sheet1!X$2:X$2190)</f>
        <v>4.02641083961254</v>
      </c>
      <c r="Y59">
        <f>Sheet1!Y59/STDEV(Sheet1!Y$2:Y$2190)</f>
        <v>3.73861565745628</v>
      </c>
      <c r="Z59">
        <f>Sheet1!Z59/STDEV(Sheet1!Z$2:Z$2190)</f>
        <v>4.01612475367599</v>
      </c>
      <c r="AA59">
        <f>Sheet1!AA59/STDEV(Sheet1!AA$2:AA$2190)</f>
        <v>5.59750320388033</v>
      </c>
      <c r="AB59">
        <f>Sheet1!AB59/STDEV(Sheet1!AB$2:AB$2190)</f>
        <v>7.29297144914104</v>
      </c>
      <c r="AC59">
        <f>Sheet1!AC59/STDEV(Sheet1!AC$2:AC$2190)</f>
        <v>0.0901310794595625</v>
      </c>
      <c r="AD59">
        <f>Sheet1!AD59/STDEV(Sheet1!AD$2:AD$2190)</f>
        <v>0.0800102039989982</v>
      </c>
      <c r="AE59">
        <f>Sheet1!AE59/STDEV(Sheet1!AE$2:AE$2190)</f>
        <v>0.0760629996305966</v>
      </c>
      <c r="AF59" s="6">
        <v>21.08</v>
      </c>
      <c r="AG59" s="6">
        <v>147.62</v>
      </c>
      <c r="AH59" s="6">
        <v>111.08</v>
      </c>
      <c r="AI59">
        <f>Sheet1!AI59/STDEV(Sheet1!AI$2:AI$2190)</f>
        <v>-0.00462336686335872</v>
      </c>
      <c r="AJ59">
        <f>Sheet1!AJ59/STDEV(Sheet1!AJ$2:AJ$2190)</f>
        <v>-0.00112025684619557</v>
      </c>
      <c r="AK59" s="6">
        <v>136.81</v>
      </c>
      <c r="AL59" s="6">
        <v>109.2</v>
      </c>
      <c r="AM59" s="6">
        <v>-1.1</v>
      </c>
      <c r="AN59" s="11">
        <v>0.0149</v>
      </c>
      <c r="AO59">
        <f>Sheet1!AO59/STDEV(Sheet1!AO$2:AO$2190)</f>
        <v>25.0658943489578</v>
      </c>
      <c r="AP59">
        <f>Sheet1!AP59/STDEV(Sheet1!AP$2:AP$2190)</f>
        <v>17.7268524540416</v>
      </c>
      <c r="AQ59">
        <f>Sheet1!AQ59/STDEV(Sheet1!AQ$2:AQ$2190)</f>
        <v>-0.97910404112488</v>
      </c>
      <c r="AR59">
        <f>Sheet1!AR59/STDEV(Sheet1!AR$2:AR$2190)</f>
        <v>10.8855575976</v>
      </c>
      <c r="AS59">
        <f>Sheet1!AS59/STDEV(Sheet1!AS$2:AS$2190)</f>
        <v>1.26775368769789</v>
      </c>
      <c r="AT59">
        <f>Sheet1!AT59/STDEV(Sheet1!AT$2:AT$2190)</f>
        <v>0.138131691821696</v>
      </c>
      <c r="AU59">
        <f>Sheet1!AU59/STDEV(Sheet1!AU$2:AU$2190)</f>
        <v>2.44599599972285</v>
      </c>
      <c r="AV59">
        <f>Sheet1!AV59/STDEV(Sheet1!AV$2:AV$2190)</f>
        <v>0.249512493760158</v>
      </c>
      <c r="AW59">
        <f>Sheet1!AW59/STDEV(Sheet1!AW$2:AW$2190)</f>
        <v>1.51799818192396</v>
      </c>
      <c r="AX59">
        <f>Sheet1!AX59/STDEV(Sheet1!AX$2:AX$2190)</f>
        <v>9.50464253651156</v>
      </c>
      <c r="AY59">
        <f>Sheet1!AY59/STDEV(Sheet1!AY$2:AY$2190)</f>
        <v>17.186712315661</v>
      </c>
      <c r="AZ59">
        <f>Sheet1!AZ59/STDEV(Sheet1!AZ$2:AZ$2190)</f>
        <v>1.9899733121095</v>
      </c>
      <c r="BA59">
        <f>Sheet1!BA59/STDEV(Sheet1!BA$2:BA$2190)</f>
        <v>0.0762186092925366</v>
      </c>
    </row>
    <row r="60" spans="1:53">
      <c r="A60" s="3" t="s">
        <v>53</v>
      </c>
      <c r="B60" s="3" t="s">
        <v>54</v>
      </c>
      <c r="C60" s="4">
        <v>42097</v>
      </c>
      <c r="D60" s="6">
        <v>0.69</v>
      </c>
      <c r="E60" s="6">
        <v>2.26</v>
      </c>
      <c r="F60" s="6">
        <v>6.7</v>
      </c>
      <c r="G60" s="6">
        <v>2060.4</v>
      </c>
      <c r="H60" s="6">
        <v>2283.2</v>
      </c>
      <c r="I60" s="6">
        <v>1837.7</v>
      </c>
      <c r="J60" s="6">
        <v>114.49</v>
      </c>
      <c r="K60" s="6">
        <v>75.91</v>
      </c>
      <c r="L60" s="6">
        <v>80.94</v>
      </c>
      <c r="M60" s="6">
        <v>65.85</v>
      </c>
      <c r="N60" s="6">
        <v>72.156</v>
      </c>
      <c r="O60" s="6">
        <v>60.1065</v>
      </c>
      <c r="P60" s="6">
        <v>24.0991</v>
      </c>
      <c r="Q60">
        <f>Sheet1!Q60/STDEV(Sheet1!Q$2:Q$2190)</f>
        <v>6.80156984265169</v>
      </c>
      <c r="R60">
        <f>Sheet1!R60/STDEV(Sheet1!R$2:R$2190)</f>
        <v>6.79342579877007</v>
      </c>
      <c r="S60">
        <f>Sheet1!S60/STDEV(Sheet1!S$2:S$2190)</f>
        <v>6.70992180488626</v>
      </c>
      <c r="T60">
        <f>Sheet1!T60/STDEV(Sheet1!T$2:T$2190)</f>
        <v>6.73076284489661</v>
      </c>
      <c r="U60">
        <f>Sheet1!U60/STDEV(Sheet1!U$2:U$2190)</f>
        <v>6.72619292104983</v>
      </c>
      <c r="V60">
        <f>Sheet1!V60/STDEV(Sheet1!V$2:V$2190)</f>
        <v>-0.403693998103218</v>
      </c>
      <c r="W60">
        <f>Sheet1!W60/STDEV(Sheet1!W$2:W$2190)</f>
        <v>3.88107640905228</v>
      </c>
      <c r="X60">
        <f>Sheet1!X60/STDEV(Sheet1!X$2:X$2190)</f>
        <v>3.95309893093747</v>
      </c>
      <c r="Y60">
        <f>Sheet1!Y60/STDEV(Sheet1!Y$2:Y$2190)</f>
        <v>3.26530030734046</v>
      </c>
      <c r="Z60">
        <f>Sheet1!Z60/STDEV(Sheet1!Z$2:Z$2190)</f>
        <v>3.83337039875642</v>
      </c>
      <c r="AA60">
        <f>Sheet1!AA60/STDEV(Sheet1!AA$2:AA$2190)</f>
        <v>5.45494154937345</v>
      </c>
      <c r="AB60">
        <f>Sheet1!AB60/STDEV(Sheet1!AB$2:AB$2190)</f>
        <v>7.19587728923475</v>
      </c>
      <c r="AC60">
        <f>Sheet1!AC60/STDEV(Sheet1!AC$2:AC$2190)</f>
        <v>0.0889048062696365</v>
      </c>
      <c r="AD60">
        <f>Sheet1!AD60/STDEV(Sheet1!AD$2:AD$2190)</f>
        <v>0.0841283762636525</v>
      </c>
      <c r="AE60">
        <f>Sheet1!AE60/STDEV(Sheet1!AE$2:AE$2190)</f>
        <v>0.0772800076246861</v>
      </c>
      <c r="AF60" s="6">
        <v>26.01</v>
      </c>
      <c r="AG60" s="6">
        <v>136.64</v>
      </c>
      <c r="AH60" s="6">
        <v>117.46</v>
      </c>
      <c r="AI60">
        <f>Sheet1!AI60/STDEV(Sheet1!AI$2:AI$2190)</f>
        <v>-0.00701476351682013</v>
      </c>
      <c r="AJ60">
        <f>Sheet1!AJ60/STDEV(Sheet1!AJ$2:AJ$2190)</f>
        <v>-0.00136396184431531</v>
      </c>
      <c r="AK60" s="6">
        <v>130.78</v>
      </c>
      <c r="AL60" s="6">
        <v>108.38</v>
      </c>
      <c r="AM60" s="6">
        <v>-18.58</v>
      </c>
      <c r="AN60" s="11">
        <v>0.0154</v>
      </c>
      <c r="AO60">
        <f>Sheet1!AO60/STDEV(Sheet1!AO$2:AO$2190)</f>
        <v>25.0658943489578</v>
      </c>
      <c r="AP60">
        <f>Sheet1!AP60/STDEV(Sheet1!AP$2:AP$2190)</f>
        <v>17.7268524540416</v>
      </c>
      <c r="AQ60">
        <f>Sheet1!AQ60/STDEV(Sheet1!AQ$2:AQ$2190)</f>
        <v>-0.97910404112488</v>
      </c>
      <c r="AR60">
        <f>Sheet1!AR60/STDEV(Sheet1!AR$2:AR$2190)</f>
        <v>10.9298106886178</v>
      </c>
      <c r="AS60">
        <f>Sheet1!AS60/STDEV(Sheet1!AS$2:AS$2190)</f>
        <v>0.309574853576812</v>
      </c>
      <c r="AT60">
        <f>Sheet1!AT60/STDEV(Sheet1!AT$2:AT$2190)</f>
        <v>0.138131691821696</v>
      </c>
      <c r="AU60">
        <f>Sheet1!AU60/STDEV(Sheet1!AU$2:AU$2190)</f>
        <v>2.44651854515035</v>
      </c>
      <c r="AV60">
        <f>Sheet1!AV60/STDEV(Sheet1!AV$2:AV$2190)</f>
        <v>2.5210192808558</v>
      </c>
      <c r="AW60">
        <f>Sheet1!AW60/STDEV(Sheet1!AW$2:AW$2190)</f>
        <v>1.48835968980687</v>
      </c>
      <c r="AX60">
        <f>Sheet1!AX60/STDEV(Sheet1!AX$2:AX$2190)</f>
        <v>9.30038804074126</v>
      </c>
      <c r="AY60">
        <f>Sheet1!AY60/STDEV(Sheet1!AY$2:AY$2190)</f>
        <v>17.0565808137352</v>
      </c>
      <c r="AZ60">
        <f>Sheet1!AZ60/STDEV(Sheet1!AZ$2:AZ$2190)</f>
        <v>2.04318115467927</v>
      </c>
      <c r="BA60">
        <f>Sheet1!BA60/STDEV(Sheet1!BA$2:BA$2190)</f>
        <v>0.0762186092925366</v>
      </c>
    </row>
    <row r="61" spans="1:53">
      <c r="A61" s="3" t="s">
        <v>53</v>
      </c>
      <c r="B61" s="3" t="s">
        <v>54</v>
      </c>
      <c r="C61" s="4">
        <v>42101</v>
      </c>
      <c r="D61" s="6">
        <v>2.03</v>
      </c>
      <c r="E61" s="6">
        <v>4</v>
      </c>
      <c r="F61" s="6">
        <v>8.34</v>
      </c>
      <c r="G61" s="6">
        <v>2072.1</v>
      </c>
      <c r="H61" s="6">
        <v>2309.2</v>
      </c>
      <c r="I61" s="6">
        <v>1834.9</v>
      </c>
      <c r="J61" s="6">
        <v>132.97</v>
      </c>
      <c r="K61" s="6">
        <v>83.04</v>
      </c>
      <c r="L61" s="6">
        <v>81.64</v>
      </c>
      <c r="M61" s="6">
        <v>85.82</v>
      </c>
      <c r="N61" s="6">
        <v>76.5849</v>
      </c>
      <c r="O61" s="6">
        <v>63.4022</v>
      </c>
      <c r="P61" s="6">
        <v>26.3654</v>
      </c>
      <c r="Q61">
        <f>Sheet1!Q61/STDEV(Sheet1!Q$2:Q$2190)</f>
        <v>6.71282096560616</v>
      </c>
      <c r="R61">
        <f>Sheet1!R61/STDEV(Sheet1!R$2:R$2190)</f>
        <v>6.85818707943858</v>
      </c>
      <c r="S61">
        <f>Sheet1!S61/STDEV(Sheet1!S$2:S$2190)</f>
        <v>6.7606014729589</v>
      </c>
      <c r="T61">
        <f>Sheet1!T61/STDEV(Sheet1!T$2:T$2190)</f>
        <v>6.89435208358949</v>
      </c>
      <c r="U61">
        <f>Sheet1!U61/STDEV(Sheet1!U$2:U$2190)</f>
        <v>6.82725972852779</v>
      </c>
      <c r="V61">
        <f>Sheet1!V61/STDEV(Sheet1!V$2:V$2190)</f>
        <v>1.61477599241287</v>
      </c>
      <c r="W61">
        <f>Sheet1!W61/STDEV(Sheet1!W$2:W$2190)</f>
        <v>4.11061748308838</v>
      </c>
      <c r="X61">
        <f>Sheet1!X61/STDEV(Sheet1!X$2:X$2190)</f>
        <v>4.16297532318957</v>
      </c>
      <c r="Y61">
        <f>Sheet1!Y61/STDEV(Sheet1!Y$2:Y$2190)</f>
        <v>3.39072100244941</v>
      </c>
      <c r="Z61">
        <f>Sheet1!Z61/STDEV(Sheet1!Z$2:Z$2190)</f>
        <v>4.26706269055333</v>
      </c>
      <c r="AA61">
        <f>Sheet1!AA61/STDEV(Sheet1!AA$2:AA$2190)</f>
        <v>5.7941129581728</v>
      </c>
      <c r="AB61">
        <f>Sheet1!AB61/STDEV(Sheet1!AB$2:AB$2190)</f>
        <v>7.48279598648592</v>
      </c>
      <c r="AC61">
        <f>Sheet1!AC61/STDEV(Sheet1!AC$2:AC$2190)</f>
        <v>0.0931967624343775</v>
      </c>
      <c r="AD61">
        <f>Sheet1!AD61/STDEV(Sheet1!AD$2:AD$2190)</f>
        <v>0.0853049969106966</v>
      </c>
      <c r="AE61">
        <f>Sheet1!AE61/STDEV(Sheet1!AE$2:AE$2190)</f>
        <v>0.0791055196158204</v>
      </c>
      <c r="AF61" s="6">
        <v>2.72</v>
      </c>
      <c r="AG61" s="6">
        <v>155.99</v>
      </c>
      <c r="AH61" s="6">
        <v>125.53</v>
      </c>
      <c r="AI61">
        <f>Sheet1!AI61/STDEV(Sheet1!AI$2:AI$2190)</f>
        <v>-0.00446394041979463</v>
      </c>
      <c r="AJ61">
        <f>Sheet1!AJ61/STDEV(Sheet1!AJ$2:AJ$2190)</f>
        <v>-0.00115170265240457</v>
      </c>
      <c r="AK61" s="6">
        <v>134.35</v>
      </c>
      <c r="AL61" s="6">
        <v>108.4</v>
      </c>
      <c r="AM61" s="6">
        <v>35.46</v>
      </c>
      <c r="AN61" s="11">
        <v>0.0146</v>
      </c>
      <c r="AO61">
        <f>Sheet1!AO61/STDEV(Sheet1!AO$2:AO$2190)</f>
        <v>25.0658943489578</v>
      </c>
      <c r="AP61">
        <f>Sheet1!AP61/STDEV(Sheet1!AP$2:AP$2190)</f>
        <v>17.7268524540416</v>
      </c>
      <c r="AQ61">
        <f>Sheet1!AQ61/STDEV(Sheet1!AQ$2:AQ$2190)</f>
        <v>-0.97910404112488</v>
      </c>
      <c r="AR61">
        <f>Sheet1!AR61/STDEV(Sheet1!AR$2:AR$2190)</f>
        <v>11.0387864250204</v>
      </c>
      <c r="AS61">
        <f>Sheet1!AS61/STDEV(Sheet1!AS$2:AS$2190)</f>
        <v>0.75925987586061</v>
      </c>
      <c r="AT61">
        <f>Sheet1!AT61/STDEV(Sheet1!AT$2:AT$2190)</f>
        <v>0.138131691821696</v>
      </c>
      <c r="AU61">
        <f>Sheet1!AU61/STDEV(Sheet1!AU$2:AU$2190)</f>
        <v>0.24765331749045</v>
      </c>
      <c r="AV61">
        <f>Sheet1!AV61/STDEV(Sheet1!AV$2:AV$2190)</f>
        <v>0.255796391415165</v>
      </c>
      <c r="AW61">
        <f>Sheet1!AW61/STDEV(Sheet1!AW$2:AW$2190)</f>
        <v>0.748675762562385</v>
      </c>
      <c r="AX61">
        <f>Sheet1!AX61/STDEV(Sheet1!AX$2:AX$2190)</f>
        <v>9.27970072642606</v>
      </c>
      <c r="AY61">
        <f>Sheet1!AY61/STDEV(Sheet1!AY$2:AY$2190)</f>
        <v>17.0565808137352</v>
      </c>
      <c r="AZ61">
        <f>Sheet1!AZ61/STDEV(Sheet1!AZ$2:AZ$2190)</f>
        <v>1.96869017508159</v>
      </c>
      <c r="BA61">
        <f>Sheet1!BA61/STDEV(Sheet1!BA$2:BA$2190)</f>
        <v>0.0762186092925366</v>
      </c>
    </row>
    <row r="62" spans="1:53">
      <c r="A62" s="3" t="s">
        <v>53</v>
      </c>
      <c r="B62" s="3" t="s">
        <v>54</v>
      </c>
      <c r="C62" s="4">
        <v>42102</v>
      </c>
      <c r="D62" s="6">
        <v>2.36</v>
      </c>
      <c r="E62" s="6">
        <v>4.21</v>
      </c>
      <c r="F62" s="6">
        <v>8.31</v>
      </c>
      <c r="G62" s="6">
        <v>2085</v>
      </c>
      <c r="H62" s="6">
        <v>2335</v>
      </c>
      <c r="I62" s="6">
        <v>1835</v>
      </c>
      <c r="J62" s="6">
        <v>140.24</v>
      </c>
      <c r="K62" s="6">
        <v>87.28</v>
      </c>
      <c r="L62" s="6">
        <v>83.52</v>
      </c>
      <c r="M62" s="6">
        <v>94.8</v>
      </c>
      <c r="N62" s="6">
        <v>80.6475</v>
      </c>
      <c r="O62" s="6">
        <v>66.8513</v>
      </c>
      <c r="P62" s="6">
        <v>27.5925</v>
      </c>
      <c r="Q62">
        <f>Sheet1!Q62/STDEV(Sheet1!Q$2:Q$2190)</f>
        <v>6.93616684806022</v>
      </c>
      <c r="R62">
        <f>Sheet1!R62/STDEV(Sheet1!R$2:R$2190)</f>
        <v>6.92392466082069</v>
      </c>
      <c r="S62">
        <f>Sheet1!S62/STDEV(Sheet1!S$2:S$2190)</f>
        <v>6.92589006360106</v>
      </c>
      <c r="T62">
        <f>Sheet1!T62/STDEV(Sheet1!T$2:T$2190)</f>
        <v>6.94975605420892</v>
      </c>
      <c r="U62">
        <f>Sheet1!U62/STDEV(Sheet1!U$2:U$2190)</f>
        <v>6.93784256657998</v>
      </c>
      <c r="V62">
        <f>Sheet1!V62/STDEV(Sheet1!V$2:V$2190)</f>
        <v>1.17381793294628</v>
      </c>
      <c r="W62">
        <f>Sheet1!W62/STDEV(Sheet1!W$2:W$2190)</f>
        <v>3.20611829548975</v>
      </c>
      <c r="X62">
        <f>Sheet1!X62/STDEV(Sheet1!X$2:X$2190)</f>
        <v>3.18985342919456</v>
      </c>
      <c r="Y62">
        <f>Sheet1!Y62/STDEV(Sheet1!Y$2:Y$2190)</f>
        <v>3.06827701741113</v>
      </c>
      <c r="Z62">
        <f>Sheet1!Z62/STDEV(Sheet1!Z$2:Z$2190)</f>
        <v>4.38778116352772</v>
      </c>
      <c r="AA62">
        <f>Sheet1!AA62/STDEV(Sheet1!AA$2:AA$2190)</f>
        <v>5.895942711392</v>
      </c>
      <c r="AB62">
        <f>Sheet1!AB62/STDEV(Sheet1!AB$2:AB$2190)</f>
        <v>7.57334447269066</v>
      </c>
      <c r="AC62">
        <f>Sheet1!AC62/STDEV(Sheet1!AC$2:AC$2190)</f>
        <v>0.0925836258394145</v>
      </c>
      <c r="AD62">
        <f>Sheet1!AD62/STDEV(Sheet1!AD$2:AD$2190)</f>
        <v>0.0847166865871746</v>
      </c>
      <c r="AE62">
        <f>Sheet1!AE62/STDEV(Sheet1!AE$2:AE$2190)</f>
        <v>0.0791055196158204</v>
      </c>
      <c r="AF62" s="6">
        <v>4.23</v>
      </c>
      <c r="AG62" s="6">
        <v>133.49</v>
      </c>
      <c r="AH62" s="6">
        <v>131.66</v>
      </c>
      <c r="AI62">
        <f>Sheet1!AI62/STDEV(Sheet1!AI$2:AI$2190)</f>
        <v>-0.0025508230970255</v>
      </c>
      <c r="AJ62">
        <f>Sheet1!AJ62/STDEV(Sheet1!AJ$2:AJ$2190)</f>
        <v>-0.000900136202732583</v>
      </c>
      <c r="AK62" s="6">
        <v>157.6</v>
      </c>
      <c r="AL62" s="6">
        <v>110.36</v>
      </c>
      <c r="AM62" s="6">
        <v>-20.24</v>
      </c>
      <c r="AN62" s="11">
        <v>0.0188</v>
      </c>
      <c r="AO62">
        <f>Sheet1!AO62/STDEV(Sheet1!AO$2:AO$2190)</f>
        <v>25.0658943489578</v>
      </c>
      <c r="AP62">
        <f>Sheet1!AP62/STDEV(Sheet1!AP$2:AP$2190)</f>
        <v>17.7268524540416</v>
      </c>
      <c r="AQ62">
        <f>Sheet1!AQ62/STDEV(Sheet1!AQ$2:AQ$2190)</f>
        <v>-0.97910404112488</v>
      </c>
      <c r="AR62">
        <f>Sheet1!AR62/STDEV(Sheet1!AR$2:AR$2190)</f>
        <v>11.3171866488164</v>
      </c>
      <c r="AS62">
        <f>Sheet1!AS62/STDEV(Sheet1!AS$2:AS$2190)</f>
        <v>1.92053071868763</v>
      </c>
      <c r="AT62">
        <f>Sheet1!AT62/STDEV(Sheet1!AT$2:AT$2190)</f>
        <v>0.138131691821696</v>
      </c>
      <c r="AU62">
        <f>Sheet1!AU62/STDEV(Sheet1!AU$2:AU$2190)</f>
        <v>0.252933339505931</v>
      </c>
      <c r="AV62">
        <f>Sheet1!AV62/STDEV(Sheet1!AV$2:AV$2190)</f>
        <v>2.60389441924817</v>
      </c>
      <c r="AW62">
        <f>Sheet1!AW62/STDEV(Sheet1!AW$2:AW$2190)</f>
        <v>0.942381447249795</v>
      </c>
      <c r="AX62">
        <f>Sheet1!AX62/STDEV(Sheet1!AX$2:AX$2190)</f>
        <v>9.30929144183894</v>
      </c>
      <c r="AY62">
        <f>Sheet1!AY62/STDEV(Sheet1!AY$2:AY$2190)</f>
        <v>17.1949658992927</v>
      </c>
      <c r="AZ62">
        <f>Sheet1!AZ62/STDEV(Sheet1!AZ$2:AZ$2190)</f>
        <v>2.01125644913741</v>
      </c>
      <c r="BA62">
        <f>Sheet1!BA62/STDEV(Sheet1!BA$2:BA$2190)</f>
        <v>0.0762186092925366</v>
      </c>
    </row>
    <row r="63" spans="1:53">
      <c r="A63" s="3" t="s">
        <v>53</v>
      </c>
      <c r="B63" s="3" t="s">
        <v>54</v>
      </c>
      <c r="C63" s="4">
        <v>42103</v>
      </c>
      <c r="D63" s="6">
        <v>1.51</v>
      </c>
      <c r="E63" s="6">
        <v>3.68</v>
      </c>
      <c r="F63" s="6">
        <v>7.57</v>
      </c>
      <c r="G63" s="6">
        <v>2097.6</v>
      </c>
      <c r="H63" s="6">
        <v>2358.5</v>
      </c>
      <c r="I63" s="6">
        <v>1836.8</v>
      </c>
      <c r="J63" s="6">
        <v>127.03</v>
      </c>
      <c r="K63" s="6">
        <v>88.22</v>
      </c>
      <c r="L63" s="6">
        <v>85.09</v>
      </c>
      <c r="M63" s="6">
        <v>94.48</v>
      </c>
      <c r="N63" s="6">
        <v>83.2496</v>
      </c>
      <c r="O63" s="6">
        <v>70.1309</v>
      </c>
      <c r="P63" s="6">
        <v>26.2373</v>
      </c>
      <c r="Q63">
        <f>Sheet1!Q63/STDEV(Sheet1!Q$2:Q$2190)</f>
        <v>6.95123123309378</v>
      </c>
      <c r="R63">
        <f>Sheet1!R63/STDEV(Sheet1!R$2:R$2190)</f>
        <v>6.97534316507007</v>
      </c>
      <c r="S63">
        <f>Sheet1!S63/STDEV(Sheet1!S$2:S$2190)</f>
        <v>6.94443948459497</v>
      </c>
      <c r="T63">
        <f>Sheet1!T63/STDEV(Sheet1!T$2:T$2190)</f>
        <v>6.96254158589033</v>
      </c>
      <c r="U63">
        <f>Sheet1!U63/STDEV(Sheet1!U$2:U$2190)</f>
        <v>6.96803135322924</v>
      </c>
      <c r="V63">
        <f>Sheet1!V63/STDEV(Sheet1!V$2:V$2190)</f>
        <v>0.279480460225305</v>
      </c>
      <c r="W63">
        <f>Sheet1!W63/STDEV(Sheet1!W$2:W$2190)</f>
        <v>3.99039491971451</v>
      </c>
      <c r="X63">
        <f>Sheet1!X63/STDEV(Sheet1!X$2:X$2190)</f>
        <v>3.94442211072909</v>
      </c>
      <c r="Y63">
        <f>Sheet1!Y63/STDEV(Sheet1!Y$2:Y$2190)</f>
        <v>2.94739924107954</v>
      </c>
      <c r="Z63">
        <f>Sheet1!Z63/STDEV(Sheet1!Z$2:Z$2190)</f>
        <v>4.417401899952</v>
      </c>
      <c r="AA63">
        <f>Sheet1!AA63/STDEV(Sheet1!AA$2:AA$2190)</f>
        <v>5.92022519100582</v>
      </c>
      <c r="AB63">
        <f>Sheet1!AB63/STDEV(Sheet1!AB$2:AB$2190)</f>
        <v>7.59516338502916</v>
      </c>
      <c r="AC63">
        <f>Sheet1!AC63/STDEV(Sheet1!AC$2:AC$2190)</f>
        <v>0.0913573526494885</v>
      </c>
      <c r="AD63">
        <f>Sheet1!AD63/STDEV(Sheet1!AD$2:AD$2190)</f>
        <v>0.0853049969106966</v>
      </c>
      <c r="AE63">
        <f>Sheet1!AE63/STDEV(Sheet1!AE$2:AE$2190)</f>
        <v>0.08032252760991</v>
      </c>
      <c r="AF63" s="6">
        <v>9.91</v>
      </c>
      <c r="AG63" s="6">
        <v>154.36</v>
      </c>
      <c r="AH63" s="6">
        <v>140.21</v>
      </c>
      <c r="AI63">
        <f>Sheet1!AI63/STDEV(Sheet1!AI$2:AI$2190)</f>
        <v>-0.530890057068433</v>
      </c>
      <c r="AJ63">
        <f>Sheet1!AJ63/STDEV(Sheet1!AJ$2:AJ$2190)</f>
        <v>-0.000919789831613207</v>
      </c>
      <c r="AK63" s="6">
        <v>189.37</v>
      </c>
      <c r="AL63" s="6">
        <v>107.82</v>
      </c>
      <c r="AM63" s="6">
        <v>-48.2</v>
      </c>
      <c r="AN63" s="11">
        <v>0.0208</v>
      </c>
      <c r="AO63">
        <f>Sheet1!AO63/STDEV(Sheet1!AO$2:AO$2190)</f>
        <v>25.0658943489578</v>
      </c>
      <c r="AP63">
        <f>Sheet1!AP63/STDEV(Sheet1!AP$2:AP$2190)</f>
        <v>17.7268524540416</v>
      </c>
      <c r="AQ63">
        <f>Sheet1!AQ63/STDEV(Sheet1!AQ$2:AQ$2190)</f>
        <v>-0.97910404112488</v>
      </c>
      <c r="AR63">
        <f>Sheet1!AR63/STDEV(Sheet1!AR$2:AR$2190)</f>
        <v>11.4127007606305</v>
      </c>
      <c r="AS63">
        <f>Sheet1!AS63/STDEV(Sheet1!AS$2:AS$2190)</f>
        <v>0.642690889903909</v>
      </c>
      <c r="AT63">
        <f>Sheet1!AT63/STDEV(Sheet1!AT$2:AT$2190)</f>
        <v>0.285037766438772</v>
      </c>
      <c r="AU63">
        <f>Sheet1!AU63/STDEV(Sheet1!AU$2:AU$2190)</f>
        <v>2.54797539595198</v>
      </c>
      <c r="AV63">
        <f>Sheet1!AV63/STDEV(Sheet1!AV$2:AV$2190)</f>
        <v>2.53408917690227</v>
      </c>
      <c r="AW63">
        <f>Sheet1!AW63/STDEV(Sheet1!AW$2:AW$2190)</f>
        <v>-1.36641332400041</v>
      </c>
      <c r="AX63">
        <f>Sheet1!AX63/STDEV(Sheet1!AX$2:AX$2190)</f>
        <v>9.51564085551458</v>
      </c>
      <c r="AY63">
        <f>Sheet1!AY63/STDEV(Sheet1!AY$2:AY$2190)</f>
        <v>17.2499897901704</v>
      </c>
      <c r="AZ63">
        <f>Sheet1!AZ63/STDEV(Sheet1!AZ$2:AZ$2190)</f>
        <v>2.04318115467927</v>
      </c>
      <c r="BA63">
        <f>Sheet1!BA63/STDEV(Sheet1!BA$2:BA$2190)</f>
        <v>0.0762186092925366</v>
      </c>
    </row>
    <row r="64" spans="1:53">
      <c r="A64" s="3" t="s">
        <v>53</v>
      </c>
      <c r="B64" s="3" t="s">
        <v>54</v>
      </c>
      <c r="C64" s="4">
        <v>42104</v>
      </c>
      <c r="D64" s="6">
        <v>0.5</v>
      </c>
      <c r="E64" s="6">
        <v>2.47</v>
      </c>
      <c r="F64" s="6">
        <v>6.16</v>
      </c>
      <c r="G64" s="6">
        <v>2111.2</v>
      </c>
      <c r="H64" s="6">
        <v>2375.5</v>
      </c>
      <c r="I64" s="6">
        <v>1847</v>
      </c>
      <c r="J64" s="6">
        <v>105.2</v>
      </c>
      <c r="K64" s="6">
        <v>86.58</v>
      </c>
      <c r="L64" s="6">
        <v>85.58</v>
      </c>
      <c r="M64" s="6">
        <v>88.56</v>
      </c>
      <c r="N64" s="6">
        <v>83.4117</v>
      </c>
      <c r="O64" s="6">
        <v>72.7871</v>
      </c>
      <c r="P64" s="6">
        <v>21.2492</v>
      </c>
      <c r="Q64">
        <f>Sheet1!Q64/STDEV(Sheet1!Q$2:Q$2190)</f>
        <v>6.95909091224172</v>
      </c>
      <c r="R64">
        <f>Sheet1!R64/STDEV(Sheet1!R$2:R$2190)</f>
        <v>6.96265125579332</v>
      </c>
      <c r="S64">
        <f>Sheet1!S64/STDEV(Sheet1!S$2:S$2190)</f>
        <v>6.92456510495864</v>
      </c>
      <c r="T64">
        <f>Sheet1!T64/STDEV(Sheet1!T$2:T$2190)</f>
        <v>6.92746333230288</v>
      </c>
      <c r="U64">
        <f>Sheet1!U64/STDEV(Sheet1!U$2:U$2190)</f>
        <v>6.93226420382957</v>
      </c>
      <c r="V64">
        <f>Sheet1!V64/STDEV(Sheet1!V$2:V$2190)</f>
        <v>-0.304323167800887</v>
      </c>
      <c r="W64">
        <f>Sheet1!W64/STDEV(Sheet1!W$2:W$2190)</f>
        <v>4.12641940947107</v>
      </c>
      <c r="X64">
        <f>Sheet1!X64/STDEV(Sheet1!X$2:X$2190)</f>
        <v>4.09246971070557</v>
      </c>
      <c r="Y64">
        <f>Sheet1!Y64/STDEV(Sheet1!Y$2:Y$2190)</f>
        <v>2.63355066486433</v>
      </c>
      <c r="Z64">
        <f>Sheet1!Z64/STDEV(Sheet1!Z$2:Z$2190)</f>
        <v>4.08598498109173</v>
      </c>
      <c r="AA64">
        <f>Sheet1!AA64/STDEV(Sheet1!AA$2:AA$2190)</f>
        <v>5.70794932083347</v>
      </c>
      <c r="AB64">
        <f>Sheet1!AB64/STDEV(Sheet1!AB$2:AB$2190)</f>
        <v>7.45879518291358</v>
      </c>
      <c r="AC64">
        <f>Sheet1!AC64/STDEV(Sheet1!AC$2:AC$2190)</f>
        <v>0.0919704892444515</v>
      </c>
      <c r="AD64">
        <f>Sheet1!AD64/STDEV(Sheet1!AD$2:AD$2190)</f>
        <v>0.0870699278812628</v>
      </c>
      <c r="AE64">
        <f>Sheet1!AE64/STDEV(Sheet1!AE$2:AE$2190)</f>
        <v>0.0815395356039995</v>
      </c>
      <c r="AF64" s="6">
        <v>15.32</v>
      </c>
      <c r="AG64" s="6">
        <v>149.14</v>
      </c>
      <c r="AH64" s="6">
        <v>146.17</v>
      </c>
      <c r="AI64">
        <f>Sheet1!AI64/STDEV(Sheet1!AI$2:AI$2190)</f>
        <v>-0.0025508230970255</v>
      </c>
      <c r="AJ64">
        <f>Sheet1!AJ64/STDEV(Sheet1!AJ$2:AJ$2190)</f>
        <v>-0.00111632612041945</v>
      </c>
      <c r="AK64" s="6">
        <v>182.57</v>
      </c>
      <c r="AL64" s="6">
        <v>101.77</v>
      </c>
      <c r="AM64" s="6">
        <v>-35.94</v>
      </c>
      <c r="AN64" s="11">
        <v>0.0199</v>
      </c>
      <c r="AO64">
        <f>Sheet1!AO64/STDEV(Sheet1!AO$2:AO$2190)</f>
        <v>25.0658943489578</v>
      </c>
      <c r="AP64">
        <f>Sheet1!AP64/STDEV(Sheet1!AP$2:AP$2190)</f>
        <v>17.7268524540416</v>
      </c>
      <c r="AQ64">
        <f>Sheet1!AQ64/STDEV(Sheet1!AQ$2:AQ$2190)</f>
        <v>-0.97910404112488</v>
      </c>
      <c r="AR64">
        <f>Sheet1!AR64/STDEV(Sheet1!AR$2:AR$2190)</f>
        <v>11.3062047971784</v>
      </c>
      <c r="AS64">
        <f>Sheet1!AS64/STDEV(Sheet1!AS$2:AS$2190)</f>
        <v>-0.710588248265201</v>
      </c>
      <c r="AT64">
        <f>Sheet1!AT64/STDEV(Sheet1!AT$2:AT$2190)</f>
        <v>0.25923893960806</v>
      </c>
      <c r="AU64">
        <f>Sheet1!AU64/STDEV(Sheet1!AU$2:AU$2190)</f>
        <v>2.52799174039755</v>
      </c>
      <c r="AV64">
        <f>Sheet1!AV64/STDEV(Sheet1!AV$2:AV$2190)</f>
        <v>2.54257192950657</v>
      </c>
      <c r="AW64">
        <f>Sheet1!AW64/STDEV(Sheet1!AW$2:AW$2190)</f>
        <v>0.170151549198661</v>
      </c>
      <c r="AX64">
        <f>Sheet1!AX64/STDEV(Sheet1!AX$2:AX$2190)</f>
        <v>9.68454361163233</v>
      </c>
      <c r="AY64">
        <f>Sheet1!AY64/STDEV(Sheet1!AY$2:AY$2190)</f>
        <v>17.1069276738883</v>
      </c>
      <c r="AZ64">
        <f>Sheet1!AZ64/STDEV(Sheet1!AZ$2:AZ$2190)</f>
        <v>2.09638899724905</v>
      </c>
      <c r="BA64">
        <f>Sheet1!BA64/STDEV(Sheet1!BA$2:BA$2190)</f>
        <v>0.0762186092925366</v>
      </c>
    </row>
    <row r="65" spans="1:53">
      <c r="A65" s="3" t="s">
        <v>53</v>
      </c>
      <c r="B65" s="3" t="s">
        <v>54</v>
      </c>
      <c r="C65" s="4">
        <v>42107</v>
      </c>
      <c r="D65" s="6">
        <v>2.76</v>
      </c>
      <c r="E65" s="6">
        <v>5</v>
      </c>
      <c r="F65" s="6">
        <v>8.92</v>
      </c>
      <c r="G65" s="6">
        <v>2128.1</v>
      </c>
      <c r="H65" s="6">
        <v>2402.7</v>
      </c>
      <c r="I65" s="6">
        <v>1853.6</v>
      </c>
      <c r="J65" s="6">
        <v>146.77</v>
      </c>
      <c r="K65" s="6">
        <v>90.57</v>
      </c>
      <c r="L65" s="6">
        <v>87.25</v>
      </c>
      <c r="M65" s="6">
        <v>97.23</v>
      </c>
      <c r="N65" s="6">
        <v>89.1264</v>
      </c>
      <c r="O65" s="6">
        <v>76.0549</v>
      </c>
      <c r="P65" s="6">
        <v>26.1429</v>
      </c>
      <c r="Q65">
        <f>Sheet1!Q65/STDEV(Sheet1!Q$2:Q$2190)</f>
        <v>6.92666973575646</v>
      </c>
      <c r="R65">
        <f>Sheet1!R65/STDEV(Sheet1!R$2:R$2190)</f>
        <v>7.13122584567418</v>
      </c>
      <c r="S65">
        <f>Sheet1!S65/STDEV(Sheet1!S$2:S$2190)</f>
        <v>6.98253204556461</v>
      </c>
      <c r="T65">
        <f>Sheet1!T65/STDEV(Sheet1!T$2:T$2190)</f>
        <v>7.17465027814341</v>
      </c>
      <c r="U65">
        <f>Sheet1!U65/STDEV(Sheet1!U$2:U$2190)</f>
        <v>7.13308526284423</v>
      </c>
      <c r="V65">
        <f>Sheet1!V65/STDEV(Sheet1!V$2:V$2190)</f>
        <v>2.22963300490854</v>
      </c>
      <c r="W65">
        <f>Sheet1!W65/STDEV(Sheet1!W$2:W$2190)</f>
        <v>3.86780934243754</v>
      </c>
      <c r="X65">
        <f>Sheet1!X65/STDEV(Sheet1!X$2:X$2190)</f>
        <v>3.7822630709904</v>
      </c>
      <c r="Y65">
        <f>Sheet1!Y65/STDEV(Sheet1!Y$2:Y$2190)</f>
        <v>2.88991583132287</v>
      </c>
      <c r="Z65">
        <f>Sheet1!Z65/STDEV(Sheet1!Z$2:Z$2190)</f>
        <v>4.66945760046798</v>
      </c>
      <c r="AA65">
        <f>Sheet1!AA65/STDEV(Sheet1!AA$2:AA$2190)</f>
        <v>6.16774982190788</v>
      </c>
      <c r="AB65">
        <f>Sheet1!AB65/STDEV(Sheet1!AB$2:AB$2190)</f>
        <v>7.86026316994184</v>
      </c>
      <c r="AC65">
        <f>Sheet1!AC65/STDEV(Sheet1!AC$2:AC$2190)</f>
        <v>0.0913573526494885</v>
      </c>
      <c r="AD65">
        <f>Sheet1!AD65/STDEV(Sheet1!AD$2:AD$2190)</f>
        <v>0.0864816175577407</v>
      </c>
      <c r="AE65">
        <f>Sheet1!AE65/STDEV(Sheet1!AE$2:AE$2190)</f>
        <v>0.0821480396010443</v>
      </c>
      <c r="AF65" s="6">
        <v>1.22</v>
      </c>
      <c r="AG65" s="6">
        <v>240.77</v>
      </c>
      <c r="AH65" s="6">
        <v>158.78</v>
      </c>
      <c r="AI65">
        <f>Sheet1!AI65/STDEV(Sheet1!AI$2:AI$2190)</f>
        <v>-2.44719590870884</v>
      </c>
      <c r="AJ65">
        <f>Sheet1!AJ65/STDEV(Sheet1!AJ$2:AJ$2190)</f>
        <v>-0.000699669188150217</v>
      </c>
      <c r="AK65" s="6">
        <v>215.64</v>
      </c>
      <c r="AL65" s="6">
        <v>102.09</v>
      </c>
      <c r="AM65" s="6">
        <v>32.58</v>
      </c>
      <c r="AN65" s="11">
        <v>0.0158</v>
      </c>
      <c r="AO65">
        <f>Sheet1!AO65/STDEV(Sheet1!AO$2:AO$2190)</f>
        <v>25.0658943489578</v>
      </c>
      <c r="AP65">
        <f>Sheet1!AP65/STDEV(Sheet1!AP$2:AP$2190)</f>
        <v>17.7268524540416</v>
      </c>
      <c r="AQ65">
        <f>Sheet1!AQ65/STDEV(Sheet1!AQ$2:AQ$2190)</f>
        <v>-0.97910404112488</v>
      </c>
      <c r="AR65">
        <f>Sheet1!AR65/STDEV(Sheet1!AR$2:AR$2190)</f>
        <v>11.5255447142854</v>
      </c>
      <c r="AS65">
        <f>Sheet1!AS65/STDEV(Sheet1!AS$2:AS$2190)</f>
        <v>1.47731773212211</v>
      </c>
      <c r="AT65">
        <f>Sheet1!AT65/STDEV(Sheet1!AT$2:AT$2190)</f>
        <v>0.159952466785284</v>
      </c>
      <c r="AU65">
        <f>Sheet1!AU65/STDEV(Sheet1!AU$2:AU$2190)</f>
        <v>2.57679309418206</v>
      </c>
      <c r="AV65">
        <f>Sheet1!AV65/STDEV(Sheet1!AV$2:AV$2190)</f>
        <v>2.59995399784991</v>
      </c>
      <c r="AW65">
        <f>Sheet1!AW65/STDEV(Sheet1!AW$2:AW$2190)</f>
        <v>1.1471584244787</v>
      </c>
      <c r="AX65">
        <f>Sheet1!AX65/STDEV(Sheet1!AX$2:AX$2190)</f>
        <v>9.62719523397375</v>
      </c>
      <c r="AY65">
        <f>Sheet1!AY65/STDEV(Sheet1!AY$2:AY$2190)</f>
        <v>17.1036262404356</v>
      </c>
      <c r="AZ65">
        <f>Sheet1!AZ65/STDEV(Sheet1!AZ$2:AZ$2190)</f>
        <v>2.08574742873509</v>
      </c>
      <c r="BA65">
        <f>Sheet1!BA65/STDEV(Sheet1!BA$2:BA$2190)</f>
        <v>0.0762186092925366</v>
      </c>
    </row>
    <row r="66" spans="1:53">
      <c r="A66" s="3" t="s">
        <v>53</v>
      </c>
      <c r="B66" s="3" t="s">
        <v>54</v>
      </c>
      <c r="C66" s="4">
        <v>42108</v>
      </c>
      <c r="D66" s="6">
        <v>2.76</v>
      </c>
      <c r="E66" s="6">
        <v>4.95</v>
      </c>
      <c r="F66" s="6">
        <v>8.98</v>
      </c>
      <c r="G66" s="6">
        <v>2146.5</v>
      </c>
      <c r="H66" s="6">
        <v>2428.4</v>
      </c>
      <c r="I66" s="6">
        <v>1864.7</v>
      </c>
      <c r="J66" s="6">
        <v>158.72</v>
      </c>
      <c r="K66" s="6">
        <v>92.01</v>
      </c>
      <c r="L66" s="6">
        <v>88.84</v>
      </c>
      <c r="M66" s="6">
        <v>98.37</v>
      </c>
      <c r="N66" s="6">
        <v>94.4957</v>
      </c>
      <c r="O66" s="6">
        <v>79.7431</v>
      </c>
      <c r="P66" s="6">
        <v>29.5052</v>
      </c>
      <c r="Q66">
        <f>Sheet1!Q66/STDEV(Sheet1!Q$2:Q$2190)</f>
        <v>7.2043783989838</v>
      </c>
      <c r="R66">
        <f>Sheet1!R66/STDEV(Sheet1!R$2:R$2190)</f>
        <v>7.23048308488974</v>
      </c>
      <c r="S66">
        <f>Sheet1!S66/STDEV(Sheet1!S$2:S$2190)</f>
        <v>7.22301203916422</v>
      </c>
      <c r="T66">
        <f>Sheet1!T66/STDEV(Sheet1!T$2:T$2190)</f>
        <v>7.24677379019238</v>
      </c>
      <c r="U66">
        <f>Sheet1!U66/STDEV(Sheet1!U$2:U$2190)</f>
        <v>7.24924646364683</v>
      </c>
      <c r="V66">
        <f>Sheet1!V66/STDEV(Sheet1!V$2:V$2190)</f>
        <v>1.04960439506837</v>
      </c>
      <c r="W66">
        <f>Sheet1!W66/STDEV(Sheet1!W$2:W$2190)</f>
        <v>3.3221665747838</v>
      </c>
      <c r="X66">
        <f>Sheet1!X66/STDEV(Sheet1!X$2:X$2190)</f>
        <v>3.1718807528533</v>
      </c>
      <c r="Y66">
        <f>Sheet1!Y66/STDEV(Sheet1!Y$2:Y$2190)</f>
        <v>2.69962948344406</v>
      </c>
      <c r="Z66">
        <f>Sheet1!Z66/STDEV(Sheet1!Z$2:Z$2190)</f>
        <v>4.77955731887519</v>
      </c>
      <c r="AA66">
        <f>Sheet1!AA66/STDEV(Sheet1!AA$2:AA$2190)</f>
        <v>6.27506271568505</v>
      </c>
      <c r="AB66">
        <f>Sheet1!AB66/STDEV(Sheet1!AB$2:AB$2190)</f>
        <v>7.96390300354967</v>
      </c>
      <c r="AC66">
        <f>Sheet1!AC66/STDEV(Sheet1!AC$2:AC$2190)</f>
        <v>0.0864522598897844</v>
      </c>
      <c r="AD66">
        <f>Sheet1!AD66/STDEV(Sheet1!AD$2:AD$2190)</f>
        <v>0.0858933072342187</v>
      </c>
      <c r="AE66">
        <f>Sheet1!AE66/STDEV(Sheet1!AE$2:AE$2190)</f>
        <v>0.0821480396010443</v>
      </c>
      <c r="AF66" s="6">
        <v>5</v>
      </c>
      <c r="AG66" s="6">
        <v>236.64</v>
      </c>
      <c r="AH66" s="6">
        <v>169.63</v>
      </c>
      <c r="AI66">
        <f>Sheet1!AI66/STDEV(Sheet1!AI$2:AI$2190)</f>
        <v>0.00175369087920503</v>
      </c>
      <c r="AJ66">
        <f>Sheet1!AJ66/STDEV(Sheet1!AJ$2:AJ$2190)</f>
        <v>-0.000766491526344339</v>
      </c>
      <c r="AK66" s="6">
        <v>215.84</v>
      </c>
      <c r="AL66" s="6">
        <v>102.38</v>
      </c>
      <c r="AM66" s="6">
        <v>-0.07</v>
      </c>
      <c r="AN66" s="11">
        <v>0.0197</v>
      </c>
      <c r="AO66">
        <f>Sheet1!AO66/STDEV(Sheet1!AO$2:AO$2190)</f>
        <v>25.0658943489578</v>
      </c>
      <c r="AP66">
        <f>Sheet1!AP66/STDEV(Sheet1!AP$2:AP$2190)</f>
        <v>17.7268524540416</v>
      </c>
      <c r="AQ66">
        <f>Sheet1!AQ66/STDEV(Sheet1!AQ$2:AQ$2190)</f>
        <v>-0.97910404112488</v>
      </c>
      <c r="AR66">
        <f>Sheet1!AR66/STDEV(Sheet1!AR$2:AR$2190)</f>
        <v>11.7752504225112</v>
      </c>
      <c r="AS66">
        <f>Sheet1!AS66/STDEV(Sheet1!AS$2:AS$2190)</f>
        <v>1.64983300824825</v>
      </c>
      <c r="AT66">
        <f>Sheet1!AT66/STDEV(Sheet1!AT$2:AT$2190)</f>
        <v>0.164330465251413</v>
      </c>
      <c r="AU66">
        <f>Sheet1!AU66/STDEV(Sheet1!AU$2:AU$2190)</f>
        <v>2.62265016249311</v>
      </c>
      <c r="AV66">
        <f>Sheet1!AV66/STDEV(Sheet1!AV$2:AV$2190)</f>
        <v>2.62536151726636</v>
      </c>
      <c r="AW66">
        <f>Sheet1!AW66/STDEV(Sheet1!AW$2:AW$2190)</f>
        <v>0.496726468496734</v>
      </c>
      <c r="AX66">
        <f>Sheet1!AX66/STDEV(Sheet1!AX$2:AX$2190)</f>
        <v>9.6410740650966</v>
      </c>
      <c r="AY66">
        <f>Sheet1!AY66/STDEV(Sheet1!AY$2:AY$2190)</f>
        <v>17.1294874691482</v>
      </c>
      <c r="AZ66">
        <f>Sheet1!AZ66/STDEV(Sheet1!AZ$2:AZ$2190)</f>
        <v>2.06446429170718</v>
      </c>
      <c r="BA66">
        <f>Sheet1!BA66/STDEV(Sheet1!BA$2:BA$2190)</f>
        <v>0.0825701600669146</v>
      </c>
    </row>
    <row r="67" spans="1:53">
      <c r="A67" s="3" t="s">
        <v>53</v>
      </c>
      <c r="B67" s="3" t="s">
        <v>54</v>
      </c>
      <c r="C67" s="4">
        <v>42109</v>
      </c>
      <c r="D67" s="6">
        <v>1.82</v>
      </c>
      <c r="E67" s="6">
        <v>4.17</v>
      </c>
      <c r="F67" s="6">
        <v>7.99</v>
      </c>
      <c r="G67" s="6">
        <v>2165.2</v>
      </c>
      <c r="H67" s="6">
        <v>2447.7</v>
      </c>
      <c r="I67" s="6">
        <v>1882.7</v>
      </c>
      <c r="J67" s="6">
        <v>138.2</v>
      </c>
      <c r="K67" s="6">
        <v>89.88</v>
      </c>
      <c r="L67" s="6">
        <v>89.18</v>
      </c>
      <c r="M67" s="6">
        <v>91.27</v>
      </c>
      <c r="N67" s="6">
        <v>97.4348</v>
      </c>
      <c r="O67" s="6">
        <v>83.2814</v>
      </c>
      <c r="P67" s="6">
        <v>28.3067</v>
      </c>
      <c r="Q67">
        <f>Sheet1!Q67/STDEV(Sheet1!Q$2:Q$2190)</f>
        <v>7.22795743642763</v>
      </c>
      <c r="R67">
        <f>Sheet1!R67/STDEV(Sheet1!R$2:R$2190)</f>
        <v>7.28906112770549</v>
      </c>
      <c r="S67">
        <f>Sheet1!S67/STDEV(Sheet1!S$2:S$2190)</f>
        <v>7.25017369133388</v>
      </c>
      <c r="T67">
        <f>Sheet1!T67/STDEV(Sheet1!T$2:T$2190)</f>
        <v>7.23956143898748</v>
      </c>
      <c r="U67">
        <f>Sheet1!U67/STDEV(Sheet1!U$2:U$2190)</f>
        <v>7.27516944348696</v>
      </c>
      <c r="V67">
        <f>Sheet1!V67/STDEV(Sheet1!V$2:V$2190)</f>
        <v>-0.0248427075755826</v>
      </c>
      <c r="W67">
        <f>Sheet1!W67/STDEV(Sheet1!W$2:W$2190)</f>
        <v>3.82472468107056</v>
      </c>
      <c r="X67">
        <f>Sheet1!X67/STDEV(Sheet1!X$2:X$2190)</f>
        <v>3.62688505394132</v>
      </c>
      <c r="Y67">
        <f>Sheet1!Y67/STDEV(Sheet1!Y$2:Y$2190)</f>
        <v>2.20971699256778</v>
      </c>
      <c r="Z67">
        <f>Sheet1!Z67/STDEV(Sheet1!Z$2:Z$2190)</f>
        <v>4.71193261873675</v>
      </c>
      <c r="AA67">
        <f>Sheet1!AA67/STDEV(Sheet1!AA$2:AA$2190)</f>
        <v>6.23119759122139</v>
      </c>
      <c r="AB67">
        <f>Sheet1!AB67/STDEV(Sheet1!AB$2:AB$2190)</f>
        <v>7.93553841750963</v>
      </c>
      <c r="AC67">
        <f>Sheet1!AC67/STDEV(Sheet1!AC$2:AC$2190)</f>
        <v>0.0882916696746735</v>
      </c>
      <c r="AD67">
        <f>Sheet1!AD67/STDEV(Sheet1!AD$2:AD$2190)</f>
        <v>0.0870699278812628</v>
      </c>
      <c r="AE67">
        <f>Sheet1!AE67/STDEV(Sheet1!AE$2:AE$2190)</f>
        <v>0.0833650475951338</v>
      </c>
      <c r="AF67" s="6">
        <v>13.16</v>
      </c>
      <c r="AG67" s="6">
        <v>150.01</v>
      </c>
      <c r="AH67" s="6">
        <v>174.18</v>
      </c>
      <c r="AI67">
        <f>Sheet1!AI67/STDEV(Sheet1!AI$2:AI$2190)</f>
        <v>-5.25947837317946</v>
      </c>
      <c r="AJ67">
        <f>Sheet1!AJ67/STDEV(Sheet1!AJ$2:AJ$2190)</f>
        <v>-0.000628916124179971</v>
      </c>
      <c r="AK67" s="6">
        <v>208.69</v>
      </c>
      <c r="AL67" s="6">
        <v>103.45</v>
      </c>
      <c r="AM67" s="6">
        <v>-21.58</v>
      </c>
      <c r="AN67" s="11">
        <v>0.0197</v>
      </c>
      <c r="AO67">
        <f>Sheet1!AO67/STDEV(Sheet1!AO$2:AO$2190)</f>
        <v>25.0658943489578</v>
      </c>
      <c r="AP67">
        <f>Sheet1!AP67/STDEV(Sheet1!AP$2:AP$2190)</f>
        <v>17.7268524540416</v>
      </c>
      <c r="AQ67">
        <f>Sheet1!AQ67/STDEV(Sheet1!AQ$2:AQ$2190)</f>
        <v>-0.97910404112488</v>
      </c>
      <c r="AR67">
        <f>Sheet1!AR67/STDEV(Sheet1!AR$2:AR$2190)</f>
        <v>11.8148182282308</v>
      </c>
      <c r="AS67">
        <f>Sheet1!AS67/STDEV(Sheet1!AS$2:AS$2190)</f>
        <v>0.255884904369046</v>
      </c>
      <c r="AT67">
        <f>Sheet1!AT67/STDEV(Sheet1!AT$2:AT$2190)</f>
        <v>0.15470946753526</v>
      </c>
      <c r="AU67">
        <f>Sheet1!AU67/STDEV(Sheet1!AU$2:AU$2190)</f>
        <v>2.63240948424583</v>
      </c>
      <c r="AV67">
        <f>Sheet1!AV67/STDEV(Sheet1!AV$2:AV$2190)</f>
        <v>2.60608410805826</v>
      </c>
      <c r="AW67">
        <f>Sheet1!AW67/STDEV(Sheet1!AW$2:AW$2190)</f>
        <v>-0.373232836058971</v>
      </c>
      <c r="AX67">
        <f>Sheet1!AX67/STDEV(Sheet1!AX$2:AX$2190)</f>
        <v>9.54496970618929</v>
      </c>
      <c r="AY67">
        <f>Sheet1!AY67/STDEV(Sheet1!AY$2:AY$2190)</f>
        <v>17.0961980151671</v>
      </c>
      <c r="AZ67">
        <f>Sheet1!AZ67/STDEV(Sheet1!AZ$2:AZ$2190)</f>
        <v>2.02189801765136</v>
      </c>
      <c r="BA67">
        <f>Sheet1!BA67/STDEV(Sheet1!BA$2:BA$2190)</f>
        <v>0.0825701600669146</v>
      </c>
    </row>
    <row r="68" spans="1:53">
      <c r="A68" s="3" t="s">
        <v>53</v>
      </c>
      <c r="B68" s="3" t="s">
        <v>54</v>
      </c>
      <c r="C68" s="4">
        <v>42110</v>
      </c>
      <c r="D68" s="6">
        <v>0.41</v>
      </c>
      <c r="E68" s="6">
        <v>2.52</v>
      </c>
      <c r="F68" s="6">
        <v>6.4</v>
      </c>
      <c r="G68" s="6">
        <v>2181.5</v>
      </c>
      <c r="H68" s="6">
        <v>2463</v>
      </c>
      <c r="I68" s="6">
        <v>1900</v>
      </c>
      <c r="J68" s="6">
        <v>110.11</v>
      </c>
      <c r="K68" s="6">
        <v>85.68</v>
      </c>
      <c r="L68" s="6">
        <v>88.02</v>
      </c>
      <c r="M68" s="6">
        <v>81.02</v>
      </c>
      <c r="N68" s="6">
        <v>97.1443</v>
      </c>
      <c r="O68" s="6">
        <v>86.054</v>
      </c>
      <c r="P68" s="6">
        <v>22.1806</v>
      </c>
      <c r="Q68">
        <f>Sheet1!Q68/STDEV(Sheet1!Q$2:Q$2190)</f>
        <v>7.24007444178071</v>
      </c>
      <c r="R68">
        <f>Sheet1!R68/STDEV(Sheet1!R$2:R$2190)</f>
        <v>7.27213858200316</v>
      </c>
      <c r="S68">
        <f>Sheet1!S68/STDEV(Sheet1!S$2:S$2190)</f>
        <v>7.23427418762481</v>
      </c>
      <c r="T68">
        <f>Sheet1!T68/STDEV(Sheet1!T$2:T$2190)</f>
        <v>7.18350180007669</v>
      </c>
      <c r="U68">
        <f>Sheet1!U68/STDEV(Sheet1!U$2:U$2190)</f>
        <v>7.25613738233851</v>
      </c>
      <c r="V68">
        <f>Sheet1!V68/STDEV(Sheet1!V$2:V$2190)</f>
        <v>-0.726649196585792</v>
      </c>
      <c r="W68">
        <f>Sheet1!W68/STDEV(Sheet1!W$2:W$2190)</f>
        <v>3.8839748677719</v>
      </c>
      <c r="X68">
        <f>Sheet1!X68/STDEV(Sheet1!X$2:X$2190)</f>
        <v>3.68214432746821</v>
      </c>
      <c r="Y68">
        <f>Sheet1!Y68/STDEV(Sheet1!Y$2:Y$2190)</f>
        <v>1.51338562974537</v>
      </c>
      <c r="Z68">
        <f>Sheet1!Z68/STDEV(Sheet1!Z$2:Z$2190)</f>
        <v>4.16199290852006</v>
      </c>
      <c r="AA68">
        <f>Sheet1!AA68/STDEV(Sheet1!AA$2:AA$2190)</f>
        <v>5.88262651289411</v>
      </c>
      <c r="AB68">
        <f>Sheet1!AB68/STDEV(Sheet1!AB$2:AB$2190)</f>
        <v>7.71407645727394</v>
      </c>
      <c r="AC68">
        <f>Sheet1!AC68/STDEV(Sheet1!AC$2:AC$2190)</f>
        <v>0.0870653964847475</v>
      </c>
      <c r="AD68">
        <f>Sheet1!AD68/STDEV(Sheet1!AD$2:AD$2190)</f>
        <v>0.0858933072342187</v>
      </c>
      <c r="AE68">
        <f>Sheet1!AE68/STDEV(Sheet1!AE$2:AE$2190)</f>
        <v>0.0839735515921786</v>
      </c>
      <c r="AF68" s="6">
        <v>22.21</v>
      </c>
      <c r="AG68" s="6">
        <v>188.38</v>
      </c>
      <c r="AH68" s="6">
        <v>177.41</v>
      </c>
      <c r="AI68">
        <f>Sheet1!AI68/STDEV(Sheet1!AI$2:AI$2190)</f>
        <v>-0.00286967598415369</v>
      </c>
      <c r="AJ68">
        <f>Sheet1!AJ68/STDEV(Sheet1!AJ$2:AJ$2190)</f>
        <v>-0.000585678140642598</v>
      </c>
      <c r="AK68" s="6">
        <v>173.07</v>
      </c>
      <c r="AL68" s="6">
        <v>102.42</v>
      </c>
      <c r="AM68" s="6">
        <v>1.89</v>
      </c>
      <c r="AN68" s="11">
        <v>0.0213</v>
      </c>
      <c r="AO68">
        <f>Sheet1!AO68/STDEV(Sheet1!AO$2:AO$2190)</f>
        <v>25.0658943489578</v>
      </c>
      <c r="AP68">
        <f>Sheet1!AP68/STDEV(Sheet1!AP$2:AP$2190)</f>
        <v>17.7268524540416</v>
      </c>
      <c r="AQ68">
        <f>Sheet1!AQ68/STDEV(Sheet1!AQ$2:AQ$2190)</f>
        <v>-0.97910404112488</v>
      </c>
      <c r="AR68">
        <f>Sheet1!AR68/STDEV(Sheet1!AR$2:AR$2190)</f>
        <v>11.6679688167072</v>
      </c>
      <c r="AS68">
        <f>Sheet1!AS68/STDEV(Sheet1!AS$2:AS$2190)</f>
        <v>-0.946495054379289</v>
      </c>
      <c r="AT68">
        <f>Sheet1!AT68/STDEV(Sheet1!AT$2:AT$2190)</f>
        <v>0.16637367540512</v>
      </c>
      <c r="AU68">
        <f>Sheet1!AU68/STDEV(Sheet1!AU$2:AU$2190)</f>
        <v>0.260094169183858</v>
      </c>
      <c r="AV68">
        <f>Sheet1!AV68/STDEV(Sheet1!AV$2:AV$2190)</f>
        <v>2.48681328626244</v>
      </c>
      <c r="AW68">
        <f>Sheet1!AW68/STDEV(Sheet1!AW$2:AW$2190)</f>
        <v>-2.32630318094636</v>
      </c>
      <c r="AX68">
        <f>Sheet1!AX68/STDEV(Sheet1!AX$2:AX$2190)</f>
        <v>9.45776874837966</v>
      </c>
      <c r="AY68">
        <f>Sheet1!AY68/STDEV(Sheet1!AY$2:AY$2190)</f>
        <v>17.1674539538538</v>
      </c>
      <c r="AZ68">
        <f>Sheet1!AZ68/STDEV(Sheet1!AZ$2:AZ$2190)</f>
        <v>2.03253958616532</v>
      </c>
      <c r="BA68">
        <f>Sheet1!BA68/STDEV(Sheet1!BA$2:BA$2190)</f>
        <v>0.0825701600669146</v>
      </c>
    </row>
    <row r="69" spans="1:53">
      <c r="A69" s="3" t="s">
        <v>53</v>
      </c>
      <c r="B69" s="3" t="s">
        <v>54</v>
      </c>
      <c r="C69" s="4">
        <v>42111</v>
      </c>
      <c r="D69" s="6">
        <v>2.21</v>
      </c>
      <c r="E69" s="6">
        <v>4.79</v>
      </c>
      <c r="F69" s="6">
        <v>8.88</v>
      </c>
      <c r="G69" s="6">
        <v>2201.5</v>
      </c>
      <c r="H69" s="6">
        <v>2484.7</v>
      </c>
      <c r="I69" s="6">
        <v>1918.4</v>
      </c>
      <c r="J69" s="6">
        <v>128.86</v>
      </c>
      <c r="K69" s="6">
        <v>89.07</v>
      </c>
      <c r="L69" s="6">
        <v>88.37</v>
      </c>
      <c r="M69" s="6">
        <v>90.48</v>
      </c>
      <c r="N69" s="6">
        <v>101.8276</v>
      </c>
      <c r="O69" s="6">
        <v>89.2087</v>
      </c>
      <c r="P69" s="6">
        <v>25.2378</v>
      </c>
      <c r="Q69">
        <f>Sheet1!Q69/STDEV(Sheet1!Q$2:Q$2190)</f>
        <v>7.18767658079442</v>
      </c>
      <c r="R69">
        <f>Sheet1!R69/STDEV(Sheet1!R$2:R$2190)</f>
        <v>7.38766749977865</v>
      </c>
      <c r="S69">
        <f>Sheet1!S69/STDEV(Sheet1!S$2:S$2190)</f>
        <v>7.2399052618551</v>
      </c>
      <c r="T69">
        <f>Sheet1!T69/STDEV(Sheet1!T$2:T$2190)</f>
        <v>7.4110186971766</v>
      </c>
      <c r="U69">
        <f>Sheet1!U69/STDEV(Sheet1!U$2:U$2190)</f>
        <v>7.36967347125856</v>
      </c>
      <c r="V69">
        <f>Sheet1!V69/STDEV(Sheet1!V$2:V$2190)</f>
        <v>1.38498094733873</v>
      </c>
      <c r="W69">
        <f>Sheet1!W69/STDEV(Sheet1!W$2:W$2190)</f>
        <v>2.13394445186302</v>
      </c>
      <c r="X69">
        <f>Sheet1!X69/STDEV(Sheet1!X$2:X$2190)</f>
        <v>2.00720592997134</v>
      </c>
      <c r="Y69">
        <f>Sheet1!Y69/STDEV(Sheet1!Y$2:Y$2190)</f>
        <v>0.553642413951807</v>
      </c>
      <c r="Z69">
        <f>Sheet1!Z69/STDEV(Sheet1!Z$2:Z$2190)</f>
        <v>4.67895859139652</v>
      </c>
      <c r="AA69">
        <f>Sheet1!AA69/STDEV(Sheet1!AA$2:AA$2190)</f>
        <v>6.26957957512709</v>
      </c>
      <c r="AB69">
        <f>Sheet1!AB69/STDEV(Sheet1!AB$2:AB$2190)</f>
        <v>8.05226959852057</v>
      </c>
      <c r="AC69">
        <f>Sheet1!AC69/STDEV(Sheet1!AC$2:AC$2190)</f>
        <v>0.0772552109653393</v>
      </c>
      <c r="AD69">
        <f>Sheet1!AD69/STDEV(Sheet1!AD$2:AD$2190)</f>
        <v>0.0811868246460423</v>
      </c>
      <c r="AE69">
        <f>Sheet1!AE69/STDEV(Sheet1!AE$2:AE$2190)</f>
        <v>0.0833650475951338</v>
      </c>
      <c r="AF69" s="6">
        <v>3.89</v>
      </c>
      <c r="AG69" s="6">
        <v>216.53</v>
      </c>
      <c r="AH69" s="6">
        <v>180.56</v>
      </c>
      <c r="AI69">
        <f>Sheet1!AI69/STDEV(Sheet1!AI$2:AI$2190)</f>
        <v>-15.6126316182317</v>
      </c>
      <c r="AJ69">
        <f>Sheet1!AJ69/STDEV(Sheet1!AJ$2:AJ$2190)</f>
        <v>-0.00075076862323984</v>
      </c>
      <c r="AK69" s="6">
        <v>168.48</v>
      </c>
      <c r="AL69" s="6">
        <v>107.45</v>
      </c>
      <c r="AM69" s="6">
        <v>7.65</v>
      </c>
      <c r="AN69" s="11">
        <v>0.019</v>
      </c>
      <c r="AO69">
        <f>Sheet1!AO69/STDEV(Sheet1!AO$2:AO$2190)</f>
        <v>25.0658943489578</v>
      </c>
      <c r="AP69">
        <f>Sheet1!AP69/STDEV(Sheet1!AP$2:AP$2190)</f>
        <v>17.7268524540416</v>
      </c>
      <c r="AQ69">
        <f>Sheet1!AQ69/STDEV(Sheet1!AQ$2:AQ$2190)</f>
        <v>-0.97910404112488</v>
      </c>
      <c r="AR69">
        <f>Sheet1!AR69/STDEV(Sheet1!AR$2:AR$2190)</f>
        <v>11.9841112990853</v>
      </c>
      <c r="AS69">
        <f>Sheet1!AS69/STDEV(Sheet1!AS$2:AS$2190)</f>
        <v>2.06329168823417</v>
      </c>
      <c r="AT69">
        <f>Sheet1!AT69/STDEV(Sheet1!AT$2:AT$2190)</f>
        <v>0.161996974764624</v>
      </c>
      <c r="AU69">
        <f>Sheet1!AU69/STDEV(Sheet1!AU$2:AU$2190)</f>
        <v>2.6771087674553</v>
      </c>
      <c r="AV69">
        <f>Sheet1!AV69/STDEV(Sheet1!AV$2:AV$2190)</f>
        <v>2.53019051236039</v>
      </c>
      <c r="AW69">
        <f>Sheet1!AW69/STDEV(Sheet1!AW$2:AW$2190)</f>
        <v>0.886623427170848</v>
      </c>
      <c r="AX69">
        <f>Sheet1!AX69/STDEV(Sheet1!AX$2:AX$2190)</f>
        <v>9.36952033161736</v>
      </c>
      <c r="AY69">
        <f>Sheet1!AY69/STDEV(Sheet1!AY$2:AY$2190)</f>
        <v>17.026042554298</v>
      </c>
      <c r="AZ69">
        <f>Sheet1!AZ69/STDEV(Sheet1!AZ$2:AZ$2190)</f>
        <v>2.02189801765136</v>
      </c>
      <c r="BA69">
        <f>Sheet1!BA69/STDEV(Sheet1!BA$2:BA$2190)</f>
        <v>0.0825701600669146</v>
      </c>
    </row>
    <row r="70" spans="1:53">
      <c r="A70" s="3" t="s">
        <v>53</v>
      </c>
      <c r="B70" s="3" t="s">
        <v>54</v>
      </c>
      <c r="C70" s="4">
        <v>42114</v>
      </c>
      <c r="D70" s="6">
        <v>2.32</v>
      </c>
      <c r="E70" s="6">
        <v>4.68</v>
      </c>
      <c r="F70" s="6">
        <v>8.99</v>
      </c>
      <c r="G70" s="6">
        <v>2222.2</v>
      </c>
      <c r="H70" s="6">
        <v>2505.5</v>
      </c>
      <c r="I70" s="6">
        <v>1938.8</v>
      </c>
      <c r="J70" s="6">
        <v>143.21</v>
      </c>
      <c r="K70" s="6">
        <v>88.2</v>
      </c>
      <c r="L70" s="6">
        <v>88.31</v>
      </c>
      <c r="M70" s="6">
        <v>87.98</v>
      </c>
      <c r="N70" s="6">
        <v>106.2104</v>
      </c>
      <c r="O70" s="6">
        <v>92.609</v>
      </c>
      <c r="P70" s="6">
        <v>27.2026</v>
      </c>
      <c r="Q70">
        <f>Sheet1!Q70/STDEV(Sheet1!Q$2:Q$2190)</f>
        <v>7.48110460231764</v>
      </c>
      <c r="R70">
        <f>Sheet1!R70/STDEV(Sheet1!R$2:R$2190)</f>
        <v>7.59073804820656</v>
      </c>
      <c r="S70">
        <f>Sheet1!S70/STDEV(Sheet1!S$2:S$2190)</f>
        <v>7.54729566689704</v>
      </c>
      <c r="T70">
        <f>Sheet1!T70/STDEV(Sheet1!T$2:T$2190)</f>
        <v>7.54739770177828</v>
      </c>
      <c r="U70">
        <f>Sheet1!U70/STDEV(Sheet1!U$2:U$2190)</f>
        <v>7.59018286939231</v>
      </c>
      <c r="V70">
        <f>Sheet1!V70/STDEV(Sheet1!V$2:V$2190)</f>
        <v>1.55887990036781</v>
      </c>
      <c r="W70">
        <f>Sheet1!W70/STDEV(Sheet1!W$2:W$2190)</f>
        <v>3.93577762126271</v>
      </c>
      <c r="X70">
        <f>Sheet1!X70/STDEV(Sheet1!X$2:X$2190)</f>
        <v>3.58233768122461</v>
      </c>
      <c r="Y70">
        <f>Sheet1!Y70/STDEV(Sheet1!Y$2:Y$2190)</f>
        <v>2.42806102630447</v>
      </c>
      <c r="Z70">
        <f>Sheet1!Z70/STDEV(Sheet1!Z$2:Z$2190)</f>
        <v>4.78738166434575</v>
      </c>
      <c r="AA70">
        <f>Sheet1!AA70/STDEV(Sheet1!AA$2:AA$2190)</f>
        <v>6.36827610517032</v>
      </c>
      <c r="AB70">
        <f>Sheet1!AB70/STDEV(Sheet1!AB$2:AB$2190)</f>
        <v>8.14718186719301</v>
      </c>
      <c r="AC70">
        <f>Sheet1!AC70/STDEV(Sheet1!AC$2:AC$2190)</f>
        <v>0.0766420743703763</v>
      </c>
      <c r="AD70">
        <f>Sheet1!AD70/STDEV(Sheet1!AD$2:AD$2190)</f>
        <v>0.0805985143225203</v>
      </c>
      <c r="AE70">
        <f>Sheet1!AE70/STDEV(Sheet1!AE$2:AE$2190)</f>
        <v>0.0851905595862682</v>
      </c>
      <c r="AF70" s="6">
        <v>11.07</v>
      </c>
      <c r="AG70" s="6">
        <v>249.05</v>
      </c>
      <c r="AH70" s="6">
        <v>184.5</v>
      </c>
      <c r="AI70">
        <f>Sheet1!AI70/STDEV(Sheet1!AI$2:AI$2190)</f>
        <v>6.53010712838529</v>
      </c>
      <c r="AJ70">
        <f>Sheet1!AJ70/STDEV(Sheet1!AJ$2:AJ$2190)</f>
        <v>-0.00074290717168759</v>
      </c>
      <c r="AK70" s="6">
        <v>170.36</v>
      </c>
      <c r="AL70" s="6">
        <v>111.43</v>
      </c>
      <c r="AM70" s="6">
        <v>8.26</v>
      </c>
      <c r="AN70" s="11">
        <v>0.0249</v>
      </c>
      <c r="AO70">
        <f>Sheet1!AO70/STDEV(Sheet1!AO$2:AO$2190)</f>
        <v>25.0658943489578</v>
      </c>
      <c r="AP70">
        <f>Sheet1!AP70/STDEV(Sheet1!AP$2:AP$2190)</f>
        <v>17.7268524540416</v>
      </c>
      <c r="AQ70">
        <f>Sheet1!AQ70/STDEV(Sheet1!AQ$2:AQ$2190)</f>
        <v>-0.97910404112488</v>
      </c>
      <c r="AR70">
        <f>Sheet1!AR70/STDEV(Sheet1!AR$2:AR$2190)</f>
        <v>12.2482956816351</v>
      </c>
      <c r="AS70">
        <f>Sheet1!AS70/STDEV(Sheet1!AS$2:AS$2190)</f>
        <v>1.67870472988874</v>
      </c>
      <c r="AT70">
        <f>Sheet1!AT70/STDEV(Sheet1!AT$2:AT$2190)</f>
        <v>0.0257921213982781</v>
      </c>
      <c r="AU70">
        <f>Sheet1!AU70/STDEV(Sheet1!AU$2:AU$2190)</f>
        <v>2.72609517705523</v>
      </c>
      <c r="AV70">
        <f>Sheet1!AV70/STDEV(Sheet1!AV$2:AV$2190)</f>
        <v>2.50947503775702</v>
      </c>
      <c r="AW70">
        <f>Sheet1!AW70/STDEV(Sheet1!AW$2:AW$2190)</f>
        <v>-0.416161860570457</v>
      </c>
      <c r="AX70">
        <f>Sheet1!AX70/STDEV(Sheet1!AX$2:AX$2190)</f>
        <v>9.33338299775031</v>
      </c>
      <c r="AY70">
        <f>Sheet1!AY70/STDEV(Sheet1!AY$2:AY$2190)</f>
        <v>17.0414492437438</v>
      </c>
      <c r="AZ70">
        <f>Sheet1!AZ70/STDEV(Sheet1!AZ$2:AZ$2190)</f>
        <v>1.9899733121095</v>
      </c>
      <c r="BA70">
        <f>Sheet1!BA70/STDEV(Sheet1!BA$2:BA$2190)</f>
        <v>0.0825701600669146</v>
      </c>
    </row>
    <row r="71" spans="1:53">
      <c r="A71" s="3" t="s">
        <v>53</v>
      </c>
      <c r="B71" s="3" t="s">
        <v>54</v>
      </c>
      <c r="C71" s="4">
        <v>42115</v>
      </c>
      <c r="D71" s="6">
        <v>0.11</v>
      </c>
      <c r="E71" s="6">
        <v>2.05</v>
      </c>
      <c r="F71" s="6">
        <v>6.2</v>
      </c>
      <c r="G71" s="6">
        <v>2239.9</v>
      </c>
      <c r="H71" s="6">
        <v>2515.8</v>
      </c>
      <c r="I71" s="6">
        <v>1964.1</v>
      </c>
      <c r="J71" s="6">
        <v>102.21</v>
      </c>
      <c r="K71" s="6">
        <v>80.2</v>
      </c>
      <c r="L71" s="6">
        <v>85.61</v>
      </c>
      <c r="M71" s="6">
        <v>69.38</v>
      </c>
      <c r="N71" s="6">
        <v>104.6515</v>
      </c>
      <c r="O71" s="6">
        <v>95.0175</v>
      </c>
      <c r="P71" s="6">
        <v>19.2679</v>
      </c>
      <c r="Q71">
        <f>Sheet1!Q71/STDEV(Sheet1!Q$2:Q$2190)</f>
        <v>7.51319829217175</v>
      </c>
      <c r="R71">
        <f>Sheet1!R71/STDEV(Sheet1!R$2:R$2190)</f>
        <v>7.62002706961443</v>
      </c>
      <c r="S71">
        <f>Sheet1!S71/STDEV(Sheet1!S$2:S$2190)</f>
        <v>7.43202426500631</v>
      </c>
      <c r="T71">
        <f>Sheet1!T71/STDEV(Sheet1!T$2:T$2190)</f>
        <v>7.40315067768035</v>
      </c>
      <c r="U71">
        <f>Sheet1!U71/STDEV(Sheet1!U$2:U$2190)</f>
        <v>7.42250384789477</v>
      </c>
      <c r="V71">
        <f>Sheet1!V71/STDEV(Sheet1!V$2:V$2190)</f>
        <v>-1.47193042385327</v>
      </c>
      <c r="W71">
        <f>Sheet1!W71/STDEV(Sheet1!W$2:W$2190)</f>
        <v>4.60128960422534</v>
      </c>
      <c r="X71">
        <f>Sheet1!X71/STDEV(Sheet1!X$2:X$2190)</f>
        <v>4.20107182570974</v>
      </c>
      <c r="Y71">
        <f>Sheet1!Y71/STDEV(Sheet1!Y$2:Y$2190)</f>
        <v>2.67043606789184</v>
      </c>
      <c r="Z71">
        <f>Sheet1!Z71/STDEV(Sheet1!Z$2:Z$2190)</f>
        <v>3.71488745305933</v>
      </c>
      <c r="AA71">
        <f>Sheet1!AA71/STDEV(Sheet1!AA$2:AA$2190)</f>
        <v>5.59123675752838</v>
      </c>
      <c r="AB71">
        <f>Sheet1!AB71/STDEV(Sheet1!AB$2:AB$2190)</f>
        <v>7.61370946051687</v>
      </c>
      <c r="AC71">
        <f>Sheet1!AC71/STDEV(Sheet1!AC$2:AC$2190)</f>
        <v>0.0815471671300804</v>
      </c>
      <c r="AD71">
        <f>Sheet1!AD71/STDEV(Sheet1!AD$2:AD$2190)</f>
        <v>0.0805985143225203</v>
      </c>
      <c r="AE71">
        <f>Sheet1!AE71/STDEV(Sheet1!AE$2:AE$2190)</f>
        <v>0.0857990635833129</v>
      </c>
      <c r="AF71" s="6">
        <v>35.8</v>
      </c>
      <c r="AG71" s="6">
        <v>147.39</v>
      </c>
      <c r="AH71" s="6">
        <v>181.17</v>
      </c>
      <c r="AI71">
        <f>Sheet1!AI71/STDEV(Sheet1!AI$2:AI$2190)</f>
        <v>-0.00191311732276913</v>
      </c>
      <c r="AJ71">
        <f>Sheet1!AJ71/STDEV(Sheet1!AJ$2:AJ$2190)</f>
        <v>-0.000550301608657474</v>
      </c>
      <c r="AK71" s="6">
        <v>141.81</v>
      </c>
      <c r="AL71" s="6">
        <v>111.15</v>
      </c>
      <c r="AM71" s="6">
        <v>-5.52</v>
      </c>
      <c r="AN71" s="11">
        <v>0.0309</v>
      </c>
      <c r="AO71">
        <f>Sheet1!AO71/STDEV(Sheet1!AO$2:AO$2190)</f>
        <v>25.0658943489578</v>
      </c>
      <c r="AP71">
        <f>Sheet1!AP71/STDEV(Sheet1!AP$2:AP$2190)</f>
        <v>17.7268524540416</v>
      </c>
      <c r="AQ71">
        <f>Sheet1!AQ71/STDEV(Sheet1!AQ$2:AQ$2190)</f>
        <v>-0.97910404112488</v>
      </c>
      <c r="AR71">
        <f>Sheet1!AR71/STDEV(Sheet1!AR$2:AR$2190)</f>
        <v>12.047688335077</v>
      </c>
      <c r="AS71">
        <f>Sheet1!AS71/STDEV(Sheet1!AS$2:AS$2190)</f>
        <v>-1.24722349791502</v>
      </c>
      <c r="AT71">
        <f>Sheet1!AT71/STDEV(Sheet1!AT$2:AT$2190)</f>
        <v>0.246132198547952</v>
      </c>
      <c r="AU71">
        <f>Sheet1!AU71/STDEV(Sheet1!AU$2:AU$2190)</f>
        <v>2.68207502496323</v>
      </c>
      <c r="AV71">
        <f>Sheet1!AV71/STDEV(Sheet1!AV$2:AV$2190)</f>
        <v>2.46961047989441</v>
      </c>
      <c r="AW71">
        <f>Sheet1!AW71/STDEV(Sheet1!AW$2:AW$2190)</f>
        <v>-0.807466811547035</v>
      </c>
      <c r="AX71">
        <f>Sheet1!AX71/STDEV(Sheet1!AX$2:AX$2190)</f>
        <v>9.13410393200518</v>
      </c>
      <c r="AY71">
        <f>Sheet1!AY71/STDEV(Sheet1!AY$2:AY$2190)</f>
        <v>17.0480521106491</v>
      </c>
      <c r="AZ71">
        <f>Sheet1!AZ71/STDEV(Sheet1!AZ$2:AZ$2190)</f>
        <v>2.02189801765136</v>
      </c>
      <c r="BA71">
        <f>Sheet1!BA71/STDEV(Sheet1!BA$2:BA$2190)</f>
        <v>0.0825701600669146</v>
      </c>
    </row>
    <row r="72" spans="1:53">
      <c r="A72" s="3" t="s">
        <v>53</v>
      </c>
      <c r="B72" s="3" t="s">
        <v>54</v>
      </c>
      <c r="C72" s="4">
        <v>42116</v>
      </c>
      <c r="D72" s="6">
        <v>1.64</v>
      </c>
      <c r="E72" s="6">
        <v>3.56</v>
      </c>
      <c r="F72" s="6">
        <v>7.86</v>
      </c>
      <c r="G72" s="6">
        <v>2259.1</v>
      </c>
      <c r="H72" s="6">
        <v>2531.8</v>
      </c>
      <c r="I72" s="6">
        <v>1986.5</v>
      </c>
      <c r="J72" s="6">
        <v>101.34</v>
      </c>
      <c r="K72" s="6">
        <v>82.2</v>
      </c>
      <c r="L72" s="6">
        <v>84.47</v>
      </c>
      <c r="M72" s="6">
        <v>77.66</v>
      </c>
      <c r="N72" s="6">
        <v>106.6388</v>
      </c>
      <c r="O72" s="6">
        <v>97.3418</v>
      </c>
      <c r="P72" s="6">
        <v>18.594</v>
      </c>
      <c r="Q72">
        <f>Sheet1!Q72/STDEV(Sheet1!Q$2:Q$2190)</f>
        <v>7.4503208589882</v>
      </c>
      <c r="R72">
        <f>Sheet1!R72/STDEV(Sheet1!R$2:R$2190)</f>
        <v>7.5347634739604</v>
      </c>
      <c r="S72">
        <f>Sheet1!S72/STDEV(Sheet1!S$2:S$2190)</f>
        <v>7.49926591610924</v>
      </c>
      <c r="T72">
        <f>Sheet1!T72/STDEV(Sheet1!T$2:T$2190)</f>
        <v>7.57100176026703</v>
      </c>
      <c r="U72">
        <f>Sheet1!U72/STDEV(Sheet1!U$2:U$2190)</f>
        <v>7.55966594375773</v>
      </c>
      <c r="V72">
        <f>Sheet1!V72/STDEV(Sheet1!V$2:V$2190)</f>
        <v>1.30424214771809</v>
      </c>
      <c r="W72">
        <f>Sheet1!W72/STDEV(Sheet1!W$2:W$2190)</f>
        <v>4.02123210866268</v>
      </c>
      <c r="X72">
        <f>Sheet1!X72/STDEV(Sheet1!X$2:X$2190)</f>
        <v>3.68328954392853</v>
      </c>
      <c r="Y72">
        <f>Sheet1!Y72/STDEV(Sheet1!Y$2:Y$2190)</f>
        <v>2.72799691376403</v>
      </c>
      <c r="Z72">
        <f>Sheet1!Z72/STDEV(Sheet1!Z$2:Z$2190)</f>
        <v>4.16143402670073</v>
      </c>
      <c r="AA72">
        <f>Sheet1!AA72/STDEV(Sheet1!AA$2:AA$2190)</f>
        <v>5.89202618242204</v>
      </c>
      <c r="AB72">
        <f>Sheet1!AB72/STDEV(Sheet1!AB$2:AB$2190)</f>
        <v>7.85699033309106</v>
      </c>
      <c r="AC72">
        <f>Sheet1!AC72/STDEV(Sheet1!AC$2:AC$2190)</f>
        <v>0.0815471671300804</v>
      </c>
      <c r="AD72">
        <f>Sheet1!AD72/STDEV(Sheet1!AD$2:AD$2190)</f>
        <v>0.0817751349695643</v>
      </c>
      <c r="AE72">
        <f>Sheet1!AE72/STDEV(Sheet1!AE$2:AE$2190)</f>
        <v>0.0857990635833129</v>
      </c>
      <c r="AF72" s="6">
        <v>13.8</v>
      </c>
      <c r="AG72" s="6">
        <v>184.19</v>
      </c>
      <c r="AH72" s="6">
        <v>179.67</v>
      </c>
      <c r="AI72">
        <f>Sheet1!AI72/STDEV(Sheet1!AI$2:AI$2190)</f>
        <v>3.32882414161828</v>
      </c>
      <c r="AJ72">
        <f>Sheet1!AJ72/STDEV(Sheet1!AJ$2:AJ$2190)</f>
        <v>-0.000605331769523222</v>
      </c>
      <c r="AK72" s="6">
        <v>144.25</v>
      </c>
      <c r="AL72" s="6">
        <v>115.65</v>
      </c>
      <c r="AM72" s="6">
        <v>-0.36</v>
      </c>
      <c r="AN72" s="11">
        <v>0.0221</v>
      </c>
      <c r="AO72">
        <f>Sheet1!AO72/STDEV(Sheet1!AO$2:AO$2190)</f>
        <v>25.0658943489578</v>
      </c>
      <c r="AP72">
        <f>Sheet1!AP72/STDEV(Sheet1!AP$2:AP$2190)</f>
        <v>17.7268524540416</v>
      </c>
      <c r="AQ72">
        <f>Sheet1!AQ72/STDEV(Sheet1!AQ$2:AQ$2190)</f>
        <v>-0.97910404112488</v>
      </c>
      <c r="AR72">
        <f>Sheet1!AR72/STDEV(Sheet1!AR$2:AR$2190)</f>
        <v>12.2663711694898</v>
      </c>
      <c r="AS72">
        <f>Sheet1!AS72/STDEV(Sheet1!AS$2:AS$2190)</f>
        <v>1.3822422404763</v>
      </c>
      <c r="AT72">
        <f>Sheet1!AT72/STDEV(Sheet1!AT$2:AT$2190)</f>
        <v>0.150431617947087</v>
      </c>
      <c r="AU72">
        <f>Sheet1!AU72/STDEV(Sheet1!AU$2:AU$2190)</f>
        <v>2.73975371973918</v>
      </c>
      <c r="AV72">
        <f>Sheet1!AV72/STDEV(Sheet1!AV$2:AV$2190)</f>
        <v>2.61429493186614</v>
      </c>
      <c r="AW72">
        <f>Sheet1!AW72/STDEV(Sheet1!AW$2:AW$2190)</f>
        <v>2.9607582365489</v>
      </c>
      <c r="AX72">
        <f>Sheet1!AX72/STDEV(Sheet1!AX$2:AX$2190)</f>
        <v>8.89816380291666</v>
      </c>
      <c r="AY72">
        <f>Sheet1!AY72/STDEV(Sheet1!AY$2:AY$2190)</f>
        <v>17.050803305193</v>
      </c>
      <c r="AZ72">
        <f>Sheet1!AZ72/STDEV(Sheet1!AZ$2:AZ$2190)</f>
        <v>2.04318115467927</v>
      </c>
      <c r="BA72">
        <f>Sheet1!BA72/STDEV(Sheet1!BA$2:BA$2190)</f>
        <v>0.0825701600669146</v>
      </c>
    </row>
    <row r="73" spans="1:53">
      <c r="A73" s="3" t="s">
        <v>53</v>
      </c>
      <c r="B73" s="3" t="s">
        <v>54</v>
      </c>
      <c r="C73" s="4">
        <v>42117</v>
      </c>
      <c r="D73" s="6">
        <v>3.22</v>
      </c>
      <c r="E73" s="6">
        <v>5.62</v>
      </c>
      <c r="F73" s="6">
        <v>10.2</v>
      </c>
      <c r="G73" s="6">
        <v>2279.4</v>
      </c>
      <c r="H73" s="6">
        <v>2562</v>
      </c>
      <c r="I73" s="6">
        <v>1996.8</v>
      </c>
      <c r="J73" s="6">
        <v>139.97</v>
      </c>
      <c r="K73" s="6">
        <v>87.94</v>
      </c>
      <c r="L73" s="6">
        <v>85.63</v>
      </c>
      <c r="M73" s="6">
        <v>92.56</v>
      </c>
      <c r="N73" s="6">
        <v>113.0923</v>
      </c>
      <c r="O73" s="6">
        <v>100.4919</v>
      </c>
      <c r="P73" s="6">
        <v>25.2008</v>
      </c>
      <c r="Q73">
        <f>Sheet1!Q73/STDEV(Sheet1!Q$2:Q$2190)</f>
        <v>7.58295294460975</v>
      </c>
      <c r="R73">
        <f>Sheet1!R73/STDEV(Sheet1!R$2:R$2190)</f>
        <v>7.75182766594985</v>
      </c>
      <c r="S73">
        <f>Sheet1!S73/STDEV(Sheet1!S$2:S$2190)</f>
        <v>7.66985434132109</v>
      </c>
      <c r="T73">
        <f>Sheet1!T73/STDEV(Sheet1!T$2:T$2190)</f>
        <v>7.80409183784345</v>
      </c>
      <c r="U73">
        <f>Sheet1!U73/STDEV(Sheet1!U$2:U$2190)</f>
        <v>7.78411300971529</v>
      </c>
      <c r="V73">
        <f>Sheet1!V73/STDEV(Sheet1!V$2:V$2190)</f>
        <v>2.06815540566726</v>
      </c>
      <c r="W73">
        <f>Sheet1!W73/STDEV(Sheet1!W$2:W$2190)</f>
        <v>3.64828674701001</v>
      </c>
      <c r="X73">
        <f>Sheet1!X73/STDEV(Sheet1!X$2:X$2190)</f>
        <v>3.25245859569216</v>
      </c>
      <c r="Y73">
        <f>Sheet1!Y73/STDEV(Sheet1!Y$2:Y$2190)</f>
        <v>2.83078045110172</v>
      </c>
      <c r="Z73">
        <f>Sheet1!Z73/STDEV(Sheet1!Z$2:Z$2190)</f>
        <v>4.56718222753134</v>
      </c>
      <c r="AA73">
        <f>Sheet1!AA73/STDEV(Sheet1!AA$2:AA$2190)</f>
        <v>6.21944800431148</v>
      </c>
      <c r="AB73">
        <f>Sheet1!AB73/STDEV(Sheet1!AB$2:AB$2190)</f>
        <v>8.15154564966071</v>
      </c>
      <c r="AC73">
        <f>Sheet1!AC73/STDEV(Sheet1!AC$2:AC$2190)</f>
        <v>0.0797077573451913</v>
      </c>
      <c r="AD73">
        <f>Sheet1!AD73/STDEV(Sheet1!AD$2:AD$2190)</f>
        <v>0.0800102039989982</v>
      </c>
      <c r="AE73">
        <f>Sheet1!AE73/STDEV(Sheet1!AE$2:AE$2190)</f>
        <v>0.0857990635833129</v>
      </c>
      <c r="AF73" s="6">
        <v>0.55</v>
      </c>
      <c r="AG73" s="6">
        <v>256.57</v>
      </c>
      <c r="AH73" s="6">
        <v>181.62</v>
      </c>
      <c r="AI73">
        <f>Sheet1!AI73/STDEV(Sheet1!AI$2:AI$2190)</f>
        <v>0.00239139665346141</v>
      </c>
      <c r="AJ73">
        <f>Sheet1!AJ73/STDEV(Sheet1!AJ$2:AJ$2190)</f>
        <v>-0.000621054672627721</v>
      </c>
      <c r="AK73" s="6">
        <v>146.37</v>
      </c>
      <c r="AL73" s="6">
        <v>123.3</v>
      </c>
      <c r="AM73" s="6">
        <v>21.19</v>
      </c>
      <c r="AN73" s="11">
        <v>0.0233</v>
      </c>
      <c r="AO73">
        <f>Sheet1!AO73/STDEV(Sheet1!AO$2:AO$2190)</f>
        <v>25.0658943489578</v>
      </c>
      <c r="AP73">
        <f>Sheet1!AP73/STDEV(Sheet1!AP$2:AP$2190)</f>
        <v>17.7268524540416</v>
      </c>
      <c r="AQ73">
        <f>Sheet1!AQ73/STDEV(Sheet1!AQ$2:AQ$2190)</f>
        <v>-0.97910404112488</v>
      </c>
      <c r="AR73">
        <f>Sheet1!AR73/STDEV(Sheet1!AR$2:AR$2190)</f>
        <v>12.5659751661415</v>
      </c>
      <c r="AS73">
        <f>Sheet1!AS73/STDEV(Sheet1!AS$2:AS$2190)</f>
        <v>1.8599643743115</v>
      </c>
      <c r="AT73">
        <f>Sheet1!AT73/STDEV(Sheet1!AT$2:AT$2190)</f>
        <v>0.198464577205259</v>
      </c>
      <c r="AU73">
        <f>Sheet1!AU73/STDEV(Sheet1!AU$2:AU$2190)</f>
        <v>2.81131456630936</v>
      </c>
      <c r="AV73">
        <f>Sheet1!AV73/STDEV(Sheet1!AV$2:AV$2190)</f>
        <v>2.68357159351788</v>
      </c>
      <c r="AW73">
        <f>Sheet1!AW73/STDEV(Sheet1!AW$2:AW$2190)</f>
        <v>1.36360750540489</v>
      </c>
      <c r="AX73">
        <f>Sheet1!AX73/STDEV(Sheet1!AX$2:AX$2190)</f>
        <v>8.9924351086568</v>
      </c>
      <c r="AY73">
        <f>Sheet1!AY73/STDEV(Sheet1!AY$2:AY$2190)</f>
        <v>17.0419994826526</v>
      </c>
      <c r="AZ73">
        <f>Sheet1!AZ73/STDEV(Sheet1!AZ$2:AZ$2190)</f>
        <v>2.11767213427695</v>
      </c>
      <c r="BA73">
        <f>Sheet1!BA73/STDEV(Sheet1!BA$2:BA$2190)</f>
        <v>0.0825701600669146</v>
      </c>
    </row>
    <row r="74" spans="1:53">
      <c r="A74" s="3" t="s">
        <v>53</v>
      </c>
      <c r="B74" s="3" t="s">
        <v>54</v>
      </c>
      <c r="C74" s="4">
        <v>42118</v>
      </c>
      <c r="D74" s="6">
        <v>1.57</v>
      </c>
      <c r="E74" s="6">
        <v>3.58</v>
      </c>
      <c r="F74" s="6">
        <v>8.25</v>
      </c>
      <c r="G74" s="6">
        <v>2297.6</v>
      </c>
      <c r="H74" s="6">
        <v>2584.3</v>
      </c>
      <c r="I74" s="6">
        <v>2010.9</v>
      </c>
      <c r="J74" s="6">
        <v>130.87</v>
      </c>
      <c r="K74" s="6">
        <v>85.8</v>
      </c>
      <c r="L74" s="6">
        <v>85.69</v>
      </c>
      <c r="M74" s="6">
        <v>86.02</v>
      </c>
      <c r="N74" s="6">
        <v>114.9256</v>
      </c>
      <c r="O74" s="6">
        <v>103.3786</v>
      </c>
      <c r="P74" s="6">
        <v>23.0939</v>
      </c>
      <c r="Q74">
        <f>Sheet1!Q74/STDEV(Sheet1!Q$2:Q$2190)</f>
        <v>7.7981116612847</v>
      </c>
      <c r="R74">
        <f>Sheet1!R74/STDEV(Sheet1!R$2:R$2190)</f>
        <v>7.79055426092247</v>
      </c>
      <c r="S74">
        <f>Sheet1!S74/STDEV(Sheet1!S$2:S$2190)</f>
        <v>7.76955747916335</v>
      </c>
      <c r="T74">
        <f>Sheet1!T74/STDEV(Sheet1!T$2:T$2190)</f>
        <v>7.7303291550661</v>
      </c>
      <c r="U74">
        <f>Sheet1!U74/STDEV(Sheet1!U$2:U$2190)</f>
        <v>7.74408005350648</v>
      </c>
      <c r="V74">
        <f>Sheet1!V74/STDEV(Sheet1!V$2:V$2190)</f>
        <v>-0.37264061363374</v>
      </c>
      <c r="W74">
        <f>Sheet1!W74/STDEV(Sheet1!W$2:W$2190)</f>
        <v>4.2249696916706</v>
      </c>
      <c r="X74">
        <f>Sheet1!X74/STDEV(Sheet1!X$2:X$2190)</f>
        <v>3.73429294547449</v>
      </c>
      <c r="Y74">
        <f>Sheet1!Y74/STDEV(Sheet1!Y$2:Y$2190)</f>
        <v>2.49821814696842</v>
      </c>
      <c r="Z74">
        <f>Sheet1!Z74/STDEV(Sheet1!Z$2:Z$2190)</f>
        <v>4.12231229934792</v>
      </c>
      <c r="AA74">
        <f>Sheet1!AA74/STDEV(Sheet1!AA$2:AA$2190)</f>
        <v>5.87714337233615</v>
      </c>
      <c r="AB74">
        <f>Sheet1!AB74/STDEV(Sheet1!AB$2:AB$2190)</f>
        <v>7.89953721215112</v>
      </c>
      <c r="AC74">
        <f>Sheet1!AC74/STDEV(Sheet1!AC$2:AC$2190)</f>
        <v>0.0876785330797105</v>
      </c>
      <c r="AD74">
        <f>Sheet1!AD74/STDEV(Sheet1!AD$2:AD$2190)</f>
        <v>0.0794218936754762</v>
      </c>
      <c r="AE74">
        <f>Sheet1!AE74/STDEV(Sheet1!AE$2:AE$2190)</f>
        <v>0.0857990635833129</v>
      </c>
      <c r="AF74" s="6">
        <v>13.42</v>
      </c>
      <c r="AG74" s="6">
        <v>243.96</v>
      </c>
      <c r="AH74" s="6">
        <v>183.65</v>
      </c>
      <c r="AI74">
        <f>Sheet1!AI74/STDEV(Sheet1!AI$2:AI$2190)</f>
        <v>0.350738175841007</v>
      </c>
      <c r="AJ74">
        <f>Sheet1!AJ74/STDEV(Sheet1!AJ$2:AJ$2190)</f>
        <v>-0.000534578705552975</v>
      </c>
      <c r="AK74" s="6">
        <v>126.66</v>
      </c>
      <c r="AL74" s="6">
        <v>124.45</v>
      </c>
      <c r="AM74" s="6">
        <v>-24.89</v>
      </c>
      <c r="AN74" s="11">
        <v>0.0224</v>
      </c>
      <c r="AO74">
        <f>Sheet1!AO74/STDEV(Sheet1!AO$2:AO$2190)</f>
        <v>25.0658943489578</v>
      </c>
      <c r="AP74">
        <f>Sheet1!AP74/STDEV(Sheet1!AP$2:AP$2190)</f>
        <v>17.7268524540416</v>
      </c>
      <c r="AQ74">
        <f>Sheet1!AQ74/STDEV(Sheet1!AQ$2:AQ$2190)</f>
        <v>-0.97910404112488</v>
      </c>
      <c r="AR74">
        <f>Sheet1!AR74/STDEV(Sheet1!AR$2:AR$2190)</f>
        <v>12.6117252629497</v>
      </c>
      <c r="AS74">
        <f>Sheet1!AS74/STDEV(Sheet1!AS$2:AS$2190)</f>
        <v>0.277248181229902</v>
      </c>
      <c r="AT74">
        <f>Sheet1!AT74/STDEV(Sheet1!AT$2:AT$2190)</f>
        <v>0.169217211365383</v>
      </c>
      <c r="AU74">
        <f>Sheet1!AU74/STDEV(Sheet1!AU$2:AU$2190)</f>
        <v>0.2816715586358</v>
      </c>
      <c r="AV74">
        <f>Sheet1!AV74/STDEV(Sheet1!AV$2:AV$2190)</f>
        <v>0.281283350704719</v>
      </c>
      <c r="AW74">
        <f>Sheet1!AW74/STDEV(Sheet1!AW$2:AW$2190)</f>
        <v>1.39411569962649</v>
      </c>
      <c r="AX74">
        <f>Sheet1!AX74/STDEV(Sheet1!AX$2:AX$2190)</f>
        <v>8.97148592960343</v>
      </c>
      <c r="AY74">
        <f>Sheet1!AY74/STDEV(Sheet1!AY$2:AY$2190)</f>
        <v>17.0367722130192</v>
      </c>
      <c r="AZ74">
        <f>Sheet1!AZ74/STDEV(Sheet1!AZ$2:AZ$2190)</f>
        <v>2.08574742873509</v>
      </c>
      <c r="BA74">
        <f>Sheet1!BA74/STDEV(Sheet1!BA$2:BA$2190)</f>
        <v>0.0825701600669146</v>
      </c>
    </row>
    <row r="75" spans="1:53">
      <c r="A75" s="3" t="s">
        <v>53</v>
      </c>
      <c r="B75" s="3" t="s">
        <v>54</v>
      </c>
      <c r="C75" s="4">
        <v>42121</v>
      </c>
      <c r="D75" s="6">
        <v>1.18</v>
      </c>
      <c r="E75" s="6">
        <v>3.02</v>
      </c>
      <c r="F75" s="6">
        <v>7.46</v>
      </c>
      <c r="G75" s="6">
        <v>2315</v>
      </c>
      <c r="H75" s="6">
        <v>2604.8</v>
      </c>
      <c r="I75" s="6">
        <v>2025.2</v>
      </c>
      <c r="J75" s="6">
        <v>95.08</v>
      </c>
      <c r="K75" s="6">
        <v>84.78</v>
      </c>
      <c r="L75" s="6">
        <v>85.38</v>
      </c>
      <c r="M75" s="6">
        <v>83.58</v>
      </c>
      <c r="N75" s="6">
        <v>115.3101</v>
      </c>
      <c r="O75" s="6">
        <v>105.7649</v>
      </c>
      <c r="P75" s="6">
        <v>19.0903</v>
      </c>
      <c r="Q75">
        <f>Sheet1!Q75/STDEV(Sheet1!Q$2:Q$2190)</f>
        <v>7.68316385374603</v>
      </c>
      <c r="R75">
        <f>Sheet1!R75/STDEV(Sheet1!R$2:R$2190)</f>
        <v>7.70138546241407</v>
      </c>
      <c r="S75">
        <f>Sheet1!S75/STDEV(Sheet1!S$2:S$2190)</f>
        <v>7.63838657356356</v>
      </c>
      <c r="T75">
        <f>Sheet1!T75/STDEV(Sheet1!T$2:T$2190)</f>
        <v>7.74016417943642</v>
      </c>
      <c r="U75">
        <f>Sheet1!U75/STDEV(Sheet1!U$2:U$2190)</f>
        <v>7.72997007713781</v>
      </c>
      <c r="V75">
        <f>Sheet1!V75/STDEV(Sheet1!V$2:V$2190)</f>
        <v>0.0248427075755826</v>
      </c>
      <c r="W75">
        <f>Sheet1!W75/STDEV(Sheet1!W$2:W$2190)</f>
        <v>4.06490590899078</v>
      </c>
      <c r="X75">
        <f>Sheet1!X75/STDEV(Sheet1!X$2:X$2190)</f>
        <v>3.63985127724321</v>
      </c>
      <c r="Y75">
        <f>Sheet1!Y75/STDEV(Sheet1!Y$2:Y$2190)</f>
        <v>2.60629315220019</v>
      </c>
      <c r="Z75">
        <f>Sheet1!Z75/STDEV(Sheet1!Z$2:Z$2190)</f>
        <v>4.14466757212095</v>
      </c>
      <c r="AA75">
        <f>Sheet1!AA75/STDEV(Sheet1!AA$2:AA$2190)</f>
        <v>5.89280948821603</v>
      </c>
      <c r="AB75">
        <f>Sheet1!AB75/STDEV(Sheet1!AB$2:AB$2190)</f>
        <v>7.91262855955422</v>
      </c>
      <c r="AC75">
        <f>Sheet1!AC75/STDEV(Sheet1!AC$2:AC$2190)</f>
        <v>0.0882916696746735</v>
      </c>
      <c r="AD75">
        <f>Sheet1!AD75/STDEV(Sheet1!AD$2:AD$2190)</f>
        <v>0.0788335833519541</v>
      </c>
      <c r="AE75">
        <f>Sheet1!AE75/STDEV(Sheet1!AE$2:AE$2190)</f>
        <v>0.0857990635833129</v>
      </c>
      <c r="AF75" s="6">
        <v>16.94</v>
      </c>
      <c r="AG75" s="6">
        <v>165.23</v>
      </c>
      <c r="AH75" s="6">
        <v>183.59</v>
      </c>
      <c r="AI75">
        <f>Sheet1!AI75/STDEV(Sheet1!AI$2:AI$2190)</f>
        <v>0.00223197020989731</v>
      </c>
      <c r="AJ75">
        <f>Sheet1!AJ75/STDEV(Sheet1!AJ$2:AJ$2190)</f>
        <v>-0.000621054672627721</v>
      </c>
      <c r="AK75" s="6">
        <v>126.03</v>
      </c>
      <c r="AL75" s="6">
        <v>121.61</v>
      </c>
      <c r="AM75" s="6">
        <v>19.36</v>
      </c>
      <c r="AN75" s="11">
        <v>0.0216</v>
      </c>
      <c r="AO75">
        <f>Sheet1!AO75/STDEV(Sheet1!AO$2:AO$2190)</f>
        <v>25.0658943489578</v>
      </c>
      <c r="AP75">
        <f>Sheet1!AP75/STDEV(Sheet1!AP$2:AP$2190)</f>
        <v>17.7268524540416</v>
      </c>
      <c r="AQ75">
        <f>Sheet1!AQ75/STDEV(Sheet1!AQ$2:AQ$2190)</f>
        <v>-0.97910404112488</v>
      </c>
      <c r="AR75">
        <f>Sheet1!AR75/STDEV(Sheet1!AR$2:AR$2190)</f>
        <v>12.5522392809501</v>
      </c>
      <c r="AS75">
        <f>Sheet1!AS75/STDEV(Sheet1!AS$2:AS$2190)</f>
        <v>-0.35918084848912</v>
      </c>
      <c r="AT75">
        <f>Sheet1!AT75/STDEV(Sheet1!AT$2:AT$2190)</f>
        <v>0.162632044107339</v>
      </c>
      <c r="AU75">
        <f>Sheet1!AU75/STDEV(Sheet1!AU$2:AU$2190)</f>
        <v>0.280336428377785</v>
      </c>
      <c r="AV75">
        <f>Sheet1!AV75/STDEV(Sheet1!AV$2:AV$2190)</f>
        <v>2.78523324344092</v>
      </c>
      <c r="AW75">
        <f>Sheet1!AW75/STDEV(Sheet1!AW$2:AW$2190)</f>
        <v>0.790635966377664</v>
      </c>
      <c r="AX75">
        <f>Sheet1!AX75/STDEV(Sheet1!AX$2:AX$2190)</f>
        <v>9.02909617200019</v>
      </c>
      <c r="AY75">
        <f>Sheet1!AY75/STDEV(Sheet1!AY$2:AY$2190)</f>
        <v>17.0513535441018</v>
      </c>
      <c r="AZ75">
        <f>Sheet1!AZ75/STDEV(Sheet1!AZ$2:AZ$2190)</f>
        <v>2.05382272319323</v>
      </c>
      <c r="BA75">
        <f>Sheet1!BA75/STDEV(Sheet1!BA$2:BA$2190)</f>
        <v>0.0825701600669146</v>
      </c>
    </row>
    <row r="76" spans="1:53">
      <c r="A76" s="3" t="s">
        <v>53</v>
      </c>
      <c r="B76" s="3" t="s">
        <v>54</v>
      </c>
      <c r="C76" s="4">
        <v>42122</v>
      </c>
      <c r="D76" s="6">
        <v>1.69</v>
      </c>
      <c r="E76" s="6">
        <v>4.03</v>
      </c>
      <c r="F76" s="6">
        <v>8.36</v>
      </c>
      <c r="G76" s="6">
        <v>2333.9</v>
      </c>
      <c r="H76" s="6">
        <v>2628.4</v>
      </c>
      <c r="I76" s="6">
        <v>2039.5</v>
      </c>
      <c r="J76" s="6">
        <v>124.48</v>
      </c>
      <c r="K76" s="6">
        <v>88.21</v>
      </c>
      <c r="L76" s="6">
        <v>86.33</v>
      </c>
      <c r="M76" s="6">
        <v>91.99</v>
      </c>
      <c r="N76" s="6">
        <v>117.8216</v>
      </c>
      <c r="O76" s="6">
        <v>108.1763</v>
      </c>
      <c r="P76" s="6">
        <v>19.2908</v>
      </c>
      <c r="Q76">
        <f>Sheet1!Q76/STDEV(Sheet1!Q$2:Q$2190)</f>
        <v>7.76470802490594</v>
      </c>
      <c r="R76">
        <f>Sheet1!R76/STDEV(Sheet1!R$2:R$2190)</f>
        <v>7.85043403802301</v>
      </c>
      <c r="S76">
        <f>Sheet1!S76/STDEV(Sheet1!S$2:S$2190)</f>
        <v>7.84541136144202</v>
      </c>
      <c r="T76">
        <f>Sheet1!T76/STDEV(Sheet1!T$2:T$2190)</f>
        <v>7.87457617916403</v>
      </c>
      <c r="U76">
        <f>Sheet1!U76/STDEV(Sheet1!U$2:U$2190)</f>
        <v>7.87435123067776</v>
      </c>
      <c r="V76">
        <f>Sheet1!V76/STDEV(Sheet1!V$2:V$2190)</f>
        <v>1.22350334809745</v>
      </c>
      <c r="W76">
        <f>Sheet1!W76/STDEV(Sheet1!W$2:W$2190)</f>
        <v>3.90480737580501</v>
      </c>
      <c r="X76">
        <f>Sheet1!X76/STDEV(Sheet1!X$2:X$2190)</f>
        <v>3.42111235400538</v>
      </c>
      <c r="Y76">
        <f>Sheet1!Y76/STDEV(Sheet1!Y$2:Y$2190)</f>
        <v>2.64537257850086</v>
      </c>
      <c r="Z76">
        <f>Sheet1!Z76/STDEV(Sheet1!Z$2:Z$2190)</f>
        <v>4.43528611817043</v>
      </c>
      <c r="AA76">
        <f>Sheet1!AA76/STDEV(Sheet1!AA$2:AA$2190)</f>
        <v>6.09803560624243</v>
      </c>
      <c r="AB76">
        <f>Sheet1!AB76/STDEV(Sheet1!AB$2:AB$2190)</f>
        <v>8.08499796702831</v>
      </c>
      <c r="AC76">
        <f>Sheet1!AC76/STDEV(Sheet1!AC$2:AC$2190)</f>
        <v>0.0839997135099324</v>
      </c>
      <c r="AD76">
        <f>Sheet1!AD76/STDEV(Sheet1!AD$2:AD$2190)</f>
        <v>0.0794218936754762</v>
      </c>
      <c r="AE76">
        <f>Sheet1!AE76/STDEV(Sheet1!AE$2:AE$2190)</f>
        <v>0.0857990635833129</v>
      </c>
      <c r="AF76" s="6">
        <v>4.92</v>
      </c>
      <c r="AG76" s="6">
        <v>185.49</v>
      </c>
      <c r="AH76" s="6">
        <v>183.99</v>
      </c>
      <c r="AI76">
        <f>Sheet1!AI76/STDEV(Sheet1!AI$2:AI$2190)</f>
        <v>0.00446394041979463</v>
      </c>
      <c r="AJ76">
        <f>Sheet1!AJ76/STDEV(Sheet1!AJ$2:AJ$2190)</f>
        <v>-0.000624985398403846</v>
      </c>
      <c r="AK76" s="6">
        <v>126.18</v>
      </c>
      <c r="AL76" s="6">
        <v>121.44</v>
      </c>
      <c r="AM76" s="6">
        <v>-3.59</v>
      </c>
      <c r="AN76" s="11">
        <v>0.0231</v>
      </c>
      <c r="AO76">
        <f>Sheet1!AO76/STDEV(Sheet1!AO$2:AO$2190)</f>
        <v>25.0658943489578</v>
      </c>
      <c r="AP76">
        <f>Sheet1!AP76/STDEV(Sheet1!AP$2:AP$2190)</f>
        <v>17.7268524540416</v>
      </c>
      <c r="AQ76">
        <f>Sheet1!AQ76/STDEV(Sheet1!AQ$2:AQ$2190)</f>
        <v>-0.97910404112488</v>
      </c>
      <c r="AR76">
        <f>Sheet1!AR76/STDEV(Sheet1!AR$2:AR$2190)</f>
        <v>12.9342328768183</v>
      </c>
      <c r="AS76">
        <f>Sheet1!AS76/STDEV(Sheet1!AS$2:AS$2190)</f>
        <v>2.31743731391389</v>
      </c>
      <c r="AT76">
        <f>Sheet1!AT76/STDEV(Sheet1!AT$2:AT$2190)</f>
        <v>0.203034870169233</v>
      </c>
      <c r="AU76">
        <f>Sheet1!AU76/STDEV(Sheet1!AU$2:AU$2190)</f>
        <v>0.289204279327399</v>
      </c>
      <c r="AV76">
        <f>Sheet1!AV76/STDEV(Sheet1!AV$2:AV$2190)</f>
        <v>2.79821555193499</v>
      </c>
      <c r="AW76">
        <f>Sheet1!AW76/STDEV(Sheet1!AW$2:AW$2190)</f>
        <v>0.236924948767383</v>
      </c>
      <c r="AX76">
        <f>Sheet1!AX76/STDEV(Sheet1!AX$2:AX$2190)</f>
        <v>9.09456235654195</v>
      </c>
      <c r="AY76">
        <f>Sheet1!AY76/STDEV(Sheet1!AY$2:AY$2190)</f>
        <v>17.100324806983</v>
      </c>
      <c r="AZ76">
        <f>Sheet1!AZ76/STDEV(Sheet1!AZ$2:AZ$2190)</f>
        <v>2.06446429170718</v>
      </c>
      <c r="BA76">
        <f>Sheet1!BA76/STDEV(Sheet1!BA$2:BA$2190)</f>
        <v>0.0825701600669146</v>
      </c>
    </row>
    <row r="77" spans="1:53">
      <c r="A77" s="3" t="s">
        <v>53</v>
      </c>
      <c r="B77" s="3" t="s">
        <v>54</v>
      </c>
      <c r="C77" s="4">
        <v>42123</v>
      </c>
      <c r="D77" s="6">
        <v>-0.5</v>
      </c>
      <c r="E77" s="6">
        <v>1.65</v>
      </c>
      <c r="F77" s="6">
        <v>5.83</v>
      </c>
      <c r="G77" s="6">
        <v>2349.9</v>
      </c>
      <c r="H77" s="6">
        <v>2643.2</v>
      </c>
      <c r="I77" s="6">
        <v>2056.6</v>
      </c>
      <c r="J77" s="6">
        <v>85.59</v>
      </c>
      <c r="K77" s="6">
        <v>83.82</v>
      </c>
      <c r="L77" s="6">
        <v>85.49</v>
      </c>
      <c r="M77" s="6">
        <v>80.48</v>
      </c>
      <c r="N77" s="6">
        <v>114.8793</v>
      </c>
      <c r="O77" s="6">
        <v>109.5169</v>
      </c>
      <c r="P77" s="6">
        <v>10.7249</v>
      </c>
      <c r="Q77">
        <f>Sheet1!Q77/STDEV(Sheet1!Q$2:Q$2190)</f>
        <v>7.84526973617236</v>
      </c>
      <c r="R77">
        <f>Sheet1!R77/STDEV(Sheet1!R$2:R$2190)</f>
        <v>7.82830455518151</v>
      </c>
      <c r="S77">
        <f>Sheet1!S77/STDEV(Sheet1!S$2:S$2190)</f>
        <v>7.71788409210889</v>
      </c>
      <c r="T77">
        <f>Sheet1!T77/STDEV(Sheet1!T$2:T$2190)</f>
        <v>7.73852500870803</v>
      </c>
      <c r="U77">
        <f>Sheet1!U77/STDEV(Sheet1!U$2:U$2190)</f>
        <v>7.71159429395999</v>
      </c>
      <c r="V77">
        <f>Sheet1!V77/STDEV(Sheet1!V$2:V$2190)</f>
        <v>-1.01234033370499</v>
      </c>
      <c r="W77">
        <f>Sheet1!W77/STDEV(Sheet1!W$2:W$2190)</f>
        <v>4.19977936768198</v>
      </c>
      <c r="X77">
        <f>Sheet1!X77/STDEV(Sheet1!X$2:X$2190)</f>
        <v>3.710465221014</v>
      </c>
      <c r="Y77">
        <f>Sheet1!Y77/STDEV(Sheet1!Y$2:Y$2190)</f>
        <v>2.31275865029055</v>
      </c>
      <c r="Z77">
        <f>Sheet1!Z77/STDEV(Sheet1!Z$2:Z$2190)</f>
        <v>3.56454824366066</v>
      </c>
      <c r="AA77">
        <f>Sheet1!AA77/STDEV(Sheet1!AA$2:AA$2190)</f>
        <v>5.45964138413741</v>
      </c>
      <c r="AB77">
        <f>Sheet1!AB77/STDEV(Sheet1!AB$2:AB$2190)</f>
        <v>7.62134607983535</v>
      </c>
      <c r="AC77">
        <f>Sheet1!AC77/STDEV(Sheet1!AC$2:AC$2190)</f>
        <v>0.0846128501048954</v>
      </c>
      <c r="AD77">
        <f>Sheet1!AD77/STDEV(Sheet1!AD$2:AD$2190)</f>
        <v>0.0794218936754762</v>
      </c>
      <c r="AE77">
        <f>Sheet1!AE77/STDEV(Sheet1!AE$2:AE$2190)</f>
        <v>0.0857990635833129</v>
      </c>
      <c r="AF77" s="6">
        <v>24.76</v>
      </c>
      <c r="AG77" s="6">
        <v>143.17</v>
      </c>
      <c r="AH77" s="6">
        <v>180.56</v>
      </c>
      <c r="AI77">
        <f>Sheet1!AI77/STDEV(Sheet1!AI$2:AI$2190)</f>
        <v>0.00207254376633322</v>
      </c>
      <c r="AJ77">
        <f>Sheet1!AJ77/STDEV(Sheet1!AJ$2:AJ$2190)</f>
        <v>-0.000660361930388969</v>
      </c>
      <c r="AK77" s="6">
        <v>125.74</v>
      </c>
      <c r="AL77" s="6">
        <v>121.56</v>
      </c>
      <c r="AM77" s="6">
        <v>-20.86</v>
      </c>
      <c r="AN77" s="11">
        <v>0.0274</v>
      </c>
      <c r="AO77">
        <f>Sheet1!AO77/STDEV(Sheet1!AO$2:AO$2190)</f>
        <v>25.0658943489578</v>
      </c>
      <c r="AP77">
        <f>Sheet1!AP77/STDEV(Sheet1!AP$2:AP$2190)</f>
        <v>17.7268524540416</v>
      </c>
      <c r="AQ77">
        <f>Sheet1!AQ77/STDEV(Sheet1!AQ$2:AQ$2190)</f>
        <v>-0.97910404112488</v>
      </c>
      <c r="AR77">
        <f>Sheet1!AR77/STDEV(Sheet1!AR$2:AR$2190)</f>
        <v>12.7880148360575</v>
      </c>
      <c r="AS77">
        <f>Sheet1!AS77/STDEV(Sheet1!AS$2:AS$2190)</f>
        <v>-0.860861470119153</v>
      </c>
      <c r="AT77">
        <f>Sheet1!AT77/STDEV(Sheet1!AT$2:AT$2190)</f>
        <v>0.185075559070137</v>
      </c>
      <c r="AU77">
        <f>Sheet1!AU77/STDEV(Sheet1!AU$2:AU$2190)</f>
        <v>2.81252869853422</v>
      </c>
      <c r="AV77">
        <f>Sheet1!AV77/STDEV(Sheet1!AV$2:AV$2190)</f>
        <v>2.73759376261262</v>
      </c>
      <c r="AW77">
        <f>Sheet1!AW77/STDEV(Sheet1!AW$2:AW$2190)</f>
        <v>-1.10120501216951</v>
      </c>
      <c r="AX77">
        <f>Sheet1!AX77/STDEV(Sheet1!AX$2:AX$2190)</f>
        <v>8.86857308750378</v>
      </c>
      <c r="AY77">
        <f>Sheet1!AY77/STDEV(Sheet1!AY$2:AY$2190)</f>
        <v>17.2004682883804</v>
      </c>
      <c r="AZ77">
        <f>Sheet1!AZ77/STDEV(Sheet1!AZ$2:AZ$2190)</f>
        <v>2.12831370279091</v>
      </c>
      <c r="BA77">
        <f>Sheet1!BA77/STDEV(Sheet1!BA$2:BA$2190)</f>
        <v>0.0825701600669146</v>
      </c>
    </row>
    <row r="78" spans="1:53">
      <c r="A78" s="3" t="s">
        <v>53</v>
      </c>
      <c r="B78" s="3" t="s">
        <v>54</v>
      </c>
      <c r="C78" s="4">
        <v>42124</v>
      </c>
      <c r="D78" s="6">
        <v>0.51</v>
      </c>
      <c r="E78" s="6">
        <v>1.95</v>
      </c>
      <c r="F78" s="6">
        <v>6.12</v>
      </c>
      <c r="G78" s="6">
        <v>2365.2</v>
      </c>
      <c r="H78" s="6">
        <v>2661.4</v>
      </c>
      <c r="I78" s="6">
        <v>2069.1</v>
      </c>
      <c r="J78" s="6">
        <v>90.12</v>
      </c>
      <c r="K78" s="6">
        <v>83.91</v>
      </c>
      <c r="L78" s="6">
        <v>84.97</v>
      </c>
      <c r="M78" s="6">
        <v>81.81</v>
      </c>
      <c r="N78" s="6">
        <v>113.4139</v>
      </c>
      <c r="O78" s="6">
        <v>110.2963</v>
      </c>
      <c r="P78" s="6">
        <v>6.2353</v>
      </c>
      <c r="Q78">
        <f>Sheet1!Q78/STDEV(Sheet1!Q$2:Q$2190)</f>
        <v>7.69888321204191</v>
      </c>
      <c r="R78">
        <f>Sheet1!R78/STDEV(Sheet1!R$2:R$2190)</f>
        <v>7.82049414947274</v>
      </c>
      <c r="S78">
        <f>Sheet1!S78/STDEV(Sheet1!S$2:S$2190)</f>
        <v>7.7847945035512</v>
      </c>
      <c r="T78">
        <f>Sheet1!T78/STDEV(Sheet1!T$2:T$2190)</f>
        <v>7.82048354512731</v>
      </c>
      <c r="U78">
        <f>Sheet1!U78/STDEV(Sheet1!U$2:U$2190)</f>
        <v>7.84186547113127</v>
      </c>
      <c r="V78">
        <f>Sheet1!V78/STDEV(Sheet1!V$2:V$2190)</f>
        <v>0.937812210978245</v>
      </c>
      <c r="W78">
        <f>Sheet1!W78/STDEV(Sheet1!W$2:W$2190)</f>
        <v>3.52180952310165</v>
      </c>
      <c r="X78">
        <f>Sheet1!X78/STDEV(Sheet1!X$2:X$2190)</f>
        <v>3.10440067845028</v>
      </c>
      <c r="Y78">
        <f>Sheet1!Y78/STDEV(Sheet1!Y$2:Y$2190)</f>
        <v>2.61478531286923</v>
      </c>
      <c r="Z78">
        <f>Sheet1!Z78/STDEV(Sheet1!Z$2:Z$2190)</f>
        <v>3.81604506235732</v>
      </c>
      <c r="AA78">
        <f>Sheet1!AA78/STDEV(Sheet1!AA$2:AA$2190)</f>
        <v>5.61238601396622</v>
      </c>
      <c r="AB78">
        <f>Sheet1!AB78/STDEV(Sheet1!AB$2:AB$2190)</f>
        <v>7.73589536961243</v>
      </c>
      <c r="AC78">
        <f>Sheet1!AC78/STDEV(Sheet1!AC$2:AC$2190)</f>
        <v>0.0839997135099324</v>
      </c>
      <c r="AD78">
        <f>Sheet1!AD78/STDEV(Sheet1!AD$2:AD$2190)</f>
        <v>0.0782452730284321</v>
      </c>
      <c r="AE78">
        <f>Sheet1!AE78/STDEV(Sheet1!AE$2:AE$2190)</f>
        <v>0.0851905595862682</v>
      </c>
      <c r="AF78" s="6">
        <v>12.92</v>
      </c>
      <c r="AG78" s="6">
        <v>188.69</v>
      </c>
      <c r="AH78" s="6">
        <v>183.67</v>
      </c>
      <c r="AI78">
        <f>Sheet1!AI78/STDEV(Sheet1!AI$2:AI$2190)</f>
        <v>0.00398566108910235</v>
      </c>
      <c r="AJ78">
        <f>Sheet1!AJ78/STDEV(Sheet1!AJ$2:AJ$2190)</f>
        <v>-0.000526717254000725</v>
      </c>
      <c r="AK78" s="6">
        <v>146.36</v>
      </c>
      <c r="AL78" s="6">
        <v>116.42</v>
      </c>
      <c r="AM78" s="6">
        <v>-3.33</v>
      </c>
      <c r="AN78" s="11">
        <v>0.0178</v>
      </c>
      <c r="AO78">
        <f>Sheet1!AO78/STDEV(Sheet1!AO$2:AO$2190)</f>
        <v>25.0658943489578</v>
      </c>
      <c r="AP78">
        <f>Sheet1!AP78/STDEV(Sheet1!AP$2:AP$2190)</f>
        <v>17.7268524540416</v>
      </c>
      <c r="AQ78">
        <f>Sheet1!AQ78/STDEV(Sheet1!AQ$2:AQ$2190)</f>
        <v>-0.97910404112488</v>
      </c>
      <c r="AR78">
        <f>Sheet1!AR78/STDEV(Sheet1!AR$2:AR$2190)</f>
        <v>12.7891718729757</v>
      </c>
      <c r="AS78">
        <f>Sheet1!AS78/STDEV(Sheet1!AS$2:AS$2190)</f>
        <v>0.00689010226837624</v>
      </c>
      <c r="AT78">
        <f>Sheet1!AT78/STDEV(Sheet1!AT$2:AT$2190)</f>
        <v>0.176928242359406</v>
      </c>
      <c r="AU78">
        <f>Sheet1!AU78/STDEV(Sheet1!AU$2:AU$2190)</f>
        <v>2.83178458650688</v>
      </c>
      <c r="AV78">
        <f>Sheet1!AV78/STDEV(Sheet1!AV$2:AV$2190)</f>
        <v>2.84916604593613</v>
      </c>
      <c r="AW78">
        <f>Sheet1!AW78/STDEV(Sheet1!AW$2:AW$2190)</f>
        <v>2.41727371609863</v>
      </c>
      <c r="AX78">
        <f>Sheet1!AX78/STDEV(Sheet1!AX$2:AX$2190)</f>
        <v>8.89790193817849</v>
      </c>
      <c r="AY78">
        <f>Sheet1!AY78/STDEV(Sheet1!AY$2:AY$2190)</f>
        <v>17.0876693120811</v>
      </c>
      <c r="AZ78">
        <f>Sheet1!AZ78/STDEV(Sheet1!AZ$2:AZ$2190)</f>
        <v>2.76680781362818</v>
      </c>
      <c r="BA78">
        <f>Sheet1!BA78/STDEV(Sheet1!BA$2:BA$2190)</f>
        <v>0.0825701600669146</v>
      </c>
    </row>
    <row r="79" spans="1:53">
      <c r="A79" s="3" t="s">
        <v>53</v>
      </c>
      <c r="B79" s="3" t="s">
        <v>54</v>
      </c>
      <c r="C79" s="4">
        <v>42128</v>
      </c>
      <c r="D79" s="6">
        <v>0.22</v>
      </c>
      <c r="E79" s="6">
        <v>1.44</v>
      </c>
      <c r="F79" s="6">
        <v>5.34</v>
      </c>
      <c r="G79" s="6">
        <v>2381.2</v>
      </c>
      <c r="H79" s="6">
        <v>2674.7</v>
      </c>
      <c r="I79" s="6">
        <v>2087.6</v>
      </c>
      <c r="J79" s="6">
        <v>87.09</v>
      </c>
      <c r="K79" s="6">
        <v>83.48</v>
      </c>
      <c r="L79" s="6">
        <v>84.47</v>
      </c>
      <c r="M79" s="6">
        <v>81.5</v>
      </c>
      <c r="N79" s="6">
        <v>110.8358</v>
      </c>
      <c r="O79" s="6">
        <v>110.4042</v>
      </c>
      <c r="P79" s="6">
        <v>0.8633</v>
      </c>
      <c r="Q79">
        <f>Sheet1!Q79/STDEV(Sheet1!Q$2:Q$2190)</f>
        <v>7.82332813188435</v>
      </c>
      <c r="R79">
        <f>Sheet1!R79/STDEV(Sheet1!R$2:R$2190)</f>
        <v>7.8540138073062</v>
      </c>
      <c r="S79">
        <f>Sheet1!S79/STDEV(Sheet1!S$2:S$2190)</f>
        <v>7.83978028721172</v>
      </c>
      <c r="T79">
        <f>Sheet1!T79/STDEV(Sheet1!T$2:T$2190)</f>
        <v>7.81523819879647</v>
      </c>
      <c r="U79">
        <f>Sheet1!U79/STDEV(Sheet1!U$2:U$2190)</f>
        <v>7.82513038288005</v>
      </c>
      <c r="V79">
        <f>Sheet1!V79/STDEV(Sheet1!V$2:V$2190)</f>
        <v>-0.155266922347392</v>
      </c>
      <c r="W79">
        <f>Sheet1!W79/STDEV(Sheet1!W$2:W$2190)</f>
        <v>3.55977765938402</v>
      </c>
      <c r="X79">
        <f>Sheet1!X79/STDEV(Sheet1!X$2:X$2190)</f>
        <v>3.11781828211378</v>
      </c>
      <c r="Y79">
        <f>Sheet1!Y79/STDEV(Sheet1!Y$2:Y$2190)</f>
        <v>2.39011732969814</v>
      </c>
      <c r="Z79">
        <f>Sheet1!Z79/STDEV(Sheet1!Z$2:Z$2190)</f>
        <v>3.77971774410113</v>
      </c>
      <c r="AA79">
        <f>Sheet1!AA79/STDEV(Sheet1!AA$2:AA$2190)</f>
        <v>5.58732022855841</v>
      </c>
      <c r="AB79">
        <f>Sheet1!AB79/STDEV(Sheet1!AB$2:AB$2190)</f>
        <v>7.71844023974164</v>
      </c>
      <c r="AC79">
        <f>Sheet1!AC79/STDEV(Sheet1!AC$2:AC$2190)</f>
        <v>0.0809340305351174</v>
      </c>
      <c r="AD79">
        <f>Sheet1!AD79/STDEV(Sheet1!AD$2:AD$2190)</f>
        <v>0.0805985143225203</v>
      </c>
      <c r="AE79">
        <f>Sheet1!AE79/STDEV(Sheet1!AE$2:AE$2190)</f>
        <v>0.0839735515921786</v>
      </c>
      <c r="AF79" s="6">
        <v>17.38</v>
      </c>
      <c r="AG79" s="6">
        <v>111.53</v>
      </c>
      <c r="AH79" s="6">
        <v>181.86</v>
      </c>
      <c r="AI79">
        <f>Sheet1!AI79/STDEV(Sheet1!AI$2:AI$2190)</f>
        <v>0.00207254376633322</v>
      </c>
      <c r="AJ79">
        <f>Sheet1!AJ79/STDEV(Sheet1!AJ$2:AJ$2190)</f>
        <v>-0.000597470317970972</v>
      </c>
      <c r="AK79" s="6">
        <v>150.73</v>
      </c>
      <c r="AL79" s="6">
        <v>112.55</v>
      </c>
      <c r="AM79" s="6">
        <v>17.91</v>
      </c>
      <c r="AN79" s="11">
        <v>0.018</v>
      </c>
      <c r="AO79">
        <f>Sheet1!AO79/STDEV(Sheet1!AO$2:AO$2190)</f>
        <v>25.0658943489578</v>
      </c>
      <c r="AP79">
        <f>Sheet1!AP79/STDEV(Sheet1!AP$2:AP$2190)</f>
        <v>17.7268524540416</v>
      </c>
      <c r="AQ79">
        <f>Sheet1!AQ79/STDEV(Sheet1!AQ$2:AQ$2190)</f>
        <v>-0.97910404112488</v>
      </c>
      <c r="AR79">
        <f>Sheet1!AR79/STDEV(Sheet1!AR$2:AR$2190)</f>
        <v>12.6892810190415</v>
      </c>
      <c r="AS79">
        <f>Sheet1!AS79/STDEV(Sheet1!AS$2:AS$2190)</f>
        <v>-0.594780006358688</v>
      </c>
      <c r="AT79">
        <f>Sheet1!AT79/STDEV(Sheet1!AT$2:AT$2190)</f>
        <v>0.016956957102454</v>
      </c>
      <c r="AU79">
        <f>Sheet1!AU79/STDEV(Sheet1!AU$2:AU$2190)</f>
        <v>2.81728854763265</v>
      </c>
      <c r="AV79">
        <f>Sheet1!AV79/STDEV(Sheet1!AV$2:AV$2190)</f>
        <v>2.91064639696403</v>
      </c>
      <c r="AW79">
        <f>Sheet1!AW79/STDEV(Sheet1!AW$2:AW$2190)</f>
        <v>1.096829561722</v>
      </c>
      <c r="AX79">
        <f>Sheet1!AX79/STDEV(Sheet1!AX$2:AX$2190)</f>
        <v>8.81777132829937</v>
      </c>
      <c r="AY79">
        <f>Sheet1!AY79/STDEV(Sheet1!AY$2:AY$2190)</f>
        <v>17.2885065137848</v>
      </c>
      <c r="AZ79">
        <f>Sheet1!AZ79/STDEV(Sheet1!AZ$2:AZ$2190)</f>
        <v>2.66039212848864</v>
      </c>
      <c r="BA79">
        <f>Sheet1!BA79/STDEV(Sheet1!BA$2:BA$2190)</f>
        <v>0.0508124061950244</v>
      </c>
    </row>
    <row r="80" spans="1:53">
      <c r="A80" s="3" t="s">
        <v>53</v>
      </c>
      <c r="B80" s="3" t="s">
        <v>54</v>
      </c>
      <c r="C80" s="4">
        <v>42129</v>
      </c>
      <c r="D80" s="6">
        <v>-0.14</v>
      </c>
      <c r="E80" s="6">
        <v>0.89</v>
      </c>
      <c r="F80" s="6">
        <v>4.4</v>
      </c>
      <c r="G80" s="6">
        <v>2397.2</v>
      </c>
      <c r="H80" s="6">
        <v>2683</v>
      </c>
      <c r="I80" s="6">
        <v>2111.3</v>
      </c>
      <c r="J80" s="6">
        <v>67.8</v>
      </c>
      <c r="K80" s="6">
        <v>81.27</v>
      </c>
      <c r="L80" s="6">
        <v>83.4</v>
      </c>
      <c r="M80" s="6">
        <v>77</v>
      </c>
      <c r="N80" s="6">
        <v>107.1145</v>
      </c>
      <c r="O80" s="6">
        <v>109.7462</v>
      </c>
      <c r="P80" s="6">
        <v>-5.2635</v>
      </c>
      <c r="Q80">
        <f>Sheet1!Q80/STDEV(Sheet1!Q$2:Q$2190)</f>
        <v>7.84330481638538</v>
      </c>
      <c r="R80">
        <f>Sheet1!R80/STDEV(Sheet1!R$2:R$2190)</f>
        <v>7.82049414947274</v>
      </c>
      <c r="S80">
        <f>Sheet1!S80/STDEV(Sheet1!S$2:S$2190)</f>
        <v>7.80533136250875</v>
      </c>
      <c r="T80">
        <f>Sheet1!T80/STDEV(Sheet1!T$2:T$2190)</f>
        <v>7.79851865736694</v>
      </c>
      <c r="U80">
        <f>Sheet1!U80/STDEV(Sheet1!U$2:U$2190)</f>
        <v>7.81036412854073</v>
      </c>
      <c r="V80">
        <f>Sheet1!V80/STDEV(Sheet1!V$2:V$2190)</f>
        <v>-0.155266922347392</v>
      </c>
      <c r="W80">
        <f>Sheet1!W80/STDEV(Sheet1!W$2:W$2190)</f>
        <v>2.96915711710708</v>
      </c>
      <c r="X80">
        <f>Sheet1!X80/STDEV(Sheet1!X$2:X$2190)</f>
        <v>2.6164817213934</v>
      </c>
      <c r="Y80">
        <f>Sheet1!Y80/STDEV(Sheet1!Y$2:Y$2190)</f>
        <v>2.44109610575087</v>
      </c>
      <c r="Z80">
        <f>Sheet1!Z80/STDEV(Sheet1!Z$2:Z$2190)</f>
        <v>3.64782163474022</v>
      </c>
      <c r="AA80">
        <f>Sheet1!AA80/STDEV(Sheet1!AA$2:AA$2190)</f>
        <v>5.50193989701308</v>
      </c>
      <c r="AB80">
        <f>Sheet1!AB80/STDEV(Sheet1!AB$2:AB$2190)</f>
        <v>7.65952917642771</v>
      </c>
      <c r="AC80">
        <f>Sheet1!AC80/STDEV(Sheet1!AC$2:AC$2190)</f>
        <v>0.0760289377754133</v>
      </c>
      <c r="AD80">
        <f>Sheet1!AD80/STDEV(Sheet1!AD$2:AD$2190)</f>
        <v>0.0788335833519541</v>
      </c>
      <c r="AE80">
        <f>Sheet1!AE80/STDEV(Sheet1!AE$2:AE$2190)</f>
        <v>0.0821480396010443</v>
      </c>
      <c r="AF80" s="6">
        <v>20.39</v>
      </c>
      <c r="AG80" s="6">
        <v>82.54</v>
      </c>
      <c r="AH80" s="6">
        <v>179.16</v>
      </c>
      <c r="AI80">
        <f>Sheet1!AI80/STDEV(Sheet1!AI$2:AI$2190)</f>
        <v>4.80511300902179</v>
      </c>
      <c r="AJ80">
        <f>Sheet1!AJ80/STDEV(Sheet1!AJ$2:AJ$2190)</f>
        <v>-0.000534578705552975</v>
      </c>
      <c r="AK80" s="6">
        <v>130.95</v>
      </c>
      <c r="AL80" s="6">
        <v>104.61</v>
      </c>
      <c r="AM80" s="6">
        <v>-30.14</v>
      </c>
      <c r="AN80" s="11">
        <v>0.017</v>
      </c>
      <c r="AO80">
        <f>Sheet1!AO80/STDEV(Sheet1!AO$2:AO$2190)</f>
        <v>25.0221111273876</v>
      </c>
      <c r="AP80">
        <f>Sheet1!AP80/STDEV(Sheet1!AP$2:AP$2190)</f>
        <v>17.7084253724885</v>
      </c>
      <c r="AQ80">
        <f>Sheet1!AQ80/STDEV(Sheet1!AQ$2:AQ$2190)</f>
        <v>-0.976389742150366</v>
      </c>
      <c r="AR80">
        <f>Sheet1!AR80/STDEV(Sheet1!AR$2:AR$2190)</f>
        <v>12.8001537246137</v>
      </c>
      <c r="AS80">
        <f>Sheet1!AS80/STDEV(Sheet1!AS$2:AS$2190)</f>
        <v>0.665366240837313</v>
      </c>
      <c r="AT80">
        <f>Sheet1!AT80/STDEV(Sheet1!AT$2:AT$2190)</f>
        <v>0.127160090230914</v>
      </c>
      <c r="AU80">
        <f>Sheet1!AU80/STDEV(Sheet1!AU$2:AU$2190)</f>
        <v>2.83974139344214</v>
      </c>
      <c r="AV80">
        <f>Sheet1!AV80/STDEV(Sheet1!AV$2:AV$2190)</f>
        <v>2.89777510060034</v>
      </c>
      <c r="AW80">
        <f>Sheet1!AW80/STDEV(Sheet1!AW$2:AW$2190)</f>
        <v>-0.224777584130465</v>
      </c>
      <c r="AX80">
        <f>Sheet1!AX80/STDEV(Sheet1!AX$2:AX$2190)</f>
        <v>8.84421966685424</v>
      </c>
      <c r="AY80">
        <f>Sheet1!AY80/STDEV(Sheet1!AY$2:AY$2190)</f>
        <v>17.0879444315355</v>
      </c>
      <c r="AZ80">
        <f>Sheet1!AZ80/STDEV(Sheet1!AZ$2:AZ$2190)</f>
        <v>2.29857879901418</v>
      </c>
      <c r="BA80">
        <f>Sheet1!BA80/STDEV(Sheet1!BA$2:BA$2190)</f>
        <v>0.0825701600669146</v>
      </c>
    </row>
    <row r="81" spans="1:53">
      <c r="A81" s="3" t="s">
        <v>53</v>
      </c>
      <c r="B81" s="3" t="s">
        <v>54</v>
      </c>
      <c r="C81" s="4">
        <v>42130</v>
      </c>
      <c r="D81" s="6">
        <v>-2.31</v>
      </c>
      <c r="E81" s="6">
        <v>-2.28</v>
      </c>
      <c r="F81" s="6">
        <v>0.92</v>
      </c>
      <c r="G81" s="6">
        <v>2410.6</v>
      </c>
      <c r="H81" s="6">
        <v>2678.1</v>
      </c>
      <c r="I81" s="6">
        <v>2143.1</v>
      </c>
      <c r="J81" s="6">
        <v>-10.94</v>
      </c>
      <c r="K81" s="6">
        <v>60.82</v>
      </c>
      <c r="L81" s="6">
        <v>75.88</v>
      </c>
      <c r="M81" s="6">
        <v>30.72</v>
      </c>
      <c r="N81" s="6">
        <v>96.9781</v>
      </c>
      <c r="O81" s="6">
        <v>107.1926</v>
      </c>
      <c r="P81" s="6">
        <v>-20.429</v>
      </c>
      <c r="Q81">
        <f>Sheet1!Q81/STDEV(Sheet1!Q$2:Q$2190)</f>
        <v>7.8082637468508</v>
      </c>
      <c r="R81">
        <f>Sheet1!R81/STDEV(Sheet1!R$2:R$2190)</f>
        <v>7.76419414165539</v>
      </c>
      <c r="S81">
        <f>Sheet1!S81/STDEV(Sheet1!S$2:S$2190)</f>
        <v>7.56220145162429</v>
      </c>
      <c r="T81">
        <f>Sheet1!T81/STDEV(Sheet1!T$2:T$2190)</f>
        <v>7.56969042368432</v>
      </c>
      <c r="U81">
        <f>Sheet1!U81/STDEV(Sheet1!U$2:U$2190)</f>
        <v>7.54325899449182</v>
      </c>
      <c r="V81">
        <f>Sheet1!V81/STDEV(Sheet1!V$2:V$2190)</f>
        <v>-1.8569923912748</v>
      </c>
      <c r="W81">
        <f>Sheet1!W81/STDEV(Sheet1!W$2:W$2190)</f>
        <v>3.61579647956887</v>
      </c>
      <c r="X81">
        <f>Sheet1!X81/STDEV(Sheet1!X$2:X$2190)</f>
        <v>3.24829557909991</v>
      </c>
      <c r="Y81">
        <f>Sheet1!Y81/STDEV(Sheet1!Y$2:Y$2190)</f>
        <v>2.70533394395426</v>
      </c>
      <c r="Z81">
        <f>Sheet1!Z81/STDEV(Sheet1!Z$2:Z$2190)</f>
        <v>2.3188006683832</v>
      </c>
      <c r="AA81">
        <f>Sheet1!AA81/STDEV(Sheet1!AA$2:AA$2190)</f>
        <v>4.47737591846907</v>
      </c>
      <c r="AB81">
        <f>Sheet1!AB81/STDEV(Sheet1!AB$2:AB$2190)</f>
        <v>6.9056857551328</v>
      </c>
      <c r="AC81">
        <f>Sheet1!AC81/STDEV(Sheet1!AC$2:AC$2190)</f>
        <v>0.0748026645854872</v>
      </c>
      <c r="AD81">
        <f>Sheet1!AD81/STDEV(Sheet1!AD$2:AD$2190)</f>
        <v>0.0764803420578659</v>
      </c>
      <c r="AE81">
        <f>Sheet1!AE81/STDEV(Sheet1!AE$2:AE$2190)</f>
        <v>0.0809310316069548</v>
      </c>
      <c r="AF81" s="6">
        <v>69.88</v>
      </c>
      <c r="AG81" s="6">
        <v>54.74</v>
      </c>
      <c r="AH81" s="6">
        <v>174.09</v>
      </c>
      <c r="AI81">
        <f>Sheet1!AI81/STDEV(Sheet1!AI$2:AI$2190)</f>
        <v>-15.2730532934402</v>
      </c>
      <c r="AJ81">
        <f>Sheet1!AJ81/STDEV(Sheet1!AJ$2:AJ$2190)</f>
        <v>-0.000467756367358853</v>
      </c>
      <c r="AK81" s="6">
        <v>112.14</v>
      </c>
      <c r="AL81" s="6">
        <v>96.87</v>
      </c>
      <c r="AM81" s="6">
        <v>21.16</v>
      </c>
      <c r="AN81" s="11">
        <v>0.0207</v>
      </c>
      <c r="AO81">
        <f>Sheet1!AO81/STDEV(Sheet1!AO$2:AO$2190)</f>
        <v>25.0221111273876</v>
      </c>
      <c r="AP81">
        <f>Sheet1!AP81/STDEV(Sheet1!AP$2:AP$2190)</f>
        <v>17.7084253724885</v>
      </c>
      <c r="AQ81">
        <f>Sheet1!AQ81/STDEV(Sheet1!AQ$2:AQ$2190)</f>
        <v>-0.976389742150366</v>
      </c>
      <c r="AR81">
        <f>Sheet1!AR81/STDEV(Sheet1!AR$2:AR$2190)</f>
        <v>12.280892697033</v>
      </c>
      <c r="AS81">
        <f>Sheet1!AS81/STDEV(Sheet1!AS$2:AS$2190)</f>
        <v>-3.08918283486649</v>
      </c>
      <c r="AT81">
        <f>Sheet1!AT81/STDEV(Sheet1!AT$2:AT$2190)</f>
        <v>0.155241576044483</v>
      </c>
      <c r="AU81">
        <f>Sheet1!AU81/STDEV(Sheet1!AU$2:AU$2190)</f>
        <v>2.7265109595123</v>
      </c>
      <c r="AV81">
        <f>Sheet1!AV81/STDEV(Sheet1!AV$2:AV$2190)</f>
        <v>2.83482511191989</v>
      </c>
      <c r="AW81">
        <f>Sheet1!AW81/STDEV(Sheet1!AW$2:AW$2190)</f>
        <v>-1.10420957624888</v>
      </c>
      <c r="AX81">
        <f>Sheet1!AX81/STDEV(Sheet1!AX$2:AX$2190)</f>
        <v>8.88899853708081</v>
      </c>
      <c r="AY81">
        <f>Sheet1!AY81/STDEV(Sheet1!AY$2:AY$2190)</f>
        <v>17.2417362065387</v>
      </c>
      <c r="AZ81">
        <f>Sheet1!AZ81/STDEV(Sheet1!AZ$2:AZ$2190)</f>
        <v>2.33050350455605</v>
      </c>
      <c r="BA81">
        <f>Sheet1!BA81/STDEV(Sheet1!BA$2:BA$2190)</f>
        <v>0.0825701600669146</v>
      </c>
    </row>
    <row r="82" spans="1:53">
      <c r="A82" s="3" t="s">
        <v>53</v>
      </c>
      <c r="B82" s="3" t="s">
        <v>54</v>
      </c>
      <c r="C82" s="4">
        <v>42131</v>
      </c>
      <c r="D82" s="6">
        <v>-2.5</v>
      </c>
      <c r="E82" s="6">
        <v>-2.97</v>
      </c>
      <c r="F82" s="6">
        <v>-0.2</v>
      </c>
      <c r="G82" s="6">
        <v>2422.3</v>
      </c>
      <c r="H82" s="6">
        <v>2671.2</v>
      </c>
      <c r="I82" s="6">
        <v>2173.3</v>
      </c>
      <c r="J82" s="6">
        <v>-61.4</v>
      </c>
      <c r="K82" s="6">
        <v>46.2</v>
      </c>
      <c r="L82" s="6">
        <v>65.99</v>
      </c>
      <c r="M82" s="6">
        <v>6.64</v>
      </c>
      <c r="N82" s="6">
        <v>86.3841</v>
      </c>
      <c r="O82" s="6">
        <v>103.0309</v>
      </c>
      <c r="P82" s="6">
        <v>-33.2936</v>
      </c>
      <c r="Q82">
        <f>Sheet1!Q82/STDEV(Sheet1!Q$2:Q$2190)</f>
        <v>7.57804064514228</v>
      </c>
      <c r="R82">
        <f>Sheet1!R82/STDEV(Sheet1!R$2:R$2190)</f>
        <v>7.66721493743822</v>
      </c>
      <c r="S82">
        <f>Sheet1!S82/STDEV(Sheet1!S$2:S$2190)</f>
        <v>7.50589070932135</v>
      </c>
      <c r="T82">
        <f>Sheet1!T82/STDEV(Sheet1!T$2:T$2190)</f>
        <v>7.51068027746244</v>
      </c>
      <c r="U82">
        <f>Sheet1!U82/STDEV(Sheet1!U$2:U$2190)</f>
        <v>7.49961650944452</v>
      </c>
      <c r="V82">
        <f>Sheet1!V82/STDEV(Sheet1!V$2:V$2190)</f>
        <v>-0.211163014392452</v>
      </c>
      <c r="W82">
        <f>Sheet1!W82/STDEV(Sheet1!W$2:W$2190)</f>
        <v>4.17720166668791</v>
      </c>
      <c r="X82">
        <f>Sheet1!X82/STDEV(Sheet1!X$2:X$2190)</f>
        <v>3.77900281512138</v>
      </c>
      <c r="Y82">
        <f>Sheet1!Y82/STDEV(Sheet1!Y$2:Y$2190)</f>
        <v>2.95880816209994</v>
      </c>
      <c r="Z82">
        <f>Sheet1!Z82/STDEV(Sheet1!Z$2:Z$2190)</f>
        <v>2.08407030426632</v>
      </c>
      <c r="AA82">
        <f>Sheet1!AA82/STDEV(Sheet1!AA$2:AA$2190)</f>
        <v>4.25413376718081</v>
      </c>
      <c r="AB82">
        <f>Sheet1!AB82/STDEV(Sheet1!AB$2:AB$2190)</f>
        <v>6.72786161957409</v>
      </c>
      <c r="AC82">
        <f>Sheet1!AC82/STDEV(Sheet1!AC$2:AC$2190)</f>
        <v>0.0754158011804503</v>
      </c>
      <c r="AD82">
        <f>Sheet1!AD82/STDEV(Sheet1!AD$2:AD$2190)</f>
        <v>0.0764803420578659</v>
      </c>
      <c r="AE82">
        <f>Sheet1!AE82/STDEV(Sheet1!AE$2:AE$2190)</f>
        <v>0.0821480396010443</v>
      </c>
      <c r="AF82" s="6">
        <v>83.04</v>
      </c>
      <c r="AG82" s="6">
        <v>-19.83</v>
      </c>
      <c r="AH82" s="6">
        <v>166.43</v>
      </c>
      <c r="AI82">
        <f>Sheet1!AI82/STDEV(Sheet1!AI$2:AI$2190)</f>
        <v>-0.00382623464553825</v>
      </c>
      <c r="AJ82">
        <f>Sheet1!AJ82/STDEV(Sheet1!AJ$2:AJ$2190)</f>
        <v>-0.000656431204612844</v>
      </c>
      <c r="AK82" s="6">
        <v>113.09</v>
      </c>
      <c r="AL82" s="6">
        <v>89.16</v>
      </c>
      <c r="AM82" s="6">
        <v>28.67</v>
      </c>
      <c r="AN82" s="11">
        <v>0.0169</v>
      </c>
      <c r="AO82">
        <f>Sheet1!AO82/STDEV(Sheet1!AO$2:AO$2190)</f>
        <v>25.0221111273876</v>
      </c>
      <c r="AP82">
        <f>Sheet1!AP82/STDEV(Sheet1!AP$2:AP$2190)</f>
        <v>17.7084253724885</v>
      </c>
      <c r="AQ82">
        <f>Sheet1!AQ82/STDEV(Sheet1!AQ$2:AQ$2190)</f>
        <v>-0.976389742150366</v>
      </c>
      <c r="AR82">
        <f>Sheet1!AR82/STDEV(Sheet1!AR$2:AR$2190)</f>
        <v>12.0825108609916</v>
      </c>
      <c r="AS82">
        <f>Sheet1!AS82/STDEV(Sheet1!AS$2:AS$2190)</f>
        <v>-1.23011322958299</v>
      </c>
      <c r="AT82">
        <f>Sheet1!AT82/STDEV(Sheet1!AT$2:AT$2190)</f>
        <v>0.182613800150028</v>
      </c>
      <c r="AU82">
        <f>Sheet1!AU82/STDEV(Sheet1!AU$2:AU$2190)</f>
        <v>2.70070397704841</v>
      </c>
      <c r="AV82">
        <f>Sheet1!AV82/STDEV(Sheet1!AV$2:AV$2190)</f>
        <v>2.89910520924498</v>
      </c>
      <c r="AW82">
        <f>Sheet1!AW82/STDEV(Sheet1!AW$2:AW$2190)</f>
        <v>1.15257894069295</v>
      </c>
      <c r="AX82">
        <f>Sheet1!AX82/STDEV(Sheet1!AX$2:AX$2190)</f>
        <v>8.93482486626004</v>
      </c>
      <c r="AY82">
        <f>Sheet1!AY82/STDEV(Sheet1!AY$2:AY$2190)</f>
        <v>17.1069276738883</v>
      </c>
      <c r="AZ82">
        <f>Sheet1!AZ82/STDEV(Sheet1!AZ$2:AZ$2190)</f>
        <v>2.39435291563977</v>
      </c>
      <c r="BA82">
        <f>Sheet1!BA82/STDEV(Sheet1!BA$2:BA$2190)</f>
        <v>0.0825701600669146</v>
      </c>
    </row>
    <row r="83" spans="1:53">
      <c r="A83" s="3" t="s">
        <v>53</v>
      </c>
      <c r="B83" s="3" t="s">
        <v>54</v>
      </c>
      <c r="C83" s="4">
        <v>42132</v>
      </c>
      <c r="D83" s="6">
        <v>-3.07</v>
      </c>
      <c r="E83" s="6">
        <v>-4.11</v>
      </c>
      <c r="F83" s="6">
        <v>-2.15</v>
      </c>
      <c r="G83" s="6">
        <v>2429</v>
      </c>
      <c r="H83" s="6">
        <v>2667.9</v>
      </c>
      <c r="I83" s="6">
        <v>2190.2</v>
      </c>
      <c r="J83" s="6">
        <v>-134.11</v>
      </c>
      <c r="K83" s="6">
        <v>31.57</v>
      </c>
      <c r="L83" s="6">
        <v>54.51</v>
      </c>
      <c r="M83" s="6">
        <v>-14.32</v>
      </c>
      <c r="N83" s="6">
        <v>73.7126</v>
      </c>
      <c r="O83" s="6">
        <v>97.1673</v>
      </c>
      <c r="P83" s="6">
        <v>-46.9092</v>
      </c>
      <c r="Q83">
        <f>Sheet1!Q83/STDEV(Sheet1!Q$2:Q$2190)</f>
        <v>7.49125668788374</v>
      </c>
      <c r="R83">
        <f>Sheet1!R83/STDEV(Sheet1!R$2:R$2190)</f>
        <v>7.4677241582935</v>
      </c>
      <c r="S83">
        <f>Sheet1!S83/STDEV(Sheet1!S$2:S$2190)</f>
        <v>7.44560509109114</v>
      </c>
      <c r="T83">
        <f>Sheet1!T83/STDEV(Sheet1!T$2:T$2190)</f>
        <v>7.38151362406566</v>
      </c>
      <c r="U83">
        <f>Sheet1!U83/STDEV(Sheet1!U$2:U$2190)</f>
        <v>7.41823804108564</v>
      </c>
      <c r="V83">
        <f>Sheet1!V83/STDEV(Sheet1!V$2:V$2190)</f>
        <v>-0.919180180296558</v>
      </c>
      <c r="W83">
        <f>Sheet1!W83/STDEV(Sheet1!W$2:W$2190)</f>
        <v>3.94829725472372</v>
      </c>
      <c r="X83">
        <f>Sheet1!X83/STDEV(Sheet1!X$2:X$2190)</f>
        <v>3.64695729379318</v>
      </c>
      <c r="Y83">
        <f>Sheet1!Y83/STDEV(Sheet1!Y$2:Y$2190)</f>
        <v>3.43444659568146</v>
      </c>
      <c r="Z83">
        <f>Sheet1!Z83/STDEV(Sheet1!Z$2:Z$2190)</f>
        <v>1.64590695791481</v>
      </c>
      <c r="AA83">
        <f>Sheet1!AA83/STDEV(Sheet1!AA$2:AA$2190)</f>
        <v>3.80216632404634</v>
      </c>
      <c r="AB83">
        <f>Sheet1!AB83/STDEV(Sheet1!AB$2:AB$2190)</f>
        <v>6.35366727296895</v>
      </c>
      <c r="AC83">
        <f>Sheet1!AC83/STDEV(Sheet1!AC$2:AC$2190)</f>
        <v>0.0778683475603023</v>
      </c>
      <c r="AD83">
        <f>Sheet1!AD83/STDEV(Sheet1!AD$2:AD$2190)</f>
        <v>0.07765696270491</v>
      </c>
      <c r="AE83">
        <f>Sheet1!AE83/STDEV(Sheet1!AE$2:AE$2190)</f>
        <v>0.0815395356039995</v>
      </c>
      <c r="AF83" s="6">
        <v>97.71</v>
      </c>
      <c r="AG83" s="6">
        <v>-138.9</v>
      </c>
      <c r="AH83" s="6">
        <v>151.77</v>
      </c>
      <c r="AI83">
        <f>Sheet1!AI83/STDEV(Sheet1!AI$2:AI$2190)</f>
        <v>-0.00605820485543557</v>
      </c>
      <c r="AJ83">
        <f>Sheet1!AJ83/STDEV(Sheet1!AJ$2:AJ$2190)</f>
        <v>-0.00106522668532983</v>
      </c>
      <c r="AK83" s="6">
        <v>94.32</v>
      </c>
      <c r="AL83" s="6">
        <v>81.23</v>
      </c>
      <c r="AM83" s="6">
        <v>33.11</v>
      </c>
      <c r="AN83" s="11">
        <v>0.0134</v>
      </c>
      <c r="AO83">
        <f>Sheet1!AO83/STDEV(Sheet1!AO$2:AO$2190)</f>
        <v>25.0221111273876</v>
      </c>
      <c r="AP83">
        <f>Sheet1!AP83/STDEV(Sheet1!AP$2:AP$2190)</f>
        <v>17.7084253724885</v>
      </c>
      <c r="AQ83">
        <f>Sheet1!AQ83/STDEV(Sheet1!AQ$2:AQ$2190)</f>
        <v>-0.976389742150366</v>
      </c>
      <c r="AR83">
        <f>Sheet1!AR83/STDEV(Sheet1!AR$2:AR$2190)</f>
        <v>11.7481071934756</v>
      </c>
      <c r="AS83">
        <f>Sheet1!AS83/STDEV(Sheet1!AS$2:AS$2190)</f>
        <v>-2.10759379695072</v>
      </c>
      <c r="AT83">
        <f>Sheet1!AT83/STDEV(Sheet1!AT$2:AT$2190)</f>
        <v>0.155456366186621</v>
      </c>
      <c r="AU83">
        <f>Sheet1!AU83/STDEV(Sheet1!AU$2:AU$2190)</f>
        <v>0.265655926815757</v>
      </c>
      <c r="AV83">
        <f>Sheet1!AV83/STDEV(Sheet1!AV$2:AV$2190)</f>
        <v>0.291758210896251</v>
      </c>
      <c r="AW83">
        <f>Sheet1!AW83/STDEV(Sheet1!AW$2:AW$2190)</f>
        <v>-0.723391372273064</v>
      </c>
      <c r="AX83">
        <f>Sheet1!AX83/STDEV(Sheet1!AX$2:AX$2190)</f>
        <v>9.05449705160239</v>
      </c>
      <c r="AY83">
        <f>Sheet1!AY83/STDEV(Sheet1!AY$2:AY$2190)</f>
        <v>17.0893200288074</v>
      </c>
      <c r="AZ83">
        <f>Sheet1!AZ83/STDEV(Sheet1!AZ$2:AZ$2190)</f>
        <v>2.31986193604209</v>
      </c>
      <c r="BA83">
        <f>Sheet1!BA83/STDEV(Sheet1!BA$2:BA$2190)</f>
        <v>0.0825701600669146</v>
      </c>
    </row>
    <row r="84" spans="1:53">
      <c r="A84" s="3" t="s">
        <v>53</v>
      </c>
      <c r="B84" s="3" t="s">
        <v>54</v>
      </c>
      <c r="C84" s="4">
        <v>42135</v>
      </c>
      <c r="D84" s="6">
        <v>-1.28</v>
      </c>
      <c r="E84" s="6">
        <v>-2.94</v>
      </c>
      <c r="F84" s="6">
        <v>-1.61</v>
      </c>
      <c r="G84" s="6">
        <v>2438.8</v>
      </c>
      <c r="H84" s="6">
        <v>2657.5</v>
      </c>
      <c r="I84" s="6">
        <v>2220.1</v>
      </c>
      <c r="J84" s="6">
        <v>-123.51</v>
      </c>
      <c r="K84" s="6">
        <v>29.05</v>
      </c>
      <c r="L84" s="6">
        <v>46.03</v>
      </c>
      <c r="M84" s="6">
        <v>-4.9</v>
      </c>
      <c r="N84" s="6">
        <v>64.5867</v>
      </c>
      <c r="O84" s="6">
        <v>90.6512</v>
      </c>
      <c r="P84" s="6">
        <v>-52.1289</v>
      </c>
      <c r="Q84">
        <f>Sheet1!Q84/STDEV(Sheet1!Q$2:Q$2190)</f>
        <v>7.40938503009266</v>
      </c>
      <c r="R84">
        <f>Sheet1!R84/STDEV(Sheet1!R$2:R$2190)</f>
        <v>7.44103860545521</v>
      </c>
      <c r="S84">
        <f>Sheet1!S84/STDEV(Sheet1!S$2:S$2190)</f>
        <v>7.37206988643671</v>
      </c>
      <c r="T84">
        <f>Sheet1!T84/STDEV(Sheet1!T$2:T$2190)</f>
        <v>7.44412994588999</v>
      </c>
      <c r="U84">
        <f>Sheet1!U84/STDEV(Sheet1!U$2:U$2190)</f>
        <v>7.44087963107258</v>
      </c>
      <c r="V84">
        <f>Sheet1!V84/STDEV(Sheet1!V$2:V$2190)</f>
        <v>0.273269783331409</v>
      </c>
      <c r="W84">
        <f>Sheet1!W84/STDEV(Sheet1!W$2:W$2190)</f>
        <v>4.03964077403094</v>
      </c>
      <c r="X84">
        <f>Sheet1!X84/STDEV(Sheet1!X$2:X$2190)</f>
        <v>3.74666076738269</v>
      </c>
      <c r="Y84">
        <f>Sheet1!Y84/STDEV(Sheet1!Y$2:Y$2190)</f>
        <v>3.25957003479175</v>
      </c>
      <c r="Z84">
        <f>Sheet1!Z84/STDEV(Sheet1!Z$2:Z$2190)</f>
        <v>2.07568707697643</v>
      </c>
      <c r="AA84">
        <f>Sheet1!AA84/STDEV(Sheet1!AA$2:AA$2190)</f>
        <v>4.01679211160066</v>
      </c>
      <c r="AB84">
        <f>Sheet1!AB84/STDEV(Sheet1!AB$2:AB$2190)</f>
        <v>6.47803507329835</v>
      </c>
      <c r="AC84">
        <f>Sheet1!AC84/STDEV(Sheet1!AC$2:AC$2190)</f>
        <v>0.0809340305351174</v>
      </c>
      <c r="AD84">
        <f>Sheet1!AD84/STDEV(Sheet1!AD$2:AD$2190)</f>
        <v>0.07765696270491</v>
      </c>
      <c r="AE84">
        <f>Sheet1!AE84/STDEV(Sheet1!AE$2:AE$2190)</f>
        <v>0.0809310316069548</v>
      </c>
      <c r="AF84" s="6">
        <v>75.99</v>
      </c>
      <c r="AG84" s="6">
        <v>-94.07</v>
      </c>
      <c r="AH84" s="6">
        <v>139.6</v>
      </c>
      <c r="AI84">
        <f>Sheet1!AI84/STDEV(Sheet1!AI$2:AI$2190)</f>
        <v>-0.00382623464553825</v>
      </c>
      <c r="AJ84">
        <f>Sheet1!AJ84/STDEV(Sheet1!AJ$2:AJ$2190)</f>
        <v>-0.000896205476956458</v>
      </c>
      <c r="AK84" s="6">
        <v>113.26</v>
      </c>
      <c r="AL84" s="6">
        <v>69.59</v>
      </c>
      <c r="AM84" s="6">
        <v>-17</v>
      </c>
      <c r="AN84" s="11">
        <v>0.0136</v>
      </c>
      <c r="AO84">
        <f>Sheet1!AO84/STDEV(Sheet1!AO$2:AO$2190)</f>
        <v>25.0221111273876</v>
      </c>
      <c r="AP84">
        <f>Sheet1!AP84/STDEV(Sheet1!AP$2:AP$2190)</f>
        <v>17.7084253724885</v>
      </c>
      <c r="AQ84">
        <f>Sheet1!AQ84/STDEV(Sheet1!AQ$2:AQ$2190)</f>
        <v>-0.976389742150366</v>
      </c>
      <c r="AR84">
        <f>Sheet1!AR84/STDEV(Sheet1!AR$2:AR$2190)</f>
        <v>12.015805539999</v>
      </c>
      <c r="AS84">
        <f>Sheet1!AS84/STDEV(Sheet1!AS$2:AS$2190)</f>
        <v>1.73520539610276</v>
      </c>
      <c r="AT84">
        <f>Sheet1!AT84/STDEV(Sheet1!AT$2:AT$2190)</f>
        <v>0.132334953635244</v>
      </c>
      <c r="AU84">
        <f>Sheet1!AU84/STDEV(Sheet1!AU$2:AU$2190)</f>
        <v>2.70373663853629</v>
      </c>
      <c r="AV84">
        <f>Sheet1!AV84/STDEV(Sheet1!AV$2:AV$2190)</f>
        <v>3.02848831950378</v>
      </c>
      <c r="AW84">
        <f>Sheet1!AW84/STDEV(Sheet1!AW$2:AW$2190)</f>
        <v>3.0396266458061</v>
      </c>
      <c r="AX84">
        <f>Sheet1!AX84/STDEV(Sheet1!AX$2:AX$2190)</f>
        <v>8.87511970595795</v>
      </c>
      <c r="AY84">
        <f>Sheet1!AY84/STDEV(Sheet1!AY$2:AY$2190)</f>
        <v>17.3105160701359</v>
      </c>
      <c r="AZ84">
        <f>Sheet1!AZ84/STDEV(Sheet1!AZ$2:AZ$2190)</f>
        <v>2.29857879901418</v>
      </c>
      <c r="BA84">
        <f>Sheet1!BA84/STDEV(Sheet1!BA$2:BA$2190)</f>
        <v>0.0825701600669146</v>
      </c>
    </row>
    <row r="85" spans="1:53">
      <c r="A85" s="3" t="s">
        <v>53</v>
      </c>
      <c r="B85" s="3" t="s">
        <v>54</v>
      </c>
      <c r="C85" s="4">
        <v>42136</v>
      </c>
      <c r="D85" s="6">
        <v>1.69</v>
      </c>
      <c r="E85" s="6">
        <v>-0.31</v>
      </c>
      <c r="F85" s="6">
        <v>0.65</v>
      </c>
      <c r="G85" s="6">
        <v>2449.1</v>
      </c>
      <c r="H85" s="6">
        <v>2653.8</v>
      </c>
      <c r="I85" s="6">
        <v>2244.4</v>
      </c>
      <c r="J85" s="6">
        <v>-49.14</v>
      </c>
      <c r="K85" s="6">
        <v>37.72</v>
      </c>
      <c r="L85" s="6">
        <v>43.26</v>
      </c>
      <c r="M85" s="6">
        <v>26.64</v>
      </c>
      <c r="N85" s="6">
        <v>61.7122</v>
      </c>
      <c r="O85" s="6">
        <v>84.8634</v>
      </c>
      <c r="P85" s="6">
        <v>-46.3023</v>
      </c>
      <c r="Q85">
        <f>Sheet1!Q85/STDEV(Sheet1!Q$2:Q$2190)</f>
        <v>7.47815722263716</v>
      </c>
      <c r="R85">
        <f>Sheet1!R85/STDEV(Sheet1!R$2:R$2190)</f>
        <v>7.6034299574833</v>
      </c>
      <c r="S85">
        <f>Sheet1!S85/STDEV(Sheet1!S$2:S$2190)</f>
        <v>7.5032407920365</v>
      </c>
      <c r="T85">
        <f>Sheet1!T85/STDEV(Sheet1!T$2:T$2190)</f>
        <v>7.63525725281974</v>
      </c>
      <c r="U85">
        <f>Sheet1!U85/STDEV(Sheet1!U$2:U$2190)</f>
        <v>7.63218465951302</v>
      </c>
      <c r="V85">
        <f>Sheet1!V85/STDEV(Sheet1!V$2:V$2190)</f>
        <v>1.68309343824572</v>
      </c>
      <c r="W85">
        <f>Sheet1!W85/STDEV(Sheet1!W$2:W$2190)</f>
        <v>3.57331686653919</v>
      </c>
      <c r="X85">
        <f>Sheet1!X85/STDEV(Sheet1!X$2:X$2190)</f>
        <v>3.25683053690893</v>
      </c>
      <c r="Y85">
        <f>Sheet1!Y85/STDEV(Sheet1!Y$2:Y$2190)</f>
        <v>2.44259320398431</v>
      </c>
      <c r="Z85">
        <f>Sheet1!Z85/STDEV(Sheet1!Z$2:Z$2190)</f>
        <v>3.07776217902779</v>
      </c>
      <c r="AA85">
        <f>Sheet1!AA85/STDEV(Sheet1!AA$2:AA$2190)</f>
        <v>4.59095525859819</v>
      </c>
      <c r="AB85">
        <f>Sheet1!AB85/STDEV(Sheet1!AB$2:AB$2190)</f>
        <v>6.83368334441577</v>
      </c>
      <c r="AC85">
        <f>Sheet1!AC85/STDEV(Sheet1!AC$2:AC$2190)</f>
        <v>0.0839997135099324</v>
      </c>
      <c r="AD85">
        <f>Sheet1!AD85/STDEV(Sheet1!AD$2:AD$2190)</f>
        <v>0.0764803420578659</v>
      </c>
      <c r="AE85">
        <f>Sheet1!AE85/STDEV(Sheet1!AE$2:AE$2190)</f>
        <v>0.08032252760991</v>
      </c>
      <c r="AF85" s="6">
        <v>44.94</v>
      </c>
      <c r="AG85" s="6">
        <v>-34.48</v>
      </c>
      <c r="AH85" s="6">
        <v>125.84</v>
      </c>
      <c r="AI85">
        <f>Sheet1!AI85/STDEV(Sheet1!AI$2:AI$2190)</f>
        <v>-0.00175369087920503</v>
      </c>
      <c r="AJ85">
        <f>Sheet1!AJ85/STDEV(Sheet1!AJ$2:AJ$2190)</f>
        <v>-0.000680015559269593</v>
      </c>
      <c r="AK85" s="6">
        <v>110.97</v>
      </c>
      <c r="AL85" s="6">
        <v>64.89</v>
      </c>
      <c r="AM85" s="6">
        <v>-32.53</v>
      </c>
      <c r="AN85" s="11">
        <v>0.0168</v>
      </c>
      <c r="AO85">
        <f>Sheet1!AO85/STDEV(Sheet1!AO$2:AO$2190)</f>
        <v>25.0221111273876</v>
      </c>
      <c r="AP85">
        <f>Sheet1!AP85/STDEV(Sheet1!AP$2:AP$2190)</f>
        <v>17.7084253724885</v>
      </c>
      <c r="AQ85">
        <f>Sheet1!AQ85/STDEV(Sheet1!AQ$2:AQ$2190)</f>
        <v>-0.976389742150366</v>
      </c>
      <c r="AR85">
        <f>Sheet1!AR85/STDEV(Sheet1!AR$2:AR$2190)</f>
        <v>12.3805350022958</v>
      </c>
      <c r="AS85">
        <f>Sheet1!AS85/STDEV(Sheet1!AS$2:AS$2190)</f>
        <v>2.31148462498464</v>
      </c>
      <c r="AT85">
        <f>Sheet1!AT85/STDEV(Sheet1!AT$2:AT$2190)</f>
        <v>0.145533840315242</v>
      </c>
      <c r="AU85">
        <f>Sheet1!AU85/STDEV(Sheet1!AU$2:AU$2190)</f>
        <v>0.278492394627377</v>
      </c>
      <c r="AV85">
        <f>Sheet1!AV85/STDEV(Sheet1!AV$2:AV$2190)</f>
        <v>3.20492020384211</v>
      </c>
      <c r="AW85">
        <f>Sheet1!AW85/STDEV(Sheet1!AW$2:AW$2190)</f>
        <v>2.96122688958242</v>
      </c>
      <c r="AX85">
        <f>Sheet1!AX85/STDEV(Sheet1!AX$2:AX$2190)</f>
        <v>8.84579085528324</v>
      </c>
      <c r="AY85">
        <f>Sheet1!AY85/STDEV(Sheet1!AY$2:AY$2190)</f>
        <v>17.0917961038969</v>
      </c>
      <c r="AZ85">
        <f>Sheet1!AZ85/STDEV(Sheet1!AZ$2:AZ$2190)</f>
        <v>2.42627762118164</v>
      </c>
      <c r="BA85">
        <f>Sheet1!BA85/STDEV(Sheet1!BA$2:BA$2190)</f>
        <v>0.0825701600669146</v>
      </c>
    </row>
    <row r="86" spans="1:53">
      <c r="A86" s="3" t="s">
        <v>53</v>
      </c>
      <c r="B86" s="3" t="s">
        <v>54</v>
      </c>
      <c r="C86" s="4">
        <v>42137</v>
      </c>
      <c r="D86" s="6">
        <v>2.31</v>
      </c>
      <c r="E86" s="6">
        <v>0.89</v>
      </c>
      <c r="F86" s="6">
        <v>1.38</v>
      </c>
      <c r="G86" s="6">
        <v>2460.7</v>
      </c>
      <c r="H86" s="6">
        <v>2647.7</v>
      </c>
      <c r="I86" s="6">
        <v>2273.8</v>
      </c>
      <c r="J86" s="6">
        <v>3.93</v>
      </c>
      <c r="K86" s="6">
        <v>47.58</v>
      </c>
      <c r="L86" s="6">
        <v>44.7</v>
      </c>
      <c r="M86" s="6">
        <v>53.35</v>
      </c>
      <c r="N86" s="6">
        <v>60.7339</v>
      </c>
      <c r="O86" s="6">
        <v>80.0375</v>
      </c>
      <c r="P86" s="6">
        <v>-38.6071</v>
      </c>
      <c r="Q86">
        <f>Sheet1!Q86/STDEV(Sheet1!Q$2:Q$2190)</f>
        <v>7.6310934793909</v>
      </c>
      <c r="R86">
        <f>Sheet1!R86/STDEV(Sheet1!R$2:R$2190)</f>
        <v>7.68771725242373</v>
      </c>
      <c r="S86">
        <f>Sheet1!S86/STDEV(Sheet1!S$2:S$2190)</f>
        <v>7.6764791345332</v>
      </c>
      <c r="T86">
        <f>Sheet1!T86/STDEV(Sheet1!T$2:T$2190)</f>
        <v>7.71065910632548</v>
      </c>
      <c r="U86">
        <f>Sheet1!U86/STDEV(Sheet1!U$2:U$2190)</f>
        <v>7.70601593120959</v>
      </c>
      <c r="V86">
        <f>Sheet1!V86/STDEV(Sheet1!V$2:V$2190)</f>
        <v>0.695595812116314</v>
      </c>
      <c r="W86">
        <f>Sheet1!W86/STDEV(Sheet1!W$2:W$2190)</f>
        <v>3.3402334550873</v>
      </c>
      <c r="X86">
        <f>Sheet1!X86/STDEV(Sheet1!X$2:X$2190)</f>
        <v>2.99824375534787</v>
      </c>
      <c r="Y86">
        <f>Sheet1!Y86/STDEV(Sheet1!Y$2:Y$2190)</f>
        <v>1.92836577283377</v>
      </c>
      <c r="Z86">
        <f>Sheet1!Z86/STDEV(Sheet1!Z$2:Z$2190)</f>
        <v>3.37620507054783</v>
      </c>
      <c r="AA86">
        <f>Sheet1!AA86/STDEV(Sheet1!AA$2:AA$2190)</f>
        <v>4.78834831868465</v>
      </c>
      <c r="AB86">
        <f>Sheet1!AB86/STDEV(Sheet1!AB$2:AB$2190)</f>
        <v>6.9635058728298</v>
      </c>
      <c r="AC86">
        <f>Sheet1!AC86/STDEV(Sheet1!AC$2:AC$2190)</f>
        <v>0.0827734403200064</v>
      </c>
      <c r="AD86">
        <f>Sheet1!AD86/STDEV(Sheet1!AD$2:AD$2190)</f>
        <v>0.0758920317343439</v>
      </c>
      <c r="AE86">
        <f>Sheet1!AE86/STDEV(Sheet1!AE$2:AE$2190)</f>
        <v>0.08032252760991</v>
      </c>
      <c r="AF86" s="6">
        <v>32.69</v>
      </c>
      <c r="AG86" s="6">
        <v>-53.88</v>
      </c>
      <c r="AH86" s="6">
        <v>111.32</v>
      </c>
      <c r="AI86">
        <f>Sheet1!AI86/STDEV(Sheet1!AI$2:AI$2190)</f>
        <v>0.648865625305862</v>
      </c>
      <c r="AJ86">
        <f>Sheet1!AJ86/STDEV(Sheet1!AJ$2:AJ$2190)</f>
        <v>-0.000573885963314223</v>
      </c>
      <c r="AK86" s="6">
        <v>110.48</v>
      </c>
      <c r="AL86" s="6">
        <v>61.81</v>
      </c>
      <c r="AM86" s="6">
        <v>-43.42</v>
      </c>
      <c r="AN86" s="11">
        <v>0.0169</v>
      </c>
      <c r="AO86">
        <f>Sheet1!AO86/STDEV(Sheet1!AO$2:AO$2190)</f>
        <v>25.0221111273876</v>
      </c>
      <c r="AP86">
        <f>Sheet1!AP86/STDEV(Sheet1!AP$2:AP$2190)</f>
        <v>17.7084253724885</v>
      </c>
      <c r="AQ86">
        <f>Sheet1!AQ86/STDEV(Sheet1!AQ$2:AQ$2190)</f>
        <v>-0.976389742150366</v>
      </c>
      <c r="AR86">
        <f>Sheet1!AR86/STDEV(Sheet1!AR$2:AR$2190)</f>
        <v>12.5737601676278</v>
      </c>
      <c r="AS86">
        <f>Sheet1!AS86/STDEV(Sheet1!AS$2:AS$2190)</f>
        <v>1.18849466644489</v>
      </c>
      <c r="AT86">
        <f>Sheet1!AT86/STDEV(Sheet1!AT$2:AT$2190)</f>
        <v>0.148310970863988</v>
      </c>
      <c r="AU86">
        <f>Sheet1!AU86/STDEV(Sheet1!AU$2:AU$2190)</f>
        <v>2.81582648806535</v>
      </c>
      <c r="AV86">
        <f>Sheet1!AV86/STDEV(Sheet1!AV$2:AV$2190)</f>
        <v>0.33130093542677</v>
      </c>
      <c r="AW86">
        <f>Sheet1!AW86/STDEV(Sheet1!AW$2:AW$2190)</f>
        <v>1.671263481202</v>
      </c>
      <c r="AX86">
        <f>Sheet1!AX86/STDEV(Sheet1!AX$2:AX$2190)</f>
        <v>8.87459597648162</v>
      </c>
      <c r="AY86">
        <f>Sheet1!AY86/STDEV(Sheet1!AY$2:AY$2190)</f>
        <v>17.3132672646798</v>
      </c>
      <c r="AZ86">
        <f>Sheet1!AZ86/STDEV(Sheet1!AZ$2:AZ$2190)</f>
        <v>2.42627762118164</v>
      </c>
      <c r="BA86">
        <f>Sheet1!BA86/STDEV(Sheet1!BA$2:BA$2190)</f>
        <v>0.0825701600669146</v>
      </c>
    </row>
    <row r="87" spans="1:53">
      <c r="A87" s="3" t="s">
        <v>53</v>
      </c>
      <c r="B87" s="3" t="s">
        <v>54</v>
      </c>
      <c r="C87" s="4">
        <v>42138</v>
      </c>
      <c r="D87" s="6">
        <v>0.92</v>
      </c>
      <c r="E87" s="6">
        <v>-0.02</v>
      </c>
      <c r="F87" s="6">
        <v>0.1</v>
      </c>
      <c r="G87" s="6">
        <v>2469.3</v>
      </c>
      <c r="H87" s="6">
        <v>2642.9</v>
      </c>
      <c r="I87" s="6">
        <v>2295.7</v>
      </c>
      <c r="J87" s="6">
        <v>-13.87</v>
      </c>
      <c r="K87" s="6">
        <v>49.79</v>
      </c>
      <c r="L87" s="6">
        <v>46.39</v>
      </c>
      <c r="M87" s="6">
        <v>56.58</v>
      </c>
      <c r="N87" s="6">
        <v>57.16</v>
      </c>
      <c r="O87" s="6">
        <v>75.462</v>
      </c>
      <c r="P87" s="6">
        <v>-36.6039</v>
      </c>
      <c r="Q87">
        <f>Sheet1!Q87/STDEV(Sheet1!Q$2:Q$2190)</f>
        <v>7.70412299814054</v>
      </c>
      <c r="R87">
        <f>Sheet1!R87/STDEV(Sheet1!R$2:R$2190)</f>
        <v>7.6720964410062</v>
      </c>
      <c r="S87">
        <f>Sheet1!S87/STDEV(Sheet1!S$2:S$2190)</f>
        <v>7.65826095319989</v>
      </c>
      <c r="T87">
        <f>Sheet1!T87/STDEV(Sheet1!T$2:T$2190)</f>
        <v>7.62738923332349</v>
      </c>
      <c r="U87">
        <f>Sheet1!U87/STDEV(Sheet1!U$2:U$2190)</f>
        <v>7.62660629676261</v>
      </c>
      <c r="V87">
        <f>Sheet1!V87/STDEV(Sheet1!V$2:V$2190)</f>
        <v>-0.577592951132296</v>
      </c>
      <c r="W87">
        <f>Sheet1!W87/STDEV(Sheet1!W$2:W$2190)</f>
        <v>1.16518307051934</v>
      </c>
      <c r="X87">
        <f>Sheet1!X87/STDEV(Sheet1!X$2:X$2190)</f>
        <v>1.04487589559342</v>
      </c>
      <c r="Y87">
        <f>Sheet1!Y87/STDEV(Sheet1!Y$2:Y$2190)</f>
        <v>2.65492303274871</v>
      </c>
      <c r="Z87">
        <f>Sheet1!Z87/STDEV(Sheet1!Z$2:Z$2190)</f>
        <v>2.9290996150871</v>
      </c>
      <c r="AA87">
        <f>Sheet1!AA87/STDEV(Sheet1!AA$2:AA$2190)</f>
        <v>4.47110947211712</v>
      </c>
      <c r="AB87">
        <f>Sheet1!AB87/STDEV(Sheet1!AB$2:AB$2190)</f>
        <v>6.72349783710639</v>
      </c>
      <c r="AC87">
        <f>Sheet1!AC87/STDEV(Sheet1!AC$2:AC$2190)</f>
        <v>0.0698975718257832</v>
      </c>
      <c r="AD87">
        <f>Sheet1!AD87/STDEV(Sheet1!AD$2:AD$2190)</f>
        <v>0.0694206181756014</v>
      </c>
      <c r="AE87">
        <f>Sheet1!AE87/STDEV(Sheet1!AE$2:AE$2190)</f>
        <v>0.0772800076246861</v>
      </c>
      <c r="AF87" s="6">
        <v>45.8</v>
      </c>
      <c r="AG87" s="6">
        <v>-35.68</v>
      </c>
      <c r="AH87" s="6">
        <v>102.03</v>
      </c>
      <c r="AI87">
        <f>Sheet1!AI87/STDEV(Sheet1!AI$2:AI$2190)</f>
        <v>-5.80949960347558</v>
      </c>
      <c r="AJ87">
        <f>Sheet1!AJ87/STDEV(Sheet1!AJ$2:AJ$2190)</f>
        <v>-0.00063677757573222</v>
      </c>
      <c r="AK87" s="6">
        <v>97.89</v>
      </c>
      <c r="AL87" s="6">
        <v>57.19</v>
      </c>
      <c r="AM87" s="6">
        <v>-65.24</v>
      </c>
      <c r="AN87" s="11">
        <v>0.0166</v>
      </c>
      <c r="AO87">
        <f>Sheet1!AO87/STDEV(Sheet1!AO$2:AO$2190)</f>
        <v>25.0221111273876</v>
      </c>
      <c r="AP87">
        <f>Sheet1!AP87/STDEV(Sheet1!AP$2:AP$2190)</f>
        <v>17.7084253724885</v>
      </c>
      <c r="AQ87">
        <f>Sheet1!AQ87/STDEV(Sheet1!AQ$2:AQ$2190)</f>
        <v>-0.976389742150366</v>
      </c>
      <c r="AR87">
        <f>Sheet1!AR87/STDEV(Sheet1!AR$2:AR$2190)</f>
        <v>12.5010268271357</v>
      </c>
      <c r="AS87">
        <f>Sheet1!AS87/STDEV(Sheet1!AS$2:AS$2190)</f>
        <v>-0.440495173237074</v>
      </c>
      <c r="AT87">
        <f>Sheet1!AT87/STDEV(Sheet1!AT$2:AT$2190)</f>
        <v>0.146826907253509</v>
      </c>
      <c r="AU87">
        <f>Sheet1!AU87/STDEV(Sheet1!AU$2:AU$2190)</f>
        <v>2.79863468418771</v>
      </c>
      <c r="AV87">
        <f>Sheet1!AV87/STDEV(Sheet1!AV$2:AV$2190)</f>
        <v>3.25107375165928</v>
      </c>
      <c r="AW87">
        <f>Sheet1!AW87/STDEV(Sheet1!AW$2:AW$2190)</f>
        <v>-0.909537612367611</v>
      </c>
      <c r="AX87">
        <f>Sheet1!AX87/STDEV(Sheet1!AX$2:AX$2190)</f>
        <v>8.87014427593278</v>
      </c>
      <c r="AY87">
        <f>Sheet1!AY87/STDEV(Sheet1!AY$2:AY$2190)</f>
        <v>17.0574061720983</v>
      </c>
      <c r="AZ87">
        <f>Sheet1!AZ87/STDEV(Sheet1!AZ$2:AZ$2190)</f>
        <v>2.41563605266768</v>
      </c>
      <c r="BA87">
        <f>Sheet1!BA87/STDEV(Sheet1!BA$2:BA$2190)</f>
        <v>0.0825701600669146</v>
      </c>
    </row>
    <row r="88" spans="1:53">
      <c r="A88" s="3" t="s">
        <v>53</v>
      </c>
      <c r="B88" s="3" t="s">
        <v>54</v>
      </c>
      <c r="C88" s="4">
        <v>42139</v>
      </c>
      <c r="D88" s="6">
        <v>0.45</v>
      </c>
      <c r="E88" s="6">
        <v>0.44</v>
      </c>
      <c r="F88" s="6">
        <v>0.07</v>
      </c>
      <c r="G88" s="6">
        <v>2477.3</v>
      </c>
      <c r="H88" s="6">
        <v>2638</v>
      </c>
      <c r="I88" s="6">
        <v>2316.6</v>
      </c>
      <c r="J88" s="6">
        <v>-8.82</v>
      </c>
      <c r="K88" s="6">
        <v>53.32</v>
      </c>
      <c r="L88" s="6">
        <v>48.7</v>
      </c>
      <c r="M88" s="6">
        <v>62.56</v>
      </c>
      <c r="N88" s="6">
        <v>54.1729</v>
      </c>
      <c r="O88" s="6">
        <v>71.2042</v>
      </c>
      <c r="P88" s="6">
        <v>-34.0626</v>
      </c>
      <c r="Q88">
        <f>Sheet1!Q88/STDEV(Sheet1!Q$2:Q$2190)</f>
        <v>7.63436834570254</v>
      </c>
      <c r="R88">
        <f>Sheet1!R88/STDEV(Sheet1!R$2:R$2190)</f>
        <v>7.63890221674394</v>
      </c>
      <c r="S88">
        <f>Sheet1!S88/STDEV(Sheet1!S$2:S$2190)</f>
        <v>7.67879781215743</v>
      </c>
      <c r="T88">
        <f>Sheet1!T88/STDEV(Sheet1!T$2:T$2190)</f>
        <v>7.64509227719006</v>
      </c>
      <c r="U88">
        <f>Sheet1!U88/STDEV(Sheet1!U$2:U$2190)</f>
        <v>7.64202882907256</v>
      </c>
      <c r="V88">
        <f>Sheet1!V88/STDEV(Sheet1!V$2:V$2190)</f>
        <v>0.211163014392452</v>
      </c>
      <c r="W88">
        <f>Sheet1!W88/STDEV(Sheet1!W$2:W$2190)</f>
        <v>2.71182750883454</v>
      </c>
      <c r="X88">
        <f>Sheet1!X88/STDEV(Sheet1!X$2:X$2190)</f>
        <v>2.43744621476308</v>
      </c>
      <c r="Y88">
        <f>Sheet1!Y88/STDEV(Sheet1!Y$2:Y$2190)</f>
        <v>3.08015055512468</v>
      </c>
      <c r="Z88">
        <f>Sheet1!Z88/STDEV(Sheet1!Z$2:Z$2190)</f>
        <v>3.01852070617924</v>
      </c>
      <c r="AA88">
        <f>Sheet1!AA88/STDEV(Sheet1!AA$2:AA$2190)</f>
        <v>4.52359096031471</v>
      </c>
      <c r="AB88">
        <f>Sheet1!AB88/STDEV(Sheet1!AB$2:AB$2190)</f>
        <v>6.75622620561413</v>
      </c>
      <c r="AC88">
        <f>Sheet1!AC88/STDEV(Sheet1!AC$2:AC$2190)</f>
        <v>0.0643793424711161</v>
      </c>
      <c r="AD88">
        <f>Sheet1!AD88/STDEV(Sheet1!AD$2:AD$2190)</f>
        <v>0.0682439975285573</v>
      </c>
      <c r="AE88">
        <f>Sheet1!AE88/STDEV(Sheet1!AE$2:AE$2190)</f>
        <v>0.0760629996305966</v>
      </c>
      <c r="AF88" s="6">
        <v>42.92</v>
      </c>
      <c r="AG88" s="6">
        <v>-56.8</v>
      </c>
      <c r="AH88" s="6">
        <v>89.77</v>
      </c>
      <c r="AI88">
        <f>Sheet1!AI88/STDEV(Sheet1!AI$2:AI$2190)</f>
        <v>9.25629931333129</v>
      </c>
      <c r="AJ88">
        <f>Sheet1!AJ88/STDEV(Sheet1!AJ$2:AJ$2190)</f>
        <v>-0.000562093785985849</v>
      </c>
      <c r="AK88" s="6">
        <v>115.59</v>
      </c>
      <c r="AL88" s="6">
        <v>49.25</v>
      </c>
      <c r="AM88" s="6">
        <v>-36.78</v>
      </c>
      <c r="AN88" s="11">
        <v>0.0151</v>
      </c>
      <c r="AO88">
        <f>Sheet1!AO88/STDEV(Sheet1!AO$2:AO$2190)</f>
        <v>25.0221111273876</v>
      </c>
      <c r="AP88">
        <f>Sheet1!AP88/STDEV(Sheet1!AP$2:AP$2190)</f>
        <v>17.7084253724885</v>
      </c>
      <c r="AQ88">
        <f>Sheet1!AQ88/STDEV(Sheet1!AQ$2:AQ$2190)</f>
        <v>-0.976389742150366</v>
      </c>
      <c r="AR88">
        <f>Sheet1!AR88/STDEV(Sheet1!AR$2:AR$2190)</f>
        <v>12.5083147312794</v>
      </c>
      <c r="AS88">
        <f>Sheet1!AS88/STDEV(Sheet1!AS$2:AS$2190)</f>
        <v>0.0443942508887929</v>
      </c>
      <c r="AT88">
        <f>Sheet1!AT88/STDEV(Sheet1!AT$2:AT$2190)</f>
        <v>0.10129961668267</v>
      </c>
      <c r="AU88">
        <f>Sheet1!AU88/STDEV(Sheet1!AU$2:AU$2190)</f>
        <v>0.0283384511183622</v>
      </c>
      <c r="AV88">
        <f>Sheet1!AV88/STDEV(Sheet1!AV$2:AV$2190)</f>
        <v>3.19958652928469</v>
      </c>
      <c r="AW88">
        <f>Sheet1!AW88/STDEV(Sheet1!AW$2:AW$2190)</f>
        <v>-0.804994946360436</v>
      </c>
      <c r="AX88">
        <f>Sheet1!AX88/STDEV(Sheet1!AX$2:AX$2190)</f>
        <v>8.80598741508185</v>
      </c>
      <c r="AY88">
        <f>Sheet1!AY88/STDEV(Sheet1!AY$2:AY$2190)</f>
        <v>17.1922147047488</v>
      </c>
      <c r="AZ88">
        <f>Sheet1!AZ88/STDEV(Sheet1!AZ$2:AZ$2190)</f>
        <v>2.37306977861186</v>
      </c>
      <c r="BA88">
        <f>Sheet1!BA88/STDEV(Sheet1!BA$2:BA$2190)</f>
        <v>0.0825701600669146</v>
      </c>
    </row>
    <row r="89" spans="1:53">
      <c r="A89" s="3" t="s">
        <v>53</v>
      </c>
      <c r="B89" s="3" t="s">
        <v>54</v>
      </c>
      <c r="C89" s="4">
        <v>42142</v>
      </c>
      <c r="D89" s="6">
        <v>-1.82</v>
      </c>
      <c r="E89" s="6">
        <v>-1.31</v>
      </c>
      <c r="F89" s="6">
        <v>-2.1</v>
      </c>
      <c r="G89" s="6">
        <v>2483.1</v>
      </c>
      <c r="H89" s="6">
        <v>2628.7</v>
      </c>
      <c r="I89" s="6">
        <v>2337.6</v>
      </c>
      <c r="J89" s="6">
        <v>-76.76</v>
      </c>
      <c r="K89" s="6">
        <v>47.34</v>
      </c>
      <c r="L89" s="6">
        <v>48.25</v>
      </c>
      <c r="M89" s="6">
        <v>45.52</v>
      </c>
      <c r="N89" s="6">
        <v>46.8727</v>
      </c>
      <c r="O89" s="6">
        <v>66.3379</v>
      </c>
      <c r="P89" s="6">
        <v>-38.9304</v>
      </c>
      <c r="Q89">
        <f>Sheet1!Q89/STDEV(Sheet1!Q$2:Q$2190)</f>
        <v>7.65598246335939</v>
      </c>
      <c r="R89">
        <f>Sheet1!R89/STDEV(Sheet1!R$2:R$2190)</f>
        <v>7.61156579676326</v>
      </c>
      <c r="S89">
        <f>Sheet1!S89/STDEV(Sheet1!S$2:S$2190)</f>
        <v>7.47839781749109</v>
      </c>
      <c r="T89">
        <f>Sheet1!T89/STDEV(Sheet1!T$2:T$2190)</f>
        <v>7.47953603362312</v>
      </c>
      <c r="U89">
        <f>Sheet1!U89/STDEV(Sheet1!U$2:U$2190)</f>
        <v>7.57968242186213</v>
      </c>
      <c r="V89">
        <f>Sheet1!V89/STDEV(Sheet1!V$2:V$2190)</f>
        <v>-1.26697808635472</v>
      </c>
      <c r="W89">
        <f>Sheet1!W89/STDEV(Sheet1!W$2:W$2190)</f>
        <v>4.26937798853339</v>
      </c>
      <c r="X89">
        <f>Sheet1!X89/STDEV(Sheet1!X$2:X$2190)</f>
        <v>3.89794540938102</v>
      </c>
      <c r="Y89">
        <f>Sheet1!Y89/STDEV(Sheet1!Y$2:Y$2190)</f>
        <v>3.60096005609468</v>
      </c>
      <c r="Z89">
        <f>Sheet1!Z89/STDEV(Sheet1!Z$2:Z$2190)</f>
        <v>2.18969896811892</v>
      </c>
      <c r="AA89">
        <f>Sheet1!AA89/STDEV(Sheet1!AA$2:AA$2190)</f>
        <v>3.90164615988356</v>
      </c>
      <c r="AB89">
        <f>Sheet1!AB89/STDEV(Sheet1!AB$2:AB$2190)</f>
        <v>6.27730107978422</v>
      </c>
      <c r="AC89">
        <f>Sheet1!AC89/STDEV(Sheet1!AC$2:AC$2190)</f>
        <v>0.0649924790660791</v>
      </c>
      <c r="AD89">
        <f>Sheet1!AD89/STDEV(Sheet1!AD$2:AD$2190)</f>
        <v>0.0700089284991234</v>
      </c>
      <c r="AE89">
        <f>Sheet1!AE89/STDEV(Sheet1!AE$2:AE$2190)</f>
        <v>0.0778885116217309</v>
      </c>
      <c r="AF89" s="6">
        <v>68.07</v>
      </c>
      <c r="AG89" s="6">
        <v>-109.51</v>
      </c>
      <c r="AH89" s="6">
        <v>73.47</v>
      </c>
      <c r="AI89">
        <f>Sheet1!AI89/STDEV(Sheet1!AI$2:AI$2190)</f>
        <v>-14.8378191025102</v>
      </c>
      <c r="AJ89">
        <f>Sheet1!AJ89/STDEV(Sheet1!AJ$2:AJ$2190)</f>
        <v>-0.000558163060209724</v>
      </c>
      <c r="AK89" s="6">
        <v>95.03</v>
      </c>
      <c r="AL89" s="6">
        <v>49.13</v>
      </c>
      <c r="AM89" s="6">
        <v>-54.47</v>
      </c>
      <c r="AN89" s="11">
        <v>0.0146</v>
      </c>
      <c r="AO89">
        <f>Sheet1!AO89/STDEV(Sheet1!AO$2:AO$2190)</f>
        <v>25.0221111273876</v>
      </c>
      <c r="AP89">
        <f>Sheet1!AP89/STDEV(Sheet1!AP$2:AP$2190)</f>
        <v>17.7084253724885</v>
      </c>
      <c r="AQ89">
        <f>Sheet1!AQ89/STDEV(Sheet1!AQ$2:AQ$2190)</f>
        <v>-0.976389742150366</v>
      </c>
      <c r="AR89">
        <f>Sheet1!AR89/STDEV(Sheet1!AR$2:AR$2190)</f>
        <v>12.3094186566078</v>
      </c>
      <c r="AS89">
        <f>Sheet1!AS89/STDEV(Sheet1!AS$2:AS$2190)</f>
        <v>-1.21087836075044</v>
      </c>
      <c r="AT89">
        <f>Sheet1!AT89/STDEV(Sheet1!AT$2:AT$2190)</f>
        <v>0.1285156691038</v>
      </c>
      <c r="AU89">
        <f>Sheet1!AU89/STDEV(Sheet1!AU$2:AU$2190)</f>
        <v>2.73874896156189</v>
      </c>
      <c r="AV89">
        <f>Sheet1!AV89/STDEV(Sheet1!AV$2:AV$2190)</f>
        <v>3.20339760627416</v>
      </c>
      <c r="AW89">
        <f>Sheet1!AW89/STDEV(Sheet1!AW$2:AW$2190)</f>
        <v>0.060544685606851</v>
      </c>
      <c r="AX89">
        <f>Sheet1!AX89/STDEV(Sheet1!AX$2:AX$2190)</f>
        <v>8.79839333767501</v>
      </c>
      <c r="AY89">
        <f>Sheet1!AY89/STDEV(Sheet1!AY$2:AY$2190)</f>
        <v>17.1234348411516</v>
      </c>
      <c r="AZ89">
        <f>Sheet1!AZ89/STDEV(Sheet1!AZ$2:AZ$2190)</f>
        <v>2.27729566198627</v>
      </c>
      <c r="BA89">
        <f>Sheet1!BA89/STDEV(Sheet1!BA$2:BA$2190)</f>
        <v>0.0825701600669146</v>
      </c>
    </row>
    <row r="90" spans="1:53">
      <c r="A90" s="3" t="s">
        <v>53</v>
      </c>
      <c r="B90" s="3" t="s">
        <v>54</v>
      </c>
      <c r="C90" s="4">
        <v>42143</v>
      </c>
      <c r="D90" s="6">
        <v>-1.88</v>
      </c>
      <c r="E90" s="6">
        <v>-1.4</v>
      </c>
      <c r="F90" s="6">
        <v>-2.6</v>
      </c>
      <c r="G90" s="6">
        <v>2488.8</v>
      </c>
      <c r="H90" s="6">
        <v>2614.3</v>
      </c>
      <c r="I90" s="6">
        <v>2363.4</v>
      </c>
      <c r="J90" s="6">
        <v>-90.44</v>
      </c>
      <c r="K90" s="6">
        <v>42.19</v>
      </c>
      <c r="L90" s="6">
        <v>46.23</v>
      </c>
      <c r="M90" s="6">
        <v>34.1</v>
      </c>
      <c r="N90" s="6">
        <v>39.4925</v>
      </c>
      <c r="O90" s="6">
        <v>60.9688</v>
      </c>
      <c r="P90" s="6">
        <v>-42.9526</v>
      </c>
      <c r="Q90">
        <f>Sheet1!Q90/STDEV(Sheet1!Q$2:Q$2190)</f>
        <v>7.50566609965497</v>
      </c>
      <c r="R90">
        <f>Sheet1!R90/STDEV(Sheet1!R$2:R$2190)</f>
        <v>7.48464670399582</v>
      </c>
      <c r="S90">
        <f>Sheet1!S90/STDEV(Sheet1!S$2:S$2190)</f>
        <v>7.50555946966074</v>
      </c>
      <c r="T90">
        <f>Sheet1!T90/STDEV(Sheet1!T$2:T$2190)</f>
        <v>7.43658976053942</v>
      </c>
      <c r="U90">
        <f>Sheet1!U90/STDEV(Sheet1!U$2:U$2190)</f>
        <v>7.46122424816231</v>
      </c>
      <c r="V90">
        <f>Sheet1!V90/STDEV(Sheet1!V$2:V$2190)</f>
        <v>-1.11792184090122</v>
      </c>
      <c r="W90">
        <f>Sheet1!W90/STDEV(Sheet1!W$2:W$2190)</f>
        <v>3.46348628308214</v>
      </c>
      <c r="X90">
        <f>Sheet1!X90/STDEV(Sheet1!X$2:X$2190)</f>
        <v>3.17946652224475</v>
      </c>
      <c r="Y90">
        <f>Sheet1!Y90/STDEV(Sheet1!Y$2:Y$2190)</f>
        <v>3.7119001976008</v>
      </c>
      <c r="Z90">
        <f>Sheet1!Z90/STDEV(Sheet1!Z$2:Z$2190)</f>
        <v>2.01756336776654</v>
      </c>
      <c r="AA90">
        <f>Sheet1!AA90/STDEV(Sheet1!AA$2:AA$2190)</f>
        <v>3.75516797640671</v>
      </c>
      <c r="AB90">
        <f>Sheet1!AB90/STDEV(Sheet1!AB$2:AB$2190)</f>
        <v>6.15838800753944</v>
      </c>
      <c r="AC90">
        <f>Sheet1!AC90/STDEV(Sheet1!AC$2:AC$2190)</f>
        <v>0.0643793424711161</v>
      </c>
      <c r="AD90">
        <f>Sheet1!AD90/STDEV(Sheet1!AD$2:AD$2190)</f>
        <v>0.0711855491461675</v>
      </c>
      <c r="AE90">
        <f>Sheet1!AE90/STDEV(Sheet1!AE$2:AE$2190)</f>
        <v>0.0772800076246861</v>
      </c>
      <c r="AF90" s="6">
        <v>72.8</v>
      </c>
      <c r="AG90" s="6">
        <v>-118.13</v>
      </c>
      <c r="AH90" s="6">
        <v>55.11</v>
      </c>
      <c r="AI90">
        <f>Sheet1!AI90/STDEV(Sheet1!AI$2:AI$2190)</f>
        <v>-0.00350738175841007</v>
      </c>
      <c r="AJ90">
        <f>Sheet1!AJ90/STDEV(Sheet1!AJ$2:AJ$2190)</f>
        <v>-0.000475617818911103</v>
      </c>
      <c r="AK90" s="6">
        <v>80.78</v>
      </c>
      <c r="AL90" s="6">
        <v>50.94</v>
      </c>
      <c r="AM90" s="6">
        <v>-38.34</v>
      </c>
      <c r="AN90" s="11">
        <v>0.012</v>
      </c>
      <c r="AO90">
        <f>Sheet1!AO90/STDEV(Sheet1!AO$2:AO$2190)</f>
        <v>25.0221111273876</v>
      </c>
      <c r="AP90">
        <f>Sheet1!AP90/STDEV(Sheet1!AP$2:AP$2190)</f>
        <v>17.7084253724885</v>
      </c>
      <c r="AQ90">
        <f>Sheet1!AQ90/STDEV(Sheet1!AQ$2:AQ$2190)</f>
        <v>-0.976389742150366</v>
      </c>
      <c r="AR90">
        <f>Sheet1!AR90/STDEV(Sheet1!AR$2:AR$2190)</f>
        <v>12.2374252483669</v>
      </c>
      <c r="AS90">
        <f>Sheet1!AS90/STDEV(Sheet1!AS$2:AS$2190)</f>
        <v>-0.445377185354952</v>
      </c>
      <c r="AT90">
        <f>Sheet1!AT90/STDEV(Sheet1!AT$2:AT$2190)</f>
        <v>0.0124995749684862</v>
      </c>
      <c r="AU90">
        <f>Sheet1!AU90/STDEV(Sheet1!AU$2:AU$2190)</f>
        <v>2.71364186968194</v>
      </c>
      <c r="AV90">
        <f>Sheet1!AV90/STDEV(Sheet1!AV$2:AV$2190)</f>
        <v>3.33900350659326</v>
      </c>
      <c r="AW90">
        <f>Sheet1!AW90/STDEV(Sheet1!AW$2:AW$2190)</f>
        <v>2.15173246745975</v>
      </c>
      <c r="AX90">
        <f>Sheet1!AX90/STDEV(Sheet1!AX$2:AX$2190)</f>
        <v>8.84657644949775</v>
      </c>
      <c r="AY90">
        <f>Sheet1!AY90/STDEV(Sheet1!AY$2:AY$2190)</f>
        <v>17.2279802338193</v>
      </c>
      <c r="AZ90">
        <f>Sheet1!AZ90/STDEV(Sheet1!AZ$2:AZ$2190)</f>
        <v>2.37306977861186</v>
      </c>
      <c r="BA90">
        <f>Sheet1!BA90/STDEV(Sheet1!BA$2:BA$2190)</f>
        <v>0.0825701600669146</v>
      </c>
    </row>
    <row r="91" spans="1:53">
      <c r="A91" s="3" t="s">
        <v>53</v>
      </c>
      <c r="B91" s="3" t="s">
        <v>54</v>
      </c>
      <c r="C91" s="4">
        <v>42144</v>
      </c>
      <c r="D91" s="6">
        <v>2.93</v>
      </c>
      <c r="E91" s="6">
        <v>3.4</v>
      </c>
      <c r="F91" s="6">
        <v>2.21</v>
      </c>
      <c r="G91" s="6">
        <v>2496.3</v>
      </c>
      <c r="H91" s="6">
        <v>2617.6</v>
      </c>
      <c r="I91" s="6">
        <v>2375</v>
      </c>
      <c r="J91" s="6">
        <v>50.79</v>
      </c>
      <c r="K91" s="6">
        <v>60.81</v>
      </c>
      <c r="L91" s="6">
        <v>51.09</v>
      </c>
      <c r="M91" s="6">
        <v>80.26</v>
      </c>
      <c r="N91" s="6">
        <v>43.4587</v>
      </c>
      <c r="O91" s="6">
        <v>57.4668</v>
      </c>
      <c r="P91" s="6">
        <v>-28.0161</v>
      </c>
      <c r="Q91">
        <f>Sheet1!Q91/STDEV(Sheet1!Q$2:Q$2190)</f>
        <v>7.44671850604539</v>
      </c>
      <c r="R91">
        <f>Sheet1!R91/STDEV(Sheet1!R$2:R$2190)</f>
        <v>7.77851321878813</v>
      </c>
      <c r="S91">
        <f>Sheet1!S91/STDEV(Sheet1!S$2:S$2190)</f>
        <v>7.52410889065465</v>
      </c>
      <c r="T91">
        <f>Sheet1!T91/STDEV(Sheet1!T$2:T$2190)</f>
        <v>7.82540105731246</v>
      </c>
      <c r="U91">
        <f>Sheet1!U91/STDEV(Sheet1!U$2:U$2190)</f>
        <v>7.77951906392083</v>
      </c>
      <c r="V91">
        <f>Sheet1!V91/STDEV(Sheet1!V$2:V$2190)</f>
        <v>3.09291709316004</v>
      </c>
      <c r="W91">
        <f>Sheet1!W91/STDEV(Sheet1!W$2:W$2190)</f>
        <v>4.33331315849054</v>
      </c>
      <c r="X91">
        <f>Sheet1!X91/STDEV(Sheet1!X$2:X$2190)</f>
        <v>3.88351671370751</v>
      </c>
      <c r="Y91">
        <f>Sheet1!Y91/STDEV(Sheet1!Y$2:Y$2190)</f>
        <v>4.49612155154196</v>
      </c>
      <c r="Z91">
        <f>Sheet1!Z91/STDEV(Sheet1!Z$2:Z$2190)</f>
        <v>3.66402920750067</v>
      </c>
      <c r="AA91">
        <f>Sheet1!AA91/STDEV(Sheet1!AA$2:AA$2190)</f>
        <v>4.85649592276211</v>
      </c>
      <c r="AB91">
        <f>Sheet1!AB91/STDEV(Sheet1!AB$2:AB$2190)</f>
        <v>6.87732116909276</v>
      </c>
      <c r="AC91">
        <f>Sheet1!AC91/STDEV(Sheet1!AC$2:AC$2190)</f>
        <v>0.0686712986358572</v>
      </c>
      <c r="AD91">
        <f>Sheet1!AD91/STDEV(Sheet1!AD$2:AD$2190)</f>
        <v>0.0729504801167337</v>
      </c>
      <c r="AE91">
        <f>Sheet1!AE91/STDEV(Sheet1!AE$2:AE$2190)</f>
        <v>0.0772800076246861</v>
      </c>
      <c r="AF91" s="6">
        <v>1.94</v>
      </c>
      <c r="AG91" s="6">
        <v>84.93</v>
      </c>
      <c r="AH91" s="6">
        <v>51.99</v>
      </c>
      <c r="AI91">
        <f>Sheet1!AI91/STDEV(Sheet1!AI$2:AI$2190)</f>
        <v>-10.4854771932105</v>
      </c>
      <c r="AJ91">
        <f>Sheet1!AJ91/STDEV(Sheet1!AJ$2:AJ$2190)</f>
        <v>-0.000444172012702104</v>
      </c>
      <c r="AK91" s="6">
        <v>97.88</v>
      </c>
      <c r="AL91" s="6">
        <v>49.38</v>
      </c>
      <c r="AM91" s="6">
        <v>42.78</v>
      </c>
      <c r="AN91" s="11">
        <v>0.014</v>
      </c>
      <c r="AO91">
        <f>Sheet1!AO91/STDEV(Sheet1!AO$2:AO$2190)</f>
        <v>25.0221111273876</v>
      </c>
      <c r="AP91">
        <f>Sheet1!AP91/STDEV(Sheet1!AP$2:AP$2190)</f>
        <v>17.7084253724885</v>
      </c>
      <c r="AQ91">
        <f>Sheet1!AQ91/STDEV(Sheet1!AQ$2:AQ$2190)</f>
        <v>-0.976389742150366</v>
      </c>
      <c r="AR91">
        <f>Sheet1!AR91/STDEV(Sheet1!AR$2:AR$2190)</f>
        <v>12.6204216095642</v>
      </c>
      <c r="AS91">
        <f>Sheet1!AS91/STDEV(Sheet1!AS$2:AS$2190)</f>
        <v>2.38329459889134</v>
      </c>
      <c r="AT91">
        <f>Sheet1!AT91/STDEV(Sheet1!AT$2:AT$2190)</f>
        <v>0.122740777648825</v>
      </c>
      <c r="AU91">
        <f>Sheet1!AU91/STDEV(Sheet1!AU$2:AU$2190)</f>
        <v>2.80621841385407</v>
      </c>
      <c r="AV91">
        <f>Sheet1!AV91/STDEV(Sheet1!AV$2:AV$2190)</f>
        <v>3.38411211454106</v>
      </c>
      <c r="AW91">
        <f>Sheet1!AW91/STDEV(Sheet1!AW$2:AW$2190)</f>
        <v>0.691085319288355</v>
      </c>
      <c r="AX91">
        <f>Sheet1!AX91/STDEV(Sheet1!AX$2:AX$2190)</f>
        <v>8.96389185219659</v>
      </c>
      <c r="AY91">
        <f>Sheet1!AY91/STDEV(Sheet1!AY$2:AY$2190)</f>
        <v>17.3187696537676</v>
      </c>
      <c r="AZ91">
        <f>Sheet1!AZ91/STDEV(Sheet1!AZ$2:AZ$2190)</f>
        <v>2.41563605266768</v>
      </c>
      <c r="BA91">
        <f>Sheet1!BA91/STDEV(Sheet1!BA$2:BA$2190)</f>
        <v>0.0762186092925366</v>
      </c>
    </row>
    <row r="92" spans="1:53">
      <c r="A92" s="3" t="s">
        <v>53</v>
      </c>
      <c r="B92" s="3" t="s">
        <v>54</v>
      </c>
      <c r="C92" s="4">
        <v>42145</v>
      </c>
      <c r="D92" s="6">
        <v>2.41</v>
      </c>
      <c r="E92" s="6">
        <v>2.98</v>
      </c>
      <c r="F92" s="6">
        <v>2.06</v>
      </c>
      <c r="G92" s="6">
        <v>2502.9</v>
      </c>
      <c r="H92" s="6">
        <v>2621.6</v>
      </c>
      <c r="I92" s="6">
        <v>2384.2</v>
      </c>
      <c r="J92" s="6">
        <v>147.14</v>
      </c>
      <c r="K92" s="6">
        <v>64.25</v>
      </c>
      <c r="L92" s="6">
        <v>55.48</v>
      </c>
      <c r="M92" s="6">
        <v>81.8</v>
      </c>
      <c r="N92" s="6">
        <v>46.1139</v>
      </c>
      <c r="O92" s="6">
        <v>55.1962</v>
      </c>
      <c r="P92" s="6">
        <v>-18.1647</v>
      </c>
      <c r="Q92">
        <f>Sheet1!Q92/STDEV(Sheet1!Q$2:Q$2190)</f>
        <v>7.82693048482716</v>
      </c>
      <c r="R92">
        <f>Sheet1!R92/STDEV(Sheet1!R$2:R$2190)</f>
        <v>7.98451266935682</v>
      </c>
      <c r="S92">
        <f>Sheet1!S92/STDEV(Sheet1!S$2:S$2190)</f>
        <v>7.84872375804807</v>
      </c>
      <c r="T92">
        <f>Sheet1!T92/STDEV(Sheet1!T$2:T$2190)</f>
        <v>7.82704022804085</v>
      </c>
      <c r="U92">
        <f>Sheet1!U92/STDEV(Sheet1!U$2:U$2190)</f>
        <v>7.89010190197302</v>
      </c>
      <c r="V92">
        <f>Sheet1!V92/STDEV(Sheet1!V$2:V$2190)</f>
        <v>0.434747382572696</v>
      </c>
      <c r="W92">
        <f>Sheet1!W92/STDEV(Sheet1!W$2:W$2190)</f>
        <v>4.56794656551862</v>
      </c>
      <c r="X92">
        <f>Sheet1!X92/STDEV(Sheet1!X$2:X$2190)</f>
        <v>3.97879923906956</v>
      </c>
      <c r="Y92">
        <f>Sheet1!Y92/STDEV(Sheet1!Y$2:Y$2190)</f>
        <v>4.51261544414838</v>
      </c>
      <c r="Z92">
        <f>Sheet1!Z92/STDEV(Sheet1!Z$2:Z$2190)</f>
        <v>3.66850026205528</v>
      </c>
      <c r="AA92">
        <f>Sheet1!AA92/STDEV(Sheet1!AA$2:AA$2190)</f>
        <v>4.86041245173208</v>
      </c>
      <c r="AB92">
        <f>Sheet1!AB92/STDEV(Sheet1!AB$2:AB$2190)</f>
        <v>6.87950306032661</v>
      </c>
      <c r="AC92">
        <f>Sheet1!AC92/STDEV(Sheet1!AC$2:AC$2190)</f>
        <v>0.0827734403200064</v>
      </c>
      <c r="AD92">
        <f>Sheet1!AD92/STDEV(Sheet1!AD$2:AD$2190)</f>
        <v>0.0729504801167337</v>
      </c>
      <c r="AE92">
        <f>Sheet1!AE92/STDEV(Sheet1!AE$2:AE$2190)</f>
        <v>0.0772800076246861</v>
      </c>
      <c r="AF92" s="6">
        <v>28.86</v>
      </c>
      <c r="AG92" s="6">
        <v>104.86</v>
      </c>
      <c r="AH92" s="6">
        <v>48.02</v>
      </c>
      <c r="AI92">
        <f>Sheet1!AI92/STDEV(Sheet1!AI$2:AI$2190)</f>
        <v>14.1076459909867</v>
      </c>
      <c r="AJ92">
        <f>Sheet1!AJ92/STDEV(Sheet1!AJ$2:AJ$2190)</f>
        <v>-2.67721732611861</v>
      </c>
      <c r="AK92" s="6">
        <v>118.84</v>
      </c>
      <c r="AL92" s="6">
        <v>50.42</v>
      </c>
      <c r="AM92" s="6">
        <v>20.08</v>
      </c>
      <c r="AN92" s="11">
        <v>0.0163</v>
      </c>
      <c r="AO92">
        <f>Sheet1!AO92/STDEV(Sheet1!AO$2:AO$2190)</f>
        <v>25.0221111273876</v>
      </c>
      <c r="AP92">
        <f>Sheet1!AP92/STDEV(Sheet1!AP$2:AP$2190)</f>
        <v>17.7084253724885</v>
      </c>
      <c r="AQ92">
        <f>Sheet1!AQ92/STDEV(Sheet1!AQ$2:AQ$2190)</f>
        <v>-0.976389742150366</v>
      </c>
      <c r="AR92">
        <f>Sheet1!AR92/STDEV(Sheet1!AR$2:AR$2190)</f>
        <v>12.702516950009</v>
      </c>
      <c r="AS92">
        <f>Sheet1!AS92/STDEV(Sheet1!AS$2:AS$2190)</f>
        <v>0.495356317989575</v>
      </c>
      <c r="AT92">
        <f>Sheet1!AT92/STDEV(Sheet1!AT$2:AT$2190)</f>
        <v>0.176543220755171</v>
      </c>
      <c r="AU92">
        <f>Sheet1!AU92/STDEV(Sheet1!AU$2:AU$2190)</f>
        <v>2.82027375891146</v>
      </c>
      <c r="AV92">
        <f>Sheet1!AV92/STDEV(Sheet1!AV$2:AV$2190)</f>
        <v>0.35267637205291</v>
      </c>
      <c r="AW92">
        <f>Sheet1!AW92/STDEV(Sheet1!AW$2:AW$2190)</f>
        <v>1.27749225634399</v>
      </c>
      <c r="AX92">
        <f>Sheet1!AX92/STDEV(Sheet1!AX$2:AX$2190)</f>
        <v>8.94817996790657</v>
      </c>
      <c r="AY92">
        <f>Sheet1!AY92/STDEV(Sheet1!AY$2:AY$2190)</f>
        <v>17.236233817451</v>
      </c>
      <c r="AZ92">
        <f>Sheet1!AZ92/STDEV(Sheet1!AZ$2:AZ$2190)</f>
        <v>2.40499448415373</v>
      </c>
      <c r="BA92">
        <f>Sheet1!BA92/STDEV(Sheet1!BA$2:BA$2190)</f>
        <v>0.0762186092925366</v>
      </c>
    </row>
    <row r="93" spans="1:53">
      <c r="A93" s="3" t="s">
        <v>53</v>
      </c>
      <c r="B93" s="3" t="s">
        <v>54</v>
      </c>
      <c r="C93" s="4">
        <v>42146</v>
      </c>
      <c r="D93" s="6">
        <v>3.9</v>
      </c>
      <c r="E93" s="6">
        <v>4.62</v>
      </c>
      <c r="F93" s="6">
        <v>4.41</v>
      </c>
      <c r="G93" s="6">
        <v>2511.9</v>
      </c>
      <c r="H93" s="6">
        <v>2634.1</v>
      </c>
      <c r="I93" s="6">
        <v>2389.8</v>
      </c>
      <c r="J93" s="6">
        <v>175.17</v>
      </c>
      <c r="K93" s="6">
        <v>74.87</v>
      </c>
      <c r="L93" s="6">
        <v>61.94</v>
      </c>
      <c r="M93" s="6">
        <v>100.74</v>
      </c>
      <c r="N93" s="6">
        <v>52.6904</v>
      </c>
      <c r="O93" s="6">
        <v>54.695</v>
      </c>
      <c r="P93" s="6">
        <v>-4.0093</v>
      </c>
      <c r="Q93">
        <f>Sheet1!Q93/STDEV(Sheet1!Q$2:Q$2190)</f>
        <v>7.83511765060627</v>
      </c>
      <c r="R93">
        <f>Sheet1!R93/STDEV(Sheet1!R$2:R$2190)</f>
        <v>7.98093290007364</v>
      </c>
      <c r="S93">
        <f>Sheet1!S93/STDEV(Sheet1!S$2:S$2190)</f>
        <v>7.91430921084797</v>
      </c>
      <c r="T93">
        <f>Sheet1!T93/STDEV(Sheet1!T$2:T$2190)</f>
        <v>8.01849536911628</v>
      </c>
      <c r="U93">
        <f>Sheet1!U93/STDEV(Sheet1!U$2:U$2190)</f>
        <v>7.97935570597954</v>
      </c>
      <c r="V93">
        <f>Sheet1!V93/STDEV(Sheet1!V$2:V$2190)</f>
        <v>1.06823642575005</v>
      </c>
      <c r="W93">
        <f>Sheet1!W93/STDEV(Sheet1!W$2:W$2190)</f>
        <v>4.51948697471479</v>
      </c>
      <c r="X93">
        <f>Sheet1!X93/STDEV(Sheet1!X$2:X$2190)</f>
        <v>3.9174192478392</v>
      </c>
      <c r="Y93">
        <f>Sheet1!Y93/STDEV(Sheet1!Y$2:Y$2190)</f>
        <v>5.03840666855037</v>
      </c>
      <c r="Z93">
        <f>Sheet1!Z93/STDEV(Sheet1!Z$2:Z$2190)</f>
        <v>4.14075539938567</v>
      </c>
      <c r="AA93">
        <f>Sheet1!AA93/STDEV(Sheet1!AA$2:AA$2190)</f>
        <v>5.26616485302092</v>
      </c>
      <c r="AB93">
        <f>Sheet1!AB93/STDEV(Sheet1!AB$2:AB$2190)</f>
        <v>7.18169499621473</v>
      </c>
      <c r="AC93">
        <f>Sheet1!AC93/STDEV(Sheet1!AC$2:AC$2190)</f>
        <v>0.0895179428645995</v>
      </c>
      <c r="AD93">
        <f>Sheet1!AD93/STDEV(Sheet1!AD$2:AD$2190)</f>
        <v>0.0735387904402557</v>
      </c>
      <c r="AE93">
        <f>Sheet1!AE93/STDEV(Sheet1!AE$2:AE$2190)</f>
        <v>0.0784970156187757</v>
      </c>
      <c r="AF93" s="6">
        <v>3.32</v>
      </c>
      <c r="AG93" s="6">
        <v>210.27</v>
      </c>
      <c r="AH93" s="6">
        <v>45.71</v>
      </c>
      <c r="AI93">
        <f>Sheet1!AI93/STDEV(Sheet1!AI$2:AI$2190)</f>
        <v>0.00382623464553825</v>
      </c>
      <c r="AJ93">
        <f>Sheet1!AJ93/STDEV(Sheet1!AJ$2:AJ$2190)</f>
        <v>-0.000444172012702104</v>
      </c>
      <c r="AK93" s="6">
        <v>124.12</v>
      </c>
      <c r="AL93" s="6">
        <v>55.89</v>
      </c>
      <c r="AM93" s="6">
        <v>50.82</v>
      </c>
      <c r="AN93" s="11">
        <v>0.0137</v>
      </c>
      <c r="AO93">
        <f>Sheet1!AO93/STDEV(Sheet1!AO$2:AO$2190)</f>
        <v>25.0221111273876</v>
      </c>
      <c r="AP93">
        <f>Sheet1!AP93/STDEV(Sheet1!AP$2:AP$2190)</f>
        <v>17.7084253724885</v>
      </c>
      <c r="AQ93">
        <f>Sheet1!AQ93/STDEV(Sheet1!AQ$2:AQ$2190)</f>
        <v>-0.976389742150366</v>
      </c>
      <c r="AR93">
        <f>Sheet1!AR93/STDEV(Sheet1!AR$2:AR$2190)</f>
        <v>12.9400209182904</v>
      </c>
      <c r="AS93">
        <f>Sheet1!AS93/STDEV(Sheet1!AS$2:AS$2190)</f>
        <v>1.42381663629217</v>
      </c>
      <c r="AT93">
        <f>Sheet1!AT93/STDEV(Sheet1!AT$2:AT$2190)</f>
        <v>0.170491027223438</v>
      </c>
      <c r="AU93">
        <f>Sheet1!AU93/STDEV(Sheet1!AU$2:AU$2190)</f>
        <v>0.287652657490452</v>
      </c>
      <c r="AV93">
        <f>Sheet1!AV93/STDEV(Sheet1!AV$2:AV$2190)</f>
        <v>3.5925287324054</v>
      </c>
      <c r="AW93">
        <f>Sheet1!AW93/STDEV(Sheet1!AW$2:AW$2190)</f>
        <v>1.80774520725439</v>
      </c>
      <c r="AX93">
        <f>Sheet1!AX93/STDEV(Sheet1!AX$2:AX$2190)</f>
        <v>8.93351554256921</v>
      </c>
      <c r="AY93">
        <f>Sheet1!AY93/STDEV(Sheet1!AY$2:AY$2190)</f>
        <v>17.0499779468298</v>
      </c>
      <c r="AZ93">
        <f>Sheet1!AZ93/STDEV(Sheet1!AZ$2:AZ$2190)</f>
        <v>2.33050350455605</v>
      </c>
      <c r="BA93">
        <f>Sheet1!BA93/STDEV(Sheet1!BA$2:BA$2190)</f>
        <v>0.0762186092925366</v>
      </c>
    </row>
    <row r="94" spans="1:53">
      <c r="A94" s="3" t="s">
        <v>53</v>
      </c>
      <c r="B94" s="3" t="s">
        <v>54</v>
      </c>
      <c r="C94" s="4">
        <v>42149</v>
      </c>
      <c r="D94" s="6">
        <v>4.64</v>
      </c>
      <c r="E94" s="6">
        <v>6.33</v>
      </c>
      <c r="F94" s="6">
        <v>6.86</v>
      </c>
      <c r="G94" s="6">
        <v>2524.5</v>
      </c>
      <c r="H94" s="6">
        <v>2657.4</v>
      </c>
      <c r="I94" s="6">
        <v>2391.6</v>
      </c>
      <c r="J94" s="6">
        <v>215.87</v>
      </c>
      <c r="K94" s="6">
        <v>82.96</v>
      </c>
      <c r="L94" s="6">
        <v>68.95</v>
      </c>
      <c r="M94" s="6">
        <v>110.99</v>
      </c>
      <c r="N94" s="6">
        <v>62.8749</v>
      </c>
      <c r="O94" s="6">
        <v>56.331</v>
      </c>
      <c r="P94" s="6">
        <v>13.0877</v>
      </c>
      <c r="Q94">
        <f>Sheet1!Q94/STDEV(Sheet1!Q$2:Q$2190)</f>
        <v>8.03652192877232</v>
      </c>
      <c r="R94">
        <f>Sheet1!R94/STDEV(Sheet1!R$2:R$2190)</f>
        <v>8.18009824564716</v>
      </c>
      <c r="S94">
        <f>Sheet1!S94/STDEV(Sheet1!S$2:S$2190)</f>
        <v>8.10377829671433</v>
      </c>
      <c r="T94">
        <f>Sheet1!T94/STDEV(Sheet1!T$2:T$2190)</f>
        <v>8.23322673453478</v>
      </c>
      <c r="U94">
        <f>Sheet1!U94/STDEV(Sheet1!U$2:U$2190)</f>
        <v>8.17623909717038</v>
      </c>
      <c r="V94">
        <f>Sheet1!V94/STDEV(Sheet1!V$2:V$2190)</f>
        <v>2.03710202119778</v>
      </c>
      <c r="W94">
        <f>Sheet1!W94/STDEV(Sheet1!W$2:W$2190)</f>
        <v>4.58091988272374</v>
      </c>
      <c r="X94">
        <f>Sheet1!X94/STDEV(Sheet1!X$2:X$2190)</f>
        <v>3.88226574527675</v>
      </c>
      <c r="Y94">
        <f>Sheet1!Y94/STDEV(Sheet1!Y$2:Y$2190)</f>
        <v>5.21527075640518</v>
      </c>
      <c r="Z94">
        <f>Sheet1!Z94/STDEV(Sheet1!Z$2:Z$2190)</f>
        <v>4.50067529103156</v>
      </c>
      <c r="AA94">
        <f>Sheet1!AA94/STDEV(Sheet1!AA$2:AA$2190)</f>
        <v>5.63275196461006</v>
      </c>
      <c r="AB94">
        <f>Sheet1!AB94/STDEV(Sheet1!AB$2:AB$2190)</f>
        <v>7.481705040869</v>
      </c>
      <c r="AC94">
        <f>Sheet1!AC94/STDEV(Sheet1!AC$2:AC$2190)</f>
        <v>0.0895179428645995</v>
      </c>
      <c r="AD94">
        <f>Sheet1!AD94/STDEV(Sheet1!AD$2:AD$2190)</f>
        <v>0.0741271007637778</v>
      </c>
      <c r="AE94">
        <f>Sheet1!AE94/STDEV(Sheet1!AE$2:AE$2190)</f>
        <v>0.0784970156187757</v>
      </c>
      <c r="AF94" s="6">
        <v>0.86</v>
      </c>
      <c r="AG94" s="6">
        <v>260.29</v>
      </c>
      <c r="AH94" s="6">
        <v>46.52</v>
      </c>
      <c r="AI94">
        <f>Sheet1!AI94/STDEV(Sheet1!AI$2:AI$2190)</f>
        <v>0.00621763129899966</v>
      </c>
      <c r="AJ94">
        <f>Sheet1!AJ94/STDEV(Sheet1!AJ$2:AJ$2190)</f>
        <v>-0.000471687093134978</v>
      </c>
      <c r="AK94" s="6">
        <v>124.95</v>
      </c>
      <c r="AL94" s="6">
        <v>69.15</v>
      </c>
      <c r="AM94" s="6">
        <v>71.47</v>
      </c>
      <c r="AN94" s="11">
        <v>0.0204</v>
      </c>
      <c r="AO94">
        <f>Sheet1!AO94/STDEV(Sheet1!AO$2:AO$2190)</f>
        <v>25.0221111273876</v>
      </c>
      <c r="AP94">
        <f>Sheet1!AP94/STDEV(Sheet1!AP$2:AP$2190)</f>
        <v>17.7084253724885</v>
      </c>
      <c r="AQ94">
        <f>Sheet1!AQ94/STDEV(Sheet1!AQ$2:AQ$2190)</f>
        <v>-0.976389742150366</v>
      </c>
      <c r="AR94">
        <f>Sheet1!AR94/STDEV(Sheet1!AR$2:AR$2190)</f>
        <v>13.3061988193959</v>
      </c>
      <c r="AS94">
        <f>Sheet1!AS94/STDEV(Sheet1!AS$2:AS$2190)</f>
        <v>2.15491527519579</v>
      </c>
      <c r="AT94">
        <f>Sheet1!AT94/STDEV(Sheet1!AT$2:AT$2190)</f>
        <v>0.170491027223438</v>
      </c>
      <c r="AU94">
        <f>Sheet1!AU94/STDEV(Sheet1!AU$2:AU$2190)</f>
        <v>2.93677351224697</v>
      </c>
      <c r="AV94">
        <f>Sheet1!AV94/STDEV(Sheet1!AV$2:AV$2190)</f>
        <v>3.58154362379812</v>
      </c>
      <c r="AW94">
        <f>Sheet1!AW94/STDEV(Sheet1!AW$2:AW$2190)</f>
        <v>-0.181854659224621</v>
      </c>
      <c r="AX94">
        <f>Sheet1!AX94/STDEV(Sheet1!AX$2:AX$2190)</f>
        <v>8.94975115633557</v>
      </c>
      <c r="AY94">
        <f>Sheet1!AY94/STDEV(Sheet1!AY$2:AY$2190)</f>
        <v>17.1674539538538</v>
      </c>
      <c r="AZ94">
        <f>Sheet1!AZ94/STDEV(Sheet1!AZ$2:AZ$2190)</f>
        <v>2.35178664158395</v>
      </c>
      <c r="BA94">
        <f>Sheet1!BA94/STDEV(Sheet1!BA$2:BA$2190)</f>
        <v>0.0825701600669146</v>
      </c>
    </row>
    <row r="95" spans="1:53">
      <c r="A95" s="3" t="s">
        <v>53</v>
      </c>
      <c r="B95" s="3" t="s">
        <v>54</v>
      </c>
      <c r="C95" s="4">
        <v>42150</v>
      </c>
      <c r="D95" s="6">
        <v>4.72</v>
      </c>
      <c r="E95" s="6">
        <v>8.01</v>
      </c>
      <c r="F95" s="6">
        <v>9.19</v>
      </c>
      <c r="G95" s="6">
        <v>2536.8</v>
      </c>
      <c r="H95" s="6">
        <v>2700.2</v>
      </c>
      <c r="I95" s="6">
        <v>2373.5</v>
      </c>
      <c r="J95" s="6">
        <v>202.41</v>
      </c>
      <c r="K95" s="6">
        <v>86.98</v>
      </c>
      <c r="L95" s="6">
        <v>74.96</v>
      </c>
      <c r="M95" s="6">
        <v>111.02</v>
      </c>
      <c r="N95" s="6">
        <v>75.8818</v>
      </c>
      <c r="O95" s="6">
        <v>60.2412</v>
      </c>
      <c r="P95" s="6">
        <v>31.2812</v>
      </c>
      <c r="Q95">
        <f>Sheet1!Q95/STDEV(Sheet1!Q$2:Q$2190)</f>
        <v>8.17603123364832</v>
      </c>
      <c r="R95">
        <f>Sheet1!R95/STDEV(Sheet1!R$2:R$2190)</f>
        <v>8.44500117260279</v>
      </c>
      <c r="S95">
        <f>Sheet1!S95/STDEV(Sheet1!S$2:S$2190)</f>
        <v>8.25614854059288</v>
      </c>
      <c r="T95">
        <f>Sheet1!T95/STDEV(Sheet1!T$2:T$2190)</f>
        <v>8.45221994384709</v>
      </c>
      <c r="U95">
        <f>Sheet1!U95/STDEV(Sheet1!U$2:U$2190)</f>
        <v>8.45811048555861</v>
      </c>
      <c r="V95">
        <f>Sheet1!V95/STDEV(Sheet1!V$2:V$2190)</f>
        <v>2.15510488218179</v>
      </c>
      <c r="W95">
        <f>Sheet1!W95/STDEV(Sheet1!W$2:W$2190)</f>
        <v>4.07827107659136</v>
      </c>
      <c r="X95">
        <f>Sheet1!X95/STDEV(Sheet1!X$2:X$2190)</f>
        <v>3.35453246100923</v>
      </c>
      <c r="Y95">
        <f>Sheet1!Y95/STDEV(Sheet1!Y$2:Y$2190)</f>
        <v>5.05913373547206</v>
      </c>
      <c r="Z95">
        <f>Sheet1!Z95/STDEV(Sheet1!Z$2:Z$2190)</f>
        <v>4.75496651882485</v>
      </c>
      <c r="AA95">
        <f>Sheet1!AA95/STDEV(Sheet1!AA$2:AA$2190)</f>
        <v>5.9351080010917</v>
      </c>
      <c r="AB95">
        <f>Sheet1!AB95/STDEV(Sheet1!AB$2:AB$2190)</f>
        <v>7.7522595538663</v>
      </c>
      <c r="AC95">
        <f>Sheet1!AC95/STDEV(Sheet1!AC$2:AC$2190)</f>
        <v>0.0901310794595625</v>
      </c>
      <c r="AD95">
        <f>Sheet1!AD95/STDEV(Sheet1!AD$2:AD$2190)</f>
        <v>0.0741271007637778</v>
      </c>
      <c r="AE95">
        <f>Sheet1!AE95/STDEV(Sheet1!AE$2:AE$2190)</f>
        <v>0.0778885116217309</v>
      </c>
      <c r="AF95" s="6">
        <v>4.98</v>
      </c>
      <c r="AG95" s="6">
        <v>269.48</v>
      </c>
      <c r="AH95" s="6">
        <v>51.74</v>
      </c>
      <c r="AI95">
        <f>Sheet1!AI95/STDEV(Sheet1!AI$2:AI$2190)</f>
        <v>0.00829017506533288</v>
      </c>
      <c r="AJ95">
        <f>Sheet1!AJ95/STDEV(Sheet1!AJ$2:AJ$2190)</f>
        <v>-0.000507063625120101</v>
      </c>
      <c r="AK95" s="6">
        <v>151.86</v>
      </c>
      <c r="AL95" s="6">
        <v>88.36</v>
      </c>
      <c r="AM95" s="6">
        <v>56.9</v>
      </c>
      <c r="AN95" s="11">
        <v>0.0208</v>
      </c>
      <c r="AO95">
        <f>Sheet1!AO95/STDEV(Sheet1!AO$2:AO$2190)</f>
        <v>25.0221111273876</v>
      </c>
      <c r="AP95">
        <f>Sheet1!AP95/STDEV(Sheet1!AP$2:AP$2190)</f>
        <v>17.7084253724885</v>
      </c>
      <c r="AQ95">
        <f>Sheet1!AQ95/STDEV(Sheet1!AQ$2:AQ$2190)</f>
        <v>-0.976389742150366</v>
      </c>
      <c r="AR95">
        <f>Sheet1!AR95/STDEV(Sheet1!AR$2:AR$2190)</f>
        <v>13.7524493890003</v>
      </c>
      <c r="AS95">
        <f>Sheet1!AS95/STDEV(Sheet1!AS$2:AS$2190)</f>
        <v>2.55386422832256</v>
      </c>
      <c r="AT95">
        <f>Sheet1!AT95/STDEV(Sheet1!AT$2:AT$2190)</f>
        <v>0.170491027223438</v>
      </c>
      <c r="AU95">
        <f>Sheet1!AU95/STDEV(Sheet1!AU$2:AU$2190)</f>
        <v>0.355577038662199</v>
      </c>
      <c r="AV95">
        <f>Sheet1!AV95/STDEV(Sheet1!AV$2:AV$2190)</f>
        <v>3.53193342304074</v>
      </c>
      <c r="AW95">
        <f>Sheet1!AW95/STDEV(Sheet1!AW$2:AW$2190)</f>
        <v>-0.704079004208161</v>
      </c>
      <c r="AX95">
        <f>Sheet1!AX95/STDEV(Sheet1!AX$2:AX$2190)</f>
        <v>8.96520117588742</v>
      </c>
      <c r="AY95">
        <f>Sheet1!AY95/STDEV(Sheet1!AY$2:AY$2190)</f>
        <v>17.1344396193272</v>
      </c>
      <c r="AZ95">
        <f>Sheet1!AZ95/STDEV(Sheet1!AZ$2:AZ$2190)</f>
        <v>2.35178664158395</v>
      </c>
      <c r="BA95">
        <f>Sheet1!BA95/STDEV(Sheet1!BA$2:BA$2190)</f>
        <v>0.0825701600669146</v>
      </c>
    </row>
    <row r="96" spans="1:53">
      <c r="A96" s="3" t="s">
        <v>53</v>
      </c>
      <c r="B96" s="3" t="s">
        <v>54</v>
      </c>
      <c r="C96" s="4">
        <v>42151</v>
      </c>
      <c r="D96" s="6">
        <v>4.98</v>
      </c>
      <c r="E96" s="6">
        <v>9.17</v>
      </c>
      <c r="F96" s="6">
        <v>11.13</v>
      </c>
      <c r="G96" s="6">
        <v>2550.8</v>
      </c>
      <c r="H96" s="6">
        <v>2751.6</v>
      </c>
      <c r="I96" s="6">
        <v>2349.9</v>
      </c>
      <c r="J96" s="6">
        <v>183.2</v>
      </c>
      <c r="K96" s="6">
        <v>90.75</v>
      </c>
      <c r="L96" s="6">
        <v>80.22</v>
      </c>
      <c r="M96" s="6">
        <v>111.81</v>
      </c>
      <c r="N96" s="6">
        <v>90.2724</v>
      </c>
      <c r="O96" s="6">
        <v>66.2474</v>
      </c>
      <c r="P96" s="6">
        <v>48.05</v>
      </c>
      <c r="Q96">
        <f>Sheet1!Q96/STDEV(Sheet1!Q$2:Q$2190)</f>
        <v>8.46585690222874</v>
      </c>
      <c r="R96">
        <f>Sheet1!R96/STDEV(Sheet1!R$2:R$2190)</f>
        <v>8.60348732177649</v>
      </c>
      <c r="S96">
        <f>Sheet1!S96/STDEV(Sheet1!S$2:S$2190)</f>
        <v>8.52942126059244</v>
      </c>
      <c r="T96">
        <f>Sheet1!T96/STDEV(Sheet1!T$2:T$2190)</f>
        <v>8.6453142556509</v>
      </c>
      <c r="U96">
        <f>Sheet1!U96/STDEV(Sheet1!U$2:U$2190)</f>
        <v>8.63661809357164</v>
      </c>
      <c r="V96">
        <f>Sheet1!V96/STDEV(Sheet1!V$2:V$2190)</f>
        <v>1.4346663624899</v>
      </c>
      <c r="W96">
        <f>Sheet1!W96/STDEV(Sheet1!W$2:W$2190)</f>
        <v>4.96084419156243</v>
      </c>
      <c r="X96">
        <f>Sheet1!X96/STDEV(Sheet1!X$2:X$2190)</f>
        <v>3.97858773512869</v>
      </c>
      <c r="Y96">
        <f>Sheet1!Y96/STDEV(Sheet1!Y$2:Y$2190)</f>
        <v>5.00541888333752</v>
      </c>
      <c r="Z96">
        <f>Sheet1!Z96/STDEV(Sheet1!Z$2:Z$2190)</f>
        <v>4.91983665552599</v>
      </c>
      <c r="AA96">
        <f>Sheet1!AA96/STDEV(Sheet1!AA$2:AA$2190)</f>
        <v>6.15678354079197</v>
      </c>
      <c r="AB96">
        <f>Sheet1!AB96/STDEV(Sheet1!AB$2:AB$2190)</f>
        <v>7.96608489478352</v>
      </c>
      <c r="AC96">
        <f>Sheet1!AC96/STDEV(Sheet1!AC$2:AC$2190)</f>
        <v>0.0907442160545255</v>
      </c>
      <c r="AD96">
        <f>Sheet1!AD96/STDEV(Sheet1!AD$2:AD$2190)</f>
        <v>0.0764803420578659</v>
      </c>
      <c r="AE96">
        <f>Sheet1!AE96/STDEV(Sheet1!AE$2:AE$2190)</f>
        <v>0.0784970156187757</v>
      </c>
      <c r="AF96" s="6">
        <v>1.71</v>
      </c>
      <c r="AG96" s="6">
        <v>308.19</v>
      </c>
      <c r="AH96" s="6">
        <v>57.87</v>
      </c>
      <c r="AI96">
        <f>Sheet1!AI96/STDEV(Sheet1!AI$2:AI$2190)</f>
        <v>0.0108409981623584</v>
      </c>
      <c r="AJ96">
        <f>Sheet1!AJ96/STDEV(Sheet1!AJ$2:AJ$2190)</f>
        <v>-0.000581747414866473</v>
      </c>
      <c r="AK96" s="6">
        <v>152.78</v>
      </c>
      <c r="AL96" s="6">
        <v>110.43</v>
      </c>
      <c r="AM96" s="6">
        <v>75.28</v>
      </c>
      <c r="AN96" s="11">
        <v>0.0218</v>
      </c>
      <c r="AO96">
        <f>Sheet1!AO96/STDEV(Sheet1!AO$2:AO$2190)</f>
        <v>25.0221111273876</v>
      </c>
      <c r="AP96">
        <f>Sheet1!AP96/STDEV(Sheet1!AP$2:AP$2190)</f>
        <v>17.7084253724885</v>
      </c>
      <c r="AQ96">
        <f>Sheet1!AQ96/STDEV(Sheet1!AQ$2:AQ$2190)</f>
        <v>-0.976389742150366</v>
      </c>
      <c r="AR96">
        <f>Sheet1!AR96/STDEV(Sheet1!AR$2:AR$2190)</f>
        <v>14.0298497043485</v>
      </c>
      <c r="AS96">
        <f>Sheet1!AS96/STDEV(Sheet1!AS$2:AS$2190)</f>
        <v>1.53603133348112</v>
      </c>
      <c r="AT96">
        <f>Sheet1!AT96/STDEV(Sheet1!AT$2:AT$2190)</f>
        <v>0.388875713753854</v>
      </c>
      <c r="AU96">
        <f>Sheet1!AU96/STDEV(Sheet1!AU$2:AU$2190)</f>
        <v>3.08362182618304</v>
      </c>
      <c r="AV96">
        <f>Sheet1!AV96/STDEV(Sheet1!AV$2:AV$2190)</f>
        <v>3.6850232246635</v>
      </c>
      <c r="AW96">
        <f>Sheet1!AW96/STDEV(Sheet1!AW$2:AW$2190)</f>
        <v>2.20320195647159</v>
      </c>
      <c r="AX96">
        <f>Sheet1!AX96/STDEV(Sheet1!AX$2:AX$2190)</f>
        <v>9.16002854108372</v>
      </c>
      <c r="AY96">
        <f>Sheet1!AY96/STDEV(Sheet1!AY$2:AY$2190)</f>
        <v>17.3160184592237</v>
      </c>
      <c r="AZ96">
        <f>Sheet1!AZ96/STDEV(Sheet1!AZ$2:AZ$2190)</f>
        <v>2.27729566198627</v>
      </c>
      <c r="BA96">
        <f>Sheet1!BA96/STDEV(Sheet1!BA$2:BA$2190)</f>
        <v>0.0762186092925366</v>
      </c>
    </row>
    <row r="97" spans="1:53">
      <c r="A97" s="3" t="s">
        <v>53</v>
      </c>
      <c r="B97" s="3" t="s">
        <v>54</v>
      </c>
      <c r="C97" s="4">
        <v>42152</v>
      </c>
      <c r="D97" s="6">
        <v>3.18</v>
      </c>
      <c r="E97" s="6">
        <v>8.07</v>
      </c>
      <c r="F97" s="6">
        <v>10.8</v>
      </c>
      <c r="G97" s="6">
        <v>2566.8</v>
      </c>
      <c r="H97" s="6">
        <v>2793.8</v>
      </c>
      <c r="I97" s="6">
        <v>2339.9</v>
      </c>
      <c r="J97" s="6">
        <v>155.5</v>
      </c>
      <c r="K97" s="6">
        <v>90.71</v>
      </c>
      <c r="L97" s="6">
        <v>83.72</v>
      </c>
      <c r="M97" s="6">
        <v>104.7</v>
      </c>
      <c r="N97" s="6">
        <v>101.1977</v>
      </c>
      <c r="O97" s="6">
        <v>73.2375</v>
      </c>
      <c r="P97" s="6">
        <v>55.9205</v>
      </c>
      <c r="Q97">
        <f>Sheet1!Q97/STDEV(Sheet1!Q$2:Q$2190)</f>
        <v>8.68494545847767</v>
      </c>
      <c r="R97">
        <f>Sheet1!R97/STDEV(Sheet1!R$2:R$2190)</f>
        <v>8.7378913866815</v>
      </c>
      <c r="S97">
        <f>Sheet1!S97/STDEV(Sheet1!S$2:S$2190)</f>
        <v>8.62117464658017</v>
      </c>
      <c r="T97">
        <f>Sheet1!T97/STDEV(Sheet1!T$2:T$2190)</f>
        <v>8.67121315315939</v>
      </c>
      <c r="U97">
        <f>Sheet1!U97/STDEV(Sheet1!U$2:U$2190)</f>
        <v>8.66943199210344</v>
      </c>
      <c r="V97">
        <f>Sheet1!V97/STDEV(Sheet1!V$2:V$2190)</f>
        <v>0.304323167800887</v>
      </c>
      <c r="W97">
        <f>Sheet1!W97/STDEV(Sheet1!W$2:W$2190)</f>
        <v>5.13575330837873</v>
      </c>
      <c r="X97">
        <f>Sheet1!X97/STDEV(Sheet1!X$2:X$2190)</f>
        <v>4.07396311587942</v>
      </c>
      <c r="Y97">
        <f>Sheet1!Y97/STDEV(Sheet1!Y$2:Y$2190)</f>
        <v>4.61839317795297</v>
      </c>
      <c r="Z97">
        <f>Sheet1!Z97/STDEV(Sheet1!Z$2:Z$2190)</f>
        <v>4.94051528284105</v>
      </c>
      <c r="AA97">
        <f>Sheet1!AA97/STDEV(Sheet1!AA$2:AA$2190)</f>
        <v>6.18498254937575</v>
      </c>
      <c r="AB97">
        <f>Sheet1!AB97/STDEV(Sheet1!AB$2:AB$2190)</f>
        <v>7.99444948082356</v>
      </c>
      <c r="AC97">
        <f>Sheet1!AC97/STDEV(Sheet1!AC$2:AC$2190)</f>
        <v>0.0913573526494885</v>
      </c>
      <c r="AD97">
        <f>Sheet1!AD97/STDEV(Sheet1!AD$2:AD$2190)</f>
        <v>0.0835400659401305</v>
      </c>
      <c r="AE97">
        <f>Sheet1!AE97/STDEV(Sheet1!AE$2:AE$2190)</f>
        <v>0.0791055196158204</v>
      </c>
      <c r="AF97" s="6">
        <v>9.36</v>
      </c>
      <c r="AG97" s="6">
        <v>343.22</v>
      </c>
      <c r="AH97" s="6">
        <v>67.87</v>
      </c>
      <c r="AI97">
        <f>Sheet1!AI97/STDEV(Sheet1!AI$2:AI$2190)</f>
        <v>0.0132323948158198</v>
      </c>
      <c r="AJ97">
        <f>Sheet1!AJ97/STDEV(Sheet1!AJ$2:AJ$2190)</f>
        <v>-0.000794006606777213</v>
      </c>
      <c r="AK97" s="6">
        <v>155.35</v>
      </c>
      <c r="AL97" s="6">
        <v>128.3</v>
      </c>
      <c r="AM97" s="6">
        <v>108.57</v>
      </c>
      <c r="AN97" s="11">
        <v>0.0211</v>
      </c>
      <c r="AO97">
        <f>Sheet1!AO97/STDEV(Sheet1!AO$2:AO$2190)</f>
        <v>25.0221111273876</v>
      </c>
      <c r="AP97">
        <f>Sheet1!AP97/STDEV(Sheet1!AP$2:AP$2190)</f>
        <v>17.7084253724885</v>
      </c>
      <c r="AQ97">
        <f>Sheet1!AQ97/STDEV(Sheet1!AQ$2:AQ$2190)</f>
        <v>-0.976389742150366</v>
      </c>
      <c r="AR97">
        <f>Sheet1!AR97/STDEV(Sheet1!AR$2:AR$2190)</f>
        <v>14.1178902147357</v>
      </c>
      <c r="AS97">
        <f>Sheet1!AS97/STDEV(Sheet1!AS$2:AS$2190)</f>
        <v>0.477862250857456</v>
      </c>
      <c r="AT97">
        <f>Sheet1!AT97/STDEV(Sheet1!AT$2:AT$2190)</f>
        <v>0.255646341953716</v>
      </c>
      <c r="AU97">
        <f>Sheet1!AU97/STDEV(Sheet1!AU$2:AU$2190)</f>
        <v>3.0732515829884</v>
      </c>
      <c r="AV97">
        <f>Sheet1!AV97/STDEV(Sheet1!AV$2:AV$2190)</f>
        <v>3.69565798306116</v>
      </c>
      <c r="AW97">
        <f>Sheet1!AW97/STDEV(Sheet1!AW$2:AW$2190)</f>
        <v>0.14669246589784</v>
      </c>
      <c r="AX97">
        <f>Sheet1!AX97/STDEV(Sheet1!AX$2:AX$2190)</f>
        <v>9.14484038627003</v>
      </c>
      <c r="AY97">
        <f>Sheet1!AY97/STDEV(Sheet1!AY$2:AY$2190)</f>
        <v>17.2197266501877</v>
      </c>
      <c r="AZ97">
        <f>Sheet1!AZ97/STDEV(Sheet1!AZ$2:AZ$2190)</f>
        <v>2.27729566198627</v>
      </c>
      <c r="BA97">
        <f>Sheet1!BA97/STDEV(Sheet1!BA$2:BA$2190)</f>
        <v>0.0762186092925366</v>
      </c>
    </row>
    <row r="98" spans="1:53">
      <c r="A98" s="3" t="s">
        <v>53</v>
      </c>
      <c r="B98" s="3" t="s">
        <v>54</v>
      </c>
      <c r="C98" s="4">
        <v>42153</v>
      </c>
      <c r="D98" s="6">
        <v>-3.78</v>
      </c>
      <c r="E98" s="6">
        <v>0.42</v>
      </c>
      <c r="F98" s="6">
        <v>3.35</v>
      </c>
      <c r="G98" s="6">
        <v>2573.6</v>
      </c>
      <c r="H98" s="6">
        <v>2801.3</v>
      </c>
      <c r="I98" s="6">
        <v>2345.9</v>
      </c>
      <c r="J98" s="6">
        <v>63.31</v>
      </c>
      <c r="K98" s="6">
        <v>76.84</v>
      </c>
      <c r="L98" s="6">
        <v>81.43</v>
      </c>
      <c r="M98" s="6">
        <v>67.66</v>
      </c>
      <c r="N98" s="6">
        <v>93.6935</v>
      </c>
      <c r="O98" s="6">
        <v>77.3287</v>
      </c>
      <c r="P98" s="6">
        <v>32.7296</v>
      </c>
      <c r="Q98">
        <f>Sheet1!Q98/STDEV(Sheet1!Q$2:Q$2190)</f>
        <v>8.69313262425678</v>
      </c>
      <c r="R98">
        <f>Sheet1!R98/STDEV(Sheet1!R$2:R$2190)</f>
        <v>8.6695503367298</v>
      </c>
      <c r="S98">
        <f>Sheet1!S98/STDEV(Sheet1!S$2:S$2190)</f>
        <v>8.03454920764777</v>
      </c>
      <c r="T98">
        <f>Sheet1!T98/STDEV(Sheet1!T$2:T$2190)</f>
        <v>8.10274874455529</v>
      </c>
      <c r="U98">
        <f>Sheet1!U98/STDEV(Sheet1!U$2:U$2190)</f>
        <v>8.16541051065489</v>
      </c>
      <c r="V98">
        <f>Sheet1!V98/STDEV(Sheet1!V$2:V$2190)</f>
        <v>-4.0058865965627</v>
      </c>
      <c r="W98">
        <f>Sheet1!W98/STDEV(Sheet1!W$2:W$2190)</f>
        <v>5.81039655570501</v>
      </c>
      <c r="X98">
        <f>Sheet1!X98/STDEV(Sheet1!X$2:X$2190)</f>
        <v>4.73470916510716</v>
      </c>
      <c r="Y98">
        <f>Sheet1!Y98/STDEV(Sheet1!Y$2:Y$2190)</f>
        <v>4.71756302989958</v>
      </c>
      <c r="Z98">
        <f>Sheet1!Z98/STDEV(Sheet1!Z$2:Z$2190)</f>
        <v>2.72454886921381</v>
      </c>
      <c r="AA98">
        <f>Sheet1!AA98/STDEV(Sheet1!AA$2:AA$2190)</f>
        <v>4.41157823177358</v>
      </c>
      <c r="AB98">
        <f>Sheet1!AB98/STDEV(Sheet1!AB$2:AB$2190)</f>
        <v>6.57840207005542</v>
      </c>
      <c r="AC98">
        <f>Sheet1!AC98/STDEV(Sheet1!AC$2:AC$2190)</f>
        <v>0.0950361722192666</v>
      </c>
      <c r="AD98">
        <f>Sheet1!AD98/STDEV(Sheet1!AD$2:AD$2190)</f>
        <v>0.0888348588518289</v>
      </c>
      <c r="AE98">
        <f>Sheet1!AE98/STDEV(Sheet1!AE$2:AE$2190)</f>
        <v>0.0809310316069548</v>
      </c>
      <c r="AF98" s="6">
        <v>49.94</v>
      </c>
      <c r="AG98" s="6">
        <v>150.48</v>
      </c>
      <c r="AH98" s="6">
        <v>65.96</v>
      </c>
      <c r="AI98">
        <f>Sheet1!AI98/STDEV(Sheet1!AI$2:AI$2190)</f>
        <v>0.0103627188316661</v>
      </c>
      <c r="AJ98">
        <f>Sheet1!AJ98/STDEV(Sheet1!AJ$2:AJ$2190)</f>
        <v>-0.000821521687210086</v>
      </c>
      <c r="AK98" s="6">
        <v>150.64</v>
      </c>
      <c r="AL98" s="6">
        <v>129.89</v>
      </c>
      <c r="AM98" s="6">
        <v>109.19</v>
      </c>
      <c r="AN98" s="11">
        <v>0.0256</v>
      </c>
      <c r="AO98">
        <f>Sheet1!AO98/STDEV(Sheet1!AO$2:AO$2190)</f>
        <v>25.0221111273876</v>
      </c>
      <c r="AP98">
        <f>Sheet1!AP98/STDEV(Sheet1!AP$2:AP$2190)</f>
        <v>17.7084253724885</v>
      </c>
      <c r="AQ98">
        <f>Sheet1!AQ98/STDEV(Sheet1!AQ$2:AQ$2190)</f>
        <v>-0.976389742150366</v>
      </c>
      <c r="AR98">
        <f>Sheet1!AR98/STDEV(Sheet1!AR$2:AR$2190)</f>
        <v>13.199551441236</v>
      </c>
      <c r="AS98">
        <f>Sheet1!AS98/STDEV(Sheet1!AS$2:AS$2190)</f>
        <v>-4.95343220094016</v>
      </c>
      <c r="AT98">
        <f>Sheet1!AT98/STDEV(Sheet1!AT$2:AT$2190)</f>
        <v>0.318352301505851</v>
      </c>
      <c r="AU98">
        <f>Sheet1!AU98/STDEV(Sheet1!AU$2:AU$2190)</f>
        <v>2.86759407304503</v>
      </c>
      <c r="AV98">
        <f>Sheet1!AV98/STDEV(Sheet1!AV$2:AV$2190)</f>
        <v>3.49635454448644</v>
      </c>
      <c r="AW98">
        <f>Sheet1!AW98/STDEV(Sheet1!AW$2:AW$2190)</f>
        <v>-2.74125426979679</v>
      </c>
      <c r="AX98">
        <f>Sheet1!AX98/STDEV(Sheet1!AX$2:AX$2190)</f>
        <v>9.26006087106353</v>
      </c>
      <c r="AY98">
        <f>Sheet1!AY98/STDEV(Sheet1!AY$2:AY$2190)</f>
        <v>17.1757075374855</v>
      </c>
      <c r="AZ98">
        <f>Sheet1!AZ98/STDEV(Sheet1!AZ$2:AZ$2190)</f>
        <v>2.26665409347232</v>
      </c>
      <c r="BA98">
        <f>Sheet1!BA98/STDEV(Sheet1!BA$2:BA$2190)</f>
        <v>0.0762186092925366</v>
      </c>
    </row>
    <row r="99" spans="1:53">
      <c r="A99" s="3" t="s">
        <v>53</v>
      </c>
      <c r="B99" s="3" t="s">
        <v>54</v>
      </c>
      <c r="C99" s="4">
        <v>42156</v>
      </c>
      <c r="D99" s="6">
        <v>-4.21</v>
      </c>
      <c r="E99" s="6">
        <v>-1.19</v>
      </c>
      <c r="F99" s="6">
        <v>2.24</v>
      </c>
      <c r="G99" s="6">
        <v>2576.4</v>
      </c>
      <c r="H99" s="6">
        <v>2805.6</v>
      </c>
      <c r="I99" s="6">
        <v>2347.3</v>
      </c>
      <c r="J99" s="6">
        <v>14.84</v>
      </c>
      <c r="K99" s="6">
        <v>65.49</v>
      </c>
      <c r="L99" s="6">
        <v>76.11</v>
      </c>
      <c r="M99" s="6">
        <v>44.25</v>
      </c>
      <c r="N99" s="6">
        <v>84.76</v>
      </c>
      <c r="O99" s="6">
        <v>78.8149</v>
      </c>
      <c r="P99" s="6">
        <v>11.8901</v>
      </c>
      <c r="Q99">
        <f>Sheet1!Q99/STDEV(Sheet1!Q$2:Q$2190)</f>
        <v>8.13738781117093</v>
      </c>
      <c r="R99">
        <f>Sheet1!R99/STDEV(Sheet1!R$2:R$2190)</f>
        <v>8.17651847636397</v>
      </c>
      <c r="S99">
        <f>Sheet1!S99/STDEV(Sheet1!S$2:S$2190)</f>
        <v>7.95008309419336</v>
      </c>
      <c r="T99">
        <f>Sheet1!T99/STDEV(Sheet1!T$2:T$2190)</f>
        <v>8.02701905690388</v>
      </c>
      <c r="U99">
        <f>Sheet1!U99/STDEV(Sheet1!U$2:U$2190)</f>
        <v>8.01873238421771</v>
      </c>
      <c r="V99">
        <f>Sheet1!V99/STDEV(Sheet1!V$2:V$2190)</f>
        <v>-0.993708303023306</v>
      </c>
      <c r="W99">
        <f>Sheet1!W99/STDEV(Sheet1!W$2:W$2190)</f>
        <v>5.67004647878078</v>
      </c>
      <c r="X99">
        <f>Sheet1!X99/STDEV(Sheet1!X$2:X$2190)</f>
        <v>4.81691455656419</v>
      </c>
      <c r="Y99">
        <f>Sheet1!Y99/STDEV(Sheet1!Y$2:Y$2190)</f>
        <v>4.63718434198658</v>
      </c>
      <c r="Z99">
        <f>Sheet1!Z99/STDEV(Sheet1!Z$2:Z$2190)</f>
        <v>2.54179451429424</v>
      </c>
      <c r="AA99">
        <f>Sheet1!AA99/STDEV(Sheet1!AA$2:AA$2190)</f>
        <v>4.23533442812496</v>
      </c>
      <c r="AB99">
        <f>Sheet1!AB99/STDEV(Sheet1!AB$2:AB$2190)</f>
        <v>6.42021495560135</v>
      </c>
      <c r="AC99">
        <f>Sheet1!AC99/STDEV(Sheet1!AC$2:AC$2190)</f>
        <v>0.0999412649789707</v>
      </c>
      <c r="AD99">
        <f>Sheet1!AD99/STDEV(Sheet1!AD$2:AD$2190)</f>
        <v>0.090599789822395</v>
      </c>
      <c r="AE99">
        <f>Sheet1!AE99/STDEV(Sheet1!AE$2:AE$2190)</f>
        <v>0.0833650475951338</v>
      </c>
      <c r="AF99" s="6">
        <v>56.43</v>
      </c>
      <c r="AG99" s="6">
        <v>180.02</v>
      </c>
      <c r="AH99" s="6">
        <v>69.39</v>
      </c>
      <c r="AI99">
        <f>Sheet1!AI99/STDEV(Sheet1!AI$2:AI$2190)</f>
        <v>0.00733361640394832</v>
      </c>
      <c r="AJ99">
        <f>Sheet1!AJ99/STDEV(Sheet1!AJ$2:AJ$2190)</f>
        <v>-0.000904066928508708</v>
      </c>
      <c r="AK99" s="6">
        <v>121.81</v>
      </c>
      <c r="AL99" s="6">
        <v>130.58</v>
      </c>
      <c r="AM99" s="6">
        <v>56.17</v>
      </c>
      <c r="AN99" s="11">
        <v>0.0191</v>
      </c>
      <c r="AO99">
        <f>Sheet1!AO99/STDEV(Sheet1!AO$2:AO$2190)</f>
        <v>25.0221111273876</v>
      </c>
      <c r="AP99">
        <f>Sheet1!AP99/STDEV(Sheet1!AP$2:AP$2190)</f>
        <v>17.7084253724885</v>
      </c>
      <c r="AQ99">
        <f>Sheet1!AQ99/STDEV(Sheet1!AQ$2:AQ$2190)</f>
        <v>-0.976389742150366</v>
      </c>
      <c r="AR99">
        <f>Sheet1!AR99/STDEV(Sheet1!AR$2:AR$2190)</f>
        <v>13.175205098973</v>
      </c>
      <c r="AS99">
        <f>Sheet1!AS99/STDEV(Sheet1!AS$2:AS$2190)</f>
        <v>-0.140458176745962</v>
      </c>
      <c r="AT99">
        <f>Sheet1!AT99/STDEV(Sheet1!AT$2:AT$2190)</f>
        <v>0.293299075500868</v>
      </c>
      <c r="AU99">
        <f>Sheet1!AU99/STDEV(Sheet1!AU$2:AU$2190)</f>
        <v>0.287565467731266</v>
      </c>
      <c r="AV99">
        <f>Sheet1!AV99/STDEV(Sheet1!AV$2:AV$2190)</f>
        <v>3.60824458730239</v>
      </c>
      <c r="AW99">
        <f>Sheet1!AW99/STDEV(Sheet1!AW$2:AW$2190)</f>
        <v>1.63632087367834</v>
      </c>
      <c r="AX99">
        <f>Sheet1!AX99/STDEV(Sheet1!AX$2:AX$2190)</f>
        <v>9.41901276713094</v>
      </c>
      <c r="AY99">
        <f>Sheet1!AY99/STDEV(Sheet1!AY$2:AY$2190)</f>
        <v>17.1757075374855</v>
      </c>
      <c r="AZ99">
        <f>Sheet1!AZ99/STDEV(Sheet1!AZ$2:AZ$2190)</f>
        <v>2.25601252495836</v>
      </c>
      <c r="BA99">
        <f>Sheet1!BA99/STDEV(Sheet1!BA$2:BA$2190)</f>
        <v>0.0508124061950244</v>
      </c>
    </row>
    <row r="100" spans="1:53">
      <c r="A100" s="3" t="s">
        <v>53</v>
      </c>
      <c r="B100" s="3" t="s">
        <v>54</v>
      </c>
      <c r="C100" s="4">
        <v>42157</v>
      </c>
      <c r="D100" s="6">
        <v>2.31</v>
      </c>
      <c r="E100" s="6">
        <v>4.41</v>
      </c>
      <c r="F100" s="6">
        <v>9.03</v>
      </c>
      <c r="G100" s="6">
        <v>2587.5</v>
      </c>
      <c r="H100" s="6">
        <v>2836.5</v>
      </c>
      <c r="I100" s="6">
        <v>2338.5</v>
      </c>
      <c r="J100" s="6">
        <v>76.82</v>
      </c>
      <c r="K100" s="6">
        <v>70.6</v>
      </c>
      <c r="L100" s="6">
        <v>74.28</v>
      </c>
      <c r="M100" s="6">
        <v>63.25</v>
      </c>
      <c r="N100" s="6">
        <v>91.9292</v>
      </c>
      <c r="O100" s="6">
        <v>81.4378</v>
      </c>
      <c r="P100" s="6">
        <v>20.9828</v>
      </c>
      <c r="Q100">
        <f>Sheet1!Q100/STDEV(Sheet1!Q$2:Q$2190)</f>
        <v>8.0348844956165</v>
      </c>
      <c r="R100">
        <f>Sheet1!R100/STDEV(Sheet1!R$2:R$2190)</f>
        <v>8.55890292252229</v>
      </c>
      <c r="S100">
        <f>Sheet1!S100/STDEV(Sheet1!S$2:S$2190)</f>
        <v>8.08655383436284</v>
      </c>
      <c r="T100">
        <f>Sheet1!T100/STDEV(Sheet1!T$2:T$2190)</f>
        <v>8.60400715329559</v>
      </c>
      <c r="U100">
        <f>Sheet1!U100/STDEV(Sheet1!U$2:U$2190)</f>
        <v>8.5306292013139</v>
      </c>
      <c r="V100">
        <f>Sheet1!V100/STDEV(Sheet1!V$2:V$2190)</f>
        <v>4.59590090148279</v>
      </c>
      <c r="W100">
        <f>Sheet1!W100/STDEV(Sheet1!W$2:W$2190)</f>
        <v>4.60897209026819</v>
      </c>
      <c r="X100">
        <f>Sheet1!X100/STDEV(Sheet1!X$2:X$2190)</f>
        <v>3.80902347814319</v>
      </c>
      <c r="Y100">
        <f>Sheet1!Y100/STDEV(Sheet1!Y$2:Y$2190)</f>
        <v>4.86350429562215</v>
      </c>
      <c r="Z100">
        <f>Sheet1!Z100/STDEV(Sheet1!Z$2:Z$2190)</f>
        <v>3.69867988029888</v>
      </c>
      <c r="AA100">
        <f>Sheet1!AA100/STDEV(Sheet1!AA$2:AA$2190)</f>
        <v>5.13300286804196</v>
      </c>
      <c r="AB100">
        <f>Sheet1!AB100/STDEV(Sheet1!AB$2:AB$2190)</f>
        <v>7.14023906277159</v>
      </c>
      <c r="AC100">
        <f>Sheet1!AC100/STDEV(Sheet1!AC$2:AC$2190)</f>
        <v>0.10178067476386</v>
      </c>
      <c r="AD100">
        <f>Sheet1!AD100/STDEV(Sheet1!AD$2:AD$2190)</f>
        <v>0.0923647207929612</v>
      </c>
      <c r="AE100">
        <f>Sheet1!AE100/STDEV(Sheet1!AE$2:AE$2190)</f>
        <v>0.0845820555892234</v>
      </c>
      <c r="AF100" s="6">
        <v>14.63</v>
      </c>
      <c r="AG100" s="6">
        <v>383.86</v>
      </c>
      <c r="AH100" s="6">
        <v>84.45</v>
      </c>
      <c r="AI100">
        <f>Sheet1!AI100/STDEV(Sheet1!AI$2:AI$2190)</f>
        <v>0.00972501305740973</v>
      </c>
      <c r="AJ100">
        <f>Sheet1!AJ100/STDEV(Sheet1!AJ$2:AJ$2190)</f>
        <v>-0.000998404347135703</v>
      </c>
      <c r="AK100" s="6">
        <v>122.83</v>
      </c>
      <c r="AL100" s="6">
        <v>141.68</v>
      </c>
      <c r="AM100" s="6">
        <v>172.82</v>
      </c>
      <c r="AN100" s="11">
        <v>0.0187</v>
      </c>
      <c r="AO100">
        <f>Sheet1!AO100/STDEV(Sheet1!AO$2:AO$2190)</f>
        <v>25.0221111273876</v>
      </c>
      <c r="AP100">
        <f>Sheet1!AP100/STDEV(Sheet1!AP$2:AP$2190)</f>
        <v>17.6347170462763</v>
      </c>
      <c r="AQ100">
        <f>Sheet1!AQ100/STDEV(Sheet1!AQ$2:AQ$2190)</f>
        <v>-0.977517762503411</v>
      </c>
      <c r="AR100">
        <f>Sheet1!AR100/STDEV(Sheet1!AR$2:AR$2190)</f>
        <v>13.7951311953145</v>
      </c>
      <c r="AS100">
        <f>Sheet1!AS100/STDEV(Sheet1!AS$2:AS$2190)</f>
        <v>3.5830724931557</v>
      </c>
      <c r="AT100">
        <f>Sheet1!AT100/STDEV(Sheet1!AT$2:AT$2190)</f>
        <v>0.0425146046698386</v>
      </c>
      <c r="AU100">
        <f>Sheet1!AU100/STDEV(Sheet1!AU$2:AU$2190)</f>
        <v>0.34174767522556</v>
      </c>
      <c r="AV100">
        <f>Sheet1!AV100/STDEV(Sheet1!AV$2:AV$2190)</f>
        <v>3.78740085190444</v>
      </c>
      <c r="AW100">
        <f>Sheet1!AW100/STDEV(Sheet1!AW$2:AW$2190)</f>
        <v>2.52380942824948</v>
      </c>
      <c r="AX100">
        <f>Sheet1!AX100/STDEV(Sheet1!AX$2:AX$2190)</f>
        <v>9.49338235277038</v>
      </c>
      <c r="AY100">
        <f>Sheet1!AY100/STDEV(Sheet1!AY$2:AY$2190)</f>
        <v>17.1977170938366</v>
      </c>
      <c r="AZ100">
        <f>Sheet1!AZ100/STDEV(Sheet1!AZ$2:AZ$2190)</f>
        <v>2.33050350455605</v>
      </c>
      <c r="BA100">
        <f>Sheet1!BA100/STDEV(Sheet1!BA$2:BA$2190)</f>
        <v>0.0762186092925366</v>
      </c>
    </row>
    <row r="101" spans="1:53">
      <c r="A101" s="3" t="s">
        <v>53</v>
      </c>
      <c r="B101" s="3" t="s">
        <v>54</v>
      </c>
      <c r="C101" s="4">
        <v>42158</v>
      </c>
      <c r="D101" s="6">
        <v>2.64</v>
      </c>
      <c r="E101" s="6">
        <v>3.7</v>
      </c>
      <c r="F101" s="6">
        <v>8.61</v>
      </c>
      <c r="G101" s="6">
        <v>2598.8</v>
      </c>
      <c r="H101" s="6">
        <v>2865.5</v>
      </c>
      <c r="I101" s="6">
        <v>2332</v>
      </c>
      <c r="J101" s="6">
        <v>96.17</v>
      </c>
      <c r="K101" s="6">
        <v>74.44</v>
      </c>
      <c r="L101" s="6">
        <v>74.33</v>
      </c>
      <c r="M101" s="6">
        <v>74.65</v>
      </c>
      <c r="N101" s="6">
        <v>97.1519</v>
      </c>
      <c r="O101" s="6">
        <v>84.5806</v>
      </c>
      <c r="P101" s="6">
        <v>25.1426</v>
      </c>
      <c r="Q101">
        <f>Sheet1!Q101/STDEV(Sheet1!Q$2:Q$2190)</f>
        <v>8.59914396111262</v>
      </c>
      <c r="R101">
        <f>Sheet1!R101/STDEV(Sheet1!R$2:R$2190)</f>
        <v>8.67508270744018</v>
      </c>
      <c r="S101">
        <f>Sheet1!S101/STDEV(Sheet1!S$2:S$2190)</f>
        <v>8.48801630301675</v>
      </c>
      <c r="T101">
        <f>Sheet1!T101/STDEV(Sheet1!T$2:T$2190)</f>
        <v>8.62892254836705</v>
      </c>
      <c r="U101">
        <f>Sheet1!U101/STDEV(Sheet1!U$2:U$2190)</f>
        <v>8.64154017835141</v>
      </c>
      <c r="V101">
        <f>Sheet1!V101/STDEV(Sheet1!V$2:V$2190)</f>
        <v>0.776334611736958</v>
      </c>
      <c r="W101">
        <f>Sheet1!W101/STDEV(Sheet1!W$2:W$2190)</f>
        <v>5.37082910267376</v>
      </c>
      <c r="X101">
        <f>Sheet1!X101/STDEV(Sheet1!X$2:X$2190)</f>
        <v>4.31801544979653</v>
      </c>
      <c r="Y101">
        <f>Sheet1!Y101/STDEV(Sheet1!Y$2:Y$2190)</f>
        <v>4.50647217898355</v>
      </c>
      <c r="Z101">
        <f>Sheet1!Z101/STDEV(Sheet1!Z$2:Z$2190)</f>
        <v>3.73500719855506</v>
      </c>
      <c r="AA101">
        <f>Sheet1!AA101/STDEV(Sheet1!AA$2:AA$2190)</f>
        <v>5.16433509980171</v>
      </c>
      <c r="AB101">
        <f>Sheet1!AB101/STDEV(Sheet1!AB$2:AB$2190)</f>
        <v>7.16751270319471</v>
      </c>
      <c r="AC101">
        <f>Sheet1!AC101/STDEV(Sheet1!AC$2:AC$2190)</f>
        <v>0.103620084548749</v>
      </c>
      <c r="AD101">
        <f>Sheet1!AD101/STDEV(Sheet1!AD$2:AD$2190)</f>
        <v>0.0929530311164832</v>
      </c>
      <c r="AE101">
        <f>Sheet1!AE101/STDEV(Sheet1!AE$2:AE$2190)</f>
        <v>0.0857990635833129</v>
      </c>
      <c r="AF101" s="6">
        <v>16.77</v>
      </c>
      <c r="AG101" s="6">
        <v>264.2</v>
      </c>
      <c r="AH101" s="6">
        <v>94.93</v>
      </c>
      <c r="AI101">
        <f>Sheet1!AI101/STDEV(Sheet1!AI$2:AI$2190)</f>
        <v>0.0124352625979993</v>
      </c>
      <c r="AJ101">
        <f>Sheet1!AJ101/STDEV(Sheet1!AJ$2:AJ$2190)</f>
        <v>-0.00107308813688207</v>
      </c>
      <c r="AK101" s="6">
        <v>148.87</v>
      </c>
      <c r="AL101" s="6">
        <v>149.16</v>
      </c>
      <c r="AM101" s="6">
        <v>102.33</v>
      </c>
      <c r="AN101" s="11">
        <v>0.0184</v>
      </c>
      <c r="AO101">
        <f>Sheet1!AO101/STDEV(Sheet1!AO$2:AO$2190)</f>
        <v>25.0221111273876</v>
      </c>
      <c r="AP101">
        <f>Sheet1!AP101/STDEV(Sheet1!AP$2:AP$2190)</f>
        <v>17.6347170462763</v>
      </c>
      <c r="AQ101">
        <f>Sheet1!AQ101/STDEV(Sheet1!AQ$2:AQ$2190)</f>
        <v>-0.977517762503411</v>
      </c>
      <c r="AR101">
        <f>Sheet1!AR101/STDEV(Sheet1!AR$2:AR$2190)</f>
        <v>14.0287926582751</v>
      </c>
      <c r="AS101">
        <f>Sheet1!AS101/STDEV(Sheet1!AS$2:AS$2190)</f>
        <v>1.28983582580337</v>
      </c>
      <c r="AT101">
        <f>Sheet1!AT101/STDEV(Sheet1!AT$2:AT$2190)</f>
        <v>0.0243731653736831</v>
      </c>
      <c r="AU101">
        <f>Sheet1!AU101/STDEV(Sheet1!AU$2:AU$2190)</f>
        <v>3.06164763435766</v>
      </c>
      <c r="AV101">
        <f>Sheet1!AV101/STDEV(Sheet1!AV$2:AV$2190)</f>
        <v>0.398770849195206</v>
      </c>
      <c r="AW101">
        <f>Sheet1!AW101/STDEV(Sheet1!AW$2:AW$2190)</f>
        <v>2.4984782743169</v>
      </c>
      <c r="AX101">
        <f>Sheet1!AX101/STDEV(Sheet1!AX$2:AX$2190)</f>
        <v>9.45331704783082</v>
      </c>
      <c r="AY101">
        <f>Sheet1!AY101/STDEV(Sheet1!AY$2:AY$2190)</f>
        <v>17.3050136810481</v>
      </c>
      <c r="AZ101">
        <f>Sheet1!AZ101/STDEV(Sheet1!AZ$2:AZ$2190)</f>
        <v>2.41563605266768</v>
      </c>
      <c r="BA101">
        <f>Sheet1!BA101/STDEV(Sheet1!BA$2:BA$2190)</f>
        <v>0.0762186092925366</v>
      </c>
    </row>
    <row r="102" spans="1:53">
      <c r="A102" s="3" t="s">
        <v>53</v>
      </c>
      <c r="B102" s="3" t="s">
        <v>54</v>
      </c>
      <c r="C102" s="4">
        <v>42159</v>
      </c>
      <c r="D102" s="6">
        <v>1.48</v>
      </c>
      <c r="E102" s="6">
        <v>1.28</v>
      </c>
      <c r="F102" s="6">
        <v>6.27</v>
      </c>
      <c r="G102" s="6">
        <v>2606.7</v>
      </c>
      <c r="H102" s="6">
        <v>2884</v>
      </c>
      <c r="I102" s="6">
        <v>2329.3</v>
      </c>
      <c r="J102" s="6">
        <v>75.48</v>
      </c>
      <c r="K102" s="6">
        <v>72</v>
      </c>
      <c r="L102" s="6">
        <v>73.55</v>
      </c>
      <c r="M102" s="6">
        <v>68.88</v>
      </c>
      <c r="N102" s="6">
        <v>96.6283</v>
      </c>
      <c r="O102" s="6">
        <v>86.9902</v>
      </c>
      <c r="P102" s="6">
        <v>19.2763</v>
      </c>
      <c r="Q102">
        <f>Sheet1!Q102/STDEV(Sheet1!Q$2:Q$2190)</f>
        <v>8.6479394691561</v>
      </c>
      <c r="R102">
        <f>Sheet1!R102/STDEV(Sheet1!R$2:R$2190)</f>
        <v>8.63537981175395</v>
      </c>
      <c r="S102">
        <f>Sheet1!S102/STDEV(Sheet1!S$2:S$2190)</f>
        <v>8.49994093079855</v>
      </c>
      <c r="T102">
        <f>Sheet1!T102/STDEV(Sheet1!T$2:T$2190)</f>
        <v>8.49516621693079</v>
      </c>
      <c r="U102">
        <f>Sheet1!U102/STDEV(Sheet1!U$2:U$2190)</f>
        <v>8.54572359463853</v>
      </c>
      <c r="V102">
        <f>Sheet1!V102/STDEV(Sheet1!V$2:V$2190)</f>
        <v>-0.993708303023306</v>
      </c>
      <c r="W102">
        <f>Sheet1!W102/STDEV(Sheet1!W$2:W$2190)</f>
        <v>5.94313690738029</v>
      </c>
      <c r="X102">
        <f>Sheet1!X102/STDEV(Sheet1!X$2:X$2190)</f>
        <v>4.77689388404537</v>
      </c>
      <c r="Y102">
        <f>Sheet1!Y102/STDEV(Sheet1!Y$2:Y$2190)</f>
        <v>4.59289088390735</v>
      </c>
      <c r="Z102">
        <f>Sheet1!Z102/STDEV(Sheet1!Z$2:Z$2190)</f>
        <v>3.32199353407321</v>
      </c>
      <c r="AA102">
        <f>Sheet1!AA102/STDEV(Sheet1!AA$2:AA$2190)</f>
        <v>4.83534666632428</v>
      </c>
      <c r="AB102">
        <f>Sheet1!AB102/STDEV(Sheet1!AB$2:AB$2190)</f>
        <v>6.89041251649585</v>
      </c>
      <c r="AC102">
        <f>Sheet1!AC102/STDEV(Sheet1!AC$2:AC$2190)</f>
        <v>0.106685767523564</v>
      </c>
      <c r="AD102">
        <f>Sheet1!AD102/STDEV(Sheet1!AD$2:AD$2190)</f>
        <v>0.0953062724105714</v>
      </c>
      <c r="AE102">
        <f>Sheet1!AE102/STDEV(Sheet1!AE$2:AE$2190)</f>
        <v>0.0870160715774025</v>
      </c>
      <c r="AF102" s="6">
        <v>31.69</v>
      </c>
      <c r="AG102" s="6">
        <v>219.69</v>
      </c>
      <c r="AH102" s="6">
        <v>106.9</v>
      </c>
      <c r="AI102">
        <f>Sheet1!AI102/STDEV(Sheet1!AI$2:AI$2190)</f>
        <v>0.00940616017028154</v>
      </c>
      <c r="AJ102">
        <f>Sheet1!AJ102/STDEV(Sheet1!AJ$2:AJ$2190)</f>
        <v>-0.00115956410395682</v>
      </c>
      <c r="AK102" s="6">
        <v>122.58</v>
      </c>
      <c r="AL102" s="6">
        <v>150.37</v>
      </c>
      <c r="AM102" s="6">
        <v>39.01</v>
      </c>
      <c r="AN102" s="11">
        <v>0.0185</v>
      </c>
      <c r="AO102">
        <f>Sheet1!AO102/STDEV(Sheet1!AO$2:AO$2190)</f>
        <v>25.0221111273876</v>
      </c>
      <c r="AP102">
        <f>Sheet1!AP102/STDEV(Sheet1!AP$2:AP$2190)</f>
        <v>17.6347170462763</v>
      </c>
      <c r="AQ102">
        <f>Sheet1!AQ102/STDEV(Sheet1!AQ$2:AQ$2190)</f>
        <v>-0.977517762503411</v>
      </c>
      <c r="AR102">
        <f>Sheet1!AR102/STDEV(Sheet1!AR$2:AR$2190)</f>
        <v>14.0272242304527</v>
      </c>
      <c r="AS102">
        <f>Sheet1!AS102/STDEV(Sheet1!AS$2:AS$2190)</f>
        <v>-0.00851363211322352</v>
      </c>
      <c r="AT102">
        <f>Sheet1!AT102/STDEV(Sheet1!AT$2:AT$2190)</f>
        <v>0.269251448056608</v>
      </c>
      <c r="AU102">
        <f>Sheet1!AU102/STDEV(Sheet1!AU$2:AU$2190)</f>
        <v>3.05080526158267</v>
      </c>
      <c r="AV102">
        <f>Sheet1!AV102/STDEV(Sheet1!AV$2:AV$2190)</f>
        <v>4.05576300170979</v>
      </c>
      <c r="AW102">
        <f>Sheet1!AW102/STDEV(Sheet1!AW$2:AW$2190)</f>
        <v>1.3653814740459</v>
      </c>
      <c r="AX102">
        <f>Sheet1!AX102/STDEV(Sheet1!AX$2:AX$2190)</f>
        <v>9.55544429571597</v>
      </c>
      <c r="AY102">
        <f>Sheet1!AY102/STDEV(Sheet1!AY$2:AY$2190)</f>
        <v>17.0568559331895</v>
      </c>
      <c r="AZ102">
        <f>Sheet1!AZ102/STDEV(Sheet1!AZ$2:AZ$2190)</f>
        <v>2.53269330632118</v>
      </c>
      <c r="BA102">
        <f>Sheet1!BA102/STDEV(Sheet1!BA$2:BA$2190)</f>
        <v>0.0825701600669146</v>
      </c>
    </row>
    <row r="103" spans="1:53">
      <c r="A103" s="3" t="s">
        <v>53</v>
      </c>
      <c r="B103" s="3" t="s">
        <v>54</v>
      </c>
      <c r="C103" s="4">
        <v>42160</v>
      </c>
      <c r="D103" s="6">
        <v>1.58</v>
      </c>
      <c r="E103" s="6">
        <v>1.89</v>
      </c>
      <c r="F103" s="6">
        <v>6.84</v>
      </c>
      <c r="G103" s="6">
        <v>2617.7</v>
      </c>
      <c r="H103" s="6">
        <v>2907.1</v>
      </c>
      <c r="I103" s="6">
        <v>2328.3</v>
      </c>
      <c r="J103" s="6">
        <v>22.91</v>
      </c>
      <c r="K103" s="6">
        <v>75.49</v>
      </c>
      <c r="L103" s="6">
        <v>74.2</v>
      </c>
      <c r="M103" s="6">
        <v>78.07</v>
      </c>
      <c r="N103" s="6">
        <v>98.0319</v>
      </c>
      <c r="O103" s="6">
        <v>89.1985</v>
      </c>
      <c r="P103" s="6">
        <v>17.6669</v>
      </c>
      <c r="Q103">
        <f>Sheet1!Q103/STDEV(Sheet1!Q$2:Q$2190)</f>
        <v>8.49827807871401</v>
      </c>
      <c r="R103">
        <f>Sheet1!R103/STDEV(Sheet1!R$2:R$2190)</f>
        <v>8.58265957321979</v>
      </c>
      <c r="S103">
        <f>Sheet1!S103/STDEV(Sheet1!S$2:S$2190)</f>
        <v>7.76392640493306</v>
      </c>
      <c r="T103">
        <f>Sheet1!T103/STDEV(Sheet1!T$2:T$2190)</f>
        <v>8.60630199231532</v>
      </c>
      <c r="U103">
        <f>Sheet1!U103/STDEV(Sheet1!U$2:U$2190)</f>
        <v>8.43875028542484</v>
      </c>
      <c r="V103">
        <f>Sheet1!V103/STDEV(Sheet1!V$2:V$2190)</f>
        <v>0.496854151511653</v>
      </c>
      <c r="W103">
        <f>Sheet1!W103/STDEV(Sheet1!W$2:W$2190)</f>
        <v>6.23926070939</v>
      </c>
      <c r="X103">
        <f>Sheet1!X103/STDEV(Sheet1!X$2:X$2190)</f>
        <v>5.12284468976761</v>
      </c>
      <c r="Y103">
        <f>Sheet1!Y103/STDEV(Sheet1!Y$2:Y$2190)</f>
        <v>3.92714678671657</v>
      </c>
      <c r="Z103">
        <f>Sheet1!Z103/STDEV(Sheet1!Z$2:Z$2190)</f>
        <v>3.54722290726155</v>
      </c>
      <c r="AA103">
        <f>Sheet1!AA103/STDEV(Sheet1!AA$2:AA$2190)</f>
        <v>4.999057577269</v>
      </c>
      <c r="AB103">
        <f>Sheet1!AB103/STDEV(Sheet1!AB$2:AB$2190)</f>
        <v>7.02132599052681</v>
      </c>
      <c r="AC103">
        <f>Sheet1!AC103/STDEV(Sheet1!AC$2:AC$2190)</f>
        <v>0.108525177308453</v>
      </c>
      <c r="AD103">
        <f>Sheet1!AD103/STDEV(Sheet1!AD$2:AD$2190)</f>
        <v>0.0976595137046596</v>
      </c>
      <c r="AE103">
        <f>Sheet1!AE103/STDEV(Sheet1!AE$2:AE$2190)</f>
        <v>0.0888415835685368</v>
      </c>
      <c r="AF103" s="6">
        <v>17.53</v>
      </c>
      <c r="AG103" s="6">
        <v>193.28</v>
      </c>
      <c r="AH103" s="6">
        <v>123.51</v>
      </c>
      <c r="AI103">
        <f>Sheet1!AI103/STDEV(Sheet1!AI$2:AI$2190)</f>
        <v>0.0125946890415634</v>
      </c>
      <c r="AJ103">
        <f>Sheet1!AJ103/STDEV(Sheet1!AJ$2:AJ$2190)</f>
        <v>-0.00118314845861357</v>
      </c>
      <c r="AK103" s="6">
        <v>147.61</v>
      </c>
      <c r="AL103" s="6">
        <v>148.87</v>
      </c>
      <c r="AM103" s="6">
        <v>68.98</v>
      </c>
      <c r="AN103" s="11">
        <v>0.0214</v>
      </c>
      <c r="AO103">
        <f>Sheet1!AO103/STDEV(Sheet1!AO$2:AO$2190)</f>
        <v>25.0221111273876</v>
      </c>
      <c r="AP103">
        <f>Sheet1!AP103/STDEV(Sheet1!AP$2:AP$2190)</f>
        <v>17.6347170462763</v>
      </c>
      <c r="AQ103">
        <f>Sheet1!AQ103/STDEV(Sheet1!AQ$2:AQ$2190)</f>
        <v>-0.977517762503411</v>
      </c>
      <c r="AR103">
        <f>Sheet1!AR103/STDEV(Sheet1!AR$2:AR$2190)</f>
        <v>14.1332830910691</v>
      </c>
      <c r="AS103">
        <f>Sheet1!AS103/STDEV(Sheet1!AS$2:AS$2190)</f>
        <v>0.575769020159527</v>
      </c>
      <c r="AT103">
        <f>Sheet1!AT103/STDEV(Sheet1!AT$2:AT$2190)</f>
        <v>0.266759190234142</v>
      </c>
      <c r="AU103">
        <f>Sheet1!AU103/STDEV(Sheet1!AU$2:AU$2190)</f>
        <v>3.07324090669136</v>
      </c>
      <c r="AV103">
        <f>Sheet1!AV103/STDEV(Sheet1!AV$2:AV$2190)</f>
        <v>4.01626305249556</v>
      </c>
      <c r="AW103">
        <f>Sheet1!AW103/STDEV(Sheet1!AW$2:AW$2190)</f>
        <v>-0.495045010541302</v>
      </c>
      <c r="AX103">
        <f>Sheet1!AX103/STDEV(Sheet1!AX$2:AX$2190)</f>
        <v>9.39256442857606</v>
      </c>
      <c r="AY103">
        <f>Sheet1!AY103/STDEV(Sheet1!AY$2:AY$2190)</f>
        <v>17.2169754556438</v>
      </c>
      <c r="AZ103">
        <f>Sheet1!AZ103/STDEV(Sheet1!AZ$2:AZ$2190)</f>
        <v>2.4582023267235</v>
      </c>
      <c r="BA103">
        <f>Sheet1!BA103/STDEV(Sheet1!BA$2:BA$2190)</f>
        <v>0.0825701600669146</v>
      </c>
    </row>
    <row r="104" spans="1:53">
      <c r="A104" s="3" t="s">
        <v>53</v>
      </c>
      <c r="B104" s="3" t="s">
        <v>54</v>
      </c>
      <c r="C104" s="4">
        <v>42163</v>
      </c>
      <c r="D104" s="6">
        <v>-0.09</v>
      </c>
      <c r="E104" s="6">
        <v>1.1</v>
      </c>
      <c r="F104" s="6">
        <v>5.69</v>
      </c>
      <c r="G104" s="6">
        <v>2627.2</v>
      </c>
      <c r="H104" s="6">
        <v>2926.4</v>
      </c>
      <c r="I104" s="6">
        <v>2328.1</v>
      </c>
      <c r="J104" s="6">
        <v>69.1</v>
      </c>
      <c r="K104" s="6">
        <v>76.84</v>
      </c>
      <c r="L104" s="6">
        <v>75.08</v>
      </c>
      <c r="M104" s="6">
        <v>80.36</v>
      </c>
      <c r="N104" s="6">
        <v>97.1546</v>
      </c>
      <c r="O104" s="6">
        <v>90.7897</v>
      </c>
      <c r="P104" s="6">
        <v>12.7297</v>
      </c>
      <c r="Q104">
        <f>Sheet1!Q104/STDEV(Sheet1!Q$2:Q$2190)</f>
        <v>8.60798610015406</v>
      </c>
      <c r="R104">
        <f>Sheet1!R104/STDEV(Sheet1!R$2:R$2190)</f>
        <v>8.66141449744984</v>
      </c>
      <c r="S104">
        <f>Sheet1!S104/STDEV(Sheet1!S$2:S$2190)</f>
        <v>8.4134873793805</v>
      </c>
      <c r="T104">
        <f>Sheet1!T104/STDEV(Sheet1!T$2:T$2190)</f>
        <v>8.57351857774761</v>
      </c>
      <c r="U104">
        <f>Sheet1!U104/STDEV(Sheet1!U$2:U$2190)</f>
        <v>8.58083446606756</v>
      </c>
      <c r="V104">
        <f>Sheet1!V104/STDEV(Sheet1!V$2:V$2190)</f>
        <v>1.04960439506837</v>
      </c>
      <c r="W104">
        <f>Sheet1!W104/STDEV(Sheet1!W$2:W$2190)</f>
        <v>6.06869079291894</v>
      </c>
      <c r="X104">
        <f>Sheet1!X104/STDEV(Sheet1!X$2:X$2190)</f>
        <v>4.86526642090021</v>
      </c>
      <c r="Y104">
        <f>Sheet1!Y104/STDEV(Sheet1!Y$2:Y$2190)</f>
        <v>3.56650098468689</v>
      </c>
      <c r="Z104">
        <f>Sheet1!Z104/STDEV(Sheet1!Z$2:Z$2190)</f>
        <v>3.42650443428716</v>
      </c>
      <c r="AA104">
        <f>Sheet1!AA104/STDEV(Sheet1!AA$2:AA$2190)</f>
        <v>4.91289393992967</v>
      </c>
      <c r="AB104">
        <f>Sheet1!AB104/STDEV(Sheet1!AB$2:AB$2190)</f>
        <v>6.95150547104363</v>
      </c>
      <c r="AC104">
        <f>Sheet1!AC104/STDEV(Sheet1!AC$2:AC$2190)</f>
        <v>0.109138313903416</v>
      </c>
      <c r="AD104">
        <f>Sheet1!AD104/STDEV(Sheet1!AD$2:AD$2190)</f>
        <v>0.100012754998748</v>
      </c>
      <c r="AE104">
        <f>Sheet1!AE104/STDEV(Sheet1!AE$2:AE$2190)</f>
        <v>0.0900585915626263</v>
      </c>
      <c r="AF104" s="6">
        <v>20.46</v>
      </c>
      <c r="AG104" s="6">
        <v>111.89</v>
      </c>
      <c r="AH104" s="6">
        <v>133.81</v>
      </c>
      <c r="AI104">
        <f>Sheet1!AI104/STDEV(Sheet1!AI$2:AI$2190)</f>
        <v>0.00956558661384563</v>
      </c>
      <c r="AJ104">
        <f>Sheet1!AJ104/STDEV(Sheet1!AJ$2:AJ$2190)</f>
        <v>-0.000974819992478954</v>
      </c>
      <c r="AK104" s="6">
        <v>138.87</v>
      </c>
      <c r="AL104" s="6">
        <v>145.54</v>
      </c>
      <c r="AM104" s="6">
        <v>-0.15</v>
      </c>
      <c r="AN104" s="11">
        <v>0.0242</v>
      </c>
      <c r="AO104">
        <f>Sheet1!AO104/STDEV(Sheet1!AO$2:AO$2190)</f>
        <v>25.0221111273876</v>
      </c>
      <c r="AP104">
        <f>Sheet1!AP104/STDEV(Sheet1!AP$2:AP$2190)</f>
        <v>17.6347170462763</v>
      </c>
      <c r="AQ104">
        <f>Sheet1!AQ104/STDEV(Sheet1!AQ$2:AQ$2190)</f>
        <v>-0.977517762503411</v>
      </c>
      <c r="AR104">
        <f>Sheet1!AR104/STDEV(Sheet1!AR$2:AR$2190)</f>
        <v>14.3503889270156</v>
      </c>
      <c r="AS104">
        <f>Sheet1!AS104/STDEV(Sheet1!AS$2:AS$2190)</f>
        <v>1.16977305235691</v>
      </c>
      <c r="AT104">
        <f>Sheet1!AT104/STDEV(Sheet1!AT$2:AT$2190)</f>
        <v>0.214780192141109</v>
      </c>
      <c r="AU104">
        <f>Sheet1!AU104/STDEV(Sheet1!AU$2:AU$2190)</f>
        <v>0.31053314830928</v>
      </c>
      <c r="AV104">
        <f>Sheet1!AV104/STDEV(Sheet1!AV$2:AV$2190)</f>
        <v>3.95756411548643</v>
      </c>
      <c r="AW104">
        <f>Sheet1!AW104/STDEV(Sheet1!AW$2:AW$2190)</f>
        <v>-0.742896894516644</v>
      </c>
      <c r="AX104">
        <f>Sheet1!AX104/STDEV(Sheet1!AX$2:AX$2190)</f>
        <v>9.39256442857606</v>
      </c>
      <c r="AY104">
        <f>Sheet1!AY104/STDEV(Sheet1!AY$2:AY$2190)</f>
        <v>17.0898702677162</v>
      </c>
      <c r="AZ104">
        <f>Sheet1!AZ104/STDEV(Sheet1!AZ$2:AZ$2190)</f>
        <v>2.56461801186305</v>
      </c>
      <c r="BA104">
        <f>Sheet1!BA104/STDEV(Sheet1!BA$2:BA$2190)</f>
        <v>0.0825701600669146</v>
      </c>
    </row>
    <row r="105" spans="1:53">
      <c r="A105" s="3" t="s">
        <v>53</v>
      </c>
      <c r="B105" s="3" t="s">
        <v>54</v>
      </c>
      <c r="C105" s="4">
        <v>42164</v>
      </c>
      <c r="D105" s="6">
        <v>1.58</v>
      </c>
      <c r="E105" s="6">
        <v>2.77</v>
      </c>
      <c r="F105" s="6">
        <v>7.08</v>
      </c>
      <c r="G105" s="6">
        <v>2639</v>
      </c>
      <c r="H105" s="6">
        <v>2952.5</v>
      </c>
      <c r="I105" s="6">
        <v>2325.6</v>
      </c>
      <c r="J105" s="6">
        <v>98.56</v>
      </c>
      <c r="K105" s="6">
        <v>81.53</v>
      </c>
      <c r="L105" s="6">
        <v>77.23</v>
      </c>
      <c r="M105" s="6">
        <v>90.14</v>
      </c>
      <c r="N105" s="6">
        <v>99.8745</v>
      </c>
      <c r="O105" s="6">
        <v>92.6067</v>
      </c>
      <c r="P105" s="6">
        <v>14.5356</v>
      </c>
      <c r="Q105">
        <f>Sheet1!Q105/STDEV(Sheet1!Q$2:Q$2190)</f>
        <v>8.56377540494687</v>
      </c>
      <c r="R105">
        <f>Sheet1!R105/STDEV(Sheet1!R$2:R$2190)</f>
        <v>8.78670642236129</v>
      </c>
      <c r="S105">
        <f>Sheet1!S105/STDEV(Sheet1!S$2:S$2190)</f>
        <v>8.52909002093183</v>
      </c>
      <c r="T105">
        <f>Sheet1!T105/STDEV(Sheet1!T$2:T$2190)</f>
        <v>8.74563150422809</v>
      </c>
      <c r="U105">
        <f>Sheet1!U105/STDEV(Sheet1!U$2:U$2190)</f>
        <v>8.77115507755205</v>
      </c>
      <c r="V105">
        <f>Sheet1!V105/STDEV(Sheet1!V$2:V$2190)</f>
        <v>1.25455673256692</v>
      </c>
      <c r="W105">
        <f>Sheet1!W105/STDEV(Sheet1!W$2:W$2190)</f>
        <v>5.31779857997967</v>
      </c>
      <c r="X105">
        <f>Sheet1!X105/STDEV(Sheet1!X$2:X$2190)</f>
        <v>4.24219128699454</v>
      </c>
      <c r="Y105">
        <f>Sheet1!Y105/STDEV(Sheet1!Y$2:Y$2190)</f>
        <v>3.01755636174349</v>
      </c>
      <c r="Z105">
        <f>Sheet1!Z105/STDEV(Sheet1!Z$2:Z$2190)</f>
        <v>3.80766183506743</v>
      </c>
      <c r="AA105">
        <f>Sheet1!AA105/STDEV(Sheet1!AA$2:AA$2190)</f>
        <v>5.17530138091763</v>
      </c>
      <c r="AB105">
        <f>Sheet1!AB105/STDEV(Sheet1!AB$2:AB$2190)</f>
        <v>7.15442135579161</v>
      </c>
      <c r="AC105">
        <f>Sheet1!AC105/STDEV(Sheet1!AC$2:AC$2190)</f>
        <v>0.110977723688305</v>
      </c>
      <c r="AD105">
        <f>Sheet1!AD105/STDEV(Sheet1!AD$2:AD$2190)</f>
        <v>0.101777685969314</v>
      </c>
      <c r="AE105">
        <f>Sheet1!AE105/STDEV(Sheet1!AE$2:AE$2190)</f>
        <v>0.0912755995567159</v>
      </c>
      <c r="AF105" s="6">
        <v>9.07</v>
      </c>
      <c r="AG105" s="6">
        <v>96.48</v>
      </c>
      <c r="AH105" s="6">
        <v>140.36</v>
      </c>
      <c r="AI105">
        <f>Sheet1!AI105/STDEV(Sheet1!AI$2:AI$2190)</f>
        <v>0.0122758361544352</v>
      </c>
      <c r="AJ105">
        <f>Sheet1!AJ105/STDEV(Sheet1!AJ$2:AJ$2190)</f>
        <v>-0.000770422252120464</v>
      </c>
      <c r="AK105" s="6">
        <v>164.07</v>
      </c>
      <c r="AL105" s="6">
        <v>147.67</v>
      </c>
      <c r="AM105" s="6">
        <v>-18.35</v>
      </c>
      <c r="AN105" s="11">
        <v>0.0282</v>
      </c>
      <c r="AO105">
        <f>Sheet1!AO105/STDEV(Sheet1!AO$2:AO$2190)</f>
        <v>25.0221111273876</v>
      </c>
      <c r="AP105">
        <f>Sheet1!AP105/STDEV(Sheet1!AP$2:AP$2190)</f>
        <v>17.6347170462763</v>
      </c>
      <c r="AQ105">
        <f>Sheet1!AQ105/STDEV(Sheet1!AQ$2:AQ$2190)</f>
        <v>-0.977517762503411</v>
      </c>
      <c r="AR105">
        <f>Sheet1!AR105/STDEV(Sheet1!AR$2:AR$2190)</f>
        <v>14.6611747569948</v>
      </c>
      <c r="AS105">
        <f>Sheet1!AS105/STDEV(Sheet1!AS$2:AS$2190)</f>
        <v>1.64918953605364</v>
      </c>
      <c r="AT105">
        <f>Sheet1!AT105/STDEV(Sheet1!AT$2:AT$2190)</f>
        <v>0.252846715760678</v>
      </c>
      <c r="AU105">
        <f>Sheet1!AU105/STDEV(Sheet1!AU$2:AU$2190)</f>
        <v>3.1754575539659</v>
      </c>
      <c r="AV105">
        <f>Sheet1!AV105/STDEV(Sheet1!AV$2:AV$2190)</f>
        <v>0.381467215295924</v>
      </c>
      <c r="AW105">
        <f>Sheet1!AW105/STDEV(Sheet1!AW$2:AW$2190)</f>
        <v>-2.37128624765793</v>
      </c>
      <c r="AX105">
        <f>Sheet1!AX105/STDEV(Sheet1!AX$2:AX$2190)</f>
        <v>9.34569064044416</v>
      </c>
      <c r="AY105">
        <f>Sheet1!AY105/STDEV(Sheet1!AY$2:AY$2190)</f>
        <v>17.283004124697</v>
      </c>
      <c r="AZ105">
        <f>Sheet1!AZ105/STDEV(Sheet1!AZ$2:AZ$2190)</f>
        <v>2.54333487483514</v>
      </c>
      <c r="BA105">
        <f>Sheet1!BA105/STDEV(Sheet1!BA$2:BA$2190)</f>
        <v>0.0825701600669146</v>
      </c>
    </row>
    <row r="106" spans="1:53">
      <c r="A106" s="3" t="s">
        <v>53</v>
      </c>
      <c r="B106" s="3" t="s">
        <v>54</v>
      </c>
      <c r="C106" s="4">
        <v>42165</v>
      </c>
      <c r="D106" s="6">
        <v>0.01</v>
      </c>
      <c r="E106" s="6">
        <v>1.18</v>
      </c>
      <c r="F106" s="6">
        <v>4.79</v>
      </c>
      <c r="G106" s="6">
        <v>2649.3</v>
      </c>
      <c r="H106" s="6">
        <v>2969.8</v>
      </c>
      <c r="I106" s="6">
        <v>2328.8</v>
      </c>
      <c r="J106" s="6">
        <v>76.66</v>
      </c>
      <c r="K106" s="6">
        <v>80.69</v>
      </c>
      <c r="L106" s="6">
        <v>78.38</v>
      </c>
      <c r="M106" s="6">
        <v>85.3</v>
      </c>
      <c r="N106" s="6">
        <v>97.2127</v>
      </c>
      <c r="O106" s="6">
        <v>93.5279</v>
      </c>
      <c r="P106" s="6">
        <v>7.3697</v>
      </c>
      <c r="Q106">
        <f>Sheet1!Q106/STDEV(Sheet1!Q$2:Q$2190)</f>
        <v>8.74880535155471</v>
      </c>
      <c r="R106">
        <f>Sheet1!R106/STDEV(Sheet1!R$2:R$2190)</f>
        <v>8.72975554740154</v>
      </c>
      <c r="S106">
        <f>Sheet1!S106/STDEV(Sheet1!S$2:S$2190)</f>
        <v>8.58904439950144</v>
      </c>
      <c r="T106">
        <f>Sheet1!T106/STDEV(Sheet1!T$2:T$2190)</f>
        <v>8.60630199231532</v>
      </c>
      <c r="U106">
        <f>Sheet1!U106/STDEV(Sheet1!U$2:U$2190)</f>
        <v>8.65072806994031</v>
      </c>
      <c r="V106">
        <f>Sheet1!V106/STDEV(Sheet1!V$2:V$2190)</f>
        <v>-1.11171116400732</v>
      </c>
      <c r="W106">
        <f>Sheet1!W106/STDEV(Sheet1!W$2:W$2190)</f>
        <v>5.40501568684802</v>
      </c>
      <c r="X106">
        <f>Sheet1!X106/STDEV(Sheet1!X$2:X$2190)</f>
        <v>4.29369765522915</v>
      </c>
      <c r="Y106">
        <f>Sheet1!Y106/STDEV(Sheet1!Y$2:Y$2190)</f>
        <v>2.6840390121854</v>
      </c>
      <c r="Z106">
        <f>Sheet1!Z106/STDEV(Sheet1!Z$2:Z$2190)</f>
        <v>3.25101554301882</v>
      </c>
      <c r="AA106">
        <f>Sheet1!AA106/STDEV(Sheet1!AA$2:AA$2190)</f>
        <v>4.7946147650366</v>
      </c>
      <c r="AB106">
        <f>Sheet1!AB106/STDEV(Sheet1!AB$2:AB$2190)</f>
        <v>6.85768414798812</v>
      </c>
      <c r="AC106">
        <f>Sheet1!AC106/STDEV(Sheet1!AC$2:AC$2190)</f>
        <v>0.110977723688305</v>
      </c>
      <c r="AD106">
        <f>Sheet1!AD106/STDEV(Sheet1!AD$2:AD$2190)</f>
        <v>0.102954306616358</v>
      </c>
      <c r="AE106">
        <f>Sheet1!AE106/STDEV(Sheet1!AE$2:AE$2190)</f>
        <v>0.0924926075508054</v>
      </c>
      <c r="AF106" s="6">
        <v>21.01</v>
      </c>
      <c r="AG106" s="6">
        <v>-12.83</v>
      </c>
      <c r="AH106" s="6">
        <v>142.41</v>
      </c>
      <c r="AI106">
        <f>Sheet1!AI106/STDEV(Sheet1!AI$2:AI$2190)</f>
        <v>0.00956558661384563</v>
      </c>
      <c r="AJ106">
        <f>Sheet1!AJ106/STDEV(Sheet1!AJ$2:AJ$2190)</f>
        <v>-0.000841175316090711</v>
      </c>
      <c r="AK106" s="6">
        <v>161.67</v>
      </c>
      <c r="AL106" s="6">
        <v>146.53</v>
      </c>
      <c r="AM106" s="6">
        <v>-67.06</v>
      </c>
      <c r="AN106" s="11">
        <v>0.0253</v>
      </c>
      <c r="AO106">
        <f>Sheet1!AO106/STDEV(Sheet1!AO$2:AO$2190)</f>
        <v>25.0221111273876</v>
      </c>
      <c r="AP106">
        <f>Sheet1!AP106/STDEV(Sheet1!AP$2:AP$2190)</f>
        <v>17.6347170462763</v>
      </c>
      <c r="AQ106">
        <f>Sheet1!AQ106/STDEV(Sheet1!AQ$2:AQ$2190)</f>
        <v>-0.977517762503411</v>
      </c>
      <c r="AR106">
        <f>Sheet1!AR106/STDEV(Sheet1!AR$2:AR$2190)</f>
        <v>14.6087595561617</v>
      </c>
      <c r="AS106">
        <f>Sheet1!AS106/STDEV(Sheet1!AS$2:AS$2190)</f>
        <v>-0.272245851234216</v>
      </c>
      <c r="AT106">
        <f>Sheet1!AT106/STDEV(Sheet1!AT$2:AT$2190)</f>
        <v>0.041071855175319</v>
      </c>
      <c r="AU106">
        <f>Sheet1!AU106/STDEV(Sheet1!AU$2:AU$2190)</f>
        <v>3.15393295287156</v>
      </c>
      <c r="AV106">
        <f>Sheet1!AV106/STDEV(Sheet1!AV$2:AV$2190)</f>
        <v>0.382468361389096</v>
      </c>
      <c r="AW106">
        <f>Sheet1!AW106/STDEV(Sheet1!AW$2:AW$2190)</f>
        <v>0.134877529768436</v>
      </c>
      <c r="AX106">
        <f>Sheet1!AX106/STDEV(Sheet1!AX$2:AX$2190)</f>
        <v>9.30064990547942</v>
      </c>
      <c r="AY106">
        <f>Sheet1!AY106/STDEV(Sheet1!AY$2:AY$2190)</f>
        <v>17.0887697898986</v>
      </c>
      <c r="AZ106">
        <f>Sheet1!AZ106/STDEV(Sheet1!AZ$2:AZ$2190)</f>
        <v>2.575259580377</v>
      </c>
      <c r="BA106">
        <f>Sheet1!BA106/STDEV(Sheet1!BA$2:BA$2190)</f>
        <v>0.0825701600669146</v>
      </c>
    </row>
    <row r="107" spans="1:53">
      <c r="A107" s="3" t="s">
        <v>53</v>
      </c>
      <c r="B107" s="3" t="s">
        <v>54</v>
      </c>
      <c r="C107" s="4">
        <v>42166</v>
      </c>
      <c r="D107" s="6">
        <v>-0.21</v>
      </c>
      <c r="E107" s="6">
        <v>1.3</v>
      </c>
      <c r="F107" s="6">
        <v>4.22</v>
      </c>
      <c r="G107" s="6">
        <v>2662.5</v>
      </c>
      <c r="H107" s="6">
        <v>2983.6</v>
      </c>
      <c r="I107" s="6">
        <v>2341.3</v>
      </c>
      <c r="J107" s="6">
        <v>73.91</v>
      </c>
      <c r="K107" s="6">
        <v>80.24</v>
      </c>
      <c r="L107" s="6">
        <v>79</v>
      </c>
      <c r="M107" s="6">
        <v>82.71</v>
      </c>
      <c r="N107" s="6">
        <v>94.1227</v>
      </c>
      <c r="O107" s="6">
        <v>93.6468</v>
      </c>
      <c r="P107" s="6">
        <v>0.9516</v>
      </c>
      <c r="Q107">
        <f>Sheet1!Q107/STDEV(Sheet1!Q$2:Q$2190)</f>
        <v>8.51465241027222</v>
      </c>
      <c r="R107">
        <f>Sheet1!R107/STDEV(Sheet1!R$2:R$2190)</f>
        <v>8.77759428236773</v>
      </c>
      <c r="S107">
        <f>Sheet1!S107/STDEV(Sheet1!S$2:S$2190)</f>
        <v>8.5870569615378</v>
      </c>
      <c r="T107">
        <f>Sheet1!T107/STDEV(Sheet1!T$2:T$2190)</f>
        <v>8.61023600206345</v>
      </c>
      <c r="U107">
        <f>Sheet1!U107/STDEV(Sheet1!U$2:U$2190)</f>
        <v>8.71077750425352</v>
      </c>
      <c r="V107">
        <f>Sheet1!V107/STDEV(Sheet1!V$2:V$2190)</f>
        <v>-0.236005721968035</v>
      </c>
      <c r="W107">
        <f>Sheet1!W107/STDEV(Sheet1!W$2:W$2190)</f>
        <v>5.31801883053157</v>
      </c>
      <c r="X107">
        <f>Sheet1!X107/STDEV(Sheet1!X$2:X$2190)</f>
        <v>4.22058693322955</v>
      </c>
      <c r="Y107">
        <f>Sheet1!Y107/STDEV(Sheet1!Y$2:Y$2190)</f>
        <v>2.64676642858027</v>
      </c>
      <c r="Z107">
        <f>Sheet1!Z107/STDEV(Sheet1!Z$2:Z$2190)</f>
        <v>3.26275206122467</v>
      </c>
      <c r="AA107">
        <f>Sheet1!AA107/STDEV(Sheet1!AA$2:AA$2190)</f>
        <v>4.80166451718254</v>
      </c>
      <c r="AB107">
        <f>Sheet1!AB107/STDEV(Sheet1!AB$2:AB$2190)</f>
        <v>6.86204793045582</v>
      </c>
      <c r="AC107">
        <f>Sheet1!AC107/STDEV(Sheet1!AC$2:AC$2190)</f>
        <v>0.10791204071349</v>
      </c>
      <c r="AD107">
        <f>Sheet1!AD107/STDEV(Sheet1!AD$2:AD$2190)</f>
        <v>0.102954306616358</v>
      </c>
      <c r="AE107">
        <f>Sheet1!AE107/STDEV(Sheet1!AE$2:AE$2190)</f>
        <v>0.0967521355301188</v>
      </c>
      <c r="AF107" s="6">
        <v>20.67</v>
      </c>
      <c r="AG107" s="6">
        <v>-20.05</v>
      </c>
      <c r="AH107" s="6">
        <v>143.19</v>
      </c>
      <c r="AI107">
        <f>Sheet1!AI107/STDEV(Sheet1!AI$2:AI$2190)</f>
        <v>0.0121164097108711</v>
      </c>
      <c r="AJ107">
        <f>Sheet1!AJ107/STDEV(Sheet1!AJ$2:AJ$2190)</f>
        <v>-0.000813660235657837</v>
      </c>
      <c r="AK107" s="6">
        <v>193.68</v>
      </c>
      <c r="AL107" s="6">
        <v>141.94</v>
      </c>
      <c r="AM107" s="6">
        <v>-56.31</v>
      </c>
      <c r="AN107" s="11">
        <v>0.0196</v>
      </c>
      <c r="AO107">
        <f>Sheet1!AO107/STDEV(Sheet1!AO$2:AO$2190)</f>
        <v>25.0221111273876</v>
      </c>
      <c r="AP107">
        <f>Sheet1!AP107/STDEV(Sheet1!AP$2:AP$2190)</f>
        <v>17.6347170462763</v>
      </c>
      <c r="AQ107">
        <f>Sheet1!AQ107/STDEV(Sheet1!AQ$2:AQ$2190)</f>
        <v>-0.977517762503411</v>
      </c>
      <c r="AR107">
        <f>Sheet1!AR107/STDEV(Sheet1!AR$2:AR$2190)</f>
        <v>14.5873383746407</v>
      </c>
      <c r="AS107">
        <f>Sheet1!AS107/STDEV(Sheet1!AS$2:AS$2190)</f>
        <v>-0.111661082649928</v>
      </c>
      <c r="AT107">
        <f>Sheet1!AT107/STDEV(Sheet1!AT$2:AT$2190)</f>
        <v>0.208609247564025</v>
      </c>
      <c r="AU107">
        <f>Sheet1!AU107/STDEV(Sheet1!AU$2:AU$2190)</f>
        <v>0.319762213975522</v>
      </c>
      <c r="AV107">
        <f>Sheet1!AV107/STDEV(Sheet1!AV$2:AV$2190)</f>
        <v>3.90548720482299</v>
      </c>
      <c r="AW107">
        <f>Sheet1!AW107/STDEV(Sheet1!AW$2:AW$2190)</f>
        <v>1.7717712580767</v>
      </c>
      <c r="AX107">
        <f>Sheet1!AX107/STDEV(Sheet1!AX$2:AX$2190)</f>
        <v>9.35799828313801</v>
      </c>
      <c r="AY107">
        <f>Sheet1!AY107/STDEV(Sheet1!AY$2:AY$2190)</f>
        <v>17.3050136810481</v>
      </c>
      <c r="AZ107">
        <f>Sheet1!AZ107/STDEV(Sheet1!AZ$2:AZ$2190)</f>
        <v>2.66039212848864</v>
      </c>
      <c r="BA107">
        <f>Sheet1!BA107/STDEV(Sheet1!BA$2:BA$2190)</f>
        <v>0.0825701600669146</v>
      </c>
    </row>
    <row r="108" spans="1:53">
      <c r="A108" s="3" t="s">
        <v>53</v>
      </c>
      <c r="B108" s="3" t="s">
        <v>54</v>
      </c>
      <c r="C108" s="4">
        <v>42167</v>
      </c>
      <c r="D108" s="6">
        <v>0.49</v>
      </c>
      <c r="E108" s="6">
        <v>1.5</v>
      </c>
      <c r="F108" s="6">
        <v>4.49</v>
      </c>
      <c r="G108" s="6">
        <v>2677.4</v>
      </c>
      <c r="H108" s="6">
        <v>2997.1</v>
      </c>
      <c r="I108" s="6">
        <v>2357.7</v>
      </c>
      <c r="J108" s="6">
        <v>71.73</v>
      </c>
      <c r="K108" s="6">
        <v>82.12</v>
      </c>
      <c r="L108" s="6">
        <v>80.04</v>
      </c>
      <c r="M108" s="6">
        <v>86.29</v>
      </c>
      <c r="N108" s="6">
        <v>92.6412</v>
      </c>
      <c r="O108" s="6">
        <v>93.4457</v>
      </c>
      <c r="P108" s="6">
        <v>-1.609</v>
      </c>
      <c r="Q108">
        <f>Sheet1!Q108/STDEV(Sheet1!Q$2:Q$2190)</f>
        <v>8.6489219290496</v>
      </c>
      <c r="R108">
        <f>Sheet1!R108/STDEV(Sheet1!R$2:R$2190)</f>
        <v>8.67638444172497</v>
      </c>
      <c r="S108">
        <f>Sheet1!S108/STDEV(Sheet1!S$2:S$2190)</f>
        <v>8.64800505908922</v>
      </c>
      <c r="T108">
        <f>Sheet1!T108/STDEV(Sheet1!T$2:T$2190)</f>
        <v>8.68694919215189</v>
      </c>
      <c r="U108">
        <f>Sheet1!U108/STDEV(Sheet1!U$2:U$2190)</f>
        <v>8.68058871760426</v>
      </c>
      <c r="V108">
        <f>Sheet1!V108/STDEV(Sheet1!V$2:V$2190)</f>
        <v>-0.111792184090122</v>
      </c>
      <c r="W108">
        <f>Sheet1!W108/STDEV(Sheet1!W$2:W$2190)</f>
        <v>4.60832466476523</v>
      </c>
      <c r="X108">
        <f>Sheet1!X108/STDEV(Sheet1!X$2:X$2190)</f>
        <v>3.66201276334025</v>
      </c>
      <c r="Y108">
        <f>Sheet1!Y108/STDEV(Sheet1!Y$2:Y$2190)</f>
        <v>2.47139943895891</v>
      </c>
      <c r="Z108">
        <f>Sheet1!Z108/STDEV(Sheet1!Z$2:Z$2190)</f>
        <v>3.50307124353481</v>
      </c>
      <c r="AA108">
        <f>Sheet1!AA108/STDEV(Sheet1!AA$2:AA$2190)</f>
        <v>4.94030964271946</v>
      </c>
      <c r="AB108">
        <f>Sheet1!AB108/STDEV(Sheet1!AB$2:AB$2190)</f>
        <v>6.96023303597903</v>
      </c>
      <c r="AC108">
        <f>Sheet1!AC108/STDEV(Sheet1!AC$2:AC$2190)</f>
        <v>0.101167538168897</v>
      </c>
      <c r="AD108">
        <f>Sheet1!AD108/STDEV(Sheet1!AD$2:AD$2190)</f>
        <v>0.10060106532227</v>
      </c>
      <c r="AE108">
        <f>Sheet1!AE108/STDEV(Sheet1!AE$2:AE$2190)</f>
        <v>0.0979691435242084</v>
      </c>
      <c r="AF108" s="6">
        <v>14.1</v>
      </c>
      <c r="AG108" s="6">
        <v>192.09</v>
      </c>
      <c r="AH108" s="6">
        <v>155.63</v>
      </c>
      <c r="AI108">
        <f>Sheet1!AI108/STDEV(Sheet1!AI$2:AI$2190)</f>
        <v>0.0145078063643325</v>
      </c>
      <c r="AJ108">
        <f>Sheet1!AJ108/STDEV(Sheet1!AJ$2:AJ$2190)</f>
        <v>-0.00064463902728447</v>
      </c>
      <c r="AK108" s="6">
        <v>193.41</v>
      </c>
      <c r="AL108" s="6">
        <v>136.76</v>
      </c>
      <c r="AM108" s="6">
        <v>-6.99</v>
      </c>
      <c r="AN108" s="11">
        <v>0.0174</v>
      </c>
      <c r="AO108">
        <f>Sheet1!AO108/STDEV(Sheet1!AO$2:AO$2190)</f>
        <v>25.0221111273876</v>
      </c>
      <c r="AP108">
        <f>Sheet1!AP108/STDEV(Sheet1!AP$2:AP$2190)</f>
        <v>17.6347170462763</v>
      </c>
      <c r="AQ108">
        <f>Sheet1!AQ108/STDEV(Sheet1!AQ$2:AQ$2190)</f>
        <v>-0.977517762503411</v>
      </c>
      <c r="AR108">
        <f>Sheet1!AR108/STDEV(Sheet1!AR$2:AR$2190)</f>
        <v>14.6317817339518</v>
      </c>
      <c r="AS108">
        <f>Sheet1!AS108/STDEV(Sheet1!AS$2:AS$2190)</f>
        <v>0.232008659174233</v>
      </c>
      <c r="AT108">
        <f>Sheet1!AT108/STDEV(Sheet1!AT$2:AT$2190)</f>
        <v>0.205296763941975</v>
      </c>
      <c r="AU108">
        <f>Sheet1!AU108/STDEV(Sheet1!AU$2:AU$2190)</f>
        <v>0.318266346134245</v>
      </c>
      <c r="AV108">
        <f>Sheet1!AV108/STDEV(Sheet1!AV$2:AV$2190)</f>
        <v>3.93343272633931</v>
      </c>
      <c r="AW108">
        <f>Sheet1!AW108/STDEV(Sheet1!AW$2:AW$2190)</f>
        <v>0.363711859951593</v>
      </c>
      <c r="AX108">
        <f>Sheet1!AX108/STDEV(Sheet1!AX$2:AX$2190)</f>
        <v>9.46169671945217</v>
      </c>
      <c r="AY108">
        <f>Sheet1!AY108/STDEV(Sheet1!AY$2:AY$2190)</f>
        <v>17.090420506625</v>
      </c>
      <c r="AZ108">
        <f>Sheet1!AZ108/STDEV(Sheet1!AZ$2:AZ$2190)</f>
        <v>2.54333487483514</v>
      </c>
      <c r="BA108">
        <f>Sheet1!BA108/STDEV(Sheet1!BA$2:BA$2190)</f>
        <v>0.0825701600669146</v>
      </c>
    </row>
    <row r="109" spans="1:53">
      <c r="A109" s="3" t="s">
        <v>53</v>
      </c>
      <c r="B109" s="3" t="s">
        <v>54</v>
      </c>
      <c r="C109" s="4">
        <v>42170</v>
      </c>
      <c r="D109" s="6">
        <v>1.16</v>
      </c>
      <c r="E109" s="6">
        <v>1.78</v>
      </c>
      <c r="F109" s="6">
        <v>4.89</v>
      </c>
      <c r="G109" s="6">
        <v>2695.2</v>
      </c>
      <c r="H109" s="6">
        <v>3008.3</v>
      </c>
      <c r="I109" s="6">
        <v>2382.1</v>
      </c>
      <c r="J109" s="6">
        <v>97</v>
      </c>
      <c r="K109" s="6">
        <v>86.29</v>
      </c>
      <c r="L109" s="6">
        <v>82.12</v>
      </c>
      <c r="M109" s="6">
        <v>94.61</v>
      </c>
      <c r="N109" s="6">
        <v>93.0905</v>
      </c>
      <c r="O109" s="6">
        <v>93.3747</v>
      </c>
      <c r="P109" s="6">
        <v>-0.5684</v>
      </c>
      <c r="Q109">
        <f>Sheet1!Q109/STDEV(Sheet1!Q$2:Q$2190)</f>
        <v>8.68658289163349</v>
      </c>
      <c r="R109">
        <f>Sheet1!R109/STDEV(Sheet1!R$2:R$2190)</f>
        <v>8.75058329595825</v>
      </c>
      <c r="S109">
        <f>Sheet1!S109/STDEV(Sheet1!S$2:S$2190)</f>
        <v>8.71657166883456</v>
      </c>
      <c r="T109">
        <f>Sheet1!T109/STDEV(Sheet1!T$2:T$2190)</f>
        <v>8.7885777773118</v>
      </c>
      <c r="U109">
        <f>Sheet1!U109/STDEV(Sheet1!U$2:U$2190)</f>
        <v>8.7449039587266</v>
      </c>
      <c r="V109">
        <f>Sheet1!V109/STDEV(Sheet1!V$2:V$2190)</f>
        <v>0.832230703782019</v>
      </c>
      <c r="W109">
        <f>Sheet1!W109/STDEV(Sheet1!W$2:W$2190)</f>
        <v>4.44088174028215</v>
      </c>
      <c r="X109">
        <f>Sheet1!X109/STDEV(Sheet1!X$2:X$2190)</f>
        <v>3.49625299797406</v>
      </c>
      <c r="Y109">
        <f>Sheet1!Y109/STDEV(Sheet1!Y$2:Y$2190)</f>
        <v>2.25617866188165</v>
      </c>
      <c r="Z109">
        <f>Sheet1!Z109/STDEV(Sheet1!Z$2:Z$2190)</f>
        <v>3.79760196231956</v>
      </c>
      <c r="AA109">
        <f>Sheet1!AA109/STDEV(Sheet1!AA$2:AA$2190)</f>
        <v>5.12046997533805</v>
      </c>
      <c r="AB109">
        <f>Sheet1!AB109/STDEV(Sheet1!AB$2:AB$2190)</f>
        <v>7.08896461877614</v>
      </c>
      <c r="AC109">
        <f>Sheet1!AC109/STDEV(Sheet1!AC$2:AC$2190)</f>
        <v>0.0944230356243036</v>
      </c>
      <c r="AD109">
        <f>Sheet1!AD109/STDEV(Sheet1!AD$2:AD$2190)</f>
        <v>0.0976595137046596</v>
      </c>
      <c r="AE109">
        <f>Sheet1!AE109/STDEV(Sheet1!AE$2:AE$2190)</f>
        <v>0.0973606395271636</v>
      </c>
      <c r="AF109" s="6">
        <v>5.39</v>
      </c>
      <c r="AG109" s="6">
        <v>250.41</v>
      </c>
      <c r="AH109" s="6">
        <v>173.63</v>
      </c>
      <c r="AI109">
        <f>Sheet1!AI109/STDEV(Sheet1!AI$2:AI$2190)</f>
        <v>0.0159426443564094</v>
      </c>
      <c r="AJ109">
        <f>Sheet1!AJ109/STDEV(Sheet1!AJ$2:AJ$2190)</f>
        <v>-0.000518855802448476</v>
      </c>
      <c r="AK109" s="6">
        <v>194.17</v>
      </c>
      <c r="AL109" s="6">
        <v>124.65</v>
      </c>
      <c r="AM109" s="6">
        <v>26.48</v>
      </c>
      <c r="AN109" s="11">
        <v>0.019</v>
      </c>
      <c r="AO109">
        <f>Sheet1!AO109/STDEV(Sheet1!AO$2:AO$2190)</f>
        <v>25.0221111273876</v>
      </c>
      <c r="AP109">
        <f>Sheet1!AP109/STDEV(Sheet1!AP$2:AP$2190)</f>
        <v>17.6347170462763</v>
      </c>
      <c r="AQ109">
        <f>Sheet1!AQ109/STDEV(Sheet1!AQ$2:AQ$2190)</f>
        <v>-0.977517762503411</v>
      </c>
      <c r="AR109">
        <f>Sheet1!AR109/STDEV(Sheet1!AR$2:AR$2190)</f>
        <v>14.7596485978144</v>
      </c>
      <c r="AS109">
        <f>Sheet1!AS109/STDEV(Sheet1!AS$2:AS$2190)</f>
        <v>0.665478182154008</v>
      </c>
      <c r="AT109">
        <f>Sheet1!AT109/STDEV(Sheet1!AT$2:AT$2190)</f>
        <v>0.00408382465615138</v>
      </c>
      <c r="AU109">
        <f>Sheet1!AU109/STDEV(Sheet1!AU$2:AU$2190)</f>
        <v>3.16440408707326</v>
      </c>
      <c r="AV109">
        <f>Sheet1!AV109/STDEV(Sheet1!AV$2:AV$2190)</f>
        <v>3.97173904053706</v>
      </c>
      <c r="AW109">
        <f>Sheet1!AW109/STDEV(Sheet1!AW$2:AW$2190)</f>
        <v>0.494423867366713</v>
      </c>
      <c r="AX109">
        <f>Sheet1!AX109/STDEV(Sheet1!AX$2:AX$2190)</f>
        <v>9.47112385002618</v>
      </c>
      <c r="AY109">
        <f>Sheet1!AY109/STDEV(Sheet1!AY$2:AY$2190)</f>
        <v>17.1019755237093</v>
      </c>
      <c r="AZ109">
        <f>Sheet1!AZ109/STDEV(Sheet1!AZ$2:AZ$2190)</f>
        <v>2.54333487483514</v>
      </c>
      <c r="BA109">
        <f>Sheet1!BA109/STDEV(Sheet1!BA$2:BA$2190)</f>
        <v>0.0825701600669146</v>
      </c>
    </row>
    <row r="110" spans="1:53">
      <c r="A110" s="3" t="s">
        <v>53</v>
      </c>
      <c r="B110" s="3" t="s">
        <v>54</v>
      </c>
      <c r="C110" s="4">
        <v>42171</v>
      </c>
      <c r="D110" s="6">
        <v>-1.39</v>
      </c>
      <c r="E110" s="6">
        <v>-1.2</v>
      </c>
      <c r="F110" s="6">
        <v>1.06</v>
      </c>
      <c r="G110" s="6">
        <v>2708.9</v>
      </c>
      <c r="H110" s="6">
        <v>3007.6</v>
      </c>
      <c r="I110" s="6">
        <v>2410.2</v>
      </c>
      <c r="J110" s="6">
        <v>33.39</v>
      </c>
      <c r="K110" s="6">
        <v>81.49</v>
      </c>
      <c r="L110" s="6">
        <v>81.91</v>
      </c>
      <c r="M110" s="6">
        <v>80.64</v>
      </c>
      <c r="N110" s="6">
        <v>85.425</v>
      </c>
      <c r="O110" s="6">
        <v>91.7847</v>
      </c>
      <c r="P110" s="6">
        <v>-12.7195</v>
      </c>
      <c r="Q110">
        <f>Sheet1!Q110/STDEV(Sheet1!Q$2:Q$2190)</f>
        <v>8.7599398970143</v>
      </c>
      <c r="R110">
        <f>Sheet1!R110/STDEV(Sheet1!R$2:R$2190)</f>
        <v>8.76555324023338</v>
      </c>
      <c r="S110">
        <f>Sheet1!S110/STDEV(Sheet1!S$2:S$2190)</f>
        <v>8.53472109516213</v>
      </c>
      <c r="T110">
        <f>Sheet1!T110/STDEV(Sheet1!T$2:T$2190)</f>
        <v>8.52335995345902</v>
      </c>
      <c r="U110">
        <f>Sheet1!U110/STDEV(Sheet1!U$2:U$2190)</f>
        <v>8.57952191012629</v>
      </c>
      <c r="V110">
        <f>Sheet1!V110/STDEV(Sheet1!V$2:V$2190)</f>
        <v>-1.51540516211054</v>
      </c>
      <c r="W110">
        <f>Sheet1!W110/STDEV(Sheet1!W$2:W$2190)</f>
        <v>4.73148363564133</v>
      </c>
      <c r="X110">
        <f>Sheet1!X110/STDEV(Sheet1!X$2:X$2190)</f>
        <v>3.76388544198186</v>
      </c>
      <c r="Y110">
        <f>Sheet1!Y110/STDEV(Sheet1!Y$2:Y$2190)</f>
        <v>2.32083781834346</v>
      </c>
      <c r="Z110">
        <f>Sheet1!Z110/STDEV(Sheet1!Z$2:Z$2190)</f>
        <v>2.63345113266369</v>
      </c>
      <c r="AA110">
        <f>Sheet1!AA110/STDEV(Sheet1!AA$2:AA$2190)</f>
        <v>4.34969707404807</v>
      </c>
      <c r="AB110">
        <f>Sheet1!AB110/STDEV(Sheet1!AB$2:AB$2190)</f>
        <v>6.51294533303994</v>
      </c>
      <c r="AC110">
        <f>Sheet1!AC110/STDEV(Sheet1!AC$2:AC$2190)</f>
        <v>0.0925836258394145</v>
      </c>
      <c r="AD110">
        <f>Sheet1!AD110/STDEV(Sheet1!AD$2:AD$2190)</f>
        <v>0.0976595137046596</v>
      </c>
      <c r="AE110">
        <f>Sheet1!AE110/STDEV(Sheet1!AE$2:AE$2190)</f>
        <v>0.0979691435242084</v>
      </c>
      <c r="AF110" s="6">
        <v>28.11</v>
      </c>
      <c r="AG110" s="6">
        <v>-26.52</v>
      </c>
      <c r="AH110" s="6">
        <v>178.21</v>
      </c>
      <c r="AI110">
        <f>Sheet1!AI110/STDEV(Sheet1!AI$2:AI$2190)</f>
        <v>0.0143483799207685</v>
      </c>
      <c r="AJ110">
        <f>Sheet1!AJ110/STDEV(Sheet1!AJ$2:AJ$2190)</f>
        <v>-0.000868690396523584</v>
      </c>
      <c r="AK110" s="6">
        <v>165.03</v>
      </c>
      <c r="AL110" s="6">
        <v>101.31</v>
      </c>
      <c r="AM110" s="6">
        <v>-21.37</v>
      </c>
      <c r="AN110" s="11">
        <v>0.0207</v>
      </c>
      <c r="AO110">
        <f>Sheet1!AO110/STDEV(Sheet1!AO$2:AO$2190)</f>
        <v>25.0221111273876</v>
      </c>
      <c r="AP110">
        <f>Sheet1!AP110/STDEV(Sheet1!AP$2:AP$2190)</f>
        <v>17.6347170462763</v>
      </c>
      <c r="AQ110">
        <f>Sheet1!AQ110/STDEV(Sheet1!AQ$2:AQ$2190)</f>
        <v>-0.977517762503411</v>
      </c>
      <c r="AR110">
        <f>Sheet1!AR110/STDEV(Sheet1!AR$2:AR$2190)</f>
        <v>14.4643696337316</v>
      </c>
      <c r="AS110">
        <f>Sheet1!AS110/STDEV(Sheet1!AS$2:AS$2190)</f>
        <v>-1.523455069228</v>
      </c>
      <c r="AT110">
        <f>Sheet1!AT110/STDEV(Sheet1!AT$2:AT$2190)</f>
        <v>0.0251323933685502</v>
      </c>
      <c r="AU110">
        <f>Sheet1!AU110/STDEV(Sheet1!AU$2:AU$2190)</f>
        <v>3.09681802589226</v>
      </c>
      <c r="AV110">
        <f>Sheet1!AV110/STDEV(Sheet1!AV$2:AV$2190)</f>
        <v>3.76450281771035</v>
      </c>
      <c r="AW110">
        <f>Sheet1!AW110/STDEV(Sheet1!AW$2:AW$2190)</f>
        <v>-2.65484318986223</v>
      </c>
      <c r="AX110">
        <f>Sheet1!AX110/STDEV(Sheet1!AX$2:AX$2190)</f>
        <v>9.52114001501609</v>
      </c>
      <c r="AY110">
        <f>Sheet1!AY110/STDEV(Sheet1!AY$2:AY$2190)</f>
        <v>17.0937219400776</v>
      </c>
      <c r="AZ110">
        <f>Sheet1!AZ110/STDEV(Sheet1!AZ$2:AZ$2190)</f>
        <v>2.51141016929327</v>
      </c>
      <c r="BA110">
        <f>Sheet1!BA110/STDEV(Sheet1!BA$2:BA$2190)</f>
        <v>0.0825701600669146</v>
      </c>
    </row>
    <row r="111" spans="1:53">
      <c r="A111" s="3" t="s">
        <v>53</v>
      </c>
      <c r="B111" s="3" t="s">
        <v>54</v>
      </c>
      <c r="C111" s="4">
        <v>42172</v>
      </c>
      <c r="D111" s="6">
        <v>-3.2</v>
      </c>
      <c r="E111" s="6">
        <v>-3.32</v>
      </c>
      <c r="F111" s="6">
        <v>-1.76</v>
      </c>
      <c r="G111" s="6">
        <v>2717.4</v>
      </c>
      <c r="H111" s="6">
        <v>3004.9</v>
      </c>
      <c r="I111" s="6">
        <v>2429.9</v>
      </c>
      <c r="J111" s="6">
        <v>-65.22</v>
      </c>
      <c r="K111" s="6">
        <v>72.18</v>
      </c>
      <c r="L111" s="6">
        <v>78.67</v>
      </c>
      <c r="M111" s="6">
        <v>59.19</v>
      </c>
      <c r="N111" s="6">
        <v>72.8306</v>
      </c>
      <c r="O111" s="6">
        <v>87.9939</v>
      </c>
      <c r="P111" s="6">
        <v>-30.3265</v>
      </c>
      <c r="Q111">
        <f>Sheet1!Q111/STDEV(Sheet1!Q$2:Q$2190)</f>
        <v>8.49827807871401</v>
      </c>
      <c r="R111">
        <f>Sheet1!R111/STDEV(Sheet1!R$2:R$2190)</f>
        <v>8.45769308187954</v>
      </c>
      <c r="S111">
        <f>Sheet1!S111/STDEV(Sheet1!S$2:S$2190)</f>
        <v>8.28297895310192</v>
      </c>
      <c r="T111">
        <f>Sheet1!T111/STDEV(Sheet1!T$2:T$2190)</f>
        <v>8.30928425633187</v>
      </c>
      <c r="U111">
        <f>Sheet1!U111/STDEV(Sheet1!U$2:U$2190)</f>
        <v>8.29436913188489</v>
      </c>
      <c r="V111">
        <f>Sheet1!V111/STDEV(Sheet1!V$2:V$2190)</f>
        <v>-1.90046712953207</v>
      </c>
      <c r="W111">
        <f>Sheet1!W111/STDEV(Sheet1!W$2:W$2190)</f>
        <v>5.06515871137437</v>
      </c>
      <c r="X111">
        <f>Sheet1!X111/STDEV(Sheet1!X$2:X$2190)</f>
        <v>4.1546905590667</v>
      </c>
      <c r="Y111">
        <f>Sheet1!Y111/STDEV(Sheet1!Y$2:Y$2190)</f>
        <v>1.86463584975825</v>
      </c>
      <c r="Z111">
        <f>Sheet1!Z111/STDEV(Sheet1!Z$2:Z$2190)</f>
        <v>2.03041764961103</v>
      </c>
      <c r="AA111">
        <f>Sheet1!AA111/STDEV(Sheet1!AA$2:AA$2190)</f>
        <v>3.84054830795204</v>
      </c>
      <c r="AB111">
        <f>Sheet1!AB111/STDEV(Sheet1!AB$2:AB$2190)</f>
        <v>6.09511316175781</v>
      </c>
      <c r="AC111">
        <f>Sheet1!AC111/STDEV(Sheet1!AC$2:AC$2190)</f>
        <v>0.0919704892444515</v>
      </c>
      <c r="AD111">
        <f>Sheet1!AD111/STDEV(Sheet1!AD$2:AD$2190)</f>
        <v>0.0970712033811375</v>
      </c>
      <c r="AE111">
        <f>Sheet1!AE111/STDEV(Sheet1!AE$2:AE$2190)</f>
        <v>0.0985776475212532</v>
      </c>
      <c r="AF111" s="6">
        <v>46.45</v>
      </c>
      <c r="AG111" s="6">
        <v>-105.1</v>
      </c>
      <c r="AH111" s="6">
        <v>168.71</v>
      </c>
      <c r="AI111">
        <f>Sheet1!AI111/STDEV(Sheet1!AI$2:AI$2190)</f>
        <v>0.0116381303801789</v>
      </c>
      <c r="AJ111">
        <f>Sheet1!AJ111/STDEV(Sheet1!AJ$2:AJ$2190)</f>
        <v>-0.000915859105837082</v>
      </c>
      <c r="AK111" s="6">
        <v>151.69</v>
      </c>
      <c r="AL111" s="6">
        <v>90.44</v>
      </c>
      <c r="AM111" s="6">
        <v>4.38</v>
      </c>
      <c r="AN111" s="11">
        <v>0.0179</v>
      </c>
      <c r="AO111">
        <f>Sheet1!AO111/STDEV(Sheet1!AO$2:AO$2190)</f>
        <v>25.0221111273876</v>
      </c>
      <c r="AP111">
        <f>Sheet1!AP111/STDEV(Sheet1!AP$2:AP$2190)</f>
        <v>17.6347170462763</v>
      </c>
      <c r="AQ111">
        <f>Sheet1!AQ111/STDEV(Sheet1!AQ$2:AQ$2190)</f>
        <v>-0.977517762503411</v>
      </c>
      <c r="AR111">
        <f>Sheet1!AR111/STDEV(Sheet1!AR$2:AR$2190)</f>
        <v>13.9628129851274</v>
      </c>
      <c r="AS111">
        <f>Sheet1!AS111/STDEV(Sheet1!AS$2:AS$2190)</f>
        <v>-2.64054488272184</v>
      </c>
      <c r="AT111">
        <f>Sheet1!AT111/STDEV(Sheet1!AT$2:AT$2190)</f>
        <v>0.185363676360496</v>
      </c>
      <c r="AU111">
        <f>Sheet1!AU111/STDEV(Sheet1!AU$2:AU$2190)</f>
        <v>0.335011050416817</v>
      </c>
      <c r="AV111">
        <f>Sheet1!AV111/STDEV(Sheet1!AV$2:AV$2190)</f>
        <v>0.36630845797062</v>
      </c>
      <c r="AW111">
        <f>Sheet1!AW111/STDEV(Sheet1!AW$2:AW$2190)</f>
        <v>-1.45157398477826</v>
      </c>
      <c r="AX111">
        <f>Sheet1!AX111/STDEV(Sheet1!AX$2:AX$2190)</f>
        <v>9.49050184065054</v>
      </c>
      <c r="AY111">
        <f>Sheet1!AY111/STDEV(Sheet1!AY$2:AY$2190)</f>
        <v>17.090420506625</v>
      </c>
      <c r="AZ111">
        <f>Sheet1!AZ111/STDEV(Sheet1!AZ$2:AZ$2190)</f>
        <v>2.46884389523745</v>
      </c>
      <c r="BA111">
        <f>Sheet1!BA111/STDEV(Sheet1!BA$2:BA$2190)</f>
        <v>0.0889217108412927</v>
      </c>
    </row>
    <row r="112" spans="1:53">
      <c r="A112" s="3" t="s">
        <v>53</v>
      </c>
      <c r="B112" s="3" t="s">
        <v>54</v>
      </c>
      <c r="C112" s="4">
        <v>42173</v>
      </c>
      <c r="D112" s="6">
        <v>-1.82</v>
      </c>
      <c r="E112" s="6">
        <v>-2.34</v>
      </c>
      <c r="F112" s="6">
        <v>-1.22</v>
      </c>
      <c r="G112" s="6">
        <v>2726</v>
      </c>
      <c r="H112" s="6">
        <v>3003.9</v>
      </c>
      <c r="I112" s="6">
        <v>2448.1</v>
      </c>
      <c r="J112" s="6">
        <v>-76.48</v>
      </c>
      <c r="K112" s="6">
        <v>59.71</v>
      </c>
      <c r="L112" s="6">
        <v>72.35</v>
      </c>
      <c r="M112" s="6">
        <v>34.43</v>
      </c>
      <c r="N112" s="6">
        <v>64.0509</v>
      </c>
      <c r="O112" s="6">
        <v>83.2053</v>
      </c>
      <c r="P112" s="6">
        <v>-38.3089</v>
      </c>
      <c r="Q112">
        <f>Sheet1!Q112/STDEV(Sheet1!Q$2:Q$2190)</f>
        <v>8.33780962944349</v>
      </c>
      <c r="R112">
        <f>Sheet1!R112/STDEV(Sheet1!R$2:R$2190)</f>
        <v>8.40236937477578</v>
      </c>
      <c r="S112">
        <f>Sheet1!S112/STDEV(Sheet1!S$2:S$2190)</f>
        <v>8.21673102098082</v>
      </c>
      <c r="T112">
        <f>Sheet1!T112/STDEV(Sheet1!T$2:T$2190)</f>
        <v>8.38239127081786</v>
      </c>
      <c r="U112">
        <f>Sheet1!U112/STDEV(Sheet1!U$2:U$2190)</f>
        <v>8.40757708181962</v>
      </c>
      <c r="V112">
        <f>Sheet1!V112/STDEV(Sheet1!V$2:V$2190)</f>
        <v>0.720438519691897</v>
      </c>
      <c r="W112">
        <f>Sheet1!W112/STDEV(Sheet1!W$2:W$2190)</f>
        <v>4.45495264042931</v>
      </c>
      <c r="X112">
        <f>Sheet1!X112/STDEV(Sheet1!X$2:X$2190)</f>
        <v>3.69742677685426</v>
      </c>
      <c r="Y112">
        <f>Sheet1!Y112/STDEV(Sheet1!Y$2:Y$2190)</f>
        <v>1.3182208065886</v>
      </c>
      <c r="Z112">
        <f>Sheet1!Z112/STDEV(Sheet1!Z$2:Z$2190)</f>
        <v>2.33556712296298</v>
      </c>
      <c r="AA112">
        <f>Sheet1!AA112/STDEV(Sheet1!AA$2:AA$2190)</f>
        <v>4.00739244207274</v>
      </c>
      <c r="AB112">
        <f>Sheet1!AB112/STDEV(Sheet1!AB$2:AB$2190)</f>
        <v>6.20311677783335</v>
      </c>
      <c r="AC112">
        <f>Sheet1!AC112/STDEV(Sheet1!AC$2:AC$2190)</f>
        <v>0.0895179428645995</v>
      </c>
      <c r="AD112">
        <f>Sheet1!AD112/STDEV(Sheet1!AD$2:AD$2190)</f>
        <v>0.0947179620870494</v>
      </c>
      <c r="AE112">
        <f>Sheet1!AE112/STDEV(Sheet1!AE$2:AE$2190)</f>
        <v>0.0979691435242084</v>
      </c>
      <c r="AF112" s="6">
        <v>40.19</v>
      </c>
      <c r="AG112" s="6">
        <v>-37.08</v>
      </c>
      <c r="AH112" s="6">
        <v>161.61</v>
      </c>
      <c r="AI112">
        <f>Sheet1!AI112/STDEV(Sheet1!AI$2:AI$2190)</f>
        <v>0.0140295270336403</v>
      </c>
      <c r="AJ112">
        <f>Sheet1!AJ112/STDEV(Sheet1!AJ$2:AJ$2190)</f>
        <v>-0.000966958540926705</v>
      </c>
      <c r="AK112" s="6">
        <v>154.97</v>
      </c>
      <c r="AL112" s="6">
        <v>76.56</v>
      </c>
      <c r="AM112" s="6">
        <v>-25.03</v>
      </c>
      <c r="AN112" s="11">
        <v>0.0172</v>
      </c>
      <c r="AO112">
        <f>Sheet1!AO112/STDEV(Sheet1!AO$2:AO$2190)</f>
        <v>25.0221111273876</v>
      </c>
      <c r="AP112">
        <f>Sheet1!AP112/STDEV(Sheet1!AP$2:AP$2190)</f>
        <v>17.6347170462763</v>
      </c>
      <c r="AQ112">
        <f>Sheet1!AQ112/STDEV(Sheet1!AQ$2:AQ$2190)</f>
        <v>-0.977517762503411</v>
      </c>
      <c r="AR112">
        <f>Sheet1!AR112/STDEV(Sheet1!AR$2:AR$2190)</f>
        <v>14.1926956512198</v>
      </c>
      <c r="AS112">
        <f>Sheet1!AS112/STDEV(Sheet1!AS$2:AS$2190)</f>
        <v>1.2537366549333</v>
      </c>
      <c r="AT112">
        <f>Sheet1!AT112/STDEV(Sheet1!AT$2:AT$2190)</f>
        <v>0.164916866132918</v>
      </c>
      <c r="AU112">
        <f>Sheet1!AU112/STDEV(Sheet1!AU$2:AU$2190)</f>
        <v>3.04798612603564</v>
      </c>
      <c r="AV112">
        <f>Sheet1!AV112/STDEV(Sheet1!AV$2:AV$2190)</f>
        <v>3.81042211974784</v>
      </c>
      <c r="AW112">
        <f>Sheet1!AW112/STDEV(Sheet1!AW$2:AW$2190)</f>
        <v>2.13316170978087</v>
      </c>
      <c r="AX112">
        <f>Sheet1!AX112/STDEV(Sheet1!AX$2:AX$2190)</f>
        <v>9.45698315416516</v>
      </c>
      <c r="AY112">
        <f>Sheet1!AY112/STDEV(Sheet1!AY$2:AY$2190)</f>
        <v>17.2334826229071</v>
      </c>
      <c r="AZ112">
        <f>Sheet1!AZ112/STDEV(Sheet1!AZ$2:AZ$2190)</f>
        <v>2.46884389523745</v>
      </c>
      <c r="BA112">
        <f>Sheet1!BA112/STDEV(Sheet1!BA$2:BA$2190)</f>
        <v>0.0889217108412927</v>
      </c>
    </row>
    <row r="113" spans="1:53">
      <c r="A113" s="3" t="s">
        <v>53</v>
      </c>
      <c r="B113" s="3" t="s">
        <v>54</v>
      </c>
      <c r="C113" s="4">
        <v>42174</v>
      </c>
      <c r="D113" s="6">
        <v>-3.96</v>
      </c>
      <c r="E113" s="6">
        <v>-5.23</v>
      </c>
      <c r="F113" s="6">
        <v>-4.76</v>
      </c>
      <c r="G113" s="6">
        <v>2731.8</v>
      </c>
      <c r="H113" s="6">
        <v>2996.8</v>
      </c>
      <c r="I113" s="6">
        <v>2466.8</v>
      </c>
      <c r="J113" s="6">
        <v>-157.16</v>
      </c>
      <c r="K113" s="6">
        <v>41.17</v>
      </c>
      <c r="L113" s="6">
        <v>61.95</v>
      </c>
      <c r="M113" s="6">
        <v>-0.4</v>
      </c>
      <c r="N113" s="6">
        <v>48.6296</v>
      </c>
      <c r="O113" s="6">
        <v>76.2902</v>
      </c>
      <c r="P113" s="6">
        <v>-55.3211</v>
      </c>
      <c r="Q113">
        <f>Sheet1!Q113/STDEV(Sheet1!Q$2:Q$2190)</f>
        <v>8.36564599309246</v>
      </c>
      <c r="R113">
        <f>Sheet1!R113/STDEV(Sheet1!R$2:R$2190)</f>
        <v>8.34248959767524</v>
      </c>
      <c r="S113">
        <f>Sheet1!S113/STDEV(Sheet1!S$2:S$2190)</f>
        <v>8.14849565089608</v>
      </c>
      <c r="T113">
        <f>Sheet1!T113/STDEV(Sheet1!T$2:T$2190)</f>
        <v>8.09750339822446</v>
      </c>
      <c r="U113">
        <f>Sheet1!U113/STDEV(Sheet1!U$2:U$2190)</f>
        <v>8.16409795471361</v>
      </c>
      <c r="V113">
        <f>Sheet1!V113/STDEV(Sheet1!V$2:V$2190)</f>
        <v>-2.23584368180244</v>
      </c>
      <c r="W113">
        <f>Sheet1!W113/STDEV(Sheet1!W$2:W$2190)</f>
        <v>3.3328565069738</v>
      </c>
      <c r="X113">
        <f>Sheet1!X113/STDEV(Sheet1!X$2:X$2190)</f>
        <v>2.76677074727983</v>
      </c>
      <c r="Y113">
        <f>Sheet1!Y113/STDEV(Sheet1!Y$2:Y$2190)</f>
        <v>2.67252684301097</v>
      </c>
      <c r="Z113">
        <f>Sheet1!Z113/STDEV(Sheet1!Z$2:Z$2190)</f>
        <v>1.64590695791481</v>
      </c>
      <c r="AA113">
        <f>Sheet1!AA113/STDEV(Sheet1!AA$2:AA$2190)</f>
        <v>3.37996450108363</v>
      </c>
      <c r="AB113">
        <f>Sheet1!AB113/STDEV(Sheet1!AB$2:AB$2190)</f>
        <v>5.66528058868952</v>
      </c>
      <c r="AC113">
        <f>Sheet1!AC113/STDEV(Sheet1!AC$2:AC$2190)</f>
        <v>0.0852259866998584</v>
      </c>
      <c r="AD113">
        <f>Sheet1!AD113/STDEV(Sheet1!AD$2:AD$2190)</f>
        <v>0.0894231691753509</v>
      </c>
      <c r="AE113">
        <f>Sheet1!AE113/STDEV(Sheet1!AE$2:AE$2190)</f>
        <v>0.0967521355301188</v>
      </c>
      <c r="AF113" s="6">
        <v>95.91</v>
      </c>
      <c r="AG113" s="6">
        <v>-171.56</v>
      </c>
      <c r="AH113" s="6">
        <v>142.52</v>
      </c>
      <c r="AI113">
        <f>Sheet1!AI113/STDEV(Sheet1!AI$2:AI$2190)</f>
        <v>0.0122758361544352</v>
      </c>
      <c r="AJ113">
        <f>Sheet1!AJ113/STDEV(Sheet1!AJ$2:AJ$2190)</f>
        <v>-0.000959097089374455</v>
      </c>
      <c r="AK113" s="6">
        <v>159.66</v>
      </c>
      <c r="AL113" s="6">
        <v>74.39</v>
      </c>
      <c r="AM113" s="6">
        <v>9.45</v>
      </c>
      <c r="AN113" s="11">
        <v>0.0158</v>
      </c>
      <c r="AO113">
        <f>Sheet1!AO113/STDEV(Sheet1!AO$2:AO$2190)</f>
        <v>25.0221111273876</v>
      </c>
      <c r="AP113">
        <f>Sheet1!AP113/STDEV(Sheet1!AP$2:AP$2190)</f>
        <v>17.6347170462763</v>
      </c>
      <c r="AQ113">
        <f>Sheet1!AQ113/STDEV(Sheet1!AQ$2:AQ$2190)</f>
        <v>-0.977517762503411</v>
      </c>
      <c r="AR113">
        <f>Sheet1!AR113/STDEV(Sheet1!AR$2:AR$2190)</f>
        <v>13.6711939716517</v>
      </c>
      <c r="AS113">
        <f>Sheet1!AS113/STDEV(Sheet1!AS$2:AS$2190)</f>
        <v>-2.79810418973316</v>
      </c>
      <c r="AT113">
        <f>Sheet1!AT113/STDEV(Sheet1!AT$2:AT$2190)</f>
        <v>0.139852608610061</v>
      </c>
      <c r="AU113">
        <f>Sheet1!AU113/STDEV(Sheet1!AU$2:AU$2190)</f>
        <v>0.292737599833849</v>
      </c>
      <c r="AV113">
        <f>Sheet1!AV113/STDEV(Sheet1!AV$2:AV$2190)</f>
        <v>0.361099035522425</v>
      </c>
      <c r="AW113">
        <f>Sheet1!AW113/STDEV(Sheet1!AW$2:AW$2190)</f>
        <v>-3.21720395657397</v>
      </c>
      <c r="AX113">
        <f>Sheet1!AX113/STDEV(Sheet1!AX$2:AX$2190)</f>
        <v>9.39099324014706</v>
      </c>
      <c r="AY113">
        <f>Sheet1!AY113/STDEV(Sheet1!AY$2:AY$2190)</f>
        <v>17.1784587320293</v>
      </c>
      <c r="AZ113">
        <f>Sheet1!AZ113/STDEV(Sheet1!AZ$2:AZ$2190)</f>
        <v>2.50076860077932</v>
      </c>
      <c r="BA113">
        <f>Sheet1!BA113/STDEV(Sheet1!BA$2:BA$2190)</f>
        <v>0.0889217108412927</v>
      </c>
    </row>
    <row r="114" spans="1:53">
      <c r="A114" s="3" t="s">
        <v>53</v>
      </c>
      <c r="B114" s="3" t="s">
        <v>54</v>
      </c>
      <c r="C114" s="4">
        <v>42178</v>
      </c>
      <c r="D114" s="6">
        <v>-7.84</v>
      </c>
      <c r="E114" s="6">
        <v>-10.7</v>
      </c>
      <c r="F114" s="6">
        <v>-10.98</v>
      </c>
      <c r="G114" s="6">
        <v>2730.2</v>
      </c>
      <c r="H114" s="6">
        <v>3000.8</v>
      </c>
      <c r="I114" s="6">
        <v>2459.6</v>
      </c>
      <c r="J114" s="6">
        <v>-249.63</v>
      </c>
      <c r="K114" s="6">
        <v>30.6</v>
      </c>
      <c r="L114" s="6">
        <v>51.5</v>
      </c>
      <c r="M114" s="6">
        <v>-11.21</v>
      </c>
      <c r="N114" s="6">
        <v>21.3125</v>
      </c>
      <c r="O114" s="6">
        <v>65.2946</v>
      </c>
      <c r="P114" s="6">
        <v>-87.9642</v>
      </c>
      <c r="Q114">
        <f>Sheet1!Q114/STDEV(Sheet1!Q$2:Q$2190)</f>
        <v>8.07909519082368</v>
      </c>
      <c r="R114">
        <f>Sheet1!R114/STDEV(Sheet1!R$2:R$2190)</f>
        <v>8.04634504788455</v>
      </c>
      <c r="S114">
        <f>Sheet1!S114/STDEV(Sheet1!S$2:S$2190)</f>
        <v>7.47607913986685</v>
      </c>
      <c r="T114">
        <f>Sheet1!T114/STDEV(Sheet1!T$2:T$2190)</f>
        <v>7.53690700911661</v>
      </c>
      <c r="U114">
        <f>Sheet1!U114/STDEV(Sheet1!U$2:U$2190)</f>
        <v>7.7371891348148</v>
      </c>
      <c r="V114">
        <f>Sheet1!V114/STDEV(Sheet1!V$2:V$2190)</f>
        <v>-4.7201144393607</v>
      </c>
      <c r="W114">
        <f>Sheet1!W114/STDEV(Sheet1!W$2:W$2190)</f>
        <v>5.71081171301495</v>
      </c>
      <c r="X114">
        <f>Sheet1!X114/STDEV(Sheet1!X$2:X$2190)</f>
        <v>4.96369829152815</v>
      </c>
      <c r="Y114">
        <f>Sheet1!Y114/STDEV(Sheet1!Y$2:Y$2190)</f>
        <v>3.30187596590588</v>
      </c>
      <c r="Z114">
        <f>Sheet1!Z114/STDEV(Sheet1!Z$2:Z$2190)</f>
        <v>0.987544174748884</v>
      </c>
      <c r="AA114">
        <f>Sheet1!AA114/STDEV(Sheet1!AA$2:AA$2190)</f>
        <v>2.55906002897804</v>
      </c>
      <c r="AB114">
        <f>Sheet1!AB114/STDEV(Sheet1!AB$2:AB$2190)</f>
        <v>4.84270759352836</v>
      </c>
      <c r="AC114">
        <f>Sheet1!AC114/STDEV(Sheet1!AC$2:AC$2190)</f>
        <v>0.0919704892444515</v>
      </c>
      <c r="AD114">
        <f>Sheet1!AD114/STDEV(Sheet1!AD$2:AD$2190)</f>
        <v>0.0894231691753509</v>
      </c>
      <c r="AE114">
        <f>Sheet1!AE114/STDEV(Sheet1!AE$2:AE$2190)</f>
        <v>0.0979691435242084</v>
      </c>
      <c r="AF114" s="6">
        <v>90.61</v>
      </c>
      <c r="AG114" s="6">
        <v>-344.81</v>
      </c>
      <c r="AH114" s="6">
        <v>112.27</v>
      </c>
      <c r="AI114">
        <f>Sheet1!AI114/STDEV(Sheet1!AI$2:AI$2190)</f>
        <v>0.00924673372671745</v>
      </c>
      <c r="AJ114">
        <f>Sheet1!AJ114/STDEV(Sheet1!AJ$2:AJ$2190)</f>
        <v>-0.00085689821919521</v>
      </c>
      <c r="AK114" s="6">
        <v>152.38</v>
      </c>
      <c r="AL114" s="6">
        <v>101.52</v>
      </c>
      <c r="AM114" s="6">
        <v>-39.05</v>
      </c>
      <c r="AN114" s="11">
        <v>0.0155</v>
      </c>
      <c r="AO114">
        <f>Sheet1!AO114/STDEV(Sheet1!AO$2:AO$2190)</f>
        <v>25.0221111273876</v>
      </c>
      <c r="AP114">
        <f>Sheet1!AP114/STDEV(Sheet1!AP$2:AP$2190)</f>
        <v>17.6347170462763</v>
      </c>
      <c r="AQ114">
        <f>Sheet1!AQ114/STDEV(Sheet1!AQ$2:AQ$2190)</f>
        <v>-0.977517762503411</v>
      </c>
      <c r="AR114">
        <f>Sheet1!AR114/STDEV(Sheet1!AR$2:AR$2190)</f>
        <v>12.7941551309913</v>
      </c>
      <c r="AS114">
        <f>Sheet1!AS114/STDEV(Sheet1!AS$2:AS$2190)</f>
        <v>-4.8852348093899</v>
      </c>
      <c r="AT114">
        <f>Sheet1!AT114/STDEV(Sheet1!AT$2:AT$2190)</f>
        <v>0.322283415345941</v>
      </c>
      <c r="AU114">
        <f>Sheet1!AU114/STDEV(Sheet1!AU$2:AU$2190)</f>
        <v>2.75063939082996</v>
      </c>
      <c r="AV114">
        <f>Sheet1!AV114/STDEV(Sheet1!AV$2:AV$2190)</f>
        <v>3.37617016414985</v>
      </c>
      <c r="AW114">
        <f>Sheet1!AW114/STDEV(Sheet1!AW$2:AW$2190)</f>
        <v>-2.79298909165408</v>
      </c>
      <c r="AX114">
        <f>Sheet1!AX114/STDEV(Sheet1!AX$2:AX$2190)</f>
        <v>9.35878387735251</v>
      </c>
      <c r="AY114">
        <f>Sheet1!AY114/STDEV(Sheet1!AY$2:AY$2190)</f>
        <v>17.2637457628898</v>
      </c>
      <c r="AZ114">
        <f>Sheet1!AZ114/STDEV(Sheet1!AZ$2:AZ$2190)</f>
        <v>2.40499448415373</v>
      </c>
      <c r="BA114">
        <f>Sheet1!BA114/STDEV(Sheet1!BA$2:BA$2190)</f>
        <v>0.0825701600669146</v>
      </c>
    </row>
    <row r="115" spans="1:53">
      <c r="A115" s="3" t="s">
        <v>53</v>
      </c>
      <c r="B115" s="3" t="s">
        <v>54</v>
      </c>
      <c r="C115" s="4">
        <v>42179</v>
      </c>
      <c r="D115" s="6">
        <v>-3.33</v>
      </c>
      <c r="E115" s="6">
        <v>-7.01</v>
      </c>
      <c r="F115" s="6">
        <v>-8.03</v>
      </c>
      <c r="G115" s="6">
        <v>2733.6</v>
      </c>
      <c r="H115" s="6">
        <v>2992.2</v>
      </c>
      <c r="I115" s="6">
        <v>2474.9</v>
      </c>
      <c r="J115" s="6">
        <v>-185.49</v>
      </c>
      <c r="K115" s="6">
        <v>29.94</v>
      </c>
      <c r="L115" s="6">
        <v>44.32</v>
      </c>
      <c r="M115" s="6">
        <v>1.2</v>
      </c>
      <c r="N115" s="6">
        <v>5.3679</v>
      </c>
      <c r="O115" s="6">
        <v>53.3093</v>
      </c>
      <c r="P115" s="6">
        <v>-95.8827</v>
      </c>
      <c r="Q115">
        <f>Sheet1!Q115/STDEV(Sheet1!Q$2:Q$2190)</f>
        <v>7.52728021731181</v>
      </c>
      <c r="R115">
        <f>Sheet1!R115/STDEV(Sheet1!R$2:R$2190)</f>
        <v>7.8299317230375</v>
      </c>
      <c r="S115">
        <f>Sheet1!S115/STDEV(Sheet1!S$2:S$2190)</f>
        <v>7.38830062980638</v>
      </c>
      <c r="T115">
        <f>Sheet1!T115/STDEV(Sheet1!T$2:T$2190)</f>
        <v>7.75458888184621</v>
      </c>
      <c r="U115">
        <f>Sheet1!U115/STDEV(Sheet1!U$2:U$2190)</f>
        <v>7.80412948781969</v>
      </c>
      <c r="V115">
        <f>Sheet1!V115/STDEV(Sheet1!V$2:V$2190)</f>
        <v>0.198741660604661</v>
      </c>
      <c r="W115">
        <f>Sheet1!W115/STDEV(Sheet1!W$2:W$2190)</f>
        <v>5.89309531773195</v>
      </c>
      <c r="X115">
        <f>Sheet1!X115/STDEV(Sheet1!X$2:X$2190)</f>
        <v>5.27339164728925</v>
      </c>
      <c r="Y115">
        <f>Sheet1!Y115/STDEV(Sheet1!Y$2:Y$2190)</f>
        <v>3.44995963082459</v>
      </c>
      <c r="Z115">
        <f>Sheet1!Z115/STDEV(Sheet1!Z$2:Z$2190)</f>
        <v>1.71017836713729</v>
      </c>
      <c r="AA115">
        <f>Sheet1!AA115/STDEV(Sheet1!AA$2:AA$2190)</f>
        <v>3.0509760676062</v>
      </c>
      <c r="AB115">
        <f>Sheet1!AB115/STDEV(Sheet1!AB$2:AB$2190)</f>
        <v>5.17980978915806</v>
      </c>
      <c r="AC115">
        <f>Sheet1!AC115/STDEV(Sheet1!AC$2:AC$2190)</f>
        <v>0.0993281283840077</v>
      </c>
      <c r="AD115">
        <f>Sheet1!AD115/STDEV(Sheet1!AD$2:AD$2190)</f>
        <v>0.0917764104694391</v>
      </c>
      <c r="AE115">
        <f>Sheet1!AE115/STDEV(Sheet1!AE$2:AE$2190)</f>
        <v>0.100403159512387</v>
      </c>
      <c r="AF115" s="6">
        <v>71.36</v>
      </c>
      <c r="AG115" s="6">
        <v>-329.95</v>
      </c>
      <c r="AH115" s="6">
        <v>82.29</v>
      </c>
      <c r="AI115">
        <f>Sheet1!AI115/STDEV(Sheet1!AI$2:AI$2190)</f>
        <v>0.0124352625979993</v>
      </c>
      <c r="AJ115">
        <f>Sheet1!AJ115/STDEV(Sheet1!AJ$2:AJ$2190)</f>
        <v>-0.000813660235657837</v>
      </c>
      <c r="AK115" s="6">
        <v>155.93</v>
      </c>
      <c r="AL115" s="6">
        <v>114.2</v>
      </c>
      <c r="AM115" s="6">
        <v>-55.29</v>
      </c>
      <c r="AN115" s="11">
        <v>0.0158</v>
      </c>
      <c r="AO115">
        <f>Sheet1!AO115/STDEV(Sheet1!AO$2:AO$2190)</f>
        <v>25.0221111273876</v>
      </c>
      <c r="AP115">
        <f>Sheet1!AP115/STDEV(Sheet1!AP$2:AP$2190)</f>
        <v>17.6347170462763</v>
      </c>
      <c r="AQ115">
        <f>Sheet1!AQ115/STDEV(Sheet1!AQ$2:AQ$2190)</f>
        <v>-0.977517762503411</v>
      </c>
      <c r="AR115">
        <f>Sheet1!AR115/STDEV(Sheet1!AR$2:AR$2190)</f>
        <v>13.0744948914879</v>
      </c>
      <c r="AS115">
        <f>Sheet1!AS115/STDEV(Sheet1!AS$2:AS$2190)</f>
        <v>1.66857670599734</v>
      </c>
      <c r="AT115">
        <f>Sheet1!AT115/STDEV(Sheet1!AT$2:AT$2190)</f>
        <v>0.418331596911978</v>
      </c>
      <c r="AU115">
        <f>Sheet1!AU115/STDEV(Sheet1!AU$2:AU$2190)</f>
        <v>2.83927816077599</v>
      </c>
      <c r="AV115">
        <f>Sheet1!AV115/STDEV(Sheet1!AV$2:AV$2190)</f>
        <v>3.45659183261501</v>
      </c>
      <c r="AW115">
        <f>Sheet1!AW115/STDEV(Sheet1!AW$2:AW$2190)</f>
        <v>1.21096487420285</v>
      </c>
      <c r="AX115">
        <f>Sheet1!AX115/STDEV(Sheet1!AX$2:AX$2190)</f>
        <v>9.46693401421551</v>
      </c>
      <c r="AY115">
        <f>Sheet1!AY115/STDEV(Sheet1!AY$2:AY$2190)</f>
        <v>17.0849181175372</v>
      </c>
      <c r="AZ115">
        <f>Sheet1!AZ115/STDEV(Sheet1!AZ$2:AZ$2190)</f>
        <v>2.575259580377</v>
      </c>
      <c r="BA115">
        <f>Sheet1!BA115/STDEV(Sheet1!BA$2:BA$2190)</f>
        <v>0.0825701600669146</v>
      </c>
    </row>
    <row r="116" spans="1:53">
      <c r="A116" s="3" t="s">
        <v>53</v>
      </c>
      <c r="B116" s="3" t="s">
        <v>54</v>
      </c>
      <c r="C116" s="4">
        <v>42180</v>
      </c>
      <c r="D116" s="6">
        <v>0.17</v>
      </c>
      <c r="E116" s="6">
        <v>-3.75</v>
      </c>
      <c r="F116" s="6">
        <v>-5.16</v>
      </c>
      <c r="G116" s="6">
        <v>2740.1</v>
      </c>
      <c r="H116" s="6">
        <v>2976</v>
      </c>
      <c r="I116" s="6">
        <v>2504.1</v>
      </c>
      <c r="J116" s="6">
        <v>-105.85</v>
      </c>
      <c r="K116" s="6">
        <v>34.13</v>
      </c>
      <c r="L116" s="6">
        <v>40.92</v>
      </c>
      <c r="M116" s="6">
        <v>20.55</v>
      </c>
      <c r="N116" s="6">
        <v>-1.7166</v>
      </c>
      <c r="O116" s="6">
        <v>42.3041</v>
      </c>
      <c r="P116" s="6">
        <v>-88.0415</v>
      </c>
      <c r="Q116">
        <f>Sheet1!Q116/STDEV(Sheet1!Q$2:Q$2190)</f>
        <v>7.77780749015251</v>
      </c>
      <c r="R116">
        <f>Sheet1!R116/STDEV(Sheet1!R$2:R$2190)</f>
        <v>7.92528375939868</v>
      </c>
      <c r="S116">
        <f>Sheet1!S116/STDEV(Sheet1!S$2:S$2190)</f>
        <v>7.78943185879968</v>
      </c>
      <c r="T116">
        <f>Sheet1!T116/STDEV(Sheet1!T$2:T$2190)</f>
        <v>7.96341923264252</v>
      </c>
      <c r="U116">
        <f>Sheet1!U116/STDEV(Sheet1!U$2:U$2190)</f>
        <v>7.94391669556519</v>
      </c>
      <c r="V116">
        <f>Sheet1!V116/STDEV(Sheet1!V$2:V$2190)</f>
        <v>1.32908485529367</v>
      </c>
      <c r="W116">
        <f>Sheet1!W116/STDEV(Sheet1!W$2:W$2190)</f>
        <v>5.31476718776116</v>
      </c>
      <c r="X116">
        <f>Sheet1!X116/STDEV(Sheet1!X$2:X$2190)</f>
        <v>4.64266626108332</v>
      </c>
      <c r="Y116">
        <f>Sheet1!Y116/STDEV(Sheet1!Y$2:Y$2190)</f>
        <v>3.27232118181455</v>
      </c>
      <c r="Z116">
        <f>Sheet1!Z116/STDEV(Sheet1!Z$2:Z$2190)</f>
        <v>2.30426974108073</v>
      </c>
      <c r="AA116">
        <f>Sheet1!AA116/STDEV(Sheet1!AA$2:AA$2190)</f>
        <v>3.47631111374488</v>
      </c>
      <c r="AB116">
        <f>Sheet1!AB116/STDEV(Sheet1!AB$2:AB$2190)</f>
        <v>5.48200172504618</v>
      </c>
      <c r="AC116">
        <f>Sheet1!AC116/STDEV(Sheet1!AC$2:AC$2190)</f>
        <v>0.10178067476386</v>
      </c>
      <c r="AD116">
        <f>Sheet1!AD116/STDEV(Sheet1!AD$2:AD$2190)</f>
        <v>0.0929530311164832</v>
      </c>
      <c r="AE116">
        <f>Sheet1!AE116/STDEV(Sheet1!AE$2:AE$2190)</f>
        <v>0.101011663509432</v>
      </c>
      <c r="AF116" s="6">
        <v>57.84</v>
      </c>
      <c r="AG116" s="6">
        <v>-215.58</v>
      </c>
      <c r="AH116" s="6">
        <v>56.11</v>
      </c>
      <c r="AI116">
        <f>Sheet1!AI116/STDEV(Sheet1!AI$2:AI$2190)</f>
        <v>0.015304938582153</v>
      </c>
      <c r="AJ116">
        <f>Sheet1!AJ116/STDEV(Sheet1!AJ$2:AJ$2190)</f>
        <v>-0.000695738462374092</v>
      </c>
      <c r="AK116" s="6">
        <v>157.63</v>
      </c>
      <c r="AL116" s="6">
        <v>117.7</v>
      </c>
      <c r="AM116" s="6">
        <v>-21.93</v>
      </c>
      <c r="AN116" s="11">
        <v>0.0188</v>
      </c>
      <c r="AO116">
        <f>Sheet1!AO116/STDEV(Sheet1!AO$2:AO$2190)</f>
        <v>25.0221111273876</v>
      </c>
      <c r="AP116">
        <f>Sheet1!AP116/STDEV(Sheet1!AP$2:AP$2190)</f>
        <v>17.6347170462763</v>
      </c>
      <c r="AQ116">
        <f>Sheet1!AQ116/STDEV(Sheet1!AQ$2:AQ$2190)</f>
        <v>-0.977517762503411</v>
      </c>
      <c r="AR116">
        <f>Sheet1!AR116/STDEV(Sheet1!AR$2:AR$2190)</f>
        <v>13.399200875501</v>
      </c>
      <c r="AS116">
        <f>Sheet1!AS116/STDEV(Sheet1!AS$2:AS$2190)</f>
        <v>1.89120437823036</v>
      </c>
      <c r="AT116">
        <f>Sheet1!AT116/STDEV(Sheet1!AT$2:AT$2190)</f>
        <v>0.293877689428581</v>
      </c>
      <c r="AU116">
        <f>Sheet1!AU116/STDEV(Sheet1!AU$2:AU$2190)</f>
        <v>0.289521068785775</v>
      </c>
      <c r="AV116">
        <f>Sheet1!AV116/STDEV(Sheet1!AV$2:AV$2190)</f>
        <v>3.44589800354246</v>
      </c>
      <c r="AW116">
        <f>Sheet1!AW116/STDEV(Sheet1!AW$2:AW$2190)</f>
        <v>-0.159789335813098</v>
      </c>
      <c r="AX116">
        <f>Sheet1!AX116/STDEV(Sheet1!AX$2:AX$2190)</f>
        <v>9.35564150049451</v>
      </c>
      <c r="AY116">
        <f>Sheet1!AY116/STDEV(Sheet1!AY$2:AY$2190)</f>
        <v>17.1179324520638</v>
      </c>
      <c r="AZ116">
        <f>Sheet1!AZ116/STDEV(Sheet1!AZ$2:AZ$2190)</f>
        <v>2.53269330632118</v>
      </c>
      <c r="BA116">
        <f>Sheet1!BA116/STDEV(Sheet1!BA$2:BA$2190)</f>
        <v>0.0825701600669146</v>
      </c>
    </row>
    <row r="117" spans="1:53">
      <c r="A117" s="3" t="s">
        <v>53</v>
      </c>
      <c r="B117" s="3" t="s">
        <v>54</v>
      </c>
      <c r="C117" s="4">
        <v>42181</v>
      </c>
      <c r="D117" s="6">
        <v>-3.28</v>
      </c>
      <c r="E117" s="6">
        <v>-7.89</v>
      </c>
      <c r="F117" s="6">
        <v>-9.82</v>
      </c>
      <c r="G117" s="6">
        <v>2736</v>
      </c>
      <c r="H117" s="6">
        <v>2987</v>
      </c>
      <c r="I117" s="6">
        <v>2485.1</v>
      </c>
      <c r="J117" s="6">
        <v>-118.37</v>
      </c>
      <c r="K117" s="6">
        <v>27.25</v>
      </c>
      <c r="L117" s="6">
        <v>36.36</v>
      </c>
      <c r="M117" s="6">
        <v>9.03</v>
      </c>
      <c r="N117" s="6">
        <v>-18.8806</v>
      </c>
      <c r="O117" s="6">
        <v>30.0672</v>
      </c>
      <c r="P117" s="6">
        <v>-97.8956</v>
      </c>
      <c r="Q117">
        <f>Sheet1!Q117/STDEV(Sheet1!Q$2:Q$2190)</f>
        <v>7.98084920147439</v>
      </c>
      <c r="R117">
        <f>Sheet1!R117/STDEV(Sheet1!R$2:R$2190)</f>
        <v>7.98711613792641</v>
      </c>
      <c r="S117">
        <f>Sheet1!S117/STDEV(Sheet1!S$2:S$2190)</f>
        <v>7.5688262448364</v>
      </c>
      <c r="T117">
        <f>Sheet1!T117/STDEV(Sheet1!T$2:T$2190)</f>
        <v>7.51920396525005</v>
      </c>
      <c r="U117">
        <f>Sheet1!U117/STDEV(Sheet1!U$2:U$2190)</f>
        <v>7.6791085344135</v>
      </c>
      <c r="V117">
        <f>Sheet1!V117/STDEV(Sheet1!V$2:V$2190)</f>
        <v>-3.26681604618912</v>
      </c>
      <c r="W117">
        <f>Sheet1!W117/STDEV(Sheet1!W$2:W$2190)</f>
        <v>6.07094137509659</v>
      </c>
      <c r="X117">
        <f>Sheet1!X117/STDEV(Sheet1!X$2:X$2190)</f>
        <v>5.30952786938184</v>
      </c>
      <c r="Y117">
        <f>Sheet1!Y117/STDEV(Sheet1!Y$2:Y$2190)</f>
        <v>3.04135506124759</v>
      </c>
      <c r="Z117">
        <f>Sheet1!Z117/STDEV(Sheet1!Z$2:Z$2190)</f>
        <v>1.656525712482</v>
      </c>
      <c r="AA117">
        <f>Sheet1!AA117/STDEV(Sheet1!AA$2:AA$2190)</f>
        <v>2.88178201610352</v>
      </c>
      <c r="AB117">
        <f>Sheet1!AB117/STDEV(Sheet1!AB$2:AB$2190)</f>
        <v>4.90816433054383</v>
      </c>
      <c r="AC117">
        <f>Sheet1!AC117/STDEV(Sheet1!AC$2:AC$2190)</f>
        <v>0.109138313903416</v>
      </c>
      <c r="AD117">
        <f>Sheet1!AD117/STDEV(Sheet1!AD$2:AD$2190)</f>
        <v>0.0953062724105714</v>
      </c>
      <c r="AE117">
        <f>Sheet1!AE117/STDEV(Sheet1!AE$2:AE$2190)</f>
        <v>0.102837175500567</v>
      </c>
      <c r="AF117" s="6">
        <v>86.5</v>
      </c>
      <c r="AG117" s="6">
        <v>-362.7</v>
      </c>
      <c r="AH117" s="6">
        <v>20.81</v>
      </c>
      <c r="AI117">
        <f>Sheet1!AI117/STDEV(Sheet1!AI$2:AI$2190)</f>
        <v>0.0121164097108711</v>
      </c>
      <c r="AJ117">
        <f>Sheet1!AJ117/STDEV(Sheet1!AJ$2:AJ$2190)</f>
        <v>-0.000628916124179971</v>
      </c>
      <c r="AK117" s="6">
        <v>129.99</v>
      </c>
      <c r="AL117" s="6">
        <v>131.77</v>
      </c>
      <c r="AM117" s="6">
        <v>-119.32</v>
      </c>
      <c r="AN117" s="11">
        <v>0.0193</v>
      </c>
      <c r="AO117">
        <f>Sheet1!AO117/STDEV(Sheet1!AO$2:AO$2190)</f>
        <v>25.0221111273876</v>
      </c>
      <c r="AP117">
        <f>Sheet1!AP117/STDEV(Sheet1!AP$2:AP$2190)</f>
        <v>17.6347170462763</v>
      </c>
      <c r="AQ117">
        <f>Sheet1!AQ117/STDEV(Sheet1!AQ$2:AQ$2190)</f>
        <v>-0.977517762503411</v>
      </c>
      <c r="AR117">
        <f>Sheet1!AR117/STDEV(Sheet1!AR$2:AR$2190)</f>
        <v>12.9353267766602</v>
      </c>
      <c r="AS117">
        <f>Sheet1!AS117/STDEV(Sheet1!AS$2:AS$2190)</f>
        <v>-2.63629644322634</v>
      </c>
      <c r="AT117">
        <f>Sheet1!AT117/STDEV(Sheet1!AT$2:AT$2190)</f>
        <v>0.264810505047316</v>
      </c>
      <c r="AU117">
        <f>Sheet1!AU117/STDEV(Sheet1!AU$2:AU$2190)</f>
        <v>0.282634738567382</v>
      </c>
      <c r="AV117">
        <f>Sheet1!AV117/STDEV(Sheet1!AV$2:AV$2190)</f>
        <v>0.332405964430932</v>
      </c>
      <c r="AW117">
        <f>Sheet1!AW117/STDEV(Sheet1!AW$2:AW$2190)</f>
        <v>-2.65992619456427</v>
      </c>
      <c r="AX117">
        <f>Sheet1!AX117/STDEV(Sheet1!AX$2:AX$2190)</f>
        <v>9.46091112523766</v>
      </c>
      <c r="AY117">
        <f>Sheet1!AY117/STDEV(Sheet1!AY$2:AY$2190)</f>
        <v>17.1839611211171</v>
      </c>
      <c r="AZ117">
        <f>Sheet1!AZ117/STDEV(Sheet1!AZ$2:AZ$2190)</f>
        <v>2.55397644334909</v>
      </c>
      <c r="BA117">
        <f>Sheet1!BA117/STDEV(Sheet1!BA$2:BA$2190)</f>
        <v>0.0825701600669146</v>
      </c>
    </row>
    <row r="118" spans="1:53">
      <c r="A118" s="3" t="s">
        <v>53</v>
      </c>
      <c r="B118" s="3" t="s">
        <v>54</v>
      </c>
      <c r="C118" s="4">
        <v>42184</v>
      </c>
      <c r="D118" s="6">
        <v>-8.37</v>
      </c>
      <c r="E118" s="6">
        <v>-13.51</v>
      </c>
      <c r="F118" s="6">
        <v>-16.59</v>
      </c>
      <c r="G118" s="6">
        <v>2724.2</v>
      </c>
      <c r="H118" s="6">
        <v>3029.8</v>
      </c>
      <c r="I118" s="6">
        <v>2418.6</v>
      </c>
      <c r="J118" s="6">
        <v>-165.79</v>
      </c>
      <c r="K118" s="6">
        <v>18.17</v>
      </c>
      <c r="L118" s="6">
        <v>30.3</v>
      </c>
      <c r="M118" s="6">
        <v>-6.09</v>
      </c>
      <c r="N118" s="6">
        <v>-48.2018</v>
      </c>
      <c r="O118" s="6">
        <v>14.4134</v>
      </c>
      <c r="P118" s="6">
        <v>-125.2303</v>
      </c>
      <c r="Q118">
        <f>Sheet1!Q118/STDEV(Sheet1!Q$2:Q$2190)</f>
        <v>7.50763101944195</v>
      </c>
      <c r="R118">
        <f>Sheet1!R118/STDEV(Sheet1!R$2:R$2190)</f>
        <v>7.51751549468688</v>
      </c>
      <c r="S118">
        <f>Sheet1!S118/STDEV(Sheet1!S$2:S$2190)</f>
        <v>6.97656973167371</v>
      </c>
      <c r="T118">
        <f>Sheet1!T118/STDEV(Sheet1!T$2:T$2190)</f>
        <v>6.90484277625116</v>
      </c>
      <c r="U118">
        <f>Sheet1!U118/STDEV(Sheet1!U$2:U$2190)</f>
        <v>6.96507810236138</v>
      </c>
      <c r="V118">
        <f>Sheet1!V118/STDEV(Sheet1!V$2:V$2190)</f>
        <v>-6.21067689389566</v>
      </c>
      <c r="W118">
        <f>Sheet1!W118/STDEV(Sheet1!W$2:W$2190)</f>
        <v>5.89188860384997</v>
      </c>
      <c r="X118">
        <f>Sheet1!X118/STDEV(Sheet1!X$2:X$2190)</f>
        <v>5.56031221897787</v>
      </c>
      <c r="Y118">
        <f>Sheet1!Y118/STDEV(Sheet1!Y$2:Y$2190)</f>
        <v>2.83026421033156</v>
      </c>
      <c r="Z118">
        <f>Sheet1!Z118/STDEV(Sheet1!Z$2:Z$2190)</f>
        <v>1.13005903867699</v>
      </c>
      <c r="AA118">
        <f>Sheet1!AA118/STDEV(Sheet1!AA$2:AA$2190)</f>
        <v>2.29038614163813</v>
      </c>
      <c r="AB118">
        <f>Sheet1!AB118/STDEV(Sheet1!AB$2:AB$2190)</f>
        <v>4.26341547094139</v>
      </c>
      <c r="AC118">
        <f>Sheet1!AC118/STDEV(Sheet1!AC$2:AC$2190)</f>
        <v>0.122627318992602</v>
      </c>
      <c r="AD118">
        <f>Sheet1!AD118/STDEV(Sheet1!AD$2:AD$2190)</f>
        <v>0.0994244446752257</v>
      </c>
      <c r="AE118">
        <f>Sheet1!AE118/STDEV(Sheet1!AE$2:AE$2190)</f>
        <v>0.103445679497611</v>
      </c>
      <c r="AF118" s="6">
        <v>100</v>
      </c>
      <c r="AG118" s="6">
        <v>-589.61</v>
      </c>
      <c r="AH118" s="6">
        <v>-16.19</v>
      </c>
      <c r="AI118">
        <f>Sheet1!AI118/STDEV(Sheet1!AI$2:AI$2190)</f>
        <v>0.00860902795246107</v>
      </c>
      <c r="AJ118">
        <f>Sheet1!AJ118/STDEV(Sheet1!AJ$2:AJ$2190)</f>
        <v>-0.000801868058329462</v>
      </c>
      <c r="AK118" s="6">
        <v>107.77</v>
      </c>
      <c r="AL118" s="6">
        <v>168.29</v>
      </c>
      <c r="AM118" s="6">
        <v>-123.79</v>
      </c>
      <c r="AN118" s="11">
        <v>0.0193</v>
      </c>
      <c r="AO118">
        <f>Sheet1!AO118/STDEV(Sheet1!AO$2:AO$2190)</f>
        <v>25.0221111273876</v>
      </c>
      <c r="AP118">
        <f>Sheet1!AP118/STDEV(Sheet1!AP$2:AP$2190)</f>
        <v>17.6347170462763</v>
      </c>
      <c r="AQ118">
        <f>Sheet1!AQ118/STDEV(Sheet1!AQ$2:AQ$2190)</f>
        <v>-0.977517762503411</v>
      </c>
      <c r="AR118">
        <f>Sheet1!AR118/STDEV(Sheet1!AR$2:AR$2190)</f>
        <v>11.978541523343</v>
      </c>
      <c r="AS118">
        <f>Sheet1!AS118/STDEV(Sheet1!AS$2:AS$2190)</f>
        <v>-5.63261596008646</v>
      </c>
      <c r="AT118">
        <f>Sheet1!AT118/STDEV(Sheet1!AT$2:AT$2190)</f>
        <v>0.0364256394118587</v>
      </c>
      <c r="AU118">
        <f>Sheet1!AU118/STDEV(Sheet1!AU$2:AU$2190)</f>
        <v>2.5719168141331</v>
      </c>
      <c r="AV118">
        <f>Sheet1!AV118/STDEV(Sheet1!AV$2:AV$2190)</f>
        <v>0.298133769943308</v>
      </c>
      <c r="AW118">
        <f>Sheet1!AW118/STDEV(Sheet1!AW$2:AW$2190)</f>
        <v>-4.57303192328239</v>
      </c>
      <c r="AX118">
        <f>Sheet1!AX118/STDEV(Sheet1!AX$2:AX$2190)</f>
        <v>9.42163141451261</v>
      </c>
      <c r="AY118">
        <f>Sheet1!AY118/STDEV(Sheet1!AY$2:AY$2190)</f>
        <v>17.2389850119949</v>
      </c>
      <c r="AZ118">
        <f>Sheet1!AZ118/STDEV(Sheet1!AZ$2:AZ$2190)</f>
        <v>2.64975055997468</v>
      </c>
      <c r="BA118">
        <f>Sheet1!BA118/STDEV(Sheet1!BA$2:BA$2190)</f>
        <v>0.0825701600669146</v>
      </c>
    </row>
    <row r="119" spans="1:53">
      <c r="A119" s="3" t="s">
        <v>53</v>
      </c>
      <c r="B119" s="3" t="s">
        <v>54</v>
      </c>
      <c r="C119" s="4">
        <v>42185</v>
      </c>
      <c r="D119" s="6">
        <v>-10.41</v>
      </c>
      <c r="E119" s="6">
        <v>-15.22</v>
      </c>
      <c r="F119" s="6">
        <v>-19.8</v>
      </c>
      <c r="G119" s="6">
        <v>2705.9</v>
      </c>
      <c r="H119" s="6">
        <v>3082.3</v>
      </c>
      <c r="I119" s="6">
        <v>2329.5</v>
      </c>
      <c r="J119" s="6">
        <v>-174.26</v>
      </c>
      <c r="K119" s="6">
        <v>16.76</v>
      </c>
      <c r="L119" s="6">
        <v>25.79</v>
      </c>
      <c r="M119" s="6">
        <v>-1.29</v>
      </c>
      <c r="N119" s="6">
        <v>-79.1329</v>
      </c>
      <c r="O119" s="6">
        <v>-4.2959</v>
      </c>
      <c r="P119" s="6">
        <v>-149.674</v>
      </c>
      <c r="Q119">
        <f>Sheet1!Q119/STDEV(Sheet1!Q$2:Q$2190)</f>
        <v>7.09860021711772</v>
      </c>
      <c r="R119">
        <f>Sheet1!R119/STDEV(Sheet1!R$2:R$2190)</f>
        <v>7.17385764350119</v>
      </c>
      <c r="S119">
        <f>Sheet1!S119/STDEV(Sheet1!S$2:S$2190)</f>
        <v>6.32833371586868</v>
      </c>
      <c r="T119">
        <f>Sheet1!T119/STDEV(Sheet1!T$2:T$2190)</f>
        <v>6.57995913788515</v>
      </c>
      <c r="U119">
        <f>Sheet1!U119/STDEV(Sheet1!U$2:U$2190)</f>
        <v>6.65761187311835</v>
      </c>
      <c r="V119">
        <f>Sheet1!V119/STDEV(Sheet1!V$2:V$2190)</f>
        <v>-3.37860823027924</v>
      </c>
      <c r="W119">
        <f>Sheet1!W119/STDEV(Sheet1!W$2:W$2190)</f>
        <v>7.37834416126582</v>
      </c>
      <c r="X119">
        <f>Sheet1!X119/STDEV(Sheet1!X$2:X$2190)</f>
        <v>7.43419586602674</v>
      </c>
      <c r="Y119">
        <f>Sheet1!Y119/STDEV(Sheet1!Y$2:Y$2190)</f>
        <v>2.60815161897275</v>
      </c>
      <c r="Z119">
        <f>Sheet1!Z119/STDEV(Sheet1!Z$2:Z$2190)</f>
        <v>0.940039220106182</v>
      </c>
      <c r="AA119">
        <f>Sheet1!AA119/STDEV(Sheet1!AA$2:AA$2190)</f>
        <v>2.04756134550003</v>
      </c>
      <c r="AB119">
        <f>Sheet1!AB119/STDEV(Sheet1!AB$2:AB$2190)</f>
        <v>3.97540582807329</v>
      </c>
      <c r="AC119">
        <f>Sheet1!AC119/STDEV(Sheet1!AC$2:AC$2190)</f>
        <v>0.134276914296899</v>
      </c>
      <c r="AD119">
        <f>Sheet1!AD119/STDEV(Sheet1!AD$2:AD$2190)</f>
        <v>0.108249099528056</v>
      </c>
      <c r="AE119">
        <f>Sheet1!AE119/STDEV(Sheet1!AE$2:AE$2190)</f>
        <v>0.106488199482835</v>
      </c>
      <c r="AF119" s="6">
        <v>87.73</v>
      </c>
      <c r="AG119" s="6">
        <v>-729.68</v>
      </c>
      <c r="AH119" s="6">
        <v>-61.68</v>
      </c>
      <c r="AI119">
        <f>Sheet1!AI119/STDEV(Sheet1!AI$2:AI$2190)</f>
        <v>0.00398566108910235</v>
      </c>
      <c r="AJ119">
        <f>Sheet1!AJ119/STDEV(Sheet1!AJ$2:AJ$2190)</f>
        <v>-0.000550301608657474</v>
      </c>
      <c r="AK119" s="6">
        <v>87.98</v>
      </c>
      <c r="AL119" s="6">
        <v>209.16</v>
      </c>
      <c r="AM119" s="6">
        <v>-177.35</v>
      </c>
      <c r="AN119" s="11">
        <v>0.0227</v>
      </c>
      <c r="AO119">
        <f>Sheet1!AO119/STDEV(Sheet1!AO$2:AO$2190)</f>
        <v>25.0221111273876</v>
      </c>
      <c r="AP119">
        <f>Sheet1!AP119/STDEV(Sheet1!AP$2:AP$2190)</f>
        <v>17.6347170462763</v>
      </c>
      <c r="AQ119">
        <f>Sheet1!AQ119/STDEV(Sheet1!AQ$2:AQ$2190)</f>
        <v>-0.977517762503411</v>
      </c>
      <c r="AR119">
        <f>Sheet1!AR119/STDEV(Sheet1!AR$2:AR$2190)</f>
        <v>11.5790266745883</v>
      </c>
      <c r="AS119">
        <f>Sheet1!AS119/STDEV(Sheet1!AS$2:AS$2190)</f>
        <v>-2.53981521232462</v>
      </c>
      <c r="AT119">
        <f>Sheet1!AT119/STDEV(Sheet1!AT$2:AT$2190)</f>
        <v>0.331927557619202</v>
      </c>
      <c r="AU119">
        <f>Sheet1!AU119/STDEV(Sheet1!AU$2:AU$2190)</f>
        <v>2.48612321803632</v>
      </c>
      <c r="AV119">
        <f>Sheet1!AV119/STDEV(Sheet1!AV$2:AV$2190)</f>
        <v>2.73941273201487</v>
      </c>
      <c r="AW119">
        <f>Sheet1!AW119/STDEV(Sheet1!AW$2:AW$2190)</f>
        <v>-4.05181553813127</v>
      </c>
      <c r="AX119">
        <f>Sheet1!AX119/STDEV(Sheet1!AX$2:AX$2190)</f>
        <v>9.3692584668792</v>
      </c>
      <c r="AY119">
        <f>Sheet1!AY119/STDEV(Sheet1!AY$2:AY$2190)</f>
        <v>17.283004124697</v>
      </c>
      <c r="AZ119">
        <f>Sheet1!AZ119/STDEV(Sheet1!AZ$2:AZ$2190)</f>
        <v>2.47948546375141</v>
      </c>
      <c r="BA119">
        <f>Sheet1!BA119/STDEV(Sheet1!BA$2:BA$2190)</f>
        <v>0.0889217108412927</v>
      </c>
    </row>
    <row r="120" spans="1:53">
      <c r="A120" s="3" t="s">
        <v>53</v>
      </c>
      <c r="B120" s="3" t="s">
        <v>54</v>
      </c>
      <c r="C120" s="4">
        <v>42186</v>
      </c>
      <c r="D120" s="6">
        <v>-0.66</v>
      </c>
      <c r="E120" s="6">
        <v>-5.82</v>
      </c>
      <c r="F120" s="6">
        <v>-11.69</v>
      </c>
      <c r="G120" s="6">
        <v>2692.5</v>
      </c>
      <c r="H120" s="6">
        <v>3092.9</v>
      </c>
      <c r="I120" s="6">
        <v>2292</v>
      </c>
      <c r="J120" s="6">
        <v>-112.94</v>
      </c>
      <c r="K120" s="6">
        <v>25</v>
      </c>
      <c r="L120" s="6">
        <v>25.52</v>
      </c>
      <c r="M120" s="6">
        <v>23.95</v>
      </c>
      <c r="N120" s="6">
        <v>-86.7024</v>
      </c>
      <c r="O120" s="6">
        <v>-20.7772</v>
      </c>
      <c r="P120" s="6">
        <v>-131.8504</v>
      </c>
      <c r="Q120">
        <f>Sheet1!Q120/STDEV(Sheet1!Q$2:Q$2190)</f>
        <v>6.66075059125103</v>
      </c>
      <c r="R120">
        <f>Sheet1!R120/STDEV(Sheet1!R$2:R$2190)</f>
        <v>7.23861892416971</v>
      </c>
      <c r="S120">
        <f>Sheet1!S120/STDEV(Sheet1!S$2:S$2190)</f>
        <v>6.5870318908016</v>
      </c>
      <c r="T120">
        <f>Sheet1!T120/STDEV(Sheet1!T$2:T$2190)</f>
        <v>7.18186262934831</v>
      </c>
      <c r="U120">
        <f>Sheet1!U120/STDEV(Sheet1!U$2:U$2190)</f>
        <v>7.18099355470067</v>
      </c>
      <c r="V120">
        <f>Sheet1!V120/STDEV(Sheet1!V$2:V$2190)</f>
        <v>4.94990948443484</v>
      </c>
      <c r="W120">
        <f>Sheet1!W120/STDEV(Sheet1!W$2:W$2190)</f>
        <v>5.98834106258564</v>
      </c>
      <c r="X120">
        <f>Sheet1!X120/STDEV(Sheet1!X$2:X$2190)</f>
        <v>5.95330459632928</v>
      </c>
      <c r="Y120">
        <f>Sheet1!Y120/STDEV(Sheet1!Y$2:Y$2190)</f>
        <v>2.84048577758062</v>
      </c>
      <c r="Z120">
        <f>Sheet1!Z120/STDEV(Sheet1!Z$2:Z$2190)</f>
        <v>2.20367101360207</v>
      </c>
      <c r="AA120">
        <f>Sheet1!AA120/STDEV(Sheet1!AA$2:AA$2190)</f>
        <v>3.06742548928007</v>
      </c>
      <c r="AB120">
        <f>Sheet1!AB120/STDEV(Sheet1!AB$2:AB$2190)</f>
        <v>4.77615991089595</v>
      </c>
      <c r="AC120">
        <f>Sheet1!AC120/STDEV(Sheet1!AC$2:AC$2190)</f>
        <v>0.137342597271714</v>
      </c>
      <c r="AD120">
        <f>Sheet1!AD120/STDEV(Sheet1!AD$2:AD$2190)</f>
        <v>0.113543892439755</v>
      </c>
      <c r="AE120">
        <f>Sheet1!AE120/STDEV(Sheet1!AE$2:AE$2190)</f>
        <v>0.108922215471014</v>
      </c>
      <c r="AF120" s="6">
        <v>59.54</v>
      </c>
      <c r="AG120" s="6">
        <v>-444.88</v>
      </c>
      <c r="AH120" s="6">
        <v>-103.12</v>
      </c>
      <c r="AI120">
        <f>Sheet1!AI120/STDEV(Sheet1!AI$2:AI$2190)</f>
        <v>0.00765246929107651</v>
      </c>
      <c r="AJ120">
        <f>Sheet1!AJ120/STDEV(Sheet1!AJ$2:AJ$2190)</f>
        <v>-0.0005227865282246</v>
      </c>
      <c r="AK120" s="6">
        <v>91.42</v>
      </c>
      <c r="AL120" s="6">
        <v>219.38</v>
      </c>
      <c r="AM120" s="6">
        <v>-91.6</v>
      </c>
      <c r="AN120" s="11">
        <v>0.0227</v>
      </c>
      <c r="AO120">
        <f>Sheet1!AO120/STDEV(Sheet1!AO$2:AO$2190)</f>
        <v>25.0221111273876</v>
      </c>
      <c r="AP120">
        <f>Sheet1!AP120/STDEV(Sheet1!AP$2:AP$2190)</f>
        <v>17.6347170462763</v>
      </c>
      <c r="AQ120">
        <f>Sheet1!AQ120/STDEV(Sheet1!AQ$2:AQ$2190)</f>
        <v>-0.977517762503411</v>
      </c>
      <c r="AR120">
        <f>Sheet1!AR120/STDEV(Sheet1!AR$2:AR$2190)</f>
        <v>12.2195151739383</v>
      </c>
      <c r="AS120">
        <f>Sheet1!AS120/STDEV(Sheet1!AS$2:AS$2190)</f>
        <v>4.21223295234514</v>
      </c>
      <c r="AT120">
        <f>Sheet1!AT120/STDEV(Sheet1!AT$2:AT$2190)</f>
        <v>0.331927557619202</v>
      </c>
      <c r="AU120">
        <f>Sheet1!AU120/STDEV(Sheet1!AU$2:AU$2190)</f>
        <v>2.65305839173158</v>
      </c>
      <c r="AV120">
        <f>Sheet1!AV120/STDEV(Sheet1!AV$2:AV$2190)</f>
        <v>2.91143061109602</v>
      </c>
      <c r="AW120">
        <f>Sheet1!AW120/STDEV(Sheet1!AW$2:AW$2190)</f>
        <v>3.19078656453656</v>
      </c>
      <c r="AX120">
        <f>Sheet1!AX120/STDEV(Sheet1!AX$2:AX$2190)</f>
        <v>9.56853753262433</v>
      </c>
      <c r="AY120">
        <f>Sheet1!AY120/STDEV(Sheet1!AY$2:AY$2190)</f>
        <v>17.2279802338193</v>
      </c>
      <c r="AZ120">
        <f>Sheet1!AZ120/STDEV(Sheet1!AZ$2:AZ$2190)</f>
        <v>2.50076860077932</v>
      </c>
      <c r="BA120">
        <f>Sheet1!BA120/STDEV(Sheet1!BA$2:BA$2190)</f>
        <v>0.0508124061950244</v>
      </c>
    </row>
    <row r="121" spans="1:53">
      <c r="A121" s="3" t="s">
        <v>53</v>
      </c>
      <c r="B121" s="3" t="s">
        <v>54</v>
      </c>
      <c r="C121" s="4">
        <v>42187</v>
      </c>
      <c r="D121" s="6">
        <v>-4.51</v>
      </c>
      <c r="E121" s="6">
        <v>-10.8</v>
      </c>
      <c r="F121" s="6">
        <v>-17.18</v>
      </c>
      <c r="G121" s="6">
        <v>2669.6</v>
      </c>
      <c r="H121" s="6">
        <v>3114.9</v>
      </c>
      <c r="I121" s="6">
        <v>2224.3</v>
      </c>
      <c r="J121" s="6">
        <v>-110.59</v>
      </c>
      <c r="K121" s="6">
        <v>22.74</v>
      </c>
      <c r="L121" s="6">
        <v>24.6</v>
      </c>
      <c r="M121" s="6">
        <v>19.03</v>
      </c>
      <c r="N121" s="6">
        <v>-105.4842</v>
      </c>
      <c r="O121" s="6">
        <v>-37.7186</v>
      </c>
      <c r="P121" s="6">
        <v>-135.5312</v>
      </c>
      <c r="Q121">
        <f>Sheet1!Q121/STDEV(Sheet1!Q$2:Q$2190)</f>
        <v>7.1850566877451</v>
      </c>
      <c r="R121">
        <f>Sheet1!R121/STDEV(Sheet1!R$2:R$2190)</f>
        <v>7.29459349841586</v>
      </c>
      <c r="S121">
        <f>Sheet1!S121/STDEV(Sheet1!S$2:S$2190)</f>
        <v>6.64466759174696</v>
      </c>
      <c r="T121">
        <f>Sheet1!T121/STDEV(Sheet1!T$2:T$2190)</f>
        <v>6.65339398651682</v>
      </c>
      <c r="U121">
        <f>Sheet1!U121/STDEV(Sheet1!U$2:U$2190)</f>
        <v>6.91651353253431</v>
      </c>
      <c r="V121">
        <f>Sheet1!V121/STDEV(Sheet1!V$2:V$2190)</f>
        <v>-4.50895142496825</v>
      </c>
      <c r="W121">
        <f>Sheet1!W121/STDEV(Sheet1!W$2:W$2190)</f>
        <v>6.04638148064076</v>
      </c>
      <c r="X121">
        <f>Sheet1!X121/STDEV(Sheet1!X$2:X$2190)</f>
        <v>5.81881130378296</v>
      </c>
      <c r="Y121">
        <f>Sheet1!Y121/STDEV(Sheet1!Y$2:Y$2190)</f>
        <v>2.54091125866017</v>
      </c>
      <c r="Z121">
        <f>Sheet1!Z121/STDEV(Sheet1!Z$2:Z$2190)</f>
        <v>1.71297277623392</v>
      </c>
      <c r="AA121">
        <f>Sheet1!AA121/STDEV(Sheet1!AA$2:AA$2190)</f>
        <v>2.62407440987953</v>
      </c>
      <c r="AB121">
        <f>Sheet1!AB121/STDEV(Sheet1!AB$2:AB$2190)</f>
        <v>4.31905369740454</v>
      </c>
      <c r="AC121">
        <f>Sheet1!AC121/STDEV(Sheet1!AC$2:AC$2190)</f>
        <v>0.142860826626381</v>
      </c>
      <c r="AD121">
        <f>Sheet1!AD121/STDEV(Sheet1!AD$2:AD$2190)</f>
        <v>0.117073754380887</v>
      </c>
      <c r="AE121">
        <f>Sheet1!AE121/STDEV(Sheet1!AE$2:AE$2190)</f>
        <v>0.110747727462149</v>
      </c>
      <c r="AF121" s="6">
        <v>82.38</v>
      </c>
      <c r="AG121" s="6">
        <v>-547.97</v>
      </c>
      <c r="AH121" s="6">
        <v>-143.72</v>
      </c>
      <c r="AI121">
        <f>Sheet1!AI121/STDEV(Sheet1!AI$2:AI$2190)</f>
        <v>0.00414508753266644</v>
      </c>
      <c r="AJ121">
        <f>Sheet1!AJ121/STDEV(Sheet1!AJ$2:AJ$2190)</f>
        <v>-3.91067907466658</v>
      </c>
      <c r="AK121" s="6">
        <v>76.57</v>
      </c>
      <c r="AL121" s="6">
        <v>240.73</v>
      </c>
      <c r="AM121" s="6">
        <v>-194.02</v>
      </c>
      <c r="AN121" s="11">
        <v>0.0186</v>
      </c>
      <c r="AO121">
        <f>Sheet1!AO121/STDEV(Sheet1!AO$2:AO$2190)</f>
        <v>25.109677570528</v>
      </c>
      <c r="AP121">
        <f>Sheet1!AP121/STDEV(Sheet1!AP$2:AP$2190)</f>
        <v>17.524154556958</v>
      </c>
      <c r="AQ121">
        <f>Sheet1!AQ121/STDEV(Sheet1!AQ$2:AQ$2190)</f>
        <v>-0.990525247199459</v>
      </c>
      <c r="AR121">
        <f>Sheet1!AR121/STDEV(Sheet1!AR$2:AR$2190)</f>
        <v>11.5809387852286</v>
      </c>
      <c r="AS121">
        <f>Sheet1!AS121/STDEV(Sheet1!AS$2:AS$2190)</f>
        <v>-3.97953132311518</v>
      </c>
      <c r="AT121">
        <f>Sheet1!AT121/STDEV(Sheet1!AT$2:AT$2190)</f>
        <v>0.331927557619202</v>
      </c>
      <c r="AU121">
        <f>Sheet1!AU121/STDEV(Sheet1!AU$2:AU$2190)</f>
        <v>2.52269629706411</v>
      </c>
      <c r="AV121">
        <f>Sheet1!AV121/STDEV(Sheet1!AV$2:AV$2190)</f>
        <v>2.81041975705653</v>
      </c>
      <c r="AW121">
        <f>Sheet1!AW121/STDEV(Sheet1!AW$2:AW$2190)</f>
        <v>-1.76458033132473</v>
      </c>
      <c r="AX121">
        <f>Sheet1!AX121/STDEV(Sheet1!AX$2:AX$2190)</f>
        <v>9.55020700095263</v>
      </c>
      <c r="AY121">
        <f>Sheet1!AY121/STDEV(Sheet1!AY$2:AY$2190)</f>
        <v>17.2197266501877</v>
      </c>
      <c r="AZ121">
        <f>Sheet1!AZ121/STDEV(Sheet1!AZ$2:AZ$2190)</f>
        <v>2.58590114889095</v>
      </c>
      <c r="BA121">
        <f>Sheet1!BA121/STDEV(Sheet1!BA$2:BA$2190)</f>
        <v>0.0825701600669146</v>
      </c>
    </row>
    <row r="122" spans="1:53">
      <c r="A122" s="3" t="s">
        <v>53</v>
      </c>
      <c r="B122" s="3" t="s">
        <v>54</v>
      </c>
      <c r="C122" s="4">
        <v>42188</v>
      </c>
      <c r="D122" s="6">
        <v>-0.71</v>
      </c>
      <c r="E122" s="6">
        <v>-7.21</v>
      </c>
      <c r="F122" s="6">
        <v>-14.81</v>
      </c>
      <c r="G122" s="6">
        <v>2645.7</v>
      </c>
      <c r="H122" s="6">
        <v>3118.1</v>
      </c>
      <c r="I122" s="6">
        <v>2173.4</v>
      </c>
      <c r="J122" s="6">
        <v>-106.77</v>
      </c>
      <c r="K122" s="6">
        <v>24.32</v>
      </c>
      <c r="L122" s="6">
        <v>24.51</v>
      </c>
      <c r="M122" s="6">
        <v>23.96</v>
      </c>
      <c r="N122" s="6">
        <v>-115.9494</v>
      </c>
      <c r="O122" s="6">
        <v>-53.3647</v>
      </c>
      <c r="P122" s="6">
        <v>-125.1694</v>
      </c>
      <c r="Q122">
        <f>Sheet1!Q122/STDEV(Sheet1!Q$2:Q$2190)</f>
        <v>6.82842374640716</v>
      </c>
      <c r="R122">
        <f>Sheet1!R122/STDEV(Sheet1!R$2:R$2190)</f>
        <v>7.02350733360745</v>
      </c>
      <c r="S122">
        <f>Sheet1!S122/STDEV(Sheet1!S$2:S$2190)</f>
        <v>6.51382792580778</v>
      </c>
      <c r="T122">
        <f>Sheet1!T122/STDEV(Sheet1!T$2:T$2190)</f>
        <v>6.76977510823219</v>
      </c>
      <c r="U122">
        <f>Sheet1!U122/STDEV(Sheet1!U$2:U$2190)</f>
        <v>6.66712790369257</v>
      </c>
      <c r="V122">
        <f>Sheet1!V122/STDEV(Sheet1!V$2:V$2190)</f>
        <v>-1.26076740946082</v>
      </c>
      <c r="W122">
        <f>Sheet1!W122/STDEV(Sheet1!W$2:W$2190)</f>
        <v>6.62980723306107</v>
      </c>
      <c r="X122">
        <f>Sheet1!X122/STDEV(Sheet1!X$2:X$2190)</f>
        <v>6.69250571103813</v>
      </c>
      <c r="Y122">
        <f>Sheet1!Y122/STDEV(Sheet1!Y$2:Y$2190)</f>
        <v>2.64736010546595</v>
      </c>
      <c r="Z122">
        <f>Sheet1!Z122/STDEV(Sheet1!Z$2:Z$2190)</f>
        <v>1.92870115849372</v>
      </c>
      <c r="AA122">
        <f>Sheet1!AA122/STDEV(Sheet1!AA$2:AA$2190)</f>
        <v>2.79875160194017</v>
      </c>
      <c r="AB122">
        <f>Sheet1!AB122/STDEV(Sheet1!AB$2:AB$2190)</f>
        <v>4.46087662760474</v>
      </c>
      <c r="AC122">
        <f>Sheet1!AC122/STDEV(Sheet1!AC$2:AC$2190)</f>
        <v>0.149605329170974</v>
      </c>
      <c r="AD122">
        <f>Sheet1!AD122/STDEV(Sheet1!AD$2:AD$2190)</f>
        <v>0.124133478263152</v>
      </c>
      <c r="AE122">
        <f>Sheet1!AE122/STDEV(Sheet1!AE$2:AE$2190)</f>
        <v>0.113181743450328</v>
      </c>
      <c r="AF122" s="6">
        <v>76.34</v>
      </c>
      <c r="AG122" s="6">
        <v>-533.81</v>
      </c>
      <c r="AH122" s="6">
        <v>-181.4</v>
      </c>
      <c r="AI122">
        <f>Sheet1!AI122/STDEV(Sheet1!AI$2:AI$2190)</f>
        <v>0.00829017506533288</v>
      </c>
      <c r="AJ122">
        <f>Sheet1!AJ122/STDEV(Sheet1!AJ$2:AJ$2190)</f>
        <v>-0.000487409996239477</v>
      </c>
      <c r="AK122" s="6">
        <v>94.2</v>
      </c>
      <c r="AL122" s="6">
        <v>254.7</v>
      </c>
      <c r="AM122" s="6">
        <v>22</v>
      </c>
      <c r="AN122" s="11">
        <v>0.0197</v>
      </c>
      <c r="AO122">
        <f>Sheet1!AO122/STDEV(Sheet1!AO$2:AO$2190)</f>
        <v>25.109677570528</v>
      </c>
      <c r="AP122">
        <f>Sheet1!AP122/STDEV(Sheet1!AP$2:AP$2190)</f>
        <v>17.524154556958</v>
      </c>
      <c r="AQ122">
        <f>Sheet1!AQ122/STDEV(Sheet1!AQ$2:AQ$2190)</f>
        <v>-0.990525247199459</v>
      </c>
      <c r="AR122">
        <f>Sheet1!AR122/STDEV(Sheet1!AR$2:AR$2190)</f>
        <v>11.1783102215674</v>
      </c>
      <c r="AS122">
        <f>Sheet1!AS122/STDEV(Sheet1!AS$2:AS$2190)</f>
        <v>-2.64748752887356</v>
      </c>
      <c r="AT122">
        <f>Sheet1!AT122/STDEV(Sheet1!AT$2:AT$2190)</f>
        <v>0.296148667980749</v>
      </c>
      <c r="AU122">
        <f>Sheet1!AU122/STDEV(Sheet1!AU$2:AU$2190)</f>
        <v>0.2479250292502</v>
      </c>
      <c r="AV122">
        <f>Sheet1!AV122/STDEV(Sheet1!AV$2:AV$2190)</f>
        <v>2.69822213934726</v>
      </c>
      <c r="AW122">
        <f>Sheet1!AW122/STDEV(Sheet1!AW$2:AW$2190)</f>
        <v>-2.02796435276807</v>
      </c>
      <c r="AX122">
        <f>Sheet1!AX122/STDEV(Sheet1!AX$2:AX$2190)</f>
        <v>9.67066478050948</v>
      </c>
      <c r="AY122">
        <f>Sheet1!AY122/STDEV(Sheet1!AY$2:AY$2190)</f>
        <v>17.1509467865905</v>
      </c>
      <c r="AZ122">
        <f>Sheet1!AZ122/STDEV(Sheet1!AZ$2:AZ$2190)</f>
        <v>2.55397644334909</v>
      </c>
      <c r="BA122">
        <f>Sheet1!BA122/STDEV(Sheet1!BA$2:BA$2190)</f>
        <v>0.0825701600669146</v>
      </c>
    </row>
    <row r="123" spans="1:53">
      <c r="A123" s="3" t="s">
        <v>53</v>
      </c>
      <c r="B123" s="3" t="s">
        <v>54</v>
      </c>
      <c r="C123" s="4">
        <v>42191</v>
      </c>
      <c r="D123" s="6">
        <v>-4.18</v>
      </c>
      <c r="E123" s="6">
        <v>-9.62</v>
      </c>
      <c r="F123" s="6">
        <v>-17.77</v>
      </c>
      <c r="G123" s="6">
        <v>2617.4</v>
      </c>
      <c r="H123" s="6">
        <v>3125.4</v>
      </c>
      <c r="I123" s="6">
        <v>2109.5</v>
      </c>
      <c r="J123" s="6">
        <v>-112.29</v>
      </c>
      <c r="K123" s="6">
        <v>20.51</v>
      </c>
      <c r="L123" s="6">
        <v>23.18</v>
      </c>
      <c r="M123" s="6">
        <v>15.19</v>
      </c>
      <c r="N123" s="6">
        <v>-131.3353</v>
      </c>
      <c r="O123" s="6">
        <v>-68.9589</v>
      </c>
      <c r="P123" s="6">
        <v>-124.7529</v>
      </c>
      <c r="Q123">
        <f>Sheet1!Q123/STDEV(Sheet1!Q$2:Q$2190)</f>
        <v>6.75211936134588</v>
      </c>
      <c r="R123">
        <f>Sheet1!R123/STDEV(Sheet1!R$2:R$2190)</f>
        <v>6.84224083444985</v>
      </c>
      <c r="S123">
        <f>Sheet1!S123/STDEV(Sheet1!S$2:S$2190)</f>
        <v>6.27235421322635</v>
      </c>
      <c r="T123">
        <f>Sheet1!T123/STDEV(Sheet1!T$2:T$2190)</f>
        <v>6.44489146986618</v>
      </c>
      <c r="U123">
        <f>Sheet1!U123/STDEV(Sheet1!U$2:U$2190)</f>
        <v>6.50141771610695</v>
      </c>
      <c r="V123">
        <f>Sheet1!V123/STDEV(Sheet1!V$2:V$2190)</f>
        <v>-2.01225931362219</v>
      </c>
      <c r="W123">
        <f>Sheet1!W123/STDEV(Sheet1!W$2:W$2190)</f>
        <v>5.96955495956864</v>
      </c>
      <c r="X123">
        <f>Sheet1!X123/STDEV(Sheet1!X$2:X$2190)</f>
        <v>6.27049860404222</v>
      </c>
      <c r="Y123">
        <f>Sheet1!Y123/STDEV(Sheet1!Y$2:Y$2190)</f>
        <v>3.54729682803716</v>
      </c>
      <c r="Z123">
        <f>Sheet1!Z123/STDEV(Sheet1!Z$2:Z$2190)</f>
        <v>1.62578721241907</v>
      </c>
      <c r="AA123">
        <f>Sheet1!AA123/STDEV(Sheet1!AA$2:AA$2190)</f>
        <v>2.53947738412819</v>
      </c>
      <c r="AB123">
        <f>Sheet1!AB123/STDEV(Sheet1!AB$2:AB$2190)</f>
        <v>4.19795873392591</v>
      </c>
      <c r="AC123">
        <f>Sheet1!AC123/STDEV(Sheet1!AC$2:AC$2190)</f>
        <v>0.15267101214579</v>
      </c>
      <c r="AD123">
        <f>Sheet1!AD123/STDEV(Sheet1!AD$2:AD$2190)</f>
        <v>0.13236982279246</v>
      </c>
      <c r="AE123">
        <f>Sheet1!AE123/STDEV(Sheet1!AE$2:AE$2190)</f>
        <v>0.114398751444417</v>
      </c>
      <c r="AF123" s="6">
        <v>87.51</v>
      </c>
      <c r="AG123" s="6">
        <v>-542.52</v>
      </c>
      <c r="AH123" s="6">
        <v>-218.19</v>
      </c>
      <c r="AI123">
        <f>Sheet1!AI123/STDEV(Sheet1!AI$2:AI$2190)</f>
        <v>0.00430451397623054</v>
      </c>
      <c r="AJ123">
        <f>Sheet1!AJ123/STDEV(Sheet1!AJ$2:AJ$2190)</f>
        <v>-0.000735045720135341</v>
      </c>
      <c r="AK123" s="6">
        <v>91.92</v>
      </c>
      <c r="AL123" s="6">
        <v>271.56</v>
      </c>
      <c r="AM123" s="6">
        <v>45.88</v>
      </c>
      <c r="AN123" s="11">
        <v>0.0185</v>
      </c>
      <c r="AO123">
        <f>Sheet1!AO123/STDEV(Sheet1!AO$2:AO$2190)</f>
        <v>25.109677570528</v>
      </c>
      <c r="AP123">
        <f>Sheet1!AP123/STDEV(Sheet1!AP$2:AP$2190)</f>
        <v>17.524154556958</v>
      </c>
      <c r="AQ123">
        <f>Sheet1!AQ123/STDEV(Sheet1!AQ$2:AQ$2190)</f>
        <v>-0.990525247199459</v>
      </c>
      <c r="AR123">
        <f>Sheet1!AR123/STDEV(Sheet1!AR$2:AR$2190)</f>
        <v>10.5330792992936</v>
      </c>
      <c r="AS123">
        <f>Sheet1!AS123/STDEV(Sheet1!AS$2:AS$2190)</f>
        <v>-4.39553876219618</v>
      </c>
      <c r="AT123">
        <f>Sheet1!AT123/STDEV(Sheet1!AT$2:AT$2190)</f>
        <v>0.0387798951087629</v>
      </c>
      <c r="AU123">
        <f>Sheet1!AU123/STDEV(Sheet1!AU$2:AU$2190)</f>
        <v>2.3048446172018</v>
      </c>
      <c r="AV123">
        <f>Sheet1!AV123/STDEV(Sheet1!AV$2:AV$2190)</f>
        <v>0.270172971528306</v>
      </c>
      <c r="AW123">
        <f>Sheet1!AW123/STDEV(Sheet1!AW$2:AW$2190)</f>
        <v>-0.844956004426406</v>
      </c>
      <c r="AX123">
        <f>Sheet1!AX123/STDEV(Sheet1!AX$2:AX$2190)</f>
        <v>9.40565766548442</v>
      </c>
      <c r="AY123">
        <f>Sheet1!AY123/STDEV(Sheet1!AY$2:AY$2190)</f>
        <v>17.2169754556438</v>
      </c>
      <c r="AZ123">
        <f>Sheet1!AZ123/STDEV(Sheet1!AZ$2:AZ$2190)</f>
        <v>2.55397644334909</v>
      </c>
      <c r="BA123">
        <f>Sheet1!BA123/STDEV(Sheet1!BA$2:BA$2190)</f>
        <v>0.0825701600669146</v>
      </c>
    </row>
    <row r="124" spans="1:53">
      <c r="A124" s="3" t="s">
        <v>53</v>
      </c>
      <c r="B124" s="3" t="s">
        <v>54</v>
      </c>
      <c r="C124" s="4">
        <v>42192</v>
      </c>
      <c r="D124" s="6">
        <v>-1.65</v>
      </c>
      <c r="E124" s="6">
        <v>-5.91</v>
      </c>
      <c r="F124" s="6">
        <v>-14.42</v>
      </c>
      <c r="G124" s="6">
        <v>2598.6</v>
      </c>
      <c r="H124" s="6">
        <v>3134.9</v>
      </c>
      <c r="I124" s="6">
        <v>2062.3</v>
      </c>
      <c r="J124" s="6">
        <v>-82.35</v>
      </c>
      <c r="K124" s="6">
        <v>21.21</v>
      </c>
      <c r="L124" s="6">
        <v>22.52</v>
      </c>
      <c r="M124" s="6">
        <v>18.59</v>
      </c>
      <c r="N124" s="6">
        <v>-137.2227</v>
      </c>
      <c r="O124" s="6">
        <v>-82.6116</v>
      </c>
      <c r="P124" s="6">
        <v>-109.2222</v>
      </c>
      <c r="Q124">
        <f>Sheet1!Q124/STDEV(Sheet1!Q$2:Q$2190)</f>
        <v>7.04063508340164</v>
      </c>
      <c r="R124">
        <f>Sheet1!R124/STDEV(Sheet1!R$2:R$2190)</f>
        <v>7.07427497071443</v>
      </c>
      <c r="S124">
        <f>Sheet1!S124/STDEV(Sheet1!S$2:S$2190)</f>
        <v>6.31177173283841</v>
      </c>
      <c r="T124">
        <f>Sheet1!T124/STDEV(Sheet1!T$2:T$2190)</f>
        <v>6.62323324511453</v>
      </c>
      <c r="U124">
        <f>Sheet1!U124/STDEV(Sheet1!U$2:U$2190)</f>
        <v>6.55162298086061</v>
      </c>
      <c r="V124">
        <f>Sheet1!V124/STDEV(Sheet1!V$2:V$2190)</f>
        <v>1.22350334809745</v>
      </c>
      <c r="W124">
        <f>Sheet1!W124/STDEV(Sheet1!W$2:W$2190)</f>
        <v>4.95170240978902</v>
      </c>
      <c r="X124">
        <f>Sheet1!X124/STDEV(Sheet1!X$2:X$2190)</f>
        <v>5.16042790833372</v>
      </c>
      <c r="Y124">
        <f>Sheet1!Y124/STDEV(Sheet1!Y$2:Y$2190)</f>
        <v>3.19194249390155</v>
      </c>
      <c r="Z124">
        <f>Sheet1!Z124/STDEV(Sheet1!Z$2:Z$2190)</f>
        <v>1.99688474045148</v>
      </c>
      <c r="AA124">
        <f>Sheet1!AA124/STDEV(Sheet1!AA$2:AA$2190)</f>
        <v>2.81833424679001</v>
      </c>
      <c r="AB124">
        <f>Sheet1!AB124/STDEV(Sheet1!AB$2:AB$2190)</f>
        <v>4.41723880292776</v>
      </c>
      <c r="AC124">
        <f>Sheet1!AC124/STDEV(Sheet1!AC$2:AC$2190)</f>
        <v>0.142247690031418</v>
      </c>
      <c r="AD124">
        <f>Sheet1!AD124/STDEV(Sheet1!AD$2:AD$2190)</f>
        <v>0.13236982279246</v>
      </c>
      <c r="AE124">
        <f>Sheet1!AE124/STDEV(Sheet1!AE$2:AE$2190)</f>
        <v>0.115007255441462</v>
      </c>
      <c r="AF124" s="6">
        <v>77.4</v>
      </c>
      <c r="AG124" s="6">
        <v>-299.94</v>
      </c>
      <c r="AH124" s="6">
        <v>-238.78</v>
      </c>
      <c r="AI124">
        <f>Sheet1!AI124/STDEV(Sheet1!AI$2:AI$2190)</f>
        <v>0.00749304284751241</v>
      </c>
      <c r="AJ124">
        <f>Sheet1!AJ124/STDEV(Sheet1!AJ$2:AJ$2190)</f>
        <v>-0.000805798784105587</v>
      </c>
      <c r="AK124" s="6">
        <v>94.17</v>
      </c>
      <c r="AL124" s="6">
        <v>278.99</v>
      </c>
      <c r="AM124" s="6">
        <v>42.06</v>
      </c>
      <c r="AN124" s="11">
        <v>0.0279</v>
      </c>
      <c r="AO124">
        <f>Sheet1!AO124/STDEV(Sheet1!AO$2:AO$2190)</f>
        <v>25.109677570528</v>
      </c>
      <c r="AP124">
        <f>Sheet1!AP124/STDEV(Sheet1!AP$2:AP$2190)</f>
        <v>17.524154556958</v>
      </c>
      <c r="AQ124">
        <f>Sheet1!AQ124/STDEV(Sheet1!AQ$2:AQ$2190)</f>
        <v>-0.990525247199459</v>
      </c>
      <c r="AR124">
        <f>Sheet1!AR124/STDEV(Sheet1!AR$2:AR$2190)</f>
        <v>10.787332876828</v>
      </c>
      <c r="AS124">
        <f>Sheet1!AS124/STDEV(Sheet1!AS$2:AS$2190)</f>
        <v>1.83816627777831</v>
      </c>
      <c r="AT124">
        <f>Sheet1!AT124/STDEV(Sheet1!AT$2:AT$2190)</f>
        <v>0.505901083622515</v>
      </c>
      <c r="AU124">
        <f>Sheet1!AU124/STDEV(Sheet1!AU$2:AU$2190)</f>
        <v>2.37164270834825</v>
      </c>
      <c r="AV124">
        <f>Sheet1!AV124/STDEV(Sheet1!AV$2:AV$2190)</f>
        <v>2.53986384460144</v>
      </c>
      <c r="AW124">
        <f>Sheet1!AW124/STDEV(Sheet1!AW$2:AW$2190)</f>
        <v>-2.17439809372658</v>
      </c>
      <c r="AX124">
        <f>Sheet1!AX124/STDEV(Sheet1!AX$2:AX$2190)</f>
        <v>9.21240148871713</v>
      </c>
      <c r="AY124">
        <f>Sheet1!AY124/STDEV(Sheet1!AY$2:AY$2190)</f>
        <v>17.0915209844425</v>
      </c>
      <c r="AZ124">
        <f>Sheet1!AZ124/STDEV(Sheet1!AZ$2:AZ$2190)</f>
        <v>2.44756075820954</v>
      </c>
      <c r="BA124">
        <f>Sheet1!BA124/STDEV(Sheet1!BA$2:BA$2190)</f>
        <v>0.0825701600669146</v>
      </c>
    </row>
    <row r="125" spans="1:53">
      <c r="A125" s="3" t="s">
        <v>53</v>
      </c>
      <c r="B125" s="3" t="s">
        <v>54</v>
      </c>
      <c r="C125" s="4">
        <v>42193</v>
      </c>
      <c r="D125" s="6">
        <v>-6.92</v>
      </c>
      <c r="E125" s="6">
        <v>-11.8</v>
      </c>
      <c r="F125" s="6">
        <v>-20.32</v>
      </c>
      <c r="G125" s="6">
        <v>2573.6</v>
      </c>
      <c r="H125" s="6">
        <v>3160.2</v>
      </c>
      <c r="I125" s="6">
        <v>1987</v>
      </c>
      <c r="J125" s="6">
        <v>-118.04</v>
      </c>
      <c r="K125" s="6">
        <v>15.38</v>
      </c>
      <c r="L125" s="6">
        <v>20.14</v>
      </c>
      <c r="M125" s="6">
        <v>5.86</v>
      </c>
      <c r="N125" s="6">
        <v>-155.0296</v>
      </c>
      <c r="O125" s="6">
        <v>-97.0952</v>
      </c>
      <c r="P125" s="6">
        <v>-115.8687</v>
      </c>
      <c r="Q125">
        <f>Sheet1!Q125/STDEV(Sheet1!Q$2:Q$2190)</f>
        <v>6.58542866608324</v>
      </c>
      <c r="R125">
        <f>Sheet1!R125/STDEV(Sheet1!R$2:R$2190)</f>
        <v>6.54837431965755</v>
      </c>
      <c r="S125">
        <f>Sheet1!S125/STDEV(Sheet1!S$2:S$2190)</f>
        <v>6.04512380605095</v>
      </c>
      <c r="T125">
        <f>Sheet1!T125/STDEV(Sheet1!T$2:T$2190)</f>
        <v>6.05968634869558</v>
      </c>
      <c r="U125">
        <f>Sheet1!U125/STDEV(Sheet1!U$2:U$2190)</f>
        <v>6.31372221650501</v>
      </c>
      <c r="V125">
        <f>Sheet1!V125/STDEV(Sheet1!V$2:V$2190)</f>
        <v>-4.60832225527058</v>
      </c>
      <c r="W125">
        <f>Sheet1!W125/STDEV(Sheet1!W$2:W$2190)</f>
        <v>3.63660393443486</v>
      </c>
      <c r="X125">
        <f>Sheet1!X125/STDEV(Sheet1!X$2:X$2190)</f>
        <v>3.91717937141846</v>
      </c>
      <c r="Y125">
        <f>Sheet1!Y125/STDEV(Sheet1!Y$2:Y$2190)</f>
        <v>2.80156122351099</v>
      </c>
      <c r="Z125">
        <f>Sheet1!Z125/STDEV(Sheet1!Z$2:Z$2190)</f>
        <v>1.47377135756243</v>
      </c>
      <c r="AA125">
        <f>Sheet1!AA125/STDEV(Sheet1!AA$2:AA$2190)</f>
        <v>2.38594944850539</v>
      </c>
      <c r="AB125">
        <f>Sheet1!AB125/STDEV(Sheet1!AB$2:AB$2190)</f>
        <v>3.98740622985946</v>
      </c>
      <c r="AC125">
        <f>Sheet1!AC125/STDEV(Sheet1!AC$2:AC$2190)</f>
        <v>0.13243750451201</v>
      </c>
      <c r="AD125">
        <f>Sheet1!AD125/STDEV(Sheet1!AD$2:AD$2190)</f>
        <v>0.12942827117485</v>
      </c>
      <c r="AE125">
        <f>Sheet1!AE125/STDEV(Sheet1!AE$2:AE$2190)</f>
        <v>0.114398751444417</v>
      </c>
      <c r="AF125" s="6">
        <v>96.28</v>
      </c>
      <c r="AG125" s="6">
        <v>-556.41</v>
      </c>
      <c r="AH125" s="6">
        <v>-271.42</v>
      </c>
      <c r="AI125">
        <f>Sheet1!AI125/STDEV(Sheet1!AI$2:AI$2190)</f>
        <v>0.00510164619405101</v>
      </c>
      <c r="AJ125">
        <f>Sheet1!AJ125/STDEV(Sheet1!AJ$2:AJ$2190)</f>
        <v>-0.000762560800568214</v>
      </c>
      <c r="AK125" s="6">
        <v>81.64</v>
      </c>
      <c r="AL125" s="6">
        <v>293.04</v>
      </c>
      <c r="AM125" s="6">
        <v>-231.2</v>
      </c>
      <c r="AN125" s="11">
        <v>0.0293</v>
      </c>
      <c r="AO125">
        <f>Sheet1!AO125/STDEV(Sheet1!AO$2:AO$2190)</f>
        <v>25.109677570528</v>
      </c>
      <c r="AP125">
        <f>Sheet1!AP125/STDEV(Sheet1!AP$2:AP$2190)</f>
        <v>17.524154556958</v>
      </c>
      <c r="AQ125">
        <f>Sheet1!AQ125/STDEV(Sheet1!AQ$2:AQ$2190)</f>
        <v>-0.990525247199459</v>
      </c>
      <c r="AR125">
        <f>Sheet1!AR125/STDEV(Sheet1!AR$2:AR$2190)</f>
        <v>10.6479530670975</v>
      </c>
      <c r="AS125">
        <f>Sheet1!AS125/STDEV(Sheet1!AS$2:AS$2190)</f>
        <v>-0.983917721905241</v>
      </c>
      <c r="AT125">
        <f>Sheet1!AT125/STDEV(Sheet1!AT$2:AT$2190)</f>
        <v>0.0637383798425914</v>
      </c>
      <c r="AU125">
        <f>Sheet1!AU125/STDEV(Sheet1!AU$2:AU$2190)</f>
        <v>2.32995354777735</v>
      </c>
      <c r="AV125">
        <f>Sheet1!AV125/STDEV(Sheet1!AV$2:AV$2190)</f>
        <v>2.3955195582402</v>
      </c>
      <c r="AW125">
        <f>Sheet1!AW125/STDEV(Sheet1!AW$2:AW$2190)</f>
        <v>-2.89058227363263</v>
      </c>
      <c r="AX125">
        <f>Sheet1!AX125/STDEV(Sheet1!AX$2:AX$2190)</f>
        <v>9.05318772791155</v>
      </c>
      <c r="AY125">
        <f>Sheet1!AY125/STDEV(Sheet1!AY$2:AY$2190)</f>
        <v>17.1198582882446</v>
      </c>
      <c r="AZ125">
        <f>Sheet1!AZ125/STDEV(Sheet1!AZ$2:AZ$2190)</f>
        <v>2.41563605266768</v>
      </c>
      <c r="BA125">
        <f>Sheet1!BA125/STDEV(Sheet1!BA$2:BA$2190)</f>
        <v>0.0825701600669146</v>
      </c>
    </row>
    <row r="126" spans="1:53">
      <c r="A126" s="3" t="s">
        <v>53</v>
      </c>
      <c r="B126" s="3" t="s">
        <v>54</v>
      </c>
      <c r="C126" s="4">
        <v>42194</v>
      </c>
      <c r="D126" s="6">
        <v>-10.1</v>
      </c>
      <c r="E126" s="6">
        <v>-14.52</v>
      </c>
      <c r="F126" s="6">
        <v>-23.87</v>
      </c>
      <c r="G126" s="6">
        <v>2536.5</v>
      </c>
      <c r="H126" s="6">
        <v>3175.7</v>
      </c>
      <c r="I126" s="6">
        <v>1897.3</v>
      </c>
      <c r="J126" s="6">
        <v>-146.24</v>
      </c>
      <c r="K126" s="6">
        <v>10.25</v>
      </c>
      <c r="L126" s="6">
        <v>16.84</v>
      </c>
      <c r="M126" s="6">
        <v>-2.93</v>
      </c>
      <c r="N126" s="6">
        <v>-177.2331</v>
      </c>
      <c r="O126" s="6">
        <v>-113.1228</v>
      </c>
      <c r="P126" s="6">
        <v>-128.2206</v>
      </c>
      <c r="Q126">
        <f>Sheet1!Q126/STDEV(Sheet1!Q$2:Q$2190)</f>
        <v>5.87674759624366</v>
      </c>
      <c r="R126">
        <f>Sheet1!R126/STDEV(Sheet1!R$2:R$2190)</f>
        <v>6.10187945997311</v>
      </c>
      <c r="S126">
        <f>Sheet1!S126/STDEV(Sheet1!S$2:S$2190)</f>
        <v>5.73607720270599</v>
      </c>
      <c r="T126">
        <f>Sheet1!T126/STDEV(Sheet1!T$2:T$2190)</f>
        <v>5.6771039006904</v>
      </c>
      <c r="U126">
        <f>Sheet1!U126/STDEV(Sheet1!U$2:U$2190)</f>
        <v>5.68303908672368</v>
      </c>
      <c r="V126">
        <f>Sheet1!V126/STDEV(Sheet1!V$2:V$2190)</f>
        <v>-6.21067689389566</v>
      </c>
      <c r="W126">
        <f>Sheet1!W126/STDEV(Sheet1!W$2:W$2190)</f>
        <v>0.924507483336542</v>
      </c>
      <c r="X126">
        <f>Sheet1!X126/STDEV(Sheet1!X$2:X$2190)</f>
        <v>1.06906472434319</v>
      </c>
      <c r="Y126">
        <f>Sheet1!Y126/STDEV(Sheet1!Y$2:Y$2190)</f>
        <v>2.4753744928891</v>
      </c>
      <c r="Z126">
        <f>Sheet1!Z126/STDEV(Sheet1!Z$2:Z$2190)</f>
        <v>1.2144501933952</v>
      </c>
      <c r="AA126">
        <f>Sheet1!AA126/STDEV(Sheet1!AA$2:AA$2190)</f>
        <v>2.14234134657329</v>
      </c>
      <c r="AB126">
        <f>Sheet1!AB126/STDEV(Sheet1!AB$2:AB$2190)</f>
        <v>3.72994306426525</v>
      </c>
      <c r="AC126">
        <f>Sheet1!AC126/STDEV(Sheet1!AC$2:AC$2190)</f>
        <v>0.109751450498379</v>
      </c>
      <c r="AD126">
        <f>Sheet1!AD126/STDEV(Sheet1!AD$2:AD$2190)</f>
        <v>0.121191926645541</v>
      </c>
      <c r="AE126">
        <f>Sheet1!AE126/STDEV(Sheet1!AE$2:AE$2190)</f>
        <v>0.110747727462149</v>
      </c>
      <c r="AF126" s="6">
        <v>100</v>
      </c>
      <c r="AG126" s="6">
        <v>-750.56</v>
      </c>
      <c r="AH126" s="6">
        <v>-308.31</v>
      </c>
      <c r="AI126">
        <f>Sheet1!AI126/STDEV(Sheet1!AI$2:AI$2190)</f>
        <v>0.00446394041979463</v>
      </c>
      <c r="AJ126">
        <f>Sheet1!AJ126/STDEV(Sheet1!AJ$2:AJ$2190)</f>
        <v>-1.67095152743066</v>
      </c>
      <c r="AK126" s="6">
        <v>86.67</v>
      </c>
      <c r="AL126" s="6">
        <v>314.07</v>
      </c>
      <c r="AM126" s="6">
        <v>-199.64</v>
      </c>
      <c r="AN126" s="11">
        <v>0.025</v>
      </c>
      <c r="AO126">
        <f>Sheet1!AO126/STDEV(Sheet1!AO$2:AO$2190)</f>
        <v>25.109677570528</v>
      </c>
      <c r="AP126">
        <f>Sheet1!AP126/STDEV(Sheet1!AP$2:AP$2190)</f>
        <v>17.524154556958</v>
      </c>
      <c r="AQ126">
        <f>Sheet1!AQ126/STDEV(Sheet1!AQ$2:AQ$2190)</f>
        <v>-0.990525247199459</v>
      </c>
      <c r="AR126">
        <f>Sheet1!AR126/STDEV(Sheet1!AR$2:AR$2190)</f>
        <v>10.0196320251165</v>
      </c>
      <c r="AS126">
        <f>Sheet1!AS126/STDEV(Sheet1!AS$2:AS$2190)</f>
        <v>-4.49353919668161</v>
      </c>
      <c r="AT126">
        <f>Sheet1!AT126/STDEV(Sheet1!AT$2:AT$2190)</f>
        <v>0.308783216814989</v>
      </c>
      <c r="AU126">
        <f>Sheet1!AU126/STDEV(Sheet1!AU$2:AU$2190)</f>
        <v>2.17284887114844</v>
      </c>
      <c r="AV126">
        <f>Sheet1!AV126/STDEV(Sheet1!AV$2:AV$2190)</f>
        <v>2.4081382765458</v>
      </c>
      <c r="AW126">
        <f>Sheet1!AW126/STDEV(Sheet1!AW$2:AW$2190)</f>
        <v>0.260178678678242</v>
      </c>
      <c r="AX126">
        <f>Sheet1!AX126/STDEV(Sheet1!AX$2:AX$2190)</f>
        <v>9.1521725989387</v>
      </c>
      <c r="AY126">
        <f>Sheet1!AY126/STDEV(Sheet1!AY$2:AY$2190)</f>
        <v>17.1179324520638</v>
      </c>
      <c r="AZ126">
        <f>Sheet1!AZ126/STDEV(Sheet1!AZ$2:AZ$2190)</f>
        <v>2.36242821009791</v>
      </c>
      <c r="BA126">
        <f>Sheet1!BA126/STDEV(Sheet1!BA$2:BA$2190)</f>
        <v>0.0825701600669146</v>
      </c>
    </row>
    <row r="127" spans="1:53">
      <c r="A127" s="3" t="s">
        <v>53</v>
      </c>
      <c r="B127" s="3" t="s">
        <v>54</v>
      </c>
      <c r="C127" s="4">
        <v>42195</v>
      </c>
      <c r="D127" s="6">
        <v>0.57</v>
      </c>
      <c r="E127" s="6">
        <v>-4.13</v>
      </c>
      <c r="F127" s="6">
        <v>-14.9</v>
      </c>
      <c r="G127" s="6">
        <v>2506.2</v>
      </c>
      <c r="H127" s="6">
        <v>3160.5</v>
      </c>
      <c r="I127" s="6">
        <v>1851.9</v>
      </c>
      <c r="J127" s="6">
        <v>-114.95</v>
      </c>
      <c r="K127" s="6">
        <v>20.14</v>
      </c>
      <c r="L127" s="6">
        <v>17.94</v>
      </c>
      <c r="M127" s="6">
        <v>24.53</v>
      </c>
      <c r="N127" s="6">
        <v>-177.731</v>
      </c>
      <c r="O127" s="6">
        <v>-126.0444</v>
      </c>
      <c r="P127" s="6">
        <v>-103.3732</v>
      </c>
      <c r="Q127">
        <f>Sheet1!Q127/STDEV(Sheet1!Q$2:Q$2190)</f>
        <v>5.50668770302798</v>
      </c>
      <c r="R127">
        <f>Sheet1!R127/STDEV(Sheet1!R$2:R$2190)</f>
        <v>6.19950953133269</v>
      </c>
      <c r="S127">
        <f>Sheet1!S127/STDEV(Sheet1!S$2:S$2190)</f>
        <v>5.56979489308201</v>
      </c>
      <c r="T127">
        <f>Sheet1!T127/STDEV(Sheet1!T$2:T$2190)</f>
        <v>6.24524047514882</v>
      </c>
      <c r="U127">
        <f>Sheet1!U127/STDEV(Sheet1!U$2:U$2190)</f>
        <v>6.25104767030926</v>
      </c>
      <c r="V127">
        <f>Sheet1!V127/STDEV(Sheet1!V$2:V$2190)</f>
        <v>6.20446621700177</v>
      </c>
      <c r="W127">
        <f>Sheet1!W127/STDEV(Sheet1!W$2:W$2190)</f>
        <v>1.38703761966323</v>
      </c>
      <c r="X127">
        <f>Sheet1!X127/STDEV(Sheet1!X$2:X$2190)</f>
        <v>1.59625893149313</v>
      </c>
      <c r="Y127">
        <f>Sheet1!Y127/STDEV(Sheet1!Y$2:Y$2190)</f>
        <v>1.86466166179675</v>
      </c>
      <c r="Z127">
        <f>Sheet1!Z127/STDEV(Sheet1!Z$2:Z$2190)</f>
        <v>2.258441431896</v>
      </c>
      <c r="AA127">
        <f>Sheet1!AA127/STDEV(Sheet1!AA$2:AA$2190)</f>
        <v>2.94914631438699</v>
      </c>
      <c r="AB127">
        <f>Sheet1!AB127/STDEV(Sheet1!AB$2:AB$2190)</f>
        <v>4.38232854318617</v>
      </c>
      <c r="AC127">
        <f>Sheet1!AC127/STDEV(Sheet1!AC$2:AC$2190)</f>
        <v>0.0858391232948214</v>
      </c>
      <c r="AD127">
        <f>Sheet1!AD127/STDEV(Sheet1!AD$2:AD$2190)</f>
        <v>0.112955582116233</v>
      </c>
      <c r="AE127">
        <f>Sheet1!AE127/STDEV(Sheet1!AE$2:AE$2190)</f>
        <v>0.107705207476925</v>
      </c>
      <c r="AF127" s="6">
        <v>64.44</v>
      </c>
      <c r="AG127" s="6">
        <v>-418.22</v>
      </c>
      <c r="AH127" s="6">
        <v>-328.22</v>
      </c>
      <c r="AI127">
        <f>Sheet1!AI127/STDEV(Sheet1!AI$2:AI$2190)</f>
        <v>0.00542049908117919</v>
      </c>
      <c r="AJ127">
        <f>Sheet1!AJ127/STDEV(Sheet1!AJ$2:AJ$2190)</f>
        <v>-0.000412726206493106</v>
      </c>
      <c r="AK127" s="6">
        <v>80.81</v>
      </c>
      <c r="AL127" s="6">
        <v>312.49</v>
      </c>
      <c r="AM127" s="6">
        <v>-87.63</v>
      </c>
      <c r="AN127" s="11">
        <v>0.0217</v>
      </c>
      <c r="AO127">
        <f>Sheet1!AO127/STDEV(Sheet1!AO$2:AO$2190)</f>
        <v>25.109677570528</v>
      </c>
      <c r="AP127">
        <f>Sheet1!AP127/STDEV(Sheet1!AP$2:AP$2190)</f>
        <v>17.524154556958</v>
      </c>
      <c r="AQ127">
        <f>Sheet1!AQ127/STDEV(Sheet1!AQ$2:AQ$2190)</f>
        <v>-0.990525247199459</v>
      </c>
      <c r="AR127">
        <f>Sheet1!AR127/STDEV(Sheet1!AR$2:AR$2190)</f>
        <v>10.5971165788594</v>
      </c>
      <c r="AS127">
        <f>Sheet1!AS127/STDEV(Sheet1!AS$2:AS$2190)</f>
        <v>4.38896087720566</v>
      </c>
      <c r="AT127">
        <f>Sheet1!AT127/STDEV(Sheet1!AT$2:AT$2190)</f>
        <v>0.0398239958299092</v>
      </c>
      <c r="AU127">
        <f>Sheet1!AU127/STDEV(Sheet1!AU$2:AU$2190)</f>
        <v>2.31178978567945</v>
      </c>
      <c r="AV127">
        <f>Sheet1!AV127/STDEV(Sheet1!AV$2:AV$2190)</f>
        <v>2.480718822151</v>
      </c>
      <c r="AW127">
        <f>Sheet1!AW127/STDEV(Sheet1!AW$2:AW$2190)</f>
        <v>1.69358600465144</v>
      </c>
      <c r="AX127">
        <f>Sheet1!AX127/STDEV(Sheet1!AX$2:AX$2190)</f>
        <v>9.01312242297199</v>
      </c>
      <c r="AY127">
        <f>Sheet1!AY127/STDEV(Sheet1!AY$2:AY$2190)</f>
        <v>17.1080281517058</v>
      </c>
      <c r="AZ127">
        <f>Sheet1!AZ127/STDEV(Sheet1!AZ$2:AZ$2190)</f>
        <v>2.46884389523745</v>
      </c>
      <c r="BA127">
        <f>Sheet1!BA127/STDEV(Sheet1!BA$2:BA$2190)</f>
        <v>0.0825701600669146</v>
      </c>
    </row>
    <row r="128" spans="1:53">
      <c r="A128" s="3" t="s">
        <v>53</v>
      </c>
      <c r="B128" s="3" t="s">
        <v>54</v>
      </c>
      <c r="C128" s="4">
        <v>42198</v>
      </c>
      <c r="D128" s="6">
        <v>8.63</v>
      </c>
      <c r="E128" s="6">
        <v>4.97</v>
      </c>
      <c r="F128" s="6">
        <v>-5.73</v>
      </c>
      <c r="G128" s="6">
        <v>2485</v>
      </c>
      <c r="H128" s="6">
        <v>3136.3</v>
      </c>
      <c r="I128" s="6">
        <v>1833.7</v>
      </c>
      <c r="J128" s="6">
        <v>-27.22</v>
      </c>
      <c r="K128" s="6">
        <v>37.34</v>
      </c>
      <c r="L128" s="6">
        <v>24.41</v>
      </c>
      <c r="M128" s="6">
        <v>63.21</v>
      </c>
      <c r="N128" s="6">
        <v>-160.7882</v>
      </c>
      <c r="O128" s="6">
        <v>-132.9932</v>
      </c>
      <c r="P128" s="6">
        <v>-55.5901</v>
      </c>
      <c r="Q128">
        <f>Sheet1!Q128/STDEV(Sheet1!Q$2:Q$2190)</f>
        <v>6.2517197889268</v>
      </c>
      <c r="R128">
        <f>Sheet1!R128/STDEV(Sheet1!R$2:R$2190)</f>
        <v>6.81946048446595</v>
      </c>
      <c r="S128">
        <f>Sheet1!S128/STDEV(Sheet1!S$2:S$2190)</f>
        <v>6.26175454408697</v>
      </c>
      <c r="T128">
        <f>Sheet1!T128/STDEV(Sheet1!T$2:T$2190)</f>
        <v>6.8297687568911</v>
      </c>
      <c r="U128">
        <f>Sheet1!U128/STDEV(Sheet1!U$2:U$2190)</f>
        <v>6.7747574908769</v>
      </c>
      <c r="V128">
        <f>Sheet1!V128/STDEV(Sheet1!V$2:V$2190)</f>
        <v>5.81319357268634</v>
      </c>
      <c r="W128">
        <f>Sheet1!W128/STDEV(Sheet1!W$2:W$2190)</f>
        <v>2.83041907412541</v>
      </c>
      <c r="X128">
        <f>Sheet1!X128/STDEV(Sheet1!X$2:X$2190)</f>
        <v>2.910325178171</v>
      </c>
      <c r="Y128">
        <f>Sheet1!Y128/STDEV(Sheet1!Y$2:Y$2190)</f>
        <v>1.66167579097215</v>
      </c>
      <c r="Z128">
        <f>Sheet1!Z128/STDEV(Sheet1!Z$2:Z$2190)</f>
        <v>3.01684406072127</v>
      </c>
      <c r="AA128">
        <f>Sheet1!AA128/STDEV(Sheet1!AA$2:AA$2190)</f>
        <v>3.62043937983976</v>
      </c>
      <c r="AB128">
        <f>Sheet1!AB128/STDEV(Sheet1!AB$2:AB$2190)</f>
        <v>4.96271161139006</v>
      </c>
      <c r="AC128">
        <f>Sheet1!AC128/STDEV(Sheet1!AC$2:AC$2190)</f>
        <v>0.0698975718257832</v>
      </c>
      <c r="AD128">
        <f>Sheet1!AD128/STDEV(Sheet1!AD$2:AD$2190)</f>
        <v>0.107072478881012</v>
      </c>
      <c r="AE128">
        <f>Sheet1!AE128/STDEV(Sheet1!AE$2:AE$2190)</f>
        <v>0.106488199482835</v>
      </c>
      <c r="AF128" s="6">
        <v>28.25</v>
      </c>
      <c r="AG128" s="6">
        <v>-24.65</v>
      </c>
      <c r="AH128" s="6">
        <v>-339.06</v>
      </c>
      <c r="AI128">
        <f>Sheet1!AI128/STDEV(Sheet1!AI$2:AI$2190)</f>
        <v>0.00733361640394832</v>
      </c>
      <c r="AJ128">
        <f>Sheet1!AJ128/STDEV(Sheet1!AJ$2:AJ$2190)</f>
        <v>-0.000518855802448476</v>
      </c>
      <c r="AK128" s="6">
        <v>93.18</v>
      </c>
      <c r="AL128" s="6">
        <v>295.97</v>
      </c>
      <c r="AM128" s="6">
        <v>60.04</v>
      </c>
      <c r="AN128" s="11">
        <v>0.0215</v>
      </c>
      <c r="AO128">
        <f>Sheet1!AO128/STDEV(Sheet1!AO$2:AO$2190)</f>
        <v>25.109677570528</v>
      </c>
      <c r="AP128">
        <f>Sheet1!AP128/STDEV(Sheet1!AP$2:AP$2190)</f>
        <v>17.524154556958</v>
      </c>
      <c r="AQ128">
        <f>Sheet1!AQ128/STDEV(Sheet1!AQ$2:AQ$2190)</f>
        <v>-0.990525247199459</v>
      </c>
      <c r="AR128">
        <f>Sheet1!AR128/STDEV(Sheet1!AR$2:AR$2190)</f>
        <v>11.0784239386433</v>
      </c>
      <c r="AS128">
        <f>Sheet1!AS128/STDEV(Sheet1!AS$2:AS$2190)</f>
        <v>3.45865999997483</v>
      </c>
      <c r="AT128">
        <f>Sheet1!AT128/STDEV(Sheet1!AT$2:AT$2190)</f>
        <v>0.181209336511659</v>
      </c>
      <c r="AU128">
        <f>Sheet1!AU128/STDEV(Sheet1!AU$2:AU$2190)</f>
        <v>0.247070925486743</v>
      </c>
      <c r="AV128">
        <f>Sheet1!AV128/STDEV(Sheet1!AV$2:AV$2190)</f>
        <v>2.58270128694621</v>
      </c>
      <c r="AW128">
        <f>Sheet1!AW128/STDEV(Sheet1!AW$2:AW$2190)</f>
        <v>2.08987738324071</v>
      </c>
      <c r="AX128">
        <f>Sheet1!AX128/STDEV(Sheet1!AX$2:AX$2190)</f>
        <v>9.1084411876648</v>
      </c>
      <c r="AY128">
        <f>Sheet1!AY128/STDEV(Sheet1!AY$2:AY$2190)</f>
        <v>17.1030760015268</v>
      </c>
      <c r="AZ128">
        <f>Sheet1!AZ128/STDEV(Sheet1!AZ$2:AZ$2190)</f>
        <v>2.575259580377</v>
      </c>
      <c r="BA128">
        <f>Sheet1!BA128/STDEV(Sheet1!BA$2:BA$2190)</f>
        <v>0.0825701600669146</v>
      </c>
    </row>
    <row r="129" spans="1:53">
      <c r="A129" s="3" t="s">
        <v>53</v>
      </c>
      <c r="B129" s="3" t="s">
        <v>54</v>
      </c>
      <c r="C129" s="4">
        <v>42199</v>
      </c>
      <c r="D129" s="6">
        <v>6.27</v>
      </c>
      <c r="E129" s="6">
        <v>2.74</v>
      </c>
      <c r="F129" s="6">
        <v>-6.2</v>
      </c>
      <c r="G129" s="6">
        <v>2460.7</v>
      </c>
      <c r="H129" s="6">
        <v>3105.6</v>
      </c>
      <c r="I129" s="6">
        <v>1815.8</v>
      </c>
      <c r="J129" s="6">
        <v>4.74</v>
      </c>
      <c r="K129" s="6">
        <v>46.39</v>
      </c>
      <c r="L129" s="6">
        <v>31.74</v>
      </c>
      <c r="M129" s="6">
        <v>75.71</v>
      </c>
      <c r="N129" s="6">
        <v>-149.1673</v>
      </c>
      <c r="O129" s="6">
        <v>-136.228</v>
      </c>
      <c r="P129" s="6">
        <v>-25.8785</v>
      </c>
      <c r="Q129">
        <f>Sheet1!Q129/STDEV(Sheet1!Q$2:Q$2190)</f>
        <v>6.74622460198492</v>
      </c>
      <c r="R129">
        <f>Sheet1!R129/STDEV(Sheet1!R$2:R$2190)</f>
        <v>6.94768131151819</v>
      </c>
      <c r="S129">
        <f>Sheet1!S129/STDEV(Sheet1!S$2:S$2190)</f>
        <v>6.7427145312862</v>
      </c>
      <c r="T129">
        <f>Sheet1!T129/STDEV(Sheet1!T$2:T$2190)</f>
        <v>6.6966680937462</v>
      </c>
      <c r="U129">
        <f>Sheet1!U129/STDEV(Sheet1!U$2:U$2190)</f>
        <v>6.80527441651148</v>
      </c>
      <c r="V129">
        <f>Sheet1!V129/STDEV(Sheet1!V$2:V$2190)</f>
        <v>-0.65833175075294</v>
      </c>
      <c r="W129">
        <f>Sheet1!W129/STDEV(Sheet1!W$2:W$2190)</f>
        <v>4.30385454979096</v>
      </c>
      <c r="X129">
        <f>Sheet1!X129/STDEV(Sheet1!X$2:X$2190)</f>
        <v>4.33228164853986</v>
      </c>
      <c r="Y129">
        <f>Sheet1!Y129/STDEV(Sheet1!Y$2:Y$2190)</f>
        <v>1.38910066433076</v>
      </c>
      <c r="Z129">
        <f>Sheet1!Z129/STDEV(Sheet1!Z$2:Z$2190)</f>
        <v>2.84023740581428</v>
      </c>
      <c r="AA129">
        <f>Sheet1!AA129/STDEV(Sheet1!AA$2:AA$2190)</f>
        <v>3.50059359335869</v>
      </c>
      <c r="AB129">
        <f>Sheet1!AB129/STDEV(Sheet1!AB$2:AB$2190)</f>
        <v>4.86016272339915</v>
      </c>
      <c r="AC129">
        <f>Sheet1!AC129/STDEV(Sheet1!AC$2:AC$2190)</f>
        <v>0.0656056156610421</v>
      </c>
      <c r="AD129">
        <f>Sheet1!AD129/STDEV(Sheet1!AD$2:AD$2190)</f>
        <v>0.100012754998748</v>
      </c>
      <c r="AE129">
        <f>Sheet1!AE129/STDEV(Sheet1!AE$2:AE$2190)</f>
        <v>0.107705207476925</v>
      </c>
      <c r="AF129" s="6">
        <v>35.5</v>
      </c>
      <c r="AG129" s="6">
        <v>38.31</v>
      </c>
      <c r="AH129" s="6">
        <v>-349.66</v>
      </c>
      <c r="AI129">
        <f>Sheet1!AI129/STDEV(Sheet1!AI$2:AI$2190)</f>
        <v>0.00462336686335872</v>
      </c>
      <c r="AJ129">
        <f>Sheet1!AJ129/STDEV(Sheet1!AJ$2:AJ$2190)</f>
        <v>-0.000687877010821843</v>
      </c>
      <c r="AK129" s="6">
        <v>79.3</v>
      </c>
      <c r="AL129" s="6">
        <v>272.55</v>
      </c>
      <c r="AM129" s="6">
        <v>-126.41</v>
      </c>
      <c r="AN129" s="11">
        <v>0.0216</v>
      </c>
      <c r="AO129">
        <f>Sheet1!AO129/STDEV(Sheet1!AO$2:AO$2190)</f>
        <v>25.109677570528</v>
      </c>
      <c r="AP129">
        <f>Sheet1!AP129/STDEV(Sheet1!AP$2:AP$2190)</f>
        <v>17.524154556958</v>
      </c>
      <c r="AQ129">
        <f>Sheet1!AQ129/STDEV(Sheet1!AQ$2:AQ$2190)</f>
        <v>-0.990525247199459</v>
      </c>
      <c r="AR129">
        <f>Sheet1!AR129/STDEV(Sheet1!AR$2:AR$2190)</f>
        <v>11.3429265777675</v>
      </c>
      <c r="AS129">
        <f>Sheet1!AS129/STDEV(Sheet1!AS$2:AS$2190)</f>
        <v>1.81813106660667</v>
      </c>
      <c r="AT129">
        <f>Sheet1!AT129/STDEV(Sheet1!AT$2:AT$2190)</f>
        <v>0.184683183120653</v>
      </c>
      <c r="AU129">
        <f>Sheet1!AU129/STDEV(Sheet1!AU$2:AU$2190)</f>
        <v>2.49814176286891</v>
      </c>
      <c r="AV129">
        <f>Sheet1!AV129/STDEV(Sheet1!AV$2:AV$2190)</f>
        <v>2.73328160334661</v>
      </c>
      <c r="AW129">
        <f>Sheet1!AW129/STDEV(Sheet1!AW$2:AW$2190)</f>
        <v>2.97249031970166</v>
      </c>
      <c r="AX129">
        <f>Sheet1!AX129/STDEV(Sheet1!AX$2:AX$2190)</f>
        <v>9.14169800941202</v>
      </c>
      <c r="AY129">
        <f>Sheet1!AY129/STDEV(Sheet1!AY$2:AY$2190)</f>
        <v>17.1044515987988</v>
      </c>
      <c r="AZ129">
        <f>Sheet1!AZ129/STDEV(Sheet1!AZ$2:AZ$2190)</f>
        <v>2.59654271740491</v>
      </c>
      <c r="BA129">
        <f>Sheet1!BA129/STDEV(Sheet1!BA$2:BA$2190)</f>
        <v>0.0825701600669146</v>
      </c>
    </row>
    <row r="130" spans="1:53">
      <c r="A130" s="3" t="s">
        <v>53</v>
      </c>
      <c r="B130" s="3" t="s">
        <v>54</v>
      </c>
      <c r="C130" s="4">
        <v>42200</v>
      </c>
      <c r="D130" s="6">
        <v>2.46</v>
      </c>
      <c r="E130" s="6">
        <v>1.6</v>
      </c>
      <c r="F130" s="6">
        <v>-6.84</v>
      </c>
      <c r="G130" s="6">
        <v>2435.1</v>
      </c>
      <c r="H130" s="6">
        <v>3073.6</v>
      </c>
      <c r="I130" s="6">
        <v>1796.6</v>
      </c>
      <c r="J130" s="6">
        <v>-16.04</v>
      </c>
      <c r="K130" s="6">
        <v>52.55</v>
      </c>
      <c r="L130" s="6">
        <v>38.67</v>
      </c>
      <c r="M130" s="6">
        <v>80.3</v>
      </c>
      <c r="N130" s="6">
        <v>-141.9598</v>
      </c>
      <c r="O130" s="6">
        <v>-137.3744</v>
      </c>
      <c r="P130" s="6">
        <v>-9.1708</v>
      </c>
      <c r="Q130">
        <f>Sheet1!Q130/STDEV(Sheet1!Q$2:Q$2190)</f>
        <v>6.71347593886849</v>
      </c>
      <c r="R130">
        <f>Sheet1!R130/STDEV(Sheet1!R$2:R$2190)</f>
        <v>6.72833908453036</v>
      </c>
      <c r="S130">
        <f>Sheet1!S130/STDEV(Sheet1!S$2:S$2190)</f>
        <v>6.50687189293506</v>
      </c>
      <c r="T130">
        <f>Sheet1!T130/STDEV(Sheet1!T$2:T$2190)</f>
        <v>6.55930558670749</v>
      </c>
      <c r="U130">
        <f>Sheet1!U130/STDEV(Sheet1!U$2:U$2190)</f>
        <v>6.56343598433206</v>
      </c>
      <c r="V130">
        <f>Sheet1!V130/STDEV(Sheet1!V$2:V$2190)</f>
        <v>-2.18615826665127</v>
      </c>
      <c r="W130">
        <f>Sheet1!W130/STDEV(Sheet1!W$2:W$2190)</f>
        <v>4.09656669518095</v>
      </c>
      <c r="X130">
        <f>Sheet1!X130/STDEV(Sheet1!X$2:X$2190)</f>
        <v>4.25523231047064</v>
      </c>
      <c r="Y130">
        <f>Sheet1!Y130/STDEV(Sheet1!Y$2:Y$2190)</f>
        <v>1.10676858713346</v>
      </c>
      <c r="Z130">
        <f>Sheet1!Z130/STDEV(Sheet1!Z$2:Z$2190)</f>
        <v>2.64798205996616</v>
      </c>
      <c r="AA130">
        <f>Sheet1!AA130/STDEV(Sheet1!AA$2:AA$2190)</f>
        <v>3.37526466631967</v>
      </c>
      <c r="AB130">
        <f>Sheet1!AB130/STDEV(Sheet1!AB$2:AB$2190)</f>
        <v>4.75434099855746</v>
      </c>
      <c r="AC130">
        <f>Sheet1!AC130/STDEV(Sheet1!AC$2:AC$2190)</f>
        <v>0.0674450254459311</v>
      </c>
      <c r="AD130">
        <f>Sheet1!AD130/STDEV(Sheet1!AD$2:AD$2190)</f>
        <v>0.0958945827340934</v>
      </c>
      <c r="AE130">
        <f>Sheet1!AE130/STDEV(Sheet1!AE$2:AE$2190)</f>
        <v>0.10831371147397</v>
      </c>
      <c r="AF130" s="6">
        <v>42.98</v>
      </c>
      <c r="AG130" s="6">
        <v>-204.37</v>
      </c>
      <c r="AH130" s="6">
        <v>-358.55</v>
      </c>
      <c r="AI130">
        <f>Sheet1!AI130/STDEV(Sheet1!AI$2:AI$2190)</f>
        <v>0.00191311732276913</v>
      </c>
      <c r="AJ130">
        <f>Sheet1!AJ130/STDEV(Sheet1!AJ$2:AJ$2190)</f>
        <v>-0.00053064797977685</v>
      </c>
      <c r="AK130" s="6">
        <v>79.35</v>
      </c>
      <c r="AL130" s="6">
        <v>253</v>
      </c>
      <c r="AM130" s="6">
        <v>-110.55</v>
      </c>
      <c r="AN130" s="11">
        <v>0.0196</v>
      </c>
      <c r="AO130">
        <f>Sheet1!AO130/STDEV(Sheet1!AO$2:AO$2190)</f>
        <v>25.109677570528</v>
      </c>
      <c r="AP130">
        <f>Sheet1!AP130/STDEV(Sheet1!AP$2:AP$2190)</f>
        <v>17.524154556958</v>
      </c>
      <c r="AQ130">
        <f>Sheet1!AQ130/STDEV(Sheet1!AQ$2:AQ$2190)</f>
        <v>-0.990525247199459</v>
      </c>
      <c r="AR130">
        <f>Sheet1!AR130/STDEV(Sheet1!AR$2:AR$2190)</f>
        <v>11.2117937272263</v>
      </c>
      <c r="AS130">
        <f>Sheet1!AS130/STDEV(Sheet1!AS$2:AS$2190)</f>
        <v>-0.88035829686288</v>
      </c>
      <c r="AT130">
        <f>Sheet1!AT130/STDEV(Sheet1!AT$2:AT$2190)</f>
        <v>0.182555181692304</v>
      </c>
      <c r="AU130">
        <f>Sheet1!AU130/STDEV(Sheet1!AU$2:AU$2190)</f>
        <v>2.43902900414902</v>
      </c>
      <c r="AV130">
        <f>Sheet1!AV130/STDEV(Sheet1!AV$2:AV$2190)</f>
        <v>2.77681057997141</v>
      </c>
      <c r="AW130">
        <f>Sheet1!AW130/STDEV(Sheet1!AW$2:AW$2190)</f>
        <v>0.821769370177614</v>
      </c>
      <c r="AX130">
        <f>Sheet1!AX130/STDEV(Sheet1!AX$2:AX$2190)</f>
        <v>9.2642507068742</v>
      </c>
      <c r="AY130">
        <f>Sheet1!AY130/STDEV(Sheet1!AY$2:AY$2190)</f>
        <v>17.0959228957127</v>
      </c>
      <c r="AZ130">
        <f>Sheet1!AZ130/STDEV(Sheet1!AZ$2:AZ$2190)</f>
        <v>2.56461801186305</v>
      </c>
      <c r="BA130">
        <f>Sheet1!BA130/STDEV(Sheet1!BA$2:BA$2190)</f>
        <v>0.0825701600669146</v>
      </c>
    </row>
    <row r="131" spans="1:53">
      <c r="A131" s="3" t="s">
        <v>53</v>
      </c>
      <c r="B131" s="3" t="s">
        <v>54</v>
      </c>
      <c r="C131" s="4">
        <v>42201</v>
      </c>
      <c r="D131" s="6">
        <v>-3.16</v>
      </c>
      <c r="E131" s="6">
        <v>-1.53</v>
      </c>
      <c r="F131" s="6">
        <v>-8.88</v>
      </c>
      <c r="G131" s="6">
        <v>2404.4</v>
      </c>
      <c r="H131" s="6">
        <v>3031.5</v>
      </c>
      <c r="I131" s="6">
        <v>1777.2</v>
      </c>
      <c r="J131" s="6">
        <v>-48.29</v>
      </c>
      <c r="K131" s="6">
        <v>51.8</v>
      </c>
      <c r="L131" s="6">
        <v>43.05</v>
      </c>
      <c r="M131" s="6">
        <v>69.31</v>
      </c>
      <c r="N131" s="6">
        <v>-140.8422</v>
      </c>
      <c r="O131" s="6">
        <v>-138.0679</v>
      </c>
      <c r="P131" s="6">
        <v>-5.5485</v>
      </c>
      <c r="Q131">
        <f>Sheet1!Q131/STDEV(Sheet1!Q$2:Q$2190)</f>
        <v>6.57560406714831</v>
      </c>
      <c r="R131">
        <f>Sheet1!R131/STDEV(Sheet1!R$2:R$2190)</f>
        <v>6.54479455037436</v>
      </c>
      <c r="S131">
        <f>Sheet1!S131/STDEV(Sheet1!S$2:S$2190)</f>
        <v>6.27102925458393</v>
      </c>
      <c r="T131">
        <f>Sheet1!T131/STDEV(Sheet1!T$2:T$2190)</f>
        <v>6.32457633840268</v>
      </c>
      <c r="U131">
        <f>Sheet1!U131/STDEV(Sheet1!U$2:U$2190)</f>
        <v>6.27697065014939</v>
      </c>
      <c r="V131">
        <f>Sheet1!V131/STDEV(Sheet1!V$2:V$2190)</f>
        <v>-2.20479029733296</v>
      </c>
      <c r="W131">
        <f>Sheet1!W131/STDEV(Sheet1!W$2:W$2190)</f>
        <v>3.926890492017</v>
      </c>
      <c r="X131">
        <f>Sheet1!X131/STDEV(Sheet1!X$2:X$2190)</f>
        <v>4.23706876471932</v>
      </c>
      <c r="Y131">
        <f>Sheet1!Y131/STDEV(Sheet1!Y$2:Y$2190)</f>
        <v>0.812201603683508</v>
      </c>
      <c r="Z131">
        <f>Sheet1!Z131/STDEV(Sheet1!Z$2:Z$2190)</f>
        <v>2.32550725021511</v>
      </c>
      <c r="AA131">
        <f>Sheet1!AA131/STDEV(Sheet1!AA$2:AA$2190)</f>
        <v>3.16377210194132</v>
      </c>
      <c r="AB131">
        <f>Sheet1!AB131/STDEV(Sheet1!AB$2:AB$2190)</f>
        <v>4.57651686299875</v>
      </c>
      <c r="AC131">
        <f>Sheet1!AC131/STDEV(Sheet1!AC$2:AC$2190)</f>
        <v>0.0821603037250434</v>
      </c>
      <c r="AD131">
        <f>Sheet1!AD131/STDEV(Sheet1!AD$2:AD$2190)</f>
        <v>0.0923647207929612</v>
      </c>
      <c r="AE131">
        <f>Sheet1!AE131/STDEV(Sheet1!AE$2:AE$2190)</f>
        <v>0.10831371147397</v>
      </c>
      <c r="AF131" s="6">
        <v>49.69</v>
      </c>
      <c r="AG131" s="6">
        <v>-107.94</v>
      </c>
      <c r="AH131" s="6">
        <v>-358.7</v>
      </c>
      <c r="AI131">
        <f>Sheet1!AI131/STDEV(Sheet1!AI$2:AI$2190)</f>
        <v>-6.51735301290016</v>
      </c>
      <c r="AJ131">
        <f>Sheet1!AJ131/STDEV(Sheet1!AJ$2:AJ$2190)</f>
        <v>-0.000408795480716981</v>
      </c>
      <c r="AK131" s="6">
        <v>67.47</v>
      </c>
      <c r="AL131" s="6">
        <v>237.63</v>
      </c>
      <c r="AM131" s="6">
        <v>-108.36</v>
      </c>
      <c r="AN131" s="11">
        <v>0.0181</v>
      </c>
      <c r="AO131">
        <f>Sheet1!AO131/STDEV(Sheet1!AO$2:AO$2190)</f>
        <v>25.109677570528</v>
      </c>
      <c r="AP131">
        <f>Sheet1!AP131/STDEV(Sheet1!AP$2:AP$2190)</f>
        <v>17.524154556958</v>
      </c>
      <c r="AQ131">
        <f>Sheet1!AQ131/STDEV(Sheet1!AQ$2:AQ$2190)</f>
        <v>-0.990525247199459</v>
      </c>
      <c r="AR131">
        <f>Sheet1!AR131/STDEV(Sheet1!AR$2:AR$2190)</f>
        <v>10.8724425127106</v>
      </c>
      <c r="AS131">
        <f>Sheet1!AS131/STDEV(Sheet1!AS$2:AS$2190)</f>
        <v>-2.30487475676078</v>
      </c>
      <c r="AT131">
        <f>Sheet1!AT131/STDEV(Sheet1!AT$2:AT$2190)</f>
        <v>0.129445561169308</v>
      </c>
      <c r="AU131">
        <f>Sheet1!AU131/STDEV(Sheet1!AU$2:AU$2190)</f>
        <v>2.35279400248227</v>
      </c>
      <c r="AV131">
        <f>Sheet1!AV131/STDEV(Sheet1!AV$2:AV$2190)</f>
        <v>0.26409683969528</v>
      </c>
      <c r="AW131">
        <f>Sheet1!AW131/STDEV(Sheet1!AW$2:AW$2190)</f>
        <v>-2.53618095339375</v>
      </c>
      <c r="AX131">
        <f>Sheet1!AX131/STDEV(Sheet1!AX$2:AX$2190)</f>
        <v>9.2841524269749</v>
      </c>
      <c r="AY131">
        <f>Sheet1!AY131/STDEV(Sheet1!AY$2:AY$2190)</f>
        <v>17.1019755237093</v>
      </c>
      <c r="AZ131">
        <f>Sheet1!AZ131/STDEV(Sheet1!AZ$2:AZ$2190)</f>
        <v>2.51141016929327</v>
      </c>
      <c r="BA131">
        <f>Sheet1!BA131/STDEV(Sheet1!BA$2:BA$2190)</f>
        <v>0.0825701600669146</v>
      </c>
    </row>
    <row r="132" spans="1:53">
      <c r="A132" s="3" t="s">
        <v>53</v>
      </c>
      <c r="B132" s="3" t="s">
        <v>54</v>
      </c>
      <c r="C132" s="4">
        <v>42202</v>
      </c>
      <c r="D132" s="6">
        <v>-0.4</v>
      </c>
      <c r="E132" s="6">
        <v>2.6</v>
      </c>
      <c r="F132" s="6">
        <v>-4.08</v>
      </c>
      <c r="G132" s="6">
        <v>2378.5</v>
      </c>
      <c r="H132" s="6">
        <v>2987.9</v>
      </c>
      <c r="I132" s="6">
        <v>1769</v>
      </c>
      <c r="J132" s="6">
        <v>-13.18</v>
      </c>
      <c r="K132" s="6">
        <v>56.37</v>
      </c>
      <c r="L132" s="6">
        <v>47.49</v>
      </c>
      <c r="M132" s="6">
        <v>74.13</v>
      </c>
      <c r="N132" s="6">
        <v>-131.9397</v>
      </c>
      <c r="O132" s="6">
        <v>-136.8423</v>
      </c>
      <c r="P132" s="6">
        <v>9.8051</v>
      </c>
      <c r="Q132">
        <f>Sheet1!Q132/STDEV(Sheet1!Q$2:Q$2190)</f>
        <v>6.28774331835487</v>
      </c>
      <c r="R132">
        <f>Sheet1!R132/STDEV(Sheet1!R$2:R$2190)</f>
        <v>6.62062057246363</v>
      </c>
      <c r="S132">
        <f>Sheet1!S132/STDEV(Sheet1!S$2:S$2190)</f>
        <v>6.2637419820506</v>
      </c>
      <c r="T132">
        <f>Sheet1!T132/STDEV(Sheet1!T$2:T$2190)</f>
        <v>6.56979627936916</v>
      </c>
      <c r="U132">
        <f>Sheet1!U132/STDEV(Sheet1!U$2:U$2190)</f>
        <v>6.52734069594707</v>
      </c>
      <c r="V132">
        <f>Sheet1!V132/STDEV(Sheet1!V$2:V$2190)</f>
        <v>2.95628220149434</v>
      </c>
      <c r="W132">
        <f>Sheet1!W132/STDEV(Sheet1!W$2:W$2190)</f>
        <v>2.44765635626146</v>
      </c>
      <c r="X132">
        <f>Sheet1!X132/STDEV(Sheet1!X$2:X$2190)</f>
        <v>2.60129986534508</v>
      </c>
      <c r="Y132">
        <f>Sheet1!Y132/STDEV(Sheet1!Y$2:Y$2190)</f>
        <v>0.229933639026654</v>
      </c>
      <c r="Z132">
        <f>Sheet1!Z132/STDEV(Sheet1!Z$2:Z$2190)</f>
        <v>2.75752289655404</v>
      </c>
      <c r="AA132">
        <f>Sheet1!AA132/STDEV(Sheet1!AA$2:AA$2190)</f>
        <v>3.47474450215689</v>
      </c>
      <c r="AB132">
        <f>Sheet1!AB132/STDEV(Sheet1!AB$2:AB$2190)</f>
        <v>4.82416151804064</v>
      </c>
      <c r="AC132">
        <f>Sheet1!AC132/STDEV(Sheet1!AC$2:AC$2190)</f>
        <v>0.0870653964847475</v>
      </c>
      <c r="AD132">
        <f>Sheet1!AD132/STDEV(Sheet1!AD$2:AD$2190)</f>
        <v>0.0829517556166084</v>
      </c>
      <c r="AE132">
        <f>Sheet1!AE132/STDEV(Sheet1!AE$2:AE$2190)</f>
        <v>0.10709670347988</v>
      </c>
      <c r="AF132" s="6">
        <v>34.49</v>
      </c>
      <c r="AG132" s="6">
        <v>-65.65</v>
      </c>
      <c r="AH132" s="6">
        <v>-360.12</v>
      </c>
      <c r="AI132">
        <f>Sheet1!AI132/STDEV(Sheet1!AI$2:AI$2190)</f>
        <v>9.56080382053871</v>
      </c>
      <c r="AJ132">
        <f>Sheet1!AJ132/STDEV(Sheet1!AJ$2:AJ$2190)</f>
        <v>-3.56791978698849</v>
      </c>
      <c r="AK132" s="6">
        <v>65.81</v>
      </c>
      <c r="AL132" s="6">
        <v>210.47</v>
      </c>
      <c r="AM132" s="6">
        <v>10.64</v>
      </c>
      <c r="AN132" s="11">
        <v>0.0142</v>
      </c>
      <c r="AO132">
        <f>Sheet1!AO132/STDEV(Sheet1!AO$2:AO$2190)</f>
        <v>25.109677570528</v>
      </c>
      <c r="AP132">
        <f>Sheet1!AP132/STDEV(Sheet1!AP$2:AP$2190)</f>
        <v>17.524154556958</v>
      </c>
      <c r="AQ132">
        <f>Sheet1!AQ132/STDEV(Sheet1!AQ$2:AQ$2190)</f>
        <v>-0.990525247199459</v>
      </c>
      <c r="AR132">
        <f>Sheet1!AR132/STDEV(Sheet1!AR$2:AR$2190)</f>
        <v>10.9223585138005</v>
      </c>
      <c r="AS132">
        <f>Sheet1!AS132/STDEV(Sheet1!AS$2:AS$2190)</f>
        <v>0.349611769675635</v>
      </c>
      <c r="AT132">
        <f>Sheet1!AT132/STDEV(Sheet1!AT$2:AT$2190)</f>
        <v>0.100497127833395</v>
      </c>
      <c r="AU132">
        <f>Sheet1!AU132/STDEV(Sheet1!AU$2:AU$2190)</f>
        <v>2.37094192807288</v>
      </c>
      <c r="AV132">
        <f>Sheet1!AV132/STDEV(Sheet1!AV$2:AV$2190)</f>
        <v>2.67626821749129</v>
      </c>
      <c r="AW132">
        <f>Sheet1!AW132/STDEV(Sheet1!AW$2:AW$2190)</f>
        <v>0.728353909763659</v>
      </c>
      <c r="AX132">
        <f>Sheet1!AX132/STDEV(Sheet1!AX$2:AX$2190)</f>
        <v>9.24199220413001</v>
      </c>
      <c r="AY132">
        <f>Sheet1!AY132/STDEV(Sheet1!AY$2:AY$2190)</f>
        <v>17.0964731346215</v>
      </c>
      <c r="AZ132">
        <f>Sheet1!AZ132/STDEV(Sheet1!AZ$2:AZ$2190)</f>
        <v>2.51141016929327</v>
      </c>
      <c r="BA132">
        <f>Sheet1!BA132/STDEV(Sheet1!BA$2:BA$2190)</f>
        <v>0.0889217108412927</v>
      </c>
    </row>
    <row r="133" spans="1:53">
      <c r="A133" s="3" t="s">
        <v>53</v>
      </c>
      <c r="B133" s="3" t="s">
        <v>54</v>
      </c>
      <c r="C133" s="4">
        <v>42205</v>
      </c>
      <c r="D133" s="6">
        <v>5.15</v>
      </c>
      <c r="E133" s="6">
        <v>7.88</v>
      </c>
      <c r="F133" s="6">
        <v>2.52</v>
      </c>
      <c r="G133" s="6">
        <v>2357.5</v>
      </c>
      <c r="H133" s="6">
        <v>2939</v>
      </c>
      <c r="I133" s="6">
        <v>1776</v>
      </c>
      <c r="J133" s="6">
        <v>87.33</v>
      </c>
      <c r="K133" s="6">
        <v>67.68</v>
      </c>
      <c r="L133" s="6">
        <v>54.22</v>
      </c>
      <c r="M133" s="6">
        <v>94.6</v>
      </c>
      <c r="N133" s="6">
        <v>-113.1447</v>
      </c>
      <c r="O133" s="6">
        <v>-132.1028</v>
      </c>
      <c r="P133" s="6">
        <v>37.9162</v>
      </c>
      <c r="Q133">
        <f>Sheet1!Q133/STDEV(Sheet1!Q$2:Q$2190)</f>
        <v>6.36961497614595</v>
      </c>
      <c r="R133">
        <f>Sheet1!R133/STDEV(Sheet1!R$2:R$2190)</f>
        <v>6.80481597376202</v>
      </c>
      <c r="S133">
        <f>Sheet1!S133/STDEV(Sheet1!S$2:S$2190)</f>
        <v>6.40220016018372</v>
      </c>
      <c r="T133">
        <f>Sheet1!T133/STDEV(Sheet1!T$2:T$2190)</f>
        <v>6.70486394738812</v>
      </c>
      <c r="U133">
        <f>Sheet1!U133/STDEV(Sheet1!U$2:U$2190)</f>
        <v>6.7238959481526</v>
      </c>
      <c r="V133">
        <f>Sheet1!V133/STDEV(Sheet1!V$2:V$2190)</f>
        <v>1.75141088407858</v>
      </c>
      <c r="W133">
        <f>Sheet1!W133/STDEV(Sheet1!W$2:W$2190)</f>
        <v>4.86558717073336</v>
      </c>
      <c r="X133">
        <f>Sheet1!X133/STDEV(Sheet1!X$2:X$2190)</f>
        <v>5.10812711066266</v>
      </c>
      <c r="Y133">
        <f>Sheet1!Y133/STDEV(Sheet1!Y$2:Y$2190)</f>
        <v>1.34898875648978</v>
      </c>
      <c r="Z133">
        <f>Sheet1!Z133/STDEV(Sheet1!Z$2:Z$2190)</f>
        <v>3.33373005227906</v>
      </c>
      <c r="AA133">
        <f>Sheet1!AA133/STDEV(Sheet1!AA$2:AA$2190)</f>
        <v>3.93062847426134</v>
      </c>
      <c r="AB133">
        <f>Sheet1!AB133/STDEV(Sheet1!AB$2:AB$2190)</f>
        <v>5.1994468102627</v>
      </c>
      <c r="AC133">
        <f>Sheet1!AC133/STDEV(Sheet1!AC$2:AC$2190)</f>
        <v>0.0974887185991186</v>
      </c>
      <c r="AD133">
        <f>Sheet1!AD133/STDEV(Sheet1!AD$2:AD$2190)</f>
        <v>0.0800102039989982</v>
      </c>
      <c r="AE133">
        <f>Sheet1!AE133/STDEV(Sheet1!AE$2:AE$2190)</f>
        <v>0.109530719468059</v>
      </c>
      <c r="AF133" s="6">
        <v>10.08</v>
      </c>
      <c r="AG133" s="6">
        <v>170.33</v>
      </c>
      <c r="AH133" s="6">
        <v>-343.03</v>
      </c>
      <c r="AI133">
        <f>Sheet1!AI133/STDEV(Sheet1!AI$2:AI$2190)</f>
        <v>0.00414508753266644</v>
      </c>
      <c r="AJ133">
        <f>Sheet1!AJ133/STDEV(Sheet1!AJ$2:AJ$2190)</f>
        <v>-0.000416656932269231</v>
      </c>
      <c r="AK133" s="6">
        <v>68.34</v>
      </c>
      <c r="AL133" s="6">
        <v>187.54</v>
      </c>
      <c r="AM133" s="6">
        <v>-61.1</v>
      </c>
      <c r="AN133" s="11">
        <v>0.0142</v>
      </c>
      <c r="AO133">
        <f>Sheet1!AO133/STDEV(Sheet1!AO$2:AO$2190)</f>
        <v>25.109677570528</v>
      </c>
      <c r="AP133">
        <f>Sheet1!AP133/STDEV(Sheet1!AP$2:AP$2190)</f>
        <v>17.524154556958</v>
      </c>
      <c r="AQ133">
        <f>Sheet1!AQ133/STDEV(Sheet1!AQ$2:AQ$2190)</f>
        <v>-0.990525247199459</v>
      </c>
      <c r="AR133">
        <f>Sheet1!AR133/STDEV(Sheet1!AR$2:AR$2190)</f>
        <v>11.3056837020331</v>
      </c>
      <c r="AS133">
        <f>Sheet1!AS133/STDEV(Sheet1!AS$2:AS$2190)</f>
        <v>2.67253877714089</v>
      </c>
      <c r="AT133">
        <f>Sheet1!AT133/STDEV(Sheet1!AT$2:AT$2190)</f>
        <v>0.105728446652728</v>
      </c>
      <c r="AU133">
        <f>Sheet1!AU133/STDEV(Sheet1!AU$2:AU$2190)</f>
        <v>2.46236667773234</v>
      </c>
      <c r="AV133">
        <f>Sheet1!AV133/STDEV(Sheet1!AV$2:AV$2190)</f>
        <v>2.83470391519041</v>
      </c>
      <c r="AW133">
        <f>Sheet1!AW133/STDEV(Sheet1!AW$2:AW$2190)</f>
        <v>3.02317295958562</v>
      </c>
      <c r="AX133">
        <f>Sheet1!AX133/STDEV(Sheet1!AX$2:AX$2190)</f>
        <v>9.20402181709578</v>
      </c>
      <c r="AY133">
        <f>Sheet1!AY133/STDEV(Sheet1!AY$2:AY$2190)</f>
        <v>17.0926214622601</v>
      </c>
      <c r="AZ133">
        <f>Sheet1!AZ133/STDEV(Sheet1!AZ$2:AZ$2190)</f>
        <v>2.49012703226536</v>
      </c>
      <c r="BA133">
        <f>Sheet1!BA133/STDEV(Sheet1!BA$2:BA$2190)</f>
        <v>0.0825701600669146</v>
      </c>
    </row>
    <row r="134" spans="1:53">
      <c r="A134" s="3" t="s">
        <v>53</v>
      </c>
      <c r="B134" s="3" t="s">
        <v>54</v>
      </c>
      <c r="C134" s="4">
        <v>42206</v>
      </c>
      <c r="D134" s="6">
        <v>1.45</v>
      </c>
      <c r="E134" s="6">
        <v>4.02</v>
      </c>
      <c r="F134" s="6">
        <v>-0.41</v>
      </c>
      <c r="G134" s="6">
        <v>2332.6</v>
      </c>
      <c r="H134" s="6">
        <v>2879.7</v>
      </c>
      <c r="I134" s="6">
        <v>1785.4</v>
      </c>
      <c r="J134" s="6">
        <v>65.29</v>
      </c>
      <c r="K134" s="6">
        <v>70.26</v>
      </c>
      <c r="L134" s="6">
        <v>59.57</v>
      </c>
      <c r="M134" s="6">
        <v>91.65</v>
      </c>
      <c r="N134" s="6">
        <v>-103.3893</v>
      </c>
      <c r="O134" s="6">
        <v>-126.3601</v>
      </c>
      <c r="P134" s="6">
        <v>45.9415</v>
      </c>
      <c r="Q134">
        <f>Sheet1!Q134/STDEV(Sheet1!Q$2:Q$2190)</f>
        <v>6.71707829181129</v>
      </c>
      <c r="R134">
        <f>Sheet1!R134/STDEV(Sheet1!R$2:R$2190)</f>
        <v>6.69839919598009</v>
      </c>
      <c r="S134">
        <f>Sheet1!S134/STDEV(Sheet1!S$2:S$2190)</f>
        <v>6.40220016018372</v>
      </c>
      <c r="T134">
        <f>Sheet1!T134/STDEV(Sheet1!T$2:T$2190)</f>
        <v>6.4747243771228</v>
      </c>
      <c r="U134">
        <f>Sheet1!U134/STDEV(Sheet1!U$2:U$2190)</f>
        <v>6.50469910596013</v>
      </c>
      <c r="V134">
        <f>Sheet1!V134/STDEV(Sheet1!V$2:V$2190)</f>
        <v>-2.24826503559023</v>
      </c>
      <c r="W134">
        <f>Sheet1!W134/STDEV(Sheet1!W$2:W$2190)</f>
        <v>4.69737801297032</v>
      </c>
      <c r="X134">
        <f>Sheet1!X134/STDEV(Sheet1!X$2:X$2190)</f>
        <v>4.94004338126326</v>
      </c>
      <c r="Y134">
        <f>Sheet1!Y134/STDEV(Sheet1!Y$2:Y$2190)</f>
        <v>1.36754761217682</v>
      </c>
      <c r="Z134">
        <f>Sheet1!Z134/STDEV(Sheet1!Z$2:Z$2190)</f>
        <v>2.90339105139811</v>
      </c>
      <c r="AA134">
        <f>Sheet1!AA134/STDEV(Sheet1!AA$2:AA$2190)</f>
        <v>3.67605409121332</v>
      </c>
      <c r="AB134">
        <f>Sheet1!AB134/STDEV(Sheet1!AB$2:AB$2190)</f>
        <v>5.0041675448332</v>
      </c>
      <c r="AC134">
        <f>Sheet1!AC134/STDEV(Sheet1!AC$2:AC$2190)</f>
        <v>0.100554401573934</v>
      </c>
      <c r="AD134">
        <f>Sheet1!AD134/STDEV(Sheet1!AD$2:AD$2190)</f>
        <v>0.0800102039989982</v>
      </c>
      <c r="AE134">
        <f>Sheet1!AE134/STDEV(Sheet1!AE$2:AE$2190)</f>
        <v>0.109530719468059</v>
      </c>
      <c r="AF134" s="6">
        <v>24.58</v>
      </c>
      <c r="AG134" s="6">
        <v>33.32</v>
      </c>
      <c r="AH134" s="6">
        <v>-324.12</v>
      </c>
      <c r="AI134">
        <f>Sheet1!AI134/STDEV(Sheet1!AI$2:AI$2190)</f>
        <v>10.6002642325766</v>
      </c>
      <c r="AJ134">
        <f>Sheet1!AJ134/STDEV(Sheet1!AJ$2:AJ$2190)</f>
        <v>-0.000510994350896226</v>
      </c>
      <c r="AK134" s="6">
        <v>67.1</v>
      </c>
      <c r="AL134" s="6">
        <v>178.53</v>
      </c>
      <c r="AM134" s="6">
        <v>-210.61</v>
      </c>
      <c r="AN134" s="11">
        <v>0.0151</v>
      </c>
      <c r="AO134">
        <f>Sheet1!AO134/STDEV(Sheet1!AO$2:AO$2190)</f>
        <v>25.109677570528</v>
      </c>
      <c r="AP134">
        <f>Sheet1!AP134/STDEV(Sheet1!AP$2:AP$2190)</f>
        <v>17.524154556958</v>
      </c>
      <c r="AQ134">
        <f>Sheet1!AQ134/STDEV(Sheet1!AQ$2:AQ$2190)</f>
        <v>-0.990525247199459</v>
      </c>
      <c r="AR134">
        <f>Sheet1!AR134/STDEV(Sheet1!AR$2:AR$2190)</f>
        <v>11.4049831815424</v>
      </c>
      <c r="AS134">
        <f>Sheet1!AS134/STDEV(Sheet1!AS$2:AS$2190)</f>
        <v>0.668841752193731</v>
      </c>
      <c r="AT134">
        <f>Sheet1!AT134/STDEV(Sheet1!AT$2:AT$2190)</f>
        <v>0.117220043713499</v>
      </c>
      <c r="AU134">
        <f>Sheet1!AU134/STDEV(Sheet1!AU$2:AU$2190)</f>
        <v>0.247104081320338</v>
      </c>
      <c r="AV134">
        <f>Sheet1!AV134/STDEV(Sheet1!AV$2:AV$2190)</f>
        <v>2.90090992020846</v>
      </c>
      <c r="AW134">
        <f>Sheet1!AW134/STDEV(Sheet1!AW$2:AW$2190)</f>
        <v>1.18666963662854</v>
      </c>
      <c r="AX134">
        <f>Sheet1!AX134/STDEV(Sheet1!AX$2:AX$2190)</f>
        <v>9.19747519864161</v>
      </c>
      <c r="AY134">
        <f>Sheet1!AY134/STDEV(Sheet1!AY$2:AY$2190)</f>
        <v>17.0970233735303</v>
      </c>
      <c r="AZ134">
        <f>Sheet1!AZ134/STDEV(Sheet1!AZ$2:AZ$2190)</f>
        <v>2.53269330632118</v>
      </c>
      <c r="BA134">
        <f>Sheet1!BA134/STDEV(Sheet1!BA$2:BA$2190)</f>
        <v>0.0889217108412927</v>
      </c>
    </row>
    <row r="135" spans="1:53">
      <c r="A135" s="3" t="s">
        <v>53</v>
      </c>
      <c r="B135" s="3" t="s">
        <v>54</v>
      </c>
      <c r="C135" s="4">
        <v>42207</v>
      </c>
      <c r="D135" s="6">
        <v>1.34</v>
      </c>
      <c r="E135" s="6">
        <v>3.4</v>
      </c>
      <c r="F135" s="6">
        <v>0.82</v>
      </c>
      <c r="G135" s="6">
        <v>2306.7</v>
      </c>
      <c r="H135" s="6">
        <v>2805.7</v>
      </c>
      <c r="I135" s="6">
        <v>1807.7</v>
      </c>
      <c r="J135" s="6">
        <v>62.18</v>
      </c>
      <c r="K135" s="6">
        <v>72.65</v>
      </c>
      <c r="L135" s="6">
        <v>63.93</v>
      </c>
      <c r="M135" s="6">
        <v>90.1</v>
      </c>
      <c r="N135" s="6">
        <v>-93.7209</v>
      </c>
      <c r="O135" s="6">
        <v>-119.8322</v>
      </c>
      <c r="P135" s="6">
        <v>52.2226</v>
      </c>
      <c r="Q135">
        <f>Sheet1!Q135/STDEV(Sheet1!Q$2:Q$2190)</f>
        <v>6.45148663393703</v>
      </c>
      <c r="R135">
        <f>Sheet1!R135/STDEV(Sheet1!R$2:R$2190)</f>
        <v>6.58937894962857</v>
      </c>
      <c r="S135">
        <f>Sheet1!S135/STDEV(Sheet1!S$2:S$2190)</f>
        <v>6.40485007746856</v>
      </c>
      <c r="T135">
        <f>Sheet1!T135/STDEV(Sheet1!T$2:T$2190)</f>
        <v>6.50586862096212</v>
      </c>
      <c r="U135">
        <f>Sheet1!U135/STDEV(Sheet1!U$2:U$2190)</f>
        <v>6.50830863479863</v>
      </c>
      <c r="V135">
        <f>Sheet1!V135/STDEV(Sheet1!V$2:V$2190)</f>
        <v>0.0683174458328523</v>
      </c>
      <c r="W135">
        <f>Sheet1!W135/STDEV(Sheet1!W$2:W$2190)</f>
        <v>5.08603140288339</v>
      </c>
      <c r="X135">
        <f>Sheet1!X135/STDEV(Sheet1!X$2:X$2190)</f>
        <v>5.38576988143287</v>
      </c>
      <c r="Y135">
        <f>Sheet1!Y135/STDEV(Sheet1!Y$2:Y$2190)</f>
        <v>1.33259811203739</v>
      </c>
      <c r="Z135">
        <f>Sheet1!Z135/STDEV(Sheet1!Z$2:Z$2190)</f>
        <v>2.95872035151137</v>
      </c>
      <c r="AA135">
        <f>Sheet1!AA135/STDEV(Sheet1!AA$2:AA$2190)</f>
        <v>3.71521938091302</v>
      </c>
      <c r="AB135">
        <f>Sheet1!AB135/STDEV(Sheet1!AB$2:AB$2190)</f>
        <v>5.03471402210709</v>
      </c>
      <c r="AC135">
        <f>Sheet1!AC135/STDEV(Sheet1!AC$2:AC$2190)</f>
        <v>0.106072630928601</v>
      </c>
      <c r="AD135">
        <f>Sheet1!AD135/STDEV(Sheet1!AD$2:AD$2190)</f>
        <v>0.0829517556166084</v>
      </c>
      <c r="AE135">
        <f>Sheet1!AE135/STDEV(Sheet1!AE$2:AE$2190)</f>
        <v>0.110139223465104</v>
      </c>
      <c r="AF135" s="6">
        <v>22.56</v>
      </c>
      <c r="AG135" s="6">
        <v>228.94</v>
      </c>
      <c r="AH135" s="6">
        <v>-296.18</v>
      </c>
      <c r="AI135">
        <f>Sheet1!AI135/STDEV(Sheet1!AI$2:AI$2190)</f>
        <v>0.00446394041979463</v>
      </c>
      <c r="AJ135">
        <f>Sheet1!AJ135/STDEV(Sheet1!AJ$2:AJ$2190)</f>
        <v>-0.000412726206493106</v>
      </c>
      <c r="AK135" s="6">
        <v>80.53</v>
      </c>
      <c r="AL135" s="6">
        <v>160.91</v>
      </c>
      <c r="AM135" s="6">
        <v>-197.01</v>
      </c>
      <c r="AN135" s="11">
        <v>0.0136</v>
      </c>
      <c r="AO135">
        <f>Sheet1!AO135/STDEV(Sheet1!AO$2:AO$2190)</f>
        <v>25.109677570528</v>
      </c>
      <c r="AP135">
        <f>Sheet1!AP135/STDEV(Sheet1!AP$2:AP$2190)</f>
        <v>17.524154556958</v>
      </c>
      <c r="AQ135">
        <f>Sheet1!AQ135/STDEV(Sheet1!AQ$2:AQ$2190)</f>
        <v>-0.990525247199459</v>
      </c>
      <c r="AR135">
        <f>Sheet1!AR135/STDEV(Sheet1!AR$2:AR$2190)</f>
        <v>11.4780199228264</v>
      </c>
      <c r="AS135">
        <f>Sheet1!AS135/STDEV(Sheet1!AS$2:AS$2190)</f>
        <v>0.487662827359888</v>
      </c>
      <c r="AT135">
        <f>Sheet1!AT135/STDEV(Sheet1!AT$2:AT$2190)</f>
        <v>0.0978300961591178</v>
      </c>
      <c r="AU135">
        <f>Sheet1!AU135/STDEV(Sheet1!AU$2:AU$2190)</f>
        <v>2.47130772062946</v>
      </c>
      <c r="AV135">
        <f>Sheet1!AV135/STDEV(Sheet1!AV$2:AV$2190)</f>
        <v>2.93611502397517</v>
      </c>
      <c r="AW135">
        <f>Sheet1!AW135/STDEV(Sheet1!AW$2:AW$2190)</f>
        <v>0.617355319484432</v>
      </c>
      <c r="AX135">
        <f>Sheet1!AX135/STDEV(Sheet1!AX$2:AX$2190)</f>
        <v>9.22785150826898</v>
      </c>
      <c r="AY135">
        <f>Sheet1!AY135/STDEV(Sheet1!AY$2:AY$2190)</f>
        <v>17.3132672646798</v>
      </c>
      <c r="AZ135">
        <f>Sheet1!AZ135/STDEV(Sheet1!AZ$2:AZ$2190)</f>
        <v>2.50076860077932</v>
      </c>
      <c r="BA135">
        <f>Sheet1!BA135/STDEV(Sheet1!BA$2:BA$2190)</f>
        <v>0.0825701600669146</v>
      </c>
    </row>
    <row r="136" spans="1:53">
      <c r="A136" s="3" t="s">
        <v>53</v>
      </c>
      <c r="B136" s="3" t="s">
        <v>54</v>
      </c>
      <c r="C136" s="4">
        <v>42208</v>
      </c>
      <c r="D136" s="6">
        <v>-0.44</v>
      </c>
      <c r="E136" s="6">
        <v>1.17</v>
      </c>
      <c r="F136" s="6">
        <v>1.15</v>
      </c>
      <c r="G136" s="6">
        <v>2283.7</v>
      </c>
      <c r="H136" s="6">
        <v>2741</v>
      </c>
      <c r="I136" s="6">
        <v>1826.4</v>
      </c>
      <c r="J136" s="6">
        <v>50.64</v>
      </c>
      <c r="K136" s="6">
        <v>67.2</v>
      </c>
      <c r="L136" s="6">
        <v>65.02</v>
      </c>
      <c r="M136" s="6">
        <v>71.56</v>
      </c>
      <c r="N136" s="6">
        <v>-86.139</v>
      </c>
      <c r="O136" s="6">
        <v>-113.0936</v>
      </c>
      <c r="P136" s="6">
        <v>53.9091</v>
      </c>
      <c r="Q136">
        <f>Sheet1!Q136/STDEV(Sheet1!Q$2:Q$2190)</f>
        <v>6.48259786389764</v>
      </c>
      <c r="R136">
        <f>Sheet1!R136/STDEV(Sheet1!R$2:R$2190)</f>
        <v>6.49663038183698</v>
      </c>
      <c r="S136">
        <f>Sheet1!S136/STDEV(Sheet1!S$2:S$2190)</f>
        <v>6.39292544968676</v>
      </c>
      <c r="T136">
        <f>Sheet1!T136/STDEV(Sheet1!T$2:T$2190)</f>
        <v>6.46685635762655</v>
      </c>
      <c r="U136">
        <f>Sheet1!U136/STDEV(Sheet1!U$2:U$2190)</f>
        <v>6.46729126163387</v>
      </c>
      <c r="V136">
        <f>Sheet1!V136/STDEV(Sheet1!V$2:V$2190)</f>
        <v>-0.335376552270366</v>
      </c>
      <c r="W136">
        <f>Sheet1!W136/STDEV(Sheet1!W$2:W$2190)</f>
        <v>4.06768476036425</v>
      </c>
      <c r="X136">
        <f>Sheet1!X136/STDEV(Sheet1!X$2:X$2190)</f>
        <v>4.33340107183666</v>
      </c>
      <c r="Y136">
        <f>Sheet1!Y136/STDEV(Sheet1!Y$2:Y$2190)</f>
        <v>1.40172275116103</v>
      </c>
      <c r="Z136">
        <f>Sheet1!Z136/STDEV(Sheet1!Z$2:Z$2190)</f>
        <v>2.87041702405788</v>
      </c>
      <c r="AA136">
        <f>Sheet1!AA136/STDEV(Sheet1!AA$2:AA$2190)</f>
        <v>3.66822103327338</v>
      </c>
      <c r="AB136">
        <f>Sheet1!AB136/STDEV(Sheet1!AB$2:AB$2190)</f>
        <v>5.00089470798243</v>
      </c>
      <c r="AC136">
        <f>Sheet1!AC136/STDEV(Sheet1!AC$2:AC$2190)</f>
        <v>0.106072630928601</v>
      </c>
      <c r="AD136">
        <f>Sheet1!AD136/STDEV(Sheet1!AD$2:AD$2190)</f>
        <v>0.090599789822395</v>
      </c>
      <c r="AE136">
        <f>Sheet1!AE136/STDEV(Sheet1!AE$2:AE$2190)</f>
        <v>0.109530719468059</v>
      </c>
      <c r="AF136" s="6">
        <v>25.08</v>
      </c>
      <c r="AG136" s="6">
        <v>341.23</v>
      </c>
      <c r="AH136" s="6">
        <v>-268.34</v>
      </c>
      <c r="AI136">
        <f>Sheet1!AI136/STDEV(Sheet1!AI$2:AI$2190)</f>
        <v>0.00175369087920503</v>
      </c>
      <c r="AJ136">
        <f>Sheet1!AJ136/STDEV(Sheet1!AJ$2:AJ$2190)</f>
        <v>-3.60133095608556</v>
      </c>
      <c r="AK136" s="6">
        <v>69.51</v>
      </c>
      <c r="AL136" s="6">
        <v>128.19</v>
      </c>
      <c r="AM136" s="6">
        <v>-211.96</v>
      </c>
      <c r="AN136" s="11">
        <v>0.0137</v>
      </c>
      <c r="AO136">
        <f>Sheet1!AO136/STDEV(Sheet1!AO$2:AO$2190)</f>
        <v>25.109677570528</v>
      </c>
      <c r="AP136">
        <f>Sheet1!AP136/STDEV(Sheet1!AP$2:AP$2190)</f>
        <v>17.524154556958</v>
      </c>
      <c r="AQ136">
        <f>Sheet1!AQ136/STDEV(Sheet1!AQ$2:AQ$2190)</f>
        <v>-0.990525247199459</v>
      </c>
      <c r="AR136">
        <f>Sheet1!AR136/STDEV(Sheet1!AR$2:AR$2190)</f>
        <v>11.5019325905112</v>
      </c>
      <c r="AS136">
        <f>Sheet1!AS136/STDEV(Sheet1!AS$2:AS$2190)</f>
        <v>0.158647498450475</v>
      </c>
      <c r="AT136">
        <f>Sheet1!AT136/STDEV(Sheet1!AT$2:AT$2190)</f>
        <v>0.0122525554898143</v>
      </c>
      <c r="AU136">
        <f>Sheet1!AU136/STDEV(Sheet1!AU$2:AU$2190)</f>
        <v>2.46572876229677</v>
      </c>
      <c r="AV136">
        <f>Sheet1!AV136/STDEV(Sheet1!AV$2:AV$2190)</f>
        <v>2.95085824965652</v>
      </c>
      <c r="AW136">
        <f>Sheet1!AW136/STDEV(Sheet1!AW$2:AW$2190)</f>
        <v>0.264997367135769</v>
      </c>
      <c r="AX136">
        <f>Sheet1!AX136/STDEV(Sheet1!AX$2:AX$2190)</f>
        <v>9.24749136363151</v>
      </c>
      <c r="AY136">
        <f>Sheet1!AY136/STDEV(Sheet1!AY$2:AY$2190)</f>
        <v>17.0917961038969</v>
      </c>
      <c r="AZ136">
        <f>Sheet1!AZ136/STDEV(Sheet1!AZ$2:AZ$2190)</f>
        <v>2.47948546375141</v>
      </c>
      <c r="BA136">
        <f>Sheet1!BA136/STDEV(Sheet1!BA$2:BA$2190)</f>
        <v>0.0825701600669146</v>
      </c>
    </row>
    <row r="137" spans="1:53">
      <c r="A137" s="3" t="s">
        <v>53</v>
      </c>
      <c r="B137" s="3" t="s">
        <v>54</v>
      </c>
      <c r="C137" s="4">
        <v>42209</v>
      </c>
      <c r="D137" s="6">
        <v>3.88</v>
      </c>
      <c r="E137" s="6">
        <v>5.89</v>
      </c>
      <c r="F137" s="6">
        <v>7.59</v>
      </c>
      <c r="G137" s="6">
        <v>2268.6</v>
      </c>
      <c r="H137" s="6">
        <v>2688.7</v>
      </c>
      <c r="I137" s="6">
        <v>1848.5</v>
      </c>
      <c r="J137" s="6">
        <v>114.34</v>
      </c>
      <c r="K137" s="6">
        <v>76.16</v>
      </c>
      <c r="L137" s="6">
        <v>68.73</v>
      </c>
      <c r="M137" s="6">
        <v>91</v>
      </c>
      <c r="N137" s="6">
        <v>-68.5795</v>
      </c>
      <c r="O137" s="6">
        <v>-104.1908</v>
      </c>
      <c r="P137" s="6">
        <v>71.2226</v>
      </c>
      <c r="Q137">
        <f>Sheet1!Q137/STDEV(Sheet1!Q$2:Q$2190)</f>
        <v>6.45476150024868</v>
      </c>
      <c r="R137">
        <f>Sheet1!R137/STDEV(Sheet1!R$2:R$2190)</f>
        <v>6.86339401657776</v>
      </c>
      <c r="S137">
        <f>Sheet1!S137/STDEV(Sheet1!S$2:S$2190)</f>
        <v>6.51382792580778</v>
      </c>
      <c r="T137">
        <f>Sheet1!T137/STDEV(Sheet1!T$2:T$2190)</f>
        <v>6.85796249341933</v>
      </c>
      <c r="U137">
        <f>Sheet1!U137/STDEV(Sheet1!U$2:U$2190)</f>
        <v>6.85187015242665</v>
      </c>
      <c r="V137">
        <f>Sheet1!V137/STDEV(Sheet1!V$2:V$2190)</f>
        <v>3.81335561285194</v>
      </c>
      <c r="W137">
        <f>Sheet1!W137/STDEV(Sheet1!W$2:W$2190)</f>
        <v>4.48326011555467</v>
      </c>
      <c r="X137">
        <f>Sheet1!X137/STDEV(Sheet1!X$2:X$2190)</f>
        <v>4.60826076026297</v>
      </c>
      <c r="Y137">
        <f>Sheet1!Y137/STDEV(Sheet1!Y$2:Y$2190)</f>
        <v>1.62084114605295</v>
      </c>
      <c r="Z137">
        <f>Sheet1!Z137/STDEV(Sheet1!Z$2:Z$2190)</f>
        <v>3.58969792553032</v>
      </c>
      <c r="AA137">
        <f>Sheet1!AA137/STDEV(Sheet1!AA$2:AA$2190)</f>
        <v>4.17815310516341</v>
      </c>
      <c r="AB137">
        <f>Sheet1!AB137/STDEV(Sheet1!AB$2:AB$2190)</f>
        <v>5.39581702130913</v>
      </c>
      <c r="AC137">
        <f>Sheet1!AC137/STDEV(Sheet1!AC$2:AC$2190)</f>
        <v>0.115882816448009</v>
      </c>
      <c r="AD137">
        <f>Sheet1!AD137/STDEV(Sheet1!AD$2:AD$2190)</f>
        <v>0.0976595137046596</v>
      </c>
      <c r="AE137">
        <f>Sheet1!AE137/STDEV(Sheet1!AE$2:AE$2190)</f>
        <v>0.108922215471014</v>
      </c>
      <c r="AF137" s="6">
        <v>5.92</v>
      </c>
      <c r="AG137" s="6">
        <v>288.07</v>
      </c>
      <c r="AH137" s="6">
        <v>-235.8</v>
      </c>
      <c r="AI137">
        <f>Sheet1!AI137/STDEV(Sheet1!AI$2:AI$2190)</f>
        <v>0.00462336686335872</v>
      </c>
      <c r="AJ137">
        <f>Sheet1!AJ137/STDEV(Sheet1!AJ$2:AJ$2190)</f>
        <v>-0.000440241286925979</v>
      </c>
      <c r="AK137" s="6">
        <v>79.97</v>
      </c>
      <c r="AL137" s="6">
        <v>115.44</v>
      </c>
      <c r="AM137" s="6">
        <v>-67.01</v>
      </c>
      <c r="AN137" s="11">
        <v>0.0152</v>
      </c>
      <c r="AO137">
        <f>Sheet1!AO137/STDEV(Sheet1!AO$2:AO$2190)</f>
        <v>25.109677570528</v>
      </c>
      <c r="AP137">
        <f>Sheet1!AP137/STDEV(Sheet1!AP$2:AP$2190)</f>
        <v>17.524154556958</v>
      </c>
      <c r="AQ137">
        <f>Sheet1!AQ137/STDEV(Sheet1!AQ$2:AQ$2190)</f>
        <v>-0.990525247199459</v>
      </c>
      <c r="AR137">
        <f>Sheet1!AR137/STDEV(Sheet1!AR$2:AR$2190)</f>
        <v>11.7815595591286</v>
      </c>
      <c r="AS137">
        <f>Sheet1!AS137/STDEV(Sheet1!AS$2:AS$2190)</f>
        <v>1.85131900173713</v>
      </c>
      <c r="AT137">
        <f>Sheet1!AT137/STDEV(Sheet1!AT$2:AT$2190)</f>
        <v>0.10738641889793</v>
      </c>
      <c r="AU137">
        <f>Sheet1!AU137/STDEV(Sheet1!AU$2:AU$2190)</f>
        <v>0.252583394213959</v>
      </c>
      <c r="AV137">
        <f>Sheet1!AV137/STDEV(Sheet1!AV$2:AV$2190)</f>
        <v>3.02274013176231</v>
      </c>
      <c r="AW137">
        <f>Sheet1!AW137/STDEV(Sheet1!AW$2:AW$2190)</f>
        <v>1.23820215489869</v>
      </c>
      <c r="AX137">
        <f>Sheet1!AX137/STDEV(Sheet1!AX$2:AX$2190)</f>
        <v>9.15322005789137</v>
      </c>
      <c r="AY137">
        <f>Sheet1!AY137/STDEV(Sheet1!AY$2:AY$2190)</f>
        <v>17.0961980151671</v>
      </c>
      <c r="AZ137">
        <f>Sheet1!AZ137/STDEV(Sheet1!AZ$2:AZ$2190)</f>
        <v>2.42627762118164</v>
      </c>
      <c r="BA137">
        <f>Sheet1!BA137/STDEV(Sheet1!BA$2:BA$2190)</f>
        <v>0.0825701600669146</v>
      </c>
    </row>
    <row r="138" spans="1:53">
      <c r="A138" s="3" t="s">
        <v>53</v>
      </c>
      <c r="B138" s="3" t="s">
        <v>54</v>
      </c>
      <c r="C138" s="4">
        <v>42212</v>
      </c>
      <c r="D138" s="6">
        <v>0</v>
      </c>
      <c r="E138" s="6">
        <v>1.55</v>
      </c>
      <c r="F138" s="6">
        <v>3.24</v>
      </c>
      <c r="G138" s="6">
        <v>2248.8</v>
      </c>
      <c r="H138" s="6">
        <v>2618.8</v>
      </c>
      <c r="I138" s="6">
        <v>1878.8</v>
      </c>
      <c r="J138" s="6">
        <v>85.07</v>
      </c>
      <c r="K138" s="6">
        <v>72.21</v>
      </c>
      <c r="L138" s="6">
        <v>69.89</v>
      </c>
      <c r="M138" s="6">
        <v>76.84</v>
      </c>
      <c r="N138" s="6">
        <v>-61.6911</v>
      </c>
      <c r="O138" s="6">
        <v>-95.6908</v>
      </c>
      <c r="P138" s="6">
        <v>67.9996</v>
      </c>
      <c r="Q138">
        <f>Sheet1!Q138/STDEV(Sheet1!Q$2:Q$2190)</f>
        <v>6.86903208867154</v>
      </c>
      <c r="R138">
        <f>Sheet1!R138/STDEV(Sheet1!R$2:R$2190)</f>
        <v>6.83996279945146</v>
      </c>
      <c r="S138">
        <f>Sheet1!S138/STDEV(Sheet1!S$2:S$2190)</f>
        <v>6.58570693215918</v>
      </c>
      <c r="T138">
        <f>Sheet1!T138/STDEV(Sheet1!T$2:T$2190)</f>
        <v>6.57668079642838</v>
      </c>
      <c r="U138">
        <f>Sheet1!U138/STDEV(Sheet1!U$2:U$2190)</f>
        <v>6.64973653747071</v>
      </c>
      <c r="V138">
        <f>Sheet1!V138/STDEV(Sheet1!V$2:V$2190)</f>
        <v>-2.440796019301</v>
      </c>
      <c r="W138">
        <f>Sheet1!W138/STDEV(Sheet1!W$2:W$2190)</f>
        <v>4.78499459689384</v>
      </c>
      <c r="X138">
        <f>Sheet1!X138/STDEV(Sheet1!X$2:X$2190)</f>
        <v>4.87847767925555</v>
      </c>
      <c r="Y138">
        <f>Sheet1!Y138/STDEV(Sheet1!Y$2:Y$2190)</f>
        <v>1.5459862343806</v>
      </c>
      <c r="Z138">
        <f>Sheet1!Z138/STDEV(Sheet1!Z$2:Z$2190)</f>
        <v>2.92239303325519</v>
      </c>
      <c r="AA138">
        <f>Sheet1!AA138/STDEV(Sheet1!AA$2:AA$2190)</f>
        <v>3.81156599357426</v>
      </c>
      <c r="AB138">
        <f>Sheet1!AB138/STDEV(Sheet1!AB$2:AB$2190)</f>
        <v>5.137262910098</v>
      </c>
      <c r="AC138">
        <f>Sheet1!AC138/STDEV(Sheet1!AC$2:AC$2190)</f>
        <v>0.114656543258083</v>
      </c>
      <c r="AD138">
        <f>Sheet1!AD138/STDEV(Sheet1!AD$2:AD$2190)</f>
        <v>0.101777685969314</v>
      </c>
      <c r="AE138">
        <f>Sheet1!AE138/STDEV(Sheet1!AE$2:AE$2190)</f>
        <v>0.107705207476925</v>
      </c>
      <c r="AF138" s="6">
        <v>35.69</v>
      </c>
      <c r="AG138" s="6">
        <v>0.28</v>
      </c>
      <c r="AH138" s="6">
        <v>-206.31</v>
      </c>
      <c r="AI138">
        <f>Sheet1!AI138/STDEV(Sheet1!AI$2:AI$2190)</f>
        <v>15.4356682658756</v>
      </c>
      <c r="AJ138">
        <f>Sheet1!AJ138/STDEV(Sheet1!AJ$2:AJ$2190)</f>
        <v>-0.000455964190030479</v>
      </c>
      <c r="AK138" s="6">
        <v>80.08</v>
      </c>
      <c r="AL138" s="6">
        <v>114.53</v>
      </c>
      <c r="AM138" s="6">
        <v>-164.08</v>
      </c>
      <c r="AN138" s="11">
        <v>0.0168</v>
      </c>
      <c r="AO138">
        <f>Sheet1!AO138/STDEV(Sheet1!AO$2:AO$2190)</f>
        <v>25.109677570528</v>
      </c>
      <c r="AP138">
        <f>Sheet1!AP138/STDEV(Sheet1!AP$2:AP$2190)</f>
        <v>17.524154556958</v>
      </c>
      <c r="AQ138">
        <f>Sheet1!AQ138/STDEV(Sheet1!AQ$2:AQ$2190)</f>
        <v>-0.990525247199459</v>
      </c>
      <c r="AR138">
        <f>Sheet1!AR138/STDEV(Sheet1!AR$2:AR$2190)</f>
        <v>11.6301008553488</v>
      </c>
      <c r="AS138">
        <f>Sheet1!AS138/STDEV(Sheet1!AS$2:AS$2190)</f>
        <v>-0.978958797726233</v>
      </c>
      <c r="AT138">
        <f>Sheet1!AT138/STDEV(Sheet1!AT$2:AT$2190)</f>
        <v>0.113113939717328</v>
      </c>
      <c r="AU138">
        <f>Sheet1!AU138/STDEV(Sheet1!AU$2:AU$2190)</f>
        <v>2.47706621869076</v>
      </c>
      <c r="AV138">
        <f>Sheet1!AV138/STDEV(Sheet1!AV$2:AV$2190)</f>
        <v>2.95131757507668</v>
      </c>
      <c r="AW138">
        <f>Sheet1!AW138/STDEV(Sheet1!AW$2:AW$2190)</f>
        <v>-1.20103319131555</v>
      </c>
      <c r="AX138">
        <f>Sheet1!AX138/STDEV(Sheet1!AX$2:AX$2190)</f>
        <v>9.07911233699009</v>
      </c>
      <c r="AY138">
        <f>Sheet1!AY138/STDEV(Sheet1!AY$2:AY$2190)</f>
        <v>17.1333391415096</v>
      </c>
      <c r="AZ138">
        <f>Sheet1!AZ138/STDEV(Sheet1!AZ$2:AZ$2190)</f>
        <v>2.41563605266768</v>
      </c>
      <c r="BA138">
        <f>Sheet1!BA138/STDEV(Sheet1!BA$2:BA$2190)</f>
        <v>0.0825701600669146</v>
      </c>
    </row>
    <row r="139" spans="1:53">
      <c r="A139" s="3" t="s">
        <v>53</v>
      </c>
      <c r="B139" s="3" t="s">
        <v>54</v>
      </c>
      <c r="C139" s="4">
        <v>42213</v>
      </c>
      <c r="D139" s="6">
        <v>-7.69</v>
      </c>
      <c r="E139" s="6">
        <v>-7</v>
      </c>
      <c r="F139" s="6">
        <v>-5.88</v>
      </c>
      <c r="G139" s="6">
        <v>2225</v>
      </c>
      <c r="H139" s="6">
        <v>2563.8</v>
      </c>
      <c r="I139" s="6">
        <v>1886.2</v>
      </c>
      <c r="J139" s="6">
        <v>-42.35</v>
      </c>
      <c r="K139" s="6">
        <v>48.51</v>
      </c>
      <c r="L139" s="6">
        <v>62.76</v>
      </c>
      <c r="M139" s="6">
        <v>20</v>
      </c>
      <c r="N139" s="6">
        <v>-71.8374</v>
      </c>
      <c r="O139" s="6">
        <v>-90.9201</v>
      </c>
      <c r="P139" s="6">
        <v>38.1656</v>
      </c>
      <c r="Q139">
        <f>Sheet1!Q139/STDEV(Sheet1!Q$2:Q$2190)</f>
        <v>6.55791978906544</v>
      </c>
      <c r="R139">
        <f>Sheet1!R139/STDEV(Sheet1!R$2:R$2190)</f>
        <v>6.53145177395522</v>
      </c>
      <c r="S139">
        <f>Sheet1!S139/STDEV(Sheet1!S$2:S$2190)</f>
        <v>6.04148016978429</v>
      </c>
      <c r="T139">
        <f>Sheet1!T139/STDEV(Sheet1!T$2:T$2190)</f>
        <v>5.97936698300469</v>
      </c>
      <c r="U139">
        <f>Sheet1!U139/STDEV(Sheet1!U$2:U$2190)</f>
        <v>6.16868478499442</v>
      </c>
      <c r="V139">
        <f>Sheet1!V139/STDEV(Sheet1!V$2:V$2190)</f>
        <v>-6.21067689389566</v>
      </c>
      <c r="W139">
        <f>Sheet1!W139/STDEV(Sheet1!W$2:W$2190)</f>
        <v>4.11283868622471</v>
      </c>
      <c r="X139">
        <f>Sheet1!X139/STDEV(Sheet1!X$2:X$2190)</f>
        <v>4.42824253410251</v>
      </c>
      <c r="Y139">
        <f>Sheet1!Y139/STDEV(Sheet1!Y$2:Y$2190)</f>
        <v>1.62613261394703</v>
      </c>
      <c r="Z139">
        <f>Sheet1!Z139/STDEV(Sheet1!Z$2:Z$2190)</f>
        <v>1.98291269496833</v>
      </c>
      <c r="AA139">
        <f>Sheet1!AA139/STDEV(Sheet1!AA$2:AA$2190)</f>
        <v>3.16847193670528</v>
      </c>
      <c r="AB139">
        <f>Sheet1!AB139/STDEV(Sheet1!AB$2:AB$2190)</f>
        <v>4.64633738248193</v>
      </c>
      <c r="AC139">
        <f>Sheet1!AC139/STDEV(Sheet1!AC$2:AC$2190)</f>
        <v>0.112203996878231</v>
      </c>
      <c r="AD139">
        <f>Sheet1!AD139/STDEV(Sheet1!AD$2:AD$2190)</f>
        <v>0.102365996292836</v>
      </c>
      <c r="AE139">
        <f>Sheet1!AE139/STDEV(Sheet1!AE$2:AE$2190)</f>
        <v>0.104662687491701</v>
      </c>
      <c r="AF139" s="6">
        <v>98.89</v>
      </c>
      <c r="AG139" s="6">
        <v>-159.69</v>
      </c>
      <c r="AH139" s="6">
        <v>-177.81</v>
      </c>
      <c r="AI139">
        <f>Sheet1!AI139/STDEV(Sheet1!AI$2:AI$2190)</f>
        <v>-11.9362578296437</v>
      </c>
      <c r="AJ139">
        <f>Sheet1!AJ139/STDEV(Sheet1!AJ$2:AJ$2190)</f>
        <v>-0.000581747414866473</v>
      </c>
      <c r="AK139" s="6">
        <v>66.87</v>
      </c>
      <c r="AL139" s="6">
        <v>118.35</v>
      </c>
      <c r="AM139" s="6">
        <v>-170.93</v>
      </c>
      <c r="AN139" s="11">
        <v>0.0156</v>
      </c>
      <c r="AO139">
        <f>Sheet1!AO139/STDEV(Sheet1!AO$2:AO$2190)</f>
        <v>25.109677570528</v>
      </c>
      <c r="AP139">
        <f>Sheet1!AP139/STDEV(Sheet1!AP$2:AP$2190)</f>
        <v>17.524154556958</v>
      </c>
      <c r="AQ139">
        <f>Sheet1!AQ139/STDEV(Sheet1!AQ$2:AQ$2190)</f>
        <v>-0.990525247199459</v>
      </c>
      <c r="AR139">
        <f>Sheet1!AR139/STDEV(Sheet1!AR$2:AR$2190)</f>
        <v>10.6434774768852</v>
      </c>
      <c r="AS139">
        <f>Sheet1!AS139/STDEV(Sheet1!AS$2:AS$2190)</f>
        <v>-6.46012577138067</v>
      </c>
      <c r="AT139">
        <f>Sheet1!AT139/STDEV(Sheet1!AT$2:AT$2190)</f>
        <v>0.115967209369833</v>
      </c>
      <c r="AU139">
        <f>Sheet1!AU139/STDEV(Sheet1!AU$2:AU$2190)</f>
        <v>2.26499504192421</v>
      </c>
      <c r="AV139">
        <f>Sheet1!AV139/STDEV(Sheet1!AV$2:AV$2190)</f>
        <v>2.73298217613258</v>
      </c>
      <c r="AW139">
        <f>Sheet1!AW139/STDEV(Sheet1!AW$2:AW$2190)</f>
        <v>-3.76035401531483</v>
      </c>
      <c r="AX139">
        <f>Sheet1!AX139/STDEV(Sheet1!AX$2:AX$2190)</f>
        <v>9.09141997968395</v>
      </c>
      <c r="AY139">
        <f>Sheet1!AY139/STDEV(Sheet1!AY$2:AY$2190)</f>
        <v>17.1316884247833</v>
      </c>
      <c r="AZ139">
        <f>Sheet1!AZ139/STDEV(Sheet1!AZ$2:AZ$2190)</f>
        <v>2.37306977861186</v>
      </c>
      <c r="BA139">
        <f>Sheet1!BA139/STDEV(Sheet1!BA$2:BA$2190)</f>
        <v>0.0889217108412927</v>
      </c>
    </row>
    <row r="140" spans="1:53">
      <c r="A140" s="3" t="s">
        <v>53</v>
      </c>
      <c r="B140" s="3" t="s">
        <v>54</v>
      </c>
      <c r="C140" s="4">
        <v>42214</v>
      </c>
      <c r="D140" s="6">
        <v>-6.03</v>
      </c>
      <c r="E140" s="6">
        <v>-6.37</v>
      </c>
      <c r="F140" s="6">
        <v>-5.03</v>
      </c>
      <c r="G140" s="6">
        <v>2208.4</v>
      </c>
      <c r="H140" s="6">
        <v>2538.6</v>
      </c>
      <c r="I140" s="6">
        <v>1878.2</v>
      </c>
      <c r="J140" s="6">
        <v>-115.62</v>
      </c>
      <c r="K140" s="6">
        <v>37.2</v>
      </c>
      <c r="L140" s="6">
        <v>54.24</v>
      </c>
      <c r="M140" s="6">
        <v>3.11</v>
      </c>
      <c r="N140" s="6">
        <v>-78.6917</v>
      </c>
      <c r="O140" s="6">
        <v>-88.4744</v>
      </c>
      <c r="P140" s="6">
        <v>19.5656</v>
      </c>
      <c r="Q140">
        <f>Sheet1!Q140/STDEV(Sheet1!Q$2:Q$2190)</f>
        <v>5.91277112567173</v>
      </c>
      <c r="R140">
        <f>Sheet1!R140/STDEV(Sheet1!R$2:R$2190)</f>
        <v>6.10155402640192</v>
      </c>
      <c r="S140">
        <f>Sheet1!S140/STDEV(Sheet1!S$2:S$2190)</f>
        <v>5.8924223225118</v>
      </c>
      <c r="T140">
        <f>Sheet1!T140/STDEV(Sheet1!T$2:T$2190)</f>
        <v>5.98952984152068</v>
      </c>
      <c r="U140">
        <f>Sheet1!U140/STDEV(Sheet1!U$2:U$2190)</f>
        <v>6.04267941463228</v>
      </c>
      <c r="V140">
        <f>Sheet1!V140/STDEV(Sheet1!V$2:V$2190)</f>
        <v>-1.74520020718468</v>
      </c>
      <c r="W140">
        <f>Sheet1!W140/STDEV(Sheet1!W$2:W$2190)</f>
        <v>5.01056718365176</v>
      </c>
      <c r="X140">
        <f>Sheet1!X140/STDEV(Sheet1!X$2:X$2190)</f>
        <v>5.74378157041741</v>
      </c>
      <c r="Y140">
        <f>Sheet1!Y140/STDEV(Sheet1!Y$2:Y$2190)</f>
        <v>1.55259411623858</v>
      </c>
      <c r="Z140">
        <f>Sheet1!Z140/STDEV(Sheet1!Z$2:Z$2190)</f>
        <v>2.00638573138002</v>
      </c>
      <c r="AA140">
        <f>Sheet1!AA140/STDEV(Sheet1!AA$2:AA$2190)</f>
        <v>3.18257144099717</v>
      </c>
      <c r="AB140">
        <f>Sheet1!AB140/STDEV(Sheet1!AB$2:AB$2190)</f>
        <v>4.65724683865117</v>
      </c>
      <c r="AC140">
        <f>Sheet1!AC140/STDEV(Sheet1!AC$2:AC$2190)</f>
        <v>0.11404340666312</v>
      </c>
      <c r="AD140">
        <f>Sheet1!AD140/STDEV(Sheet1!AD$2:AD$2190)</f>
        <v>0.105307547910446</v>
      </c>
      <c r="AE140">
        <f>Sheet1!AE140/STDEV(Sheet1!AE$2:AE$2190)</f>
        <v>0.104054183494656</v>
      </c>
      <c r="AF140" s="6">
        <v>85.43</v>
      </c>
      <c r="AG140" s="6">
        <v>-111.13</v>
      </c>
      <c r="AH140" s="6">
        <v>-161.12</v>
      </c>
      <c r="AI140">
        <f>Sheet1!AI140/STDEV(Sheet1!AI$2:AI$2190)</f>
        <v>0.00239139665346141</v>
      </c>
      <c r="AJ140">
        <f>Sheet1!AJ140/STDEV(Sheet1!AJ$2:AJ$2190)</f>
        <v>-0.000554232334433599</v>
      </c>
      <c r="AK140" s="6">
        <v>68.52</v>
      </c>
      <c r="AL140" s="6">
        <v>112.33</v>
      </c>
      <c r="AM140" s="6">
        <v>-157.09</v>
      </c>
      <c r="AN140" s="11">
        <v>0.0164</v>
      </c>
      <c r="AO140">
        <f>Sheet1!AO140/STDEV(Sheet1!AO$2:AO$2190)</f>
        <v>25.109677570528</v>
      </c>
      <c r="AP140">
        <f>Sheet1!AP140/STDEV(Sheet1!AP$2:AP$2190)</f>
        <v>17.524154556958</v>
      </c>
      <c r="AQ140">
        <f>Sheet1!AQ140/STDEV(Sheet1!AQ$2:AQ$2190)</f>
        <v>-0.990525247199459</v>
      </c>
      <c r="AR140">
        <f>Sheet1!AR140/STDEV(Sheet1!AR$2:AR$2190)</f>
        <v>10.4647629829475</v>
      </c>
      <c r="AS140">
        <f>Sheet1!AS140/STDEV(Sheet1!AS$2:AS$2190)</f>
        <v>-1.27864321714504</v>
      </c>
      <c r="AT140">
        <f>Sheet1!AT140/STDEV(Sheet1!AT$2:AT$2190)</f>
        <v>0.0419305831353255</v>
      </c>
      <c r="AU140">
        <f>Sheet1!AU140/STDEV(Sheet1!AU$2:AU$2190)</f>
        <v>2.26095857126322</v>
      </c>
      <c r="AV140">
        <f>Sheet1!AV140/STDEV(Sheet1!AV$2:AV$2190)</f>
        <v>2.62962479045661</v>
      </c>
      <c r="AW140">
        <f>Sheet1!AW140/STDEV(Sheet1!AW$2:AW$2190)</f>
        <v>-1.92231816644009</v>
      </c>
      <c r="AX140">
        <f>Sheet1!AX140/STDEV(Sheet1!AX$2:AX$2190)</f>
        <v>9.01416988192466</v>
      </c>
      <c r="AY140">
        <f>Sheet1!AY140/STDEV(Sheet1!AY$2:AY$2190)</f>
        <v>17.1041764793444</v>
      </c>
      <c r="AZ140">
        <f>Sheet1!AZ140/STDEV(Sheet1!AZ$2:AZ$2190)</f>
        <v>2.40499448415373</v>
      </c>
      <c r="BA140">
        <f>Sheet1!BA140/STDEV(Sheet1!BA$2:BA$2190)</f>
        <v>0.0889217108412927</v>
      </c>
    </row>
    <row r="141" spans="1:53">
      <c r="A141" s="3" t="s">
        <v>53</v>
      </c>
      <c r="B141" s="3" t="s">
        <v>54</v>
      </c>
      <c r="C141" s="4">
        <v>42215</v>
      </c>
      <c r="D141" s="6">
        <v>-1.1</v>
      </c>
      <c r="E141" s="6">
        <v>-2.35</v>
      </c>
      <c r="F141" s="6">
        <v>-0.56</v>
      </c>
      <c r="G141" s="6">
        <v>2192.6</v>
      </c>
      <c r="H141" s="6">
        <v>2493.7</v>
      </c>
      <c r="I141" s="6">
        <v>1891.5</v>
      </c>
      <c r="J141" s="6">
        <v>-86.75</v>
      </c>
      <c r="K141" s="6">
        <v>38.11</v>
      </c>
      <c r="L141" s="6">
        <v>48.86</v>
      </c>
      <c r="M141" s="6">
        <v>16.59</v>
      </c>
      <c r="N141" s="6">
        <v>-75.7018</v>
      </c>
      <c r="O141" s="6">
        <v>-85.9199</v>
      </c>
      <c r="P141" s="6">
        <v>20.4363</v>
      </c>
      <c r="Q141">
        <f>Sheet1!Q141/STDEV(Sheet1!Q$2:Q$2190)</f>
        <v>6.03066631289089</v>
      </c>
      <c r="R141">
        <f>Sheet1!R141/STDEV(Sheet1!R$2:R$2190)</f>
        <v>6.22879855274056</v>
      </c>
      <c r="S141">
        <f>Sheet1!S141/STDEV(Sheet1!S$2:S$2190)</f>
        <v>5.96562628750562</v>
      </c>
      <c r="T141">
        <f>Sheet1!T141/STDEV(Sheet1!T$2:T$2190)</f>
        <v>6.26392702145242</v>
      </c>
      <c r="U141">
        <f>Sheet1!U141/STDEV(Sheet1!U$2:U$2190)</f>
        <v>6.16048131036147</v>
      </c>
      <c r="V141">
        <f>Sheet1!V141/STDEV(Sheet1!V$2:V$2190)</f>
        <v>2.33521451210477</v>
      </c>
      <c r="W141">
        <f>Sheet1!W141/STDEV(Sheet1!W$2:W$2190)</f>
        <v>4.699085318654</v>
      </c>
      <c r="X141">
        <f>Sheet1!X141/STDEV(Sheet1!X$2:X$2190)</f>
        <v>5.3281092643822</v>
      </c>
      <c r="Y141">
        <f>Sheet1!Y141/STDEV(Sheet1!Y$2:Y$2190)</f>
        <v>1.66123698631751</v>
      </c>
      <c r="Z141">
        <f>Sheet1!Z141/STDEV(Sheet1!Z$2:Z$2190)</f>
        <v>2.63121560538639</v>
      </c>
      <c r="AA141">
        <f>Sheet1!AA141/STDEV(Sheet1!AA$2:AA$2190)</f>
        <v>3.57500764378811</v>
      </c>
      <c r="AB141">
        <f>Sheet1!AB141/STDEV(Sheet1!AB$2:AB$2190)</f>
        <v>4.9419836446685</v>
      </c>
      <c r="AC141">
        <f>Sheet1!AC141/STDEV(Sheet1!AC$2:AC$2190)</f>
        <v>0.118948499422824</v>
      </c>
      <c r="AD141">
        <f>Sheet1!AD141/STDEV(Sheet1!AD$2:AD$2190)</f>
        <v>0.108249099528056</v>
      </c>
      <c r="AE141">
        <f>Sheet1!AE141/STDEV(Sheet1!AE$2:AE$2190)</f>
        <v>0.103445679497611</v>
      </c>
      <c r="AF141" s="6">
        <v>60.07</v>
      </c>
      <c r="AG141" s="6">
        <v>59.49</v>
      </c>
      <c r="AH141" s="6">
        <v>-130.75</v>
      </c>
      <c r="AI141">
        <f>Sheet1!AI141/STDEV(Sheet1!AI$2:AI$2190)</f>
        <v>0.00557992552474329</v>
      </c>
      <c r="AJ141">
        <f>Sheet1!AJ141/STDEV(Sheet1!AJ$2:AJ$2190)</f>
        <v>-0.000573885963314223</v>
      </c>
      <c r="AK141" s="6">
        <v>83.1</v>
      </c>
      <c r="AL141" s="6">
        <v>112.08</v>
      </c>
      <c r="AM141" s="6">
        <v>-108.98</v>
      </c>
      <c r="AN141" s="11">
        <v>0.0118</v>
      </c>
      <c r="AO141">
        <f>Sheet1!AO141/STDEV(Sheet1!AO$2:AO$2190)</f>
        <v>25.109677570528</v>
      </c>
      <c r="AP141">
        <f>Sheet1!AP141/STDEV(Sheet1!AP$2:AP$2190)</f>
        <v>17.524154556958</v>
      </c>
      <c r="AQ141">
        <f>Sheet1!AQ141/STDEV(Sheet1!AQ$2:AQ$2190)</f>
        <v>-0.990525247199459</v>
      </c>
      <c r="AR141">
        <f>Sheet1!AR141/STDEV(Sheet1!AR$2:AR$2190)</f>
        <v>10.8252031236914</v>
      </c>
      <c r="AS141">
        <f>Sheet1!AS141/STDEV(Sheet1!AS$2:AS$2190)</f>
        <v>2.62287033877301</v>
      </c>
      <c r="AT141">
        <f>Sheet1!AT141/STDEV(Sheet1!AT$2:AT$2190)</f>
        <v>0.127327509737474</v>
      </c>
      <c r="AU141">
        <f>Sheet1!AU141/STDEV(Sheet1!AU$2:AU$2190)</f>
        <v>0.233324006788382</v>
      </c>
      <c r="AV141">
        <f>Sheet1!AV141/STDEV(Sheet1!AV$2:AV$2190)</f>
        <v>2.74359350995227</v>
      </c>
      <c r="AW141">
        <f>Sheet1!AW141/STDEV(Sheet1!AW$2:AW$2190)</f>
        <v>2.203126728002</v>
      </c>
      <c r="AX141">
        <f>Sheet1!AX141/STDEV(Sheet1!AX$2:AX$2190)</f>
        <v>9.03119108990552</v>
      </c>
      <c r="AY141">
        <f>Sheet1!AY141/STDEV(Sheet1!AY$2:AY$2190)</f>
        <v>17.1074779127971</v>
      </c>
      <c r="AZ141">
        <f>Sheet1!AZ141/STDEV(Sheet1!AZ$2:AZ$2190)</f>
        <v>2.43691918969559</v>
      </c>
      <c r="BA141">
        <f>Sheet1!BA141/STDEV(Sheet1!BA$2:BA$2190)</f>
        <v>0.0889217108412927</v>
      </c>
    </row>
    <row r="142" spans="1:53">
      <c r="A142" s="3" t="s">
        <v>53</v>
      </c>
      <c r="B142" s="3" t="s">
        <v>54</v>
      </c>
      <c r="C142" s="4">
        <v>42216</v>
      </c>
      <c r="D142" s="6">
        <v>-2.77</v>
      </c>
      <c r="E142" s="6">
        <v>-6.14</v>
      </c>
      <c r="F142" s="6">
        <v>-4.52</v>
      </c>
      <c r="G142" s="6">
        <v>2170.6</v>
      </c>
      <c r="H142" s="6">
        <v>2423.2</v>
      </c>
      <c r="I142" s="6">
        <v>1918</v>
      </c>
      <c r="J142" s="6">
        <v>-102.51</v>
      </c>
      <c r="K142" s="6">
        <v>30.25</v>
      </c>
      <c r="L142" s="6">
        <v>42.66</v>
      </c>
      <c r="M142" s="6">
        <v>5.44</v>
      </c>
      <c r="N142" s="6">
        <v>-79.9688</v>
      </c>
      <c r="O142" s="6">
        <v>-84.7297</v>
      </c>
      <c r="P142" s="6">
        <v>9.5218</v>
      </c>
      <c r="Q142">
        <f>Sheet1!Q142/STDEV(Sheet1!Q$2:Q$2190)</f>
        <v>6.25335722208262</v>
      </c>
      <c r="R142">
        <f>Sheet1!R142/STDEV(Sheet1!R$2:R$2190)</f>
        <v>6.22033727988939</v>
      </c>
      <c r="S142">
        <f>Sheet1!S142/STDEV(Sheet1!S$2:S$2190)</f>
        <v>5.92918992483902</v>
      </c>
      <c r="T142">
        <f>Sheet1!T142/STDEV(Sheet1!T$2:T$2190)</f>
        <v>5.98920200737501</v>
      </c>
      <c r="U142">
        <f>Sheet1!U142/STDEV(Sheet1!U$2:U$2190)</f>
        <v>6.03841360782315</v>
      </c>
      <c r="V142">
        <f>Sheet1!V142/STDEV(Sheet1!V$2:V$2190)</f>
        <v>-1.67067208445793</v>
      </c>
      <c r="W142">
        <f>Sheet1!W142/STDEV(Sheet1!W$2:W$2190)</f>
        <v>5.17435917282523</v>
      </c>
      <c r="X142">
        <f>Sheet1!X142/STDEV(Sheet1!X$2:X$2190)</f>
        <v>5.79548396669478</v>
      </c>
      <c r="Y142">
        <f>Sheet1!Y142/STDEV(Sheet1!Y$2:Y$2190)</f>
        <v>1.65437098407446</v>
      </c>
      <c r="Z142">
        <f>Sheet1!Z142/STDEV(Sheet1!Z$2:Z$2190)</f>
        <v>2.17516804081644</v>
      </c>
      <c r="AA142">
        <f>Sheet1!AA142/STDEV(Sheet1!AA$2:AA$2190)</f>
        <v>3.27343491310046</v>
      </c>
      <c r="AB142">
        <f>Sheet1!AB142/STDEV(Sheet1!AB$2:AB$2190)</f>
        <v>4.71724884758203</v>
      </c>
      <c r="AC142">
        <f>Sheet1!AC142/STDEV(Sheet1!AC$2:AC$2190)</f>
        <v>0.124466728777491</v>
      </c>
      <c r="AD142">
        <f>Sheet1!AD142/STDEV(Sheet1!AD$2:AD$2190)</f>
        <v>0.115308823410321</v>
      </c>
      <c r="AE142">
        <f>Sheet1!AE142/STDEV(Sheet1!AE$2:AE$2190)</f>
        <v>0.102228671503522</v>
      </c>
      <c r="AF142" s="6">
        <v>85.46</v>
      </c>
      <c r="AG142" s="6">
        <v>-114.68</v>
      </c>
      <c r="AH142" s="6">
        <v>-109.79</v>
      </c>
      <c r="AI142">
        <f>Sheet1!AI142/STDEV(Sheet1!AI$2:AI$2190)</f>
        <v>0.00207254376633322</v>
      </c>
      <c r="AJ142">
        <f>Sheet1!AJ142/STDEV(Sheet1!AJ$2:AJ$2190)</f>
        <v>-0.000597470317970972</v>
      </c>
      <c r="AK142" s="6">
        <v>82.79</v>
      </c>
      <c r="AL142" s="6">
        <v>113.02</v>
      </c>
      <c r="AM142" s="6">
        <v>-161.61</v>
      </c>
      <c r="AN142" s="11">
        <v>0.0116</v>
      </c>
      <c r="AO142">
        <f>Sheet1!AO142/STDEV(Sheet1!AO$2:AO$2190)</f>
        <v>25.109677570528</v>
      </c>
      <c r="AP142">
        <f>Sheet1!AP142/STDEV(Sheet1!AP$2:AP$2190)</f>
        <v>17.524154556958</v>
      </c>
      <c r="AQ142">
        <f>Sheet1!AQ142/STDEV(Sheet1!AQ$2:AQ$2190)</f>
        <v>-0.990525247199459</v>
      </c>
      <c r="AR142">
        <f>Sheet1!AR142/STDEV(Sheet1!AR$2:AR$2190)</f>
        <v>10.5869323684746</v>
      </c>
      <c r="AS142">
        <f>Sheet1!AS142/STDEV(Sheet1!AS$2:AS$2190)</f>
        <v>-1.67613007960477</v>
      </c>
      <c r="AT142">
        <f>Sheet1!AT142/STDEV(Sheet1!AT$2:AT$2190)</f>
        <v>0.00891108709531082</v>
      </c>
      <c r="AU142">
        <f>Sheet1!AU142/STDEV(Sheet1!AU$2:AU$2190)</f>
        <v>2.26302609549839</v>
      </c>
      <c r="AV142">
        <f>Sheet1!AV142/STDEV(Sheet1!AV$2:AV$2190)</f>
        <v>2.6084703596313</v>
      </c>
      <c r="AW142">
        <f>Sheet1!AW142/STDEV(Sheet1!AW$2:AW$2190)</f>
        <v>-2.50359838495325</v>
      </c>
      <c r="AX142">
        <f>Sheet1!AX142/STDEV(Sheet1!AX$2:AX$2190)</f>
        <v>8.96467744641109</v>
      </c>
      <c r="AY142">
        <f>Sheet1!AY142/STDEV(Sheet1!AY$2:AY$2190)</f>
        <v>17.1234348411516</v>
      </c>
      <c r="AZ142">
        <f>Sheet1!AZ142/STDEV(Sheet1!AZ$2:AZ$2190)</f>
        <v>2.42627762118164</v>
      </c>
      <c r="BA142">
        <f>Sheet1!BA142/STDEV(Sheet1!BA$2:BA$2190)</f>
        <v>0.0889217108412927</v>
      </c>
    </row>
    <row r="143" spans="1:53">
      <c r="A143" s="3" t="s">
        <v>53</v>
      </c>
      <c r="B143" s="3" t="s">
        <v>54</v>
      </c>
      <c r="C143" s="4">
        <v>42219</v>
      </c>
      <c r="D143" s="6">
        <v>-0.02</v>
      </c>
      <c r="E143" s="6">
        <v>-4.14</v>
      </c>
      <c r="F143" s="6">
        <v>-3.37</v>
      </c>
      <c r="G143" s="6">
        <v>2155.1</v>
      </c>
      <c r="H143" s="6">
        <v>2379.6</v>
      </c>
      <c r="I143" s="6">
        <v>1930.5</v>
      </c>
      <c r="J143" s="6">
        <v>-83.65</v>
      </c>
      <c r="K143" s="6">
        <v>27.01</v>
      </c>
      <c r="L143" s="6">
        <v>37.44</v>
      </c>
      <c r="M143" s="6">
        <v>6.15</v>
      </c>
      <c r="N143" s="6">
        <v>-80.6351</v>
      </c>
      <c r="O143" s="6">
        <v>-83.9108</v>
      </c>
      <c r="P143" s="6">
        <v>6.5514</v>
      </c>
      <c r="Q143">
        <f>Sheet1!Q143/STDEV(Sheet1!Q$2:Q$2190)</f>
        <v>5.97663101874877</v>
      </c>
      <c r="R143">
        <f>Sheet1!R143/STDEV(Sheet1!R$2:R$2190)</f>
        <v>6.15394883136489</v>
      </c>
      <c r="S143">
        <f>Sheet1!S143/STDEV(Sheet1!S$2:S$2190)</f>
        <v>5.98086331189348</v>
      </c>
      <c r="T143">
        <f>Sheet1!T143/STDEV(Sheet1!T$2:T$2190)</f>
        <v>6.05411316821907</v>
      </c>
      <c r="U143">
        <f>Sheet1!U143/STDEV(Sheet1!U$2:U$2190)</f>
        <v>6.00625598726198</v>
      </c>
      <c r="V143">
        <f>Sheet1!V143/STDEV(Sheet1!V$2:V$2190)</f>
        <v>0.217373691286348</v>
      </c>
      <c r="W143">
        <f>Sheet1!W143/STDEV(Sheet1!W$2:W$2190)</f>
        <v>4.35186970315051</v>
      </c>
      <c r="X143">
        <f>Sheet1!X143/STDEV(Sheet1!X$2:X$2190)</f>
        <v>4.96858867533169</v>
      </c>
      <c r="Y143">
        <f>Sheet1!Y143/STDEV(Sheet1!Y$2:Y$2190)</f>
        <v>1.54386964722297</v>
      </c>
      <c r="Z143">
        <f>Sheet1!Z143/STDEV(Sheet1!Z$2:Z$2190)</f>
        <v>2.33500824114365</v>
      </c>
      <c r="AA143">
        <f>Sheet1!AA143/STDEV(Sheet1!AA$2:AA$2190)</f>
        <v>3.37056483155571</v>
      </c>
      <c r="AB143">
        <f>Sheet1!AB143/STDEV(Sheet1!AB$2:AB$2190)</f>
        <v>4.78597842144828</v>
      </c>
      <c r="AC143">
        <f>Sheet1!AC143/STDEV(Sheet1!AC$2:AC$2190)</f>
        <v>0.125079865372454</v>
      </c>
      <c r="AD143">
        <f>Sheet1!AD143/STDEV(Sheet1!AD$2:AD$2190)</f>
        <v>0.114720513086799</v>
      </c>
      <c r="AE143">
        <f>Sheet1!AE143/STDEV(Sheet1!AE$2:AE$2190)</f>
        <v>0.101011663509432</v>
      </c>
      <c r="AF143" s="6">
        <v>79.46</v>
      </c>
      <c r="AG143" s="6">
        <v>-221.88</v>
      </c>
      <c r="AH143" s="6">
        <v>-93.76</v>
      </c>
      <c r="AI143">
        <f>Sheet1!AI143/STDEV(Sheet1!AI$2:AI$2190)</f>
        <v>0.00510164619405101</v>
      </c>
      <c r="AJ143">
        <f>Sheet1!AJ143/STDEV(Sheet1!AJ$2:AJ$2190)</f>
        <v>-0.0005385094313291</v>
      </c>
      <c r="AK143" s="6">
        <v>103.28</v>
      </c>
      <c r="AL143" s="6">
        <v>114.15</v>
      </c>
      <c r="AM143" s="6">
        <v>-123.3</v>
      </c>
      <c r="AN143" s="11">
        <v>0.0095</v>
      </c>
      <c r="AO143">
        <f>Sheet1!AO143/STDEV(Sheet1!AO$2:AO$2190)</f>
        <v>25.109677570528</v>
      </c>
      <c r="AP143">
        <f>Sheet1!AP143/STDEV(Sheet1!AP$2:AP$2190)</f>
        <v>17.524154556958</v>
      </c>
      <c r="AQ143">
        <f>Sheet1!AQ143/STDEV(Sheet1!AQ$2:AQ$2190)</f>
        <v>-0.990525247199459</v>
      </c>
      <c r="AR143">
        <f>Sheet1!AR143/STDEV(Sheet1!AR$2:AR$2190)</f>
        <v>10.4668290794887</v>
      </c>
      <c r="AS143">
        <f>Sheet1!AS143/STDEV(Sheet1!AS$2:AS$2190)</f>
        <v>-0.863888454703237</v>
      </c>
      <c r="AT143">
        <f>Sheet1!AT143/STDEV(Sheet1!AT$2:AT$2190)</f>
        <v>0.0833046153786871</v>
      </c>
      <c r="AU143">
        <f>Sheet1!AU143/STDEV(Sheet1!AU$2:AU$2190)</f>
        <v>2.26378974730079</v>
      </c>
      <c r="AV143">
        <f>Sheet1!AV143/STDEV(Sheet1!AV$2:AV$2190)</f>
        <v>2.58672929589687</v>
      </c>
      <c r="AW143">
        <f>Sheet1!AW143/STDEV(Sheet1!AW$2:AW$2190)</f>
        <v>-0.423657767604545</v>
      </c>
      <c r="AX143">
        <f>Sheet1!AX143/STDEV(Sheet1!AX$2:AX$2190)</f>
        <v>9.04742670367188</v>
      </c>
      <c r="AY143">
        <f>Sheet1!AY143/STDEV(Sheet1!AY$2:AY$2190)</f>
        <v>17.1173822131551</v>
      </c>
      <c r="AZ143">
        <f>Sheet1!AZ143/STDEV(Sheet1!AZ$2:AZ$2190)</f>
        <v>2.34114507307</v>
      </c>
      <c r="BA143">
        <f>Sheet1!BA143/STDEV(Sheet1!BA$2:BA$2190)</f>
        <v>0.0508124061950244</v>
      </c>
    </row>
    <row r="144" spans="1:53">
      <c r="A144" s="3" t="s">
        <v>53</v>
      </c>
      <c r="B144" s="3" t="s">
        <v>54</v>
      </c>
      <c r="C144" s="4">
        <v>42220</v>
      </c>
      <c r="D144" s="6">
        <v>-1.46</v>
      </c>
      <c r="E144" s="6">
        <v>-4.81</v>
      </c>
      <c r="F144" s="6">
        <v>-4.5</v>
      </c>
      <c r="G144" s="6">
        <v>2146.1</v>
      </c>
      <c r="H144" s="6">
        <v>2370.7</v>
      </c>
      <c r="I144" s="6">
        <v>1921.4</v>
      </c>
      <c r="J144" s="6">
        <v>-99.14</v>
      </c>
      <c r="K144" s="6">
        <v>22.07</v>
      </c>
      <c r="L144" s="6">
        <v>32.32</v>
      </c>
      <c r="M144" s="6">
        <v>1.57</v>
      </c>
      <c r="N144" s="6">
        <v>-82.6992</v>
      </c>
      <c r="O144" s="6">
        <v>-83.6684</v>
      </c>
      <c r="P144" s="6">
        <v>1.9386</v>
      </c>
      <c r="Q144">
        <f>Sheet1!Q144/STDEV(Sheet1!Q$2:Q$2190)</f>
        <v>6.00937968186521</v>
      </c>
      <c r="R144">
        <f>Sheet1!R144/STDEV(Sheet1!R$2:R$2190)</f>
        <v>5.97821470291766</v>
      </c>
      <c r="S144">
        <f>Sheet1!S144/STDEV(Sheet1!S$2:S$2190)</f>
        <v>5.9103092641845</v>
      </c>
      <c r="T144">
        <f>Sheet1!T144/STDEV(Sheet1!T$2:T$2190)</f>
        <v>5.96363094401219</v>
      </c>
      <c r="U144">
        <f>Sheet1!U144/STDEV(Sheet1!U$2:U$2190)</f>
        <v>5.94030005121304</v>
      </c>
      <c r="V144">
        <f>Sheet1!V144/STDEV(Sheet1!V$2:V$2190)</f>
        <v>-0.385061967421531</v>
      </c>
      <c r="W144">
        <f>Sheet1!W144/STDEV(Sheet1!W$2:W$2190)</f>
        <v>2.87231824094591</v>
      </c>
      <c r="X144">
        <f>Sheet1!X144/STDEV(Sheet1!X$2:X$2190)</f>
        <v>3.33075632287579</v>
      </c>
      <c r="Y144">
        <f>Sheet1!Y144/STDEV(Sheet1!Y$2:Y$2190)</f>
        <v>1.5034479949199</v>
      </c>
      <c r="Z144">
        <f>Sheet1!Z144/STDEV(Sheet1!Z$2:Z$2190)</f>
        <v>2.1656670498879</v>
      </c>
      <c r="AA144">
        <f>Sheet1!AA144/STDEV(Sheet1!AA$2:AA$2190)</f>
        <v>3.26481854936653</v>
      </c>
      <c r="AB144">
        <f>Sheet1!AB144/STDEV(Sheet1!AB$2:AB$2190)</f>
        <v>4.70961222826355</v>
      </c>
      <c r="AC144">
        <f>Sheet1!AC144/STDEV(Sheet1!AC$2:AC$2190)</f>
        <v>0.119561636017787</v>
      </c>
      <c r="AD144">
        <f>Sheet1!AD144/STDEV(Sheet1!AD$2:AD$2190)</f>
        <v>0.111190651145667</v>
      </c>
      <c r="AE144">
        <f>Sheet1!AE144/STDEV(Sheet1!AE$2:AE$2190)</f>
        <v>0.0985776475212532</v>
      </c>
      <c r="AF144" s="6">
        <v>87.82</v>
      </c>
      <c r="AG144" s="6">
        <v>-174.26</v>
      </c>
      <c r="AH144" s="6">
        <v>-87.47</v>
      </c>
      <c r="AI144">
        <f>Sheet1!AI144/STDEV(Sheet1!AI$2:AI$2190)</f>
        <v>0.00302910242771778</v>
      </c>
      <c r="AJ144">
        <f>Sheet1!AJ144/STDEV(Sheet1!AJ$2:AJ$2190)</f>
        <v>-0.000566024511761973</v>
      </c>
      <c r="AK144" s="6">
        <v>86.98</v>
      </c>
      <c r="AL144" s="6">
        <v>116.02</v>
      </c>
      <c r="AM144" s="6">
        <v>-191.04</v>
      </c>
      <c r="AN144" s="11">
        <v>0.0105</v>
      </c>
      <c r="AO144">
        <f>Sheet1!AO144/STDEV(Sheet1!AO$2:AO$2190)</f>
        <v>25.2410272352387</v>
      </c>
      <c r="AP144">
        <f>Sheet1!AP144/STDEV(Sheet1!AP$2:AP$2190)</f>
        <v>17.3767379045335</v>
      </c>
      <c r="AQ144">
        <f>Sheet1!AQ144/STDEV(Sheet1!AQ$2:AQ$2190)</f>
        <v>-1.01204576049739</v>
      </c>
      <c r="AR144">
        <f>Sheet1!AR144/STDEV(Sheet1!AR$2:AR$2190)</f>
        <v>10.3502097572231</v>
      </c>
      <c r="AS144">
        <f>Sheet1!AS144/STDEV(Sheet1!AS$2:AS$2190)</f>
        <v>-0.848454260099408</v>
      </c>
      <c r="AT144">
        <f>Sheet1!AT144/STDEV(Sheet1!AT$2:AT$2190)</f>
        <v>0.0129724161071698</v>
      </c>
      <c r="AU144">
        <f>Sheet1!AU144/STDEV(Sheet1!AU$2:AU$2190)</f>
        <v>2.27122525437654</v>
      </c>
      <c r="AV144">
        <f>Sheet1!AV144/STDEV(Sheet1!AV$2:AV$2190)</f>
        <v>2.44356336765344</v>
      </c>
      <c r="AW144">
        <f>Sheet1!AW144/STDEV(Sheet1!AW$2:AW$2190)</f>
        <v>-2.81325553970155</v>
      </c>
      <c r="AX144">
        <f>Sheet1!AX144/STDEV(Sheet1!AX$2:AX$2190)</f>
        <v>9.09220557389845</v>
      </c>
      <c r="AY144">
        <f>Sheet1!AY144/STDEV(Sheet1!AY$2:AY$2190)</f>
        <v>17.1110544657041</v>
      </c>
      <c r="AZ144">
        <f>Sheet1!AZ144/STDEV(Sheet1!AZ$2:AZ$2190)</f>
        <v>2.29857879901418</v>
      </c>
      <c r="BA144">
        <f>Sheet1!BA144/STDEV(Sheet1!BA$2:BA$2190)</f>
        <v>0.0889217108412927</v>
      </c>
    </row>
    <row r="145" spans="1:53">
      <c r="A145" s="3" t="s">
        <v>53</v>
      </c>
      <c r="B145" s="3" t="s">
        <v>54</v>
      </c>
      <c r="C145" s="4">
        <v>42221</v>
      </c>
      <c r="D145" s="6">
        <v>2.92</v>
      </c>
      <c r="E145" s="6">
        <v>0.76</v>
      </c>
      <c r="F145" s="6">
        <v>0.37</v>
      </c>
      <c r="G145" s="6">
        <v>2145.5</v>
      </c>
      <c r="H145" s="6">
        <v>2370.1</v>
      </c>
      <c r="I145" s="6">
        <v>1920.9</v>
      </c>
      <c r="J145" s="6">
        <v>-29.72</v>
      </c>
      <c r="K145" s="6">
        <v>28.84</v>
      </c>
      <c r="L145" s="6">
        <v>31.16</v>
      </c>
      <c r="M145" s="6">
        <v>24.2</v>
      </c>
      <c r="N145" s="6">
        <v>-74.4839</v>
      </c>
      <c r="O145" s="6">
        <v>-81.8315</v>
      </c>
      <c r="P145" s="6">
        <v>14.6952</v>
      </c>
      <c r="Q145">
        <f>Sheet1!Q145/STDEV(Sheet1!Q$2:Q$2190)</f>
        <v>5.96091166045289</v>
      </c>
      <c r="R145">
        <f>Sheet1!R145/STDEV(Sheet1!R$2:R$2190)</f>
        <v>6.30364827411623</v>
      </c>
      <c r="S145">
        <f>Sheet1!S145/STDEV(Sheet1!S$2:S$2190)</f>
        <v>6.02558066607523</v>
      </c>
      <c r="T145">
        <f>Sheet1!T145/STDEV(Sheet1!T$2:T$2190)</f>
        <v>6.29048158725226</v>
      </c>
      <c r="U145">
        <f>Sheet1!U145/STDEV(Sheet1!U$2:U$2190)</f>
        <v>6.29665898926847</v>
      </c>
      <c r="V145">
        <f>Sheet1!V145/STDEV(Sheet1!V$2:V$2190)</f>
        <v>3.7201954594435</v>
      </c>
      <c r="W145">
        <f>Sheet1!W145/STDEV(Sheet1!W$2:W$2190)</f>
        <v>3.57569142294073</v>
      </c>
      <c r="X145">
        <f>Sheet1!X145/STDEV(Sheet1!X$2:X$2190)</f>
        <v>3.98096844412166</v>
      </c>
      <c r="Y145">
        <f>Sheet1!Y145/STDEV(Sheet1!Y$2:Y$2190)</f>
        <v>1.62264798874849</v>
      </c>
      <c r="Z145">
        <f>Sheet1!Z145/STDEV(Sheet1!Z$2:Z$2190)</f>
        <v>2.98498779701969</v>
      </c>
      <c r="AA145">
        <f>Sheet1!AA145/STDEV(Sheet1!AA$2:AA$2190)</f>
        <v>3.76691756331661</v>
      </c>
      <c r="AB145">
        <f>Sheet1!AB145/STDEV(Sheet1!AB$2:AB$2190)</f>
        <v>5.05980577129635</v>
      </c>
      <c r="AC145">
        <f>Sheet1!AC145/STDEV(Sheet1!AC$2:AC$2190)</f>
        <v>0.110977723688305</v>
      </c>
      <c r="AD145">
        <f>Sheet1!AD145/STDEV(Sheet1!AD$2:AD$2190)</f>
        <v>0.108249099528056</v>
      </c>
      <c r="AE145">
        <f>Sheet1!AE145/STDEV(Sheet1!AE$2:AE$2190)</f>
        <v>0.0991861515182979</v>
      </c>
      <c r="AF145" s="6">
        <v>57.62</v>
      </c>
      <c r="AG145" s="6">
        <v>-73.44</v>
      </c>
      <c r="AH145" s="6">
        <v>-63.33</v>
      </c>
      <c r="AI145">
        <f>Sheet1!AI145/STDEV(Sheet1!AI$2:AI$2190)</f>
        <v>0.00557992552474329</v>
      </c>
      <c r="AJ145">
        <f>Sheet1!AJ145/STDEV(Sheet1!AJ$2:AJ$2190)</f>
        <v>-0.000526717254000725</v>
      </c>
      <c r="AK145" s="6">
        <v>104.43</v>
      </c>
      <c r="AL145" s="6">
        <v>111.26</v>
      </c>
      <c r="AM145" s="6">
        <v>-110.56</v>
      </c>
      <c r="AN145" s="11">
        <v>0.0094</v>
      </c>
      <c r="AO145">
        <f>Sheet1!AO145/STDEV(Sheet1!AO$2:AO$2190)</f>
        <v>25.2410272352387</v>
      </c>
      <c r="AP145">
        <f>Sheet1!AP145/STDEV(Sheet1!AP$2:AP$2190)</f>
        <v>17.3767379045335</v>
      </c>
      <c r="AQ145">
        <f>Sheet1!AQ145/STDEV(Sheet1!AQ$2:AQ$2190)</f>
        <v>-1.01204576049739</v>
      </c>
      <c r="AR145">
        <f>Sheet1!AR145/STDEV(Sheet1!AR$2:AR$2190)</f>
        <v>10.7320028000255</v>
      </c>
      <c r="AS145">
        <f>Sheet1!AS145/STDEV(Sheet1!AS$2:AS$2190)</f>
        <v>2.80900133423586</v>
      </c>
      <c r="AT145">
        <f>Sheet1!AT145/STDEV(Sheet1!AT$2:AT$2190)</f>
        <v>0.00980593786874823</v>
      </c>
      <c r="AU145">
        <f>Sheet1!AU145/STDEV(Sheet1!AU$2:AU$2190)</f>
        <v>2.34175999017535</v>
      </c>
      <c r="AV145">
        <f>Sheet1!AV145/STDEV(Sheet1!AV$2:AV$2190)</f>
        <v>2.5931639256188</v>
      </c>
      <c r="AW145">
        <f>Sheet1!AW145/STDEV(Sheet1!AW$2:AW$2190)</f>
        <v>3.11193238769252</v>
      </c>
      <c r="AX145">
        <f>Sheet1!AX145/STDEV(Sheet1!AX$2:AX$2190)</f>
        <v>9.04978348631538</v>
      </c>
      <c r="AY145">
        <f>Sheet1!AY145/STDEV(Sheet1!AY$2:AY$2190)</f>
        <v>17.1118798240673</v>
      </c>
      <c r="AZ145">
        <f>Sheet1!AZ145/STDEV(Sheet1!AZ$2:AZ$2190)</f>
        <v>2.37306977861186</v>
      </c>
      <c r="BA145">
        <f>Sheet1!BA145/STDEV(Sheet1!BA$2:BA$2190)</f>
        <v>0.0889217108412927</v>
      </c>
    </row>
    <row r="146" spans="1:53">
      <c r="A146" s="3" t="s">
        <v>53</v>
      </c>
      <c r="B146" s="3" t="s">
        <v>54</v>
      </c>
      <c r="C146" s="4">
        <v>42222</v>
      </c>
      <c r="D146" s="6">
        <v>1.22</v>
      </c>
      <c r="E146" s="6">
        <v>-0.74</v>
      </c>
      <c r="F146" s="6">
        <v>-2.14</v>
      </c>
      <c r="G146" s="6">
        <v>2135.7</v>
      </c>
      <c r="H146" s="6">
        <v>2343.3</v>
      </c>
      <c r="I146" s="6">
        <v>1928</v>
      </c>
      <c r="J146" s="6">
        <v>-30.48</v>
      </c>
      <c r="K146" s="6">
        <v>29.8</v>
      </c>
      <c r="L146" s="6">
        <v>30.7</v>
      </c>
      <c r="M146" s="6">
        <v>27.98</v>
      </c>
      <c r="N146" s="6">
        <v>-70.5424</v>
      </c>
      <c r="O146" s="6">
        <v>-79.5737</v>
      </c>
      <c r="P146" s="6">
        <v>18.0626</v>
      </c>
      <c r="Q146">
        <f>Sheet1!Q146/STDEV(Sheet1!Q$2:Q$2190)</f>
        <v>6.28577839856789</v>
      </c>
      <c r="R146">
        <f>Sheet1!R146/STDEV(Sheet1!R$2:R$2190)</f>
        <v>6.25938930843322</v>
      </c>
      <c r="S146">
        <f>Sheet1!S146/STDEV(Sheet1!S$2:S$2190)</f>
        <v>6.17331355470529</v>
      </c>
      <c r="T146">
        <f>Sheet1!T146/STDEV(Sheet1!T$2:T$2190)</f>
        <v>6.16754378262335</v>
      </c>
      <c r="U146">
        <f>Sheet1!U146/STDEV(Sheet1!U$2:U$2190)</f>
        <v>6.19756101570241</v>
      </c>
      <c r="V146">
        <f>Sheet1!V146/STDEV(Sheet1!V$2:V$2190)</f>
        <v>-1.21729267120355</v>
      </c>
      <c r="W146">
        <f>Sheet1!W146/STDEV(Sheet1!W$2:W$2190)</f>
        <v>3.46097266315146</v>
      </c>
      <c r="X146">
        <f>Sheet1!X146/STDEV(Sheet1!X$2:X$2190)</f>
        <v>3.83208256633076</v>
      </c>
      <c r="Y146">
        <f>Sheet1!Y146/STDEV(Sheet1!Y$2:Y$2190)</f>
        <v>1.53736501351903</v>
      </c>
      <c r="Z146">
        <f>Sheet1!Z146/STDEV(Sheet1!Z$2:Z$2190)</f>
        <v>2.69381036915089</v>
      </c>
      <c r="AA146">
        <f>Sheet1!AA146/STDEV(Sheet1!AA$2:AA$2190)</f>
        <v>3.60398995816588</v>
      </c>
      <c r="AB146">
        <f>Sheet1!AB146/STDEV(Sheet1!AB$2:AB$2190)</f>
        <v>4.95071120960389</v>
      </c>
      <c r="AC146">
        <f>Sheet1!AC146/STDEV(Sheet1!AC$2:AC$2190)</f>
        <v>0.104233221143712</v>
      </c>
      <c r="AD146">
        <f>Sheet1!AD146/STDEV(Sheet1!AD$2:AD$2190)</f>
        <v>0.107072478881012</v>
      </c>
      <c r="AE146">
        <f>Sheet1!AE146/STDEV(Sheet1!AE$2:AE$2190)</f>
        <v>0.102228671503522</v>
      </c>
      <c r="AF146" s="6">
        <v>68.98</v>
      </c>
      <c r="AG146" s="6">
        <v>-102.05</v>
      </c>
      <c r="AH146" s="6">
        <v>-30.9</v>
      </c>
      <c r="AI146">
        <f>Sheet1!AI146/STDEV(Sheet1!AI$2:AI$2190)</f>
        <v>0.00318852887128188</v>
      </c>
      <c r="AJ146">
        <f>Sheet1!AJ146/STDEV(Sheet1!AJ$2:AJ$2190)</f>
        <v>-0.000534578705552975</v>
      </c>
      <c r="AK146" s="6">
        <v>85.21</v>
      </c>
      <c r="AL146" s="6">
        <v>91.43</v>
      </c>
      <c r="AM146" s="6">
        <v>-104.3</v>
      </c>
      <c r="AN146" s="11">
        <v>0.0086</v>
      </c>
      <c r="AO146">
        <f>Sheet1!AO146/STDEV(Sheet1!AO$2:AO$2190)</f>
        <v>25.2410272352387</v>
      </c>
      <c r="AP146">
        <f>Sheet1!AP146/STDEV(Sheet1!AP$2:AP$2190)</f>
        <v>17.3767379045335</v>
      </c>
      <c r="AQ146">
        <f>Sheet1!AQ146/STDEV(Sheet1!AQ$2:AQ$2190)</f>
        <v>-1.01204576049739</v>
      </c>
      <c r="AR146">
        <f>Sheet1!AR146/STDEV(Sheet1!AR$2:AR$2190)</f>
        <v>10.5549572961312</v>
      </c>
      <c r="AS146">
        <f>Sheet1!AS146/STDEV(Sheet1!AS$2:AS$2190)</f>
        <v>-1.25625343079504</v>
      </c>
      <c r="AT146">
        <f>Sheet1!AT146/STDEV(Sheet1!AT$2:AT$2190)</f>
        <v>0.0751678975772863</v>
      </c>
      <c r="AU146">
        <f>Sheet1!AU146/STDEV(Sheet1!AU$2:AU$2190)</f>
        <v>2.29356505006289</v>
      </c>
      <c r="AV146">
        <f>Sheet1!AV146/STDEV(Sheet1!AV$2:AV$2190)</f>
        <v>0.257069466304753</v>
      </c>
      <c r="AW146">
        <f>Sheet1!AW146/STDEV(Sheet1!AW$2:AW$2190)</f>
        <v>-0.880804911688432</v>
      </c>
      <c r="AX146">
        <f>Sheet1!AX146/STDEV(Sheet1!AX$2:AX$2190)</f>
        <v>9.04716483893371</v>
      </c>
      <c r="AY146">
        <f>Sheet1!AY146/STDEV(Sheet1!AY$2:AY$2190)</f>
        <v>17.1063774349795</v>
      </c>
      <c r="AZ146">
        <f>Sheet1!AZ146/STDEV(Sheet1!AZ$2:AZ$2190)</f>
        <v>2.42627762118164</v>
      </c>
      <c r="BA146">
        <f>Sheet1!BA146/STDEV(Sheet1!BA$2:BA$2190)</f>
        <v>0.0889217108412927</v>
      </c>
    </row>
    <row r="147" spans="1:53">
      <c r="A147" s="3" t="s">
        <v>53</v>
      </c>
      <c r="B147" s="3" t="s">
        <v>54</v>
      </c>
      <c r="C147" s="4">
        <v>42223</v>
      </c>
      <c r="D147" s="6">
        <v>0.72</v>
      </c>
      <c r="E147" s="6">
        <v>0.48</v>
      </c>
      <c r="F147" s="6">
        <v>-2.16</v>
      </c>
      <c r="G147" s="6">
        <v>2132.7</v>
      </c>
      <c r="H147" s="6">
        <v>2339.7</v>
      </c>
      <c r="I147" s="6">
        <v>1925.6</v>
      </c>
      <c r="J147" s="6">
        <v>-28.45</v>
      </c>
      <c r="K147" s="6">
        <v>35.14</v>
      </c>
      <c r="L147" s="6">
        <v>32.18</v>
      </c>
      <c r="M147" s="6">
        <v>41.04</v>
      </c>
      <c r="N147" s="6">
        <v>-66.4632</v>
      </c>
      <c r="O147" s="6">
        <v>-76.9516</v>
      </c>
      <c r="P147" s="6">
        <v>20.9768</v>
      </c>
      <c r="Q147">
        <f>Sheet1!Q147/STDEV(Sheet1!Q$2:Q$2190)</f>
        <v>6.10959059100149</v>
      </c>
      <c r="R147">
        <f>Sheet1!R147/STDEV(Sheet1!R$2:R$2190)</f>
        <v>6.2642708120012</v>
      </c>
      <c r="S147">
        <f>Sheet1!S147/STDEV(Sheet1!S$2:S$2190)</f>
        <v>6.11634033308114</v>
      </c>
      <c r="T147">
        <f>Sheet1!T147/STDEV(Sheet1!T$2:T$2190)</f>
        <v>6.17442829968257</v>
      </c>
      <c r="U147">
        <f>Sheet1!U147/STDEV(Sheet1!U$2:U$2190)</f>
        <v>6.16507525615592</v>
      </c>
      <c r="V147">
        <f>Sheet1!V147/STDEV(Sheet1!V$2:V$2190)</f>
        <v>-0.173898953029079</v>
      </c>
      <c r="W147">
        <f>Sheet1!W147/STDEV(Sheet1!W$2:W$2190)</f>
        <v>4.39723578136236</v>
      </c>
      <c r="X147">
        <f>Sheet1!X147/STDEV(Sheet1!X$2:X$2190)</f>
        <v>4.88800309454377</v>
      </c>
      <c r="Y147">
        <f>Sheet1!Y147/STDEV(Sheet1!Y$2:Y$2190)</f>
        <v>1.6471178012538</v>
      </c>
      <c r="Z147">
        <f>Sheet1!Z147/STDEV(Sheet1!Z$2:Z$2190)</f>
        <v>2.71281235100797</v>
      </c>
      <c r="AA147">
        <f>Sheet1!AA147/STDEV(Sheet1!AA$2:AA$2190)</f>
        <v>3.6149562392818</v>
      </c>
      <c r="AB147">
        <f>Sheet1!AB147/STDEV(Sheet1!AB$2:AB$2190)</f>
        <v>4.95725688330544</v>
      </c>
      <c r="AC147">
        <f>Sheet1!AC147/STDEV(Sheet1!AC$2:AC$2190)</f>
        <v>0.0999412649789707</v>
      </c>
      <c r="AD147">
        <f>Sheet1!AD147/STDEV(Sheet1!AD$2:AD$2190)</f>
        <v>0.107660789204534</v>
      </c>
      <c r="AE147">
        <f>Sheet1!AE147/STDEV(Sheet1!AE$2:AE$2190)</f>
        <v>0.10587969548579</v>
      </c>
      <c r="AF147" s="6">
        <v>67.64</v>
      </c>
      <c r="AG147" s="6">
        <v>-233.06</v>
      </c>
      <c r="AH147" s="6">
        <v>-21.64</v>
      </c>
      <c r="AI147">
        <f>Sheet1!AI147/STDEV(Sheet1!AI$2:AI$2190)</f>
        <v>0.00621763129899966</v>
      </c>
      <c r="AJ147">
        <f>Sheet1!AJ147/STDEV(Sheet1!AJ$2:AJ$2190)</f>
        <v>-0.000463825641582728</v>
      </c>
      <c r="AK147" s="6">
        <v>105.94</v>
      </c>
      <c r="AL147" s="6">
        <v>89.1</v>
      </c>
      <c r="AM147" s="6">
        <v>-65.05</v>
      </c>
      <c r="AN147" s="11">
        <v>0.0063</v>
      </c>
      <c r="AO147">
        <f>Sheet1!AO147/STDEV(Sheet1!AO$2:AO$2190)</f>
        <v>25.2410272352387</v>
      </c>
      <c r="AP147">
        <f>Sheet1!AP147/STDEV(Sheet1!AP$2:AP$2190)</f>
        <v>17.3767379045335</v>
      </c>
      <c r="AQ147">
        <f>Sheet1!AQ147/STDEV(Sheet1!AQ$2:AQ$2190)</f>
        <v>-1.01204576049739</v>
      </c>
      <c r="AR147">
        <f>Sheet1!AR147/STDEV(Sheet1!AR$2:AR$2190)</f>
        <v>10.4605827942595</v>
      </c>
      <c r="AS147">
        <f>Sheet1!AS147/STDEV(Sheet1!AS$2:AS$2190)</f>
        <v>-0.680881155030052</v>
      </c>
      <c r="AT147">
        <f>Sheet1!AT147/STDEV(Sheet1!AT$2:AT$2190)</f>
        <v>0.0528582749588831</v>
      </c>
      <c r="AU147">
        <f>Sheet1!AU147/STDEV(Sheet1!AU$2:AU$2190)</f>
        <v>2.272776994839</v>
      </c>
      <c r="AV147">
        <f>Sheet1!AV147/STDEV(Sheet1!AV$2:AV$2190)</f>
        <v>0.253521151972493</v>
      </c>
      <c r="AW147">
        <f>Sheet1!AW147/STDEV(Sheet1!AW$2:AW$2190)</f>
        <v>-0.428960358109705</v>
      </c>
      <c r="AX147">
        <f>Sheet1!AX147/STDEV(Sheet1!AX$2:AX$2190)</f>
        <v>9.09953778656712</v>
      </c>
      <c r="AY147">
        <f>Sheet1!AY147/STDEV(Sheet1!AY$2:AY$2190)</f>
        <v>17.1050018377076</v>
      </c>
      <c r="AZ147">
        <f>Sheet1!AZ147/STDEV(Sheet1!AZ$2:AZ$2190)</f>
        <v>2.37306977861186</v>
      </c>
      <c r="BA147">
        <f>Sheet1!BA147/STDEV(Sheet1!BA$2:BA$2190)</f>
        <v>0.0889217108412927</v>
      </c>
    </row>
    <row r="148" spans="1:53">
      <c r="A148" s="3" t="s">
        <v>53</v>
      </c>
      <c r="B148" s="3" t="s">
        <v>54</v>
      </c>
      <c r="C148" s="4">
        <v>42226</v>
      </c>
      <c r="D148" s="6">
        <v>2.19</v>
      </c>
      <c r="E148" s="6">
        <v>3.26</v>
      </c>
      <c r="F148" s="6">
        <v>0.33</v>
      </c>
      <c r="G148" s="6">
        <v>2130</v>
      </c>
      <c r="H148" s="6">
        <v>2334</v>
      </c>
      <c r="I148" s="6">
        <v>1926</v>
      </c>
      <c r="J148" s="6">
        <v>18.18</v>
      </c>
      <c r="K148" s="6">
        <v>50.15</v>
      </c>
      <c r="L148" s="6">
        <v>38.17</v>
      </c>
      <c r="M148" s="6">
        <v>74.1</v>
      </c>
      <c r="N148" s="6">
        <v>-58.5954</v>
      </c>
      <c r="O148" s="6">
        <v>-73.2804</v>
      </c>
      <c r="P148" s="6">
        <v>29.37</v>
      </c>
      <c r="Q148">
        <f>Sheet1!Q148/STDEV(Sheet1!Q$2:Q$2190)</f>
        <v>6.16526331829942</v>
      </c>
      <c r="R148">
        <f>Sheet1!R148/STDEV(Sheet1!R$2:R$2190)</f>
        <v>6.39151533833984</v>
      </c>
      <c r="S148">
        <f>Sheet1!S148/STDEV(Sheet1!S$2:S$2190)</f>
        <v>6.23591785055974</v>
      </c>
      <c r="T148">
        <f>Sheet1!T148/STDEV(Sheet1!T$2:T$2190)</f>
        <v>6.31834748963482</v>
      </c>
      <c r="U148">
        <f>Sheet1!U148/STDEV(Sheet1!U$2:U$2190)</f>
        <v>6.32225383012328</v>
      </c>
      <c r="V148">
        <f>Sheet1!V148/STDEV(Sheet1!V$2:V$2190)</f>
        <v>1.60235463862508</v>
      </c>
      <c r="W148">
        <f>Sheet1!W148/STDEV(Sheet1!W$2:W$2190)</f>
        <v>4.66152631576209</v>
      </c>
      <c r="X148">
        <f>Sheet1!X148/STDEV(Sheet1!X$2:X$2190)</f>
        <v>5.05235971181442</v>
      </c>
      <c r="Y148">
        <f>Sheet1!Y148/STDEV(Sheet1!Y$2:Y$2190)</f>
        <v>1.64613694379051</v>
      </c>
      <c r="Z148">
        <f>Sheet1!Z148/STDEV(Sheet1!Z$2:Z$2190)</f>
        <v>3.1168839063806</v>
      </c>
      <c r="AA148">
        <f>Sheet1!AA148/STDEV(Sheet1!AA$2:AA$2190)</f>
        <v>3.85386450644994</v>
      </c>
      <c r="AB148">
        <f>Sheet1!AB148/STDEV(Sheet1!AB$2:AB$2190)</f>
        <v>5.11762588899336</v>
      </c>
      <c r="AC148">
        <f>Sheet1!AC148/STDEV(Sheet1!AC$2:AC$2190)</f>
        <v>0.0999412649789707</v>
      </c>
      <c r="AD148">
        <f>Sheet1!AD148/STDEV(Sheet1!AD$2:AD$2190)</f>
        <v>0.108249099528056</v>
      </c>
      <c r="AE148">
        <f>Sheet1!AE148/STDEV(Sheet1!AE$2:AE$2190)</f>
        <v>0.10831371147397</v>
      </c>
      <c r="AF148" s="6">
        <v>34.94</v>
      </c>
      <c r="AG148" s="6">
        <v>-88.08</v>
      </c>
      <c r="AH148" s="6">
        <v>-24.81</v>
      </c>
      <c r="AI148">
        <f>Sheet1!AI148/STDEV(Sheet1!AI$2:AI$2190)</f>
        <v>0.00924673372671745</v>
      </c>
      <c r="AJ148">
        <f>Sheet1!AJ148/STDEV(Sheet1!AJ$2:AJ$2190)</f>
        <v>-3.82774076079035</v>
      </c>
      <c r="AK148" s="6">
        <v>105.72</v>
      </c>
      <c r="AL148" s="6">
        <v>86.54</v>
      </c>
      <c r="AM148" s="6">
        <v>-52.34</v>
      </c>
      <c r="AN148" s="11">
        <v>0.0078</v>
      </c>
      <c r="AO148">
        <f>Sheet1!AO148/STDEV(Sheet1!AO$2:AO$2190)</f>
        <v>25.2410272352387</v>
      </c>
      <c r="AP148">
        <f>Sheet1!AP148/STDEV(Sheet1!AP$2:AP$2190)</f>
        <v>17.3767379045335</v>
      </c>
      <c r="AQ148">
        <f>Sheet1!AQ148/STDEV(Sheet1!AQ$2:AQ$2190)</f>
        <v>-1.01204576049739</v>
      </c>
      <c r="AR148">
        <f>Sheet1!AR148/STDEV(Sheet1!AR$2:AR$2190)</f>
        <v>10.6967477422852</v>
      </c>
      <c r="AS148">
        <f>Sheet1!AS148/STDEV(Sheet1!AS$2:AS$2190)</f>
        <v>1.71922444050991</v>
      </c>
      <c r="AT148">
        <f>Sheet1!AT148/STDEV(Sheet1!AT$2:AT$2190)</f>
        <v>0.0708775023413349</v>
      </c>
      <c r="AU148">
        <f>Sheet1!AU148/STDEV(Sheet1!AU$2:AU$2190)</f>
        <v>0.235438921919881</v>
      </c>
      <c r="AV148">
        <f>Sheet1!AV148/STDEV(Sheet1!AV$2:AV$2190)</f>
        <v>2.62456406315552</v>
      </c>
      <c r="AW148">
        <f>Sheet1!AW148/STDEV(Sheet1!AW$2:AW$2190)</f>
        <v>1.96825327993236</v>
      </c>
      <c r="AX148">
        <f>Sheet1!AX148/STDEV(Sheet1!AX$2:AX$2190)</f>
        <v>9.06444791165274</v>
      </c>
      <c r="AY148">
        <f>Sheet1!AY148/STDEV(Sheet1!AY$2:AY$2190)</f>
        <v>17.1030760015268</v>
      </c>
      <c r="AZ148">
        <f>Sheet1!AZ148/STDEV(Sheet1!AZ$2:AZ$2190)</f>
        <v>2.31986193604209</v>
      </c>
      <c r="BA148">
        <f>Sheet1!BA148/STDEV(Sheet1!BA$2:BA$2190)</f>
        <v>0.0889217108412927</v>
      </c>
    </row>
    <row r="149" spans="1:53">
      <c r="A149" s="3" t="s">
        <v>53</v>
      </c>
      <c r="B149" s="3" t="s">
        <v>54</v>
      </c>
      <c r="C149" s="4">
        <v>42227</v>
      </c>
      <c r="D149" s="6">
        <v>4.72</v>
      </c>
      <c r="E149" s="6">
        <v>6.93</v>
      </c>
      <c r="F149" s="6">
        <v>4.83</v>
      </c>
      <c r="G149" s="6">
        <v>2135.3</v>
      </c>
      <c r="H149" s="6">
        <v>2344.9</v>
      </c>
      <c r="I149" s="6">
        <v>1925.8</v>
      </c>
      <c r="J149" s="6">
        <v>96.27</v>
      </c>
      <c r="K149" s="6">
        <v>63.13</v>
      </c>
      <c r="L149" s="6">
        <v>46.49</v>
      </c>
      <c r="M149" s="6">
        <v>96.41</v>
      </c>
      <c r="N149" s="6">
        <v>-43.8186</v>
      </c>
      <c r="O149" s="6">
        <v>-67.388</v>
      </c>
      <c r="P149" s="6">
        <v>47.1389</v>
      </c>
      <c r="Q149">
        <f>Sheet1!Q149/STDEV(Sheet1!Q$2:Q$2190)</f>
        <v>6.33195401356206</v>
      </c>
      <c r="R149">
        <f>Sheet1!R149/STDEV(Sheet1!R$2:R$2190)</f>
        <v>6.65446566386828</v>
      </c>
      <c r="S149">
        <f>Sheet1!S149/STDEV(Sheet1!S$2:S$2190)</f>
        <v>6.40286263950493</v>
      </c>
      <c r="T149">
        <f>Sheet1!T149/STDEV(Sheet1!T$2:T$2190)</f>
        <v>6.61044771343312</v>
      </c>
      <c r="U149">
        <f>Sheet1!U149/STDEV(Sheet1!U$2:U$2190)</f>
        <v>6.66483093079535</v>
      </c>
      <c r="V149">
        <f>Sheet1!V149/STDEV(Sheet1!V$2:V$2190)</f>
        <v>2.89417543255538</v>
      </c>
      <c r="W149">
        <f>Sheet1!W149/STDEV(Sheet1!W$2:W$2190)</f>
        <v>4.28999082006426</v>
      </c>
      <c r="X149">
        <f>Sheet1!X149/STDEV(Sheet1!X$2:X$2190)</f>
        <v>4.52816009094924</v>
      </c>
      <c r="Y149">
        <f>Sheet1!Y149/STDEV(Sheet1!Y$2:Y$2190)</f>
        <v>1.80728150019412</v>
      </c>
      <c r="Z149">
        <f>Sheet1!Z149/STDEV(Sheet1!Z$2:Z$2190)</f>
        <v>3.7467437167609</v>
      </c>
      <c r="AA149">
        <f>Sheet1!AA149/STDEV(Sheet1!AA$2:AA$2190)</f>
        <v>4.29643228005648</v>
      </c>
      <c r="AB149">
        <f>Sheet1!AB149/STDEV(Sheet1!AB$2:AB$2190)</f>
        <v>5.4296363354338</v>
      </c>
      <c r="AC149">
        <f>Sheet1!AC149/STDEV(Sheet1!AC$2:AC$2190)</f>
        <v>0.106072630928601</v>
      </c>
      <c r="AD149">
        <f>Sheet1!AD149/STDEV(Sheet1!AD$2:AD$2190)</f>
        <v>0.108249099528056</v>
      </c>
      <c r="AE149">
        <f>Sheet1!AE149/STDEV(Sheet1!AE$2:AE$2190)</f>
        <v>0.108922215471014</v>
      </c>
      <c r="AF149" s="6">
        <v>10.68</v>
      </c>
      <c r="AG149" s="6">
        <v>215.17</v>
      </c>
      <c r="AH149" s="6">
        <v>-15.97</v>
      </c>
      <c r="AI149">
        <f>Sheet1!AI149/STDEV(Sheet1!AI$2:AI$2190)</f>
        <v>0.0121164097108711</v>
      </c>
      <c r="AJ149">
        <f>Sheet1!AJ149/STDEV(Sheet1!AJ$2:AJ$2190)</f>
        <v>-0.000444172012702104</v>
      </c>
      <c r="AK149" s="6">
        <v>124.8</v>
      </c>
      <c r="AL149" s="6">
        <v>89.11</v>
      </c>
      <c r="AM149" s="6">
        <v>-51.56</v>
      </c>
      <c r="AN149" s="11">
        <v>0.0131</v>
      </c>
      <c r="AO149">
        <f>Sheet1!AO149/STDEV(Sheet1!AO$2:AO$2190)</f>
        <v>25.2410272352387</v>
      </c>
      <c r="AP149">
        <f>Sheet1!AP149/STDEV(Sheet1!AP$2:AP$2190)</f>
        <v>17.3767379045335</v>
      </c>
      <c r="AQ149">
        <f>Sheet1!AQ149/STDEV(Sheet1!AQ$2:AQ$2190)</f>
        <v>-1.01204576049739</v>
      </c>
      <c r="AR149">
        <f>Sheet1!AR149/STDEV(Sheet1!AR$2:AR$2190)</f>
        <v>11.2230164139562</v>
      </c>
      <c r="AS149">
        <f>Sheet1!AS149/STDEV(Sheet1!AS$2:AS$2190)</f>
        <v>3.74652661467403</v>
      </c>
      <c r="AT149">
        <f>Sheet1!AT149/STDEV(Sheet1!AT$2:AT$2190)</f>
        <v>0.0930043478498627</v>
      </c>
      <c r="AU149">
        <f>Sheet1!AU149/STDEV(Sheet1!AU$2:AU$2190)</f>
        <v>0.287290019267551</v>
      </c>
      <c r="AV149">
        <f>Sheet1!AV149/STDEV(Sheet1!AV$2:AV$2190)</f>
        <v>0.28182618983764</v>
      </c>
      <c r="AW149">
        <f>Sheet1!AW149/STDEV(Sheet1!AW$2:AW$2190)</f>
        <v>2.71416185473496</v>
      </c>
      <c r="AX149">
        <f>Sheet1!AX149/STDEV(Sheet1!AX$2:AX$2190)</f>
        <v>9.04742670367188</v>
      </c>
      <c r="AY149">
        <f>Sheet1!AY149/STDEV(Sheet1!AY$2:AY$2190)</f>
        <v>17.0981238513479</v>
      </c>
      <c r="AZ149">
        <f>Sheet1!AZ149/STDEV(Sheet1!AZ$2:AZ$2190)</f>
        <v>2.38371134712582</v>
      </c>
      <c r="BA149">
        <f>Sheet1!BA149/STDEV(Sheet1!BA$2:BA$2190)</f>
        <v>0.0889217108412927</v>
      </c>
    </row>
    <row r="150" spans="1:53">
      <c r="A150" s="3" t="s">
        <v>53</v>
      </c>
      <c r="B150" s="3" t="s">
        <v>54</v>
      </c>
      <c r="C150" s="4">
        <v>42228</v>
      </c>
      <c r="D150" s="6">
        <v>3.03</v>
      </c>
      <c r="E150" s="6">
        <v>5.12</v>
      </c>
      <c r="F150" s="6">
        <v>3.81</v>
      </c>
      <c r="G150" s="6">
        <v>2137.7</v>
      </c>
      <c r="H150" s="6">
        <v>2350.5</v>
      </c>
      <c r="I150" s="6">
        <v>1924.9</v>
      </c>
      <c r="J150" s="6">
        <v>96.7</v>
      </c>
      <c r="K150" s="6">
        <v>69.77</v>
      </c>
      <c r="L150" s="6">
        <v>54.25</v>
      </c>
      <c r="M150" s="6">
        <v>100.8</v>
      </c>
      <c r="N150" s="6">
        <v>-33.1508</v>
      </c>
      <c r="O150" s="6">
        <v>-60.5406</v>
      </c>
      <c r="P150" s="6">
        <v>54.7795</v>
      </c>
      <c r="Q150">
        <f>Sheet1!Q150/STDEV(Sheet1!Q$2:Q$2190)</f>
        <v>6.62603700834761</v>
      </c>
      <c r="R150">
        <f>Sheet1!R150/STDEV(Sheet1!R$2:R$2190)</f>
        <v>6.60011825747812</v>
      </c>
      <c r="S150">
        <f>Sheet1!S150/STDEV(Sheet1!S$2:S$2190)</f>
        <v>6.59663784095916</v>
      </c>
      <c r="T150">
        <f>Sheet1!T150/STDEV(Sheet1!T$2:T$2190)</f>
        <v>6.55864991841614</v>
      </c>
      <c r="U150">
        <f>Sheet1!U150/STDEV(Sheet1!U$2:U$2190)</f>
        <v>6.5877182692456</v>
      </c>
      <c r="V150">
        <f>Sheet1!V150/STDEV(Sheet1!V$2:V$2190)</f>
        <v>-0.931601534084349</v>
      </c>
      <c r="W150">
        <f>Sheet1!W150/STDEV(Sheet1!W$2:W$2190)</f>
        <v>4.40084856287163</v>
      </c>
      <c r="X150">
        <f>Sheet1!X150/STDEV(Sheet1!X$2:X$2190)</f>
        <v>4.58449236007859</v>
      </c>
      <c r="Y150">
        <f>Sheet1!Y150/STDEV(Sheet1!Y$2:Y$2190)</f>
        <v>1.59291252038761</v>
      </c>
      <c r="Z150">
        <f>Sheet1!Z150/STDEV(Sheet1!Z$2:Z$2190)</f>
        <v>3.55392948909347</v>
      </c>
      <c r="AA150">
        <f>Sheet1!AA150/STDEV(Sheet1!AA$2:AA$2190)</f>
        <v>4.20635211374719</v>
      </c>
      <c r="AB150">
        <f>Sheet1!AB150/STDEV(Sheet1!AB$2:AB$2190)</f>
        <v>5.37618000020449</v>
      </c>
      <c r="AC150">
        <f>Sheet1!AC150/STDEV(Sheet1!AC$2:AC$2190)</f>
        <v>0.108525177308453</v>
      </c>
      <c r="AD150">
        <f>Sheet1!AD150/STDEV(Sheet1!AD$2:AD$2190)</f>
        <v>0.105307547910446</v>
      </c>
      <c r="AE150">
        <f>Sheet1!AE150/STDEV(Sheet1!AE$2:AE$2190)</f>
        <v>0.108922215471014</v>
      </c>
      <c r="AF150" s="6">
        <v>16.97</v>
      </c>
      <c r="AG150" s="6">
        <v>194.05</v>
      </c>
      <c r="AH150" s="6">
        <v>3.95</v>
      </c>
      <c r="AI150">
        <f>Sheet1!AI150/STDEV(Sheet1!AI$2:AI$2190)</f>
        <v>0.00924673372671745</v>
      </c>
      <c r="AJ150">
        <f>Sheet1!AJ150/STDEV(Sheet1!AJ$2:AJ$2190)</f>
        <v>-0.000510994350896226</v>
      </c>
      <c r="AK150" s="6">
        <v>115.84</v>
      </c>
      <c r="AL150" s="6">
        <v>91.18</v>
      </c>
      <c r="AM150" s="6">
        <v>-65.47</v>
      </c>
      <c r="AN150" s="11">
        <v>0.0138</v>
      </c>
      <c r="AO150">
        <f>Sheet1!AO150/STDEV(Sheet1!AO$2:AO$2190)</f>
        <v>25.2410272352387</v>
      </c>
      <c r="AP150">
        <f>Sheet1!AP150/STDEV(Sheet1!AP$2:AP$2190)</f>
        <v>17.3767379045335</v>
      </c>
      <c r="AQ150">
        <f>Sheet1!AQ150/STDEV(Sheet1!AQ$2:AQ$2190)</f>
        <v>-1.01204576049739</v>
      </c>
      <c r="AR150">
        <f>Sheet1!AR150/STDEV(Sheet1!AR$2:AR$2190)</f>
        <v>11.2215676894594</v>
      </c>
      <c r="AS150">
        <f>Sheet1!AS150/STDEV(Sheet1!AS$2:AS$2190)</f>
        <v>-0.00983027521910576</v>
      </c>
      <c r="AT150">
        <f>Sheet1!AT150/STDEV(Sheet1!AT$2:AT$2190)</f>
        <v>0.100027963867336</v>
      </c>
      <c r="AU150">
        <f>Sheet1!AU150/STDEV(Sheet1!AU$2:AU$2190)</f>
        <v>0.276794388895416</v>
      </c>
      <c r="AV150">
        <f>Sheet1!AV150/STDEV(Sheet1!AV$2:AV$2190)</f>
        <v>2.74873367712647</v>
      </c>
      <c r="AW150">
        <f>Sheet1!AW150/STDEV(Sheet1!AW$2:AW$2190)</f>
        <v>-0.1465908058038</v>
      </c>
      <c r="AX150">
        <f>Sheet1!AX150/STDEV(Sheet1!AX$2:AX$2190)</f>
        <v>9.16448024163256</v>
      </c>
      <c r="AY150">
        <f>Sheet1!AY150/STDEV(Sheet1!AY$2:AY$2190)</f>
        <v>17.6819273335606</v>
      </c>
      <c r="AZ150">
        <f>Sheet1!AZ150/STDEV(Sheet1!AZ$2:AZ$2190)</f>
        <v>2.28793723050023</v>
      </c>
      <c r="BA150">
        <f>Sheet1!BA150/STDEV(Sheet1!BA$2:BA$2190)</f>
        <v>0.0952732616156707</v>
      </c>
    </row>
    <row r="151" spans="1:53">
      <c r="A151" s="3" t="s">
        <v>53</v>
      </c>
      <c r="B151" s="3" t="s">
        <v>54</v>
      </c>
      <c r="C151" s="4">
        <v>42229</v>
      </c>
      <c r="D151" s="6">
        <v>1.08</v>
      </c>
      <c r="E151" s="6">
        <v>3.82</v>
      </c>
      <c r="F151" s="6">
        <v>2.58</v>
      </c>
      <c r="G151" s="6">
        <v>2146.5</v>
      </c>
      <c r="H151" s="6">
        <v>2352.5</v>
      </c>
      <c r="I151" s="6">
        <v>1940.5</v>
      </c>
      <c r="J151" s="6">
        <v>97.28</v>
      </c>
      <c r="K151" s="6">
        <v>71.99</v>
      </c>
      <c r="L151" s="6">
        <v>60.16</v>
      </c>
      <c r="M151" s="6">
        <v>95.64</v>
      </c>
      <c r="N151" s="6">
        <v>-25.9487</v>
      </c>
      <c r="O151" s="6">
        <v>-53.6222</v>
      </c>
      <c r="P151" s="6">
        <v>55.3469</v>
      </c>
      <c r="Q151">
        <f>Sheet1!Q151/STDEV(Sheet1!Q$2:Q$2190)</f>
        <v>6.5215687730062</v>
      </c>
      <c r="R151">
        <f>Sheet1!R151/STDEV(Sheet1!R$2:R$2190)</f>
        <v>6.58840264891497</v>
      </c>
      <c r="S151">
        <f>Sheet1!S151/STDEV(Sheet1!S$2:S$2190)</f>
        <v>6.54662065220773</v>
      </c>
      <c r="T151">
        <f>Sheet1!T151/STDEV(Sheet1!T$2:T$2190)</f>
        <v>6.50226244535967</v>
      </c>
      <c r="U151">
        <f>Sheet1!U151/STDEV(Sheet1!U$2:U$2190)</f>
        <v>6.52570000102048</v>
      </c>
      <c r="V151">
        <f>Sheet1!V151/STDEV(Sheet1!V$2:V$2190)</f>
        <v>-0.751491904161375</v>
      </c>
      <c r="W151">
        <f>Sheet1!W151/STDEV(Sheet1!W$2:W$2190)</f>
        <v>4.89021267086413</v>
      </c>
      <c r="X151">
        <f>Sheet1!X151/STDEV(Sheet1!X$2:X$2190)</f>
        <v>5.13077092891754</v>
      </c>
      <c r="Y151">
        <f>Sheet1!Y151/STDEV(Sheet1!Y$2:Y$2190)</f>
        <v>1.60509580256325</v>
      </c>
      <c r="Z151">
        <f>Sheet1!Z151/STDEV(Sheet1!Z$2:Z$2190)</f>
        <v>3.3303767613631</v>
      </c>
      <c r="AA151">
        <f>Sheet1!AA151/STDEV(Sheet1!AA$2:AA$2190)</f>
        <v>4.10295574893999</v>
      </c>
      <c r="AB151">
        <f>Sheet1!AB151/STDEV(Sheet1!AB$2:AB$2190)</f>
        <v>5.31617799127364</v>
      </c>
      <c r="AC151">
        <f>Sheet1!AC151/STDEV(Sheet1!AC$2:AC$2190)</f>
        <v>0.115269679853046</v>
      </c>
      <c r="AD151">
        <f>Sheet1!AD151/STDEV(Sheet1!AD$2:AD$2190)</f>
        <v>0.105307547910446</v>
      </c>
      <c r="AE151">
        <f>Sheet1!AE151/STDEV(Sheet1!AE$2:AE$2190)</f>
        <v>0.110139223465104</v>
      </c>
      <c r="AF151" s="6">
        <v>23.57</v>
      </c>
      <c r="AG151" s="6">
        <v>81.26</v>
      </c>
      <c r="AH151" s="6">
        <v>13.41</v>
      </c>
      <c r="AI151">
        <f>Sheet1!AI151/STDEV(Sheet1!AI$2:AI$2190)</f>
        <v>0.00605820485543557</v>
      </c>
      <c r="AJ151">
        <f>Sheet1!AJ151/STDEV(Sheet1!AJ$2:AJ$2190)</f>
        <v>-0.000503132899343976</v>
      </c>
      <c r="AK151" s="6">
        <v>101.9</v>
      </c>
      <c r="AL151" s="6">
        <v>90.27</v>
      </c>
      <c r="AM151" s="6">
        <v>-49.33</v>
      </c>
      <c r="AN151" s="11">
        <v>0.0109</v>
      </c>
      <c r="AO151">
        <f>Sheet1!AO151/STDEV(Sheet1!AO$2:AO$2190)</f>
        <v>25.2410272352387</v>
      </c>
      <c r="AP151">
        <f>Sheet1!AP151/STDEV(Sheet1!AP$2:AP$2190)</f>
        <v>17.3767379045335</v>
      </c>
      <c r="AQ151">
        <f>Sheet1!AQ151/STDEV(Sheet1!AQ$2:AQ$2190)</f>
        <v>-1.01204576049739</v>
      </c>
      <c r="AR151">
        <f>Sheet1!AR151/STDEV(Sheet1!AR$2:AR$2190)</f>
        <v>11.1027542823712</v>
      </c>
      <c r="AS151">
        <f>Sheet1!AS151/STDEV(Sheet1!AS$2:AS$2190)</f>
        <v>-0.806278274894499</v>
      </c>
      <c r="AT151">
        <f>Sheet1!AT151/STDEV(Sheet1!AT$2:AT$2190)</f>
        <v>0.10412476677981</v>
      </c>
      <c r="AU151">
        <f>Sheet1!AU151/STDEV(Sheet1!AU$2:AU$2190)</f>
        <v>0.246815939925694</v>
      </c>
      <c r="AV151">
        <f>Sheet1!AV151/STDEV(Sheet1!AV$2:AV$2190)</f>
        <v>2.67059335886347</v>
      </c>
      <c r="AW151">
        <f>Sheet1!AW151/STDEV(Sheet1!AW$2:AW$2190)</f>
        <v>-1.44498386918208</v>
      </c>
      <c r="AX151">
        <f>Sheet1!AX151/STDEV(Sheet1!AX$2:AX$2190)</f>
        <v>9.25639476472919</v>
      </c>
      <c r="AY151">
        <f>Sheet1!AY151/STDEV(Sheet1!AY$2:AY$2190)</f>
        <v>17.7419033746174</v>
      </c>
      <c r="AZ151">
        <f>Sheet1!AZ151/STDEV(Sheet1!AZ$2:AZ$2190)</f>
        <v>2.27729566198627</v>
      </c>
      <c r="BA151">
        <f>Sheet1!BA151/STDEV(Sheet1!BA$2:BA$2190)</f>
        <v>0.0952732616156707</v>
      </c>
    </row>
    <row r="152" spans="1:53">
      <c r="A152" s="3" t="s">
        <v>53</v>
      </c>
      <c r="B152" s="3" t="s">
        <v>54</v>
      </c>
      <c r="C152" s="4">
        <v>42230</v>
      </c>
      <c r="D152" s="6">
        <v>1.04</v>
      </c>
      <c r="E152" s="6">
        <v>4.11</v>
      </c>
      <c r="F152" s="6">
        <v>3.63</v>
      </c>
      <c r="G152" s="6">
        <v>2161.1</v>
      </c>
      <c r="H152" s="6">
        <v>2335.1</v>
      </c>
      <c r="I152" s="6">
        <v>1987.1</v>
      </c>
      <c r="J152" s="6">
        <v>105.63</v>
      </c>
      <c r="K152" s="6">
        <v>76.59</v>
      </c>
      <c r="L152" s="6">
        <v>65.64</v>
      </c>
      <c r="M152" s="6">
        <v>98.49</v>
      </c>
      <c r="N152" s="6">
        <v>-17.8347</v>
      </c>
      <c r="O152" s="6">
        <v>-46.4647</v>
      </c>
      <c r="P152" s="6">
        <v>57.26</v>
      </c>
      <c r="Q152">
        <f>Sheet1!Q152/STDEV(Sheet1!Q$2:Q$2190)</f>
        <v>6.50912428102195</v>
      </c>
      <c r="R152">
        <f>Sheet1!R152/STDEV(Sheet1!R$2:R$2190)</f>
        <v>6.55423212393912</v>
      </c>
      <c r="S152">
        <f>Sheet1!S152/STDEV(Sheet1!S$2:S$2190)</f>
        <v>6.49229734786842</v>
      </c>
      <c r="T152">
        <f>Sheet1!T152/STDEV(Sheet1!T$2:T$2190)</f>
        <v>6.58225397690489</v>
      </c>
      <c r="U152">
        <f>Sheet1!U152/STDEV(Sheet1!U$2:U$2190)</f>
        <v>6.56343598433206</v>
      </c>
      <c r="V152">
        <f>Sheet1!V152/STDEV(Sheet1!V$2:V$2190)</f>
        <v>0.596224981813984</v>
      </c>
      <c r="W152">
        <f>Sheet1!W152/STDEV(Sheet1!W$2:W$2190)</f>
        <v>4.30016410756396</v>
      </c>
      <c r="X152">
        <f>Sheet1!X152/STDEV(Sheet1!X$2:X$2190)</f>
        <v>4.52948328023786</v>
      </c>
      <c r="Y152">
        <f>Sheet1!Y152/STDEV(Sheet1!Y$2:Y$2190)</f>
        <v>1.52915678527358</v>
      </c>
      <c r="Z152">
        <f>Sheet1!Z152/STDEV(Sheet1!Z$2:Z$2190)</f>
        <v>3.54889955271953</v>
      </c>
      <c r="AA152">
        <f>Sheet1!AA152/STDEV(Sheet1!AA$2:AA$2190)</f>
        <v>4.23925095709493</v>
      </c>
      <c r="AB152">
        <f>Sheet1!AB152/STDEV(Sheet1!AB$2:AB$2190)</f>
        <v>5.40672647747838</v>
      </c>
      <c r="AC152">
        <f>Sheet1!AC152/STDEV(Sheet1!AC$2:AC$2190)</f>
        <v>0.113430270068157</v>
      </c>
      <c r="AD152">
        <f>Sheet1!AD152/STDEV(Sheet1!AD$2:AD$2190)</f>
        <v>0.102365996292836</v>
      </c>
      <c r="AE152">
        <f>Sheet1!AE152/STDEV(Sheet1!AE$2:AE$2190)</f>
        <v>0.112573239453283</v>
      </c>
      <c r="AF152" s="6">
        <v>14.2</v>
      </c>
      <c r="AG152" s="6">
        <v>202.21</v>
      </c>
      <c r="AH152" s="6">
        <v>26.8</v>
      </c>
      <c r="AI152">
        <f>Sheet1!AI152/STDEV(Sheet1!AI$2:AI$2190)</f>
        <v>0.00892788083958926</v>
      </c>
      <c r="AJ152">
        <f>Sheet1!AJ152/STDEV(Sheet1!AJ$2:AJ$2190)</f>
        <v>-0.000503132899343976</v>
      </c>
      <c r="AK152" s="6">
        <v>104.89</v>
      </c>
      <c r="AL152" s="6">
        <v>92.14</v>
      </c>
      <c r="AM152" s="6">
        <v>-59.86</v>
      </c>
      <c r="AN152" s="11">
        <v>0.0104</v>
      </c>
      <c r="AO152">
        <f>Sheet1!AO152/STDEV(Sheet1!AO$2:AO$2190)</f>
        <v>25.2410272352387</v>
      </c>
      <c r="AP152">
        <f>Sheet1!AP152/STDEV(Sheet1!AP$2:AP$2190)</f>
        <v>17.3767379045335</v>
      </c>
      <c r="AQ152">
        <f>Sheet1!AQ152/STDEV(Sheet1!AQ$2:AQ$2190)</f>
        <v>-1.01204576049739</v>
      </c>
      <c r="AR152">
        <f>Sheet1!AR152/STDEV(Sheet1!AR$2:AR$2190)</f>
        <v>11.2976972904165</v>
      </c>
      <c r="AS152">
        <f>Sheet1!AS152/STDEV(Sheet1!AS$2:AS$2190)</f>
        <v>1.33705754682064</v>
      </c>
      <c r="AT152">
        <f>Sheet1!AT152/STDEV(Sheet1!AT$2:AT$2190)</f>
        <v>0.0811703411264495</v>
      </c>
      <c r="AU152">
        <f>Sheet1!AU152/STDEV(Sheet1!AU$2:AU$2190)</f>
        <v>0.282010234503115</v>
      </c>
      <c r="AV152">
        <f>Sheet1!AV152/STDEV(Sheet1!AV$2:AV$2190)</f>
        <v>2.73380916558086</v>
      </c>
      <c r="AW152">
        <f>Sheet1!AW152/STDEV(Sheet1!AW$2:AW$2190)</f>
        <v>1.20323362405106</v>
      </c>
      <c r="AX152">
        <f>Sheet1!AX152/STDEV(Sheet1!AX$2:AX$2190)</f>
        <v>9.23439812672316</v>
      </c>
      <c r="AY152">
        <f>Sheet1!AY152/STDEV(Sheet1!AY$2:AY$2190)</f>
        <v>17.7809703371406</v>
      </c>
      <c r="AZ152">
        <f>Sheet1!AZ152/STDEV(Sheet1!AZ$2:AZ$2190)</f>
        <v>2.33050350455605</v>
      </c>
      <c r="BA152">
        <f>Sheet1!BA152/STDEV(Sheet1!BA$2:BA$2190)</f>
        <v>0.0952732616156707</v>
      </c>
    </row>
    <row r="153" spans="1:53">
      <c r="A153" s="3" t="s">
        <v>53</v>
      </c>
      <c r="B153" s="3" t="s">
        <v>54</v>
      </c>
      <c r="C153" s="4">
        <v>42233</v>
      </c>
      <c r="D153" s="6">
        <v>0.09</v>
      </c>
      <c r="E153" s="6">
        <v>3.09</v>
      </c>
      <c r="F153" s="6">
        <v>3.56</v>
      </c>
      <c r="G153" s="6">
        <v>2168.4</v>
      </c>
      <c r="H153" s="6">
        <v>2339</v>
      </c>
      <c r="I153" s="6">
        <v>1997.9</v>
      </c>
      <c r="J153" s="6">
        <v>99.98</v>
      </c>
      <c r="K153" s="6">
        <v>78.41</v>
      </c>
      <c r="L153" s="6">
        <v>69.9</v>
      </c>
      <c r="M153" s="6">
        <v>95.44</v>
      </c>
      <c r="N153" s="6">
        <v>-11.5864</v>
      </c>
      <c r="O153" s="6">
        <v>-39.489</v>
      </c>
      <c r="P153" s="6">
        <v>55.8053</v>
      </c>
      <c r="Q153">
        <f>Sheet1!Q153/STDEV(Sheet1!Q$2:Q$2190)</f>
        <v>6.58444620618974</v>
      </c>
      <c r="R153">
        <f>Sheet1!R153/STDEV(Sheet1!R$2:R$2190)</f>
        <v>6.61346103389726</v>
      </c>
      <c r="S153">
        <f>Sheet1!S153/STDEV(Sheet1!S$2:S$2190)</f>
        <v>6.59166924605008</v>
      </c>
      <c r="T153">
        <f>Sheet1!T153/STDEV(Sheet1!T$2:T$2190)</f>
        <v>6.57077978180619</v>
      </c>
      <c r="U153">
        <f>Sheet1!U153/STDEV(Sheet1!U$2:U$2190)</f>
        <v>6.57885851664201</v>
      </c>
      <c r="V153">
        <f>Sheet1!V153/STDEV(Sheet1!V$2:V$2190)</f>
        <v>0.124213537877913</v>
      </c>
      <c r="W153">
        <f>Sheet1!W153/STDEV(Sheet1!W$2:W$2190)</f>
        <v>4.52646463028908</v>
      </c>
      <c r="X153">
        <f>Sheet1!X153/STDEV(Sheet1!X$2:X$2190)</f>
        <v>4.71138182801899</v>
      </c>
      <c r="Y153">
        <f>Sheet1!Y153/STDEV(Sheet1!Y$2:Y$2190)</f>
        <v>1.46070325915114</v>
      </c>
      <c r="Z153">
        <f>Sheet1!Z153/STDEV(Sheet1!Z$2:Z$2190)</f>
        <v>3.49077584350964</v>
      </c>
      <c r="AA153">
        <f>Sheet1!AA153/STDEV(Sheet1!AA$2:AA$2190)</f>
        <v>4.21496847748112</v>
      </c>
      <c r="AB153">
        <f>Sheet1!AB153/STDEV(Sheet1!AB$2:AB$2190)</f>
        <v>5.39363513007529</v>
      </c>
      <c r="AC153">
        <f>Sheet1!AC153/STDEV(Sheet1!AC$2:AC$2190)</f>
        <v>0.111590860283268</v>
      </c>
      <c r="AD153">
        <f>Sheet1!AD153/STDEV(Sheet1!AD$2:AD$2190)</f>
        <v>0.101777685969314</v>
      </c>
      <c r="AE153">
        <f>Sheet1!AE153/STDEV(Sheet1!AE$2:AE$2190)</f>
        <v>0.111964735456238</v>
      </c>
      <c r="AF153" s="6">
        <v>15.55</v>
      </c>
      <c r="AG153" s="6">
        <v>176.16</v>
      </c>
      <c r="AH153" s="6">
        <v>27.1</v>
      </c>
      <c r="AI153">
        <f>Sheet1!AI153/STDEV(Sheet1!AI$2:AI$2190)</f>
        <v>0.00605820485543557</v>
      </c>
      <c r="AJ153">
        <f>Sheet1!AJ153/STDEV(Sheet1!AJ$2:AJ$2190)</f>
        <v>-0.000479548544687228</v>
      </c>
      <c r="AK153" s="6">
        <v>104.16</v>
      </c>
      <c r="AL153" s="6">
        <v>89.53</v>
      </c>
      <c r="AM153" s="6">
        <v>-64.94</v>
      </c>
      <c r="AN153" s="11">
        <v>0.0108</v>
      </c>
      <c r="AO153">
        <f>Sheet1!AO153/STDEV(Sheet1!AO$2:AO$2190)</f>
        <v>25.2410272352387</v>
      </c>
      <c r="AP153">
        <f>Sheet1!AP153/STDEV(Sheet1!AP$2:AP$2190)</f>
        <v>17.3767379045335</v>
      </c>
      <c r="AQ153">
        <f>Sheet1!AQ153/STDEV(Sheet1!AQ$2:AQ$2190)</f>
        <v>-1.01204576049739</v>
      </c>
      <c r="AR153">
        <f>Sheet1!AR153/STDEV(Sheet1!AR$2:AR$2190)</f>
        <v>11.3284910423509</v>
      </c>
      <c r="AS153">
        <f>Sheet1!AS153/STDEV(Sheet1!AS$2:AS$2190)</f>
        <v>0.207561284812611</v>
      </c>
      <c r="AT153">
        <f>Sheet1!AT153/STDEV(Sheet1!AT$2:AT$2190)</f>
        <v>0.0902854031502958</v>
      </c>
      <c r="AU153">
        <f>Sheet1!AU153/STDEV(Sheet1!AU$2:AU$2190)</f>
        <v>0.280869650102332</v>
      </c>
      <c r="AV153">
        <f>Sheet1!AV153/STDEV(Sheet1!AV$2:AV$2190)</f>
        <v>2.72358586498751</v>
      </c>
      <c r="AW153">
        <f>Sheet1!AW153/STDEV(Sheet1!AW$2:AW$2190)</f>
        <v>-0.193832251504491</v>
      </c>
      <c r="AX153">
        <f>Sheet1!AX153/STDEV(Sheet1!AX$2:AX$2190)</f>
        <v>9.19930825180877</v>
      </c>
      <c r="AY153">
        <f>Sheet1!AY153/STDEV(Sheet1!AY$2:AY$2190)</f>
        <v>17.7328244326225</v>
      </c>
      <c r="AZ153">
        <f>Sheet1!AZ153/STDEV(Sheet1!AZ$2:AZ$2190)</f>
        <v>2.34114507307</v>
      </c>
      <c r="BA153">
        <f>Sheet1!BA153/STDEV(Sheet1!BA$2:BA$2190)</f>
        <v>0.0889217108412927</v>
      </c>
    </row>
    <row r="154" spans="1:53">
      <c r="A154" s="3" t="s">
        <v>53</v>
      </c>
      <c r="B154" s="3" t="s">
        <v>54</v>
      </c>
      <c r="C154" s="4">
        <v>42234</v>
      </c>
      <c r="D154" s="6">
        <v>0.12</v>
      </c>
      <c r="E154" s="6">
        <v>2.01</v>
      </c>
      <c r="F154" s="6">
        <v>3.36</v>
      </c>
      <c r="G154" s="6">
        <v>2168.3</v>
      </c>
      <c r="H154" s="6">
        <v>2338.5</v>
      </c>
      <c r="I154" s="6">
        <v>1998</v>
      </c>
      <c r="J154" s="6">
        <v>67.23</v>
      </c>
      <c r="K154" s="6">
        <v>78.4</v>
      </c>
      <c r="L154" s="6">
        <v>72.73</v>
      </c>
      <c r="M154" s="6">
        <v>89.73</v>
      </c>
      <c r="N154" s="6">
        <v>-6.773</v>
      </c>
      <c r="O154" s="6">
        <v>-32.9458</v>
      </c>
      <c r="P154" s="6">
        <v>52.3457</v>
      </c>
      <c r="Q154">
        <f>Sheet1!Q154/STDEV(Sheet1!Q$2:Q$2190)</f>
        <v>6.55300748959797</v>
      </c>
      <c r="R154">
        <f>Sheet1!R154/STDEV(Sheet1!R$2:R$2190)</f>
        <v>6.53535697680961</v>
      </c>
      <c r="S154">
        <f>Sheet1!S154/STDEV(Sheet1!S$2:S$2190)</f>
        <v>6.47838528212299</v>
      </c>
      <c r="T154">
        <f>Sheet1!T154/STDEV(Sheet1!T$2:T$2190)</f>
        <v>6.56291176230994</v>
      </c>
      <c r="U154">
        <f>Sheet1!U154/STDEV(Sheet1!U$2:U$2190)</f>
        <v>6.54177881130107</v>
      </c>
      <c r="V154">
        <f>Sheet1!V154/STDEV(Sheet1!V$2:V$2190)</f>
        <v>-0.0931601534084349</v>
      </c>
      <c r="W154">
        <f>Sheet1!W154/STDEV(Sheet1!W$2:W$2190)</f>
        <v>4.05002190850962</v>
      </c>
      <c r="X154">
        <f>Sheet1!X154/STDEV(Sheet1!X$2:X$2190)</f>
        <v>4.28499504185725</v>
      </c>
      <c r="Y154">
        <f>Sheet1!Y154/STDEV(Sheet1!Y$2:Y$2190)</f>
        <v>1.38298321120443</v>
      </c>
      <c r="Z154">
        <f>Sheet1!Z154/STDEV(Sheet1!Z$2:Z$2190)</f>
        <v>3.44438865250559</v>
      </c>
      <c r="AA154">
        <f>Sheet1!AA154/STDEV(Sheet1!AA$2:AA$2190)</f>
        <v>4.19695244421926</v>
      </c>
      <c r="AB154">
        <f>Sheet1!AB154/STDEV(Sheet1!AB$2:AB$2190)</f>
        <v>5.38381661952296</v>
      </c>
      <c r="AC154">
        <f>Sheet1!AC154/STDEV(Sheet1!AC$2:AC$2190)</f>
        <v>0.110364587093342</v>
      </c>
      <c r="AD154">
        <f>Sheet1!AD154/STDEV(Sheet1!AD$2:AD$2190)</f>
        <v>0.10354261693988</v>
      </c>
      <c r="AE154">
        <f>Sheet1!AE154/STDEV(Sheet1!AE$2:AE$2190)</f>
        <v>0.111356231459193</v>
      </c>
      <c r="AF154" s="6">
        <v>19.01</v>
      </c>
      <c r="AG154" s="6">
        <v>204.33</v>
      </c>
      <c r="AH154" s="6">
        <v>35.65</v>
      </c>
      <c r="AI154">
        <f>Sheet1!AI154/STDEV(Sheet1!AI$2:AI$2190)</f>
        <v>0.00334795531484597</v>
      </c>
      <c r="AJ154">
        <f>Sheet1!AJ154/STDEV(Sheet1!AJ$2:AJ$2190)</f>
        <v>-3.66461564108117</v>
      </c>
      <c r="AK154" s="6">
        <v>104.1</v>
      </c>
      <c r="AL154" s="6">
        <v>90.56</v>
      </c>
      <c r="AM154" s="6">
        <v>-74.07</v>
      </c>
      <c r="AN154" s="11">
        <v>0.011</v>
      </c>
      <c r="AO154">
        <f>Sheet1!AO154/STDEV(Sheet1!AO$2:AO$2190)</f>
        <v>25.2410272352387</v>
      </c>
      <c r="AP154">
        <f>Sheet1!AP154/STDEV(Sheet1!AP$2:AP$2190)</f>
        <v>17.3767379045335</v>
      </c>
      <c r="AQ154">
        <f>Sheet1!AQ154/STDEV(Sheet1!AQ$2:AQ$2190)</f>
        <v>-1.01204576049739</v>
      </c>
      <c r="AR154">
        <f>Sheet1!AR154/STDEV(Sheet1!AR$2:AR$2190)</f>
        <v>11.4094344882638</v>
      </c>
      <c r="AS154">
        <f>Sheet1!AS154/STDEV(Sheet1!AS$2:AS$2190)</f>
        <v>0.544104857646115</v>
      </c>
      <c r="AT154">
        <f>Sheet1!AT154/STDEV(Sheet1!AT$2:AT$2190)</f>
        <v>0.0704040122898351</v>
      </c>
      <c r="AU154">
        <f>Sheet1!AU154/STDEV(Sheet1!AU$2:AU$2190)</f>
        <v>0.283439138236826</v>
      </c>
      <c r="AV154">
        <f>Sheet1!AV154/STDEV(Sheet1!AV$2:AV$2190)</f>
        <v>2.71550642250822</v>
      </c>
      <c r="AW154">
        <f>Sheet1!AW154/STDEV(Sheet1!AW$2:AW$2190)</f>
        <v>-0.147033535513347</v>
      </c>
      <c r="AX154">
        <f>Sheet1!AX154/STDEV(Sheet1!AX$2:AX$2190)</f>
        <v>9.24644390467884</v>
      </c>
      <c r="AY154">
        <f>Sheet1!AY154/STDEV(Sheet1!AY$2:AY$2190)</f>
        <v>17.7322741937138</v>
      </c>
      <c r="AZ154">
        <f>Sheet1!AZ154/STDEV(Sheet1!AZ$2:AZ$2190)</f>
        <v>2.29857879901418</v>
      </c>
      <c r="BA154">
        <f>Sheet1!BA154/STDEV(Sheet1!BA$2:BA$2190)</f>
        <v>0.0952732616156707</v>
      </c>
    </row>
    <row r="155" spans="1:53">
      <c r="A155" s="3" t="s">
        <v>53</v>
      </c>
      <c r="B155" s="3" t="s">
        <v>54</v>
      </c>
      <c r="C155" s="4">
        <v>42235</v>
      </c>
      <c r="D155" s="6">
        <v>-4.94</v>
      </c>
      <c r="E155" s="6">
        <v>-4.13</v>
      </c>
      <c r="F155" s="6">
        <v>-2.79</v>
      </c>
      <c r="G155" s="6">
        <v>2164.4</v>
      </c>
      <c r="H155" s="6">
        <v>2336.4</v>
      </c>
      <c r="I155" s="6">
        <v>1992.5</v>
      </c>
      <c r="J155" s="6">
        <v>-24.2</v>
      </c>
      <c r="K155" s="6">
        <v>61.16</v>
      </c>
      <c r="L155" s="6">
        <v>68.87</v>
      </c>
      <c r="M155" s="6">
        <v>45.73</v>
      </c>
      <c r="N155" s="6">
        <v>-14.017</v>
      </c>
      <c r="O155" s="6">
        <v>-29.1601</v>
      </c>
      <c r="P155" s="6">
        <v>30.2862</v>
      </c>
      <c r="Q155">
        <f>Sheet1!Q155/STDEV(Sheet1!Q$2:Q$2190)</f>
        <v>6.57494909388598</v>
      </c>
      <c r="R155">
        <f>Sheet1!R155/STDEV(Sheet1!R$2:R$2190)</f>
        <v>6.58677548105898</v>
      </c>
      <c r="S155">
        <f>Sheet1!S155/STDEV(Sheet1!S$2:S$2190)</f>
        <v>6.01729967456009</v>
      </c>
      <c r="T155">
        <f>Sheet1!T155/STDEV(Sheet1!T$2:T$2190)</f>
        <v>6.15508608508762</v>
      </c>
      <c r="U155">
        <f>Sheet1!U155/STDEV(Sheet1!U$2:U$2190)</f>
        <v>6.14702761196343</v>
      </c>
      <c r="V155">
        <f>Sheet1!V155/STDEV(Sheet1!V$2:V$2190)</f>
        <v>-3.61461395224728</v>
      </c>
      <c r="W155">
        <f>Sheet1!W155/STDEV(Sheet1!W$2:W$2190)</f>
        <v>4.9194984086102</v>
      </c>
      <c r="X155">
        <f>Sheet1!X155/STDEV(Sheet1!X$2:X$2190)</f>
        <v>5.29689953652208</v>
      </c>
      <c r="Y155">
        <f>Sheet1!Y155/STDEV(Sheet1!Y$2:Y$2190)</f>
        <v>1.19641379687073</v>
      </c>
      <c r="Z155">
        <f>Sheet1!Z155/STDEV(Sheet1!Z$2:Z$2190)</f>
        <v>1.88454949476697</v>
      </c>
      <c r="AA155">
        <f>Sheet1!AA155/STDEV(Sheet1!AA$2:AA$2190)</f>
        <v>3.38858086481756</v>
      </c>
      <c r="AB155">
        <f>Sheet1!AB155/STDEV(Sheet1!AB$2:AB$2190)</f>
        <v>4.92561946041463</v>
      </c>
      <c r="AC155">
        <f>Sheet1!AC155/STDEV(Sheet1!AC$2:AC$2190)</f>
        <v>0.11404340666312</v>
      </c>
      <c r="AD155">
        <f>Sheet1!AD155/STDEV(Sheet1!AD$2:AD$2190)</f>
        <v>0.107072478881012</v>
      </c>
      <c r="AE155">
        <f>Sheet1!AE155/STDEV(Sheet1!AE$2:AE$2190)</f>
        <v>0.111356231459193</v>
      </c>
      <c r="AF155" s="6">
        <v>73.31</v>
      </c>
      <c r="AG155" s="6">
        <v>-46.16</v>
      </c>
      <c r="AH155" s="6">
        <v>21.89</v>
      </c>
      <c r="AI155">
        <f>Sheet1!AI155/STDEV(Sheet1!AI$2:AI$2190)</f>
        <v>0.750898549186882</v>
      </c>
      <c r="AJ155">
        <f>Sheet1!AJ155/STDEV(Sheet1!AJ$2:AJ$2190)</f>
        <v>-2.66817665683352</v>
      </c>
      <c r="AK155" s="6">
        <v>102.12</v>
      </c>
      <c r="AL155" s="6">
        <v>90.79</v>
      </c>
      <c r="AM155" s="6">
        <v>-70.41</v>
      </c>
      <c r="AN155" s="11">
        <v>0.0137</v>
      </c>
      <c r="AO155">
        <f>Sheet1!AO155/STDEV(Sheet1!AO$2:AO$2190)</f>
        <v>25.2410272352387</v>
      </c>
      <c r="AP155">
        <f>Sheet1!AP155/STDEV(Sheet1!AP$2:AP$2190)</f>
        <v>17.3767379045335</v>
      </c>
      <c r="AQ155">
        <f>Sheet1!AQ155/STDEV(Sheet1!AQ$2:AQ$2190)</f>
        <v>-1.01204576049739</v>
      </c>
      <c r="AR155">
        <f>Sheet1!AR155/STDEV(Sheet1!AR$2:AR$2190)</f>
        <v>10.7080592780229</v>
      </c>
      <c r="AS155">
        <f>Sheet1!AS155/STDEV(Sheet1!AS$2:AS$2190)</f>
        <v>-4.68122366347817</v>
      </c>
      <c r="AT155">
        <f>Sheet1!AT155/STDEV(Sheet1!AT$2:AT$2190)</f>
        <v>0.0922247872534236</v>
      </c>
      <c r="AU155">
        <f>Sheet1!AU155/STDEV(Sheet1!AU$2:AU$2190)</f>
        <v>2.26895760888456</v>
      </c>
      <c r="AV155">
        <f>Sheet1!AV155/STDEV(Sheet1!AV$2:AV$2190)</f>
        <v>0.258863992669116</v>
      </c>
      <c r="AW155">
        <f>Sheet1!AW155/STDEV(Sheet1!AW$2:AW$2190)</f>
        <v>-3.4654909457518</v>
      </c>
      <c r="AX155">
        <f>Sheet1!AX155/STDEV(Sheet1!AX$2:AX$2190)</f>
        <v>9.19407095704543</v>
      </c>
      <c r="AY155">
        <f>Sheet1!AY155/STDEV(Sheet1!AY$2:AY$2190)</f>
        <v>17.7146665486329</v>
      </c>
      <c r="AZ155">
        <f>Sheet1!AZ155/STDEV(Sheet1!AZ$2:AZ$2190)</f>
        <v>2.34114507307</v>
      </c>
      <c r="BA155">
        <f>Sheet1!BA155/STDEV(Sheet1!BA$2:BA$2190)</f>
        <v>0.0952732616156707</v>
      </c>
    </row>
    <row r="156" spans="1:53">
      <c r="A156" s="3" t="s">
        <v>53</v>
      </c>
      <c r="B156" s="3" t="s">
        <v>54</v>
      </c>
      <c r="C156" s="4">
        <v>42236</v>
      </c>
      <c r="D156" s="6">
        <v>-2.38</v>
      </c>
      <c r="E156" s="6">
        <v>-2.41</v>
      </c>
      <c r="F156" s="6">
        <v>-0.72</v>
      </c>
      <c r="G156" s="6">
        <v>2163.9</v>
      </c>
      <c r="H156" s="6">
        <v>2336.1</v>
      </c>
      <c r="I156" s="6">
        <v>1991.8</v>
      </c>
      <c r="J156" s="6">
        <v>-40.84</v>
      </c>
      <c r="K156" s="6">
        <v>55.08</v>
      </c>
      <c r="L156" s="6">
        <v>64.27</v>
      </c>
      <c r="M156" s="6">
        <v>36.68</v>
      </c>
      <c r="N156" s="6">
        <v>-16.2327</v>
      </c>
      <c r="O156" s="6">
        <v>-26.5746</v>
      </c>
      <c r="P156" s="6">
        <v>20.6837</v>
      </c>
      <c r="Q156">
        <f>Sheet1!Q156/STDEV(Sheet1!Q$2:Q$2190)</f>
        <v>5.89967166042516</v>
      </c>
      <c r="R156">
        <f>Sheet1!R156/STDEV(Sheet1!R$2:R$2190)</f>
        <v>6.08463148069959</v>
      </c>
      <c r="S156">
        <f>Sheet1!S156/STDEV(Sheet1!S$2:S$2190)</f>
        <v>5.8380990181725</v>
      </c>
      <c r="T156">
        <f>Sheet1!T156/STDEV(Sheet1!T$2:T$2190)</f>
        <v>6.03739362678954</v>
      </c>
      <c r="U156">
        <f>Sheet1!U156/STDEV(Sheet1!U$2:U$2190)</f>
        <v>6.04891405535333</v>
      </c>
      <c r="V156">
        <f>Sheet1!V156/STDEV(Sheet1!V$2:V$2190)</f>
        <v>-1.04960439506837</v>
      </c>
      <c r="W156">
        <f>Sheet1!W156/STDEV(Sheet1!W$2:W$2190)</f>
        <v>1.47885196219714</v>
      </c>
      <c r="X156">
        <f>Sheet1!X156/STDEV(Sheet1!X$2:X$2190)</f>
        <v>1.70587729714002</v>
      </c>
      <c r="Y156">
        <f>Sheet1!Y156/STDEV(Sheet1!Y$2:Y$2190)</f>
        <v>1.69517981695515</v>
      </c>
      <c r="Z156">
        <f>Sheet1!Z156/STDEV(Sheet1!Z$2:Z$2190)</f>
        <v>2.39983853218546</v>
      </c>
      <c r="AA156">
        <f>Sheet1!AA156/STDEV(Sheet1!AA$2:AA$2190)</f>
        <v>3.65020500001152</v>
      </c>
      <c r="AB156">
        <f>Sheet1!AB156/STDEV(Sheet1!AB$2:AB$2190)</f>
        <v>5.079442792401</v>
      </c>
      <c r="AC156">
        <f>Sheet1!AC156/STDEV(Sheet1!AC$2:AC$2190)</f>
        <v>0.0974887185991186</v>
      </c>
      <c r="AD156">
        <f>Sheet1!AD156/STDEV(Sheet1!AD$2:AD$2190)</f>
        <v>0.101777685969314</v>
      </c>
      <c r="AE156">
        <f>Sheet1!AE156/STDEV(Sheet1!AE$2:AE$2190)</f>
        <v>0.10831371147397</v>
      </c>
      <c r="AF156" s="6">
        <v>57.09</v>
      </c>
      <c r="AG156" s="6">
        <v>37.12</v>
      </c>
      <c r="AH156" s="6">
        <v>6.69</v>
      </c>
      <c r="AI156">
        <f>Sheet1!AI156/STDEV(Sheet1!AI$2:AI$2190)</f>
        <v>11.2953635265161</v>
      </c>
      <c r="AJ156">
        <f>Sheet1!AJ156/STDEV(Sheet1!AJ$2:AJ$2190)</f>
        <v>-0.000444172012702104</v>
      </c>
      <c r="AK156" s="6">
        <v>100.5</v>
      </c>
      <c r="AL156" s="6">
        <v>90.22</v>
      </c>
      <c r="AM156" s="6">
        <v>-202.94</v>
      </c>
      <c r="AN156" s="11">
        <v>0.0115</v>
      </c>
      <c r="AO156">
        <f>Sheet1!AO156/STDEV(Sheet1!AO$2:AO$2190)</f>
        <v>25.2410272352387</v>
      </c>
      <c r="AP156">
        <f>Sheet1!AP156/STDEV(Sheet1!AP$2:AP$2190)</f>
        <v>17.3767379045335</v>
      </c>
      <c r="AQ156">
        <f>Sheet1!AQ156/STDEV(Sheet1!AQ$2:AQ$2190)</f>
        <v>-1.01204576049739</v>
      </c>
      <c r="AR156">
        <f>Sheet1!AR156/STDEV(Sheet1!AR$2:AR$2190)</f>
        <v>10.8393201168454</v>
      </c>
      <c r="AS156">
        <f>Sheet1!AS156/STDEV(Sheet1!AS$2:AS$2190)</f>
        <v>0.933464171309389</v>
      </c>
      <c r="AT156">
        <f>Sheet1!AT156/STDEV(Sheet1!AT$2:AT$2190)</f>
        <v>0.105658147764315</v>
      </c>
      <c r="AU156">
        <f>Sheet1!AU156/STDEV(Sheet1!AU$2:AU$2190)</f>
        <v>2.30497439352363</v>
      </c>
      <c r="AV156">
        <f>Sheet1!AV156/STDEV(Sheet1!AV$2:AV$2190)</f>
        <v>0.262447953098285</v>
      </c>
      <c r="AW156">
        <f>Sheet1!AW156/STDEV(Sheet1!AW$2:AW$2190)</f>
        <v>1.35021226311362</v>
      </c>
      <c r="AX156">
        <f>Sheet1!AX156/STDEV(Sheet1!AX$2:AX$2190)</f>
        <v>9.20978284133546</v>
      </c>
      <c r="AY156">
        <f>Sheet1!AY156/STDEV(Sheet1!AY$2:AY$2190)</f>
        <v>17.7702406784194</v>
      </c>
      <c r="AZ156">
        <f>Sheet1!AZ156/STDEV(Sheet1!AZ$2:AZ$2190)</f>
        <v>2.25601252495836</v>
      </c>
      <c r="BA156">
        <f>Sheet1!BA156/STDEV(Sheet1!BA$2:BA$2190)</f>
        <v>0.0952732616156707</v>
      </c>
    </row>
    <row r="157" spans="1:53">
      <c r="A157" s="3" t="s">
        <v>53</v>
      </c>
      <c r="B157" s="3" t="s">
        <v>54</v>
      </c>
      <c r="C157" s="4">
        <v>42237</v>
      </c>
      <c r="D157" s="6">
        <v>-3.22</v>
      </c>
      <c r="E157" s="6">
        <v>-4.53</v>
      </c>
      <c r="F157" s="6">
        <v>-2.38</v>
      </c>
      <c r="G157" s="6">
        <v>2164.5</v>
      </c>
      <c r="H157" s="6">
        <v>2335.5</v>
      </c>
      <c r="I157" s="6">
        <v>1993.6</v>
      </c>
      <c r="J157" s="6">
        <v>-62.12</v>
      </c>
      <c r="K157" s="6">
        <v>44.78</v>
      </c>
      <c r="L157" s="6">
        <v>57.77</v>
      </c>
      <c r="M157" s="6">
        <v>18.78</v>
      </c>
      <c r="N157" s="6">
        <v>-21.5936</v>
      </c>
      <c r="O157" s="6">
        <v>-25.5784</v>
      </c>
      <c r="P157" s="6">
        <v>7.9696</v>
      </c>
      <c r="Q157">
        <f>Sheet1!Q157/STDEV(Sheet1!Q$2:Q$2190)</f>
        <v>6.01756684764431</v>
      </c>
      <c r="R157">
        <f>Sheet1!R157/STDEV(Sheet1!R$2:R$2190)</f>
        <v>6.02800603931104</v>
      </c>
      <c r="S157">
        <f>Sheet1!S157/STDEV(Sheet1!S$2:S$2190)</f>
        <v>5.90103455368755</v>
      </c>
      <c r="T157">
        <f>Sheet1!T157/STDEV(Sheet1!T$2:T$2190)</f>
        <v>5.90265379291625</v>
      </c>
      <c r="U157">
        <f>Sheet1!U157/STDEV(Sheet1!U$2:U$2190)</f>
        <v>5.90650173572528</v>
      </c>
      <c r="V157">
        <f>Sheet1!V157/STDEV(Sheet1!V$2:V$2190)</f>
        <v>-1.44708771627769</v>
      </c>
      <c r="W157">
        <f>Sheet1!W157/STDEV(Sheet1!W$2:W$2190)</f>
        <v>3.54714932552031</v>
      </c>
      <c r="X157">
        <f>Sheet1!X157/STDEV(Sheet1!X$2:X$2190)</f>
        <v>4.09431650121365</v>
      </c>
      <c r="Y157">
        <f>Sheet1!Y157/STDEV(Sheet1!Y$2:Y$2190)</f>
        <v>2.04431344981039</v>
      </c>
      <c r="Z157">
        <f>Sheet1!Z157/STDEV(Sheet1!Z$2:Z$2190)</f>
        <v>2.01197454957328</v>
      </c>
      <c r="AA157">
        <f>Sheet1!AA157/STDEV(Sheet1!AA$2:AA$2190)</f>
        <v>3.39876384013949</v>
      </c>
      <c r="AB157">
        <f>Sheet1!AB157/STDEV(Sheet1!AB$2:AB$2190)</f>
        <v>4.92671040603155</v>
      </c>
      <c r="AC157">
        <f>Sheet1!AC157/STDEV(Sheet1!AC$2:AC$2190)</f>
        <v>0.0956493088142296</v>
      </c>
      <c r="AD157">
        <f>Sheet1!AD157/STDEV(Sheet1!AD$2:AD$2190)</f>
        <v>0.100012754998748</v>
      </c>
      <c r="AE157">
        <f>Sheet1!AE157/STDEV(Sheet1!AE$2:AE$2190)</f>
        <v>0.107705207476925</v>
      </c>
      <c r="AF157" s="6">
        <v>75.82</v>
      </c>
      <c r="AG157" s="6">
        <v>-12.99</v>
      </c>
      <c r="AH157" s="6">
        <v>-8.37</v>
      </c>
      <c r="AI157">
        <f>Sheet1!AI157/STDEV(Sheet1!AI$2:AI$2190)</f>
        <v>-14.0119901248482</v>
      </c>
      <c r="AJ157">
        <f>Sheet1!AJ157/STDEV(Sheet1!AJ$2:AJ$2190)</f>
        <v>-3.90321069569194</v>
      </c>
      <c r="AK157" s="6">
        <v>85.04</v>
      </c>
      <c r="AL157" s="6">
        <v>80.22</v>
      </c>
      <c r="AM157" s="6">
        <v>-160.45</v>
      </c>
      <c r="AN157" s="11">
        <v>0.0091</v>
      </c>
      <c r="AO157">
        <f>Sheet1!AO157/STDEV(Sheet1!AO$2:AO$2190)</f>
        <v>25.2410272352387</v>
      </c>
      <c r="AP157">
        <f>Sheet1!AP157/STDEV(Sheet1!AP$2:AP$2190)</f>
        <v>17.3767379045335</v>
      </c>
      <c r="AQ157">
        <f>Sheet1!AQ157/STDEV(Sheet1!AQ$2:AQ$2190)</f>
        <v>-1.01204576049739</v>
      </c>
      <c r="AR157">
        <f>Sheet1!AR157/STDEV(Sheet1!AR$2:AR$2190)</f>
        <v>10.4684435030997</v>
      </c>
      <c r="AS157">
        <f>Sheet1!AS157/STDEV(Sheet1!AS$2:AS$2190)</f>
        <v>-2.6055567484576</v>
      </c>
      <c r="AT157">
        <f>Sheet1!AT157/STDEV(Sheet1!AT$2:AT$2190)</f>
        <v>0.0762457417648712</v>
      </c>
      <c r="AU157">
        <f>Sheet1!AU157/STDEV(Sheet1!AU$2:AU$2190)</f>
        <v>2.23102229366681</v>
      </c>
      <c r="AV157">
        <f>Sheet1!AV157/STDEV(Sheet1!AV$2:AV$2190)</f>
        <v>0.263594738958826</v>
      </c>
      <c r="AW157">
        <f>Sheet1!AW157/STDEV(Sheet1!AW$2:AW$2190)</f>
        <v>-1.25504469097888</v>
      </c>
      <c r="AX157">
        <f>Sheet1!AX157/STDEV(Sheet1!AX$2:AX$2190)</f>
        <v>9.23125574986516</v>
      </c>
      <c r="AY157">
        <f>Sheet1!AY157/STDEV(Sheet1!AY$2:AY$2190)</f>
        <v>17.7207191766294</v>
      </c>
      <c r="AZ157">
        <f>Sheet1!AZ157/STDEV(Sheet1!AZ$2:AZ$2190)</f>
        <v>3.08605486904682</v>
      </c>
      <c r="BA157">
        <f>Sheet1!BA157/STDEV(Sheet1!BA$2:BA$2190)</f>
        <v>0.0952732616156707</v>
      </c>
    </row>
    <row r="158" spans="1:53">
      <c r="A158" s="3" t="s">
        <v>53</v>
      </c>
      <c r="B158" s="3" t="s">
        <v>54</v>
      </c>
      <c r="C158" s="4">
        <v>42240</v>
      </c>
      <c r="D158" s="6">
        <v>-4.78</v>
      </c>
      <c r="E158" s="6">
        <v>-7.44</v>
      </c>
      <c r="F158" s="6">
        <v>-5.46</v>
      </c>
      <c r="G158" s="6">
        <v>2159.1</v>
      </c>
      <c r="H158" s="6">
        <v>2339.8</v>
      </c>
      <c r="I158" s="6">
        <v>1978.4</v>
      </c>
      <c r="J158" s="6">
        <v>-141.7</v>
      </c>
      <c r="K158" s="6">
        <v>33.87</v>
      </c>
      <c r="L158" s="6">
        <v>49.81</v>
      </c>
      <c r="M158" s="6">
        <v>2</v>
      </c>
      <c r="N158" s="6">
        <v>-31.6563</v>
      </c>
      <c r="O158" s="6">
        <v>-26.794</v>
      </c>
      <c r="P158" s="6">
        <v>-9.7247</v>
      </c>
      <c r="Q158">
        <f>Sheet1!Q158/STDEV(Sheet1!Q$2:Q$2190)</f>
        <v>5.86233818447243</v>
      </c>
      <c r="R158">
        <f>Sheet1!R158/STDEV(Sheet1!R$2:R$2190)</f>
        <v>5.88676786941086</v>
      </c>
      <c r="S158">
        <f>Sheet1!S158/STDEV(Sheet1!S$2:S$2190)</f>
        <v>5.64564877536068</v>
      </c>
      <c r="T158">
        <f>Sheet1!T158/STDEV(Sheet1!T$2:T$2190)</f>
        <v>5.68661109091504</v>
      </c>
      <c r="U158">
        <f>Sheet1!U158/STDEV(Sheet1!U$2:U$2190)</f>
        <v>5.70994648351976</v>
      </c>
      <c r="V158">
        <f>Sheet1!V158/STDEV(Sheet1!V$2:V$2190)</f>
        <v>-2.25447571248413</v>
      </c>
      <c r="W158">
        <f>Sheet1!W158/STDEV(Sheet1!W$2:W$2190)</f>
        <v>5.0634003357731</v>
      </c>
      <c r="X158">
        <f>Sheet1!X158/STDEV(Sheet1!X$2:X$2190)</f>
        <v>6.03675837690071</v>
      </c>
      <c r="Y158">
        <f>Sheet1!Y158/STDEV(Sheet1!Y$2:Y$2190)</f>
        <v>2.27721547326543</v>
      </c>
      <c r="Z158">
        <f>Sheet1!Z158/STDEV(Sheet1!Z$2:Z$2190)</f>
        <v>1.53468947586895</v>
      </c>
      <c r="AA158">
        <f>Sheet1!AA158/STDEV(Sheet1!AA$2:AA$2190)</f>
        <v>3.03217672855035</v>
      </c>
      <c r="AB158">
        <f>Sheet1!AB158/STDEV(Sheet1!AB$2:AB$2190)</f>
        <v>4.69106615277584</v>
      </c>
      <c r="AC158">
        <f>Sheet1!AC158/STDEV(Sheet1!AC$2:AC$2190)</f>
        <v>0.10178067476386</v>
      </c>
      <c r="AD158">
        <f>Sheet1!AD158/STDEV(Sheet1!AD$2:AD$2190)</f>
        <v>0.102365996292836</v>
      </c>
      <c r="AE158">
        <f>Sheet1!AE158/STDEV(Sheet1!AE$2:AE$2190)</f>
        <v>0.108922215471014</v>
      </c>
      <c r="AF158" s="6">
        <v>88.5</v>
      </c>
      <c r="AG158" s="6">
        <v>-138.63</v>
      </c>
      <c r="AH158" s="6">
        <v>-15.31</v>
      </c>
      <c r="AI158">
        <f>Sheet1!AI158/STDEV(Sheet1!AI$2:AI$2190)</f>
        <v>-0.00510164619405101</v>
      </c>
      <c r="AJ158">
        <f>Sheet1!AJ158/STDEV(Sheet1!AJ$2:AJ$2190)</f>
        <v>-0.000463825641582728</v>
      </c>
      <c r="AK158" s="6">
        <v>83.51</v>
      </c>
      <c r="AL158" s="6">
        <v>81.49</v>
      </c>
      <c r="AM158" s="6">
        <v>-120.34</v>
      </c>
      <c r="AN158" s="11">
        <v>0.0093</v>
      </c>
      <c r="AO158">
        <f>Sheet1!AO158/STDEV(Sheet1!AO$2:AO$2190)</f>
        <v>25.2410272352387</v>
      </c>
      <c r="AP158">
        <f>Sheet1!AP158/STDEV(Sheet1!AP$2:AP$2190)</f>
        <v>17.3767379045335</v>
      </c>
      <c r="AQ158">
        <f>Sheet1!AQ158/STDEV(Sheet1!AQ$2:AQ$2190)</f>
        <v>-1.01204576049739</v>
      </c>
      <c r="AR158">
        <f>Sheet1!AR158/STDEV(Sheet1!AR$2:AR$2190)</f>
        <v>10.0212081665183</v>
      </c>
      <c r="AS158">
        <f>Sheet1!AS158/STDEV(Sheet1!AS$2:AS$2190)</f>
        <v>-3.25332231138499</v>
      </c>
      <c r="AT158">
        <f>Sheet1!AT158/STDEV(Sheet1!AT$2:AT$2190)</f>
        <v>0.0116350067931347</v>
      </c>
      <c r="AU158">
        <f>Sheet1!AU158/STDEV(Sheet1!AU$2:AU$2190)</f>
        <v>2.12905280266883</v>
      </c>
      <c r="AV158">
        <f>Sheet1!AV158/STDEV(Sheet1!AV$2:AV$2190)</f>
        <v>2.38518626397639</v>
      </c>
      <c r="AW158">
        <f>Sheet1!AW158/STDEV(Sheet1!AW$2:AW$2190)</f>
        <v>-3.38102665661813</v>
      </c>
      <c r="AX158">
        <f>Sheet1!AX158/STDEV(Sheet1!AX$2:AX$2190)</f>
        <v>9.15452938158221</v>
      </c>
      <c r="AY158">
        <f>Sheet1!AY158/STDEV(Sheet1!AY$2:AY$2190)</f>
        <v>17.7553842278824</v>
      </c>
      <c r="AZ158">
        <f>Sheet1!AZ158/STDEV(Sheet1!AZ$2:AZ$2190)</f>
        <v>2.66039212848864</v>
      </c>
      <c r="BA158">
        <f>Sheet1!BA158/STDEV(Sheet1!BA$2:BA$2190)</f>
        <v>0.0952732616156707</v>
      </c>
    </row>
    <row r="159" spans="1:53">
      <c r="A159" s="3" t="s">
        <v>53</v>
      </c>
      <c r="B159" s="3" t="s">
        <v>54</v>
      </c>
      <c r="C159" s="4">
        <v>42241</v>
      </c>
      <c r="D159" s="6">
        <v>-10.5</v>
      </c>
      <c r="E159" s="6">
        <v>-14.73</v>
      </c>
      <c r="F159" s="6">
        <v>-14.2</v>
      </c>
      <c r="G159" s="6">
        <v>2141.2</v>
      </c>
      <c r="H159" s="6">
        <v>2358.3</v>
      </c>
      <c r="I159" s="6">
        <v>1924.1</v>
      </c>
      <c r="J159" s="6">
        <v>-237.62</v>
      </c>
      <c r="K159" s="6">
        <v>22.58</v>
      </c>
      <c r="L159" s="6">
        <v>40.73</v>
      </c>
      <c r="M159" s="6">
        <v>-13.72</v>
      </c>
      <c r="N159" s="6">
        <v>-54.799</v>
      </c>
      <c r="O159" s="6">
        <v>-32.395</v>
      </c>
      <c r="P159" s="6">
        <v>-44.8081</v>
      </c>
      <c r="Q159">
        <f>Sheet1!Q159/STDEV(Sheet1!Q$2:Q$2190)</f>
        <v>5.55286331802215</v>
      </c>
      <c r="R159">
        <f>Sheet1!R159/STDEV(Sheet1!R$2:R$2190)</f>
        <v>5.52911637466364</v>
      </c>
      <c r="S159">
        <f>Sheet1!S159/STDEV(Sheet1!S$2:S$2190)</f>
        <v>5.18754432474323</v>
      </c>
      <c r="T159">
        <f>Sheet1!T159/STDEV(Sheet1!T$2:T$2190)</f>
        <v>5.13421055544912</v>
      </c>
      <c r="U159">
        <f>Sheet1!U159/STDEV(Sheet1!U$2:U$2190)</f>
        <v>5.14357859486077</v>
      </c>
      <c r="V159">
        <f>Sheet1!V159/STDEV(Sheet1!V$2:V$2190)</f>
        <v>-6.21067689389566</v>
      </c>
      <c r="W159">
        <f>Sheet1!W159/STDEV(Sheet1!W$2:W$2190)</f>
        <v>2.72172266927597</v>
      </c>
      <c r="X159">
        <f>Sheet1!X159/STDEV(Sheet1!X$2:X$2190)</f>
        <v>3.54759171064579</v>
      </c>
      <c r="Y159">
        <f>Sheet1!Y159/STDEV(Sheet1!Y$2:Y$2190)</f>
        <v>2.35106371543598</v>
      </c>
      <c r="Z159">
        <f>Sheet1!Z159/STDEV(Sheet1!Z$2:Z$2190)</f>
        <v>0.888063210908872</v>
      </c>
      <c r="AA159">
        <f>Sheet1!AA159/STDEV(Sheet1!AA$2:AA$2190)</f>
        <v>2.33190134871981</v>
      </c>
      <c r="AB159">
        <f>Sheet1!AB159/STDEV(Sheet1!AB$2:AB$2190)</f>
        <v>4.15868469171662</v>
      </c>
      <c r="AC159">
        <f>Sheet1!AC159/STDEV(Sheet1!AC$2:AC$2190)</f>
        <v>0.0981018551940816</v>
      </c>
      <c r="AD159">
        <f>Sheet1!AD159/STDEV(Sheet1!AD$2:AD$2190)</f>
        <v>0.100012754998748</v>
      </c>
      <c r="AE159">
        <f>Sheet1!AE159/STDEV(Sheet1!AE$2:AE$2190)</f>
        <v>0.107705207476925</v>
      </c>
      <c r="AF159" s="6">
        <v>100</v>
      </c>
      <c r="AG159" s="6">
        <v>-434.03</v>
      </c>
      <c r="AH159" s="6">
        <v>-29.03</v>
      </c>
      <c r="AI159">
        <f>Sheet1!AI159/STDEV(Sheet1!AI$2:AI$2190)</f>
        <v>-0.00733361640394832</v>
      </c>
      <c r="AJ159">
        <f>Sheet1!AJ159/STDEV(Sheet1!AJ$2:AJ$2190)</f>
        <v>-0.000514925076672351</v>
      </c>
      <c r="AK159" s="6">
        <v>70.52</v>
      </c>
      <c r="AL159" s="6">
        <v>105.76</v>
      </c>
      <c r="AM159" s="6">
        <v>-143.33</v>
      </c>
      <c r="AN159" s="11">
        <v>0.0109</v>
      </c>
      <c r="AO159">
        <f>Sheet1!AO159/STDEV(Sheet1!AO$2:AO$2190)</f>
        <v>25.2410272352387</v>
      </c>
      <c r="AP159">
        <f>Sheet1!AP159/STDEV(Sheet1!AP$2:AP$2190)</f>
        <v>17.3767379045335</v>
      </c>
      <c r="AQ159">
        <f>Sheet1!AQ159/STDEV(Sheet1!AQ$2:AQ$2190)</f>
        <v>-1.01204576049739</v>
      </c>
      <c r="AR159">
        <f>Sheet1!AR159/STDEV(Sheet1!AR$2:AR$2190)</f>
        <v>9.17031750314388</v>
      </c>
      <c r="AS159">
        <f>Sheet1!AS159/STDEV(Sheet1!AS$2:AS$2190)</f>
        <v>-6.46586676176543</v>
      </c>
      <c r="AT159">
        <f>Sheet1!AT159/STDEV(Sheet1!AT$2:AT$2190)</f>
        <v>0.271414274472756</v>
      </c>
      <c r="AU159">
        <f>Sheet1!AU159/STDEV(Sheet1!AU$2:AU$2190)</f>
        <v>1.94280978302197</v>
      </c>
      <c r="AV159">
        <f>Sheet1!AV159/STDEV(Sheet1!AV$2:AV$2190)</f>
        <v>2.1923510643007</v>
      </c>
      <c r="AW159">
        <f>Sheet1!AW159/STDEV(Sheet1!AW$2:AW$2190)</f>
        <v>-4.4970359199823</v>
      </c>
      <c r="AX159">
        <f>Sheet1!AX159/STDEV(Sheet1!AX$2:AX$2190)</f>
        <v>9.15033954577153</v>
      </c>
      <c r="AY159">
        <f>Sheet1!AY159/STDEV(Sheet1!AY$2:AY$2190)</f>
        <v>17.8747860710871</v>
      </c>
      <c r="AZ159">
        <f>Sheet1!AZ159/STDEV(Sheet1!AZ$2:AZ$2190)</f>
        <v>2.23472938793045</v>
      </c>
      <c r="BA159">
        <f>Sheet1!BA159/STDEV(Sheet1!BA$2:BA$2190)</f>
        <v>0.0952732616156707</v>
      </c>
    </row>
    <row r="160" spans="1:53">
      <c r="A160" s="3" t="s">
        <v>53</v>
      </c>
      <c r="B160" s="3" t="s">
        <v>54</v>
      </c>
      <c r="C160" s="4">
        <v>42242</v>
      </c>
      <c r="D160" s="6">
        <v>-15.56</v>
      </c>
      <c r="E160" s="6">
        <v>-20.97</v>
      </c>
      <c r="F160" s="6">
        <v>-21.97</v>
      </c>
      <c r="G160" s="6">
        <v>2119.3</v>
      </c>
      <c r="H160" s="6">
        <v>2410.4</v>
      </c>
      <c r="I160" s="6">
        <v>1828.2</v>
      </c>
      <c r="J160" s="6">
        <v>-256.2</v>
      </c>
      <c r="K160" s="6">
        <v>15.05</v>
      </c>
      <c r="L160" s="6">
        <v>32.17</v>
      </c>
      <c r="M160" s="6">
        <v>-19.18</v>
      </c>
      <c r="N160" s="6">
        <v>-86.7022</v>
      </c>
      <c r="O160" s="6">
        <v>-43.2564</v>
      </c>
      <c r="P160" s="6">
        <v>-86.8915</v>
      </c>
      <c r="Q160">
        <f>Sheet1!Q160/STDEV(Sheet1!Q$2:Q$2190)</f>
        <v>4.99417112525582</v>
      </c>
      <c r="R160">
        <f>Sheet1!R160/STDEV(Sheet1!R$2:R$2190)</f>
        <v>5.05495966142733</v>
      </c>
      <c r="S160">
        <f>Sheet1!S160/STDEV(Sheet1!S$2:S$2190)</f>
        <v>4.67312913182284</v>
      </c>
      <c r="T160">
        <f>Sheet1!T160/STDEV(Sheet1!T$2:T$2190)</f>
        <v>4.62508412721258</v>
      </c>
      <c r="U160">
        <f>Sheet1!U160/STDEV(Sheet1!U$2:U$2190)</f>
        <v>4.64447919819198</v>
      </c>
      <c r="V160">
        <f>Sheet1!V160/STDEV(Sheet1!V$2:V$2190)</f>
        <v>-6.21067689389566</v>
      </c>
      <c r="W160">
        <f>Sheet1!W160/STDEV(Sheet1!W$2:W$2190)</f>
        <v>4.47907474001543</v>
      </c>
      <c r="X160">
        <f>Sheet1!X160/STDEV(Sheet1!X$2:X$2190)</f>
        <v>6.25688755165231</v>
      </c>
      <c r="Y160">
        <f>Sheet1!Y160/STDEV(Sheet1!Y$2:Y$2190)</f>
        <v>2.20184432082293</v>
      </c>
      <c r="Z160">
        <f>Sheet1!Z160/STDEV(Sheet1!Z$2:Z$2190)</f>
        <v>0.605827892149287</v>
      </c>
      <c r="AA160">
        <f>Sheet1!AA160/STDEV(Sheet1!AA$2:AA$2190)</f>
        <v>1.89246679828924</v>
      </c>
      <c r="AB160">
        <f>Sheet1!AB160/STDEV(Sheet1!AB$2:AB$2190)</f>
        <v>3.75067103098682</v>
      </c>
      <c r="AC160">
        <f>Sheet1!AC160/STDEV(Sheet1!AC$2:AC$2190)</f>
        <v>0.103006947953786</v>
      </c>
      <c r="AD160">
        <f>Sheet1!AD160/STDEV(Sheet1!AD$2:AD$2190)</f>
        <v>0.104130927263402</v>
      </c>
      <c r="AE160">
        <f>Sheet1!AE160/STDEV(Sheet1!AE$2:AE$2190)</f>
        <v>0.10831371147397</v>
      </c>
      <c r="AF160" s="6">
        <v>100</v>
      </c>
      <c r="AG160" s="6">
        <v>-596.83</v>
      </c>
      <c r="AH160" s="6">
        <v>-53.32</v>
      </c>
      <c r="AI160">
        <f>Sheet1!AI160/STDEV(Sheet1!AI$2:AI$2190)</f>
        <v>-0.0111598510494866</v>
      </c>
      <c r="AJ160">
        <f>Sheet1!AJ160/STDEV(Sheet1!AJ$2:AJ$2190)</f>
        <v>-0.000444172012702104</v>
      </c>
      <c r="AK160" s="6">
        <v>68.47</v>
      </c>
      <c r="AL160" s="6">
        <v>150.46</v>
      </c>
      <c r="AM160" s="6">
        <v>-221.33</v>
      </c>
      <c r="AN160" s="11">
        <v>0.0118</v>
      </c>
      <c r="AO160">
        <f>Sheet1!AO160/STDEV(Sheet1!AO$2:AO$2190)</f>
        <v>25.2410272352387</v>
      </c>
      <c r="AP160">
        <f>Sheet1!AP160/STDEV(Sheet1!AP$2:AP$2190)</f>
        <v>17.3767379045335</v>
      </c>
      <c r="AQ160">
        <f>Sheet1!AQ160/STDEV(Sheet1!AQ$2:AQ$2190)</f>
        <v>-1.01204576049739</v>
      </c>
      <c r="AR160">
        <f>Sheet1!AR160/STDEV(Sheet1!AR$2:AR$2190)</f>
        <v>8.47055985908337</v>
      </c>
      <c r="AS160">
        <f>Sheet1!AS160/STDEV(Sheet1!AS$2:AS$2190)</f>
        <v>-5.810805975614</v>
      </c>
      <c r="AT160">
        <f>Sheet1!AT160/STDEV(Sheet1!AT$2:AT$2190)</f>
        <v>0.266701004384962</v>
      </c>
      <c r="AU160">
        <f>Sheet1!AU160/STDEV(Sheet1!AU$2:AU$2190)</f>
        <v>0.203399235867683</v>
      </c>
      <c r="AV160">
        <f>Sheet1!AV160/STDEV(Sheet1!AV$2:AV$2190)</f>
        <v>0.203447551955301</v>
      </c>
      <c r="AW160">
        <f>Sheet1!AW160/STDEV(Sheet1!AW$2:AW$2190)</f>
        <v>-3.82316165461503</v>
      </c>
      <c r="AX160">
        <f>Sheet1!AX160/STDEV(Sheet1!AX$2:AX$2190)</f>
        <v>9.05711569898406</v>
      </c>
      <c r="AY160">
        <f>Sheet1!AY160/STDEV(Sheet1!AY$2:AY$2190)</f>
        <v>17.9102764807032</v>
      </c>
      <c r="AZ160">
        <f>Sheet1!AZ160/STDEV(Sheet1!AZ$2:AZ$2190)</f>
        <v>2.25601252495836</v>
      </c>
      <c r="BA160">
        <f>Sheet1!BA160/STDEV(Sheet1!BA$2:BA$2190)</f>
        <v>0.0952732616156707</v>
      </c>
    </row>
    <row r="161" spans="1:53">
      <c r="A161" s="3" t="s">
        <v>53</v>
      </c>
      <c r="B161" s="3" t="s">
        <v>54</v>
      </c>
      <c r="C161" s="4">
        <v>42243</v>
      </c>
      <c r="D161" s="6">
        <v>-12.84</v>
      </c>
      <c r="E161" s="6">
        <v>-20.62</v>
      </c>
      <c r="F161" s="6">
        <v>-22.97</v>
      </c>
      <c r="G161" s="6">
        <v>2095.4</v>
      </c>
      <c r="H161" s="6">
        <v>2448.1</v>
      </c>
      <c r="I161" s="6">
        <v>1742.8</v>
      </c>
      <c r="J161" s="6">
        <v>-189.77</v>
      </c>
      <c r="K161" s="6">
        <v>11.77</v>
      </c>
      <c r="L161" s="6">
        <v>25.37</v>
      </c>
      <c r="M161" s="6">
        <v>-15.44</v>
      </c>
      <c r="N161" s="6">
        <v>-114.0466</v>
      </c>
      <c r="O161" s="6">
        <v>-57.4145</v>
      </c>
      <c r="P161" s="6">
        <v>-113.2643</v>
      </c>
      <c r="Q161">
        <f>Sheet1!Q161/STDEV(Sheet1!Q$2:Q$2190)</f>
        <v>4.66995936040315</v>
      </c>
      <c r="R161">
        <f>Sheet1!R161/STDEV(Sheet1!R$2:R$2190)</f>
        <v>4.92055559652232</v>
      </c>
      <c r="S161">
        <f>Sheet1!S161/STDEV(Sheet1!S$2:S$2190)</f>
        <v>4.44854864193229</v>
      </c>
      <c r="T161">
        <f>Sheet1!T161/STDEV(Sheet1!T$2:T$2190)</f>
        <v>4.50706383476882</v>
      </c>
      <c r="U161">
        <f>Sheet1!U161/STDEV(Sheet1!U$2:U$2190)</f>
        <v>4.63332247269117</v>
      </c>
      <c r="V161">
        <f>Sheet1!V161/STDEV(Sheet1!V$2:V$2190)</f>
        <v>-1.78246426854805</v>
      </c>
      <c r="W161">
        <f>Sheet1!W161/STDEV(Sheet1!W$2:W$2190)</f>
        <v>3.21106740309258</v>
      </c>
      <c r="X161">
        <f>Sheet1!X161/STDEV(Sheet1!X$2:X$2190)</f>
        <v>4.68459046906997</v>
      </c>
      <c r="Y161">
        <f>Sheet1!Y161/STDEV(Sheet1!Y$2:Y$2190)</f>
        <v>1.97242692256643</v>
      </c>
      <c r="Z161">
        <f>Sheet1!Z161/STDEV(Sheet1!Z$2:Z$2190)</f>
        <v>0.556646292048607</v>
      </c>
      <c r="AA161">
        <f>Sheet1!AA161/STDEV(Sheet1!AA$2:AA$2190)</f>
        <v>1.80630316094991</v>
      </c>
      <c r="AB161">
        <f>Sheet1!AB161/STDEV(Sheet1!AB$2:AB$2190)</f>
        <v>3.66339538163285</v>
      </c>
      <c r="AC161">
        <f>Sheet1!AC161/STDEV(Sheet1!AC$2:AC$2190)</f>
        <v>0.117109089637935</v>
      </c>
      <c r="AD161">
        <f>Sheet1!AD161/STDEV(Sheet1!AD$2:AD$2190)</f>
        <v>0.102954306616358</v>
      </c>
      <c r="AE161">
        <f>Sheet1!AE161/STDEV(Sheet1!AE$2:AE$2190)</f>
        <v>0.107705207476925</v>
      </c>
      <c r="AF161" s="6">
        <v>94.8</v>
      </c>
      <c r="AG161" s="6">
        <v>-619.44</v>
      </c>
      <c r="AH161" s="6">
        <v>-87.26</v>
      </c>
      <c r="AI161">
        <f>Sheet1!AI161/STDEV(Sheet1!AI$2:AI$2190)</f>
        <v>-0.0140295270336403</v>
      </c>
      <c r="AJ161">
        <f>Sheet1!AJ161/STDEV(Sheet1!AJ$2:AJ$2190)</f>
        <v>-0.000467756367358853</v>
      </c>
      <c r="AK161" s="6">
        <v>57.45</v>
      </c>
      <c r="AL161" s="6">
        <v>187.47</v>
      </c>
      <c r="AM161" s="6">
        <v>-276.09</v>
      </c>
      <c r="AN161" s="11">
        <v>0.0131</v>
      </c>
      <c r="AO161">
        <f>Sheet1!AO161/STDEV(Sheet1!AO$2:AO$2190)</f>
        <v>25.2410272352387</v>
      </c>
      <c r="AP161">
        <f>Sheet1!AP161/STDEV(Sheet1!AP$2:AP$2190)</f>
        <v>17.3767379045335</v>
      </c>
      <c r="AQ161">
        <f>Sheet1!AQ161/STDEV(Sheet1!AQ$2:AQ$2190)</f>
        <v>-1.01204576049739</v>
      </c>
      <c r="AR161">
        <f>Sheet1!AR161/STDEV(Sheet1!AR$2:AR$2190)</f>
        <v>8.36291428660445</v>
      </c>
      <c r="AS161">
        <f>Sheet1!AS161/STDEV(Sheet1!AS$2:AS$2190)</f>
        <v>-0.967736490351227</v>
      </c>
      <c r="AT161">
        <f>Sheet1!AT161/STDEV(Sheet1!AT$2:AT$2190)</f>
        <v>0.029976527540929</v>
      </c>
      <c r="AU161">
        <f>Sheet1!AU161/STDEV(Sheet1!AU$2:AU$2190)</f>
        <v>0.193176918699854</v>
      </c>
      <c r="AV161">
        <f>Sheet1!AV161/STDEV(Sheet1!AV$2:AV$2190)</f>
        <v>0.192855568873927</v>
      </c>
      <c r="AW161">
        <f>Sheet1!AW161/STDEV(Sheet1!AW$2:AW$2190)</f>
        <v>-2.83123361903217</v>
      </c>
      <c r="AX161">
        <f>Sheet1!AX161/STDEV(Sheet1!AX$2:AX$2190)</f>
        <v>9.00133850975448</v>
      </c>
      <c r="AY161">
        <f>Sheet1!AY161/STDEV(Sheet1!AY$2:AY$2190)</f>
        <v>17.8610300983677</v>
      </c>
      <c r="AZ161">
        <f>Sheet1!AZ161/STDEV(Sheet1!AZ$2:AZ$2190)</f>
        <v>2.31986193604209</v>
      </c>
      <c r="BA161">
        <f>Sheet1!BA161/STDEV(Sheet1!BA$2:BA$2190)</f>
        <v>0.0889217108412927</v>
      </c>
    </row>
    <row r="162" spans="1:53">
      <c r="A162" s="3" t="s">
        <v>53</v>
      </c>
      <c r="B162" s="3" t="s">
        <v>54</v>
      </c>
      <c r="C162" s="4">
        <v>42244</v>
      </c>
      <c r="D162" s="6">
        <v>-0.32</v>
      </c>
      <c r="E162" s="6">
        <v>-10.35</v>
      </c>
      <c r="F162" s="6">
        <v>-14.51</v>
      </c>
      <c r="G162" s="6">
        <v>2078.4</v>
      </c>
      <c r="H162" s="6">
        <v>2451.4</v>
      </c>
      <c r="I162" s="6">
        <v>1705.4</v>
      </c>
      <c r="J162" s="6">
        <v>-117.95</v>
      </c>
      <c r="K162" s="6">
        <v>17.36</v>
      </c>
      <c r="L162" s="6">
        <v>22.7</v>
      </c>
      <c r="M162" s="6">
        <v>6.68</v>
      </c>
      <c r="N162" s="6">
        <v>-121.1373</v>
      </c>
      <c r="O162" s="6">
        <v>-70.159</v>
      </c>
      <c r="P162" s="6">
        <v>-101.9566</v>
      </c>
      <c r="Q162">
        <f>Sheet1!Q162/STDEV(Sheet1!Q$2:Q$2190)</f>
        <v>4.63393583097508</v>
      </c>
      <c r="R162">
        <f>Sheet1!R162/STDEV(Sheet1!R$2:R$2190)</f>
        <v>4.96318739434933</v>
      </c>
      <c r="S162">
        <f>Sheet1!S162/STDEV(Sheet1!S$2:S$2190)</f>
        <v>4.66981673521679</v>
      </c>
      <c r="T162">
        <f>Sheet1!T162/STDEV(Sheet1!T$2:T$2190)</f>
        <v>4.96799864359083</v>
      </c>
      <c r="U162">
        <f>Sheet1!U162/STDEV(Sheet1!U$2:U$2190)</f>
        <v>4.86564487429636</v>
      </c>
      <c r="V162">
        <f>Sheet1!V162/STDEV(Sheet1!V$2:V$2190)</f>
        <v>4.54621548633162</v>
      </c>
      <c r="W162">
        <f>Sheet1!W162/STDEV(Sheet1!W$2:W$2190)</f>
        <v>3.1924007844111</v>
      </c>
      <c r="X162">
        <f>Sheet1!X162/STDEV(Sheet1!X$2:X$2190)</f>
        <v>4.5761818027922</v>
      </c>
      <c r="Y162">
        <f>Sheet1!Y162/STDEV(Sheet1!Y$2:Y$2190)</f>
        <v>1.94031674666284</v>
      </c>
      <c r="Z162">
        <f>Sheet1!Z162/STDEV(Sheet1!Z$2:Z$2190)</f>
        <v>1.94434984943484</v>
      </c>
      <c r="AA162">
        <f>Sheet1!AA162/STDEV(Sheet1!AA$2:AA$2190)</f>
        <v>2.78465209764828</v>
      </c>
      <c r="AB162">
        <f>Sheet1!AB162/STDEV(Sheet1!AB$2:AB$2190)</f>
        <v>4.28959816574758</v>
      </c>
      <c r="AC162">
        <f>Sheet1!AC162/STDEV(Sheet1!AC$2:AC$2190)</f>
        <v>0.119561636017787</v>
      </c>
      <c r="AD162">
        <f>Sheet1!AD162/STDEV(Sheet1!AD$2:AD$2190)</f>
        <v>0.102954306616358</v>
      </c>
      <c r="AE162">
        <f>Sheet1!AE162/STDEV(Sheet1!AE$2:AE$2190)</f>
        <v>0.106488199482835</v>
      </c>
      <c r="AF162" s="6">
        <v>71.82</v>
      </c>
      <c r="AG162" s="6">
        <v>-483.33</v>
      </c>
      <c r="AH162" s="6">
        <v>-105.69</v>
      </c>
      <c r="AI162">
        <f>Sheet1!AI162/STDEV(Sheet1!AI$2:AI$2190)</f>
        <v>-0.0113192774930507</v>
      </c>
      <c r="AJ162">
        <f>Sheet1!AJ162/STDEV(Sheet1!AJ$2:AJ$2190)</f>
        <v>-3.4232690784271</v>
      </c>
      <c r="AK162" s="6">
        <v>68.62</v>
      </c>
      <c r="AL162" s="6">
        <v>200.11</v>
      </c>
      <c r="AM162" s="6">
        <v>-174.84</v>
      </c>
      <c r="AN162" s="11">
        <v>0.0114</v>
      </c>
      <c r="AO162">
        <f>Sheet1!AO162/STDEV(Sheet1!AO$2:AO$2190)</f>
        <v>25.2410272352387</v>
      </c>
      <c r="AP162">
        <f>Sheet1!AP162/STDEV(Sheet1!AP$2:AP$2190)</f>
        <v>17.3767379045335</v>
      </c>
      <c r="AQ162">
        <f>Sheet1!AQ162/STDEV(Sheet1!AQ$2:AQ$2190)</f>
        <v>-1.01204576049739</v>
      </c>
      <c r="AR162">
        <f>Sheet1!AR162/STDEV(Sheet1!AR$2:AR$2190)</f>
        <v>8.80945397259434</v>
      </c>
      <c r="AS162">
        <f>Sheet1!AS162/STDEV(Sheet1!AS$2:AS$2190)</f>
        <v>4.06607566801999</v>
      </c>
      <c r="AT162">
        <f>Sheet1!AT162/STDEV(Sheet1!AT$2:AT$2190)</f>
        <v>0.188796857766346</v>
      </c>
      <c r="AU162">
        <f>Sheet1!AU162/STDEV(Sheet1!AU$2:AU$2190)</f>
        <v>0.193144593244918</v>
      </c>
      <c r="AV162">
        <f>Sheet1!AV162/STDEV(Sheet1!AV$2:AV$2190)</f>
        <v>1.99566608615889</v>
      </c>
      <c r="AW162">
        <f>Sheet1!AW162/STDEV(Sheet1!AW$2:AW$2190)</f>
        <v>1.8679818627763</v>
      </c>
      <c r="AX162">
        <f>Sheet1!AX162/STDEV(Sheet1!AX$2:AX$2190)</f>
        <v>9.0631385879619</v>
      </c>
      <c r="AY162">
        <f>Sheet1!AY162/STDEV(Sheet1!AY$2:AY$2190)</f>
        <v>17.8269152860235</v>
      </c>
      <c r="AZ162">
        <f>Sheet1!AZ162/STDEV(Sheet1!AZ$2:AZ$2190)</f>
        <v>2.31986193604209</v>
      </c>
      <c r="BA162">
        <f>Sheet1!BA162/STDEV(Sheet1!BA$2:BA$2190)</f>
        <v>0.0889217108412927</v>
      </c>
    </row>
    <row r="163" spans="1:53">
      <c r="A163" s="3" t="s">
        <v>53</v>
      </c>
      <c r="B163" s="3" t="s">
        <v>54</v>
      </c>
      <c r="C163" s="4">
        <v>42247</v>
      </c>
      <c r="D163" s="6">
        <v>6.83</v>
      </c>
      <c r="E163" s="6">
        <v>-3.79</v>
      </c>
      <c r="F163" s="6">
        <v>-9.6</v>
      </c>
      <c r="G163" s="6">
        <v>2059.7</v>
      </c>
      <c r="H163" s="6">
        <v>2427.2</v>
      </c>
      <c r="I163" s="6">
        <v>1692.2</v>
      </c>
      <c r="J163" s="6">
        <v>-67.36</v>
      </c>
      <c r="K163" s="6">
        <v>25.44</v>
      </c>
      <c r="L163" s="6">
        <v>23.61</v>
      </c>
      <c r="M163" s="6">
        <v>29.09</v>
      </c>
      <c r="N163" s="6">
        <v>-118.0077</v>
      </c>
      <c r="O163" s="6">
        <v>-79.7288</v>
      </c>
      <c r="P163" s="6">
        <v>-76.5579</v>
      </c>
      <c r="Q163">
        <f>Sheet1!Q163/STDEV(Sheet1!Q$2:Q$2190)</f>
        <v>5.05213625897191</v>
      </c>
      <c r="R163">
        <f>Sheet1!R163/STDEV(Sheet1!R$2:R$2190)</f>
        <v>5.25347413985845</v>
      </c>
      <c r="S163">
        <f>Sheet1!S163/STDEV(Sheet1!S$2:S$2190)</f>
        <v>4.99111920600415</v>
      </c>
      <c r="T163">
        <f>Sheet1!T163/STDEV(Sheet1!T$2:T$2190)</f>
        <v>5.22633195038439</v>
      </c>
      <c r="U163">
        <f>Sheet1!U163/STDEV(Sheet1!U$2:U$2190)</f>
        <v>5.14489115080204</v>
      </c>
      <c r="V163">
        <f>Sheet1!V163/STDEV(Sheet1!V$2:V$2190)</f>
        <v>4.66421834731564</v>
      </c>
      <c r="W163">
        <f>Sheet1!W163/STDEV(Sheet1!W$2:W$2190)</f>
        <v>2.4834484138108</v>
      </c>
      <c r="X163">
        <f>Sheet1!X163/STDEV(Sheet1!X$2:X$2190)</f>
        <v>3.38504319413794</v>
      </c>
      <c r="Y163">
        <f>Sheet1!Y163/STDEV(Sheet1!Y$2:Y$2190)</f>
        <v>1.73005188097906</v>
      </c>
      <c r="Z163">
        <f>Sheet1!Z163/STDEV(Sheet1!Z$2:Z$2190)</f>
        <v>2.51440930514727</v>
      </c>
      <c r="AA163">
        <f>Sheet1!AA163/STDEV(Sheet1!AA$2:AA$2190)</f>
        <v>3.24053606975272</v>
      </c>
      <c r="AB163">
        <f>Sheet1!AB163/STDEV(Sheet1!AB$2:AB$2190)</f>
        <v>4.60815428588957</v>
      </c>
      <c r="AC163">
        <f>Sheet1!AC163/STDEV(Sheet1!AC$2:AC$2190)</f>
        <v>0.106685767523564</v>
      </c>
      <c r="AD163">
        <f>Sheet1!AD163/STDEV(Sheet1!AD$2:AD$2190)</f>
        <v>0.100012754998748</v>
      </c>
      <c r="AE163">
        <f>Sheet1!AE163/STDEV(Sheet1!AE$2:AE$2190)</f>
        <v>0.104054183494656</v>
      </c>
      <c r="AF163" s="6">
        <v>58.41</v>
      </c>
      <c r="AG163" s="6">
        <v>-387.85</v>
      </c>
      <c r="AH163" s="6">
        <v>-113.99</v>
      </c>
      <c r="AI163">
        <f>Sheet1!AI163/STDEV(Sheet1!AI$2:AI$2190)</f>
        <v>-0.00924673372671745</v>
      </c>
      <c r="AJ163">
        <f>Sheet1!AJ163/STDEV(Sheet1!AJ$2:AJ$2190)</f>
        <v>-2.69962246304252</v>
      </c>
      <c r="AK163" s="6">
        <v>79.05</v>
      </c>
      <c r="AL163" s="6">
        <v>205.4</v>
      </c>
      <c r="AM163" s="6">
        <v>-153.89</v>
      </c>
      <c r="AN163" s="11">
        <v>0.0128</v>
      </c>
      <c r="AO163">
        <f>Sheet1!AO163/STDEV(Sheet1!AO$2:AO$2190)</f>
        <v>25.2410272352387</v>
      </c>
      <c r="AP163">
        <f>Sheet1!AP163/STDEV(Sheet1!AP$2:AP$2190)</f>
        <v>17.3767379045335</v>
      </c>
      <c r="AQ163">
        <f>Sheet1!AQ163/STDEV(Sheet1!AQ$2:AQ$2190)</f>
        <v>-1.01204576049739</v>
      </c>
      <c r="AR163">
        <f>Sheet1!AR163/STDEV(Sheet1!AR$2:AR$2190)</f>
        <v>9.23443877501932</v>
      </c>
      <c r="AS163">
        <f>Sheet1!AS163/STDEV(Sheet1!AS$2:AS$2190)</f>
        <v>3.67364748696706</v>
      </c>
      <c r="AT163">
        <f>Sheet1!AT163/STDEV(Sheet1!AT$2:AT$2190)</f>
        <v>0.179226691554123</v>
      </c>
      <c r="AU163">
        <f>Sheet1!AU163/STDEV(Sheet1!AU$2:AU$2190)</f>
        <v>1.98240229679186</v>
      </c>
      <c r="AV163">
        <f>Sheet1!AV163/STDEV(Sheet1!AV$2:AV$2190)</f>
        <v>0.287331984120131</v>
      </c>
      <c r="AW163">
        <f>Sheet1!AW163/STDEV(Sheet1!AW$2:AW$2190)</f>
        <v>3.18107040104863</v>
      </c>
      <c r="AX163">
        <f>Sheet1!AX163/STDEV(Sheet1!AX$2:AX$2190)</f>
        <v>8.86412138695494</v>
      </c>
      <c r="AY163">
        <f>Sheet1!AY163/STDEV(Sheet1!AY$2:AY$2190)</f>
        <v>17.7776689036879</v>
      </c>
      <c r="AZ163">
        <f>Sheet1!AZ163/STDEV(Sheet1!AZ$2:AZ$2190)</f>
        <v>2.33050350455605</v>
      </c>
      <c r="BA163">
        <f>Sheet1!BA163/STDEV(Sheet1!BA$2:BA$2190)</f>
        <v>0.0889217108412927</v>
      </c>
    </row>
    <row r="164" spans="1:53">
      <c r="A164" s="3" t="s">
        <v>53</v>
      </c>
      <c r="B164" s="3" t="s">
        <v>54</v>
      </c>
      <c r="C164" s="4">
        <v>42248</v>
      </c>
      <c r="D164" s="6">
        <v>3.3</v>
      </c>
      <c r="E164" s="6">
        <v>-5.12</v>
      </c>
      <c r="F164" s="6">
        <v>-12.42</v>
      </c>
      <c r="G164" s="6">
        <v>2042.1</v>
      </c>
      <c r="H164" s="6">
        <v>2417</v>
      </c>
      <c r="I164" s="6">
        <v>1667.1</v>
      </c>
      <c r="J164" s="6">
        <v>-67.94</v>
      </c>
      <c r="K164" s="6">
        <v>29.12</v>
      </c>
      <c r="L164" s="6">
        <v>25.45</v>
      </c>
      <c r="M164" s="6">
        <v>36.45</v>
      </c>
      <c r="N164" s="6">
        <v>-119.6894</v>
      </c>
      <c r="O164" s="6">
        <v>-87.7209</v>
      </c>
      <c r="P164" s="6">
        <v>-63.9369</v>
      </c>
      <c r="Q164">
        <f>Sheet1!Q164/STDEV(Sheet1!Q$2:Q$2190)</f>
        <v>5.19066310395441</v>
      </c>
      <c r="R164">
        <f>Sheet1!R164/STDEV(Sheet1!R$2:R$2190)</f>
        <v>5.15812210349727</v>
      </c>
      <c r="S164">
        <f>Sheet1!S164/STDEV(Sheet1!S$2:S$2190)</f>
        <v>4.9404395379315</v>
      </c>
      <c r="T164">
        <f>Sheet1!T164/STDEV(Sheet1!T$2:T$2190)</f>
        <v>5.03258197028922</v>
      </c>
      <c r="U164">
        <f>Sheet1!U164/STDEV(Sheet1!U$2:U$2190)</f>
        <v>5.03069878391135</v>
      </c>
      <c r="V164">
        <f>Sheet1!V164/STDEV(Sheet1!V$2:V$2190)</f>
        <v>-1.29803147082419</v>
      </c>
      <c r="W164">
        <f>Sheet1!W164/STDEV(Sheet1!W$2:W$2190)</f>
        <v>1.05580176292511</v>
      </c>
      <c r="X164">
        <f>Sheet1!X164/STDEV(Sheet1!X$2:X$2190)</f>
        <v>1.44616851296581</v>
      </c>
      <c r="Y164">
        <f>Sheet1!Y164/STDEV(Sheet1!Y$2:Y$2190)</f>
        <v>1.49051616362754</v>
      </c>
      <c r="Z164">
        <f>Sheet1!Z164/STDEV(Sheet1!Z$2:Z$2190)</f>
        <v>2.20422989542139</v>
      </c>
      <c r="AA164">
        <f>Sheet1!AA164/STDEV(Sheet1!AA$2:AA$2190)</f>
        <v>3.01807722425846</v>
      </c>
      <c r="AB164">
        <f>Sheet1!AB164/STDEV(Sheet1!AB$2:AB$2190)</f>
        <v>4.4412396065001</v>
      </c>
      <c r="AC164">
        <f>Sheet1!AC164/STDEV(Sheet1!AC$2:AC$2190)</f>
        <v>0.0968755820041556</v>
      </c>
      <c r="AD164">
        <f>Sheet1!AD164/STDEV(Sheet1!AD$2:AD$2190)</f>
        <v>0.0935413414400053</v>
      </c>
      <c r="AE164">
        <f>Sheet1!AE164/STDEV(Sheet1!AE$2:AE$2190)</f>
        <v>0.102228671503522</v>
      </c>
      <c r="AF164" s="6">
        <v>68.19</v>
      </c>
      <c r="AG164" s="6">
        <v>-453.84</v>
      </c>
      <c r="AH164" s="6">
        <v>-127.97</v>
      </c>
      <c r="AI164">
        <f>Sheet1!AI164/STDEV(Sheet1!AI$2:AI$2190)</f>
        <v>-0.0100438659445379</v>
      </c>
      <c r="AJ164">
        <f>Sheet1!AJ164/STDEV(Sheet1!AJ$2:AJ$2190)</f>
        <v>-2.6579567698156</v>
      </c>
      <c r="AK164" s="6">
        <v>68.13</v>
      </c>
      <c r="AL164" s="6">
        <v>213.82</v>
      </c>
      <c r="AM164" s="6">
        <v>-296.34</v>
      </c>
      <c r="AN164" s="11">
        <v>0.0119</v>
      </c>
      <c r="AO164">
        <f>Sheet1!AO164/STDEV(Sheet1!AO$2:AO$2190)</f>
        <v>25.2410272352387</v>
      </c>
      <c r="AP164">
        <f>Sheet1!AP164/STDEV(Sheet1!AP$2:AP$2190)</f>
        <v>17.3767379045335</v>
      </c>
      <c r="AQ164">
        <f>Sheet1!AQ164/STDEV(Sheet1!AQ$2:AQ$2190)</f>
        <v>-1.01204576049739</v>
      </c>
      <c r="AR164">
        <f>Sheet1!AR164/STDEV(Sheet1!AR$2:AR$2190)</f>
        <v>9.15911995696928</v>
      </c>
      <c r="AS164">
        <f>Sheet1!AS164/STDEV(Sheet1!AS$2:AS$2190)</f>
        <v>-0.621106776431887</v>
      </c>
      <c r="AT164">
        <f>Sheet1!AT164/STDEV(Sheet1!AT$2:AT$2190)</f>
        <v>0.106889135376505</v>
      </c>
      <c r="AU164">
        <f>Sheet1!AU164/STDEV(Sheet1!AU$2:AU$2190)</f>
        <v>1.99678540416848</v>
      </c>
      <c r="AV164">
        <f>Sheet1!AV164/STDEV(Sheet1!AV$2:AV$2190)</f>
        <v>2.03372695151793</v>
      </c>
      <c r="AW164">
        <f>Sheet1!AW164/STDEV(Sheet1!AW$2:AW$2190)</f>
        <v>-2.51552819698892</v>
      </c>
      <c r="AX164">
        <f>Sheet1!AX164/STDEV(Sheet1!AX$2:AX$2190)</f>
        <v>8.78189585917048</v>
      </c>
      <c r="AY164">
        <f>Sheet1!AY164/STDEV(Sheet1!AY$2:AY$2190)</f>
        <v>17.7226450128102</v>
      </c>
      <c r="AZ164">
        <f>Sheet1!AZ164/STDEV(Sheet1!AZ$2:AZ$2190)</f>
        <v>2.35178664158395</v>
      </c>
      <c r="BA164">
        <f>Sheet1!BA164/STDEV(Sheet1!BA$2:BA$2190)</f>
        <v>0.0508124061950244</v>
      </c>
    </row>
    <row r="165" spans="1:53">
      <c r="A165" s="3" t="s">
        <v>53</v>
      </c>
      <c r="B165" s="3" t="s">
        <v>54</v>
      </c>
      <c r="C165" s="4">
        <v>42249</v>
      </c>
      <c r="D165" s="6">
        <v>-0.29</v>
      </c>
      <c r="E165" s="6">
        <v>-5.53</v>
      </c>
      <c r="F165" s="6">
        <v>-13.6</v>
      </c>
      <c r="G165" s="6">
        <v>2030.7</v>
      </c>
      <c r="H165" s="6">
        <v>2423.6</v>
      </c>
      <c r="I165" s="6">
        <v>1637.7</v>
      </c>
      <c r="J165" s="6">
        <v>-69.17</v>
      </c>
      <c r="K165" s="6">
        <v>29.65</v>
      </c>
      <c r="L165" s="6">
        <v>26.85</v>
      </c>
      <c r="M165" s="6">
        <v>35.26</v>
      </c>
      <c r="N165" s="6">
        <v>-122.9429</v>
      </c>
      <c r="O165" s="6">
        <v>-94.7653</v>
      </c>
      <c r="P165" s="6">
        <v>-56.3552</v>
      </c>
      <c r="Q165">
        <f>Sheet1!Q165/STDEV(Sheet1!Q$2:Q$2190)</f>
        <v>5.04329411993047</v>
      </c>
      <c r="R165">
        <f>Sheet1!R165/STDEV(Sheet1!R$2:R$2190)</f>
        <v>5.10930706781749</v>
      </c>
      <c r="S165">
        <f>Sheet1!S165/STDEV(Sheet1!S$2:S$2190)</f>
        <v>4.78111326118024</v>
      </c>
      <c r="T165">
        <f>Sheet1!T165/STDEV(Sheet1!T$2:T$2190)</f>
        <v>4.91587301442817</v>
      </c>
      <c r="U165">
        <f>Sheet1!U165/STDEV(Sheet1!U$2:U$2190)</f>
        <v>4.93389778324252</v>
      </c>
      <c r="V165">
        <f>Sheet1!V165/STDEV(Sheet1!V$2:V$2190)</f>
        <v>-1.36013823976315</v>
      </c>
      <c r="W165">
        <f>Sheet1!W165/STDEV(Sheet1!W$2:W$2190)</f>
        <v>1.07694536486816</v>
      </c>
      <c r="X165">
        <f>Sheet1!X165/STDEV(Sheet1!X$2:X$2190)</f>
        <v>1.49892842894753</v>
      </c>
      <c r="Y165">
        <f>Sheet1!Y165/STDEV(Sheet1!Y$2:Y$2190)</f>
        <v>1.39545042580366</v>
      </c>
      <c r="Z165">
        <f>Sheet1!Z165/STDEV(Sheet1!Z$2:Z$2190)</f>
        <v>2.02371106777912</v>
      </c>
      <c r="AA165">
        <f>Sheet1!AA165/STDEV(Sheet1!AA$2:AA$2190)</f>
        <v>2.88726515666148</v>
      </c>
      <c r="AB165">
        <f>Sheet1!AB165/STDEV(Sheet1!AB$2:AB$2190)</f>
        <v>4.34196355535996</v>
      </c>
      <c r="AC165">
        <f>Sheet1!AC165/STDEV(Sheet1!AC$2:AC$2190)</f>
        <v>0.0741895279905242</v>
      </c>
      <c r="AD165">
        <f>Sheet1!AD165/STDEV(Sheet1!AD$2:AD$2190)</f>
        <v>0.0847166865871746</v>
      </c>
      <c r="AE165">
        <f>Sheet1!AE165/STDEV(Sheet1!AE$2:AE$2190)</f>
        <v>0.0991861515182979</v>
      </c>
      <c r="AF165" s="6">
        <v>70.29</v>
      </c>
      <c r="AG165" s="6">
        <v>-356.16</v>
      </c>
      <c r="AH165" s="6">
        <v>-142.11</v>
      </c>
      <c r="AI165">
        <f>Sheet1!AI165/STDEV(Sheet1!AI$2:AI$2190)</f>
        <v>-0.0110004246059225</v>
      </c>
      <c r="AJ165">
        <f>Sheet1!AJ165/STDEV(Sheet1!AJ$2:AJ$2190)</f>
        <v>-2.60646426214836</v>
      </c>
      <c r="AK165" s="6">
        <v>58.29</v>
      </c>
      <c r="AL165" s="6">
        <v>221.91</v>
      </c>
      <c r="AM165" s="6">
        <v>-363.08</v>
      </c>
      <c r="AN165" s="11">
        <v>0.015</v>
      </c>
      <c r="AO165">
        <f>Sheet1!AO165/STDEV(Sheet1!AO$2:AO$2190)</f>
        <v>25.2629188460239</v>
      </c>
      <c r="AP165">
        <f>Sheet1!AP165/STDEV(Sheet1!AP$2:AP$2190)</f>
        <v>17.3030295783213</v>
      </c>
      <c r="AQ165">
        <f>Sheet1!AQ165/STDEV(Sheet1!AQ$2:AQ$2190)</f>
        <v>-1.03333714466111</v>
      </c>
      <c r="AR165">
        <f>Sheet1!AR165/STDEV(Sheet1!AR$2:AR$2190)</f>
        <v>9.04666853880216</v>
      </c>
      <c r="AS165">
        <f>Sheet1!AS165/STDEV(Sheet1!AS$2:AS$2190)</f>
        <v>-0.934941492087534</v>
      </c>
      <c r="AT165">
        <f>Sheet1!AT165/STDEV(Sheet1!AT$2:AT$2190)</f>
        <v>0.127013868543013</v>
      </c>
      <c r="AU165">
        <f>Sheet1!AU165/STDEV(Sheet1!AU$2:AU$2190)</f>
        <v>1.99458555316272</v>
      </c>
      <c r="AV165">
        <f>Sheet1!AV165/STDEV(Sheet1!AV$2:AV$2190)</f>
        <v>1.92437083696222</v>
      </c>
      <c r="AW165">
        <f>Sheet1!AW165/STDEV(Sheet1!AW$2:AW$2190)</f>
        <v>-2.7331971990436</v>
      </c>
      <c r="AX165">
        <f>Sheet1!AX165/STDEV(Sheet1!AX$2:AX$2190)</f>
        <v>8.62425328679391</v>
      </c>
      <c r="AY165">
        <f>Sheet1!AY165/STDEV(Sheet1!AY$2:AY$2190)</f>
        <v>17.6563412243025</v>
      </c>
      <c r="AZ165">
        <f>Sheet1!AZ165/STDEV(Sheet1!AZ$2:AZ$2190)</f>
        <v>2.30922036752814</v>
      </c>
      <c r="BA165">
        <f>Sheet1!BA165/STDEV(Sheet1!BA$2:BA$2190)</f>
        <v>0.0889217108412927</v>
      </c>
    </row>
    <row r="166" spans="1:53">
      <c r="A166" s="3" t="s">
        <v>53</v>
      </c>
      <c r="B166" s="3" t="s">
        <v>54</v>
      </c>
      <c r="C166" s="4">
        <v>42254</v>
      </c>
      <c r="D166" s="6">
        <v>-2.79</v>
      </c>
      <c r="E166" s="6">
        <v>-4.41</v>
      </c>
      <c r="F166" s="6">
        <v>-13.74</v>
      </c>
      <c r="G166" s="6">
        <v>2018.4</v>
      </c>
      <c r="H166" s="6">
        <v>2429.3</v>
      </c>
      <c r="I166" s="6">
        <v>1607.4</v>
      </c>
      <c r="J166" s="6">
        <v>-57.66</v>
      </c>
      <c r="K166" s="6">
        <v>29.78</v>
      </c>
      <c r="L166" s="6">
        <v>27.83</v>
      </c>
      <c r="M166" s="6">
        <v>33.68</v>
      </c>
      <c r="N166" s="6">
        <v>-125.6297</v>
      </c>
      <c r="O166" s="6">
        <v>-100.9382</v>
      </c>
      <c r="P166" s="6">
        <v>-49.3831</v>
      </c>
      <c r="Q166">
        <f>Sheet1!Q166/STDEV(Sheet1!Q$2:Q$2190)</f>
        <v>4.81372599148429</v>
      </c>
      <c r="R166">
        <f>Sheet1!R166/STDEV(Sheet1!R$2:R$2190)</f>
        <v>5.20693713917706</v>
      </c>
      <c r="S166">
        <f>Sheet1!S166/STDEV(Sheet1!S$2:S$2190)</f>
        <v>4.81953706181049</v>
      </c>
      <c r="T166">
        <f>Sheet1!T166/STDEV(Sheet1!T$2:T$2190)</f>
        <v>4.86145254624577</v>
      </c>
      <c r="U166">
        <f>Sheet1!U166/STDEV(Sheet1!U$2:U$2190)</f>
        <v>4.96966493264219</v>
      </c>
      <c r="V166">
        <f>Sheet1!V166/STDEV(Sheet1!V$2:V$2190)</f>
        <v>-0.857073411357601</v>
      </c>
      <c r="W166">
        <f>Sheet1!W166/STDEV(Sheet1!W$2:W$2190)</f>
        <v>1.11312742765335</v>
      </c>
      <c r="X166">
        <f>Sheet1!X166/STDEV(Sheet1!X$2:X$2190)</f>
        <v>1.53346805421818</v>
      </c>
      <c r="Y166">
        <f>Sheet1!Y166/STDEV(Sheet1!Y$2:Y$2190)</f>
        <v>1.33246905184485</v>
      </c>
      <c r="Z166">
        <f>Sheet1!Z166/STDEV(Sheet1!Z$2:Z$2190)</f>
        <v>1.9348488585063</v>
      </c>
      <c r="AA166">
        <f>Sheet1!AA166/STDEV(Sheet1!AA$2:AA$2190)</f>
        <v>2.82538399893596</v>
      </c>
      <c r="AB166">
        <f>Sheet1!AB166/STDEV(Sheet1!AB$2:AB$2190)</f>
        <v>4.2950528938322</v>
      </c>
      <c r="AC166">
        <f>Sheet1!AC166/STDEV(Sheet1!AC$2:AC$2190)</f>
        <v>0.058861113116449</v>
      </c>
      <c r="AD166">
        <f>Sheet1!AD166/STDEV(Sheet1!AD$2:AD$2190)</f>
        <v>0.0847166865871746</v>
      </c>
      <c r="AE166">
        <f>Sheet1!AE166/STDEV(Sheet1!AE$2:AE$2190)</f>
        <v>0.0967521355301188</v>
      </c>
      <c r="AF166" s="6">
        <v>72.53</v>
      </c>
      <c r="AG166" s="6">
        <v>-416.82</v>
      </c>
      <c r="AH166" s="6">
        <v>-157.85</v>
      </c>
      <c r="AI166">
        <f>Sheet1!AI166/STDEV(Sheet1!AI$2:AI$2190)</f>
        <v>-0.011956983267307</v>
      </c>
      <c r="AJ166">
        <f>Sheet1!AJ166/STDEV(Sheet1!AJ$2:AJ$2190)</f>
        <v>-2.41110719107496</v>
      </c>
      <c r="AK166" s="6">
        <v>62.41</v>
      </c>
      <c r="AL166" s="6">
        <v>230.24</v>
      </c>
      <c r="AM166" s="6">
        <v>-400.03</v>
      </c>
      <c r="AN166" s="11">
        <v>0.0148</v>
      </c>
      <c r="AO166">
        <f>Sheet1!AO166/STDEV(Sheet1!AO$2:AO$2190)</f>
        <v>25.2629188460239</v>
      </c>
      <c r="AP166">
        <f>Sheet1!AP166/STDEV(Sheet1!AP$2:AP$2190)</f>
        <v>17.3030295783213</v>
      </c>
      <c r="AQ166">
        <f>Sheet1!AQ166/STDEV(Sheet1!AQ$2:AQ$2190)</f>
        <v>-1.03333714466111</v>
      </c>
      <c r="AR166">
        <f>Sheet1!AR166/STDEV(Sheet1!AR$2:AR$2190)</f>
        <v>9.02822194206922</v>
      </c>
      <c r="AS166">
        <f>Sheet1!AS166/STDEV(Sheet1!AS$2:AS$2190)</f>
        <v>-0.155274790344082</v>
      </c>
      <c r="AT166">
        <f>Sheet1!AT166/STDEV(Sheet1!AT$2:AT$2190)</f>
        <v>0.172302142893245</v>
      </c>
      <c r="AU166">
        <f>Sheet1!AU166/STDEV(Sheet1!AU$2:AU$2190)</f>
        <v>1.9963677830158</v>
      </c>
      <c r="AV166">
        <f>Sheet1!AV166/STDEV(Sheet1!AV$2:AV$2190)</f>
        <v>1.88956904332053</v>
      </c>
      <c r="AW166">
        <f>Sheet1!AW166/STDEV(Sheet1!AW$2:AW$2190)</f>
        <v>-0.926997225218623</v>
      </c>
      <c r="AX166">
        <f>Sheet1!AX166/STDEV(Sheet1!AX$2:AX$2190)</f>
        <v>8.67138893966398</v>
      </c>
      <c r="AY166">
        <f>Sheet1!AY166/STDEV(Sheet1!AY$2:AY$2190)</f>
        <v>17.7424536135261</v>
      </c>
      <c r="AZ166">
        <f>Sheet1!AZ166/STDEV(Sheet1!AZ$2:AZ$2190)</f>
        <v>2.34114507307</v>
      </c>
      <c r="BA166">
        <f>Sheet1!BA166/STDEV(Sheet1!BA$2:BA$2190)</f>
        <v>0.0889217108412927</v>
      </c>
    </row>
    <row r="167" spans="1:53">
      <c r="A167" s="3" t="s">
        <v>53</v>
      </c>
      <c r="B167" s="3" t="s">
        <v>54</v>
      </c>
      <c r="C167" s="4">
        <v>42255</v>
      </c>
      <c r="D167" s="6">
        <v>1.05</v>
      </c>
      <c r="E167" s="6">
        <v>1.44</v>
      </c>
      <c r="F167" s="6">
        <v>-9.26</v>
      </c>
      <c r="G167" s="6">
        <v>2005.4</v>
      </c>
      <c r="H167" s="6">
        <v>2422.2</v>
      </c>
      <c r="I167" s="6">
        <v>1588.7</v>
      </c>
      <c r="J167" s="6">
        <v>-23.25</v>
      </c>
      <c r="K167" s="6">
        <v>39.06</v>
      </c>
      <c r="L167" s="6">
        <v>31.57</v>
      </c>
      <c r="M167" s="6">
        <v>54.03</v>
      </c>
      <c r="N167" s="6">
        <v>-120.2592</v>
      </c>
      <c r="O167" s="6">
        <v>-104.8024</v>
      </c>
      <c r="P167" s="6">
        <v>-30.9137</v>
      </c>
      <c r="Q167">
        <f>Sheet1!Q167/STDEV(Sheet1!Q$2:Q$2190)</f>
        <v>5.07571529641574</v>
      </c>
      <c r="R167">
        <f>Sheet1!R167/STDEV(Sheet1!R$2:R$2190)</f>
        <v>5.41684179260013</v>
      </c>
      <c r="S167">
        <f>Sheet1!S167/STDEV(Sheet1!S$2:S$2190)</f>
        <v>5.05140482423436</v>
      </c>
      <c r="T167">
        <f>Sheet1!T167/STDEV(Sheet1!T$2:T$2190)</f>
        <v>5.07520040922724</v>
      </c>
      <c r="U167">
        <f>Sheet1!U167/STDEV(Sheet1!U$2:U$2190)</f>
        <v>5.11864003197659</v>
      </c>
      <c r="V167">
        <f>Sheet1!V167/STDEV(Sheet1!V$2:V$2190)</f>
        <v>1.37877027044484</v>
      </c>
      <c r="W167">
        <f>Sheet1!W167/STDEV(Sheet1!W$2:W$2190)</f>
        <v>0.0744468597289992</v>
      </c>
      <c r="X167">
        <f>Sheet1!X167/STDEV(Sheet1!X$2:X$2190)</f>
        <v>0.0981533044619129</v>
      </c>
      <c r="Y167">
        <f>Sheet1!Y167/STDEV(Sheet1!Y$2:Y$2190)</f>
        <v>1.07463259919137</v>
      </c>
      <c r="Z167">
        <f>Sheet1!Z167/STDEV(Sheet1!Z$2:Z$2190)</f>
        <v>2.560237614332</v>
      </c>
      <c r="AA167">
        <f>Sheet1!AA167/STDEV(Sheet1!AA$2:AA$2190)</f>
        <v>3.24836912769266</v>
      </c>
      <c r="AB167">
        <f>Sheet1!AB167/STDEV(Sheet1!AB$2:AB$2190)</f>
        <v>4.5743349717649</v>
      </c>
      <c r="AC167">
        <f>Sheet1!AC167/STDEV(Sheet1!AC$2:AC$2190)</f>
        <v>0.0380144688877066</v>
      </c>
      <c r="AD167">
        <f>Sheet1!AD167/STDEV(Sheet1!AD$2:AD$2190)</f>
        <v>0.0753037214108219</v>
      </c>
      <c r="AE167">
        <f>Sheet1!AE167/STDEV(Sheet1!AE$2:AE$2190)</f>
        <v>0.0906670955596711</v>
      </c>
      <c r="AF167" s="6">
        <v>55.98</v>
      </c>
      <c r="AG167" s="6">
        <v>-293.3</v>
      </c>
      <c r="AH167" s="6">
        <v>-160.86</v>
      </c>
      <c r="AI167">
        <f>Sheet1!AI167/STDEV(Sheet1!AI$2:AI$2190)</f>
        <v>-0.0117975568237429</v>
      </c>
      <c r="AJ167">
        <f>Sheet1!AJ167/STDEV(Sheet1!AJ$2:AJ$2190)</f>
        <v>-0.883627154472859</v>
      </c>
      <c r="AK167" s="6">
        <v>54.33</v>
      </c>
      <c r="AL167" s="6">
        <v>232.88</v>
      </c>
      <c r="AM167" s="6">
        <v>-154.29</v>
      </c>
      <c r="AN167" s="11">
        <v>0.0087</v>
      </c>
      <c r="AO167">
        <f>Sheet1!AO167/STDEV(Sheet1!AO$2:AO$2190)</f>
        <v>25.2629188460239</v>
      </c>
      <c r="AP167">
        <f>Sheet1!AP167/STDEV(Sheet1!AP$2:AP$2190)</f>
        <v>17.3030295783213</v>
      </c>
      <c r="AQ167">
        <f>Sheet1!AQ167/STDEV(Sheet1!AQ$2:AQ$2190)</f>
        <v>-1.03333714466111</v>
      </c>
      <c r="AR167">
        <f>Sheet1!AR167/STDEV(Sheet1!AR$2:AR$2190)</f>
        <v>8.80039451636925</v>
      </c>
      <c r="AS167">
        <f>Sheet1!AS167/STDEV(Sheet1!AS$2:AS$2190)</f>
        <v>-1.92166155443791</v>
      </c>
      <c r="AT167">
        <f>Sheet1!AT167/STDEV(Sheet1!AT$2:AT$2190)</f>
        <v>0.0979252700388163</v>
      </c>
      <c r="AU167">
        <f>Sheet1!AU167/STDEV(Sheet1!AU$2:AU$2190)</f>
        <v>0.193054141283857</v>
      </c>
      <c r="AV167">
        <f>Sheet1!AV167/STDEV(Sheet1!AV$2:AV$2190)</f>
        <v>1.92847523040625</v>
      </c>
      <c r="AW167">
        <f>Sheet1!AW167/STDEV(Sheet1!AW$2:AW$2190)</f>
        <v>1.39702826132075</v>
      </c>
      <c r="AX167">
        <f>Sheet1!AX167/STDEV(Sheet1!AX$2:AX$2190)</f>
        <v>8.78294331812315</v>
      </c>
      <c r="AY167">
        <f>Sheet1!AY167/STDEV(Sheet1!AY$2:AY$2190)</f>
        <v>17.8247143303884</v>
      </c>
      <c r="AZ167">
        <f>Sheet1!AZ167/STDEV(Sheet1!AZ$2:AZ$2190)</f>
        <v>2.34114507307</v>
      </c>
      <c r="BA167">
        <f>Sheet1!BA167/STDEV(Sheet1!BA$2:BA$2190)</f>
        <v>0.0889217108412927</v>
      </c>
    </row>
    <row r="168" spans="1:53">
      <c r="A168" s="3" t="s">
        <v>53</v>
      </c>
      <c r="B168" s="3" t="s">
        <v>54</v>
      </c>
      <c r="C168" s="4">
        <v>42256</v>
      </c>
      <c r="D168" s="6">
        <v>7.89</v>
      </c>
      <c r="E168" s="6">
        <v>9.83</v>
      </c>
      <c r="F168" s="6">
        <v>-1.64</v>
      </c>
      <c r="G168" s="6">
        <v>2001.5</v>
      </c>
      <c r="H168" s="6">
        <v>2418.7</v>
      </c>
      <c r="I168" s="6">
        <v>1584.2</v>
      </c>
      <c r="J168" s="6">
        <v>10.06</v>
      </c>
      <c r="K168" s="6">
        <v>59.32</v>
      </c>
      <c r="L168" s="6">
        <v>40.82</v>
      </c>
      <c r="M168" s="6">
        <v>96.32</v>
      </c>
      <c r="N168" s="6">
        <v>-103.474</v>
      </c>
      <c r="O168" s="6">
        <v>-104.5367</v>
      </c>
      <c r="P168" s="6">
        <v>2.1255</v>
      </c>
      <c r="Q168">
        <f>Sheet1!Q168/STDEV(Sheet1!Q$2:Q$2190)</f>
        <v>5.10879144616334</v>
      </c>
      <c r="R168">
        <f>Sheet1!R168/STDEV(Sheet1!R$2:R$2190)</f>
        <v>5.43311347116006</v>
      </c>
      <c r="S168">
        <f>Sheet1!S168/STDEV(Sheet1!S$2:S$2190)</f>
        <v>5.09280978181005</v>
      </c>
      <c r="T168">
        <f>Sheet1!T168/STDEV(Sheet1!T$2:T$2190)</f>
        <v>5.47155189135086</v>
      </c>
      <c r="U168">
        <f>Sheet1!U168/STDEV(Sheet1!U$2:U$2190)</f>
        <v>5.37032263371555</v>
      </c>
      <c r="V168">
        <f>Sheet1!V168/STDEV(Sheet1!V$2:V$2190)</f>
        <v>4.34126314883307</v>
      </c>
      <c r="W168">
        <f>Sheet1!W168/STDEV(Sheet1!W$2:W$2190)</f>
        <v>0.056792290590833</v>
      </c>
      <c r="X168">
        <f>Sheet1!X168/STDEV(Sheet1!X$2:X$2190)</f>
        <v>0.0746892636070745</v>
      </c>
      <c r="Y168">
        <f>Sheet1!Y168/STDEV(Sheet1!Y$2:Y$2190)</f>
        <v>0.91472702063612</v>
      </c>
      <c r="Z168">
        <f>Sheet1!Z168/STDEV(Sheet1!Z$2:Z$2190)</f>
        <v>3.39576593422423</v>
      </c>
      <c r="AA168">
        <f>Sheet1!AA168/STDEV(Sheet1!AA$2:AA$2190)</f>
        <v>3.91731227576344</v>
      </c>
      <c r="AB168">
        <f>Sheet1!AB168/STDEV(Sheet1!AB$2:AB$2190)</f>
        <v>5.05216915197788</v>
      </c>
      <c r="AC168">
        <f>Sheet1!AC168/STDEV(Sheet1!AC$2:AC$2190)</f>
        <v>0.0220729174186684</v>
      </c>
      <c r="AD168">
        <f>Sheet1!AD168/STDEV(Sheet1!AD$2:AD$2190)</f>
        <v>0.0617725839698148</v>
      </c>
      <c r="AE168">
        <f>Sheet1!AE168/STDEV(Sheet1!AE$2:AE$2190)</f>
        <v>0.0851905595862682</v>
      </c>
      <c r="AF168" s="6">
        <v>8.43</v>
      </c>
      <c r="AG168" s="6">
        <v>-76.23</v>
      </c>
      <c r="AH168" s="6">
        <v>-160.27</v>
      </c>
      <c r="AI168">
        <f>Sheet1!AI168/STDEV(Sheet1!AI$2:AI$2190)</f>
        <v>-0.0117975568237429</v>
      </c>
      <c r="AJ168">
        <f>Sheet1!AJ168/STDEV(Sheet1!AJ$2:AJ$2190)</f>
        <v>-0.730721921781603</v>
      </c>
      <c r="AK168" s="6">
        <v>57.64</v>
      </c>
      <c r="AL168" s="6">
        <v>229.47</v>
      </c>
      <c r="AM168" s="6">
        <v>3.98</v>
      </c>
      <c r="AN168" s="11">
        <v>0.0066</v>
      </c>
      <c r="AO168">
        <f>Sheet1!AO168/STDEV(Sheet1!AO$2:AO$2190)</f>
        <v>25.2629188460239</v>
      </c>
      <c r="AP168">
        <f>Sheet1!AP168/STDEV(Sheet1!AP$2:AP$2190)</f>
        <v>17.3030295783213</v>
      </c>
      <c r="AQ168">
        <f>Sheet1!AQ168/STDEV(Sheet1!AQ$2:AQ$2190)</f>
        <v>-1.03333714466111</v>
      </c>
      <c r="AR168">
        <f>Sheet1!AR168/STDEV(Sheet1!AR$2:AR$2190)</f>
        <v>9.05760553740408</v>
      </c>
      <c r="AS168">
        <f>Sheet1!AS168/STDEV(Sheet1!AS$2:AS$2190)</f>
        <v>2.22566827939112</v>
      </c>
      <c r="AT168">
        <f>Sheet1!AT168/STDEV(Sheet1!AT$2:AT$2190)</f>
        <v>0.159023872545408</v>
      </c>
      <c r="AU168">
        <f>Sheet1!AU168/STDEV(Sheet1!AU$2:AU$2190)</f>
        <v>1.97762566218197</v>
      </c>
      <c r="AV168">
        <f>Sheet1!AV168/STDEV(Sheet1!AV$2:AV$2190)</f>
        <v>0.0215465378913013</v>
      </c>
      <c r="AW168">
        <f>Sheet1!AW168/STDEV(Sheet1!AW$2:AW$2190)</f>
        <v>2.8893750600159</v>
      </c>
      <c r="AX168">
        <f>Sheet1!AX168/STDEV(Sheet1!AX$2:AX$2190)</f>
        <v>8.77770602335981</v>
      </c>
      <c r="AY168">
        <f>Sheet1!AY168/STDEV(Sheet1!AY$2:AY$2190)</f>
        <v>17.7586856613351</v>
      </c>
      <c r="AZ168">
        <f>Sheet1!AZ168/STDEV(Sheet1!AZ$2:AZ$2190)</f>
        <v>2.34114507307</v>
      </c>
      <c r="BA168">
        <f>Sheet1!BA168/STDEV(Sheet1!BA$2:BA$2190)</f>
        <v>0.0889217108412927</v>
      </c>
    </row>
    <row r="169" spans="1:53">
      <c r="A169" s="3" t="s">
        <v>53</v>
      </c>
      <c r="B169" s="3" t="s">
        <v>54</v>
      </c>
      <c r="C169" s="4">
        <v>42257</v>
      </c>
      <c r="D169" s="6">
        <v>5.81</v>
      </c>
      <c r="E169" s="6">
        <v>8.81</v>
      </c>
      <c r="F169" s="6">
        <v>-1.12</v>
      </c>
      <c r="G169" s="6">
        <v>1996.5</v>
      </c>
      <c r="H169" s="6">
        <v>2413.7</v>
      </c>
      <c r="I169" s="6">
        <v>1579.2</v>
      </c>
      <c r="J169" s="6">
        <v>47.26</v>
      </c>
      <c r="K169" s="6">
        <v>70.01</v>
      </c>
      <c r="L169" s="6">
        <v>50.55</v>
      </c>
      <c r="M169" s="6">
        <v>108.92</v>
      </c>
      <c r="N169" s="6">
        <v>-89.5982</v>
      </c>
      <c r="O169" s="6">
        <v>-101.549</v>
      </c>
      <c r="P169" s="6">
        <v>23.9017</v>
      </c>
      <c r="Q169">
        <f>Sheet1!Q169/STDEV(Sheet1!Q$2:Q$2190)</f>
        <v>5.5083251361838</v>
      </c>
      <c r="R169">
        <f>Sheet1!R169/STDEV(Sheet1!R$2:R$2190)</f>
        <v>5.51414643038851</v>
      </c>
      <c r="S169">
        <f>Sheet1!S169/STDEV(Sheet1!S$2:S$2190)</f>
        <v>5.45352977220947</v>
      </c>
      <c r="T169">
        <f>Sheet1!T169/STDEV(Sheet1!T$2:T$2190)</f>
        <v>5.45548801821268</v>
      </c>
      <c r="U169">
        <f>Sheet1!U169/STDEV(Sheet1!U$2:U$2190)</f>
        <v>5.45695132583953</v>
      </c>
      <c r="V169">
        <f>Sheet1!V169/STDEV(Sheet1!V$2:V$2190)</f>
        <v>1.04339371817447</v>
      </c>
      <c r="W169">
        <f>Sheet1!W169/STDEV(Sheet1!W$2:W$2190)</f>
        <v>0.047734586590235</v>
      </c>
      <c r="X169">
        <f>Sheet1!X169/STDEV(Sheet1!X$2:X$2190)</f>
        <v>0.0599355740731978</v>
      </c>
      <c r="Y169">
        <f>Sheet1!Y169/STDEV(Sheet1!Y$2:Y$2190)</f>
        <v>0.871491856135711</v>
      </c>
      <c r="Z169">
        <f>Sheet1!Z169/STDEV(Sheet1!Z$2:Z$2190)</f>
        <v>3.35049650685883</v>
      </c>
      <c r="AA169">
        <f>Sheet1!AA169/STDEV(Sheet1!AA$2:AA$2190)</f>
        <v>3.89224649035564</v>
      </c>
      <c r="AB169">
        <f>Sheet1!AB169/STDEV(Sheet1!AB$2:AB$2190)</f>
        <v>5.03580496772401</v>
      </c>
      <c r="AC169">
        <f>Sheet1!AC169/STDEV(Sheet1!AC$2:AC$2190)</f>
        <v>0.0153284148740753</v>
      </c>
      <c r="AD169">
        <f>Sheet1!AD169/STDEV(Sheet1!AD$2:AD$2190)</f>
        <v>0.0541245497640282</v>
      </c>
      <c r="AE169">
        <f>Sheet1!AE169/STDEV(Sheet1!AE$2:AE$2190)</f>
        <v>0.0797140236128652</v>
      </c>
      <c r="AF169" s="6">
        <v>8.62</v>
      </c>
      <c r="AG169" s="6">
        <v>113.88</v>
      </c>
      <c r="AH169" s="6">
        <v>-165.33</v>
      </c>
      <c r="AI169">
        <f>Sheet1!AI169/STDEV(Sheet1!AI$2:AI$2190)</f>
        <v>-0.0117975568237429</v>
      </c>
      <c r="AJ169">
        <f>Sheet1!AJ169/STDEV(Sheet1!AJ$2:AJ$2190)</f>
        <v>-2.17369135419702</v>
      </c>
      <c r="AK169" s="6">
        <v>50.59</v>
      </c>
      <c r="AL169" s="6">
        <v>219.71</v>
      </c>
      <c r="AM169" s="6">
        <v>-71.11</v>
      </c>
      <c r="AN169" s="11">
        <v>0.0094</v>
      </c>
      <c r="AO169">
        <f>Sheet1!AO169/STDEV(Sheet1!AO$2:AO$2190)</f>
        <v>25.2629188460239</v>
      </c>
      <c r="AP169">
        <f>Sheet1!AP169/STDEV(Sheet1!AP$2:AP$2190)</f>
        <v>17.3030295783213</v>
      </c>
      <c r="AQ169">
        <f>Sheet1!AQ169/STDEV(Sheet1!AQ$2:AQ$2190)</f>
        <v>-1.03333714466111</v>
      </c>
      <c r="AR169">
        <f>Sheet1!AR169/STDEV(Sheet1!AR$2:AR$2190)</f>
        <v>9.26511996583128</v>
      </c>
      <c r="AS169">
        <f>Sheet1!AS169/STDEV(Sheet1!AS$2:AS$2190)</f>
        <v>1.74464882649955</v>
      </c>
      <c r="AT169">
        <f>Sheet1!AT169/STDEV(Sheet1!AT$2:AT$2190)</f>
        <v>0.19227503046078</v>
      </c>
      <c r="AU169">
        <f>Sheet1!AU169/STDEV(Sheet1!AU$2:AU$2190)</f>
        <v>2.01625072550146</v>
      </c>
      <c r="AV169">
        <f>Sheet1!AV169/STDEV(Sheet1!AV$2:AV$2190)</f>
        <v>0.276732871819376</v>
      </c>
      <c r="AW169">
        <f>Sheet1!AW169/STDEV(Sheet1!AW$2:AW$2190)</f>
        <v>1.79232845399313</v>
      </c>
      <c r="AX169">
        <f>Sheet1!AX169/STDEV(Sheet1!AX$2:AX$2190)</f>
        <v>8.74497293108893</v>
      </c>
      <c r="AY169">
        <f>Sheet1!AY169/STDEV(Sheet1!AY$2:AY$2190)</f>
        <v>17.7914248764073</v>
      </c>
      <c r="AZ169">
        <f>Sheet1!AZ169/STDEV(Sheet1!AZ$2:AZ$2190)</f>
        <v>2.35178664158395</v>
      </c>
      <c r="BA169">
        <f>Sheet1!BA169/STDEV(Sheet1!BA$2:BA$2190)</f>
        <v>0.0889217108412927</v>
      </c>
    </row>
    <row r="170" spans="1:53">
      <c r="A170" s="3" t="s">
        <v>53</v>
      </c>
      <c r="B170" s="3" t="s">
        <v>54</v>
      </c>
      <c r="C170" s="4">
        <v>42258</v>
      </c>
      <c r="D170" s="6">
        <v>2.86</v>
      </c>
      <c r="E170" s="6">
        <v>6.13</v>
      </c>
      <c r="F170" s="6">
        <v>-1.25</v>
      </c>
      <c r="G170" s="6">
        <v>1991.9</v>
      </c>
      <c r="H170" s="6">
        <v>2410.1</v>
      </c>
      <c r="I170" s="6">
        <v>1573.8</v>
      </c>
      <c r="J170" s="6">
        <v>50.67</v>
      </c>
      <c r="K170" s="6">
        <v>74.6</v>
      </c>
      <c r="L170" s="6">
        <v>58.57</v>
      </c>
      <c r="M170" s="6">
        <v>106.68</v>
      </c>
      <c r="N170" s="6">
        <v>-79.1704</v>
      </c>
      <c r="O170" s="6">
        <v>-97.0733</v>
      </c>
      <c r="P170" s="6">
        <v>35.8058</v>
      </c>
      <c r="Q170">
        <f>Sheet1!Q170/STDEV(Sheet1!Q$2:Q$2190)</f>
        <v>5.41728385272012</v>
      </c>
      <c r="R170">
        <f>Sheet1!R170/STDEV(Sheet1!R$2:R$2190)</f>
        <v>5.42953370187688</v>
      </c>
      <c r="S170">
        <f>Sheet1!S170/STDEV(Sheet1!S$2:S$2190)</f>
        <v>5.41245605429439</v>
      </c>
      <c r="T170">
        <f>Sheet1!T170/STDEV(Sheet1!T$2:T$2190)</f>
        <v>5.4036902231957</v>
      </c>
      <c r="U170">
        <f>Sheet1!U170/STDEV(Sheet1!U$2:U$2190)</f>
        <v>5.41560581368945</v>
      </c>
      <c r="V170">
        <f>Sheet1!V170/STDEV(Sheet1!V$2:V$2190)</f>
        <v>-0.546539566662818</v>
      </c>
      <c r="W170">
        <f>Sheet1!W170/STDEV(Sheet1!W$2:W$2190)</f>
        <v>0.0324703602191465</v>
      </c>
      <c r="X170">
        <f>Sheet1!X170/STDEV(Sheet1!X$2:X$2190)</f>
        <v>0.0412123166734757</v>
      </c>
      <c r="Y170">
        <f>Sheet1!Y170/STDEV(Sheet1!Y$2:Y$2190)</f>
        <v>0.842737245238126</v>
      </c>
      <c r="Z170">
        <f>Sheet1!Z170/STDEV(Sheet1!Z$2:Z$2190)</f>
        <v>3.18730301561567</v>
      </c>
      <c r="AA170">
        <f>Sheet1!AA170/STDEV(Sheet1!AA$2:AA$2190)</f>
        <v>3.80608285301631</v>
      </c>
      <c r="AB170">
        <f>Sheet1!AB170/STDEV(Sheet1!AB$2:AB$2190)</f>
        <v>4.98234863249471</v>
      </c>
      <c r="AC170">
        <f>Sheet1!AC170/STDEV(Sheet1!AC$2:AC$2190)</f>
        <v>0.00858391232948214</v>
      </c>
      <c r="AD170">
        <f>Sheet1!AD170/STDEV(Sheet1!AD$2:AD$2190)</f>
        <v>0.0394167916759771</v>
      </c>
      <c r="AE170">
        <f>Sheet1!AE170/STDEV(Sheet1!AE$2:AE$2190)</f>
        <v>0.0742374876394623</v>
      </c>
      <c r="AF170" s="6">
        <v>13.12</v>
      </c>
      <c r="AG170" s="6">
        <v>275.98</v>
      </c>
      <c r="AH170" s="6">
        <v>-161.23</v>
      </c>
      <c r="AI170">
        <f>Sheet1!AI170/STDEV(Sheet1!AI$2:AI$2190)</f>
        <v>-0.011956983267307</v>
      </c>
      <c r="AJ170">
        <f>Sheet1!AJ170/STDEV(Sheet1!AJ$2:AJ$2190)</f>
        <v>-2.18744889441346</v>
      </c>
      <c r="AK170" s="6">
        <v>54.2</v>
      </c>
      <c r="AL170" s="6">
        <v>209.63</v>
      </c>
      <c r="AM170" s="6">
        <v>-60.96</v>
      </c>
      <c r="AN170" s="11">
        <v>0.0062</v>
      </c>
      <c r="AO170">
        <f>Sheet1!AO170/STDEV(Sheet1!AO$2:AO$2190)</f>
        <v>25.2629188460239</v>
      </c>
      <c r="AP170">
        <f>Sheet1!AP170/STDEV(Sheet1!AP$2:AP$2190)</f>
        <v>17.3030295783213</v>
      </c>
      <c r="AQ170">
        <f>Sheet1!AQ170/STDEV(Sheet1!AQ$2:AQ$2190)</f>
        <v>-1.03333714466111</v>
      </c>
      <c r="AR170">
        <f>Sheet1!AR170/STDEV(Sheet1!AR$2:AR$2190)</f>
        <v>9.13600121659202</v>
      </c>
      <c r="AS170">
        <f>Sheet1!AS170/STDEV(Sheet1!AS$2:AS$2190)</f>
        <v>-1.06123414248554</v>
      </c>
      <c r="AT170">
        <f>Sheet1!AT170/STDEV(Sheet1!AT$2:AT$2190)</f>
        <v>0.0129587889380312</v>
      </c>
      <c r="AU170">
        <f>Sheet1!AU170/STDEV(Sheet1!AU$2:AU$2190)</f>
        <v>1.99146214314997</v>
      </c>
      <c r="AV170">
        <f>Sheet1!AV170/STDEV(Sheet1!AV$2:AV$2190)</f>
        <v>0.243532097158829</v>
      </c>
      <c r="AW170">
        <f>Sheet1!AW170/STDEV(Sheet1!AW$2:AW$2190)</f>
        <v>-0.799824005677059</v>
      </c>
      <c r="AX170">
        <f>Sheet1!AX170/STDEV(Sheet1!AX$2:AX$2190)</f>
        <v>8.796822149246</v>
      </c>
      <c r="AY170">
        <f>Sheet1!AY170/STDEV(Sheet1!AY$2:AY$2190)</f>
        <v>17.5729800296227</v>
      </c>
      <c r="AZ170">
        <f>Sheet1!AZ170/STDEV(Sheet1!AZ$2:AZ$2190)</f>
        <v>2.37306977861186</v>
      </c>
      <c r="BA170">
        <f>Sheet1!BA170/STDEV(Sheet1!BA$2:BA$2190)</f>
        <v>0.0889217108412927</v>
      </c>
    </row>
    <row r="171" spans="1:53">
      <c r="A171" s="3" t="s">
        <v>53</v>
      </c>
      <c r="B171" s="3" t="s">
        <v>54</v>
      </c>
      <c r="C171" s="4">
        <v>42261</v>
      </c>
      <c r="D171" s="6">
        <v>1.14</v>
      </c>
      <c r="E171" s="6">
        <v>4.71</v>
      </c>
      <c r="F171" s="6">
        <v>-0.05</v>
      </c>
      <c r="G171" s="6">
        <v>1983.4</v>
      </c>
      <c r="H171" s="6">
        <v>2397.6</v>
      </c>
      <c r="I171" s="6">
        <v>1569.3</v>
      </c>
      <c r="J171" s="6">
        <v>74.35</v>
      </c>
      <c r="K171" s="6">
        <v>77.93</v>
      </c>
      <c r="L171" s="6">
        <v>65.02</v>
      </c>
      <c r="M171" s="6">
        <v>103.75</v>
      </c>
      <c r="N171" s="6">
        <v>-69.4122</v>
      </c>
      <c r="O171" s="6">
        <v>-91.5411</v>
      </c>
      <c r="P171" s="6">
        <v>44.2577</v>
      </c>
      <c r="Q171">
        <f>Sheet1!Q171/STDEV(Sheet1!Q$2:Q$2190)</f>
        <v>5.41990374576944</v>
      </c>
      <c r="R171">
        <f>Sheet1!R171/STDEV(Sheet1!R$2:R$2190)</f>
        <v>5.45849728971355</v>
      </c>
      <c r="S171">
        <f>Sheet1!S171/STDEV(Sheet1!S$2:S$2190)</f>
        <v>5.42901803732466</v>
      </c>
      <c r="T171">
        <f>Sheet1!T171/STDEV(Sheet1!T$2:T$2190)</f>
        <v>5.42794994997581</v>
      </c>
      <c r="U171">
        <f>Sheet1!U171/STDEV(Sheet1!U$2:U$2190)</f>
        <v>5.42512184426367</v>
      </c>
      <c r="V171">
        <f>Sheet1!V171/STDEV(Sheet1!V$2:V$2190)</f>
        <v>0.198741660604661</v>
      </c>
      <c r="W171">
        <f>Sheet1!W171/STDEV(Sheet1!W$2:W$2190)</f>
        <v>0.0332425800169435</v>
      </c>
      <c r="X171">
        <f>Sheet1!X171/STDEV(Sheet1!X$2:X$2190)</f>
        <v>0.0420170633753235</v>
      </c>
      <c r="Y171">
        <f>Sheet1!Y171/STDEV(Sheet1!Y$2:Y$2190)</f>
        <v>0.786957430022971</v>
      </c>
      <c r="Z171">
        <f>Sheet1!Z171/STDEV(Sheet1!Z$2:Z$2190)</f>
        <v>3.25157442483815</v>
      </c>
      <c r="AA171">
        <f>Sheet1!AA171/STDEV(Sheet1!AA$2:AA$2190)</f>
        <v>3.85073128327396</v>
      </c>
      <c r="AB171">
        <f>Sheet1!AB171/STDEV(Sheet1!AB$2:AB$2190)</f>
        <v>5.0128951097686</v>
      </c>
      <c r="AC171">
        <f>Sheet1!AC171/STDEV(Sheet1!AC$2:AC$2190)</f>
        <v>0.00153284148740753</v>
      </c>
      <c r="AD171">
        <f>Sheet1!AD171/STDEV(Sheet1!AD$2:AD$2190)</f>
        <v>0.0288272058525802</v>
      </c>
      <c r="AE171">
        <f>Sheet1!AE171/STDEV(Sheet1!AE$2:AE$2190)</f>
        <v>0.0681524476690145</v>
      </c>
      <c r="AF171" s="6">
        <v>13.6</v>
      </c>
      <c r="AG171" s="6">
        <v>326.41</v>
      </c>
      <c r="AH171" s="6">
        <v>-148.98</v>
      </c>
      <c r="AI171">
        <f>Sheet1!AI171/STDEV(Sheet1!AI$2:AI$2190)</f>
        <v>-0.0117975568237429</v>
      </c>
      <c r="AJ171">
        <f>Sheet1!AJ171/STDEV(Sheet1!AJ$2:AJ$2190)</f>
        <v>-2.1100135966238</v>
      </c>
      <c r="AK171" s="6">
        <v>45.09</v>
      </c>
      <c r="AL171" s="6">
        <v>199.21</v>
      </c>
      <c r="AM171" s="6">
        <v>-35.79</v>
      </c>
      <c r="AN171" s="11">
        <v>0.0046</v>
      </c>
      <c r="AO171">
        <f>Sheet1!AO171/STDEV(Sheet1!AO$2:AO$2190)</f>
        <v>25.2629188460239</v>
      </c>
      <c r="AP171">
        <f>Sheet1!AP171/STDEV(Sheet1!AP$2:AP$2190)</f>
        <v>17.3030295783213</v>
      </c>
      <c r="AQ171">
        <f>Sheet1!AQ171/STDEV(Sheet1!AQ$2:AQ$2190)</f>
        <v>-1.03333714466111</v>
      </c>
      <c r="AR171">
        <f>Sheet1!AR171/STDEV(Sheet1!AR$2:AR$2190)</f>
        <v>9.14268774722645</v>
      </c>
      <c r="AS171">
        <f>Sheet1!AS171/STDEV(Sheet1!AS$2:AS$2190)</f>
        <v>0.0557338301193843</v>
      </c>
      <c r="AT171">
        <f>Sheet1!AT171/STDEV(Sheet1!AT$2:AT$2190)</f>
        <v>0.0558651206445377</v>
      </c>
      <c r="AU171">
        <f>Sheet1!AU171/STDEV(Sheet1!AU$2:AU$2190)</f>
        <v>1.98530951178949</v>
      </c>
      <c r="AV171">
        <f>Sheet1!AV171/STDEV(Sheet1!AV$2:AV$2190)</f>
        <v>0.027040110654852</v>
      </c>
      <c r="AW171">
        <f>Sheet1!AW171/STDEV(Sheet1!AW$2:AW$2190)</f>
        <v>0.756534087831727</v>
      </c>
      <c r="AX171">
        <f>Sheet1!AX171/STDEV(Sheet1!AX$2:AX$2190)</f>
        <v>8.7698500812148</v>
      </c>
      <c r="AY171">
        <f>Sheet1!AY171/STDEV(Sheet1!AY$2:AY$2190)</f>
        <v>17.8607549789133</v>
      </c>
      <c r="AZ171">
        <f>Sheet1!AZ171/STDEV(Sheet1!AZ$2:AZ$2190)</f>
        <v>2.34114507307</v>
      </c>
      <c r="BA171">
        <f>Sheet1!BA171/STDEV(Sheet1!BA$2:BA$2190)</f>
        <v>0.0889217108412927</v>
      </c>
    </row>
    <row r="172" spans="1:53">
      <c r="A172" s="3" t="s">
        <v>53</v>
      </c>
      <c r="B172" s="3" t="s">
        <v>54</v>
      </c>
      <c r="C172" s="4">
        <v>42262</v>
      </c>
      <c r="D172" s="6">
        <v>-4.58</v>
      </c>
      <c r="E172" s="6">
        <v>-1.32</v>
      </c>
      <c r="F172" s="6">
        <v>-4.45</v>
      </c>
      <c r="G172" s="6">
        <v>1972.5</v>
      </c>
      <c r="H172" s="6">
        <v>2388.6</v>
      </c>
      <c r="I172" s="6">
        <v>1556.5</v>
      </c>
      <c r="J172" s="6">
        <v>36.75</v>
      </c>
      <c r="K172" s="6">
        <v>68.14</v>
      </c>
      <c r="L172" s="6">
        <v>66.06</v>
      </c>
      <c r="M172" s="6">
        <v>72.3</v>
      </c>
      <c r="N172" s="6">
        <v>-69.3558</v>
      </c>
      <c r="O172" s="6">
        <v>-87.104</v>
      </c>
      <c r="P172" s="6">
        <v>35.4964</v>
      </c>
      <c r="Q172">
        <f>Sheet1!Q172/STDEV(Sheet1!Q$2:Q$2190)</f>
        <v>5.4854010720023</v>
      </c>
      <c r="R172">
        <f>Sheet1!R172/STDEV(Sheet1!R$2:R$2190)</f>
        <v>5.46728399613591</v>
      </c>
      <c r="S172">
        <f>Sheet1!S172/STDEV(Sheet1!S$2:S$2190)</f>
        <v>5.13587093768877</v>
      </c>
      <c r="T172">
        <f>Sheet1!T172/STDEV(Sheet1!T$2:T$2190)</f>
        <v>5.1315878822837</v>
      </c>
      <c r="U172">
        <f>Sheet1!U172/STDEV(Sheet1!U$2:U$2190)</f>
        <v>5.14718812369927</v>
      </c>
      <c r="V172">
        <f>Sheet1!V172/STDEV(Sheet1!V$2:V$2190)</f>
        <v>-3.30408010755249</v>
      </c>
      <c r="W172">
        <f>Sheet1!W172/STDEV(Sheet1!W$2:W$2190)</f>
        <v>0.0423071111080918</v>
      </c>
      <c r="X172">
        <f>Sheet1!X172/STDEV(Sheet1!X$2:X$2190)</f>
        <v>0.0551225697602234</v>
      </c>
      <c r="Y172">
        <f>Sheet1!Y172/STDEV(Sheet1!Y$2:Y$2190)</f>
        <v>0.685490306649175</v>
      </c>
      <c r="Z172">
        <f>Sheet1!Z172/STDEV(Sheet1!Z$2:Z$2190)</f>
        <v>2.33780265024028</v>
      </c>
      <c r="AA172">
        <f>Sheet1!AA172/STDEV(Sheet1!AA$2:AA$2190)</f>
        <v>3.35333210408784</v>
      </c>
      <c r="AB172">
        <f>Sheet1!AB172/STDEV(Sheet1!AB$2:AB$2190)</f>
        <v>4.70415750017893</v>
      </c>
      <c r="AC172">
        <f>Sheet1!AC172/STDEV(Sheet1!AC$2:AC$2190)</f>
        <v>0.00128758684942232</v>
      </c>
      <c r="AD172">
        <f>Sheet1!AD172/STDEV(Sheet1!AD$2:AD$2190)</f>
        <v>0.0188259303527055</v>
      </c>
      <c r="AE172">
        <f>Sheet1!AE172/STDEV(Sheet1!AE$2:AE$2190)</f>
        <v>0.0632844156926563</v>
      </c>
      <c r="AF172" s="6">
        <v>51.43</v>
      </c>
      <c r="AG172" s="6">
        <v>57.99</v>
      </c>
      <c r="AH172" s="6">
        <v>-156.19</v>
      </c>
      <c r="AI172">
        <f>Sheet1!AI172/STDEV(Sheet1!AI$2:AI$2190)</f>
        <v>-0.011956983267307</v>
      </c>
      <c r="AJ172">
        <f>Sheet1!AJ172/STDEV(Sheet1!AJ$2:AJ$2190)</f>
        <v>-1.62221052780671</v>
      </c>
      <c r="AK172" s="6">
        <v>35.56</v>
      </c>
      <c r="AL172" s="6">
        <v>185.56</v>
      </c>
      <c r="AM172" s="6">
        <v>-150.53</v>
      </c>
      <c r="AN172" s="11">
        <v>0.0087</v>
      </c>
      <c r="AO172">
        <f>Sheet1!AO172/STDEV(Sheet1!AO$2:AO$2190)</f>
        <v>25.2629188460239</v>
      </c>
      <c r="AP172">
        <f>Sheet1!AP172/STDEV(Sheet1!AP$2:AP$2190)</f>
        <v>17.3030295783213</v>
      </c>
      <c r="AQ172">
        <f>Sheet1!AQ172/STDEV(Sheet1!AQ$2:AQ$2190)</f>
        <v>-1.03333714466111</v>
      </c>
      <c r="AR172">
        <f>Sheet1!AR172/STDEV(Sheet1!AR$2:AR$2190)</f>
        <v>8.89860809530424</v>
      </c>
      <c r="AS172">
        <f>Sheet1!AS172/STDEV(Sheet1!AS$2:AS$2190)</f>
        <v>-2.03296929850998</v>
      </c>
      <c r="AT172">
        <f>Sheet1!AT172/STDEV(Sheet1!AT$2:AT$2190)</f>
        <v>0.0713284967485423</v>
      </c>
      <c r="AU172">
        <f>Sheet1!AU172/STDEV(Sheet1!AU$2:AU$2190)</f>
        <v>1.9461298148386</v>
      </c>
      <c r="AV172">
        <f>Sheet1!AV172/STDEV(Sheet1!AV$2:AV$2190)</f>
        <v>0.199836093108517</v>
      </c>
      <c r="AW172">
        <f>Sheet1!AW172/STDEV(Sheet1!AW$2:AW$2190)</f>
        <v>-3.80625049797137</v>
      </c>
      <c r="AX172">
        <f>Sheet1!AX172/STDEV(Sheet1!AX$2:AX$2190)</f>
        <v>8.7253330757264</v>
      </c>
      <c r="AY172">
        <f>Sheet1!AY172/STDEV(Sheet1!AY$2:AY$2190)</f>
        <v>17.6929321117362</v>
      </c>
      <c r="AZ172">
        <f>Sheet1!AZ172/STDEV(Sheet1!AZ$2:AZ$2190)</f>
        <v>2.31986193604209</v>
      </c>
      <c r="BA172">
        <f>Sheet1!BA172/STDEV(Sheet1!BA$2:BA$2190)</f>
        <v>0.0889217108412927</v>
      </c>
    </row>
    <row r="173" spans="1:53">
      <c r="A173" s="3" t="s">
        <v>53</v>
      </c>
      <c r="B173" s="3" t="s">
        <v>54</v>
      </c>
      <c r="C173" s="4">
        <v>42263</v>
      </c>
      <c r="D173" s="6">
        <v>-3.07</v>
      </c>
      <c r="E173" s="6">
        <v>-0.81</v>
      </c>
      <c r="F173" s="6">
        <v>-3.04</v>
      </c>
      <c r="G173" s="6">
        <v>1961.8</v>
      </c>
      <c r="H173" s="6">
        <v>2378</v>
      </c>
      <c r="I173" s="6">
        <v>1545.5</v>
      </c>
      <c r="J173" s="6">
        <v>16.95</v>
      </c>
      <c r="K173" s="6">
        <v>62.39</v>
      </c>
      <c r="L173" s="6">
        <v>64.84</v>
      </c>
      <c r="M173" s="6">
        <v>57.49</v>
      </c>
      <c r="N173" s="6">
        <v>-67.9836</v>
      </c>
      <c r="O173" s="6">
        <v>-83.2799</v>
      </c>
      <c r="P173" s="6">
        <v>30.5927</v>
      </c>
      <c r="Q173">
        <f>Sheet1!Q173/STDEV(Sheet1!Q$2:Q$2190)</f>
        <v>5.12778567077087</v>
      </c>
      <c r="R173">
        <f>Sheet1!R173/STDEV(Sheet1!R$2:R$2190)</f>
        <v>5.22255795059459</v>
      </c>
      <c r="S173">
        <f>Sheet1!S173/STDEV(Sheet1!S$2:S$2190)</f>
        <v>5.13951457395543</v>
      </c>
      <c r="T173">
        <f>Sheet1!T173/STDEV(Sheet1!T$2:T$2190)</f>
        <v>5.15060226273298</v>
      </c>
      <c r="U173">
        <f>Sheet1!U173/STDEV(Sheet1!U$2:U$2190)</f>
        <v>5.13439070327186</v>
      </c>
      <c r="V173">
        <f>Sheet1!V173/STDEV(Sheet1!V$2:V$2190)</f>
        <v>0.0993708303023306</v>
      </c>
      <c r="W173">
        <f>Sheet1!W173/STDEV(Sheet1!W$2:W$2190)</f>
        <v>0.0342019810061038</v>
      </c>
      <c r="X173">
        <f>Sheet1!X173/STDEV(Sheet1!X$2:X$2190)</f>
        <v>0.0454862438688662</v>
      </c>
      <c r="Y173">
        <f>Sheet1!Y173/STDEV(Sheet1!Y$2:Y$2190)</f>
        <v>0.571117164021525</v>
      </c>
      <c r="Z173">
        <f>Sheet1!Z173/STDEV(Sheet1!Z$2:Z$2190)</f>
        <v>2.40654511401737</v>
      </c>
      <c r="AA173">
        <f>Sheet1!AA173/STDEV(Sheet1!AA$2:AA$2190)</f>
        <v>3.39328069958153</v>
      </c>
      <c r="AB173">
        <f>Sheet1!AB173/STDEV(Sheet1!AB$2:AB$2190)</f>
        <v>4.73034019498512</v>
      </c>
      <c r="AC173">
        <f>Sheet1!AC173/STDEV(Sheet1!AC$2:AC$2190)</f>
        <v>0.00116495953042972</v>
      </c>
      <c r="AD173">
        <f>Sheet1!AD173/STDEV(Sheet1!AD$2:AD$2190)</f>
        <v>0.0111778961469189</v>
      </c>
      <c r="AE173">
        <f>Sheet1!AE173/STDEV(Sheet1!AE$2:AE$2190)</f>
        <v>0.0578078797192534</v>
      </c>
      <c r="AF173" s="6">
        <v>49.12</v>
      </c>
      <c r="AG173" s="6">
        <v>-26.84</v>
      </c>
      <c r="AH173" s="6">
        <v>-166.34</v>
      </c>
      <c r="AI173">
        <f>Sheet1!AI173/STDEV(Sheet1!AI$2:AI$2190)</f>
        <v>-0.0117975568237429</v>
      </c>
      <c r="AJ173">
        <f>Sheet1!AJ173/STDEV(Sheet1!AJ$2:AJ$2190)</f>
        <v>-1.81324380052638</v>
      </c>
      <c r="AK173" s="6">
        <v>27.14</v>
      </c>
      <c r="AL173" s="6">
        <v>168.34</v>
      </c>
      <c r="AM173" s="6">
        <v>-10.03</v>
      </c>
      <c r="AN173" s="11">
        <v>0.0061</v>
      </c>
      <c r="AO173">
        <f>Sheet1!AO173/STDEV(Sheet1!AO$2:AO$2190)</f>
        <v>25.2629188460239</v>
      </c>
      <c r="AP173">
        <f>Sheet1!AP173/STDEV(Sheet1!AP$2:AP$2190)</f>
        <v>17.3030295783213</v>
      </c>
      <c r="AQ173">
        <f>Sheet1!AQ173/STDEV(Sheet1!AQ$2:AQ$2190)</f>
        <v>-1.03333714466111</v>
      </c>
      <c r="AR173">
        <f>Sheet1!AR173/STDEV(Sheet1!AR$2:AR$2190)</f>
        <v>8.58542019954528</v>
      </c>
      <c r="AS173">
        <f>Sheet1!AS173/STDEV(Sheet1!AS$2:AS$2190)</f>
        <v>-2.68013098753166</v>
      </c>
      <c r="AT173">
        <f>Sheet1!AT173/STDEV(Sheet1!AT$2:AT$2190)</f>
        <v>0.0742395196416824</v>
      </c>
      <c r="AU173">
        <f>Sheet1!AU173/STDEV(Sheet1!AU$2:AU$2190)</f>
        <v>1.86967578408246</v>
      </c>
      <c r="AV173">
        <f>Sheet1!AV173/STDEV(Sheet1!AV$2:AV$2190)</f>
        <v>1.8307397434427</v>
      </c>
      <c r="AW173">
        <f>Sheet1!AW173/STDEV(Sheet1!AW$2:AW$2190)</f>
        <v>-2.90478469707058</v>
      </c>
      <c r="AX173">
        <f>Sheet1!AX173/STDEV(Sheet1!AX$2:AX$2190)</f>
        <v>8.70412203193487</v>
      </c>
      <c r="AY173">
        <f>Sheet1!AY173/STDEV(Sheet1!AY$2:AY$2190)</f>
        <v>17.6544153881218</v>
      </c>
      <c r="AZ173">
        <f>Sheet1!AZ173/STDEV(Sheet1!AZ$2:AZ$2190)</f>
        <v>2.42627762118164</v>
      </c>
      <c r="BA173">
        <f>Sheet1!BA173/STDEV(Sheet1!BA$2:BA$2190)</f>
        <v>0.0889217108412927</v>
      </c>
    </row>
    <row r="174" spans="1:53">
      <c r="A174" s="3" t="s">
        <v>53</v>
      </c>
      <c r="B174" s="3" t="s">
        <v>54</v>
      </c>
      <c r="C174" s="4">
        <v>42264</v>
      </c>
      <c r="D174" s="6">
        <v>2.09</v>
      </c>
      <c r="E174" s="6">
        <v>3.56</v>
      </c>
      <c r="F174" s="6">
        <v>2.84</v>
      </c>
      <c r="G174" s="6">
        <v>1952.8</v>
      </c>
      <c r="H174" s="6">
        <v>2361.7</v>
      </c>
      <c r="I174" s="6">
        <v>1543.8</v>
      </c>
      <c r="J174" s="6">
        <v>63.09</v>
      </c>
      <c r="K174" s="6">
        <v>69.08</v>
      </c>
      <c r="L174" s="6">
        <v>66.25</v>
      </c>
      <c r="M174" s="6">
        <v>74.73</v>
      </c>
      <c r="N174" s="6">
        <v>-58.5974</v>
      </c>
      <c r="O174" s="6">
        <v>-78.3434</v>
      </c>
      <c r="P174" s="6">
        <v>39.492</v>
      </c>
      <c r="Q174">
        <f>Sheet1!Q174/STDEV(Sheet1!Q$2:Q$2190)</f>
        <v>5.17723615207668</v>
      </c>
      <c r="R174">
        <f>Sheet1!R174/STDEV(Sheet1!R$2:R$2190)</f>
        <v>5.44450364615201</v>
      </c>
      <c r="S174">
        <f>Sheet1!S174/STDEV(Sheet1!S$2:S$2190)</f>
        <v>5.15210168105844</v>
      </c>
      <c r="T174">
        <f>Sheet1!T174/STDEV(Sheet1!T$2:T$2190)</f>
        <v>5.41713142316846</v>
      </c>
      <c r="U174">
        <f>Sheet1!U174/STDEV(Sheet1!U$2:U$2190)</f>
        <v>5.35325940647902</v>
      </c>
      <c r="V174">
        <f>Sheet1!V174/STDEV(Sheet1!V$2:V$2190)</f>
        <v>3.47797906058157</v>
      </c>
      <c r="W174">
        <f>Sheet1!W174/STDEV(Sheet1!W$2:W$2190)</f>
        <v>0.0338074243765545</v>
      </c>
      <c r="X174">
        <f>Sheet1!X174/STDEV(Sheet1!X$2:X$2190)</f>
        <v>0.0444828898079085</v>
      </c>
      <c r="Y174">
        <f>Sheet1!Y174/STDEV(Sheet1!Y$2:Y$2190)</f>
        <v>0.408785253846556</v>
      </c>
      <c r="Z174">
        <f>Sheet1!Z174/STDEV(Sheet1!Z$2:Z$2190)</f>
        <v>3.24263231572893</v>
      </c>
      <c r="AA174">
        <f>Sheet1!AA174/STDEV(Sheet1!AA$2:AA$2190)</f>
        <v>3.92906186267335</v>
      </c>
      <c r="AB174">
        <f>Sheet1!AB174/STDEV(Sheet1!AB$2:AB$2190)</f>
        <v>5.079442792401</v>
      </c>
      <c r="AC174">
        <f>Sheet1!AC174/STDEV(Sheet1!AC$2:AC$2190)</f>
        <v>0.00110364587093342</v>
      </c>
      <c r="AD174">
        <f>Sheet1!AD174/STDEV(Sheet1!AD$2:AD$2190)</f>
        <v>0.00823634452930864</v>
      </c>
      <c r="AE174">
        <f>Sheet1!AE174/STDEV(Sheet1!AE$2:AE$2190)</f>
        <v>0.0523313437458504</v>
      </c>
      <c r="AF174" s="6">
        <v>16.73</v>
      </c>
      <c r="AG174" s="6">
        <v>136.31</v>
      </c>
      <c r="AH174" s="6">
        <v>-169.74</v>
      </c>
      <c r="AI174">
        <f>Sheet1!AI174/STDEV(Sheet1!AI$2:AI$2190)</f>
        <v>-0.0117975568237429</v>
      </c>
      <c r="AJ174">
        <f>Sheet1!AJ174/STDEV(Sheet1!AJ$2:AJ$2190)</f>
        <v>-2.03493673429982</v>
      </c>
      <c r="AK174" s="6">
        <v>29.79</v>
      </c>
      <c r="AL174" s="6">
        <v>146.71</v>
      </c>
      <c r="AM174" s="6">
        <v>-4.45</v>
      </c>
      <c r="AN174" s="11">
        <v>0.0068</v>
      </c>
      <c r="AO174">
        <f>Sheet1!AO174/STDEV(Sheet1!AO$2:AO$2190)</f>
        <v>25.2629188460239</v>
      </c>
      <c r="AP174">
        <f>Sheet1!AP174/STDEV(Sheet1!AP$2:AP$2190)</f>
        <v>17.3030295783213</v>
      </c>
      <c r="AQ174">
        <f>Sheet1!AQ174/STDEV(Sheet1!AQ$2:AQ$2190)</f>
        <v>-1.03333714466111</v>
      </c>
      <c r="AR174">
        <f>Sheet1!AR174/STDEV(Sheet1!AR$2:AR$2190)</f>
        <v>9.00564172381312</v>
      </c>
      <c r="AS174">
        <f>Sheet1!AS174/STDEV(Sheet1!AS$2:AS$2190)</f>
        <v>3.72726128561925</v>
      </c>
      <c r="AT174">
        <f>Sheet1!AT174/STDEV(Sheet1!AT$2:AT$2190)</f>
        <v>0.0836939630683625</v>
      </c>
      <c r="AU174">
        <f>Sheet1!AU174/STDEV(Sheet1!AU$2:AU$2190)</f>
        <v>0.201217593879664</v>
      </c>
      <c r="AV174">
        <f>Sheet1!AV174/STDEV(Sheet1!AV$2:AV$2190)</f>
        <v>1.96180331255576</v>
      </c>
      <c r="AW174">
        <f>Sheet1!AW174/STDEV(Sheet1!AW$2:AW$2190)</f>
        <v>3.63917721642026</v>
      </c>
      <c r="AX174">
        <f>Sheet1!AX174/STDEV(Sheet1!AX$2:AX$2190)</f>
        <v>8.680816070238</v>
      </c>
      <c r="AY174">
        <f>Sheet1!AY174/STDEV(Sheet1!AY$2:AY$2190)</f>
        <v>17.7314488353506</v>
      </c>
      <c r="AZ174">
        <f>Sheet1!AZ174/STDEV(Sheet1!AZ$2:AZ$2190)</f>
        <v>2.44756075820954</v>
      </c>
      <c r="BA174">
        <f>Sheet1!BA174/STDEV(Sheet1!BA$2:BA$2190)</f>
        <v>0.0889217108412927</v>
      </c>
    </row>
    <row r="175" spans="1:53">
      <c r="A175" s="3" t="s">
        <v>53</v>
      </c>
      <c r="B175" s="3" t="s">
        <v>54</v>
      </c>
      <c r="C175" s="4">
        <v>42265</v>
      </c>
      <c r="D175" s="6">
        <v>0.46</v>
      </c>
      <c r="E175" s="6">
        <v>0.78</v>
      </c>
      <c r="F175" s="6">
        <v>1.43</v>
      </c>
      <c r="G175" s="6">
        <v>1938.5</v>
      </c>
      <c r="H175" s="6">
        <v>2329.2</v>
      </c>
      <c r="I175" s="6">
        <v>1547.7</v>
      </c>
      <c r="J175" s="6">
        <v>64.62</v>
      </c>
      <c r="K175" s="6">
        <v>64.8</v>
      </c>
      <c r="L175" s="6">
        <v>65.77</v>
      </c>
      <c r="M175" s="6">
        <v>62.87</v>
      </c>
      <c r="N175" s="6">
        <v>-53.5514</v>
      </c>
      <c r="O175" s="6">
        <v>-73.385</v>
      </c>
      <c r="P175" s="6">
        <v>39.6672</v>
      </c>
      <c r="Q175">
        <f>Sheet1!Q175/STDEV(Sheet1!Q$2:Q$2190)</f>
        <v>5.411061606728</v>
      </c>
      <c r="R175">
        <f>Sheet1!R175/STDEV(Sheet1!R$2:R$2190)</f>
        <v>5.446130814008</v>
      </c>
      <c r="S175">
        <f>Sheet1!S175/STDEV(Sheet1!S$2:S$2190)</f>
        <v>5.34687060149449</v>
      </c>
      <c r="T175">
        <f>Sheet1!T175/STDEV(Sheet1!T$2:T$2190)</f>
        <v>5.31189666240611</v>
      </c>
      <c r="U175">
        <f>Sheet1!U175/STDEV(Sheet1!U$2:U$2190)</f>
        <v>5.389354694864</v>
      </c>
      <c r="V175">
        <f>Sheet1!V175/STDEV(Sheet1!V$2:V$2190)</f>
        <v>-0.422326028784905</v>
      </c>
      <c r="W175">
        <f>Sheet1!W175/STDEV(Sheet1!W$2:W$2190)</f>
        <v>0.0230261977895018</v>
      </c>
      <c r="X175">
        <f>Sheet1!X175/STDEV(Sheet1!X$2:X$2190)</f>
        <v>0.0293268269231079</v>
      </c>
      <c r="Y175">
        <f>Sheet1!Y175/STDEV(Sheet1!Y$2:Y$2190)</f>
        <v>0.244465816706493</v>
      </c>
      <c r="Z175">
        <f>Sheet1!Z175/STDEV(Sheet1!Z$2:Z$2190)</f>
        <v>2.8838301877217</v>
      </c>
      <c r="AA175">
        <f>Sheet1!AA175/STDEV(Sheet1!AA$2:AA$2190)</f>
        <v>3.73480202576286</v>
      </c>
      <c r="AB175">
        <f>Sheet1!AB175/STDEV(Sheet1!AB$2:AB$2190)</f>
        <v>4.96380255700699</v>
      </c>
      <c r="AC175">
        <f>Sheet1!AC175/STDEV(Sheet1!AC$2:AC$2190)</f>
        <v>0.00104233221143712</v>
      </c>
      <c r="AD175">
        <f>Sheet1!AD175/STDEV(Sheet1!AD$2:AD$2190)</f>
        <v>0.00458882052347196</v>
      </c>
      <c r="AE175">
        <f>Sheet1!AE175/STDEV(Sheet1!AE$2:AE$2190)</f>
        <v>0.0462463037754027</v>
      </c>
      <c r="AF175" s="6">
        <v>30.95</v>
      </c>
      <c r="AG175" s="6">
        <v>140.37</v>
      </c>
      <c r="AH175" s="6">
        <v>-160.41</v>
      </c>
      <c r="AI175">
        <f>Sheet1!AI175/STDEV(Sheet1!AI$2:AI$2190)</f>
        <v>-0.0117975568237429</v>
      </c>
      <c r="AJ175">
        <f>Sheet1!AJ175/STDEV(Sheet1!AJ$2:AJ$2190)</f>
        <v>-1.78494257493828</v>
      </c>
      <c r="AK175" s="6">
        <v>33.28</v>
      </c>
      <c r="AL175" s="6">
        <v>136.36</v>
      </c>
      <c r="AM175" s="6">
        <v>3.6</v>
      </c>
      <c r="AN175" s="11">
        <v>0.0072</v>
      </c>
      <c r="AO175">
        <f>Sheet1!AO175/STDEV(Sheet1!AO$2:AO$2190)</f>
        <v>25.2629188460239</v>
      </c>
      <c r="AP175">
        <f>Sheet1!AP175/STDEV(Sheet1!AP$2:AP$2190)</f>
        <v>17.3030295783213</v>
      </c>
      <c r="AQ175">
        <f>Sheet1!AQ175/STDEV(Sheet1!AQ$2:AQ$2190)</f>
        <v>-1.03333714466111</v>
      </c>
      <c r="AR175">
        <f>Sheet1!AR175/STDEV(Sheet1!AR$2:AR$2190)</f>
        <v>8.81651018366633</v>
      </c>
      <c r="AS175">
        <f>Sheet1!AS175/STDEV(Sheet1!AS$2:AS$2190)</f>
        <v>-1.59927208536903</v>
      </c>
      <c r="AT175">
        <f>Sheet1!AT175/STDEV(Sheet1!AT$2:AT$2190)</f>
        <v>0.00778024836107568</v>
      </c>
      <c r="AU175">
        <f>Sheet1!AU175/STDEV(Sheet1!AU$2:AU$2190)</f>
        <v>1.91995325455873</v>
      </c>
      <c r="AV175">
        <f>Sheet1!AV175/STDEV(Sheet1!AV$2:AV$2190)</f>
        <v>1.96898549185286</v>
      </c>
      <c r="AW175">
        <f>Sheet1!AW175/STDEV(Sheet1!AW$2:AW$2190)</f>
        <v>0.186093885146116</v>
      </c>
      <c r="AX175">
        <f>Sheet1!AX175/STDEV(Sheet1!AX$2:AX$2190)</f>
        <v>8.67112707492582</v>
      </c>
      <c r="AY175">
        <f>Sheet1!AY175/STDEV(Sheet1!AY$2:AY$2190)</f>
        <v>17.6379082208584</v>
      </c>
      <c r="AZ175">
        <f>Sheet1!AZ175/STDEV(Sheet1!AZ$2:AZ$2190)</f>
        <v>2.35178664158395</v>
      </c>
      <c r="BA175">
        <f>Sheet1!BA175/STDEV(Sheet1!BA$2:BA$2190)</f>
        <v>0.0889217108412927</v>
      </c>
    </row>
    <row r="176" spans="1:53">
      <c r="A176" s="3" t="s">
        <v>53</v>
      </c>
      <c r="B176" s="3" t="s">
        <v>54</v>
      </c>
      <c r="C176" s="4">
        <v>42268</v>
      </c>
      <c r="D176" s="6">
        <v>1.44</v>
      </c>
      <c r="E176" s="6">
        <v>0.53</v>
      </c>
      <c r="F176" s="6">
        <v>2.79</v>
      </c>
      <c r="G176" s="6">
        <v>1925.4</v>
      </c>
      <c r="H176" s="6">
        <v>2297</v>
      </c>
      <c r="I176" s="6">
        <v>1553.8</v>
      </c>
      <c r="J176" s="6">
        <v>47.69</v>
      </c>
      <c r="K176" s="6">
        <v>63.11</v>
      </c>
      <c r="L176" s="6">
        <v>64.88</v>
      </c>
      <c r="M176" s="6">
        <v>59.57</v>
      </c>
      <c r="N176" s="6">
        <v>-47.9761</v>
      </c>
      <c r="O176" s="6">
        <v>-68.3032</v>
      </c>
      <c r="P176" s="6">
        <v>40.6543</v>
      </c>
      <c r="Q176">
        <f>Sheet1!Q176/STDEV(Sheet1!Q$2:Q$2190)</f>
        <v>5.14776235527189</v>
      </c>
      <c r="R176">
        <f>Sheet1!R176/STDEV(Sheet1!R$2:R$2190)</f>
        <v>5.15844753706847</v>
      </c>
      <c r="S176">
        <f>Sheet1!S176/STDEV(Sheet1!S$2:S$2190)</f>
        <v>5.13090234277969</v>
      </c>
      <c r="T176">
        <f>Sheet1!T176/STDEV(Sheet1!T$2:T$2190)</f>
        <v>5.14535691640214</v>
      </c>
      <c r="U176">
        <f>Sheet1!U176/STDEV(Sheet1!U$2:U$2190)</f>
        <v>5.15079765253777</v>
      </c>
      <c r="V176">
        <f>Sheet1!V176/STDEV(Sheet1!V$2:V$2190)</f>
        <v>-2.75754054088967</v>
      </c>
      <c r="W176">
        <f>Sheet1!W176/STDEV(Sheet1!W$2:W$2190)</f>
        <v>0.0277108530169382</v>
      </c>
      <c r="X176">
        <f>Sheet1!X176/STDEV(Sheet1!X$2:X$2190)</f>
        <v>0.0370286655504079</v>
      </c>
      <c r="Y176">
        <f>Sheet1!Y176/STDEV(Sheet1!Y$2:Y$2190)</f>
        <v>0.556739858572732</v>
      </c>
      <c r="Z176">
        <f>Sheet1!Z176/STDEV(Sheet1!Z$2:Z$2190)</f>
        <v>3.00063648796081</v>
      </c>
      <c r="AA176">
        <f>Sheet1!AA176/STDEV(Sheet1!AA$2:AA$2190)</f>
        <v>3.80843277039829</v>
      </c>
      <c r="AB176">
        <f>Sheet1!AB176/STDEV(Sheet1!AB$2:AB$2190)</f>
        <v>5.01180416415167</v>
      </c>
      <c r="AC176">
        <f>Sheet1!AC176/STDEV(Sheet1!AC$2:AC$2190)</f>
        <v>0.000981018551940816</v>
      </c>
      <c r="AD176">
        <f>Sheet1!AD176/STDEV(Sheet1!AD$2:AD$2190)</f>
        <v>0.00117662064704409</v>
      </c>
      <c r="AE176">
        <f>Sheet1!AE176/STDEV(Sheet1!AE$2:AE$2190)</f>
        <v>0.0444207917842684</v>
      </c>
      <c r="AF176" s="6">
        <v>37.3</v>
      </c>
      <c r="AG176" s="6">
        <v>172.34</v>
      </c>
      <c r="AH176" s="6">
        <v>-153.65</v>
      </c>
      <c r="AI176">
        <f>Sheet1!AI176/STDEV(Sheet1!AI$2:AI$2190)</f>
        <v>-0.0117975568237429</v>
      </c>
      <c r="AJ176">
        <f>Sheet1!AJ176/STDEV(Sheet1!AJ$2:AJ$2190)</f>
        <v>-1.30578710282866</v>
      </c>
      <c r="AK176" s="6">
        <v>22.97</v>
      </c>
      <c r="AL176" s="6">
        <v>119.51</v>
      </c>
      <c r="AM176" s="6">
        <v>-112.27</v>
      </c>
      <c r="AN176" s="11">
        <v>0.0045</v>
      </c>
      <c r="AO176">
        <f>Sheet1!AO176/STDEV(Sheet1!AO$2:AO$2190)</f>
        <v>25.2629188460239</v>
      </c>
      <c r="AP176">
        <f>Sheet1!AP176/STDEV(Sheet1!AP$2:AP$2190)</f>
        <v>17.3030295783213</v>
      </c>
      <c r="AQ176">
        <f>Sheet1!AQ176/STDEV(Sheet1!AQ$2:AQ$2190)</f>
        <v>-1.03333714466111</v>
      </c>
      <c r="AR176">
        <f>Sheet1!AR176/STDEV(Sheet1!AR$2:AR$2190)</f>
        <v>8.85038165380299</v>
      </c>
      <c r="AS176">
        <f>Sheet1!AS176/STDEV(Sheet1!AS$2:AS$2190)</f>
        <v>0.292556727417034</v>
      </c>
      <c r="AT176">
        <f>Sheet1!AT176/STDEV(Sheet1!AT$2:AT$2190)</f>
        <v>0.11946160488467</v>
      </c>
      <c r="AU176">
        <f>Sheet1!AU176/STDEV(Sheet1!AU$2:AU$2190)</f>
        <v>1.92841991399056</v>
      </c>
      <c r="AV176">
        <f>Sheet1!AV176/STDEV(Sheet1!AV$2:AV$2190)</f>
        <v>2.0199095058963</v>
      </c>
      <c r="AW176">
        <f>Sheet1!AW176/STDEV(Sheet1!AW$2:AW$2190)</f>
        <v>1.31465308711961</v>
      </c>
      <c r="AX176">
        <f>Sheet1!AX176/STDEV(Sheet1!AX$2:AX$2190)</f>
        <v>8.70490762614937</v>
      </c>
      <c r="AY176">
        <f>Sheet1!AY176/STDEV(Sheet1!AY$2:AY$2190)</f>
        <v>17.5729800296227</v>
      </c>
      <c r="AZ176">
        <f>Sheet1!AZ176/STDEV(Sheet1!AZ$2:AZ$2190)</f>
        <v>2.26665409347232</v>
      </c>
      <c r="BA176">
        <f>Sheet1!BA176/STDEV(Sheet1!BA$2:BA$2190)</f>
        <v>0.0889217108412927</v>
      </c>
    </row>
    <row r="177" spans="1:53">
      <c r="A177" s="3" t="s">
        <v>53</v>
      </c>
      <c r="B177" s="3" t="s">
        <v>54</v>
      </c>
      <c r="C177" s="4">
        <v>42269</v>
      </c>
      <c r="D177" s="6">
        <v>2.99</v>
      </c>
      <c r="E177" s="6">
        <v>2.69</v>
      </c>
      <c r="F177" s="6">
        <v>6.24</v>
      </c>
      <c r="G177" s="6">
        <v>1915.2</v>
      </c>
      <c r="H177" s="6">
        <v>2267.5</v>
      </c>
      <c r="I177" s="6">
        <v>1562.8</v>
      </c>
      <c r="J177" s="6">
        <v>77.95</v>
      </c>
      <c r="K177" s="6">
        <v>71.99</v>
      </c>
      <c r="L177" s="6">
        <v>67.25</v>
      </c>
      <c r="M177" s="6">
        <v>81.47</v>
      </c>
      <c r="N177" s="6">
        <v>-38.5717</v>
      </c>
      <c r="O177" s="6">
        <v>-62.3569</v>
      </c>
      <c r="P177" s="6">
        <v>47.5704</v>
      </c>
      <c r="Q177">
        <f>Sheet1!Q177/STDEV(Sheet1!Q$2:Q$2190)</f>
        <v>5.08815978839998</v>
      </c>
      <c r="R177">
        <f>Sheet1!R177/STDEV(Sheet1!R$2:R$2190)</f>
        <v>5.26356258056561</v>
      </c>
      <c r="S177">
        <f>Sheet1!S177/STDEV(Sheet1!S$2:S$2190)</f>
        <v>5.13421473938574</v>
      </c>
      <c r="T177">
        <f>Sheet1!T177/STDEV(Sheet1!T$2:T$2190)</f>
        <v>5.29812762828767</v>
      </c>
      <c r="U177">
        <f>Sheet1!U177/STDEV(Sheet1!U$2:U$2190)</f>
        <v>5.26663071435504</v>
      </c>
      <c r="V177">
        <f>Sheet1!V177/STDEV(Sheet1!V$2:V$2190)</f>
        <v>1.83836036059312</v>
      </c>
      <c r="W177">
        <f>Sheet1!W177/STDEV(Sheet1!W$2:W$2190)</f>
        <v>0.0322942499854324</v>
      </c>
      <c r="X177">
        <f>Sheet1!X177/STDEV(Sheet1!X$2:X$2190)</f>
        <v>0.0427031615249758</v>
      </c>
      <c r="Y177">
        <f>Sheet1!Y177/STDEV(Sheet1!Y$2:Y$2190)</f>
        <v>0.606711965123653</v>
      </c>
      <c r="Z177">
        <f>Sheet1!Z177/STDEV(Sheet1!Z$2:Z$2190)</f>
        <v>3.48462814349705</v>
      </c>
      <c r="AA177">
        <f>Sheet1!AA177/STDEV(Sheet1!AA$2:AA$2190)</f>
        <v>4.13115475752377</v>
      </c>
      <c r="AB177">
        <f>Sheet1!AB177/STDEV(Sheet1!AB$2:AB$2190)</f>
        <v>5.22344761383505</v>
      </c>
      <c r="AC177">
        <f>Sheet1!AC177/STDEV(Sheet1!AC$2:AC$2190)</f>
        <v>0.000919704892444515</v>
      </c>
      <c r="AD177">
        <f>Sheet1!AD177/STDEV(Sheet1!AD$2:AD$2190)</f>
        <v>0.00105895858233968</v>
      </c>
      <c r="AE177">
        <f>Sheet1!AE177/STDEV(Sheet1!AE$2:AE$2190)</f>
        <v>0.0395527598079102</v>
      </c>
      <c r="AF177" s="6">
        <v>9.4</v>
      </c>
      <c r="AG177" s="6">
        <v>152.86</v>
      </c>
      <c r="AH177" s="6">
        <v>-145.36</v>
      </c>
      <c r="AI177">
        <f>Sheet1!AI177/STDEV(Sheet1!AI$2:AI$2190)</f>
        <v>-0.0117975568237429</v>
      </c>
      <c r="AJ177">
        <f>Sheet1!AJ177/STDEV(Sheet1!AJ$2:AJ$2190)</f>
        <v>-1.48031132728861</v>
      </c>
      <c r="AK177" s="6">
        <v>25.86</v>
      </c>
      <c r="AL177" s="6">
        <v>107.71</v>
      </c>
      <c r="AM177" s="6">
        <v>-76.05</v>
      </c>
      <c r="AN177" s="11">
        <v>0.0052</v>
      </c>
      <c r="AO177">
        <f>Sheet1!AO177/STDEV(Sheet1!AO$2:AO$2190)</f>
        <v>25.2629188460239</v>
      </c>
      <c r="AP177">
        <f>Sheet1!AP177/STDEV(Sheet1!AP$2:AP$2190)</f>
        <v>17.3030295783213</v>
      </c>
      <c r="AQ177">
        <f>Sheet1!AQ177/STDEV(Sheet1!AQ$2:AQ$2190)</f>
        <v>-1.03333714466111</v>
      </c>
      <c r="AR177">
        <f>Sheet1!AR177/STDEV(Sheet1!AR$2:AR$2190)</f>
        <v>9.01785974798072</v>
      </c>
      <c r="AS177">
        <f>Sheet1!AS177/STDEV(Sheet1!AS$2:AS$2190)</f>
        <v>1.44101676227977</v>
      </c>
      <c r="AT177">
        <f>Sheet1!AT177/STDEV(Sheet1!AT$2:AT$2190)</f>
        <v>0.0729226592334912</v>
      </c>
      <c r="AU177">
        <f>Sheet1!AU177/STDEV(Sheet1!AU$2:AU$2190)</f>
        <v>0.200623457949209</v>
      </c>
      <c r="AV177">
        <f>Sheet1!AV177/STDEV(Sheet1!AV$2:AV$2190)</f>
        <v>0.284761391303074</v>
      </c>
      <c r="AW177">
        <f>Sheet1!AW177/STDEV(Sheet1!AW$2:AW$2190)</f>
        <v>2.45428917293978</v>
      </c>
      <c r="AX177">
        <f>Sheet1!AX177/STDEV(Sheet1!AX$2:AX$2190)</f>
        <v>8.69024320081201</v>
      </c>
      <c r="AY177">
        <f>Sheet1!AY177/STDEV(Sheet1!AY$2:AY$2190)</f>
        <v>17.8277406443866</v>
      </c>
      <c r="AZ177">
        <f>Sheet1!AZ177/STDEV(Sheet1!AZ$2:AZ$2190)</f>
        <v>2.34114507307</v>
      </c>
      <c r="BA177">
        <f>Sheet1!BA177/STDEV(Sheet1!BA$2:BA$2190)</f>
        <v>0.0889217108412927</v>
      </c>
    </row>
    <row r="178" spans="1:53">
      <c r="A178" s="3" t="s">
        <v>53</v>
      </c>
      <c r="B178" s="3" t="s">
        <v>54</v>
      </c>
      <c r="C178" s="4">
        <v>42270</v>
      </c>
      <c r="D178" s="6">
        <v>1.65</v>
      </c>
      <c r="E178" s="6">
        <v>2.64</v>
      </c>
      <c r="F178" s="6">
        <v>6.45</v>
      </c>
      <c r="G178" s="6">
        <v>1903.9</v>
      </c>
      <c r="H178" s="6">
        <v>2230.3</v>
      </c>
      <c r="I178" s="6">
        <v>1577.6</v>
      </c>
      <c r="J178" s="6">
        <v>104.14</v>
      </c>
      <c r="K178" s="6">
        <v>77.32</v>
      </c>
      <c r="L178" s="6">
        <v>70.61</v>
      </c>
      <c r="M178" s="6">
        <v>90.75</v>
      </c>
      <c r="N178" s="6">
        <v>-30.7351</v>
      </c>
      <c r="O178" s="6">
        <v>-56.0326</v>
      </c>
      <c r="P178" s="6">
        <v>50.5949</v>
      </c>
      <c r="Q178">
        <f>Sheet1!Q178/STDEV(Sheet1!Q$2:Q$2190)</f>
        <v>5.30561091149309</v>
      </c>
      <c r="R178">
        <f>Sheet1!R178/STDEV(Sheet1!R$2:R$2190)</f>
        <v>5.31563195195738</v>
      </c>
      <c r="S178">
        <f>Sheet1!S178/STDEV(Sheet1!S$2:S$2190)</f>
        <v>5.31672779237939</v>
      </c>
      <c r="T178">
        <f>Sheet1!T178/STDEV(Sheet1!T$2:T$2190)</f>
        <v>5.2991111307247</v>
      </c>
      <c r="U178">
        <f>Sheet1!U178/STDEV(Sheet1!U$2:U$2190)</f>
        <v>5.31978922997657</v>
      </c>
      <c r="V178">
        <f>Sheet1!V178/STDEV(Sheet1!V$2:V$2190)</f>
        <v>0.440958059466592</v>
      </c>
      <c r="W178">
        <f>Sheet1!W178/STDEV(Sheet1!W$2:W$2190)</f>
        <v>0.0304906884755295</v>
      </c>
      <c r="X178">
        <f>Sheet1!X178/STDEV(Sheet1!X$2:X$2190)</f>
        <v>0.0395460783100344</v>
      </c>
      <c r="Y178">
        <f>Sheet1!Y178/STDEV(Sheet1!Y$2:Y$2190)</f>
        <v>0.614145832213872</v>
      </c>
      <c r="Z178">
        <f>Sheet1!Z178/STDEV(Sheet1!Z$2:Z$2190)</f>
        <v>3.48742255259368</v>
      </c>
      <c r="AA178">
        <f>Sheet1!AA178/STDEV(Sheet1!AA$2:AA$2190)</f>
        <v>4.13272136911176</v>
      </c>
      <c r="AB178">
        <f>Sheet1!AB178/STDEV(Sheet1!AB$2:AB$2190)</f>
        <v>5.22453855945197</v>
      </c>
      <c r="AC178">
        <f>Sheet1!AC178/STDEV(Sheet1!AC$2:AC$2190)</f>
        <v>0.000919704892444515</v>
      </c>
      <c r="AD178">
        <f>Sheet1!AD178/STDEV(Sheet1!AD$2:AD$2190)</f>
        <v>0.00100012754998748</v>
      </c>
      <c r="AE178">
        <f>Sheet1!AE178/STDEV(Sheet1!AE$2:AE$2190)</f>
        <v>0.0322507118433729</v>
      </c>
      <c r="AF178" s="6">
        <v>12.01</v>
      </c>
      <c r="AG178" s="6">
        <v>12.73</v>
      </c>
      <c r="AH178" s="6">
        <v>-137.79</v>
      </c>
      <c r="AI178">
        <f>Sheet1!AI178/STDEV(Sheet1!AI$2:AI$2190)</f>
        <v>-0.0117975568237429</v>
      </c>
      <c r="AJ178">
        <f>Sheet1!AJ178/STDEV(Sheet1!AJ$2:AJ$2190)</f>
        <v>-1.17292857159565</v>
      </c>
      <c r="AK178" s="6">
        <v>29.18</v>
      </c>
      <c r="AL178" s="6">
        <v>103</v>
      </c>
      <c r="AM178" s="6">
        <v>-106.23</v>
      </c>
      <c r="AN178" s="11">
        <v>0.0062</v>
      </c>
      <c r="AO178">
        <f>Sheet1!AO178/STDEV(Sheet1!AO$2:AO$2190)</f>
        <v>25.2629188460239</v>
      </c>
      <c r="AP178">
        <f>Sheet1!AP178/STDEV(Sheet1!AP$2:AP$2190)</f>
        <v>17.3030295783213</v>
      </c>
      <c r="AQ178">
        <f>Sheet1!AQ178/STDEV(Sheet1!AQ$2:AQ$2190)</f>
        <v>-1.03333714466111</v>
      </c>
      <c r="AR178">
        <f>Sheet1!AR178/STDEV(Sheet1!AR$2:AR$2190)</f>
        <v>9.10093442732805</v>
      </c>
      <c r="AS178">
        <f>Sheet1!AS178/STDEV(Sheet1!AS$2:AS$2190)</f>
        <v>0.701517194085172</v>
      </c>
      <c r="AT178">
        <f>Sheet1!AT178/STDEV(Sheet1!AT$2:AT$2190)</f>
        <v>0.0857127308393297</v>
      </c>
      <c r="AU178">
        <f>Sheet1!AU178/STDEV(Sheet1!AU$2:AU$2190)</f>
        <v>1.98063103979963</v>
      </c>
      <c r="AV178">
        <f>Sheet1!AV178/STDEV(Sheet1!AV$2:AV$2190)</f>
        <v>0.283863109660981</v>
      </c>
      <c r="AW178">
        <f>Sheet1!AW178/STDEV(Sheet1!AW$2:AW$2190)</f>
        <v>-0.0836154273484367</v>
      </c>
      <c r="AX178">
        <f>Sheet1!AX178/STDEV(Sheet1!AX$2:AX$2190)</f>
        <v>8.71433475672338</v>
      </c>
      <c r="AY178">
        <f>Sheet1!AY178/STDEV(Sheet1!AY$2:AY$2190)</f>
        <v>17.6513890741235</v>
      </c>
      <c r="AZ178">
        <f>Sheet1!AZ178/STDEV(Sheet1!AZ$2:AZ$2190)</f>
        <v>2.27729566198627</v>
      </c>
      <c r="BA178">
        <f>Sheet1!BA178/STDEV(Sheet1!BA$2:BA$2190)</f>
        <v>0.0889217108412927</v>
      </c>
    </row>
    <row r="179" spans="1:53">
      <c r="A179" s="3" t="s">
        <v>53</v>
      </c>
      <c r="B179" s="3" t="s">
        <v>54</v>
      </c>
      <c r="C179" s="4">
        <v>42271</v>
      </c>
      <c r="D179" s="6">
        <v>-0.49</v>
      </c>
      <c r="E179" s="6">
        <v>0.49</v>
      </c>
      <c r="F179" s="6">
        <v>3.83</v>
      </c>
      <c r="G179" s="6">
        <v>1891.2</v>
      </c>
      <c r="H179" s="6">
        <v>2187.4</v>
      </c>
      <c r="I179" s="6">
        <v>1595</v>
      </c>
      <c r="J179" s="6">
        <v>47.48</v>
      </c>
      <c r="K179" s="6">
        <v>72.43</v>
      </c>
      <c r="L179" s="6">
        <v>71.21</v>
      </c>
      <c r="M179" s="6">
        <v>74.85</v>
      </c>
      <c r="N179" s="6">
        <v>-27.7038</v>
      </c>
      <c r="O179" s="6">
        <v>-50.3668</v>
      </c>
      <c r="P179" s="6">
        <v>45.3261</v>
      </c>
      <c r="Q179">
        <f>Sheet1!Q179/STDEV(Sheet1!Q$2:Q$2190)</f>
        <v>5.27056984195851</v>
      </c>
      <c r="R179">
        <f>Sheet1!R179/STDEV(Sheet1!R$2:R$2190)</f>
        <v>5.23948049629692</v>
      </c>
      <c r="S179">
        <f>Sheet1!S179/STDEV(Sheet1!S$2:S$2190)</f>
        <v>5.19383787829474</v>
      </c>
      <c r="T179">
        <f>Sheet1!T179/STDEV(Sheet1!T$2:T$2190)</f>
        <v>5.18141867242662</v>
      </c>
      <c r="U179">
        <f>Sheet1!U179/STDEV(Sheet1!U$2:U$2190)</f>
        <v>5.19772152743825</v>
      </c>
      <c r="V179">
        <f>Sheet1!V179/STDEV(Sheet1!V$2:V$2190)</f>
        <v>-1.55887990036781</v>
      </c>
      <c r="W179">
        <f>Sheet1!W179/STDEV(Sheet1!W$2:W$2190)</f>
        <v>0.0285966116359586</v>
      </c>
      <c r="X179">
        <f>Sheet1!X179/STDEV(Sheet1!X$2:X$2190)</f>
        <v>0.037707025751004</v>
      </c>
      <c r="Y179">
        <f>Sheet1!Y179/STDEV(Sheet1!Y$2:Y$2190)</f>
        <v>0.623541414230678</v>
      </c>
      <c r="Z179">
        <f>Sheet1!Z179/STDEV(Sheet1!Z$2:Z$2190)</f>
        <v>2.88886012409563</v>
      </c>
      <c r="AA179">
        <f>Sheet1!AA179/STDEV(Sheet1!AA$2:AA$2190)</f>
        <v>3.84994797747997</v>
      </c>
      <c r="AB179">
        <f>Sheet1!AB179/STDEV(Sheet1!AB$2:AB$2190)</f>
        <v>5.07180617308253</v>
      </c>
      <c r="AC179">
        <f>Sheet1!AC179/STDEV(Sheet1!AC$2:AC$2190)</f>
        <v>0.000858391232948214</v>
      </c>
      <c r="AD179">
        <f>Sheet1!AD179/STDEV(Sheet1!AD$2:AD$2190)</f>
        <v>0.000941296517635273</v>
      </c>
      <c r="AE179">
        <f>Sheet1!AE179/STDEV(Sheet1!AE$2:AE$2190)</f>
        <v>0.0285996878611043</v>
      </c>
      <c r="AF179" s="6">
        <v>37.37</v>
      </c>
      <c r="AG179" s="6">
        <v>-24.93</v>
      </c>
      <c r="AH179" s="6">
        <v>-117.34</v>
      </c>
      <c r="AI179">
        <f>Sheet1!AI179/STDEV(Sheet1!AI$2:AI$2190)</f>
        <v>-0.0117975568237429</v>
      </c>
      <c r="AJ179">
        <f>Sheet1!AJ179/STDEV(Sheet1!AJ$2:AJ$2190)</f>
        <v>-1.32347536882123</v>
      </c>
      <c r="AK179" s="6">
        <v>34.42</v>
      </c>
      <c r="AL179" s="6">
        <v>104.27</v>
      </c>
      <c r="AM179" s="6">
        <v>-102.03</v>
      </c>
      <c r="AN179" s="11">
        <v>0.0052</v>
      </c>
      <c r="AO179">
        <f>Sheet1!AO179/STDEV(Sheet1!AO$2:AO$2190)</f>
        <v>25.2629188460239</v>
      </c>
      <c r="AP179">
        <f>Sheet1!AP179/STDEV(Sheet1!AP$2:AP$2190)</f>
        <v>17.3030295783213</v>
      </c>
      <c r="AQ179">
        <f>Sheet1!AQ179/STDEV(Sheet1!AQ$2:AQ$2190)</f>
        <v>-1.03333714466111</v>
      </c>
      <c r="AR179">
        <f>Sheet1!AR179/STDEV(Sheet1!AR$2:AR$2190)</f>
        <v>8.90172238158691</v>
      </c>
      <c r="AS179">
        <f>Sheet1!AS179/STDEV(Sheet1!AS$2:AS$2190)</f>
        <v>-1.6668739795747</v>
      </c>
      <c r="AT179">
        <f>Sheet1!AT179/STDEV(Sheet1!AT$2:AT$2190)</f>
        <v>0.0861799480669402</v>
      </c>
      <c r="AU179">
        <f>Sheet1!AU179/STDEV(Sheet1!AU$2:AU$2190)</f>
        <v>1.93553851298241</v>
      </c>
      <c r="AV179">
        <f>Sheet1!AV179/STDEV(Sheet1!AV$2:AV$2190)</f>
        <v>0.283121670845285</v>
      </c>
      <c r="AW179">
        <f>Sheet1!AW179/STDEV(Sheet1!AW$2:AW$2190)</f>
        <v>-0.179023425605589</v>
      </c>
      <c r="AX179">
        <f>Sheet1!AX179/STDEV(Sheet1!AX$2:AX$2190)</f>
        <v>8.71642967462872</v>
      </c>
      <c r="AY179">
        <f>Sheet1!AY179/STDEV(Sheet1!AY$2:AY$2190)</f>
        <v>17.7248459684453</v>
      </c>
      <c r="AZ179">
        <f>Sheet1!AZ179/STDEV(Sheet1!AZ$2:AZ$2190)</f>
        <v>2.29857879901418</v>
      </c>
      <c r="BA179">
        <f>Sheet1!BA179/STDEV(Sheet1!BA$2:BA$2190)</f>
        <v>0.0889217108412927</v>
      </c>
    </row>
    <row r="180" spans="1:53">
      <c r="A180" s="3" t="s">
        <v>53</v>
      </c>
      <c r="B180" s="3" t="s">
        <v>54</v>
      </c>
      <c r="C180" s="4">
        <v>42272</v>
      </c>
      <c r="D180" s="6">
        <v>-0.11</v>
      </c>
      <c r="E180" s="6">
        <v>1.27</v>
      </c>
      <c r="F180" s="6">
        <v>3.88</v>
      </c>
      <c r="G180" s="6">
        <v>1879.2</v>
      </c>
      <c r="H180" s="6">
        <v>2140.1</v>
      </c>
      <c r="I180" s="6">
        <v>1618.2</v>
      </c>
      <c r="J180" s="6">
        <v>58.29</v>
      </c>
      <c r="K180" s="6">
        <v>72.22</v>
      </c>
      <c r="L180" s="6">
        <v>71.55</v>
      </c>
      <c r="M180" s="6">
        <v>73.56</v>
      </c>
      <c r="N180" s="6">
        <v>-23.7606</v>
      </c>
      <c r="O180" s="6">
        <v>-45.0456</v>
      </c>
      <c r="P180" s="6">
        <v>42.5699</v>
      </c>
      <c r="Q180">
        <f>Sheet1!Q180/STDEV(Sheet1!Q$2:Q$2190)</f>
        <v>5.18738823764277</v>
      </c>
      <c r="R180">
        <f>Sheet1!R180/STDEV(Sheet1!R$2:R$2190)</f>
        <v>5.2427348320089</v>
      </c>
      <c r="S180">
        <f>Sheet1!S180/STDEV(Sheet1!S$2:S$2190)</f>
        <v>5.22894928231892</v>
      </c>
      <c r="T180">
        <f>Sheet1!T180/STDEV(Sheet1!T$2:T$2190)</f>
        <v>5.22403711136465</v>
      </c>
      <c r="U180">
        <f>Sheet1!U180/STDEV(Sheet1!U$2:U$2190)</f>
        <v>5.22101939539583</v>
      </c>
      <c r="V180">
        <f>Sheet1!V180/STDEV(Sheet1!V$2:V$2190)</f>
        <v>0.37264061363374</v>
      </c>
      <c r="W180">
        <f>Sheet1!W180/STDEV(Sheet1!W$2:W$2190)</f>
        <v>0.0267378388502243</v>
      </c>
      <c r="X180">
        <f>Sheet1!X180/STDEV(Sheet1!X$2:X$2190)</f>
        <v>0.0351560818788005</v>
      </c>
      <c r="Y180">
        <f>Sheet1!Y180/STDEV(Sheet1!Y$2:Y$2190)</f>
        <v>0.639596502182472</v>
      </c>
      <c r="Z180">
        <f>Sheet1!Z180/STDEV(Sheet1!Z$2:Z$2190)</f>
        <v>3.07664441538914</v>
      </c>
      <c r="AA180">
        <f>Sheet1!AA180/STDEV(Sheet1!AA$2:AA$2190)</f>
        <v>3.95491095387515</v>
      </c>
      <c r="AB180">
        <f>Sheet1!AB180/STDEV(Sheet1!AB$2:AB$2190)</f>
        <v>5.13617196448108</v>
      </c>
      <c r="AC180">
        <f>Sheet1!AC180/STDEV(Sheet1!AC$2:AC$2190)</f>
        <v>0.000919704892444515</v>
      </c>
      <c r="AD180">
        <f>Sheet1!AD180/STDEV(Sheet1!AD$2:AD$2190)</f>
        <v>0.000941296517635273</v>
      </c>
      <c r="AE180">
        <f>Sheet1!AE180/STDEV(Sheet1!AE$2:AE$2190)</f>
        <v>0.021297639896567</v>
      </c>
      <c r="AF180" s="6">
        <v>28.19</v>
      </c>
      <c r="AG180" s="6">
        <v>9.13</v>
      </c>
      <c r="AH180" s="6">
        <v>-87.04</v>
      </c>
      <c r="AI180">
        <f>Sheet1!AI180/STDEV(Sheet1!AI$2:AI$2190)</f>
        <v>-0.0117975568237429</v>
      </c>
      <c r="AJ180">
        <f>Sheet1!AJ180/STDEV(Sheet1!AJ$2:AJ$2190)</f>
        <v>-1.35688653791829</v>
      </c>
      <c r="AK180" s="6">
        <v>28.72</v>
      </c>
      <c r="AL180" s="6">
        <v>94.69</v>
      </c>
      <c r="AM180" s="6">
        <v>-98</v>
      </c>
      <c r="AN180" s="11">
        <v>0.0043</v>
      </c>
      <c r="AO180">
        <f>Sheet1!AO180/STDEV(Sheet1!AO$2:AO$2190)</f>
        <v>25.2629188460239</v>
      </c>
      <c r="AP180">
        <f>Sheet1!AP180/STDEV(Sheet1!AP$2:AP$2190)</f>
        <v>17.3030295783213</v>
      </c>
      <c r="AQ180">
        <f>Sheet1!AQ180/STDEV(Sheet1!AQ$2:AQ$2190)</f>
        <v>-1.03333714466111</v>
      </c>
      <c r="AR180">
        <f>Sheet1!AR180/STDEV(Sheet1!AR$2:AR$2190)</f>
        <v>8.97828337161723</v>
      </c>
      <c r="AS180">
        <f>Sheet1!AS180/STDEV(Sheet1!AS$2:AS$2190)</f>
        <v>0.654947321823617</v>
      </c>
      <c r="AT180">
        <f>Sheet1!AT180/STDEV(Sheet1!AT$2:AT$2190)</f>
        <v>0.0802705153547551</v>
      </c>
      <c r="AU180">
        <f>Sheet1!AU180/STDEV(Sheet1!AU$2:AU$2190)</f>
        <v>1.9484236765711</v>
      </c>
      <c r="AV180">
        <f>Sheet1!AV180/STDEV(Sheet1!AV$2:AV$2190)</f>
        <v>0.220592306108362</v>
      </c>
      <c r="AW180">
        <f>Sheet1!AW180/STDEV(Sheet1!AW$2:AW$2190)</f>
        <v>0.699687288145605</v>
      </c>
      <c r="AX180">
        <f>Sheet1!AX180/STDEV(Sheet1!AX$2:AX$2190)</f>
        <v>8.70831186774554</v>
      </c>
      <c r="AY180">
        <f>Sheet1!AY180/STDEV(Sheet1!AY$2:AY$2190)</f>
        <v>17.6874297226484</v>
      </c>
      <c r="AZ180">
        <f>Sheet1!AZ180/STDEV(Sheet1!AZ$2:AZ$2190)</f>
        <v>2.26665409347232</v>
      </c>
      <c r="BA180">
        <f>Sheet1!BA180/STDEV(Sheet1!BA$2:BA$2190)</f>
        <v>0.0889217108412927</v>
      </c>
    </row>
    <row r="181" spans="1:53">
      <c r="A181" s="3" t="s">
        <v>53</v>
      </c>
      <c r="B181" s="3" t="s">
        <v>54</v>
      </c>
      <c r="C181" s="4">
        <v>42275</v>
      </c>
      <c r="D181" s="6">
        <v>-2.14</v>
      </c>
      <c r="E181" s="6">
        <v>-0.71</v>
      </c>
      <c r="F181" s="6">
        <v>0.85</v>
      </c>
      <c r="G181" s="6">
        <v>1870.9</v>
      </c>
      <c r="H181" s="6">
        <v>2116</v>
      </c>
      <c r="I181" s="6">
        <v>1625.7</v>
      </c>
      <c r="J181" s="6">
        <v>-39.54</v>
      </c>
      <c r="K181" s="6">
        <v>63.83</v>
      </c>
      <c r="L181" s="6">
        <v>68.98</v>
      </c>
      <c r="M181" s="6">
        <v>53.54</v>
      </c>
      <c r="N181" s="6">
        <v>-23.7243</v>
      </c>
      <c r="O181" s="6">
        <v>-40.7813</v>
      </c>
      <c r="P181" s="6">
        <v>34.114</v>
      </c>
      <c r="Q181">
        <f>Sheet1!Q181/STDEV(Sheet1!Q$2:Q$2190)</f>
        <v>5.23290887937461</v>
      </c>
      <c r="R181">
        <f>Sheet1!R181/STDEV(Sheet1!R$2:R$2190)</f>
        <v>5.20173020203788</v>
      </c>
      <c r="S181">
        <f>Sheet1!S181/STDEV(Sheet1!S$2:S$2190)</f>
        <v>5.08452879029491</v>
      </c>
      <c r="T181">
        <f>Sheet1!T181/STDEV(Sheet1!T$2:T$2190)</f>
        <v>5.11093433110605</v>
      </c>
      <c r="U181">
        <f>Sheet1!U181/STDEV(Sheet1!U$2:U$2190)</f>
        <v>5.10748330647578</v>
      </c>
      <c r="V181">
        <f>Sheet1!V181/STDEV(Sheet1!V$2:V$2190)</f>
        <v>-1.25455673256692</v>
      </c>
      <c r="W181">
        <f>Sheet1!W181/STDEV(Sheet1!W$2:W$2190)</f>
        <v>0.0294763017300455</v>
      </c>
      <c r="X181">
        <f>Sheet1!X181/STDEV(Sheet1!X$2:X$2190)</f>
        <v>0.0393758434307973</v>
      </c>
      <c r="Y181">
        <f>Sheet1!Y181/STDEV(Sheet1!Y$2:Y$2190)</f>
        <v>0.637996155794994</v>
      </c>
      <c r="Z181">
        <f>Sheet1!Z181/STDEV(Sheet1!Z$2:Z$2190)</f>
        <v>2.5194392415212</v>
      </c>
      <c r="AA181">
        <f>Sheet1!AA181/STDEV(Sheet1!AA$2:AA$2190)</f>
        <v>3.67527078541933</v>
      </c>
      <c r="AB181">
        <f>Sheet1!AB181/STDEV(Sheet1!AB$2:AB$2190)</f>
        <v>4.98562146934548</v>
      </c>
      <c r="AC181">
        <f>Sheet1!AC181/STDEV(Sheet1!AC$2:AC$2190)</f>
        <v>0.000919704892444515</v>
      </c>
      <c r="AD181">
        <f>Sheet1!AD181/STDEV(Sheet1!AD$2:AD$2190)</f>
        <v>0.000941296517635273</v>
      </c>
      <c r="AE181">
        <f>Sheet1!AE181/STDEV(Sheet1!AE$2:AE$2190)</f>
        <v>0.0158211039231641</v>
      </c>
      <c r="AF181" s="6">
        <v>52.56</v>
      </c>
      <c r="AG181" s="6">
        <v>-41.14</v>
      </c>
      <c r="AH181" s="6">
        <v>-58.12</v>
      </c>
      <c r="AI181">
        <f>Sheet1!AI181/STDEV(Sheet1!AI$2:AI$2190)</f>
        <v>-0.0117975568237429</v>
      </c>
      <c r="AJ181">
        <f>Sheet1!AJ181/STDEV(Sheet1!AJ$2:AJ$2190)</f>
        <v>-1.3101109011824</v>
      </c>
      <c r="AK181" s="6">
        <v>33.33</v>
      </c>
      <c r="AL181" s="6">
        <v>73.32</v>
      </c>
      <c r="AM181" s="6">
        <v>-113.95</v>
      </c>
      <c r="AN181" s="11">
        <v>0.0051</v>
      </c>
      <c r="AO181">
        <f>Sheet1!AO181/STDEV(Sheet1!AO$2:AO$2190)</f>
        <v>25.2629188460239</v>
      </c>
      <c r="AP181">
        <f>Sheet1!AP181/STDEV(Sheet1!AP$2:AP$2190)</f>
        <v>17.3030295783213</v>
      </c>
      <c r="AQ181">
        <f>Sheet1!AQ181/STDEV(Sheet1!AQ$2:AQ$2190)</f>
        <v>-1.03333714466111</v>
      </c>
      <c r="AR181">
        <f>Sheet1!AR181/STDEV(Sheet1!AR$2:AR$2190)</f>
        <v>8.83446825370049</v>
      </c>
      <c r="AS181">
        <f>Sheet1!AS181/STDEV(Sheet1!AS$2:AS$2190)</f>
        <v>-1.21978797575265</v>
      </c>
      <c r="AT181">
        <f>Sheet1!AT181/STDEV(Sheet1!AT$2:AT$2190)</f>
        <v>0.0802705153547551</v>
      </c>
      <c r="AU181">
        <f>Sheet1!AU181/STDEV(Sheet1!AU$2:AU$2190)</f>
        <v>1.91695962086781</v>
      </c>
      <c r="AV181">
        <f>Sheet1!AV181/STDEV(Sheet1!AV$2:AV$2190)</f>
        <v>0.0233960610908949</v>
      </c>
      <c r="AW181">
        <f>Sheet1!AW181/STDEV(Sheet1!AW$2:AW$2190)</f>
        <v>-2.3609336919813</v>
      </c>
      <c r="AX181">
        <f>Sheet1!AX181/STDEV(Sheet1!AX$2:AX$2190)</f>
        <v>8.69312371293185</v>
      </c>
      <c r="AY181">
        <f>Sheet1!AY181/STDEV(Sheet1!AY$2:AY$2190)</f>
        <v>17.8277406443866</v>
      </c>
      <c r="AZ181">
        <f>Sheet1!AZ181/STDEV(Sheet1!AZ$2:AZ$2190)</f>
        <v>2.30922036752814</v>
      </c>
      <c r="BA181">
        <f>Sheet1!BA181/STDEV(Sheet1!BA$2:BA$2190)</f>
        <v>0.0825701600669146</v>
      </c>
    </row>
    <row r="182" spans="1:53">
      <c r="A182" s="3" t="s">
        <v>53</v>
      </c>
      <c r="B182" s="3" t="s">
        <v>54</v>
      </c>
      <c r="C182" s="4">
        <v>42276</v>
      </c>
      <c r="D182" s="6">
        <v>-0.62</v>
      </c>
      <c r="E182" s="6">
        <v>-0.13</v>
      </c>
      <c r="F182" s="6">
        <v>1.51</v>
      </c>
      <c r="G182" s="6">
        <v>1861.7</v>
      </c>
      <c r="H182" s="6">
        <v>2081.6</v>
      </c>
      <c r="I182" s="6">
        <v>1641.8</v>
      </c>
      <c r="J182" s="6">
        <v>-27.73</v>
      </c>
      <c r="K182" s="6">
        <v>61.66</v>
      </c>
      <c r="L182" s="6">
        <v>66.54</v>
      </c>
      <c r="M182" s="6">
        <v>51.91</v>
      </c>
      <c r="N182" s="6">
        <v>-21.884</v>
      </c>
      <c r="O182" s="6">
        <v>-37.0019</v>
      </c>
      <c r="P182" s="6">
        <v>30.2357</v>
      </c>
      <c r="Q182">
        <f>Sheet1!Q182/STDEV(Sheet1!Q$2:Q$2190)</f>
        <v>5.08586738198183</v>
      </c>
      <c r="R182">
        <f>Sheet1!R182/STDEV(Sheet1!R$2:R$2190)</f>
        <v>5.15584406849888</v>
      </c>
      <c r="S182">
        <f>Sheet1!S182/STDEV(Sheet1!S$2:S$2190)</f>
        <v>5.11930895465849</v>
      </c>
      <c r="T182">
        <f>Sheet1!T182/STDEV(Sheet1!T$2:T$2190)</f>
        <v>5.16338779441438</v>
      </c>
      <c r="U182">
        <f>Sheet1!U182/STDEV(Sheet1!U$2:U$2190)</f>
        <v>5.16687646281835</v>
      </c>
      <c r="V182">
        <f>Sheet1!V182/STDEV(Sheet1!V$2:V$2190)</f>
        <v>0.739070550373584</v>
      </c>
      <c r="W182">
        <f>Sheet1!W182/STDEV(Sheet1!W$2:W$2190)</f>
        <v>0.0249515398335446</v>
      </c>
      <c r="X182">
        <f>Sheet1!X182/STDEV(Sheet1!X$2:X$2190)</f>
        <v>0.0334021467593885</v>
      </c>
      <c r="Y182">
        <f>Sheet1!Y182/STDEV(Sheet1!Y$2:Y$2190)</f>
        <v>0.637041110370209</v>
      </c>
      <c r="Z182">
        <f>Sheet1!Z182/STDEV(Sheet1!Z$2:Z$2190)</f>
        <v>2.80055679664214</v>
      </c>
      <c r="AA182">
        <f>Sheet1!AA182/STDEV(Sheet1!AA$2:AA$2190)</f>
        <v>3.81861574572021</v>
      </c>
      <c r="AB182">
        <f>Sheet1!AB182/STDEV(Sheet1!AB$2:AB$2190)</f>
        <v>5.06853333623175</v>
      </c>
      <c r="AC182">
        <f>Sheet1!AC182/STDEV(Sheet1!AC$2:AC$2190)</f>
        <v>0.000858391232948214</v>
      </c>
      <c r="AD182">
        <f>Sheet1!AD182/STDEV(Sheet1!AD$2:AD$2190)</f>
        <v>0.000882465485283069</v>
      </c>
      <c r="AE182">
        <f>Sheet1!AE182/STDEV(Sheet1!AE$2:AE$2190)</f>
        <v>0.0103445679497611</v>
      </c>
      <c r="AF182" s="6">
        <v>41.57</v>
      </c>
      <c r="AG182" s="6">
        <v>83.24</v>
      </c>
      <c r="AH182" s="6">
        <v>-29.79</v>
      </c>
      <c r="AI182">
        <f>Sheet1!AI182/STDEV(Sheet1!AI$2:AI$2190)</f>
        <v>-0.0117975568237429</v>
      </c>
      <c r="AJ182">
        <f>Sheet1!AJ182/STDEV(Sheet1!AJ$2:AJ$2190)</f>
        <v>-1.44925859365722</v>
      </c>
      <c r="AK182" s="6">
        <v>43.96</v>
      </c>
      <c r="AL182" s="6">
        <v>69.27</v>
      </c>
      <c r="AM182" s="6">
        <v>-92.75</v>
      </c>
      <c r="AN182" s="11">
        <v>0.0031</v>
      </c>
      <c r="AO182">
        <f>Sheet1!AO182/STDEV(Sheet1!AO$2:AO$2190)</f>
        <v>25.2629188460239</v>
      </c>
      <c r="AP182">
        <f>Sheet1!AP182/STDEV(Sheet1!AP$2:AP$2190)</f>
        <v>17.3030295783213</v>
      </c>
      <c r="AQ182">
        <f>Sheet1!AQ182/STDEV(Sheet1!AQ$2:AQ$2190)</f>
        <v>-1.03333714466111</v>
      </c>
      <c r="AR182">
        <f>Sheet1!AR182/STDEV(Sheet1!AR$2:AR$2190)</f>
        <v>8.85849148269082</v>
      </c>
      <c r="AS182">
        <f>Sheet1!AS182/STDEV(Sheet1!AS$2:AS$2190)</f>
        <v>0.207073159751379</v>
      </c>
      <c r="AT182">
        <f>Sheet1!AT182/STDEV(Sheet1!AT$2:AT$2190)</f>
        <v>0.0802705153547551</v>
      </c>
      <c r="AU182">
        <f>Sheet1!AU182/STDEV(Sheet1!AU$2:AU$2190)</f>
        <v>1.92336599222135</v>
      </c>
      <c r="AV182">
        <f>Sheet1!AV182/STDEV(Sheet1!AV$2:AV$2190)</f>
        <v>2.16143367676212</v>
      </c>
      <c r="AW182">
        <f>Sheet1!AW182/STDEV(Sheet1!AW$2:AW$2190)</f>
        <v>2.60095825701599</v>
      </c>
      <c r="AX182">
        <f>Sheet1!AX182/STDEV(Sheet1!AX$2:AX$2190)</f>
        <v>8.63001431103359</v>
      </c>
      <c r="AY182">
        <f>Sheet1!AY182/STDEV(Sheet1!AY$2:AY$2190)</f>
        <v>17.5220829305608</v>
      </c>
      <c r="AZ182">
        <f>Sheet1!AZ182/STDEV(Sheet1!AZ$2:AZ$2190)</f>
        <v>2.23472938793045</v>
      </c>
      <c r="BA182">
        <f>Sheet1!BA182/STDEV(Sheet1!BA$2:BA$2190)</f>
        <v>0.0825701600669146</v>
      </c>
    </row>
    <row r="183" spans="1:53">
      <c r="A183" s="3" t="s">
        <v>53</v>
      </c>
      <c r="B183" s="3" t="s">
        <v>54</v>
      </c>
      <c r="C183" s="4">
        <v>42277</v>
      </c>
      <c r="D183" s="6">
        <v>-1.81</v>
      </c>
      <c r="E183" s="6">
        <v>-2.44</v>
      </c>
      <c r="F183" s="6">
        <v>-0.68</v>
      </c>
      <c r="G183" s="6">
        <v>1852.8</v>
      </c>
      <c r="H183" s="6">
        <v>2051.6</v>
      </c>
      <c r="I183" s="6">
        <v>1654.1</v>
      </c>
      <c r="J183" s="6">
        <v>-98.33</v>
      </c>
      <c r="K183" s="6">
        <v>46.31</v>
      </c>
      <c r="L183" s="6">
        <v>59.79</v>
      </c>
      <c r="M183" s="6">
        <v>19.33</v>
      </c>
      <c r="N183" s="6">
        <v>-23.4299</v>
      </c>
      <c r="O183" s="6">
        <v>-34.2875</v>
      </c>
      <c r="P183" s="6">
        <v>21.7152</v>
      </c>
      <c r="Q183">
        <f>Sheet1!Q183/STDEV(Sheet1!Q$2:Q$2190)</f>
        <v>5.08946973492464</v>
      </c>
      <c r="R183">
        <f>Sheet1!R183/STDEV(Sheet1!R$2:R$2190)</f>
        <v>5.07676371069763</v>
      </c>
      <c r="S183">
        <f>Sheet1!S183/STDEV(Sheet1!S$2:S$2190)</f>
        <v>5.04941738627072</v>
      </c>
      <c r="T183">
        <f>Sheet1!T183/STDEV(Sheet1!T$2:T$2190)</f>
        <v>5.05323552146688</v>
      </c>
      <c r="U183">
        <f>Sheet1!U183/STDEV(Sheet1!U$2:U$2190)</f>
        <v>5.05235595694234</v>
      </c>
      <c r="V183">
        <f>Sheet1!V183/STDEV(Sheet1!V$2:V$2190)</f>
        <v>-1.31045282461198</v>
      </c>
      <c r="W183">
        <f>Sheet1!W183/STDEV(Sheet1!W$2:W$2190)</f>
        <v>0.024887963834156</v>
      </c>
      <c r="X183">
        <f>Sheet1!X183/STDEV(Sheet1!X$2:X$2190)</f>
        <v>0.0338251546411291</v>
      </c>
      <c r="Y183">
        <f>Sheet1!Y183/STDEV(Sheet1!Y$2:Y$2190)</f>
        <v>0.639673938297995</v>
      </c>
      <c r="Z183">
        <f>Sheet1!Z183/STDEV(Sheet1!Z$2:Z$2190)</f>
        <v>2.27576676829511</v>
      </c>
      <c r="AA183">
        <f>Sheet1!AA183/STDEV(Sheet1!AA$2:AA$2190)</f>
        <v>3.53897557726439</v>
      </c>
      <c r="AB183">
        <f>Sheet1!AB183/STDEV(Sheet1!AB$2:AB$2190)</f>
        <v>4.91689189547923</v>
      </c>
      <c r="AC183">
        <f>Sheet1!AC183/STDEV(Sheet1!AC$2:AC$2190)</f>
        <v>0.000858391232948214</v>
      </c>
      <c r="AD183">
        <f>Sheet1!AD183/STDEV(Sheet1!AD$2:AD$2190)</f>
        <v>0.000823634452930864</v>
      </c>
      <c r="AE183">
        <f>Sheet1!AE183/STDEV(Sheet1!AE$2:AE$2190)</f>
        <v>0.00608503997044773</v>
      </c>
      <c r="AF183" s="6">
        <v>67.23</v>
      </c>
      <c r="AG183" s="6">
        <v>35.92</v>
      </c>
      <c r="AH183" s="6">
        <v>-8.61</v>
      </c>
      <c r="AI183">
        <f>Sheet1!AI183/STDEV(Sheet1!AI$2:AI$2190)</f>
        <v>-0.0117975568237429</v>
      </c>
      <c r="AJ183">
        <f>Sheet1!AJ183/STDEV(Sheet1!AJ$2:AJ$2190)</f>
        <v>-1.39383536021386</v>
      </c>
      <c r="AK183" s="6">
        <v>53.79</v>
      </c>
      <c r="AL183" s="6">
        <v>69.15</v>
      </c>
      <c r="AM183" s="6">
        <v>-96.05</v>
      </c>
      <c r="AN183" s="11">
        <v>0.0037</v>
      </c>
      <c r="AO183">
        <f>Sheet1!AO183/STDEV(Sheet1!AO$2:AO$2190)</f>
        <v>25.2629188460239</v>
      </c>
      <c r="AP183">
        <f>Sheet1!AP183/STDEV(Sheet1!AP$2:AP$2190)</f>
        <v>17.3030295783213</v>
      </c>
      <c r="AQ183">
        <f>Sheet1!AQ183/STDEV(Sheet1!AQ$2:AQ$2190)</f>
        <v>-1.03333714466111</v>
      </c>
      <c r="AR183">
        <f>Sheet1!AR183/STDEV(Sheet1!AR$2:AR$2190)</f>
        <v>8.67959614816811</v>
      </c>
      <c r="AS183">
        <f>Sheet1!AS183/STDEV(Sheet1!AS$2:AS$2190)</f>
        <v>-1.53784447820935</v>
      </c>
      <c r="AT183">
        <f>Sheet1!AT183/STDEV(Sheet1!AT$2:AT$2190)</f>
        <v>0.0819083713026565</v>
      </c>
      <c r="AU183">
        <f>Sheet1!AU183/STDEV(Sheet1!AU$2:AU$2190)</f>
        <v>1.88546632397318</v>
      </c>
      <c r="AV183">
        <f>Sheet1!AV183/STDEV(Sheet1!AV$2:AV$2190)</f>
        <v>0.304078520447729</v>
      </c>
      <c r="AW183">
        <f>Sheet1!AW183/STDEV(Sheet1!AW$2:AW$2190)</f>
        <v>-0.567397516070974</v>
      </c>
      <c r="AX183">
        <f>Sheet1!AX183/STDEV(Sheet1!AX$2:AX$2190)</f>
        <v>8.54988370115447</v>
      </c>
      <c r="AY183">
        <f>Sheet1!AY183/STDEV(Sheet1!AY$2:AY$2190)</f>
        <v>17.4618317700497</v>
      </c>
      <c r="AZ183">
        <f>Sheet1!AZ183/STDEV(Sheet1!AZ$2:AZ$2190)</f>
        <v>2.66039212848864</v>
      </c>
      <c r="BA183">
        <f>Sheet1!BA183/STDEV(Sheet1!BA$2:BA$2190)</f>
        <v>0.0825701600669146</v>
      </c>
    </row>
    <row r="184" spans="1:53">
      <c r="A184" s="3" t="s">
        <v>53</v>
      </c>
      <c r="B184" s="3" t="s">
        <v>54</v>
      </c>
      <c r="C184" s="4">
        <v>42285</v>
      </c>
      <c r="D184" s="6">
        <v>-0.33</v>
      </c>
      <c r="E184" s="6">
        <v>-1.04</v>
      </c>
      <c r="F184" s="6">
        <v>0.29</v>
      </c>
      <c r="G184" s="6">
        <v>1847.8</v>
      </c>
      <c r="H184" s="6">
        <v>2035.8</v>
      </c>
      <c r="I184" s="6">
        <v>1659.9</v>
      </c>
      <c r="J184" s="6">
        <v>-31.2</v>
      </c>
      <c r="K184" s="6">
        <v>41.97</v>
      </c>
      <c r="L184" s="6">
        <v>53.85</v>
      </c>
      <c r="M184" s="6">
        <v>18.21</v>
      </c>
      <c r="N184" s="6">
        <v>-22.5146</v>
      </c>
      <c r="O184" s="6">
        <v>-31.9329</v>
      </c>
      <c r="P184" s="6">
        <v>18.8365</v>
      </c>
      <c r="Q184">
        <f>Sheet1!Q184/STDEV(Sheet1!Q$2:Q$2190)</f>
        <v>5.0816100557767</v>
      </c>
      <c r="R184">
        <f>Sheet1!R184/STDEV(Sheet1!R$2:R$2190)</f>
        <v>5.12720591423341</v>
      </c>
      <c r="S184">
        <f>Sheet1!S184/STDEV(Sheet1!S$2:S$2190)</f>
        <v>5.12361507024636</v>
      </c>
      <c r="T184">
        <f>Sheet1!T184/STDEV(Sheet1!T$2:T$2190)</f>
        <v>5.11650751158256</v>
      </c>
      <c r="U184">
        <f>Sheet1!U184/STDEV(Sheet1!U$2:U$2190)</f>
        <v>5.1278279235655</v>
      </c>
      <c r="V184">
        <f>Sheet1!V184/STDEV(Sheet1!V$2:V$2190)</f>
        <v>0.84465205756981</v>
      </c>
      <c r="W184">
        <f>Sheet1!W184/STDEV(Sheet1!W$2:W$2190)</f>
        <v>0.0227457540308317</v>
      </c>
      <c r="X184">
        <f>Sheet1!X184/STDEV(Sheet1!X$2:X$2190)</f>
        <v>0.0305674780884567</v>
      </c>
      <c r="Y184">
        <f>Sheet1!Y184/STDEV(Sheet1!Y$2:Y$2190)</f>
        <v>0.622405684536339</v>
      </c>
      <c r="Z184">
        <f>Sheet1!Z184/STDEV(Sheet1!Z$2:Z$2190)</f>
        <v>2.65468864179808</v>
      </c>
      <c r="AA184">
        <f>Sheet1!AA184/STDEV(Sheet1!AA$2:AA$2190)</f>
        <v>3.72775227361692</v>
      </c>
      <c r="AB184">
        <f>Sheet1!AB184/STDEV(Sheet1!AB$2:AB$2190)</f>
        <v>5.02271362032092</v>
      </c>
      <c r="AC184">
        <f>Sheet1!AC184/STDEV(Sheet1!AC$2:AC$2190)</f>
        <v>0.000797077573451913</v>
      </c>
      <c r="AD184">
        <f>Sheet1!AD184/STDEV(Sheet1!AD$2:AD$2190)</f>
        <v>0.000823634452930864</v>
      </c>
      <c r="AE184">
        <f>Sheet1!AE184/STDEV(Sheet1!AE$2:AE$2190)</f>
        <v>0.00456377997783579</v>
      </c>
      <c r="AF184" s="6">
        <v>66.7</v>
      </c>
      <c r="AG184" s="6">
        <v>-35.25</v>
      </c>
      <c r="AH184" s="6">
        <v>12.32</v>
      </c>
      <c r="AI184">
        <f>Sheet1!AI184/STDEV(Sheet1!AI$2:AI$2190)</f>
        <v>-0.0117975568237429</v>
      </c>
      <c r="AJ184">
        <f>Sheet1!AJ184/STDEV(Sheet1!AJ$2:AJ$2190)</f>
        <v>-1.42449502126763</v>
      </c>
      <c r="AK184" s="6">
        <v>89.69</v>
      </c>
      <c r="AL184" s="6">
        <v>65.8</v>
      </c>
      <c r="AM184" s="6">
        <v>-81.55</v>
      </c>
      <c r="AN184" s="11">
        <v>0.0033</v>
      </c>
      <c r="AO184">
        <f>Sheet1!AO184/STDEV(Sheet1!AO$2:AO$2190)</f>
        <v>25.2629188460239</v>
      </c>
      <c r="AP184">
        <f>Sheet1!AP184/STDEV(Sheet1!AP$2:AP$2190)</f>
        <v>17.3030295783213</v>
      </c>
      <c r="AQ184">
        <f>Sheet1!AQ184/STDEV(Sheet1!AQ$2:AQ$2190)</f>
        <v>-1.03333714466111</v>
      </c>
      <c r="AR184">
        <f>Sheet1!AR184/STDEV(Sheet1!AR$2:AR$2190)</f>
        <v>8.72143403175237</v>
      </c>
      <c r="AS184">
        <f>Sheet1!AS184/STDEV(Sheet1!AS$2:AS$2190)</f>
        <v>0.367065477013299</v>
      </c>
      <c r="AT184">
        <f>Sheet1!AT184/STDEV(Sheet1!AT$2:AT$2190)</f>
        <v>0.0389131385403407</v>
      </c>
      <c r="AU184">
        <f>Sheet1!AU184/STDEV(Sheet1!AU$2:AU$2190)</f>
        <v>0.191549079964571</v>
      </c>
      <c r="AV184">
        <f>Sheet1!AV184/STDEV(Sheet1!AV$2:AV$2190)</f>
        <v>0.287891118611638</v>
      </c>
      <c r="AW184">
        <f>Sheet1!AW184/STDEV(Sheet1!AW$2:AW$2190)</f>
        <v>-0.384973560319726</v>
      </c>
      <c r="AX184">
        <f>Sheet1!AX184/STDEV(Sheet1!AX$2:AX$2190)</f>
        <v>8.50405737197523</v>
      </c>
      <c r="AY184">
        <f>Sheet1!AY184/STDEV(Sheet1!AY$2:AY$2190)</f>
        <v>17.5033748076624</v>
      </c>
      <c r="AZ184">
        <f>Sheet1!AZ184/STDEV(Sheet1!AZ$2:AZ$2190)</f>
        <v>2.76680781362818</v>
      </c>
      <c r="BA184">
        <f>Sheet1!BA184/STDEV(Sheet1!BA$2:BA$2190)</f>
        <v>0.0444608554206464</v>
      </c>
    </row>
    <row r="185" spans="1:53">
      <c r="A185" s="3" t="s">
        <v>53</v>
      </c>
      <c r="B185" s="3" t="s">
        <v>54</v>
      </c>
      <c r="C185" s="4">
        <v>42286</v>
      </c>
      <c r="D185" s="6">
        <v>2.47</v>
      </c>
      <c r="E185" s="6">
        <v>1.61</v>
      </c>
      <c r="F185" s="6">
        <v>2.75</v>
      </c>
      <c r="G185" s="6">
        <v>1852.5</v>
      </c>
      <c r="H185" s="6">
        <v>2043.5</v>
      </c>
      <c r="I185" s="6">
        <v>1661.4</v>
      </c>
      <c r="J185" s="6">
        <v>147.48</v>
      </c>
      <c r="K185" s="6">
        <v>49.92</v>
      </c>
      <c r="L185" s="6">
        <v>52.54</v>
      </c>
      <c r="M185" s="6">
        <v>44.68</v>
      </c>
      <c r="N185" s="6">
        <v>-17.0418</v>
      </c>
      <c r="O185" s="6">
        <v>-28.9547</v>
      </c>
      <c r="P185" s="6">
        <v>23.8258</v>
      </c>
      <c r="Q185">
        <f>Sheet1!Q185/STDEV(Sheet1!Q$2:Q$2190)</f>
        <v>5.32362267620713</v>
      </c>
      <c r="R185">
        <f>Sheet1!R185/STDEV(Sheet1!R$2:R$2190)</f>
        <v>5.37128109263233</v>
      </c>
      <c r="S185">
        <f>Sheet1!S185/STDEV(Sheet1!S$2:S$2190)</f>
        <v>5.31970894932484</v>
      </c>
      <c r="T185">
        <f>Sheet1!T185/STDEV(Sheet1!T$2:T$2190)</f>
        <v>5.26960605761376</v>
      </c>
      <c r="U185">
        <f>Sheet1!U185/STDEV(Sheet1!U$2:U$2190)</f>
        <v>5.30928878244639</v>
      </c>
      <c r="V185">
        <f>Sheet1!V185/STDEV(Sheet1!V$2:V$2190)</f>
        <v>1.77625359165416</v>
      </c>
      <c r="W185">
        <f>Sheet1!W185/STDEV(Sheet1!W$2:W$2190)</f>
        <v>0.0269092131742774</v>
      </c>
      <c r="X185">
        <f>Sheet1!X185/STDEV(Sheet1!X$2:X$2190)</f>
        <v>0.0346041081794561</v>
      </c>
      <c r="Y185">
        <f>Sheet1!Y185/STDEV(Sheet1!Y$2:Y$2190)</f>
        <v>0.63376298147973</v>
      </c>
      <c r="Z185">
        <f>Sheet1!Z185/STDEV(Sheet1!Z$2:Z$2190)</f>
        <v>3.38626494329569</v>
      </c>
      <c r="AA185">
        <f>Sheet1!AA185/STDEV(Sheet1!AA$2:AA$2190)</f>
        <v>4.15387062554959</v>
      </c>
      <c r="AB185">
        <f>Sheet1!AB185/STDEV(Sheet1!AB$2:AB$2190)</f>
        <v>5.27144922097973</v>
      </c>
      <c r="AC185">
        <f>Sheet1!AC185/STDEV(Sheet1!AC$2:AC$2190)</f>
        <v>0.000797077573451913</v>
      </c>
      <c r="AD185">
        <f>Sheet1!AD185/STDEV(Sheet1!AD$2:AD$2190)</f>
        <v>0.000823634452930864</v>
      </c>
      <c r="AE185">
        <f>Sheet1!AE185/STDEV(Sheet1!AE$2:AE$2190)</f>
        <v>0.00279911838640595</v>
      </c>
      <c r="AF185" s="6">
        <v>34.18</v>
      </c>
      <c r="AG185" s="6">
        <v>58.45</v>
      </c>
      <c r="AH185" s="6">
        <v>33.06</v>
      </c>
      <c r="AI185">
        <f>Sheet1!AI185/STDEV(Sheet1!AI$2:AI$2190)</f>
        <v>-0.0117975568237429</v>
      </c>
      <c r="AJ185">
        <f>Sheet1!AJ185/STDEV(Sheet1!AJ$2:AJ$2190)</f>
        <v>-1.33172989295109</v>
      </c>
      <c r="AK185" s="6">
        <v>178.41</v>
      </c>
      <c r="AL185" s="6">
        <v>58.64</v>
      </c>
      <c r="AM185" s="6">
        <v>-81.68</v>
      </c>
      <c r="AN185" s="11">
        <v>0.0056</v>
      </c>
      <c r="AO185">
        <f>Sheet1!AO185/STDEV(Sheet1!AO$2:AO$2190)</f>
        <v>25.1753524028834</v>
      </c>
      <c r="AP185">
        <f>Sheet1!AP185/STDEV(Sheet1!AP$2:AP$2190)</f>
        <v>17.2477483336621</v>
      </c>
      <c r="AQ185">
        <f>Sheet1!AQ185/STDEV(Sheet1!AQ$2:AQ$2190)</f>
        <v>-1.05751908097951</v>
      </c>
      <c r="AR185">
        <f>Sheet1!AR185/STDEV(Sheet1!AR$2:AR$2190)</f>
        <v>8.98019862482693</v>
      </c>
      <c r="AS185">
        <f>Sheet1!AS185/STDEV(Sheet1!AS$2:AS$2190)</f>
        <v>2.25938393787171</v>
      </c>
      <c r="AT185">
        <f>Sheet1!AT185/STDEV(Sheet1!AT$2:AT$2190)</f>
        <v>0.151099349234881</v>
      </c>
      <c r="AU185">
        <f>Sheet1!AU185/STDEV(Sheet1!AU$2:AU$2190)</f>
        <v>1.95523450164429</v>
      </c>
      <c r="AV185">
        <f>Sheet1!AV185/STDEV(Sheet1!AV$2:AV$2190)</f>
        <v>0.223359461688371</v>
      </c>
      <c r="AW185">
        <f>Sheet1!AW185/STDEV(Sheet1!AW$2:AW$2190)</f>
        <v>2.62703000473365</v>
      </c>
      <c r="AX185">
        <f>Sheet1!AX185/STDEV(Sheet1!AX$2:AX$2190)</f>
        <v>8.47472852130052</v>
      </c>
      <c r="AY185">
        <f>Sheet1!AY185/STDEV(Sheet1!AY$2:AY$2190)</f>
        <v>17.4472504389671</v>
      </c>
      <c r="AZ185">
        <f>Sheet1!AZ185/STDEV(Sheet1!AZ$2:AZ$2190)</f>
        <v>2.25601252495836</v>
      </c>
      <c r="BA185">
        <f>Sheet1!BA185/STDEV(Sheet1!BA$2:BA$2190)</f>
        <v>0.0825701600669146</v>
      </c>
    </row>
    <row r="186" spans="1:53">
      <c r="A186" s="3" t="s">
        <v>53</v>
      </c>
      <c r="B186" s="3" t="s">
        <v>54</v>
      </c>
      <c r="C186" s="4">
        <v>42289</v>
      </c>
      <c r="D186" s="6">
        <v>4.23</v>
      </c>
      <c r="E186" s="6">
        <v>4.06</v>
      </c>
      <c r="F186" s="6">
        <v>5.02</v>
      </c>
      <c r="G186" s="6">
        <v>1866.3</v>
      </c>
      <c r="H186" s="6">
        <v>2044.8</v>
      </c>
      <c r="I186" s="6">
        <v>1687.8</v>
      </c>
      <c r="J186" s="6">
        <v>166.04</v>
      </c>
      <c r="K186" s="6">
        <v>65.43</v>
      </c>
      <c r="L186" s="6">
        <v>56.84</v>
      </c>
      <c r="M186" s="6">
        <v>82.62</v>
      </c>
      <c r="N186" s="6">
        <v>-7.9739</v>
      </c>
      <c r="O186" s="6">
        <v>-24.7585</v>
      </c>
      <c r="P186" s="6">
        <v>33.5693</v>
      </c>
      <c r="Q186">
        <f>Sheet1!Q186/STDEV(Sheet1!Q$2:Q$2190)</f>
        <v>5.30757583128008</v>
      </c>
      <c r="R186">
        <f>Sheet1!R186/STDEV(Sheet1!R$2:R$2190)</f>
        <v>5.4015464147538</v>
      </c>
      <c r="S186">
        <f>Sheet1!S186/STDEV(Sheet1!S$2:S$2190)</f>
        <v>5.3534953947066</v>
      </c>
      <c r="T186">
        <f>Sheet1!T186/STDEV(Sheet1!T$2:T$2190)</f>
        <v>5.42565511095607</v>
      </c>
      <c r="U186">
        <f>Sheet1!U186/STDEV(Sheet1!U$2:U$2190)</f>
        <v>5.41626209166008</v>
      </c>
      <c r="V186">
        <f>Sheet1!V186/STDEV(Sheet1!V$2:V$2190)</f>
        <v>1.42224500870211</v>
      </c>
      <c r="W186">
        <f>Sheet1!W186/STDEV(Sheet1!W$2:W$2190)</f>
        <v>0.0288799666464549</v>
      </c>
      <c r="X186">
        <f>Sheet1!X186/STDEV(Sheet1!X$2:X$2190)</f>
        <v>0.0369873964887747</v>
      </c>
      <c r="Y186">
        <f>Sheet1!Y186/STDEV(Sheet1!Y$2:Y$2190)</f>
        <v>0.63004604793462</v>
      </c>
      <c r="Z186">
        <f>Sheet1!Z186/STDEV(Sheet1!Z$2:Z$2190)</f>
        <v>3.90099509889486</v>
      </c>
      <c r="AA186">
        <f>Sheet1!AA186/STDEV(Sheet1!AA$2:AA$2190)</f>
        <v>4.53534054722462</v>
      </c>
      <c r="AB186">
        <f>Sheet1!AB186/STDEV(Sheet1!AB$2:AB$2190)</f>
        <v>5.51473009355392</v>
      </c>
      <c r="AC186">
        <f>Sheet1!AC186/STDEV(Sheet1!AC$2:AC$2190)</f>
        <v>0.000797077573451913</v>
      </c>
      <c r="AD186">
        <f>Sheet1!AD186/STDEV(Sheet1!AD$2:AD$2190)</f>
        <v>0.000823634452930864</v>
      </c>
      <c r="AE186">
        <f>Sheet1!AE186/STDEV(Sheet1!AE$2:AE$2190)</f>
        <v>0.00103445679497611</v>
      </c>
      <c r="AF186" s="6">
        <v>3.55</v>
      </c>
      <c r="AG186" s="6">
        <v>103.26</v>
      </c>
      <c r="AH186" s="6">
        <v>59.06</v>
      </c>
      <c r="AI186">
        <f>Sheet1!AI186/STDEV(Sheet1!AI$2:AI$2190)</f>
        <v>-0.0117975568237429</v>
      </c>
      <c r="AJ186">
        <f>Sheet1!AJ186/STDEV(Sheet1!AJ$2:AJ$2190)</f>
        <v>-1.41545435198255</v>
      </c>
      <c r="AK186" s="6">
        <v>83.35</v>
      </c>
      <c r="AL186" s="6">
        <v>49.14</v>
      </c>
      <c r="AM186" s="6">
        <v>-30.12</v>
      </c>
      <c r="AN186" s="11">
        <v>0.0053</v>
      </c>
      <c r="AO186">
        <f>Sheet1!AO186/STDEV(Sheet1!AO$2:AO$2190)</f>
        <v>25.1753524028834</v>
      </c>
      <c r="AP186">
        <f>Sheet1!AP186/STDEV(Sheet1!AP$2:AP$2190)</f>
        <v>17.2477483336621</v>
      </c>
      <c r="AQ186">
        <f>Sheet1!AQ186/STDEV(Sheet1!AQ$2:AQ$2190)</f>
        <v>-1.05751908097951</v>
      </c>
      <c r="AR186">
        <f>Sheet1!AR186/STDEV(Sheet1!AR$2:AR$2190)</f>
        <v>9.09388621552366</v>
      </c>
      <c r="AS186">
        <f>Sheet1!AS186/STDEV(Sheet1!AS$2:AS$2190)</f>
        <v>0.964051564966979</v>
      </c>
      <c r="AT186">
        <f>Sheet1!AT186/STDEV(Sheet1!AT$2:AT$2190)</f>
        <v>0.0629975377108479</v>
      </c>
      <c r="AU186">
        <f>Sheet1!AU186/STDEV(Sheet1!AU$2:AU$2190)</f>
        <v>0.198173366403315</v>
      </c>
      <c r="AV186">
        <f>Sheet1!AV186/STDEV(Sheet1!AV$2:AV$2190)</f>
        <v>2.2575752739639</v>
      </c>
      <c r="AW186">
        <f>Sheet1!AW186/STDEV(Sheet1!AW$2:AW$2190)</f>
        <v>0.6241777283955</v>
      </c>
      <c r="AX186">
        <f>Sheet1!AX186/STDEV(Sheet1!AX$2:AX$2190)</f>
        <v>8.3699826260337</v>
      </c>
      <c r="AY186">
        <f>Sheet1!AY186/STDEV(Sheet1!AY$2:AY$2190)</f>
        <v>17.4398222136986</v>
      </c>
      <c r="AZ186">
        <f>Sheet1!AZ186/STDEV(Sheet1!AZ$2:AZ$2190)</f>
        <v>2.25601252495836</v>
      </c>
      <c r="BA186">
        <f>Sheet1!BA186/STDEV(Sheet1!BA$2:BA$2190)</f>
        <v>0.0825701600669146</v>
      </c>
    </row>
    <row r="187" spans="1:53">
      <c r="A187" s="3" t="s">
        <v>53</v>
      </c>
      <c r="B187" s="3" t="s">
        <v>54</v>
      </c>
      <c r="C187" s="4">
        <v>42290</v>
      </c>
      <c r="D187" s="6">
        <v>5.91</v>
      </c>
      <c r="E187" s="6">
        <v>6.91</v>
      </c>
      <c r="F187" s="6">
        <v>7.79</v>
      </c>
      <c r="G187" s="6">
        <v>1884.3</v>
      </c>
      <c r="H187" s="6">
        <v>2043.5</v>
      </c>
      <c r="I187" s="6">
        <v>1725.1</v>
      </c>
      <c r="J187" s="6">
        <v>237.22</v>
      </c>
      <c r="K187" s="6">
        <v>72.61</v>
      </c>
      <c r="L187" s="6">
        <v>62.1</v>
      </c>
      <c r="M187" s="6">
        <v>93.64</v>
      </c>
      <c r="N187" s="6">
        <v>4.5685</v>
      </c>
      <c r="O187" s="6">
        <v>-18.8931</v>
      </c>
      <c r="P187" s="6">
        <v>46.9233</v>
      </c>
      <c r="Q187">
        <f>Sheet1!Q187/STDEV(Sheet1!Q$2:Q$2190)</f>
        <v>5.46935422707525</v>
      </c>
      <c r="R187">
        <f>Sheet1!R187/STDEV(Sheet1!R$2:R$2190)</f>
        <v>5.65733720171587</v>
      </c>
      <c r="S187">
        <f>Sheet1!S187/STDEV(Sheet1!S$2:S$2190)</f>
        <v>5.50023456435485</v>
      </c>
      <c r="T187">
        <f>Sheet1!T187/STDEV(Sheet1!T$2:T$2190)</f>
        <v>5.60760306180686</v>
      </c>
      <c r="U187">
        <f>Sheet1!U187/STDEV(Sheet1!U$2:U$2190)</f>
        <v>5.6288961541462</v>
      </c>
      <c r="V187">
        <f>Sheet1!V187/STDEV(Sheet1!V$2:V$2190)</f>
        <v>2.25447571248413</v>
      </c>
      <c r="W187">
        <f>Sheet1!W187/STDEV(Sheet1!W$2:W$2190)</f>
        <v>0.0341372159038566</v>
      </c>
      <c r="X187">
        <f>Sheet1!X187/STDEV(Sheet1!X$2:X$2190)</f>
        <v>0.0420789669677733</v>
      </c>
      <c r="Y187">
        <f>Sheet1!Y187/STDEV(Sheet1!Y$2:Y$2190)</f>
        <v>0.570239554712263</v>
      </c>
      <c r="Z187">
        <f>Sheet1!Z187/STDEV(Sheet1!Z$2:Z$2190)</f>
        <v>4.31680317247333</v>
      </c>
      <c r="AA187">
        <f>Sheet1!AA187/STDEV(Sheet1!AA$2:AA$2190)</f>
        <v>4.91916038628163</v>
      </c>
      <c r="AB187">
        <f>Sheet1!AB187/STDEV(Sheet1!AB$2:AB$2190)</f>
        <v>5.78310271531737</v>
      </c>
      <c r="AC187">
        <f>Sheet1!AC187/STDEV(Sheet1!AC$2:AC$2190)</f>
        <v>0.000858391232948214</v>
      </c>
      <c r="AD187">
        <f>Sheet1!AD187/STDEV(Sheet1!AD$2:AD$2190)</f>
        <v>0.000823634452930864</v>
      </c>
      <c r="AE187">
        <f>Sheet1!AE187/STDEV(Sheet1!AE$2:AE$2190)</f>
        <v>0.000973606395271636</v>
      </c>
      <c r="AF187" s="6">
        <v>13.04</v>
      </c>
      <c r="AG187" s="6">
        <v>114.01</v>
      </c>
      <c r="AH187" s="6">
        <v>79.42</v>
      </c>
      <c r="AI187">
        <f>Sheet1!AI187/STDEV(Sheet1!AI$2:AI$2190)</f>
        <v>-0.0117975568237429</v>
      </c>
      <c r="AJ187">
        <f>Sheet1!AJ187/STDEV(Sheet1!AJ$2:AJ$2190)</f>
        <v>-1.50664718998864</v>
      </c>
      <c r="AK187" s="6">
        <v>13.34</v>
      </c>
      <c r="AL187" s="6">
        <v>55.21</v>
      </c>
      <c r="AM187" s="6">
        <v>-26.69</v>
      </c>
      <c r="AN187" s="11">
        <v>0.0093</v>
      </c>
      <c r="AO187">
        <f>Sheet1!AO187/STDEV(Sheet1!AO$2:AO$2190)</f>
        <v>25.1753524028834</v>
      </c>
      <c r="AP187">
        <f>Sheet1!AP187/STDEV(Sheet1!AP$2:AP$2190)</f>
        <v>17.2477483336621</v>
      </c>
      <c r="AQ187">
        <f>Sheet1!AQ187/STDEV(Sheet1!AQ$2:AQ$2190)</f>
        <v>-1.05751908097951</v>
      </c>
      <c r="AR187">
        <f>Sheet1!AR187/STDEV(Sheet1!AR$2:AR$2190)</f>
        <v>9.39246116353849</v>
      </c>
      <c r="AS187">
        <f>Sheet1!AS187/STDEV(Sheet1!AS$2:AS$2190)</f>
        <v>2.50021235439258</v>
      </c>
      <c r="AT187">
        <f>Sheet1!AT187/STDEV(Sheet1!AT$2:AT$2190)</f>
        <v>0.124967846433769</v>
      </c>
      <c r="AU187">
        <f>Sheet1!AU187/STDEV(Sheet1!AU$2:AU$2190)</f>
        <v>2.04492215846205</v>
      </c>
      <c r="AV187">
        <f>Sheet1!AV187/STDEV(Sheet1!AV$2:AV$2190)</f>
        <v>2.35954959107982</v>
      </c>
      <c r="AW187">
        <f>Sheet1!AW187/STDEV(Sheet1!AW$2:AW$2190)</f>
        <v>2.29598509110061</v>
      </c>
      <c r="AX187">
        <f>Sheet1!AX187/STDEV(Sheet1!AX$2:AX$2190)</f>
        <v>8.23983585116467</v>
      </c>
      <c r="AY187">
        <f>Sheet1!AY187/STDEV(Sheet1!AY$2:AY$2190)</f>
        <v>17.3947026231789</v>
      </c>
      <c r="AZ187">
        <f>Sheet1!AZ187/STDEV(Sheet1!AZ$2:AZ$2190)</f>
        <v>2.25601252495836</v>
      </c>
      <c r="BA187">
        <f>Sheet1!BA187/STDEV(Sheet1!BA$2:BA$2190)</f>
        <v>0.0825701600669146</v>
      </c>
    </row>
    <row r="188" spans="1:53">
      <c r="A188" s="3" t="s">
        <v>53</v>
      </c>
      <c r="B188" s="3" t="s">
        <v>54</v>
      </c>
      <c r="C188" s="4">
        <v>42291</v>
      </c>
      <c r="D188" s="6">
        <v>3.59</v>
      </c>
      <c r="E188" s="6">
        <v>6.11</v>
      </c>
      <c r="F188" s="6">
        <v>7.25</v>
      </c>
      <c r="G188" s="6">
        <v>1895.9</v>
      </c>
      <c r="H188" s="6">
        <v>2061.4</v>
      </c>
      <c r="I188" s="6">
        <v>1730.4</v>
      </c>
      <c r="J188" s="6">
        <v>174.18</v>
      </c>
      <c r="K188" s="6">
        <v>76.91</v>
      </c>
      <c r="L188" s="6">
        <v>67.03</v>
      </c>
      <c r="M188" s="6">
        <v>96.66</v>
      </c>
      <c r="N188" s="6">
        <v>14.0444</v>
      </c>
      <c r="O188" s="6">
        <v>-12.3056</v>
      </c>
      <c r="P188" s="6">
        <v>52.7001</v>
      </c>
      <c r="Q188">
        <f>Sheet1!Q188/STDEV(Sheet1!Q$2:Q$2190)</f>
        <v>5.60002139290981</v>
      </c>
      <c r="R188">
        <f>Sheet1!R188/STDEV(Sheet1!R$2:R$2190)</f>
        <v>5.57858227748582</v>
      </c>
      <c r="S188">
        <f>Sheet1!S188/STDEV(Sheet1!S$2:S$2190)</f>
        <v>5.62444943708193</v>
      </c>
      <c r="T188">
        <f>Sheet1!T188/STDEV(Sheet1!T$2:T$2190)</f>
        <v>5.59744020329087</v>
      </c>
      <c r="U188">
        <f>Sheet1!U188/STDEV(Sheet1!U$2:U$2190)</f>
        <v>5.6072389811152</v>
      </c>
      <c r="V188">
        <f>Sheet1!V188/STDEV(Sheet1!V$2:V$2190)</f>
        <v>-0.291901814013096</v>
      </c>
      <c r="W188">
        <f>Sheet1!W188/STDEV(Sheet1!W$2:W$2190)</f>
        <v>0.0244975485628384</v>
      </c>
      <c r="X188">
        <f>Sheet1!X188/STDEV(Sheet1!X$2:X$2190)</f>
        <v>0.0300851459306184</v>
      </c>
      <c r="Y188">
        <f>Sheet1!Y188/STDEV(Sheet1!Y$2:Y$2190)</f>
        <v>0.497372170005006</v>
      </c>
      <c r="Z188">
        <f>Sheet1!Z188/STDEV(Sheet1!Z$2:Z$2190)</f>
        <v>4.24694294505759</v>
      </c>
      <c r="AA188">
        <f>Sheet1!AA188/STDEV(Sheet1!AA$2:AA$2190)</f>
        <v>4.88469493134589</v>
      </c>
      <c r="AB188">
        <f>Sheet1!AB188/STDEV(Sheet1!AB$2:AB$2190)</f>
        <v>5.7667385310635</v>
      </c>
      <c r="AC188">
        <f>Sheet1!AC188/STDEV(Sheet1!AC$2:AC$2190)</f>
        <v>0.000858391232948214</v>
      </c>
      <c r="AD188">
        <f>Sheet1!AD188/STDEV(Sheet1!AD$2:AD$2190)</f>
        <v>0.000823634452930864</v>
      </c>
      <c r="AE188">
        <f>Sheet1!AE188/STDEV(Sheet1!AE$2:AE$2190)</f>
        <v>0.000912755995567159</v>
      </c>
      <c r="AF188" s="6">
        <v>14.49</v>
      </c>
      <c r="AG188" s="6">
        <v>109.9</v>
      </c>
      <c r="AH188" s="6">
        <v>88.73</v>
      </c>
      <c r="AI188">
        <f>Sheet1!AI188/STDEV(Sheet1!AI$2:AI$2190)</f>
        <v>-0.0117975568237429</v>
      </c>
      <c r="AJ188">
        <f>Sheet1!AJ188/STDEV(Sheet1!AJ$2:AJ$2190)</f>
        <v>-1.24682621618679</v>
      </c>
      <c r="AK188" s="6">
        <v>18.96</v>
      </c>
      <c r="AL188" s="6">
        <v>64</v>
      </c>
      <c r="AM188" s="6">
        <v>-30.24</v>
      </c>
      <c r="AN188" s="11">
        <v>0.0061</v>
      </c>
      <c r="AO188">
        <f>Sheet1!AO188/STDEV(Sheet1!AO$2:AO$2190)</f>
        <v>25.1753524028834</v>
      </c>
      <c r="AP188">
        <f>Sheet1!AP188/STDEV(Sheet1!AP$2:AP$2190)</f>
        <v>17.2477483336621</v>
      </c>
      <c r="AQ188">
        <f>Sheet1!AQ188/STDEV(Sheet1!AQ$2:AQ$2190)</f>
        <v>-1.05751908097951</v>
      </c>
      <c r="AR188">
        <f>Sheet1!AR188/STDEV(Sheet1!AR$2:AR$2190)</f>
        <v>9.40836742143779</v>
      </c>
      <c r="AS188">
        <f>Sheet1!AS188/STDEV(Sheet1!AS$2:AS$2190)</f>
        <v>0.128961727370887</v>
      </c>
      <c r="AT188">
        <f>Sheet1!AT188/STDEV(Sheet1!AT$2:AT$2190)</f>
        <v>0.0892298383027313</v>
      </c>
      <c r="AU188">
        <f>Sheet1!AU188/STDEV(Sheet1!AU$2:AU$2190)</f>
        <v>2.04358026654924</v>
      </c>
      <c r="AV188">
        <f>Sheet1!AV188/STDEV(Sheet1!AV$2:AV$2190)</f>
        <v>2.38563031249788</v>
      </c>
      <c r="AW188">
        <f>Sheet1!AW188/STDEV(Sheet1!AW$2:AW$2190)</f>
        <v>0.974716981661776</v>
      </c>
      <c r="AX188">
        <f>Sheet1!AX188/STDEV(Sheet1!AX$2:AX$2190)</f>
        <v>8.20186546413045</v>
      </c>
      <c r="AY188">
        <f>Sheet1!AY188/STDEV(Sheet1!AY$2:AY$2190)</f>
        <v>17.4497265140566</v>
      </c>
      <c r="AZ188">
        <f>Sheet1!AZ188/STDEV(Sheet1!AZ$2:AZ$2190)</f>
        <v>2.76680781362818</v>
      </c>
      <c r="BA188">
        <f>Sheet1!BA188/STDEV(Sheet1!BA$2:BA$2190)</f>
        <v>0.0825701600669146</v>
      </c>
    </row>
    <row r="189" spans="1:53">
      <c r="A189" s="3" t="s">
        <v>53</v>
      </c>
      <c r="B189" s="3" t="s">
        <v>54</v>
      </c>
      <c r="C189" s="4">
        <v>42292</v>
      </c>
      <c r="D189" s="6">
        <v>0.88</v>
      </c>
      <c r="E189" s="6">
        <v>4.24</v>
      </c>
      <c r="F189" s="6">
        <v>5.77</v>
      </c>
      <c r="G189" s="6">
        <v>1903.1</v>
      </c>
      <c r="H189" s="6">
        <v>2076.8</v>
      </c>
      <c r="I189" s="6">
        <v>1729.4</v>
      </c>
      <c r="J189" s="6">
        <v>122.45</v>
      </c>
      <c r="K189" s="6">
        <v>76.83</v>
      </c>
      <c r="L189" s="6">
        <v>70.3</v>
      </c>
      <c r="M189" s="6">
        <v>89.9</v>
      </c>
      <c r="N189" s="6">
        <v>19.4877</v>
      </c>
      <c r="O189" s="6">
        <v>-5.9469</v>
      </c>
      <c r="P189" s="6">
        <v>50.8692</v>
      </c>
      <c r="Q189">
        <f>Sheet1!Q189/STDEV(Sheet1!Q$2:Q$2190)</f>
        <v>5.56727272979338</v>
      </c>
      <c r="R189">
        <f>Sheet1!R189/STDEV(Sheet1!R$2:R$2190)</f>
        <v>5.58736898390818</v>
      </c>
      <c r="S189">
        <f>Sheet1!S189/STDEV(Sheet1!S$2:S$2190)</f>
        <v>5.5631700998699</v>
      </c>
      <c r="T189">
        <f>Sheet1!T189/STDEV(Sheet1!T$2:T$2190)</f>
        <v>5.53547954975789</v>
      </c>
      <c r="U189">
        <f>Sheet1!U189/STDEV(Sheet1!U$2:U$2190)</f>
        <v>5.55933068925876</v>
      </c>
      <c r="V189">
        <f>Sheet1!V189/STDEV(Sheet1!V$2:V$2190)</f>
        <v>-0.739070550373584</v>
      </c>
      <c r="W189">
        <f>Sheet1!W189/STDEV(Sheet1!W$2:W$2190)</f>
        <v>0.0264377748943872</v>
      </c>
      <c r="X189">
        <f>Sheet1!X189/STDEV(Sheet1!X$2:X$2190)</f>
        <v>0.032538075781443</v>
      </c>
      <c r="Y189">
        <f>Sheet1!Y189/STDEV(Sheet1!Y$2:Y$2190)</f>
        <v>0.40501669622443</v>
      </c>
      <c r="Z189">
        <f>Sheet1!Z189/STDEV(Sheet1!Z$2:Z$2190)</f>
        <v>3.79536643504226</v>
      </c>
      <c r="AA189">
        <f>Sheet1!AA189/STDEV(Sheet1!AA$2:AA$2190)</f>
        <v>4.6661526148216</v>
      </c>
      <c r="AB189">
        <f>Sheet1!AB189/STDEV(Sheet1!AB$2:AB$2190)</f>
        <v>5.66200775183874</v>
      </c>
      <c r="AC189">
        <f>Sheet1!AC189/STDEV(Sheet1!AC$2:AC$2190)</f>
        <v>0.000858391232948214</v>
      </c>
      <c r="AD189">
        <f>Sheet1!AD189/STDEV(Sheet1!AD$2:AD$2190)</f>
        <v>0.000823634452930864</v>
      </c>
      <c r="AE189">
        <f>Sheet1!AE189/STDEV(Sheet1!AE$2:AE$2190)</f>
        <v>0.000912755995567159</v>
      </c>
      <c r="AF189" s="6">
        <v>23.32</v>
      </c>
      <c r="AG189" s="6">
        <v>130.43</v>
      </c>
      <c r="AH189" s="6">
        <v>89.56</v>
      </c>
      <c r="AI189">
        <f>Sheet1!AI189/STDEV(Sheet1!AI$2:AI$2190)</f>
        <v>-0.0117975568237429</v>
      </c>
      <c r="AJ189">
        <f>Sheet1!AJ189/STDEV(Sheet1!AJ$2:AJ$2190)</f>
        <v>-1.25547381289427</v>
      </c>
      <c r="AK189" s="6">
        <v>33.65</v>
      </c>
      <c r="AL189" s="6">
        <v>69.1</v>
      </c>
      <c r="AM189" s="6">
        <v>-29.11</v>
      </c>
      <c r="AN189" s="11">
        <v>0.0064</v>
      </c>
      <c r="AO189">
        <f>Sheet1!AO189/STDEV(Sheet1!AO$2:AO$2190)</f>
        <v>25.1753524028834</v>
      </c>
      <c r="AP189">
        <f>Sheet1!AP189/STDEV(Sheet1!AP$2:AP$2190)</f>
        <v>17.2477483336621</v>
      </c>
      <c r="AQ189">
        <f>Sheet1!AQ189/STDEV(Sheet1!AQ$2:AQ$2190)</f>
        <v>-1.05751908097951</v>
      </c>
      <c r="AR189">
        <f>Sheet1!AR189/STDEV(Sheet1!AR$2:AR$2190)</f>
        <v>9.32040776079081</v>
      </c>
      <c r="AS189">
        <f>Sheet1!AS189/STDEV(Sheet1!AS$2:AS$2190)</f>
        <v>-0.711938397615535</v>
      </c>
      <c r="AT189">
        <f>Sheet1!AT189/STDEV(Sheet1!AT$2:AT$2190)</f>
        <v>0.0579089797110618</v>
      </c>
      <c r="AU189">
        <f>Sheet1!AU189/STDEV(Sheet1!AU$2:AU$2190)</f>
        <v>0.205288347316717</v>
      </c>
      <c r="AV189">
        <f>Sheet1!AV189/STDEV(Sheet1!AV$2:AV$2190)</f>
        <v>0.239643617216071</v>
      </c>
      <c r="AW189">
        <f>Sheet1!AW189/STDEV(Sheet1!AW$2:AW$2190)</f>
        <v>-0.80380450665922</v>
      </c>
      <c r="AX189">
        <f>Sheet1!AX189/STDEV(Sheet1!AX$2:AX$2190)</f>
        <v>9.32762197351063</v>
      </c>
      <c r="AY189">
        <f>Sheet1!AY189/STDEV(Sheet1!AY$2:AY$2190)</f>
        <v>17.4645829645936</v>
      </c>
      <c r="AZ189">
        <f>Sheet1!AZ189/STDEV(Sheet1!AZ$2:AZ$2190)</f>
        <v>2.11767213427695</v>
      </c>
      <c r="BA189">
        <f>Sheet1!BA189/STDEV(Sheet1!BA$2:BA$2190)</f>
        <v>0.0825701600669146</v>
      </c>
    </row>
    <row r="190" spans="1:53">
      <c r="A190" s="3" t="s">
        <v>53</v>
      </c>
      <c r="B190" s="3" t="s">
        <v>54</v>
      </c>
      <c r="C190" s="4">
        <v>42293</v>
      </c>
      <c r="D190" s="6">
        <v>2.66</v>
      </c>
      <c r="E190" s="6">
        <v>6.83</v>
      </c>
      <c r="F190" s="6">
        <v>8.88</v>
      </c>
      <c r="G190" s="6">
        <v>1915.6</v>
      </c>
      <c r="H190" s="6">
        <v>2100.2</v>
      </c>
      <c r="I190" s="6">
        <v>1731</v>
      </c>
      <c r="J190" s="6">
        <v>136.25</v>
      </c>
      <c r="K190" s="6">
        <v>84.56</v>
      </c>
      <c r="L190" s="6">
        <v>75.05</v>
      </c>
      <c r="M190" s="6">
        <v>103.56</v>
      </c>
      <c r="N190" s="6">
        <v>29.1566</v>
      </c>
      <c r="O190" s="6">
        <v>1.0738</v>
      </c>
      <c r="P190" s="6">
        <v>56.1657</v>
      </c>
      <c r="Q190">
        <f>Sheet1!Q190/STDEV(Sheet1!Q$2:Q$2190)</f>
        <v>5.54696855866119</v>
      </c>
      <c r="R190">
        <f>Sheet1!R190/STDEV(Sheet1!R$2:R$2190)</f>
        <v>5.68499905526775</v>
      </c>
      <c r="S190">
        <f>Sheet1!S190/STDEV(Sheet1!S$2:S$2190)</f>
        <v>5.60325009880317</v>
      </c>
      <c r="T190">
        <f>Sheet1!T190/STDEV(Sheet1!T$2:T$2190)</f>
        <v>5.72693469083332</v>
      </c>
      <c r="U190">
        <f>Sheet1!U190/STDEV(Sheet1!U$2:U$2190)</f>
        <v>5.70075859193085</v>
      </c>
      <c r="V190">
        <f>Sheet1!V190/STDEV(Sheet1!V$2:V$2190)</f>
        <v>1.93152051400155</v>
      </c>
      <c r="W190">
        <f>Sheet1!W190/STDEV(Sheet1!W$2:W$2190)</f>
        <v>0.0242339367601497</v>
      </c>
      <c r="X190">
        <f>Sheet1!X190/STDEV(Sheet1!X$2:X$2190)</f>
        <v>0.0296131310381884</v>
      </c>
      <c r="Y190">
        <f>Sheet1!Y190/STDEV(Sheet1!Y$2:Y$2190)</f>
        <v>0.266922290208198</v>
      </c>
      <c r="Z190">
        <f>Sheet1!Z190/STDEV(Sheet1!Z$2:Z$2190)</f>
        <v>4.30227224517086</v>
      </c>
      <c r="AA190">
        <f>Sheet1!AA190/STDEV(Sheet1!AA$2:AA$2190)</f>
        <v>5.08130468563836</v>
      </c>
      <c r="AB190">
        <f>Sheet1!AB190/STDEV(Sheet1!AB$2:AB$2190)</f>
        <v>5.95110834032376</v>
      </c>
      <c r="AC190">
        <f>Sheet1!AC190/STDEV(Sheet1!AC$2:AC$2190)</f>
        <v>0.000797077573451913</v>
      </c>
      <c r="AD190">
        <f>Sheet1!AD190/STDEV(Sheet1!AD$2:AD$2190)</f>
        <v>0.000764803420578659</v>
      </c>
      <c r="AE190">
        <f>Sheet1!AE190/STDEV(Sheet1!AE$2:AE$2190)</f>
        <v>0.000912755995567159</v>
      </c>
      <c r="AF190" s="6">
        <v>0</v>
      </c>
      <c r="AG190" s="6">
        <v>185.26</v>
      </c>
      <c r="AH190" s="6">
        <v>85.02</v>
      </c>
      <c r="AI190">
        <f>Sheet1!AI190/STDEV(Sheet1!AI$2:AI$2190)</f>
        <v>-0.0117975568237429</v>
      </c>
      <c r="AJ190">
        <f>Sheet1!AJ190/STDEV(Sheet1!AJ$2:AJ$2190)</f>
        <v>-1.19376141820911</v>
      </c>
      <c r="AK190" s="6">
        <v>185.59</v>
      </c>
      <c r="AL190" s="6">
        <v>80.05</v>
      </c>
      <c r="AM190" s="6">
        <v>6.99</v>
      </c>
      <c r="AN190" s="11">
        <v>0.0072</v>
      </c>
      <c r="AO190">
        <f>Sheet1!AO190/STDEV(Sheet1!AO$2:AO$2190)</f>
        <v>25.1753524028834</v>
      </c>
      <c r="AP190">
        <f>Sheet1!AP190/STDEV(Sheet1!AP$2:AP$2190)</f>
        <v>17.2477483336621</v>
      </c>
      <c r="AQ190">
        <f>Sheet1!AQ190/STDEV(Sheet1!AQ$2:AQ$2190)</f>
        <v>-1.05751908097951</v>
      </c>
      <c r="AR190">
        <f>Sheet1!AR190/STDEV(Sheet1!AR$2:AR$2190)</f>
        <v>9.53647826296168</v>
      </c>
      <c r="AS190">
        <f>Sheet1!AS190/STDEV(Sheet1!AS$2:AS$2190)</f>
        <v>1.7653617776158</v>
      </c>
      <c r="AT190">
        <f>Sheet1!AT190/STDEV(Sheet1!AT$2:AT$2190)</f>
        <v>0.00962099771615239</v>
      </c>
      <c r="AU190">
        <f>Sheet1!AU190/STDEV(Sheet1!AU$2:AU$2190)</f>
        <v>2.06812625970681</v>
      </c>
      <c r="AV190">
        <f>Sheet1!AV190/STDEV(Sheet1!AV$2:AV$2190)</f>
        <v>0.249047057580524</v>
      </c>
      <c r="AW190">
        <f>Sheet1!AW190/STDEV(Sheet1!AW$2:AW$2190)</f>
        <v>2.19484092203722</v>
      </c>
      <c r="AX190">
        <f>Sheet1!AX190/STDEV(Sheet1!AX$2:AX$2190)</f>
        <v>9.53711376404428</v>
      </c>
      <c r="AY190">
        <f>Sheet1!AY190/STDEV(Sheet1!AY$2:AY$2190)</f>
        <v>17.4755877427691</v>
      </c>
      <c r="AZ190">
        <f>Sheet1!AZ190/STDEV(Sheet1!AZ$2:AZ$2190)</f>
        <v>2.55397644334909</v>
      </c>
      <c r="BA190">
        <f>Sheet1!BA190/STDEV(Sheet1!BA$2:BA$2190)</f>
        <v>0.0825701600669146</v>
      </c>
    </row>
    <row r="191" spans="1:53">
      <c r="A191" s="3" t="s">
        <v>53</v>
      </c>
      <c r="B191" s="3" t="s">
        <v>54</v>
      </c>
      <c r="C191" s="4">
        <v>42296</v>
      </c>
      <c r="D191" s="6">
        <v>1.84</v>
      </c>
      <c r="E191" s="6">
        <v>5.94</v>
      </c>
      <c r="F191" s="6">
        <v>8.71</v>
      </c>
      <c r="G191" s="6">
        <v>1930</v>
      </c>
      <c r="H191" s="6">
        <v>2116.8</v>
      </c>
      <c r="I191" s="6">
        <v>1743.2</v>
      </c>
      <c r="J191" s="6">
        <v>128.45</v>
      </c>
      <c r="K191" s="6">
        <v>87.77</v>
      </c>
      <c r="L191" s="6">
        <v>79.29</v>
      </c>
      <c r="M191" s="6">
        <v>104.72</v>
      </c>
      <c r="N191" s="6">
        <v>36.9698</v>
      </c>
      <c r="O191" s="6">
        <v>8.253</v>
      </c>
      <c r="P191" s="6">
        <v>57.4336</v>
      </c>
      <c r="Q191">
        <f>Sheet1!Q191/STDEV(Sheet1!Q$2:Q$2190)</f>
        <v>5.62130802393549</v>
      </c>
      <c r="R191">
        <f>Sheet1!R191/STDEV(Sheet1!R$2:R$2190)</f>
        <v>5.63683488673036</v>
      </c>
      <c r="S191">
        <f>Sheet1!S191/STDEV(Sheet1!S$2:S$2190)</f>
        <v>5.61948084217284</v>
      </c>
      <c r="T191">
        <f>Sheet1!T191/STDEV(Sheet1!T$2:T$2190)</f>
        <v>5.63317412516967</v>
      </c>
      <c r="U191">
        <f>Sheet1!U191/STDEV(Sheet1!U$2:U$2190)</f>
        <v>5.60789525908584</v>
      </c>
      <c r="V191">
        <f>Sheet1!V191/STDEV(Sheet1!V$2:V$2190)</f>
        <v>-0.676963781434627</v>
      </c>
      <c r="W191">
        <f>Sheet1!W191/STDEV(Sheet1!W$2:W$2190)</f>
        <v>0.0254384979559169</v>
      </c>
      <c r="X191">
        <f>Sheet1!X191/STDEV(Sheet1!X$2:X$2190)</f>
        <v>0.0310988172569844</v>
      </c>
      <c r="Y191">
        <f>Sheet1!Y191/STDEV(Sheet1!Y$2:Y$2190)</f>
        <v>0.429305824460183</v>
      </c>
      <c r="Z191">
        <f>Sheet1!Z191/STDEV(Sheet1!Z$2:Z$2190)</f>
        <v>4.34530614525895</v>
      </c>
      <c r="AA191">
        <f>Sheet1!AA191/STDEV(Sheet1!AA$2:AA$2190)</f>
        <v>5.12046997533805</v>
      </c>
      <c r="AB191">
        <f>Sheet1!AB191/STDEV(Sheet1!AB$2:AB$2190)</f>
        <v>5.9794729263638</v>
      </c>
      <c r="AC191">
        <f>Sheet1!AC191/STDEV(Sheet1!AC$2:AC$2190)</f>
        <v>0.000797077573451913</v>
      </c>
      <c r="AD191">
        <f>Sheet1!AD191/STDEV(Sheet1!AD$2:AD$2190)</f>
        <v>0.000764803420578659</v>
      </c>
      <c r="AE191">
        <f>Sheet1!AE191/STDEV(Sheet1!AE$2:AE$2190)</f>
        <v>0.000851905595862682</v>
      </c>
      <c r="AF191" s="6">
        <v>5.81</v>
      </c>
      <c r="AG191" s="6">
        <v>234.08</v>
      </c>
      <c r="AH191" s="6">
        <v>80.41</v>
      </c>
      <c r="AI191">
        <f>Sheet1!AI191/STDEV(Sheet1!AI$2:AI$2190)</f>
        <v>-0.0117975568237429</v>
      </c>
      <c r="AJ191">
        <f>Sheet1!AJ191/STDEV(Sheet1!AJ$2:AJ$2190)</f>
        <v>-1.39344228763625</v>
      </c>
      <c r="AK191" s="6">
        <v>166.92</v>
      </c>
      <c r="AL191" s="6">
        <v>89.4</v>
      </c>
      <c r="AM191" s="6">
        <v>-97.47</v>
      </c>
      <c r="AN191" s="11">
        <v>0.0088</v>
      </c>
      <c r="AO191">
        <f>Sheet1!AO191/STDEV(Sheet1!AO$2:AO$2190)</f>
        <v>25.1753524028834</v>
      </c>
      <c r="AP191">
        <f>Sheet1!AP191/STDEV(Sheet1!AP$2:AP$2190)</f>
        <v>17.2477483336621</v>
      </c>
      <c r="AQ191">
        <f>Sheet1!AQ191/STDEV(Sheet1!AQ$2:AQ$2190)</f>
        <v>-1.05751908097951</v>
      </c>
      <c r="AR191">
        <f>Sheet1!AR191/STDEV(Sheet1!AR$2:AR$2190)</f>
        <v>9.68868889789418</v>
      </c>
      <c r="AS191">
        <f>Sheet1!AS191/STDEV(Sheet1!AS$2:AS$2190)</f>
        <v>1.21543064096268</v>
      </c>
      <c r="AT191">
        <f>Sheet1!AT191/STDEV(Sheet1!AT$2:AT$2190)</f>
        <v>0.122563408145751</v>
      </c>
      <c r="AU191">
        <f>Sheet1!AU191/STDEV(Sheet1!AU$2:AU$2190)</f>
        <v>2.09650029848198</v>
      </c>
      <c r="AV191">
        <f>Sheet1!AV191/STDEV(Sheet1!AV$2:AV$2190)</f>
        <v>2.49451386165458</v>
      </c>
      <c r="AW191">
        <f>Sheet1!AW191/STDEV(Sheet1!AW$2:AW$2190)</f>
        <v>0.943131190443345</v>
      </c>
      <c r="AX191">
        <f>Sheet1!AX191/STDEV(Sheet1!AX$2:AX$2190)</f>
        <v>8.35348514752917</v>
      </c>
      <c r="AY191">
        <f>Sheet1!AY191/STDEV(Sheet1!AY$2:AY$2190)</f>
        <v>17.5099776745677</v>
      </c>
      <c r="AZ191">
        <f>Sheet1!AZ191/STDEV(Sheet1!AZ$2:AZ$2190)</f>
        <v>2.55397644334909</v>
      </c>
      <c r="BA191">
        <f>Sheet1!BA191/STDEV(Sheet1!BA$2:BA$2190)</f>
        <v>0.0825701600669146</v>
      </c>
    </row>
    <row r="192" spans="1:53">
      <c r="A192" s="3" t="s">
        <v>53</v>
      </c>
      <c r="B192" s="3" t="s">
        <v>54</v>
      </c>
      <c r="C192" s="4">
        <v>42297</v>
      </c>
      <c r="D192" s="6">
        <v>0.04</v>
      </c>
      <c r="E192" s="6">
        <v>3.3</v>
      </c>
      <c r="F192" s="6">
        <v>6.24</v>
      </c>
      <c r="G192" s="6">
        <v>1943.8</v>
      </c>
      <c r="H192" s="6">
        <v>2119.9</v>
      </c>
      <c r="I192" s="6">
        <v>1767.8</v>
      </c>
      <c r="J192" s="6">
        <v>87.92</v>
      </c>
      <c r="K192" s="6">
        <v>85.45</v>
      </c>
      <c r="L192" s="6">
        <v>81.34</v>
      </c>
      <c r="M192" s="6">
        <v>93.66</v>
      </c>
      <c r="N192" s="6">
        <v>39.9574</v>
      </c>
      <c r="O192" s="6">
        <v>14.5939</v>
      </c>
      <c r="P192" s="6">
        <v>50.7271</v>
      </c>
      <c r="Q192">
        <f>Sheet1!Q192/STDEV(Sheet1!Q$2:Q$2190)</f>
        <v>5.63211508276391</v>
      </c>
      <c r="R192">
        <f>Sheet1!R192/STDEV(Sheet1!R$2:R$2190)</f>
        <v>5.60819673246489</v>
      </c>
      <c r="S192">
        <f>Sheet1!S192/STDEV(Sheet1!S$2:S$2190)</f>
        <v>5.53335853041541</v>
      </c>
      <c r="T192">
        <f>Sheet1!T192/STDEV(Sheet1!T$2:T$2190)</f>
        <v>5.54269190096279</v>
      </c>
      <c r="U192">
        <f>Sheet1!U192/STDEV(Sheet1!U$2:U$2190)</f>
        <v>5.54193932303691</v>
      </c>
      <c r="V192">
        <f>Sheet1!V192/STDEV(Sheet1!V$2:V$2190)</f>
        <v>-0.664542427646836</v>
      </c>
      <c r="W192">
        <f>Sheet1!W192/STDEV(Sheet1!W$2:W$2190)</f>
        <v>0.0280146482955384</v>
      </c>
      <c r="X192">
        <f>Sheet1!X192/STDEV(Sheet1!X$2:X$2190)</f>
        <v>0.0345086734744293</v>
      </c>
      <c r="Y192">
        <f>Sheet1!Y192/STDEV(Sheet1!Y$2:Y$2190)</f>
        <v>0.474038087194039</v>
      </c>
      <c r="Z192">
        <f>Sheet1!Z192/STDEV(Sheet1!Z$2:Z$2190)</f>
        <v>3.65229268929483</v>
      </c>
      <c r="AA192">
        <f>Sheet1!AA192/STDEV(Sheet1!AA$2:AA$2190)</f>
        <v>4.76719906224681</v>
      </c>
      <c r="AB192">
        <f>Sheet1!AB192/STDEV(Sheet1!AB$2:AB$2190)</f>
        <v>5.81255824697434</v>
      </c>
      <c r="AC192">
        <f>Sheet1!AC192/STDEV(Sheet1!AC$2:AC$2190)</f>
        <v>0.000735763913955612</v>
      </c>
      <c r="AD192">
        <f>Sheet1!AD192/STDEV(Sheet1!AD$2:AD$2190)</f>
        <v>0.000764803420578659</v>
      </c>
      <c r="AE192">
        <f>Sheet1!AE192/STDEV(Sheet1!AE$2:AE$2190)</f>
        <v>0.000851905595862682</v>
      </c>
      <c r="AF192" s="6">
        <v>17.42</v>
      </c>
      <c r="AG192" s="6">
        <v>180.75</v>
      </c>
      <c r="AH192" s="6">
        <v>86.54</v>
      </c>
      <c r="AI192">
        <f>Sheet1!AI192/STDEV(Sheet1!AI$2:AI$2190)</f>
        <v>-0.0117975568237429</v>
      </c>
      <c r="AJ192">
        <f>Sheet1!AJ192/STDEV(Sheet1!AJ$2:AJ$2190)</f>
        <v>-1.29713950612119</v>
      </c>
      <c r="AK192" s="6">
        <v>133.31</v>
      </c>
      <c r="AL192" s="6">
        <v>88.94</v>
      </c>
      <c r="AM192" s="6">
        <v>-152.78</v>
      </c>
      <c r="AN192" s="11">
        <v>0.0087</v>
      </c>
      <c r="AO192">
        <f>Sheet1!AO192/STDEV(Sheet1!AO$2:AO$2190)</f>
        <v>25.1753524028834</v>
      </c>
      <c r="AP192">
        <f>Sheet1!AP192/STDEV(Sheet1!AP$2:AP$2190)</f>
        <v>17.2477483336621</v>
      </c>
      <c r="AQ192">
        <f>Sheet1!AQ192/STDEV(Sheet1!AQ$2:AQ$2190)</f>
        <v>-1.05751908097951</v>
      </c>
      <c r="AR192">
        <f>Sheet1!AR192/STDEV(Sheet1!AR$2:AR$2190)</f>
        <v>9.67540068599932</v>
      </c>
      <c r="AS192">
        <f>Sheet1!AS192/STDEV(Sheet1!AS$2:AS$2190)</f>
        <v>-0.10444200998147</v>
      </c>
      <c r="AT192">
        <f>Sheet1!AT192/STDEV(Sheet1!AT$2:AT$2190)</f>
        <v>0.0971573898730675</v>
      </c>
      <c r="AU192">
        <f>Sheet1!AU192/STDEV(Sheet1!AU$2:AU$2190)</f>
        <v>2.09622099468878</v>
      </c>
      <c r="AV192">
        <f>Sheet1!AV192/STDEV(Sheet1!AV$2:AV$2190)</f>
        <v>2.47852302258144</v>
      </c>
      <c r="AW192">
        <f>Sheet1!AW192/STDEV(Sheet1!AW$2:AW$2190)</f>
        <v>-0.324600680271803</v>
      </c>
      <c r="AX192">
        <f>Sheet1!AX192/STDEV(Sheet1!AX$2:AX$2190)</f>
        <v>8.35610379491084</v>
      </c>
      <c r="AY192">
        <f>Sheet1!AY192/STDEV(Sheet1!AY$2:AY$2190)</f>
        <v>17.5721546712596</v>
      </c>
      <c r="AZ192">
        <f>Sheet1!AZ192/STDEV(Sheet1!AZ$2:AZ$2190)</f>
        <v>2.55397644334909</v>
      </c>
      <c r="BA192">
        <f>Sheet1!BA192/STDEV(Sheet1!BA$2:BA$2190)</f>
        <v>0.0825701600669146</v>
      </c>
    </row>
    <row r="193" spans="1:53">
      <c r="A193" s="3" t="s">
        <v>53</v>
      </c>
      <c r="B193" s="3" t="s">
        <v>54</v>
      </c>
      <c r="C193" s="4">
        <v>42298</v>
      </c>
      <c r="D193" s="6">
        <v>1.84</v>
      </c>
      <c r="E193" s="6">
        <v>4.49</v>
      </c>
      <c r="F193" s="6">
        <v>8.07</v>
      </c>
      <c r="G193" s="6">
        <v>1956.8</v>
      </c>
      <c r="H193" s="6">
        <v>2137.9</v>
      </c>
      <c r="I193" s="6">
        <v>1775.6</v>
      </c>
      <c r="J193" s="6">
        <v>94.92</v>
      </c>
      <c r="K193" s="6">
        <v>89.95</v>
      </c>
      <c r="L193" s="6">
        <v>84.21</v>
      </c>
      <c r="M193" s="6">
        <v>101.42</v>
      </c>
      <c r="N193" s="6">
        <v>46.0294</v>
      </c>
      <c r="O193" s="6">
        <v>20.881</v>
      </c>
      <c r="P193" s="6">
        <v>50.2969</v>
      </c>
      <c r="Q193">
        <f>Sheet1!Q193/STDEV(Sheet1!Q$2:Q$2190)</f>
        <v>5.55908556401427</v>
      </c>
      <c r="R193">
        <f>Sheet1!R193/STDEV(Sheet1!R$2:R$2190)</f>
        <v>5.64627246029512</v>
      </c>
      <c r="S193">
        <f>Sheet1!S193/STDEV(Sheet1!S$2:S$2190)</f>
        <v>5.58801307441532</v>
      </c>
      <c r="T193">
        <f>Sheet1!T193/STDEV(Sheet1!T$2:T$2190)</f>
        <v>5.68234924702124</v>
      </c>
      <c r="U193">
        <f>Sheet1!U193/STDEV(Sheet1!U$2:U$2190)</f>
        <v>5.62102081849856</v>
      </c>
      <c r="V193">
        <f>Sheet1!V193/STDEV(Sheet1!V$2:V$2190)</f>
        <v>1.63340802309456</v>
      </c>
      <c r="W193">
        <f>Sheet1!W193/STDEV(Sheet1!W$2:W$2190)</f>
        <v>0.0274943132860315</v>
      </c>
      <c r="X193">
        <f>Sheet1!X193/STDEV(Sheet1!X$2:X$2190)</f>
        <v>0.0338612650700581</v>
      </c>
      <c r="Y193">
        <f>Sheet1!Y193/STDEV(Sheet1!Y$2:Y$2190)</f>
        <v>0.490248047376879</v>
      </c>
      <c r="Z193">
        <f>Sheet1!Z193/STDEV(Sheet1!Z$2:Z$2190)</f>
        <v>4.09380932656229</v>
      </c>
      <c r="AA193">
        <f>Sheet1!AA193/STDEV(Sheet1!AA$2:AA$2190)</f>
        <v>5.08600452040232</v>
      </c>
      <c r="AB193">
        <f>Sheet1!AB193/STDEV(Sheet1!AB$2:AB$2190)</f>
        <v>6.03292926159311</v>
      </c>
      <c r="AC193">
        <f>Sheet1!AC193/STDEV(Sheet1!AC$2:AC$2190)</f>
        <v>0.000797077573451913</v>
      </c>
      <c r="AD193">
        <f>Sheet1!AD193/STDEV(Sheet1!AD$2:AD$2190)</f>
        <v>0.000764803420578659</v>
      </c>
      <c r="AE193">
        <f>Sheet1!AE193/STDEV(Sheet1!AE$2:AE$2190)</f>
        <v>0.000851905595862682</v>
      </c>
      <c r="AF193" s="6">
        <v>0.78</v>
      </c>
      <c r="AG193" s="6">
        <v>273.81</v>
      </c>
      <c r="AH193" s="6">
        <v>101.58</v>
      </c>
      <c r="AI193">
        <f>Sheet1!AI193/STDEV(Sheet1!AI$2:AI$2190)</f>
        <v>-0.0117975568237429</v>
      </c>
      <c r="AJ193">
        <f>Sheet1!AJ193/STDEV(Sheet1!AJ$2:AJ$2190)</f>
        <v>-1.20751895842554</v>
      </c>
      <c r="AK193" s="6">
        <v>167.41</v>
      </c>
      <c r="AL193" s="6">
        <v>91.16</v>
      </c>
      <c r="AM193" s="6">
        <v>-111.1</v>
      </c>
      <c r="AN193" s="11">
        <v>0.0075</v>
      </c>
      <c r="AO193">
        <f>Sheet1!AO193/STDEV(Sheet1!AO$2:AO$2190)</f>
        <v>25.1753524028834</v>
      </c>
      <c r="AP193">
        <f>Sheet1!AP193/STDEV(Sheet1!AP$2:AP$2190)</f>
        <v>17.2477483336621</v>
      </c>
      <c r="AQ193">
        <f>Sheet1!AQ193/STDEV(Sheet1!AQ$2:AQ$2190)</f>
        <v>-1.05751908097951</v>
      </c>
      <c r="AR193">
        <f>Sheet1!AR193/STDEV(Sheet1!AR$2:AR$2190)</f>
        <v>9.78576200982244</v>
      </c>
      <c r="AS193">
        <f>Sheet1!AS193/STDEV(Sheet1!AS$2:AS$2190)</f>
        <v>0.868602174093296</v>
      </c>
      <c r="AT193">
        <f>Sheet1!AT193/STDEV(Sheet1!AT$2:AT$2190)</f>
        <v>0.0971573898730675</v>
      </c>
      <c r="AU193">
        <f>Sheet1!AU193/STDEV(Sheet1!AU$2:AU$2190)</f>
        <v>2.12204867730639</v>
      </c>
      <c r="AV193">
        <f>Sheet1!AV193/STDEV(Sheet1!AV$2:AV$2190)</f>
        <v>2.55751986563016</v>
      </c>
      <c r="AW193">
        <f>Sheet1!AW193/STDEV(Sheet1!AW$2:AW$2190)</f>
        <v>1.6200832151577</v>
      </c>
      <c r="AX193">
        <f>Sheet1!AX193/STDEV(Sheet1!AX$2:AX$2190)</f>
        <v>9.88801251318814</v>
      </c>
      <c r="AY193">
        <f>Sheet1!AY193/STDEV(Sheet1!AY$2:AY$2190)</f>
        <v>17.5281355585574</v>
      </c>
      <c r="AZ193">
        <f>Sheet1!AZ193/STDEV(Sheet1!AZ$2:AZ$2190)</f>
        <v>2.97963918390727</v>
      </c>
      <c r="BA193">
        <f>Sheet1!BA193/STDEV(Sheet1!BA$2:BA$2190)</f>
        <v>0.0825701600669146</v>
      </c>
    </row>
    <row r="194" spans="1:53">
      <c r="A194" s="3" t="s">
        <v>53</v>
      </c>
      <c r="B194" s="3" t="s">
        <v>54</v>
      </c>
      <c r="C194" s="4">
        <v>42299</v>
      </c>
      <c r="D194" s="6">
        <v>-1.98</v>
      </c>
      <c r="E194" s="6">
        <v>-0.1</v>
      </c>
      <c r="F194" s="6">
        <v>3.84</v>
      </c>
      <c r="G194" s="6">
        <v>1961.4</v>
      </c>
      <c r="H194" s="6">
        <v>2146.7</v>
      </c>
      <c r="I194" s="6">
        <v>1776</v>
      </c>
      <c r="J194" s="6">
        <v>56.6</v>
      </c>
      <c r="K194" s="6">
        <v>79.22</v>
      </c>
      <c r="L194" s="6">
        <v>82.55</v>
      </c>
      <c r="M194" s="6">
        <v>72.57</v>
      </c>
      <c r="N194" s="6">
        <v>44.1787</v>
      </c>
      <c r="O194" s="6">
        <v>25.5405</v>
      </c>
      <c r="P194" s="6">
        <v>37.2764</v>
      </c>
      <c r="Q194">
        <f>Sheet1!Q194/STDEV(Sheet1!Q$2:Q$2190)</f>
        <v>5.64914438758446</v>
      </c>
      <c r="R194">
        <f>Sheet1!R194/STDEV(Sheet1!R$2:R$2190)</f>
        <v>5.63846205458636</v>
      </c>
      <c r="S194">
        <f>Sheet1!S194/STDEV(Sheet1!S$2:S$2190)</f>
        <v>5.49493472978516</v>
      </c>
      <c r="T194">
        <f>Sheet1!T194/STDEV(Sheet1!T$2:T$2190)</f>
        <v>5.47941991084711</v>
      </c>
      <c r="U194">
        <f>Sheet1!U194/STDEV(Sheet1!U$2:U$2190)</f>
        <v>5.49140591929792</v>
      </c>
      <c r="V194">
        <f>Sheet1!V194/STDEV(Sheet1!V$2:V$2190)</f>
        <v>-1.50919448521665</v>
      </c>
      <c r="W194">
        <f>Sheet1!W194/STDEV(Sheet1!W$2:W$2190)</f>
        <v>0.0339318086359193</v>
      </c>
      <c r="X194">
        <f>Sheet1!X194/STDEV(Sheet1!X$2:X$2190)</f>
        <v>0.0418674630269031</v>
      </c>
      <c r="Y194">
        <f>Sheet1!Y194/STDEV(Sheet1!Y$2:Y$2190)</f>
        <v>0.51319494961023</v>
      </c>
      <c r="Z194">
        <f>Sheet1!Z194/STDEV(Sheet1!Z$2:Z$2190)</f>
        <v>2.9290996150871</v>
      </c>
      <c r="AA194">
        <f>Sheet1!AA194/STDEV(Sheet1!AA$2:AA$2190)</f>
        <v>4.36614649572194</v>
      </c>
      <c r="AB194">
        <f>Sheet1!AB194/STDEV(Sheet1!AB$2:AB$2190)</f>
        <v>5.66309869745567</v>
      </c>
      <c r="AC194">
        <f>Sheet1!AC194/STDEV(Sheet1!AC$2:AC$2190)</f>
        <v>0.000797077573451913</v>
      </c>
      <c r="AD194">
        <f>Sheet1!AD194/STDEV(Sheet1!AD$2:AD$2190)</f>
        <v>0.000764803420578659</v>
      </c>
      <c r="AE194">
        <f>Sheet1!AE194/STDEV(Sheet1!AE$2:AE$2190)</f>
        <v>0.000851905595862682</v>
      </c>
      <c r="AF194" s="6">
        <v>39.6</v>
      </c>
      <c r="AG194" s="6">
        <v>174.24</v>
      </c>
      <c r="AH194" s="6">
        <v>103.47</v>
      </c>
      <c r="AI194">
        <f>Sheet1!AI194/STDEV(Sheet1!AI$2:AI$2190)</f>
        <v>-0.0117975568237429</v>
      </c>
      <c r="AJ194">
        <f>Sheet1!AJ194/STDEV(Sheet1!AJ$2:AJ$2190)</f>
        <v>-0.995259766514803</v>
      </c>
      <c r="AK194" s="6">
        <v>167.08</v>
      </c>
      <c r="AL194" s="6">
        <v>91.98</v>
      </c>
      <c r="AM194" s="6">
        <v>-130.45</v>
      </c>
      <c r="AN194" s="11">
        <v>0.0118</v>
      </c>
      <c r="AO194">
        <f>Sheet1!AO194/STDEV(Sheet1!AO$2:AO$2190)</f>
        <v>25.1753524028834</v>
      </c>
      <c r="AP194">
        <f>Sheet1!AP194/STDEV(Sheet1!AP$2:AP$2190)</f>
        <v>17.2477483336621</v>
      </c>
      <c r="AQ194">
        <f>Sheet1!AQ194/STDEV(Sheet1!AQ$2:AQ$2190)</f>
        <v>-1.05751908097951</v>
      </c>
      <c r="AR194">
        <f>Sheet1!AR194/STDEV(Sheet1!AR$2:AR$2190)</f>
        <v>9.48677738503213</v>
      </c>
      <c r="AS194">
        <f>Sheet1!AS194/STDEV(Sheet1!AS$2:AS$2190)</f>
        <v>-2.32662944747728</v>
      </c>
      <c r="AT194">
        <f>Sheet1!AT194/STDEV(Sheet1!AT$2:AT$2190)</f>
        <v>0.0971573898730675</v>
      </c>
      <c r="AU194">
        <f>Sheet1!AU194/STDEV(Sheet1!AU$2:AU$2190)</f>
        <v>2.06008309339103</v>
      </c>
      <c r="AV194">
        <f>Sheet1!AV194/STDEV(Sheet1!AV$2:AV$2190)</f>
        <v>2.38802369329031</v>
      </c>
      <c r="AW194">
        <f>Sheet1!AW194/STDEV(Sheet1!AW$2:AW$2190)</f>
        <v>-3.36869274570864</v>
      </c>
      <c r="AX194">
        <f>Sheet1!AX194/STDEV(Sheet1!AX$2:AX$2190)</f>
        <v>8.76461278645146</v>
      </c>
      <c r="AY194">
        <f>Sheet1!AY194/STDEV(Sheet1!AY$2:AY$2190)</f>
        <v>17.5174058998362</v>
      </c>
      <c r="AZ194">
        <f>Sheet1!AZ194/STDEV(Sheet1!AZ$2:AZ$2190)</f>
        <v>2.55397644334909</v>
      </c>
      <c r="BA194">
        <f>Sheet1!BA194/STDEV(Sheet1!BA$2:BA$2190)</f>
        <v>0.0825701600669146</v>
      </c>
    </row>
    <row r="195" spans="1:53">
      <c r="A195" s="3" t="s">
        <v>53</v>
      </c>
      <c r="B195" s="3" t="s">
        <v>54</v>
      </c>
      <c r="C195" s="4">
        <v>42300</v>
      </c>
      <c r="D195" s="6">
        <v>-0.04</v>
      </c>
      <c r="E195" s="6">
        <v>1</v>
      </c>
      <c r="F195" s="6">
        <v>5.21</v>
      </c>
      <c r="G195" s="6">
        <v>1967.7</v>
      </c>
      <c r="H195" s="6">
        <v>2160.1</v>
      </c>
      <c r="I195" s="6">
        <v>1775.3</v>
      </c>
      <c r="J195" s="6">
        <v>61.02</v>
      </c>
      <c r="K195" s="6">
        <v>76.04</v>
      </c>
      <c r="L195" s="6">
        <v>80.38</v>
      </c>
      <c r="M195" s="6">
        <v>67.37</v>
      </c>
      <c r="N195" s="6">
        <v>45.2818</v>
      </c>
      <c r="O195" s="6">
        <v>29.4888</v>
      </c>
      <c r="P195" s="6">
        <v>31.586</v>
      </c>
      <c r="Q195">
        <f>Sheet1!Q195/STDEV(Sheet1!Q$2:Q$2190)</f>
        <v>5.49653561746189</v>
      </c>
      <c r="R195">
        <f>Sheet1!R195/STDEV(Sheet1!R$2:R$2190)</f>
        <v>5.59192505390496</v>
      </c>
      <c r="S195">
        <f>Sheet1!S195/STDEV(Sheet1!S$2:S$2190)</f>
        <v>5.55157671174871</v>
      </c>
      <c r="T195">
        <f>Sheet1!T195/STDEV(Sheet1!T$2:T$2190)</f>
        <v>5.58137633015269</v>
      </c>
      <c r="U195">
        <f>Sheet1!U195/STDEV(Sheet1!U$2:U$2190)</f>
        <v>5.59739481155566</v>
      </c>
      <c r="V195">
        <f>Sheet1!V195/STDEV(Sheet1!V$2:V$2190)</f>
        <v>1.07444710264395</v>
      </c>
      <c r="W195">
        <f>Sheet1!W195/STDEV(Sheet1!W$2:W$2190)</f>
        <v>0.0327243156865524</v>
      </c>
      <c r="X195">
        <f>Sheet1!X195/STDEV(Sheet1!X$2:X$2190)</f>
        <v>0.0404772115131339</v>
      </c>
      <c r="Y195">
        <f>Sheet1!Y195/STDEV(Sheet1!Y$2:Y$2190)</f>
        <v>0.530179270948302</v>
      </c>
      <c r="Z195">
        <f>Sheet1!Z195/STDEV(Sheet1!Z$2:Z$2190)</f>
        <v>3.31864024315726</v>
      </c>
      <c r="AA195">
        <f>Sheet1!AA195/STDEV(Sheet1!AA$2:AA$2190)</f>
        <v>4.615237738212</v>
      </c>
      <c r="AB195">
        <f>Sheet1!AB195/STDEV(Sheet1!AB$2:AB$2190)</f>
        <v>5.82564959437743</v>
      </c>
      <c r="AC195">
        <f>Sheet1!AC195/STDEV(Sheet1!AC$2:AC$2190)</f>
        <v>0.000858391232948214</v>
      </c>
      <c r="AD195">
        <f>Sheet1!AD195/STDEV(Sheet1!AD$2:AD$2190)</f>
        <v>0.000823634452930864</v>
      </c>
      <c r="AE195">
        <f>Sheet1!AE195/STDEV(Sheet1!AE$2:AE$2190)</f>
        <v>0.000851905595862682</v>
      </c>
      <c r="AF195" s="6">
        <v>21.58</v>
      </c>
      <c r="AG195" s="6">
        <v>156.16</v>
      </c>
      <c r="AH195" s="6">
        <v>104.26</v>
      </c>
      <c r="AI195">
        <f>Sheet1!AI195/STDEV(Sheet1!AI$2:AI$2190)</f>
        <v>-0.0117975568237429</v>
      </c>
      <c r="AJ195">
        <f>Sheet1!AJ195/STDEV(Sheet1!AJ$2:AJ$2190)</f>
        <v>-1.20869817615838</v>
      </c>
      <c r="AK195" s="6">
        <v>166.62</v>
      </c>
      <c r="AL195" s="6">
        <v>92.21</v>
      </c>
      <c r="AM195" s="6">
        <v>-119.53</v>
      </c>
      <c r="AN195" s="11">
        <v>0.0077</v>
      </c>
      <c r="AO195">
        <f>Sheet1!AO195/STDEV(Sheet1!AO$2:AO$2190)</f>
        <v>25.1753524028834</v>
      </c>
      <c r="AP195">
        <f>Sheet1!AP195/STDEV(Sheet1!AP$2:AP$2190)</f>
        <v>17.2477483336621</v>
      </c>
      <c r="AQ195">
        <f>Sheet1!AQ195/STDEV(Sheet1!AQ$2:AQ$2190)</f>
        <v>-1.05751908097951</v>
      </c>
      <c r="AR195">
        <f>Sheet1!AR195/STDEV(Sheet1!AR$2:AR$2190)</f>
        <v>9.62408681289942</v>
      </c>
      <c r="AS195">
        <f>Sheet1!AS195/STDEV(Sheet1!AS$2:AS$2190)</f>
        <v>1.10218562675681</v>
      </c>
      <c r="AT195">
        <f>Sheet1!AT195/STDEV(Sheet1!AT$2:AT$2190)</f>
        <v>0.135790414381114</v>
      </c>
      <c r="AU195">
        <f>Sheet1!AU195/STDEV(Sheet1!AU$2:AU$2190)</f>
        <v>2.0904983808481</v>
      </c>
      <c r="AV195">
        <f>Sheet1!AV195/STDEV(Sheet1!AV$2:AV$2190)</f>
        <v>2.50351501035392</v>
      </c>
      <c r="AW195">
        <f>Sheet1!AW195/STDEV(Sheet1!AW$2:AW$2190)</f>
        <v>2.45827933163087</v>
      </c>
      <c r="AX195">
        <f>Sheet1!AX195/STDEV(Sheet1!AX$2:AX$2190)</f>
        <v>9.34333385780066</v>
      </c>
      <c r="AY195">
        <f>Sheet1!AY195/STDEV(Sheet1!AY$2:AY$2190)</f>
        <v>17.5837096883439</v>
      </c>
      <c r="AZ195">
        <f>Sheet1!AZ195/STDEV(Sheet1!AZ$2:AZ$2190)</f>
        <v>2.55397644334909</v>
      </c>
      <c r="BA195">
        <f>Sheet1!BA195/STDEV(Sheet1!BA$2:BA$2190)</f>
        <v>0.0762186092925366</v>
      </c>
    </row>
    <row r="196" spans="1:53">
      <c r="A196" s="3" t="s">
        <v>53</v>
      </c>
      <c r="B196" s="3" t="s">
        <v>54</v>
      </c>
      <c r="C196" s="4">
        <v>42303</v>
      </c>
      <c r="D196" s="6">
        <v>1.82</v>
      </c>
      <c r="E196" s="6">
        <v>2.42</v>
      </c>
      <c r="F196" s="6">
        <v>6.77</v>
      </c>
      <c r="G196" s="6">
        <v>1976.4</v>
      </c>
      <c r="H196" s="6">
        <v>2179.2</v>
      </c>
      <c r="I196" s="6">
        <v>1773.6</v>
      </c>
      <c r="J196" s="6">
        <v>83.13</v>
      </c>
      <c r="K196" s="6">
        <v>83.81</v>
      </c>
      <c r="L196" s="6">
        <v>81.52</v>
      </c>
      <c r="M196" s="6">
        <v>88.39</v>
      </c>
      <c r="N196" s="6">
        <v>49.1581</v>
      </c>
      <c r="O196" s="6">
        <v>33.4226</v>
      </c>
      <c r="P196" s="6">
        <v>31.4709</v>
      </c>
      <c r="Q196">
        <f>Sheet1!Q196/STDEV(Sheet1!Q$2:Q$2190)</f>
        <v>5.61312085815638</v>
      </c>
      <c r="R196">
        <f>Sheet1!R196/STDEV(Sheet1!R$2:R$2190)</f>
        <v>5.65928980314307</v>
      </c>
      <c r="S196">
        <f>Sheet1!S196/STDEV(Sheet1!S$2:S$2190)</f>
        <v>5.60788745405165</v>
      </c>
      <c r="T196">
        <f>Sheet1!T196/STDEV(Sheet1!T$2:T$2190)</f>
        <v>5.69906878845077</v>
      </c>
      <c r="U196">
        <f>Sheet1!U196/STDEV(Sheet1!U$2:U$2190)</f>
        <v>5.66367888658991</v>
      </c>
      <c r="V196">
        <f>Sheet1!V196/STDEV(Sheet1!V$2:V$2190)</f>
        <v>1.18623928673407</v>
      </c>
      <c r="W196">
        <f>Sheet1!W196/STDEV(Sheet1!W$2:W$2190)</f>
        <v>0.0302162517364727</v>
      </c>
      <c r="X196">
        <f>Sheet1!X196/STDEV(Sheet1!X$2:X$2190)</f>
        <v>0.0369951344378309</v>
      </c>
      <c r="Y196">
        <f>Sheet1!Y196/STDEV(Sheet1!Y$2:Y$2190)</f>
        <v>0.539807161311676</v>
      </c>
      <c r="Z196">
        <f>Sheet1!Z196/STDEV(Sheet1!Z$2:Z$2190)</f>
        <v>3.70147428939551</v>
      </c>
      <c r="AA196">
        <f>Sheet1!AA196/STDEV(Sheet1!AA$2:AA$2190)</f>
        <v>4.88312831975791</v>
      </c>
      <c r="AB196">
        <f>Sheet1!AB196/STDEV(Sheet1!AB$2:AB$2190)</f>
        <v>6.01001940363769</v>
      </c>
      <c r="AC196">
        <f>Sheet1!AC196/STDEV(Sheet1!AC$2:AC$2190)</f>
        <v>0.000919704892444515</v>
      </c>
      <c r="AD196">
        <f>Sheet1!AD196/STDEV(Sheet1!AD$2:AD$2190)</f>
        <v>0.000823634452930864</v>
      </c>
      <c r="AE196">
        <f>Sheet1!AE196/STDEV(Sheet1!AE$2:AE$2190)</f>
        <v>0.000851905595862682</v>
      </c>
      <c r="AF196" s="6">
        <v>0.54</v>
      </c>
      <c r="AG196" s="6">
        <v>142.9</v>
      </c>
      <c r="AH196" s="6">
        <v>102.79</v>
      </c>
      <c r="AI196">
        <f>Sheet1!AI196/STDEV(Sheet1!AI$2:AI$2190)</f>
        <v>-0.0116381303801789</v>
      </c>
      <c r="AJ196">
        <f>Sheet1!AJ196/STDEV(Sheet1!AJ$2:AJ$2190)</f>
        <v>-0.916252178414695</v>
      </c>
      <c r="AK196" s="6">
        <v>212.76</v>
      </c>
      <c r="AL196" s="6">
        <v>94.81</v>
      </c>
      <c r="AM196" s="6">
        <v>-94.44</v>
      </c>
      <c r="AN196" s="11">
        <v>0.0083</v>
      </c>
      <c r="AO196">
        <f>Sheet1!AO196/STDEV(Sheet1!AO$2:AO$2190)</f>
        <v>25.1753524028834</v>
      </c>
      <c r="AP196">
        <f>Sheet1!AP196/STDEV(Sheet1!AP$2:AP$2190)</f>
        <v>17.2477483336621</v>
      </c>
      <c r="AQ196">
        <f>Sheet1!AQ196/STDEV(Sheet1!AQ$2:AQ$2190)</f>
        <v>-1.05751908097951</v>
      </c>
      <c r="AR196">
        <f>Sheet1!AR196/STDEV(Sheet1!AR$2:AR$2190)</f>
        <v>9.74891824040269</v>
      </c>
      <c r="AS196">
        <f>Sheet1!AS196/STDEV(Sheet1!AS$2:AS$2190)</f>
        <v>0.987728295706187</v>
      </c>
      <c r="AT196">
        <f>Sheet1!AT196/STDEV(Sheet1!AT$2:AT$2190)</f>
        <v>0.11106013065429</v>
      </c>
      <c r="AU196">
        <f>Sheet1!AU196/STDEV(Sheet1!AU$2:AU$2190)</f>
        <v>2.11820171091791</v>
      </c>
      <c r="AV196">
        <f>Sheet1!AV196/STDEV(Sheet1!AV$2:AV$2190)</f>
        <v>2.58524132596592</v>
      </c>
      <c r="AW196">
        <f>Sheet1!AW196/STDEV(Sheet1!AW$2:AW$2190)</f>
        <v>1.65932807786115</v>
      </c>
      <c r="AX196">
        <f>Sheet1!AX196/STDEV(Sheet1!AX$2:AX$2190)</f>
        <v>8.72271442834473</v>
      </c>
      <c r="AY196">
        <f>Sheet1!AY196/STDEV(Sheet1!AY$2:AY$2190)</f>
        <v>17.6010422139704</v>
      </c>
      <c r="AZ196">
        <f>Sheet1!AZ196/STDEV(Sheet1!AZ$2:AZ$2190)</f>
        <v>3.08605486904682</v>
      </c>
      <c r="BA196">
        <f>Sheet1!BA196/STDEV(Sheet1!BA$2:BA$2190)</f>
        <v>0.0762186092925366</v>
      </c>
    </row>
    <row r="197" spans="1:53">
      <c r="A197" s="3" t="s">
        <v>53</v>
      </c>
      <c r="B197" s="3" t="s">
        <v>54</v>
      </c>
      <c r="C197" s="4">
        <v>42304</v>
      </c>
      <c r="D197" s="6">
        <v>1.1</v>
      </c>
      <c r="E197" s="6">
        <v>1.88</v>
      </c>
      <c r="F197" s="6">
        <v>6.07</v>
      </c>
      <c r="G197" s="6">
        <v>1984.6</v>
      </c>
      <c r="H197" s="6">
        <v>2195.7</v>
      </c>
      <c r="I197" s="6">
        <v>1773.5</v>
      </c>
      <c r="J197" s="6">
        <v>100.12</v>
      </c>
      <c r="K197" s="6">
        <v>83.95</v>
      </c>
      <c r="L197" s="6">
        <v>82.33</v>
      </c>
      <c r="M197" s="6">
        <v>87.19</v>
      </c>
      <c r="N197" s="6">
        <v>51.3106</v>
      </c>
      <c r="O197" s="6">
        <v>37.0002</v>
      </c>
      <c r="P197" s="6">
        <v>28.6207</v>
      </c>
      <c r="Q197">
        <f>Sheet1!Q197/STDEV(Sheet1!Q$2:Q$2190)</f>
        <v>5.72446631275225</v>
      </c>
      <c r="R197">
        <f>Sheet1!R197/STDEV(Sheet1!R$2:R$2190)</f>
        <v>5.70061986668528</v>
      </c>
      <c r="S197">
        <f>Sheet1!S197/STDEV(Sheet1!S$2:S$2190)</f>
        <v>5.69400976580909</v>
      </c>
      <c r="T197">
        <f>Sheet1!T197/STDEV(Sheet1!T$2:T$2190)</f>
        <v>5.68825026164343</v>
      </c>
      <c r="U197">
        <f>Sheet1!U197/STDEV(Sheet1!U$2:U$2190)</f>
        <v>5.67417933412009</v>
      </c>
      <c r="V197">
        <f>Sheet1!V197/STDEV(Sheet1!V$2:V$2190)</f>
        <v>0.32916587537647</v>
      </c>
      <c r="W197">
        <f>Sheet1!W197/STDEV(Sheet1!W$2:W$2190)</f>
        <v>0.0281292327072065</v>
      </c>
      <c r="X197">
        <f>Sheet1!X197/STDEV(Sheet1!X$2:X$2190)</f>
        <v>0.0339463825096767</v>
      </c>
      <c r="Y197">
        <f>Sheet1!Y197/STDEV(Sheet1!Y$2:Y$2190)</f>
        <v>0.557978836421102</v>
      </c>
      <c r="Z197">
        <f>Sheet1!Z197/STDEV(Sheet1!Z$2:Z$2190)</f>
        <v>3.63384958925707</v>
      </c>
      <c r="AA197">
        <f>Sheet1!AA197/STDEV(Sheet1!AA$2:AA$2190)</f>
        <v>4.84317972426422</v>
      </c>
      <c r="AB197">
        <f>Sheet1!AB197/STDEV(Sheet1!AB$2:AB$2190)</f>
        <v>5.98929143691612</v>
      </c>
      <c r="AC197">
        <f>Sheet1!AC197/STDEV(Sheet1!AC$2:AC$2190)</f>
        <v>0.000919704892444515</v>
      </c>
      <c r="AD197">
        <f>Sheet1!AD197/STDEV(Sheet1!AD$2:AD$2190)</f>
        <v>0.000764803420578659</v>
      </c>
      <c r="AE197">
        <f>Sheet1!AE197/STDEV(Sheet1!AE$2:AE$2190)</f>
        <v>0.000851905595862682</v>
      </c>
      <c r="AF197" s="6">
        <v>15.77</v>
      </c>
      <c r="AG197" s="6">
        <v>71.8</v>
      </c>
      <c r="AH197" s="6">
        <v>98.74</v>
      </c>
      <c r="AI197">
        <f>Sheet1!AI197/STDEV(Sheet1!AI$2:AI$2190)</f>
        <v>-0.0117975568237429</v>
      </c>
      <c r="AJ197">
        <f>Sheet1!AJ197/STDEV(Sheet1!AJ$2:AJ$2190)</f>
        <v>-0.877337993231059</v>
      </c>
      <c r="AK197" s="6">
        <v>175.17</v>
      </c>
      <c r="AL197" s="6">
        <v>98.26</v>
      </c>
      <c r="AM197" s="6">
        <v>-119.06</v>
      </c>
      <c r="AN197" s="11">
        <v>0.0086</v>
      </c>
      <c r="AO197">
        <f>Sheet1!AO197/STDEV(Sheet1!AO$2:AO$2190)</f>
        <v>25.1753524028834</v>
      </c>
      <c r="AP197">
        <f>Sheet1!AP197/STDEV(Sheet1!AP$2:AP$2190)</f>
        <v>17.2477483336621</v>
      </c>
      <c r="AQ197">
        <f>Sheet1!AQ197/STDEV(Sheet1!AQ$2:AQ$2190)</f>
        <v>-1.05751908097951</v>
      </c>
      <c r="AR197">
        <f>Sheet1!AR197/STDEV(Sheet1!AR$2:AR$2190)</f>
        <v>9.79790546938864</v>
      </c>
      <c r="AS197">
        <f>Sheet1!AS197/STDEV(Sheet1!AS$2:AS$2190)</f>
        <v>0.382648165200498</v>
      </c>
      <c r="AT197">
        <f>Sheet1!AT197/STDEV(Sheet1!AT$2:AT$2190)</f>
        <v>0.107909875236271</v>
      </c>
      <c r="AU197">
        <f>Sheet1!AU197/STDEV(Sheet1!AU$2:AU$2190)</f>
        <v>2.12888987051339</v>
      </c>
      <c r="AV197">
        <f>Sheet1!AV197/STDEV(Sheet1!AV$2:AV$2190)</f>
        <v>2.57413400216924</v>
      </c>
      <c r="AW197">
        <f>Sheet1!AW197/STDEV(Sheet1!AW$2:AW$2190)</f>
        <v>-0.21838824722001</v>
      </c>
      <c r="AX197">
        <f>Sheet1!AX197/STDEV(Sheet1!AX$2:AX$2190)</f>
        <v>8.53679046424612</v>
      </c>
      <c r="AY197">
        <f>Sheet1!AY197/STDEV(Sheet1!AY$2:AY$2190)</f>
        <v>17.5787575381649</v>
      </c>
      <c r="AZ197">
        <f>Sheet1!AZ197/STDEV(Sheet1!AZ$2:AZ$2190)</f>
        <v>2.87322349876773</v>
      </c>
      <c r="BA197">
        <f>Sheet1!BA197/STDEV(Sheet1!BA$2:BA$2190)</f>
        <v>0.0762186092925366</v>
      </c>
    </row>
    <row r="198" spans="1:53">
      <c r="A198" s="3" t="s">
        <v>53</v>
      </c>
      <c r="B198" s="3" t="s">
        <v>54</v>
      </c>
      <c r="C198" s="4">
        <v>42305</v>
      </c>
      <c r="D198" s="6">
        <v>1.28</v>
      </c>
      <c r="E198" s="6">
        <v>1.73</v>
      </c>
      <c r="F198" s="6">
        <v>5.83</v>
      </c>
      <c r="G198" s="6">
        <v>1997.1</v>
      </c>
      <c r="H198" s="6">
        <v>2205.7</v>
      </c>
      <c r="I198" s="6">
        <v>1788.4</v>
      </c>
      <c r="J198" s="6">
        <v>85.26</v>
      </c>
      <c r="K198" s="6">
        <v>84.88</v>
      </c>
      <c r="L198" s="6">
        <v>83.18</v>
      </c>
      <c r="M198" s="6">
        <v>88.27</v>
      </c>
      <c r="N198" s="6">
        <v>52.825</v>
      </c>
      <c r="O198" s="6">
        <v>40.1652</v>
      </c>
      <c r="P198" s="6">
        <v>25.3197</v>
      </c>
      <c r="Q198">
        <f>Sheet1!Q198/STDEV(Sheet1!Q$2:Q$2190)</f>
        <v>5.66551871914267</v>
      </c>
      <c r="R198">
        <f>Sheet1!R198/STDEV(Sheet1!R$2:R$2190)</f>
        <v>5.69313489454772</v>
      </c>
      <c r="S198">
        <f>Sheet1!S198/STDEV(Sheet1!S$2:S$2190)</f>
        <v>5.60159390050014</v>
      </c>
      <c r="T198">
        <f>Sheet1!T198/STDEV(Sheet1!T$2:T$2190)</f>
        <v>5.70201929576186</v>
      </c>
      <c r="U198">
        <f>Sheet1!U198/STDEV(Sheet1!U$2:U$2190)</f>
        <v>5.70961834453444</v>
      </c>
      <c r="V198">
        <f>Sheet1!V198/STDEV(Sheet1!V$2:V$2190)</f>
        <v>0.360219259845948</v>
      </c>
      <c r="W198">
        <f>Sheet1!W198/STDEV(Sheet1!W$2:W$2190)</f>
        <v>0.0316244775494362</v>
      </c>
      <c r="X198">
        <f>Sheet1!X198/STDEV(Sheet1!X$2:X$2190)</f>
        <v>0.0385839933107099</v>
      </c>
      <c r="Y198">
        <f>Sheet1!Y198/STDEV(Sheet1!Y$2:Y$2190)</f>
        <v>0.574317856796481</v>
      </c>
      <c r="Z198">
        <f>Sheet1!Z198/STDEV(Sheet1!Z$2:Z$2190)</f>
        <v>3.68694336209303</v>
      </c>
      <c r="AA198">
        <f>Sheet1!AA198/STDEV(Sheet1!AA$2:AA$2190)</f>
        <v>4.87686187340595</v>
      </c>
      <c r="AB198">
        <f>Sheet1!AB198/STDEV(Sheet1!AB$2:AB$2190)</f>
        <v>6.01111034925462</v>
      </c>
      <c r="AC198">
        <f>Sheet1!AC198/STDEV(Sheet1!AC$2:AC$2190)</f>
        <v>0.000919704892444515</v>
      </c>
      <c r="AD198">
        <f>Sheet1!AD198/STDEV(Sheet1!AD$2:AD$2190)</f>
        <v>0.000823634452930864</v>
      </c>
      <c r="AE198">
        <f>Sheet1!AE198/STDEV(Sheet1!AE$2:AE$2190)</f>
        <v>0.000851905595862682</v>
      </c>
      <c r="AF198" s="6">
        <v>11.78</v>
      </c>
      <c r="AG198" s="6">
        <v>80.72</v>
      </c>
      <c r="AH198" s="6">
        <v>102.14</v>
      </c>
      <c r="AI198">
        <f>Sheet1!AI198/STDEV(Sheet1!AI$2:AI$2190)</f>
        <v>-0.0116381303801789</v>
      </c>
      <c r="AJ198">
        <f>Sheet1!AJ198/STDEV(Sheet1!AJ$2:AJ$2190)</f>
        <v>-0.863580453014622</v>
      </c>
      <c r="AK198" s="6">
        <v>173.29</v>
      </c>
      <c r="AL198" s="6">
        <v>101.03</v>
      </c>
      <c r="AM198" s="6">
        <v>-114.28</v>
      </c>
      <c r="AN198" s="11">
        <v>0.0081</v>
      </c>
      <c r="AO198">
        <f>Sheet1!AO198/STDEV(Sheet1!AO$2:AO$2190)</f>
        <v>25.1753524028834</v>
      </c>
      <c r="AP198">
        <f>Sheet1!AP198/STDEV(Sheet1!AP$2:AP$2190)</f>
        <v>17.2477483336621</v>
      </c>
      <c r="AQ198">
        <f>Sheet1!AQ198/STDEV(Sheet1!AQ$2:AQ$2190)</f>
        <v>-1.05751908097951</v>
      </c>
      <c r="AR198">
        <f>Sheet1!AR198/STDEV(Sheet1!AR$2:AR$2190)</f>
        <v>9.8114902255603</v>
      </c>
      <c r="AS198">
        <f>Sheet1!AS198/STDEV(Sheet1!AS$2:AS$2190)</f>
        <v>0.105582745303975</v>
      </c>
      <c r="AT198">
        <f>Sheet1!AT198/STDEV(Sheet1!AT$2:AT$2190)</f>
        <v>0.0129533813312302</v>
      </c>
      <c r="AU198">
        <f>Sheet1!AU198/STDEV(Sheet1!AU$2:AU$2190)</f>
        <v>2.13103598415736</v>
      </c>
      <c r="AV198">
        <f>Sheet1!AV198/STDEV(Sheet1!AV$2:AV$2190)</f>
        <v>2.61128843820689</v>
      </c>
      <c r="AW198">
        <f>Sheet1!AW198/STDEV(Sheet1!AW$2:AW$2190)</f>
        <v>0.733668699480104</v>
      </c>
      <c r="AX198">
        <f>Sheet1!AX198/STDEV(Sheet1!AX$2:AX$2190)</f>
        <v>7.81535311059587</v>
      </c>
      <c r="AY198">
        <f>Sheet1!AY198/STDEV(Sheet1!AY$2:AY$2190)</f>
        <v>17.5960900637914</v>
      </c>
      <c r="AZ198">
        <f>Sheet1!AZ198/STDEV(Sheet1!AZ$2:AZ$2190)</f>
        <v>2.66039212848864</v>
      </c>
      <c r="BA198">
        <f>Sheet1!BA198/STDEV(Sheet1!BA$2:BA$2190)</f>
        <v>0.0762186092925366</v>
      </c>
    </row>
    <row r="199" spans="1:53">
      <c r="A199" s="3" t="s">
        <v>53</v>
      </c>
      <c r="B199" s="3" t="s">
        <v>54</v>
      </c>
      <c r="C199" s="4">
        <v>42306</v>
      </c>
      <c r="D199" s="6">
        <v>-1.04</v>
      </c>
      <c r="E199" s="6">
        <v>-0.48</v>
      </c>
      <c r="F199" s="6">
        <v>3.34</v>
      </c>
      <c r="G199" s="6">
        <v>2007.7</v>
      </c>
      <c r="H199" s="6">
        <v>2208</v>
      </c>
      <c r="I199" s="6">
        <v>1807.4</v>
      </c>
      <c r="J199" s="6">
        <v>57.62</v>
      </c>
      <c r="K199" s="6">
        <v>73.68</v>
      </c>
      <c r="L199" s="6">
        <v>80.02</v>
      </c>
      <c r="M199" s="6">
        <v>61.02</v>
      </c>
      <c r="N199" s="6">
        <v>50.186</v>
      </c>
      <c r="O199" s="6">
        <v>42.1693</v>
      </c>
      <c r="P199" s="6">
        <v>16.0334</v>
      </c>
      <c r="Q199">
        <f>Sheet1!Q199/STDEV(Sheet1!Q$2:Q$2190)</f>
        <v>5.69302759616048</v>
      </c>
      <c r="R199">
        <f>Sheet1!R199/STDEV(Sheet1!R$2:R$2190)</f>
        <v>5.66612390813823</v>
      </c>
      <c r="S199">
        <f>Sheet1!S199/STDEV(Sheet1!S$2:S$2190)</f>
        <v>5.63107423029404</v>
      </c>
      <c r="T199">
        <f>Sheet1!T199/STDEV(Sheet1!T$2:T$2190)</f>
        <v>5.59448969597977</v>
      </c>
      <c r="U199">
        <f>Sheet1!U199/STDEV(Sheet1!U$2:U$2190)</f>
        <v>5.60658270314457</v>
      </c>
      <c r="V199">
        <f>Sheet1!V199/STDEV(Sheet1!V$2:V$2190)</f>
        <v>-1.19866064052186</v>
      </c>
      <c r="W199">
        <f>Sheet1!W199/STDEV(Sheet1!W$2:W$2190)</f>
        <v>0.0298388140877327</v>
      </c>
      <c r="X199">
        <f>Sheet1!X199/STDEV(Sheet1!X$2:X$2190)</f>
        <v>0.0363606226152201</v>
      </c>
      <c r="Y199">
        <f>Sheet1!Y199/STDEV(Sheet1!Y$2:Y$2190)</f>
        <v>0.578396158880698</v>
      </c>
      <c r="Z199">
        <f>Sheet1!Z199/STDEV(Sheet1!Z$2:Z$2190)</f>
        <v>2.93971836965429</v>
      </c>
      <c r="AA199">
        <f>Sheet1!AA199/STDEV(Sheet1!AA$2:AA$2190)</f>
        <v>4.44682699250331</v>
      </c>
      <c r="AB199">
        <f>Sheet1!AB199/STDEV(Sheet1!AB$2:AB$2190)</f>
        <v>5.79619406272047</v>
      </c>
      <c r="AC199">
        <f>Sheet1!AC199/STDEV(Sheet1!AC$2:AC$2190)</f>
        <v>0.000858391232948214</v>
      </c>
      <c r="AD199">
        <f>Sheet1!AD199/STDEV(Sheet1!AD$2:AD$2190)</f>
        <v>0.000823634452930864</v>
      </c>
      <c r="AE199">
        <f>Sheet1!AE199/STDEV(Sheet1!AE$2:AE$2190)</f>
        <v>0.000851905595862682</v>
      </c>
      <c r="AF199" s="6">
        <v>48.39</v>
      </c>
      <c r="AG199" s="6">
        <v>63.14</v>
      </c>
      <c r="AH199" s="6">
        <v>106.54</v>
      </c>
      <c r="AI199">
        <f>Sheet1!AI199/STDEV(Sheet1!AI$2:AI$2190)</f>
        <v>-0.0117975568237429</v>
      </c>
      <c r="AJ199">
        <f>Sheet1!AJ199/STDEV(Sheet1!AJ$2:AJ$2190)</f>
        <v>-0.832134646805624</v>
      </c>
      <c r="AK199" s="6">
        <v>169.48</v>
      </c>
      <c r="AL199" s="6">
        <v>98.58</v>
      </c>
      <c r="AM199" s="6">
        <v>-111.92</v>
      </c>
      <c r="AN199" s="11">
        <v>0.0072</v>
      </c>
      <c r="AO199">
        <f>Sheet1!AO199/STDEV(Sheet1!AO$2:AO$2190)</f>
        <v>25.1753524028834</v>
      </c>
      <c r="AP199">
        <f>Sheet1!AP199/STDEV(Sheet1!AP$2:AP$2190)</f>
        <v>17.2477483336621</v>
      </c>
      <c r="AQ199">
        <f>Sheet1!AQ199/STDEV(Sheet1!AQ$2:AQ$2190)</f>
        <v>-1.05751908097951</v>
      </c>
      <c r="AR199">
        <f>Sheet1!AR199/STDEV(Sheet1!AR$2:AR$2190)</f>
        <v>9.64253455238488</v>
      </c>
      <c r="AS199">
        <f>Sheet1!AS199/STDEV(Sheet1!AS$2:AS$2190)</f>
        <v>-1.31132627409203</v>
      </c>
      <c r="AT199">
        <f>Sheet1!AT199/STDEV(Sheet1!AT$2:AT$2190)</f>
        <v>0.104203934143377</v>
      </c>
      <c r="AU199">
        <f>Sheet1!AU199/STDEV(Sheet1!AU$2:AU$2190)</f>
        <v>2.09072732810691</v>
      </c>
      <c r="AV199">
        <f>Sheet1!AV199/STDEV(Sheet1!AV$2:AV$2190)</f>
        <v>2.53111221858046</v>
      </c>
      <c r="AW199">
        <f>Sheet1!AW199/STDEV(Sheet1!AW$2:AW$2190)</f>
        <v>-1.89951885714959</v>
      </c>
      <c r="AX199">
        <f>Sheet1!AX199/STDEV(Sheet1!AX$2:AX$2190)</f>
        <v>7.8119488689997</v>
      </c>
      <c r="AY199">
        <f>Sheet1!AY199/STDEV(Sheet1!AY$2:AY$2190)</f>
        <v>17.5914130330668</v>
      </c>
      <c r="AZ199">
        <f>Sheet1!AZ199/STDEV(Sheet1!AZ$2:AZ$2190)</f>
        <v>2.23472938793045</v>
      </c>
      <c r="BA199">
        <f>Sheet1!BA199/STDEV(Sheet1!BA$2:BA$2190)</f>
        <v>0.0762186092925366</v>
      </c>
    </row>
    <row r="200" spans="1:53">
      <c r="A200" s="3" t="s">
        <v>53</v>
      </c>
      <c r="B200" s="3" t="s">
        <v>54</v>
      </c>
      <c r="C200" s="4">
        <v>42307</v>
      </c>
      <c r="D200" s="6">
        <v>-0.45</v>
      </c>
      <c r="E200" s="6">
        <v>0.26</v>
      </c>
      <c r="F200" s="6">
        <v>3.66</v>
      </c>
      <c r="G200" s="6">
        <v>2015.4</v>
      </c>
      <c r="H200" s="6">
        <v>2216.9</v>
      </c>
      <c r="I200" s="6">
        <v>1813.8</v>
      </c>
      <c r="J200" s="6">
        <v>48.17</v>
      </c>
      <c r="K200" s="6">
        <v>71.07</v>
      </c>
      <c r="L200" s="6">
        <v>77.03</v>
      </c>
      <c r="M200" s="6">
        <v>59.14</v>
      </c>
      <c r="N200" s="6">
        <v>48.8733</v>
      </c>
      <c r="O200" s="6">
        <v>43.5101</v>
      </c>
      <c r="P200" s="6">
        <v>10.7263</v>
      </c>
      <c r="Q200">
        <f>Sheet1!Q200/STDEV(Sheet1!Q$2:Q$2190)</f>
        <v>5.60493369237727</v>
      </c>
      <c r="R200">
        <f>Sheet1!R200/STDEV(Sheet1!R$2:R$2190)</f>
        <v>5.64008922244235</v>
      </c>
      <c r="S200">
        <f>Sheet1!S200/STDEV(Sheet1!S$2:S$2190)</f>
        <v>5.616830924888</v>
      </c>
      <c r="T200">
        <f>Sheet1!T200/STDEV(Sheet1!T$2:T$2190)</f>
        <v>5.63874730564618</v>
      </c>
      <c r="U200">
        <f>Sheet1!U200/STDEV(Sheet1!U$2:U$2190)</f>
        <v>5.6380840457351</v>
      </c>
      <c r="V200">
        <f>Sheet1!V200/STDEV(Sheet1!V$2:V$2190)</f>
        <v>0.416115351891009</v>
      </c>
      <c r="W200">
        <f>Sheet1!W200/STDEV(Sheet1!W$2:W$2190)</f>
        <v>0.0291083359006274</v>
      </c>
      <c r="X200">
        <f>Sheet1!X200/STDEV(Sheet1!X$2:X$2190)</f>
        <v>0.0355971449750055</v>
      </c>
      <c r="Y200">
        <f>Sheet1!Y200/STDEV(Sheet1!Y$2:Y$2190)</f>
        <v>0.596154841374001</v>
      </c>
      <c r="Z200">
        <f>Sheet1!Z200/STDEV(Sheet1!Z$2:Z$2190)</f>
        <v>3.18059643378376</v>
      </c>
      <c r="AA200">
        <f>Sheet1!AA200/STDEV(Sheet1!AA$2:AA$2190)</f>
        <v>4.57528914271831</v>
      </c>
      <c r="AB200">
        <f>Sheet1!AB200/STDEV(Sheet1!AB$2:AB$2190)</f>
        <v>5.87365120152212</v>
      </c>
      <c r="AC200">
        <f>Sheet1!AC200/STDEV(Sheet1!AC$2:AC$2190)</f>
        <v>0.000858391232948214</v>
      </c>
      <c r="AD200">
        <f>Sheet1!AD200/STDEV(Sheet1!AD$2:AD$2190)</f>
        <v>0.000823634452930864</v>
      </c>
      <c r="AE200">
        <f>Sheet1!AE200/STDEV(Sheet1!AE$2:AE$2190)</f>
        <v>0.000851905595862682</v>
      </c>
      <c r="AF200" s="6">
        <v>34.16</v>
      </c>
      <c r="AG200" s="6">
        <v>9.24</v>
      </c>
      <c r="AH200" s="6">
        <v>106.55</v>
      </c>
      <c r="AI200">
        <f>Sheet1!AI200/STDEV(Sheet1!AI$2:AI$2190)</f>
        <v>-0.0116381303801789</v>
      </c>
      <c r="AJ200">
        <f>Sheet1!AJ200/STDEV(Sheet1!AJ$2:AJ$2190)</f>
        <v>-0.96145552484013</v>
      </c>
      <c r="AK200" s="6">
        <v>169.03</v>
      </c>
      <c r="AL200" s="6">
        <v>96.73</v>
      </c>
      <c r="AM200" s="6">
        <v>-93.31</v>
      </c>
      <c r="AN200" s="11">
        <v>0.0053</v>
      </c>
      <c r="AO200">
        <f>Sheet1!AO200/STDEV(Sheet1!AO$2:AO$2190)</f>
        <v>25.1753524028834</v>
      </c>
      <c r="AP200">
        <f>Sheet1!AP200/STDEV(Sheet1!AP$2:AP$2190)</f>
        <v>17.2477483336621</v>
      </c>
      <c r="AQ200">
        <f>Sheet1!AQ200/STDEV(Sheet1!AQ$2:AQ$2190)</f>
        <v>-1.05751908097951</v>
      </c>
      <c r="AR200">
        <f>Sheet1!AR200/STDEV(Sheet1!AR$2:AR$2190)</f>
        <v>9.67715795367427</v>
      </c>
      <c r="AS200">
        <f>Sheet1!AS200/STDEV(Sheet1!AS$2:AS$2190)</f>
        <v>0.273433799901178</v>
      </c>
      <c r="AT200">
        <f>Sheet1!AT200/STDEV(Sheet1!AT$2:AT$2190)</f>
        <v>0.0858325634060409</v>
      </c>
      <c r="AU200">
        <f>Sheet1!AU200/STDEV(Sheet1!AU$2:AU$2190)</f>
        <v>2.09573635011578</v>
      </c>
      <c r="AV200">
        <f>Sheet1!AV200/STDEV(Sheet1!AV$2:AV$2190)</f>
        <v>2.53115397543683</v>
      </c>
      <c r="AW200">
        <f>Sheet1!AW200/STDEV(Sheet1!AW$2:AW$2190)</f>
        <v>0.0838695775835383</v>
      </c>
      <c r="AX200">
        <f>Sheet1!AX200/STDEV(Sheet1!AX$2:AX$2190)</f>
        <v>8.77246872859647</v>
      </c>
      <c r="AY200">
        <f>Sheet1!AY200/STDEV(Sheet1!AY$2:AY$2190)</f>
        <v>17.4700853536814</v>
      </c>
      <c r="AZ200">
        <f>Sheet1!AZ200/STDEV(Sheet1!AZ$2:AZ$2190)</f>
        <v>2.33050350455605</v>
      </c>
      <c r="BA200">
        <f>Sheet1!BA200/STDEV(Sheet1!BA$2:BA$2190)</f>
        <v>0.0762186092925366</v>
      </c>
    </row>
    <row r="201" spans="1:53">
      <c r="A201" s="3" t="s">
        <v>53</v>
      </c>
      <c r="B201" s="3" t="s">
        <v>54</v>
      </c>
      <c r="C201" s="4">
        <v>42310</v>
      </c>
      <c r="D201" s="6">
        <v>-0.26</v>
      </c>
      <c r="E201" s="6">
        <v>0.23</v>
      </c>
      <c r="F201" s="6">
        <v>3.04</v>
      </c>
      <c r="G201" s="6">
        <v>2024.4</v>
      </c>
      <c r="H201" s="6">
        <v>2222.4</v>
      </c>
      <c r="I201" s="6">
        <v>1826.5</v>
      </c>
      <c r="J201" s="6">
        <v>48.86</v>
      </c>
      <c r="K201" s="6">
        <v>69.18</v>
      </c>
      <c r="L201" s="6">
        <v>74.42</v>
      </c>
      <c r="M201" s="6">
        <v>58.71</v>
      </c>
      <c r="N201" s="6">
        <v>47.2485</v>
      </c>
      <c r="O201" s="6">
        <v>44.2578</v>
      </c>
      <c r="P201" s="6">
        <v>5.9814</v>
      </c>
      <c r="Q201">
        <f>Sheet1!Q201/STDEV(Sheet1!Q$2:Q$2190)</f>
        <v>5.63244256939508</v>
      </c>
      <c r="R201">
        <f>Sheet1!R201/STDEV(Sheet1!R$2:R$2190)</f>
        <v>5.66384587313985</v>
      </c>
      <c r="S201">
        <f>Sheet1!S201/STDEV(Sheet1!S$2:S$2190)</f>
        <v>5.61881836285163</v>
      </c>
      <c r="T201">
        <f>Sheet1!T201/STDEV(Sheet1!T$2:T$2190)</f>
        <v>5.63743596906347</v>
      </c>
      <c r="U201">
        <f>Sheet1!U201/STDEV(Sheet1!U$2:U$2190)</f>
        <v>5.65645982891291</v>
      </c>
      <c r="V201">
        <f>Sheet1!V201/STDEV(Sheet1!V$2:V$2190)</f>
        <v>0.0496854151511653</v>
      </c>
      <c r="W201">
        <f>Sheet1!W201/STDEV(Sheet1!W$2:W$2190)</f>
        <v>0.0309151981960516</v>
      </c>
      <c r="X201">
        <f>Sheet1!X201/STDEV(Sheet1!X$2:X$2190)</f>
        <v>0.0377586120780455</v>
      </c>
      <c r="Y201">
        <f>Sheet1!Y201/STDEV(Sheet1!Y$2:Y$2190)</f>
        <v>0.606737777162161</v>
      </c>
      <c r="Z201">
        <f>Sheet1!Z201/STDEV(Sheet1!Z$2:Z$2190)</f>
        <v>3.17053656103589</v>
      </c>
      <c r="AA201">
        <f>Sheet1!AA201/STDEV(Sheet1!AA$2:AA$2190)</f>
        <v>4.56980600216035</v>
      </c>
      <c r="AB201">
        <f>Sheet1!AB201/STDEV(Sheet1!AB$2:AB$2190)</f>
        <v>5.87037836467134</v>
      </c>
      <c r="AC201">
        <f>Sheet1!AC201/STDEV(Sheet1!AC$2:AC$2190)</f>
        <v>0.000858391232948214</v>
      </c>
      <c r="AD201">
        <f>Sheet1!AD201/STDEV(Sheet1!AD$2:AD$2190)</f>
        <v>0.000823634452930864</v>
      </c>
      <c r="AE201">
        <f>Sheet1!AE201/STDEV(Sheet1!AE$2:AE$2190)</f>
        <v>0.000851905595862682</v>
      </c>
      <c r="AF201" s="6">
        <v>34.59</v>
      </c>
      <c r="AG201" s="6">
        <v>1.6</v>
      </c>
      <c r="AH201" s="6">
        <v>108.68</v>
      </c>
      <c r="AI201">
        <f>Sheet1!AI201/STDEV(Sheet1!AI$2:AI$2190)</f>
        <v>-0.0117975568237429</v>
      </c>
      <c r="AJ201">
        <f>Sheet1!AJ201/STDEV(Sheet1!AJ$2:AJ$2190)</f>
        <v>-1.03535316943128</v>
      </c>
      <c r="AK201" s="6">
        <v>139.28</v>
      </c>
      <c r="AL201" s="6">
        <v>90.18</v>
      </c>
      <c r="AM201" s="6">
        <v>-94.88</v>
      </c>
      <c r="AN201" s="11">
        <v>0.0058</v>
      </c>
      <c r="AO201">
        <f>Sheet1!AO201/STDEV(Sheet1!AO$2:AO$2190)</f>
        <v>25.1753524028834</v>
      </c>
      <c r="AP201">
        <f>Sheet1!AP201/STDEV(Sheet1!AP$2:AP$2190)</f>
        <v>17.2477483336621</v>
      </c>
      <c r="AQ201">
        <f>Sheet1!AQ201/STDEV(Sheet1!AQ$2:AQ$2190)</f>
        <v>-1.05751908097951</v>
      </c>
      <c r="AR201">
        <f>Sheet1!AR201/STDEV(Sheet1!AR$2:AR$2190)</f>
        <v>9.66357576869576</v>
      </c>
      <c r="AS201">
        <f>Sheet1!AS201/STDEV(Sheet1!AS$2:AS$2190)</f>
        <v>-0.106879589265408</v>
      </c>
      <c r="AT201">
        <f>Sheet1!AT201/STDEV(Sheet1!AT$2:AT$2190)</f>
        <v>0.0858003340695067</v>
      </c>
      <c r="AU201">
        <f>Sheet1!AU201/STDEV(Sheet1!AU$2:AU$2190)</f>
        <v>2.09658037070981</v>
      </c>
      <c r="AV201">
        <f>Sheet1!AV201/STDEV(Sheet1!AV$2:AV$2190)</f>
        <v>2.52402577451505</v>
      </c>
      <c r="AW201">
        <f>Sheet1!AW201/STDEV(Sheet1!AW$2:AW$2190)</f>
        <v>-0.143147070118173</v>
      </c>
      <c r="AX201">
        <f>Sheet1!AX201/STDEV(Sheet1!AX$2:AX$2190)</f>
        <v>8.95053675055007</v>
      </c>
      <c r="AY201">
        <f>Sheet1!AY201/STDEV(Sheet1!AY$2:AY$2190)</f>
        <v>17.3916763091806</v>
      </c>
      <c r="AZ201">
        <f>Sheet1!AZ201/STDEV(Sheet1!AZ$2:AZ$2190)</f>
        <v>2.29857879901418</v>
      </c>
      <c r="BA201">
        <f>Sheet1!BA201/STDEV(Sheet1!BA$2:BA$2190)</f>
        <v>0.0444608554206464</v>
      </c>
    </row>
    <row r="202" spans="1:53">
      <c r="A202" s="3" t="s">
        <v>53</v>
      </c>
      <c r="B202" s="3" t="s">
        <v>54</v>
      </c>
      <c r="C202" s="4">
        <v>42311</v>
      </c>
      <c r="D202" s="6">
        <v>-0.92</v>
      </c>
      <c r="E202" s="6">
        <v>-0.89</v>
      </c>
      <c r="F202" s="6">
        <v>1.48</v>
      </c>
      <c r="G202" s="6">
        <v>2032.1</v>
      </c>
      <c r="H202" s="6">
        <v>2224.8</v>
      </c>
      <c r="I202" s="6">
        <v>1839.5</v>
      </c>
      <c r="J202" s="6">
        <v>-17.18</v>
      </c>
      <c r="K202" s="6">
        <v>61.42</v>
      </c>
      <c r="L202" s="6">
        <v>70.08</v>
      </c>
      <c r="M202" s="6">
        <v>44.1</v>
      </c>
      <c r="N202" s="6">
        <v>43.6583</v>
      </c>
      <c r="O202" s="6">
        <v>44.1379</v>
      </c>
      <c r="P202" s="6">
        <v>-0.9592</v>
      </c>
      <c r="Q202">
        <f>Sheet1!Q202/STDEV(Sheet1!Q$2:Q$2190)</f>
        <v>5.55089839823516</v>
      </c>
      <c r="R202">
        <f>Sheet1!R202/STDEV(Sheet1!R$2:R$2190)</f>
        <v>5.6283736138792</v>
      </c>
      <c r="S202">
        <f>Sheet1!S202/STDEV(Sheet1!S$2:S$2190)</f>
        <v>5.5688011741002</v>
      </c>
      <c r="T202">
        <f>Sheet1!T202/STDEV(Sheet1!T$2:T$2190)</f>
        <v>5.57809798869592</v>
      </c>
      <c r="U202">
        <f>Sheet1!U202/STDEV(Sheet1!U$2:U$2190)</f>
        <v>5.57573763852467</v>
      </c>
      <c r="V202">
        <f>Sheet1!V202/STDEV(Sheet1!V$2:V$2190)</f>
        <v>-0.80117731931254</v>
      </c>
      <c r="W202">
        <f>Sheet1!W202/STDEV(Sheet1!W$2:W$2190)</f>
        <v>0.0299585239427568</v>
      </c>
      <c r="X202">
        <f>Sheet1!X202/STDEV(Sheet1!X$2:X$2190)</f>
        <v>0.0368068443441293</v>
      </c>
      <c r="Y202">
        <f>Sheet1!Y202/STDEV(Sheet1!Y$2:Y$2190)</f>
        <v>0.609318981012931</v>
      </c>
      <c r="Z202">
        <f>Sheet1!Z202/STDEV(Sheet1!Z$2:Z$2190)</f>
        <v>2.69772254188617</v>
      </c>
      <c r="AA202">
        <f>Sheet1!AA202/STDEV(Sheet1!AA$2:AA$2190)</f>
        <v>4.30818186696639</v>
      </c>
      <c r="AB202">
        <f>Sheet1!AB202/STDEV(Sheet1!AB$2:AB$2190)</f>
        <v>5.74382867310809</v>
      </c>
      <c r="AC202">
        <f>Sheet1!AC202/STDEV(Sheet1!AC$2:AC$2190)</f>
        <v>0.000858391232948214</v>
      </c>
      <c r="AD202">
        <f>Sheet1!AD202/STDEV(Sheet1!AD$2:AD$2190)</f>
        <v>0.000823634452930864</v>
      </c>
      <c r="AE202">
        <f>Sheet1!AE202/STDEV(Sheet1!AE$2:AE$2190)</f>
        <v>0.000851905595862682</v>
      </c>
      <c r="AF202" s="6">
        <v>54.09</v>
      </c>
      <c r="AG202" s="6">
        <v>13.31</v>
      </c>
      <c r="AH202" s="6">
        <v>105.19</v>
      </c>
      <c r="AI202">
        <f>Sheet1!AI202/STDEV(Sheet1!AI$2:AI$2190)</f>
        <v>-0.0117975568237429</v>
      </c>
      <c r="AJ202">
        <f>Sheet1!AJ202/STDEV(Sheet1!AJ$2:AJ$2190)</f>
        <v>-1.0109826696193</v>
      </c>
      <c r="AK202" s="6">
        <v>116.27</v>
      </c>
      <c r="AL202" s="6">
        <v>82.9</v>
      </c>
      <c r="AM202" s="6">
        <v>-72.96</v>
      </c>
      <c r="AN202" s="11">
        <v>0.0055</v>
      </c>
      <c r="AO202">
        <f>Sheet1!AO202/STDEV(Sheet1!AO$2:AO$2190)</f>
        <v>25.1753524028834</v>
      </c>
      <c r="AP202">
        <f>Sheet1!AP202/STDEV(Sheet1!AP$2:AP$2190)</f>
        <v>17.1556129258968</v>
      </c>
      <c r="AQ202">
        <f>Sheet1!AQ202/STDEV(Sheet1!AQ$2:AQ$2190)</f>
        <v>-1.05751908097951</v>
      </c>
      <c r="AR202">
        <f>Sheet1!AR202/STDEV(Sheet1!AR$2:AR$2190)</f>
        <v>9.49937194615235</v>
      </c>
      <c r="AS202">
        <f>Sheet1!AS202/STDEV(Sheet1!AS$2:AS$2190)</f>
        <v>-1.29395328634328</v>
      </c>
      <c r="AT202">
        <f>Sheet1!AT202/STDEV(Sheet1!AT$2:AT$2190)</f>
        <v>0.076698899214799</v>
      </c>
      <c r="AU202">
        <f>Sheet1!AU202/STDEV(Sheet1!AU$2:AU$2190)</f>
        <v>2.06168922365565</v>
      </c>
      <c r="AV202">
        <f>Sheet1!AV202/STDEV(Sheet1!AV$2:AV$2190)</f>
        <v>2.47728151994911</v>
      </c>
      <c r="AW202">
        <f>Sheet1!AW202/STDEV(Sheet1!AW$2:AW$2190)</f>
        <v>-0.948372784892081</v>
      </c>
      <c r="AX202">
        <f>Sheet1!AX202/STDEV(Sheet1!AX$2:AX$2190)</f>
        <v>9.25168119944219</v>
      </c>
      <c r="AY202">
        <f>Sheet1!AY202/STDEV(Sheet1!AY$2:AY$2190)</f>
        <v>17.4593556949602</v>
      </c>
      <c r="AZ202">
        <f>Sheet1!AZ202/STDEV(Sheet1!AZ$2:AZ$2190)</f>
        <v>2.34114507307</v>
      </c>
      <c r="BA202">
        <f>Sheet1!BA202/STDEV(Sheet1!BA$2:BA$2190)</f>
        <v>0.0762186092925366</v>
      </c>
    </row>
    <row r="203" spans="1:53">
      <c r="A203" s="3" t="s">
        <v>53</v>
      </c>
      <c r="B203" s="3" t="s">
        <v>54</v>
      </c>
      <c r="C203" s="4">
        <v>42312</v>
      </c>
      <c r="D203" s="6">
        <v>-1.11</v>
      </c>
      <c r="E203" s="6">
        <v>-1.4</v>
      </c>
      <c r="F203" s="6">
        <v>0.16</v>
      </c>
      <c r="G203" s="6">
        <v>2037.1</v>
      </c>
      <c r="H203" s="6">
        <v>2227.7</v>
      </c>
      <c r="I203" s="6">
        <v>1846.4</v>
      </c>
      <c r="J203" s="6">
        <v>-81.7</v>
      </c>
      <c r="K203" s="6">
        <v>46.36</v>
      </c>
      <c r="L203" s="6">
        <v>62.18</v>
      </c>
      <c r="M203" s="6">
        <v>14.74</v>
      </c>
      <c r="N203" s="6">
        <v>39.0506</v>
      </c>
      <c r="O203" s="6">
        <v>43.1205</v>
      </c>
      <c r="P203" s="6">
        <v>-8.1396</v>
      </c>
      <c r="Q203">
        <f>Sheet1!Q203/STDEV(Sheet1!Q$2:Q$2190)</f>
        <v>5.59216171376187</v>
      </c>
      <c r="R203">
        <f>Sheet1!R203/STDEV(Sheet1!R$2:R$2190)</f>
        <v>5.57142273891945</v>
      </c>
      <c r="S203">
        <f>Sheet1!S203/STDEV(Sheet1!S$2:S$2190)</f>
        <v>5.58138828120321</v>
      </c>
      <c r="T203">
        <f>Sheet1!T203/STDEV(Sheet1!T$2:T$2190)</f>
        <v>5.53482388146654</v>
      </c>
      <c r="U203">
        <f>Sheet1!U203/STDEV(Sheet1!U$2:U$2190)</f>
        <v>5.5491583807139</v>
      </c>
      <c r="V203">
        <f>Sheet1!V203/STDEV(Sheet1!V$2:V$2190)</f>
        <v>-0.397483321209322</v>
      </c>
      <c r="W203">
        <f>Sheet1!W203/STDEV(Sheet1!W$2:W$2190)</f>
        <v>0.0274083083465168</v>
      </c>
      <c r="X203">
        <f>Sheet1!X203/STDEV(Sheet1!X$2:X$2190)</f>
        <v>0.033822575324777</v>
      </c>
      <c r="Y203">
        <f>Sheet1!Y203/STDEV(Sheet1!Y$2:Y$2190)</f>
        <v>0.619024307491829</v>
      </c>
      <c r="Z203">
        <f>Sheet1!Z203/STDEV(Sheet1!Z$2:Z$2190)</f>
        <v>2.38642536852164</v>
      </c>
      <c r="AA203">
        <f>Sheet1!AA203/STDEV(Sheet1!AA$2:AA$2190)</f>
        <v>4.12097178220185</v>
      </c>
      <c r="AB203">
        <f>Sheet1!AB203/STDEV(Sheet1!AB$2:AB$2190)</f>
        <v>5.65000735005257</v>
      </c>
      <c r="AC203">
        <f>Sheet1!AC203/STDEV(Sheet1!AC$2:AC$2190)</f>
        <v>0.000858391232948214</v>
      </c>
      <c r="AD203">
        <f>Sheet1!AD203/STDEV(Sheet1!AD$2:AD$2190)</f>
        <v>0.000823634452930864</v>
      </c>
      <c r="AE203">
        <f>Sheet1!AE203/STDEV(Sheet1!AE$2:AE$2190)</f>
        <v>0.000851905595862682</v>
      </c>
      <c r="AF203" s="6">
        <v>68.32</v>
      </c>
      <c r="AG203" s="6">
        <v>-55.44</v>
      </c>
      <c r="AH203" s="6">
        <v>100.62</v>
      </c>
      <c r="AI203">
        <f>Sheet1!AI203/STDEV(Sheet1!AI$2:AI$2190)</f>
        <v>-0.0117975568237429</v>
      </c>
      <c r="AJ203">
        <f>Sheet1!AJ203/STDEV(Sheet1!AJ$2:AJ$2190)</f>
        <v>-0.84589218702206</v>
      </c>
      <c r="AK203" s="6">
        <v>117.43</v>
      </c>
      <c r="AL203" s="6">
        <v>67.57</v>
      </c>
      <c r="AM203" s="6">
        <v>-88.89</v>
      </c>
      <c r="AN203" s="11">
        <v>0.0043</v>
      </c>
      <c r="AO203">
        <f>Sheet1!AO203/STDEV(Sheet1!AO$2:AO$2190)</f>
        <v>25.1753524028834</v>
      </c>
      <c r="AP203">
        <f>Sheet1!AP203/STDEV(Sheet1!AP$2:AP$2190)</f>
        <v>17.1556129258968</v>
      </c>
      <c r="AQ203">
        <f>Sheet1!AQ203/STDEV(Sheet1!AQ$2:AQ$2190)</f>
        <v>-1.05751908097951</v>
      </c>
      <c r="AR203">
        <f>Sheet1!AR203/STDEV(Sheet1!AR$2:AR$2190)</f>
        <v>9.47540499772323</v>
      </c>
      <c r="AS203">
        <f>Sheet1!AS203/STDEV(Sheet1!AS$2:AS$2190)</f>
        <v>-0.192127851714338</v>
      </c>
      <c r="AT203">
        <f>Sheet1!AT203/STDEV(Sheet1!AT$2:AT$2190)</f>
        <v>0.0788792462769815</v>
      </c>
      <c r="AU203">
        <f>Sheet1!AU203/STDEV(Sheet1!AU$2:AU$2190)</f>
        <v>2.05547941479323</v>
      </c>
      <c r="AV203">
        <f>Sheet1!AV203/STDEV(Sheet1!AV$2:AV$2190)</f>
        <v>2.47411410962382</v>
      </c>
      <c r="AW203">
        <f>Sheet1!AW203/STDEV(Sheet1!AW$2:AW$2190)</f>
        <v>-0.0578517097157141</v>
      </c>
      <c r="AX203">
        <f>Sheet1!AX203/STDEV(Sheet1!AX$2:AX$2190)</f>
        <v>9.58163076953268</v>
      </c>
      <c r="AY203">
        <f>Sheet1!AY203/STDEV(Sheet1!AY$2:AY$2190)</f>
        <v>17.4555040225988</v>
      </c>
      <c r="AZ203">
        <f>Sheet1!AZ203/STDEV(Sheet1!AZ$2:AZ$2190)</f>
        <v>2.37306977861186</v>
      </c>
      <c r="BA203">
        <f>Sheet1!BA203/STDEV(Sheet1!BA$2:BA$2190)</f>
        <v>0.0762186092925366</v>
      </c>
    </row>
    <row r="204" spans="1:53">
      <c r="A204" s="3" t="s">
        <v>53</v>
      </c>
      <c r="B204" s="3" t="s">
        <v>54</v>
      </c>
      <c r="C204" s="4">
        <v>42313</v>
      </c>
      <c r="D204" s="6">
        <v>4.09</v>
      </c>
      <c r="E204" s="6">
        <v>4.11</v>
      </c>
      <c r="F204" s="6">
        <v>5.7</v>
      </c>
      <c r="G204" s="6">
        <v>2047.1</v>
      </c>
      <c r="H204" s="6">
        <v>2246.2</v>
      </c>
      <c r="I204" s="6">
        <v>1847.9</v>
      </c>
      <c r="J204" s="6">
        <v>234.39</v>
      </c>
      <c r="K204" s="6">
        <v>62.85</v>
      </c>
      <c r="L204" s="6">
        <v>62.4</v>
      </c>
      <c r="M204" s="6">
        <v>63.74</v>
      </c>
      <c r="N204" s="6">
        <v>45.5408</v>
      </c>
      <c r="O204" s="6">
        <v>43.6045</v>
      </c>
      <c r="P204" s="6">
        <v>3.8726</v>
      </c>
      <c r="Q204">
        <f>Sheet1!Q204/STDEV(Sheet1!Q$2:Q$2190)</f>
        <v>5.55286331802215</v>
      </c>
      <c r="R204">
        <f>Sheet1!R204/STDEV(Sheet1!R$2:R$2190)</f>
        <v>5.85975688300138</v>
      </c>
      <c r="S204">
        <f>Sheet1!S204/STDEV(Sheet1!S$2:S$2190)</f>
        <v>5.61252480930013</v>
      </c>
      <c r="T204">
        <f>Sheet1!T204/STDEV(Sheet1!T$2:T$2190)</f>
        <v>5.88658991977807</v>
      </c>
      <c r="U204">
        <f>Sheet1!U204/STDEV(Sheet1!U$2:U$2190)</f>
        <v>5.85203066416248</v>
      </c>
      <c r="V204">
        <f>Sheet1!V204/STDEV(Sheet1!V$2:V$2190)</f>
        <v>3.83819832042752</v>
      </c>
      <c r="W204">
        <f>Sheet1!W204/STDEV(Sheet1!W$2:W$2190)</f>
        <v>0.0375227352547199</v>
      </c>
      <c r="X204">
        <f>Sheet1!X204/STDEV(Sheet1!X$2:X$2190)</f>
        <v>0.0451973604374336</v>
      </c>
      <c r="Y204">
        <f>Sheet1!Y204/STDEV(Sheet1!Y$2:Y$2190)</f>
        <v>0.636266749214977</v>
      </c>
      <c r="Z204">
        <f>Sheet1!Z204/STDEV(Sheet1!Z$2:Z$2190)</f>
        <v>4.08207280835645</v>
      </c>
      <c r="AA204">
        <f>Sheet1!AA204/STDEV(Sheet1!AA$2:AA$2190)</f>
        <v>5.15493543027379</v>
      </c>
      <c r="AB204">
        <f>Sheet1!AB204/STDEV(Sheet1!AB$2:AB$2190)</f>
        <v>6.28602864471962</v>
      </c>
      <c r="AC204">
        <f>Sheet1!AC204/STDEV(Sheet1!AC$2:AC$2190)</f>
        <v>0.000919704892444515</v>
      </c>
      <c r="AD204">
        <f>Sheet1!AD204/STDEV(Sheet1!AD$2:AD$2190)</f>
        <v>0.000882465485283069</v>
      </c>
      <c r="AE204">
        <f>Sheet1!AE204/STDEV(Sheet1!AE$2:AE$2190)</f>
        <v>0.000851905595862682</v>
      </c>
      <c r="AF204" s="6">
        <v>4.01</v>
      </c>
      <c r="AG204" s="6">
        <v>153.01</v>
      </c>
      <c r="AH204" s="6">
        <v>110.03</v>
      </c>
      <c r="AI204">
        <f>Sheet1!AI204/STDEV(Sheet1!AI$2:AI$2190)</f>
        <v>-0.0117975568237429</v>
      </c>
      <c r="AJ204">
        <f>Sheet1!AJ204/STDEV(Sheet1!AJ$2:AJ$2190)</f>
        <v>-0.825059340408599</v>
      </c>
      <c r="AK204" s="6">
        <v>120</v>
      </c>
      <c r="AL204" s="6">
        <v>57.6</v>
      </c>
      <c r="AM204" s="6">
        <v>-37.34</v>
      </c>
      <c r="AN204" s="11">
        <v>0.0086</v>
      </c>
      <c r="AO204">
        <f>Sheet1!AO204/STDEV(Sheet1!AO$2:AO$2190)</f>
        <v>25.1753524028834</v>
      </c>
      <c r="AP204">
        <f>Sheet1!AP204/STDEV(Sheet1!AP$2:AP$2190)</f>
        <v>17.1556129258968</v>
      </c>
      <c r="AQ204">
        <f>Sheet1!AQ204/STDEV(Sheet1!AQ$2:AQ$2190)</f>
        <v>-1.05751908097951</v>
      </c>
      <c r="AR204">
        <f>Sheet1!AR204/STDEV(Sheet1!AR$2:AR$2190)</f>
        <v>9.88377960670166</v>
      </c>
      <c r="AS204">
        <f>Sheet1!AS204/STDEV(Sheet1!AS$2:AS$2190)</f>
        <v>3.28196558135877</v>
      </c>
      <c r="AT204">
        <f>Sheet1!AT204/STDEV(Sheet1!AT$2:AT$2190)</f>
        <v>0.126618031725176</v>
      </c>
      <c r="AU204">
        <f>Sheet1!AU204/STDEV(Sheet1!AU$2:AU$2190)</f>
        <v>2.15218590653825</v>
      </c>
      <c r="AV204">
        <f>Sheet1!AV204/STDEV(Sheet1!AV$2:AV$2190)</f>
        <v>2.63202326354859</v>
      </c>
      <c r="AW204">
        <f>Sheet1!AW204/STDEV(Sheet1!AW$2:AW$2190)</f>
        <v>3.24420335264975</v>
      </c>
      <c r="AX204">
        <f>Sheet1!AX204/STDEV(Sheet1!AX$2:AX$2190)</f>
        <v>9.98228381892828</v>
      </c>
      <c r="AY204">
        <f>Sheet1!AY204/STDEV(Sheet1!AY$2:AY$2190)</f>
        <v>17.4830159680376</v>
      </c>
      <c r="AZ204">
        <f>Sheet1!AZ204/STDEV(Sheet1!AZ$2:AZ$2190)</f>
        <v>2.39435291563977</v>
      </c>
      <c r="BA204">
        <f>Sheet1!BA204/STDEV(Sheet1!BA$2:BA$2190)</f>
        <v>0.0762186092925366</v>
      </c>
    </row>
    <row r="205" spans="1:53">
      <c r="A205" s="3" t="s">
        <v>53</v>
      </c>
      <c r="B205" s="3" t="s">
        <v>54</v>
      </c>
      <c r="C205" s="4">
        <v>42314</v>
      </c>
      <c r="D205" s="6">
        <v>4.26</v>
      </c>
      <c r="E205" s="6">
        <v>4.77</v>
      </c>
      <c r="F205" s="6">
        <v>6.32</v>
      </c>
      <c r="G205" s="6">
        <v>2059.9</v>
      </c>
      <c r="H205" s="6">
        <v>2264.7</v>
      </c>
      <c r="I205" s="6">
        <v>1855</v>
      </c>
      <c r="J205" s="6">
        <v>286.76</v>
      </c>
      <c r="K205" s="6">
        <v>69.36</v>
      </c>
      <c r="L205" s="6">
        <v>64.72</v>
      </c>
      <c r="M205" s="6">
        <v>78.64</v>
      </c>
      <c r="N205" s="6">
        <v>52.4261</v>
      </c>
      <c r="O205" s="6">
        <v>45.3688</v>
      </c>
      <c r="P205" s="6">
        <v>14.1145</v>
      </c>
      <c r="Q205">
        <f>Sheet1!Q205/STDEV(Sheet1!Q$2:Q$2190)</f>
        <v>5.86201069784126</v>
      </c>
      <c r="R205">
        <f>Sheet1!R205/STDEV(Sheet1!R$2:R$2190)</f>
        <v>6.01629043074789</v>
      </c>
      <c r="S205">
        <f>Sheet1!S205/STDEV(Sheet1!S$2:S$2190)</f>
        <v>5.89937835538452</v>
      </c>
      <c r="T205">
        <f>Sheet1!T205/STDEV(Sheet1!T$2:T$2190)</f>
        <v>5.96395877815787</v>
      </c>
      <c r="U205">
        <f>Sheet1!U205/STDEV(Sheet1!U$2:U$2190)</f>
        <v>5.96983255989167</v>
      </c>
      <c r="V205">
        <f>Sheet1!V205/STDEV(Sheet1!V$2:V$2190)</f>
        <v>1.24834605567303</v>
      </c>
      <c r="W205">
        <f>Sheet1!W205/STDEV(Sheet1!W$2:W$2190)</f>
        <v>0.0398803981949595</v>
      </c>
      <c r="X205">
        <f>Sheet1!X205/STDEV(Sheet1!X$2:X$2190)</f>
        <v>0.0461542868040539</v>
      </c>
      <c r="Y205">
        <f>Sheet1!Y205/STDEV(Sheet1!Y$2:Y$2190)</f>
        <v>0.597238946991324</v>
      </c>
      <c r="Z205">
        <f>Sheet1!Z205/STDEV(Sheet1!Z$2:Z$2190)</f>
        <v>4.26706269055333</v>
      </c>
      <c r="AA205">
        <f>Sheet1!AA205/STDEV(Sheet1!AA$2:AA$2190)</f>
        <v>5.32256287018848</v>
      </c>
      <c r="AB205">
        <f>Sheet1!AB205/STDEV(Sheet1!AB$2:AB$2190)</f>
        <v>6.41148739066595</v>
      </c>
      <c r="AC205">
        <f>Sheet1!AC205/STDEV(Sheet1!AC$2:AC$2190)</f>
        <v>0.000919704892444515</v>
      </c>
      <c r="AD205">
        <f>Sheet1!AD205/STDEV(Sheet1!AD$2:AD$2190)</f>
        <v>0.000882465485283069</v>
      </c>
      <c r="AE205">
        <f>Sheet1!AE205/STDEV(Sheet1!AE$2:AE$2190)</f>
        <v>0.000851905595862682</v>
      </c>
      <c r="AF205" s="6">
        <v>17.61</v>
      </c>
      <c r="AG205" s="6">
        <v>143.77</v>
      </c>
      <c r="AH205" s="6">
        <v>114.3</v>
      </c>
      <c r="AI205">
        <f>Sheet1!AI205/STDEV(Sheet1!AI$2:AI$2190)</f>
        <v>-0.0116381303801789</v>
      </c>
      <c r="AJ205">
        <f>Sheet1!AJ205/STDEV(Sheet1!AJ$2:AJ$2190)</f>
        <v>-0.649748970793432</v>
      </c>
      <c r="AK205" s="6">
        <v>146.57</v>
      </c>
      <c r="AL205" s="6">
        <v>55.02</v>
      </c>
      <c r="AM205" s="6">
        <v>-67.57</v>
      </c>
      <c r="AN205" s="11">
        <v>0.0167</v>
      </c>
      <c r="AO205">
        <f>Sheet1!AO205/STDEV(Sheet1!AO$2:AO$2190)</f>
        <v>25.1753524028834</v>
      </c>
      <c r="AP205">
        <f>Sheet1!AP205/STDEV(Sheet1!AP$2:AP$2190)</f>
        <v>17.1556129258968</v>
      </c>
      <c r="AQ205">
        <f>Sheet1!AQ205/STDEV(Sheet1!AQ$2:AQ$2190)</f>
        <v>-1.05751908097951</v>
      </c>
      <c r="AR205">
        <f>Sheet1!AR205/STDEV(Sheet1!AR$2:AR$2190)</f>
        <v>10.0642742233646</v>
      </c>
      <c r="AS205">
        <f>Sheet1!AS205/STDEV(Sheet1!AS$2:AS$2190)</f>
        <v>1.39063860073394</v>
      </c>
      <c r="AT205">
        <f>Sheet1!AT205/STDEV(Sheet1!AT$2:AT$2190)</f>
        <v>0.19355468653418</v>
      </c>
      <c r="AU205">
        <f>Sheet1!AU205/STDEV(Sheet1!AU$2:AU$2190)</f>
        <v>0.222998010913711</v>
      </c>
      <c r="AV205">
        <f>Sheet1!AV205/STDEV(Sheet1!AV$2:AV$2190)</f>
        <v>2.61206654157941</v>
      </c>
      <c r="AW205">
        <f>Sheet1!AW205/STDEV(Sheet1!AW$2:AW$2190)</f>
        <v>-0.385407140620809</v>
      </c>
      <c r="AX205">
        <f>Sheet1!AX205/STDEV(Sheet1!AX$2:AX$2190)</f>
        <v>8.21103072996629</v>
      </c>
      <c r="AY205">
        <f>Sheet1!AY205/STDEV(Sheet1!AY$2:AY$2190)</f>
        <v>17.5322623503732</v>
      </c>
      <c r="AZ205">
        <f>Sheet1!AZ205/STDEV(Sheet1!AZ$2:AZ$2190)</f>
        <v>2.40499448415373</v>
      </c>
      <c r="BA205">
        <f>Sheet1!BA205/STDEV(Sheet1!BA$2:BA$2190)</f>
        <v>0.0762186092925366</v>
      </c>
    </row>
    <row r="206" spans="1:53">
      <c r="A206" s="3" t="s">
        <v>53</v>
      </c>
      <c r="B206" s="3" t="s">
        <v>54</v>
      </c>
      <c r="C206" s="4">
        <v>42317</v>
      </c>
      <c r="D206" s="6">
        <v>5.65</v>
      </c>
      <c r="E206" s="6">
        <v>7.22</v>
      </c>
      <c r="F206" s="6">
        <v>8.86</v>
      </c>
      <c r="G206" s="6">
        <v>2074.7</v>
      </c>
      <c r="H206" s="6">
        <v>2294.4</v>
      </c>
      <c r="I206" s="6">
        <v>1855</v>
      </c>
      <c r="J206" s="6">
        <v>245.82</v>
      </c>
      <c r="K206" s="6">
        <v>78.56</v>
      </c>
      <c r="L206" s="6">
        <v>69.34</v>
      </c>
      <c r="M206" s="6">
        <v>97.02</v>
      </c>
      <c r="N206" s="6">
        <v>62.8544</v>
      </c>
      <c r="O206" s="6">
        <v>48.8659</v>
      </c>
      <c r="P206" s="6">
        <v>27.9768</v>
      </c>
      <c r="Q206">
        <f>Sheet1!Q206/STDEV(Sheet1!Q$2:Q$2190)</f>
        <v>5.96189412034638</v>
      </c>
      <c r="R206">
        <f>Sheet1!R206/STDEV(Sheet1!R$2:R$2190)</f>
        <v>6.12661241138421</v>
      </c>
      <c r="S206">
        <f>Sheet1!S206/STDEV(Sheet1!S$2:S$2190)</f>
        <v>6.02458694709341</v>
      </c>
      <c r="T206">
        <f>Sheet1!T206/STDEV(Sheet1!T$2:T$2190)</f>
        <v>6.15180774363085</v>
      </c>
      <c r="U206">
        <f>Sheet1!U206/STDEV(Sheet1!U$2:U$2190)</f>
        <v>6.14177738819834</v>
      </c>
      <c r="V206">
        <f>Sheet1!V206/STDEV(Sheet1!V$2:V$2190)</f>
        <v>1.95015254468324</v>
      </c>
      <c r="W206">
        <f>Sheet1!W206/STDEV(Sheet1!W$2:W$2190)</f>
        <v>0.0352485760376373</v>
      </c>
      <c r="X206">
        <f>Sheet1!X206/STDEV(Sheet1!X$2:X$2190)</f>
        <v>0.0399845620898874</v>
      </c>
      <c r="Y206">
        <f>Sheet1!Y206/STDEV(Sheet1!Y$2:Y$2190)</f>
        <v>0.591611922596644</v>
      </c>
      <c r="Z206">
        <f>Sheet1!Z206/STDEV(Sheet1!Z$2:Z$2190)</f>
        <v>4.61468718217404</v>
      </c>
      <c r="AA206">
        <f>Sheet1!AA206/STDEV(Sheet1!AA$2:AA$2190)</f>
        <v>5.68053361804369</v>
      </c>
      <c r="AB206">
        <f>Sheet1!AB206/STDEV(Sheet1!AB$2:AB$2190)</f>
        <v>6.69949703353405</v>
      </c>
      <c r="AC206">
        <f>Sheet1!AC206/STDEV(Sheet1!AC$2:AC$2190)</f>
        <v>0.000981018551940816</v>
      </c>
      <c r="AD206">
        <f>Sheet1!AD206/STDEV(Sheet1!AD$2:AD$2190)</f>
        <v>0.000882465485283069</v>
      </c>
      <c r="AE206">
        <f>Sheet1!AE206/STDEV(Sheet1!AE$2:AE$2190)</f>
        <v>0.000851905595862682</v>
      </c>
      <c r="AF206" s="6">
        <v>3.03</v>
      </c>
      <c r="AG206" s="6">
        <v>170.14</v>
      </c>
      <c r="AH206" s="6">
        <v>117.64</v>
      </c>
      <c r="AI206">
        <f>Sheet1!AI206/STDEV(Sheet1!AI$2:AI$2190)</f>
        <v>-0.0116381303801789</v>
      </c>
      <c r="AJ206">
        <f>Sheet1!AJ206/STDEV(Sheet1!AJ$2:AJ$2190)</f>
        <v>-0.73819030075624</v>
      </c>
      <c r="AK206" s="6">
        <v>148.44</v>
      </c>
      <c r="AL206" s="6">
        <v>65.8</v>
      </c>
      <c r="AM206" s="6">
        <v>-40.37</v>
      </c>
      <c r="AN206" s="11">
        <v>0.0125</v>
      </c>
      <c r="AO206">
        <f>Sheet1!AO206/STDEV(Sheet1!AO$2:AO$2190)</f>
        <v>25.1753524028834</v>
      </c>
      <c r="AP206">
        <f>Sheet1!AP206/STDEV(Sheet1!AP$2:AP$2190)</f>
        <v>17.1556129258968</v>
      </c>
      <c r="AQ206">
        <f>Sheet1!AQ206/STDEV(Sheet1!AQ$2:AQ$2190)</f>
        <v>-1.05751908097951</v>
      </c>
      <c r="AR206">
        <f>Sheet1!AR206/STDEV(Sheet1!AR$2:AR$2190)</f>
        <v>10.2562963559899</v>
      </c>
      <c r="AS206">
        <f>Sheet1!AS206/STDEV(Sheet1!AS$2:AS$2190)</f>
        <v>1.45292061712717</v>
      </c>
      <c r="AT206">
        <f>Sheet1!AT206/STDEV(Sheet1!AT$2:AT$2190)</f>
        <v>0.142313069704538</v>
      </c>
      <c r="AU206">
        <f>Sheet1!AU206/STDEV(Sheet1!AU$2:AU$2190)</f>
        <v>2.24995480846459</v>
      </c>
      <c r="AV206">
        <f>Sheet1!AV206/STDEV(Sheet1!AV$2:AV$2190)</f>
        <v>2.71054143043883</v>
      </c>
      <c r="AW206">
        <f>Sheet1!AW206/STDEV(Sheet1!AW$2:AW$2190)</f>
        <v>1.91629226436583</v>
      </c>
      <c r="AX206">
        <f>Sheet1!AX206/STDEV(Sheet1!AX$2:AX$2190)</f>
        <v>8.1688705071214</v>
      </c>
      <c r="AY206">
        <f>Sheet1!AY206/STDEV(Sheet1!AY$2:AY$2190)</f>
        <v>17.5848101661614</v>
      </c>
      <c r="AZ206">
        <f>Sheet1!AZ206/STDEV(Sheet1!AZ$2:AZ$2190)</f>
        <v>2.49012703226536</v>
      </c>
      <c r="BA206">
        <f>Sheet1!BA206/STDEV(Sheet1!BA$2:BA$2190)</f>
        <v>0.0762186092925366</v>
      </c>
    </row>
    <row r="207" spans="1:53">
      <c r="A207" s="3" t="s">
        <v>53</v>
      </c>
      <c r="B207" s="3" t="s">
        <v>54</v>
      </c>
      <c r="C207" s="4">
        <v>42318</v>
      </c>
      <c r="D207" s="6">
        <v>4.09</v>
      </c>
      <c r="E207" s="6">
        <v>6.93</v>
      </c>
      <c r="F207" s="6">
        <v>8.85</v>
      </c>
      <c r="G207" s="6">
        <v>2091.8</v>
      </c>
      <c r="H207" s="6">
        <v>2318.1</v>
      </c>
      <c r="I207" s="6">
        <v>1865.4</v>
      </c>
      <c r="J207" s="6">
        <v>195.37</v>
      </c>
      <c r="K207" s="6">
        <v>81.63</v>
      </c>
      <c r="L207" s="6">
        <v>73.43</v>
      </c>
      <c r="M207" s="6">
        <v>98.02</v>
      </c>
      <c r="N207" s="6">
        <v>71.4091</v>
      </c>
      <c r="O207" s="6">
        <v>53.3746</v>
      </c>
      <c r="P207" s="6">
        <v>36.069</v>
      </c>
      <c r="Q207">
        <f>Sheet1!Q207/STDEV(Sheet1!Q$2:Q$2190)</f>
        <v>6.12891230224018</v>
      </c>
      <c r="R207">
        <f>Sheet1!R207/STDEV(Sheet1!R$2:R$2190)</f>
        <v>6.23693439202052</v>
      </c>
      <c r="S207">
        <f>Sheet1!S207/STDEV(Sheet1!S$2:S$2190)</f>
        <v>6.18258826520225</v>
      </c>
      <c r="T207">
        <f>Sheet1!T207/STDEV(Sheet1!T$2:T$2190)</f>
        <v>6.18852516794669</v>
      </c>
      <c r="U207">
        <f>Sheet1!U207/STDEV(Sheet1!U$2:U$2190)</f>
        <v>6.22085888366</v>
      </c>
      <c r="V207">
        <f>Sheet1!V207/STDEV(Sheet1!V$2:V$2190)</f>
        <v>0.527907535981131</v>
      </c>
      <c r="W207">
        <f>Sheet1!W207/STDEV(Sheet1!W$2:W$2190)</f>
        <v>0.0338947004260214</v>
      </c>
      <c r="X207">
        <f>Sheet1!X207/STDEV(Sheet1!X$2:X$2190)</f>
        <v>0.0375187356573024</v>
      </c>
      <c r="Y207">
        <f>Sheet1!Y207/STDEV(Sheet1!Y$2:Y$2190)</f>
        <v>0.592257223559337</v>
      </c>
      <c r="Z207">
        <f>Sheet1!Z207/STDEV(Sheet1!Z$2:Z$2190)</f>
        <v>4.67169312774529</v>
      </c>
      <c r="AA207">
        <f>Sheet1!AA207/STDEV(Sheet1!AA$2:AA$2190)</f>
        <v>5.74398138735719</v>
      </c>
      <c r="AB207">
        <f>Sheet1!AB207/STDEV(Sheet1!AB$2:AB$2190)</f>
        <v>6.75404431438028</v>
      </c>
      <c r="AC207">
        <f>Sheet1!AC207/STDEV(Sheet1!AC$2:AC$2190)</f>
        <v>0.000981018551940816</v>
      </c>
      <c r="AD207">
        <f>Sheet1!AD207/STDEV(Sheet1!AD$2:AD$2190)</f>
        <v>0.000882465485283069</v>
      </c>
      <c r="AE207">
        <f>Sheet1!AE207/STDEV(Sheet1!AE$2:AE$2190)</f>
        <v>0.000851905595862682</v>
      </c>
      <c r="AF207" s="6">
        <v>12.24</v>
      </c>
      <c r="AG207" s="6">
        <v>188</v>
      </c>
      <c r="AH207" s="6">
        <v>121.34</v>
      </c>
      <c r="AI207">
        <f>Sheet1!AI207/STDEV(Sheet1!AI$2:AI$2190)</f>
        <v>-0.0116381303801789</v>
      </c>
      <c r="AJ207">
        <f>Sheet1!AJ207/STDEV(Sheet1!AJ$2:AJ$2190)</f>
        <v>-1.03338780654321</v>
      </c>
      <c r="AK207" s="6">
        <v>176.06</v>
      </c>
      <c r="AL207" s="6">
        <v>78.25</v>
      </c>
      <c r="AM207" s="6">
        <v>-64.95</v>
      </c>
      <c r="AN207" s="11">
        <v>0.015</v>
      </c>
      <c r="AO207">
        <f>Sheet1!AO207/STDEV(Sheet1!AO$2:AO$2190)</f>
        <v>25.1753524028834</v>
      </c>
      <c r="AP207">
        <f>Sheet1!AP207/STDEV(Sheet1!AP$2:AP$2190)</f>
        <v>17.1556129258968</v>
      </c>
      <c r="AQ207">
        <f>Sheet1!AQ207/STDEV(Sheet1!AQ$2:AQ$2190)</f>
        <v>-1.05751908097951</v>
      </c>
      <c r="AR207">
        <f>Sheet1!AR207/STDEV(Sheet1!AR$2:AR$2190)</f>
        <v>10.4187063427779</v>
      </c>
      <c r="AS207">
        <f>Sheet1!AS207/STDEV(Sheet1!AS$2:AS$2190)</f>
        <v>1.20585547010475</v>
      </c>
      <c r="AT207">
        <f>Sheet1!AT207/STDEV(Sheet1!AT$2:AT$2190)</f>
        <v>0.17251347216703</v>
      </c>
      <c r="AU207">
        <f>Sheet1!AU207/STDEV(Sheet1!AU$2:AU$2190)</f>
        <v>0.227971385953007</v>
      </c>
      <c r="AV207">
        <f>Sheet1!AV207/STDEV(Sheet1!AV$2:AV$2190)</f>
        <v>2.77491522607579</v>
      </c>
      <c r="AW207">
        <f>Sheet1!AW207/STDEV(Sheet1!AW$2:AW$2190)</f>
        <v>1.20718413530548</v>
      </c>
      <c r="AX207">
        <f>Sheet1!AX207/STDEV(Sheet1!AX$2:AX$2190)</f>
        <v>8.22883753216165</v>
      </c>
      <c r="AY207">
        <f>Sheet1!AY207/STDEV(Sheet1!AY$2:AY$2190)</f>
        <v>17.5834345688895</v>
      </c>
      <c r="AZ207">
        <f>Sheet1!AZ207/STDEV(Sheet1!AZ$2:AZ$2190)</f>
        <v>2.51141016929327</v>
      </c>
      <c r="BA207">
        <f>Sheet1!BA207/STDEV(Sheet1!BA$2:BA$2190)</f>
        <v>0.0762186092925366</v>
      </c>
    </row>
    <row r="208" spans="1:53">
      <c r="A208" s="3" t="s">
        <v>53</v>
      </c>
      <c r="B208" s="3" t="s">
        <v>54</v>
      </c>
      <c r="C208" s="4">
        <v>42319</v>
      </c>
      <c r="D208" s="6">
        <v>1.87</v>
      </c>
      <c r="E208" s="6">
        <v>6.05</v>
      </c>
      <c r="F208" s="6">
        <v>8.2</v>
      </c>
      <c r="G208" s="6">
        <v>2108.1</v>
      </c>
      <c r="H208" s="6">
        <v>2338.6</v>
      </c>
      <c r="I208" s="6">
        <v>1877.5</v>
      </c>
      <c r="J208" s="6">
        <v>143.9</v>
      </c>
      <c r="K208" s="6">
        <v>83.72</v>
      </c>
      <c r="L208" s="6">
        <v>76.86</v>
      </c>
      <c r="M208" s="6">
        <v>97.43</v>
      </c>
      <c r="N208" s="6">
        <v>77.3272</v>
      </c>
      <c r="O208" s="6">
        <v>58.1651</v>
      </c>
      <c r="P208" s="6">
        <v>38.3242</v>
      </c>
      <c r="Q208">
        <f>Sheet1!Q208/STDEV(Sheet1!Q$2:Q$2190)</f>
        <v>6.15576620599566</v>
      </c>
      <c r="R208">
        <f>Sheet1!R208/STDEV(Sheet1!R$2:R$2190)</f>
        <v>6.19788236347669</v>
      </c>
      <c r="S208">
        <f>Sheet1!S208/STDEV(Sheet1!S$2:S$2190)</f>
        <v>6.20246264483858</v>
      </c>
      <c r="T208">
        <f>Sheet1!T208/STDEV(Sheet1!T$2:T$2190)</f>
        <v>6.18950867038372</v>
      </c>
      <c r="U208">
        <f>Sheet1!U208/STDEV(Sheet1!U$2:U$2190)</f>
        <v>6.19723287671709</v>
      </c>
      <c r="V208">
        <f>Sheet1!V208/STDEV(Sheet1!V$2:V$2190)</f>
        <v>-0.254637752649722</v>
      </c>
      <c r="W208">
        <f>Sheet1!W208/STDEV(Sheet1!W$2:W$2190)</f>
        <v>0.0292475839457247</v>
      </c>
      <c r="X208">
        <f>Sheet1!X208/STDEV(Sheet1!X$2:X$2190)</f>
        <v>0.0324916480871056</v>
      </c>
      <c r="Y208">
        <f>Sheet1!Y208/STDEV(Sheet1!Y$2:Y$2190)</f>
        <v>0.568432712016723</v>
      </c>
      <c r="Z208">
        <f>Sheet1!Z208/STDEV(Sheet1!Z$2:Z$2190)</f>
        <v>4.67336977320326</v>
      </c>
      <c r="AA208">
        <f>Sheet1!AA208/STDEV(Sheet1!AA$2:AA$2190)</f>
        <v>5.74554799894518</v>
      </c>
      <c r="AB208">
        <f>Sheet1!AB208/STDEV(Sheet1!AB$2:AB$2190)</f>
        <v>6.7551352599972</v>
      </c>
      <c r="AC208">
        <f>Sheet1!AC208/STDEV(Sheet1!AC$2:AC$2190)</f>
        <v>0.000981018551940816</v>
      </c>
      <c r="AD208">
        <f>Sheet1!AD208/STDEV(Sheet1!AD$2:AD$2190)</f>
        <v>0.000882465485283069</v>
      </c>
      <c r="AE208">
        <f>Sheet1!AE208/STDEV(Sheet1!AE$2:AE$2190)</f>
        <v>0.000851905595862682</v>
      </c>
      <c r="AF208" s="6">
        <v>12.11</v>
      </c>
      <c r="AG208" s="6">
        <v>183.2</v>
      </c>
      <c r="AH208" s="6">
        <v>125.01</v>
      </c>
      <c r="AI208">
        <f>Sheet1!AI208/STDEV(Sheet1!AI$2:AI$2190)</f>
        <v>-0.0116381303801789</v>
      </c>
      <c r="AJ208">
        <f>Sheet1!AJ208/STDEV(Sheet1!AJ$2:AJ$2190)</f>
        <v>-0.879696428696734</v>
      </c>
      <c r="AK208" s="6">
        <v>176.66</v>
      </c>
      <c r="AL208" s="6">
        <v>86.81</v>
      </c>
      <c r="AM208" s="6">
        <v>-57.24</v>
      </c>
      <c r="AN208" s="11">
        <v>0.012</v>
      </c>
      <c r="AO208">
        <f>Sheet1!AO208/STDEV(Sheet1!AO$2:AO$2190)</f>
        <v>25.1753524028834</v>
      </c>
      <c r="AP208">
        <f>Sheet1!AP208/STDEV(Sheet1!AP$2:AP$2190)</f>
        <v>17.1556129258968</v>
      </c>
      <c r="AQ208">
        <f>Sheet1!AQ208/STDEV(Sheet1!AQ$2:AQ$2190)</f>
        <v>-1.05751908097951</v>
      </c>
      <c r="AR208">
        <f>Sheet1!AR208/STDEV(Sheet1!AR$2:AR$2190)</f>
        <v>10.4004343014912</v>
      </c>
      <c r="AS208">
        <f>Sheet1!AS208/STDEV(Sheet1!AS$2:AS$2190)</f>
        <v>-0.133550559849803</v>
      </c>
      <c r="AT208">
        <f>Sheet1!AT208/STDEV(Sheet1!AT$2:AT$2190)</f>
        <v>0.172009266908901</v>
      </c>
      <c r="AU208">
        <f>Sheet1!AU208/STDEV(Sheet1!AU$2:AU$2190)</f>
        <v>2.27359924764962</v>
      </c>
      <c r="AV208">
        <f>Sheet1!AV208/STDEV(Sheet1!AV$2:AV$2190)</f>
        <v>2.79739365478627</v>
      </c>
      <c r="AW208">
        <f>Sheet1!AW208/STDEV(Sheet1!AW$2:AW$2190)</f>
        <v>0.446541963073566</v>
      </c>
      <c r="AX208">
        <f>Sheet1!AX208/STDEV(Sheet1!AX$2:AX$2190)</f>
        <v>8.44775645326932</v>
      </c>
      <c r="AY208">
        <f>Sheet1!AY208/STDEV(Sheet1!AY$2:AY$2190)</f>
        <v>17.5911379136124</v>
      </c>
      <c r="AZ208">
        <f>Sheet1!AZ208/STDEV(Sheet1!AZ$2:AZ$2190)</f>
        <v>2.46884389523745</v>
      </c>
      <c r="BA208">
        <f>Sheet1!BA208/STDEV(Sheet1!BA$2:BA$2190)</f>
        <v>0.0762186092925366</v>
      </c>
    </row>
    <row r="209" spans="1:53">
      <c r="A209" s="3" t="s">
        <v>53</v>
      </c>
      <c r="B209" s="3" t="s">
        <v>54</v>
      </c>
      <c r="C209" s="4">
        <v>42320</v>
      </c>
      <c r="D209" s="6">
        <v>1.5</v>
      </c>
      <c r="E209" s="6">
        <v>5.73</v>
      </c>
      <c r="F209" s="6">
        <v>8.29</v>
      </c>
      <c r="G209" s="6">
        <v>2126.7</v>
      </c>
      <c r="H209" s="6">
        <v>2352.3</v>
      </c>
      <c r="I209" s="6">
        <v>1901</v>
      </c>
      <c r="J209" s="6">
        <v>115.67</v>
      </c>
      <c r="K209" s="6">
        <v>87.23</v>
      </c>
      <c r="L209" s="6">
        <v>80.32</v>
      </c>
      <c r="M209" s="6">
        <v>101.06</v>
      </c>
      <c r="N209" s="6">
        <v>82.5569</v>
      </c>
      <c r="O209" s="6">
        <v>63.0435</v>
      </c>
      <c r="P209" s="6">
        <v>39.0268</v>
      </c>
      <c r="Q209">
        <f>Sheet1!Q209/STDEV(Sheet1!Q$2:Q$2190)</f>
        <v>6.17148556429154</v>
      </c>
      <c r="R209">
        <f>Sheet1!R209/STDEV(Sheet1!R$2:R$2190)</f>
        <v>6.1956043284783</v>
      </c>
      <c r="S209">
        <f>Sheet1!S209/STDEV(Sheet1!S$2:S$2190)</f>
        <v>6.18987553773557</v>
      </c>
      <c r="T209">
        <f>Sheet1!T209/STDEV(Sheet1!T$2:T$2190)</f>
        <v>6.23868379223528</v>
      </c>
      <c r="U209">
        <f>Sheet1!U209/STDEV(Sheet1!U$2:U$2190)</f>
        <v>6.21265540902704</v>
      </c>
      <c r="V209">
        <f>Sheet1!V209/STDEV(Sheet1!V$2:V$2190)</f>
        <v>0.47201144393607</v>
      </c>
      <c r="W209">
        <f>Sheet1!W209/STDEV(Sheet1!W$2:W$2190)</f>
        <v>0.0295141275020132</v>
      </c>
      <c r="X209">
        <f>Sheet1!X209/STDEV(Sheet1!X$2:X$2190)</f>
        <v>0.0328475937436921</v>
      </c>
      <c r="Y209">
        <f>Sheet1!Y209/STDEV(Sheet1!Y$2:Y$2190)</f>
        <v>0.563838169162352</v>
      </c>
      <c r="Z209">
        <f>Sheet1!Z209/STDEV(Sheet1!Z$2:Z$2190)</f>
        <v>4.76558527339204</v>
      </c>
      <c r="AA209">
        <f>Sheet1!AA209/STDEV(Sheet1!AA$2:AA$2190)</f>
        <v>5.83876138843045</v>
      </c>
      <c r="AB209">
        <f>Sheet1!AB209/STDEV(Sheet1!AB$2:AB$2190)</f>
        <v>6.83150145318193</v>
      </c>
      <c r="AC209">
        <f>Sheet1!AC209/STDEV(Sheet1!AC$2:AC$2190)</f>
        <v>0.000919704892444515</v>
      </c>
      <c r="AD209">
        <f>Sheet1!AD209/STDEV(Sheet1!AD$2:AD$2190)</f>
        <v>0.000882465485283069</v>
      </c>
      <c r="AE209">
        <f>Sheet1!AE209/STDEV(Sheet1!AE$2:AE$2190)</f>
        <v>0.000851905595862682</v>
      </c>
      <c r="AF209" s="6">
        <v>5.74</v>
      </c>
      <c r="AG209" s="6">
        <v>242.08</v>
      </c>
      <c r="AH209" s="6">
        <v>130.59</v>
      </c>
      <c r="AI209">
        <f>Sheet1!AI209/STDEV(Sheet1!AI$2:AI$2190)</f>
        <v>-0.0116381303801789</v>
      </c>
      <c r="AJ209">
        <f>Sheet1!AJ209/STDEV(Sheet1!AJ$2:AJ$2190)</f>
        <v>-0.930402791208744</v>
      </c>
      <c r="AK209" s="6">
        <v>176.11</v>
      </c>
      <c r="AL209" s="6">
        <v>92.96</v>
      </c>
      <c r="AM209" s="6">
        <v>-27.65</v>
      </c>
      <c r="AN209" s="11">
        <v>0.0097</v>
      </c>
      <c r="AO209">
        <f>Sheet1!AO209/STDEV(Sheet1!AO$2:AO$2190)</f>
        <v>25.1753524028834</v>
      </c>
      <c r="AP209">
        <f>Sheet1!AP209/STDEV(Sheet1!AP$2:AP$2190)</f>
        <v>17.1556129258968</v>
      </c>
      <c r="AQ209">
        <f>Sheet1!AQ209/STDEV(Sheet1!AQ$2:AQ$2190)</f>
        <v>-1.05751908097951</v>
      </c>
      <c r="AR209">
        <f>Sheet1!AR209/STDEV(Sheet1!AR$2:AR$2190)</f>
        <v>10.4283291759913</v>
      </c>
      <c r="AS209">
        <f>Sheet1!AS209/STDEV(Sheet1!AS$2:AS$2190)</f>
        <v>0.204242643600677</v>
      </c>
      <c r="AT209">
        <f>Sheet1!AT209/STDEV(Sheet1!AT$2:AT$2190)</f>
        <v>0.136245085960946</v>
      </c>
      <c r="AU209">
        <f>Sheet1!AU209/STDEV(Sheet1!AU$2:AU$2190)</f>
        <v>2.27384112509041</v>
      </c>
      <c r="AV209">
        <f>Sheet1!AV209/STDEV(Sheet1!AV$2:AV$2190)</f>
        <v>0.289932112274625</v>
      </c>
      <c r="AW209">
        <f>Sheet1!AW209/STDEV(Sheet1!AW$2:AW$2190)</f>
        <v>1.0746341133901</v>
      </c>
      <c r="AX209">
        <f>Sheet1!AX209/STDEV(Sheet1!AX$2:AX$2190)</f>
        <v>8.32101391999646</v>
      </c>
      <c r="AY209">
        <f>Sheet1!AY209/STDEV(Sheet1!AY$2:AY$2190)</f>
        <v>17.5938891081563</v>
      </c>
      <c r="AZ209">
        <f>Sheet1!AZ209/STDEV(Sheet1!AZ$2:AZ$2190)</f>
        <v>2.46884389523745</v>
      </c>
      <c r="BA209">
        <f>Sheet1!BA209/STDEV(Sheet1!BA$2:BA$2190)</f>
        <v>0.0762186092925366</v>
      </c>
    </row>
    <row r="210" spans="1:53">
      <c r="A210" s="3" t="s">
        <v>53</v>
      </c>
      <c r="B210" s="3" t="s">
        <v>54</v>
      </c>
      <c r="C210" s="4">
        <v>42321</v>
      </c>
      <c r="D210" s="6">
        <v>-0.44</v>
      </c>
      <c r="E210" s="6">
        <v>3.45</v>
      </c>
      <c r="F210" s="6">
        <v>6.38</v>
      </c>
      <c r="G210" s="6">
        <v>2143.2</v>
      </c>
      <c r="H210" s="6">
        <v>2357.8</v>
      </c>
      <c r="I210" s="6">
        <v>1928.5</v>
      </c>
      <c r="J210" s="6">
        <v>86.47</v>
      </c>
      <c r="K210" s="6">
        <v>86.09</v>
      </c>
      <c r="L210" s="6">
        <v>82.24</v>
      </c>
      <c r="M210" s="6">
        <v>93.79</v>
      </c>
      <c r="N210" s="6">
        <v>83.2957</v>
      </c>
      <c r="O210" s="6">
        <v>67.0939</v>
      </c>
      <c r="P210" s="6">
        <v>32.4036</v>
      </c>
      <c r="Q210">
        <f>Sheet1!Q210/STDEV(Sheet1!Q$2:Q$2190)</f>
        <v>6.22159101885968</v>
      </c>
      <c r="R210">
        <f>Sheet1!R210/STDEV(Sheet1!R$2:R$2190)</f>
        <v>6.20797080418385</v>
      </c>
      <c r="S210">
        <f>Sheet1!S210/STDEV(Sheet1!S$2:S$2190)</f>
        <v>6.14747686117806</v>
      </c>
      <c r="T210">
        <f>Sheet1!T210/STDEV(Sheet1!T$2:T$2190)</f>
        <v>6.15803659239872</v>
      </c>
      <c r="U210">
        <f>Sheet1!U210/STDEV(Sheet1!U$2:U$2190)</f>
        <v>6.16573153412656</v>
      </c>
      <c r="V210">
        <f>Sheet1!V210/STDEV(Sheet1!V$2:V$2190)</f>
        <v>-0.490643474617757</v>
      </c>
      <c r="W210">
        <f>Sheet1!W210/STDEV(Sheet1!W$2:W$2190)</f>
        <v>0.0314465221561139</v>
      </c>
      <c r="X210">
        <f>Sheet1!X210/STDEV(Sheet1!X$2:X$2190)</f>
        <v>0.0350838610209423</v>
      </c>
      <c r="Y210">
        <f>Sheet1!Y210/STDEV(Sheet1!Y$2:Y$2190)</f>
        <v>0.539549040926599</v>
      </c>
      <c r="Z210">
        <f>Sheet1!Z210/STDEV(Sheet1!Z$2:Z$2190)</f>
        <v>3.97756190814251</v>
      </c>
      <c r="AA210">
        <f>Sheet1!AA210/STDEV(Sheet1!AA$2:AA$2190)</f>
        <v>5.40559328435183</v>
      </c>
      <c r="AB210">
        <f>Sheet1!AB210/STDEV(Sheet1!AB$2:AB$2190)</f>
        <v>6.62313084034932</v>
      </c>
      <c r="AC210">
        <f>Sheet1!AC210/STDEV(Sheet1!AC$2:AC$2190)</f>
        <v>0.000858391232948214</v>
      </c>
      <c r="AD210">
        <f>Sheet1!AD210/STDEV(Sheet1!AD$2:AD$2190)</f>
        <v>0.000882465485283069</v>
      </c>
      <c r="AE210">
        <f>Sheet1!AE210/STDEV(Sheet1!AE$2:AE$2190)</f>
        <v>0.000851905595862682</v>
      </c>
      <c r="AF210" s="6">
        <v>16.19</v>
      </c>
      <c r="AG210" s="6">
        <v>195.15</v>
      </c>
      <c r="AH210" s="6">
        <v>131.08</v>
      </c>
      <c r="AI210">
        <f>Sheet1!AI210/STDEV(Sheet1!AI$2:AI$2190)</f>
        <v>-0.0116381303801789</v>
      </c>
      <c r="AJ210">
        <f>Sheet1!AJ210/STDEV(Sheet1!AJ$2:AJ$2190)</f>
        <v>-0.988970605273004</v>
      </c>
      <c r="AK210" s="6">
        <v>148.11</v>
      </c>
      <c r="AL210" s="6">
        <v>97.68</v>
      </c>
      <c r="AM210" s="6">
        <v>-38.52</v>
      </c>
      <c r="AN210" s="11">
        <v>0.0091</v>
      </c>
      <c r="AO210">
        <f>Sheet1!AO210/STDEV(Sheet1!AO$2:AO$2190)</f>
        <v>25.1753524028834</v>
      </c>
      <c r="AP210">
        <f>Sheet1!AP210/STDEV(Sheet1!AP$2:AP$2190)</f>
        <v>17.1556129258968</v>
      </c>
      <c r="AQ210">
        <f>Sheet1!AQ210/STDEV(Sheet1!AQ$2:AQ$2190)</f>
        <v>-1.05751908097951</v>
      </c>
      <c r="AR210">
        <f>Sheet1!AR210/STDEV(Sheet1!AR$2:AR$2190)</f>
        <v>10.3787685709326</v>
      </c>
      <c r="AS210">
        <f>Sheet1!AS210/STDEV(Sheet1!AS$2:AS$2190)</f>
        <v>-0.361905515367574</v>
      </c>
      <c r="AT210">
        <f>Sheet1!AT210/STDEV(Sheet1!AT$2:AT$2190)</f>
        <v>0.102196197890284</v>
      </c>
      <c r="AU210">
        <f>Sheet1!AU210/STDEV(Sheet1!AU$2:AU$2190)</f>
        <v>2.25111152593646</v>
      </c>
      <c r="AV210">
        <f>Sheet1!AV210/STDEV(Sheet1!AV$2:AV$2190)</f>
        <v>2.8346774352327</v>
      </c>
      <c r="AW210">
        <f>Sheet1!AW210/STDEV(Sheet1!AW$2:AW$2190)</f>
        <v>-0.387458133018079</v>
      </c>
      <c r="AX210">
        <f>Sheet1!AX210/STDEV(Sheet1!AX$2:AX$2190)</f>
        <v>8.25685705914553</v>
      </c>
      <c r="AY210">
        <f>Sheet1!AY210/STDEV(Sheet1!AY$2:AY$2190)</f>
        <v>17.5839848077983</v>
      </c>
      <c r="AZ210">
        <f>Sheet1!AZ210/STDEV(Sheet1!AZ$2:AZ$2190)</f>
        <v>2.46884389523745</v>
      </c>
      <c r="BA210">
        <f>Sheet1!BA210/STDEV(Sheet1!BA$2:BA$2190)</f>
        <v>0.0762186092925366</v>
      </c>
    </row>
    <row r="211" spans="1:53">
      <c r="A211" s="3" t="s">
        <v>53</v>
      </c>
      <c r="B211" s="3" t="s">
        <v>54</v>
      </c>
      <c r="C211" s="4">
        <v>42324</v>
      </c>
      <c r="D211" s="6">
        <v>-1.2</v>
      </c>
      <c r="E211" s="6">
        <v>1.7</v>
      </c>
      <c r="F211" s="6">
        <v>4.98</v>
      </c>
      <c r="G211" s="6">
        <v>2156.7</v>
      </c>
      <c r="H211" s="6">
        <v>2362.5</v>
      </c>
      <c r="I211" s="6">
        <v>1950.8</v>
      </c>
      <c r="J211" s="6">
        <v>59.77</v>
      </c>
      <c r="K211" s="6">
        <v>82.75</v>
      </c>
      <c r="L211" s="6">
        <v>82.41</v>
      </c>
      <c r="M211" s="6">
        <v>83.43</v>
      </c>
      <c r="N211" s="6">
        <v>81.2252</v>
      </c>
      <c r="O211" s="6">
        <v>69.9202</v>
      </c>
      <c r="P211" s="6">
        <v>22.61</v>
      </c>
      <c r="Q211">
        <f>Sheet1!Q211/STDEV(Sheet1!Q$2:Q$2190)</f>
        <v>6.1076256712145</v>
      </c>
      <c r="R211">
        <f>Sheet1!R211/STDEV(Sheet1!R$2:R$2190)</f>
        <v>6.11489680282106</v>
      </c>
      <c r="S211">
        <f>Sheet1!S211/STDEV(Sheet1!S$2:S$2190)</f>
        <v>6.11501537443872</v>
      </c>
      <c r="T211">
        <f>Sheet1!T211/STDEV(Sheet1!T$2:T$2190)</f>
        <v>6.10132128519658</v>
      </c>
      <c r="U211">
        <f>Sheet1!U211/STDEV(Sheet1!U$2:U$2190)</f>
        <v>6.11782324227012</v>
      </c>
      <c r="V211">
        <f>Sheet1!V211/STDEV(Sheet1!V$2:V$2190)</f>
        <v>-0.590014304920088</v>
      </c>
      <c r="W211">
        <f>Sheet1!W211/STDEV(Sheet1!W$2:W$2190)</f>
        <v>0.0301368073644539</v>
      </c>
      <c r="X211">
        <f>Sheet1!X211/STDEV(Sheet1!X$2:X$2190)</f>
        <v>0.0339154307134517</v>
      </c>
      <c r="Y211">
        <f>Sheet1!Y211/STDEV(Sheet1!Y$2:Y$2190)</f>
        <v>0.512833581071123</v>
      </c>
      <c r="Z211">
        <f>Sheet1!Z211/STDEV(Sheet1!Z$2:Z$2190)</f>
        <v>3.49021696169031</v>
      </c>
      <c r="AA211">
        <f>Sheet1!AA211/STDEV(Sheet1!AA$2:AA$2190)</f>
        <v>5.1142035289861</v>
      </c>
      <c r="AB211">
        <f>Sheet1!AB211/STDEV(Sheet1!AB$2:AB$2190)</f>
        <v>6.47694412768143</v>
      </c>
      <c r="AC211">
        <f>Sheet1!AC211/STDEV(Sheet1!AC$2:AC$2190)</f>
        <v>0.000797077573451913</v>
      </c>
      <c r="AD211">
        <f>Sheet1!AD211/STDEV(Sheet1!AD$2:AD$2190)</f>
        <v>0.000823634452930864</v>
      </c>
      <c r="AE211">
        <f>Sheet1!AE211/STDEV(Sheet1!AE$2:AE$2190)</f>
        <v>0.000851905595862682</v>
      </c>
      <c r="AF211" s="6">
        <v>23.54</v>
      </c>
      <c r="AG211" s="6">
        <v>174.33</v>
      </c>
      <c r="AH211" s="6">
        <v>128.1</v>
      </c>
      <c r="AI211">
        <f>Sheet1!AI211/STDEV(Sheet1!AI$2:AI$2190)</f>
        <v>-0.0116381303801789</v>
      </c>
      <c r="AJ211">
        <f>Sheet1!AJ211/STDEV(Sheet1!AJ$2:AJ$2190)</f>
        <v>-0.926865138010232</v>
      </c>
      <c r="AK211" s="6">
        <v>124.24</v>
      </c>
      <c r="AL211" s="6">
        <v>100.04</v>
      </c>
      <c r="AM211" s="6">
        <v>-24.04</v>
      </c>
      <c r="AN211" s="11">
        <v>0.0085</v>
      </c>
      <c r="AO211">
        <f>Sheet1!AO211/STDEV(Sheet1!AO$2:AO$2190)</f>
        <v>25.1753524028834</v>
      </c>
      <c r="AP211">
        <f>Sheet1!AP211/STDEV(Sheet1!AP$2:AP$2190)</f>
        <v>17.1556129258968</v>
      </c>
      <c r="AQ211">
        <f>Sheet1!AQ211/STDEV(Sheet1!AQ$2:AQ$2190)</f>
        <v>-1.05751908097951</v>
      </c>
      <c r="AR211">
        <f>Sheet1!AR211/STDEV(Sheet1!AR$2:AR$2190)</f>
        <v>10.2300313322596</v>
      </c>
      <c r="AS211">
        <f>Sheet1!AS211/STDEV(Sheet1!AS$2:AS$2190)</f>
        <v>-1.09130675838744</v>
      </c>
      <c r="AT211">
        <f>Sheet1!AT211/STDEV(Sheet1!AT$2:AT$2190)</f>
        <v>0.0892992719740567</v>
      </c>
      <c r="AU211">
        <f>Sheet1!AU211/STDEV(Sheet1!AU$2:AU$2190)</f>
        <v>2.22199969572284</v>
      </c>
      <c r="AV211">
        <f>Sheet1!AV211/STDEV(Sheet1!AV$2:AV$2190)</f>
        <v>0.276166608108487</v>
      </c>
      <c r="AW211">
        <f>Sheet1!AW211/STDEV(Sheet1!AW$2:AW$2190)</f>
        <v>-1.33566622855781</v>
      </c>
      <c r="AX211">
        <f>Sheet1!AX211/STDEV(Sheet1!AX$2:AX$2190)</f>
        <v>8.19243833355643</v>
      </c>
      <c r="AY211">
        <f>Sheet1!AY211/STDEV(Sheet1!AY$2:AY$2190)</f>
        <v>17.7507071971578</v>
      </c>
      <c r="AZ211">
        <f>Sheet1!AZ211/STDEV(Sheet1!AZ$2:AZ$2190)</f>
        <v>2.42627762118164</v>
      </c>
      <c r="BA211">
        <f>Sheet1!BA211/STDEV(Sheet1!BA$2:BA$2190)</f>
        <v>0.0762186092925366</v>
      </c>
    </row>
    <row r="212" spans="1:53">
      <c r="A212" s="3" t="s">
        <v>53</v>
      </c>
      <c r="B212" s="3" t="s">
        <v>54</v>
      </c>
      <c r="C212" s="4">
        <v>42325</v>
      </c>
      <c r="D212" s="6">
        <v>-0.44</v>
      </c>
      <c r="E212" s="6">
        <v>1.37</v>
      </c>
      <c r="F212" s="6">
        <v>5.08</v>
      </c>
      <c r="G212" s="6">
        <v>2168.5</v>
      </c>
      <c r="H212" s="6">
        <v>2372</v>
      </c>
      <c r="I212" s="6">
        <v>1965</v>
      </c>
      <c r="J212" s="6">
        <v>50.88</v>
      </c>
      <c r="K212" s="6">
        <v>81.88</v>
      </c>
      <c r="L212" s="6">
        <v>82.23</v>
      </c>
      <c r="M212" s="6">
        <v>81.17</v>
      </c>
      <c r="N212" s="6">
        <v>79.7864</v>
      </c>
      <c r="O212" s="6">
        <v>71.8934</v>
      </c>
      <c r="P212" s="6">
        <v>15.786</v>
      </c>
      <c r="Q212">
        <f>Sheet1!Q212/STDEV(Sheet1!Q$2:Q$2190)</f>
        <v>5.86528556415291</v>
      </c>
      <c r="R212">
        <f>Sheet1!R212/STDEV(Sheet1!R$2:R$2190)</f>
        <v>5.95218001722177</v>
      </c>
      <c r="S212">
        <f>Sheet1!S212/STDEV(Sheet1!S$2:S$2190)</f>
        <v>5.9162715780754</v>
      </c>
      <c r="T212">
        <f>Sheet1!T212/STDEV(Sheet1!T$2:T$2190)</f>
        <v>5.98297315860714</v>
      </c>
      <c r="U212">
        <f>Sheet1!U212/STDEV(Sheet1!U$2:U$2190)</f>
        <v>5.97245767177422</v>
      </c>
      <c r="V212">
        <f>Sheet1!V212/STDEV(Sheet1!V$2:V$2190)</f>
        <v>-1.31045282461198</v>
      </c>
      <c r="W212">
        <f>Sheet1!W212/STDEV(Sheet1!W$2:W$2190)</f>
        <v>0.0123458604294697</v>
      </c>
      <c r="X212">
        <f>Sheet1!X212/STDEV(Sheet1!X$2:X$2190)</f>
        <v>0.0143152057540237</v>
      </c>
      <c r="Y212">
        <f>Sheet1!Y212/STDEV(Sheet1!Y$2:Y$2190)</f>
        <v>0.59176679482769</v>
      </c>
      <c r="Z212">
        <f>Sheet1!Z212/STDEV(Sheet1!Z$2:Z$2190)</f>
        <v>3.67408908024854</v>
      </c>
      <c r="AA212">
        <f>Sheet1!AA212/STDEV(Sheet1!AA$2:AA$2190)</f>
        <v>5.21446667061732</v>
      </c>
      <c r="AB212">
        <f>Sheet1!AB212/STDEV(Sheet1!AB$2:AB$2190)</f>
        <v>6.5424008646969</v>
      </c>
      <c r="AC212">
        <f>Sheet1!AC212/STDEV(Sheet1!AC$2:AC$2190)</f>
        <v>0.000735763913955612</v>
      </c>
      <c r="AD212">
        <f>Sheet1!AD212/STDEV(Sheet1!AD$2:AD$2190)</f>
        <v>0.000823634452930864</v>
      </c>
      <c r="AE212">
        <f>Sheet1!AE212/STDEV(Sheet1!AE$2:AE$2190)</f>
        <v>0.000851905595862682</v>
      </c>
      <c r="AF212" s="6">
        <v>19.06</v>
      </c>
      <c r="AG212" s="6">
        <v>210.53</v>
      </c>
      <c r="AH212" s="6">
        <v>129.58</v>
      </c>
      <c r="AI212">
        <f>Sheet1!AI212/STDEV(Sheet1!AI$2:AI$2190)</f>
        <v>-0.0116381303801789</v>
      </c>
      <c r="AJ212">
        <f>Sheet1!AJ212/STDEV(Sheet1!AJ$2:AJ$2190)</f>
        <v>-1.30775246571673</v>
      </c>
      <c r="AK212" s="6">
        <v>138.73</v>
      </c>
      <c r="AL212" s="6">
        <v>100.65</v>
      </c>
      <c r="AM212" s="6">
        <v>-114.13</v>
      </c>
      <c r="AN212" s="11">
        <v>0.0068</v>
      </c>
      <c r="AO212">
        <f>Sheet1!AO212/STDEV(Sheet1!AO$2:AO$2190)</f>
        <v>25.1753524028834</v>
      </c>
      <c r="AP212">
        <f>Sheet1!AP212/STDEV(Sheet1!AP$2:AP$2190)</f>
        <v>17.1556129258968</v>
      </c>
      <c r="AQ212">
        <f>Sheet1!AQ212/STDEV(Sheet1!AQ$2:AQ$2190)</f>
        <v>-1.05751908097951</v>
      </c>
      <c r="AR212">
        <f>Sheet1!AR212/STDEV(Sheet1!AR$2:AR$2190)</f>
        <v>10.3046490716437</v>
      </c>
      <c r="AS212">
        <f>Sheet1!AS212/STDEV(Sheet1!AS$2:AS$2190)</f>
        <v>0.555441390854483</v>
      </c>
      <c r="AT212">
        <f>Sheet1!AT212/STDEV(Sheet1!AT$2:AT$2190)</f>
        <v>0.0900619608372765</v>
      </c>
      <c r="AU212">
        <f>Sheet1!AU212/STDEV(Sheet1!AU$2:AU$2190)</f>
        <v>2.23260718996288</v>
      </c>
      <c r="AV212">
        <f>Sheet1!AV212/STDEV(Sheet1!AV$2:AV$2190)</f>
        <v>2.8487973634481</v>
      </c>
      <c r="AW212">
        <f>Sheet1!AW212/STDEV(Sheet1!AW$2:AW$2190)</f>
        <v>1.63254928418943</v>
      </c>
      <c r="AX212">
        <f>Sheet1!AX212/STDEV(Sheet1!AX$2:AX$2190)</f>
        <v>8.20945954153729</v>
      </c>
      <c r="AY212">
        <f>Sheet1!AY212/STDEV(Sheet1!AY$2:AY$2190)</f>
        <v>17.6076450808757</v>
      </c>
      <c r="AZ212">
        <f>Sheet1!AZ212/STDEV(Sheet1!AZ$2:AZ$2190)</f>
        <v>2.41563605266768</v>
      </c>
      <c r="BA212">
        <f>Sheet1!BA212/STDEV(Sheet1!BA$2:BA$2190)</f>
        <v>0.0825701600669146</v>
      </c>
    </row>
    <row r="213" spans="1:53">
      <c r="A213" s="3" t="s">
        <v>53</v>
      </c>
      <c r="B213" s="3" t="s">
        <v>54</v>
      </c>
      <c r="C213" s="4">
        <v>42326</v>
      </c>
      <c r="D213" s="6">
        <v>-1.24</v>
      </c>
      <c r="E213" s="6">
        <v>-0.73</v>
      </c>
      <c r="F213" s="6">
        <v>3.46</v>
      </c>
      <c r="G213" s="6">
        <v>2176.7</v>
      </c>
      <c r="H213" s="6">
        <v>2380.1</v>
      </c>
      <c r="I213" s="6">
        <v>1973.3</v>
      </c>
      <c r="J213" s="6">
        <v>55.85</v>
      </c>
      <c r="K213" s="6">
        <v>70.81</v>
      </c>
      <c r="L213" s="6">
        <v>78.43</v>
      </c>
      <c r="M213" s="6">
        <v>55.58</v>
      </c>
      <c r="N213" s="6">
        <v>75.5115</v>
      </c>
      <c r="O213" s="6">
        <v>72.617</v>
      </c>
      <c r="P213" s="6">
        <v>5.789</v>
      </c>
      <c r="Q213">
        <f>Sheet1!Q213/STDEV(Sheet1!Q$2:Q$2190)</f>
        <v>5.99300535030699</v>
      </c>
      <c r="R213">
        <f>Sheet1!R213/STDEV(Sheet1!R$2:R$2190)</f>
        <v>6.09634708926274</v>
      </c>
      <c r="S213">
        <f>Sheet1!S213/STDEV(Sheet1!S$2:S$2190)</f>
        <v>5.96728248580865</v>
      </c>
      <c r="T213">
        <f>Sheet1!T213/STDEV(Sheet1!T$2:T$2190)</f>
        <v>5.91019397826682</v>
      </c>
      <c r="U213">
        <f>Sheet1!U213/STDEV(Sheet1!U$2:U$2190)</f>
        <v>5.95178491569918</v>
      </c>
      <c r="V213">
        <f>Sheet1!V213/STDEV(Sheet1!V$2:V$2190)</f>
        <v>-0.590014304920088</v>
      </c>
      <c r="W213">
        <f>Sheet1!W213/STDEV(Sheet1!W$2:W$2190)</f>
        <v>0.0193553552578935</v>
      </c>
      <c r="X213">
        <f>Sheet1!X213/STDEV(Sheet1!X$2:X$2190)</f>
        <v>0.0220144650649715</v>
      </c>
      <c r="Y213">
        <f>Sheet1!Y213/STDEV(Sheet1!Y$2:Y$2190)</f>
        <v>0.655961334596358</v>
      </c>
      <c r="Z213">
        <f>Sheet1!Z213/STDEV(Sheet1!Z$2:Z$2190)</f>
        <v>3.03193386984306</v>
      </c>
      <c r="AA213">
        <f>Sheet1!AA213/STDEV(Sheet1!AA$2:AA$2190)</f>
        <v>4.82281377362038</v>
      </c>
      <c r="AB213">
        <f>Sheet1!AB213/STDEV(Sheet1!AB$2:AB$2190)</f>
        <v>6.34603065365047</v>
      </c>
      <c r="AC213">
        <f>Sheet1!AC213/STDEV(Sheet1!AC$2:AC$2190)</f>
        <v>0.000674450254459311</v>
      </c>
      <c r="AD213">
        <f>Sheet1!AD213/STDEV(Sheet1!AD$2:AD$2190)</f>
        <v>0.000764803420578659</v>
      </c>
      <c r="AE213">
        <f>Sheet1!AE213/STDEV(Sheet1!AE$2:AE$2190)</f>
        <v>0.000851905595862682</v>
      </c>
      <c r="AF213" s="6">
        <v>31.79</v>
      </c>
      <c r="AG213" s="6">
        <v>198.73</v>
      </c>
      <c r="AH213" s="6">
        <v>125.83</v>
      </c>
      <c r="AI213">
        <f>Sheet1!AI213/STDEV(Sheet1!AI$2:AI$2190)</f>
        <v>-0.0116381303801789</v>
      </c>
      <c r="AJ213">
        <f>Sheet1!AJ213/STDEV(Sheet1!AJ$2:AJ$2190)</f>
        <v>-1.12379449939408</v>
      </c>
      <c r="AK213" s="6">
        <v>142.95</v>
      </c>
      <c r="AL213" s="6">
        <v>101.26</v>
      </c>
      <c r="AM213" s="6">
        <v>-152.79</v>
      </c>
      <c r="AN213" s="11">
        <v>0.0104</v>
      </c>
      <c r="AO213">
        <f>Sheet1!AO213/STDEV(Sheet1!AO$2:AO$2190)</f>
        <v>25.1753524028834</v>
      </c>
      <c r="AP213">
        <f>Sheet1!AP213/STDEV(Sheet1!AP$2:AP$2190)</f>
        <v>17.1556129258968</v>
      </c>
      <c r="AQ213">
        <f>Sheet1!AQ213/STDEV(Sheet1!AQ$2:AQ$2190)</f>
        <v>-1.05751908097951</v>
      </c>
      <c r="AR213">
        <f>Sheet1!AR213/STDEV(Sheet1!AR$2:AR$2190)</f>
        <v>10.2984716372532</v>
      </c>
      <c r="AS213">
        <f>Sheet1!AS213/STDEV(Sheet1!AS$2:AS$2190)</f>
        <v>-0.0456507350557713</v>
      </c>
      <c r="AT213">
        <f>Sheet1!AT213/STDEV(Sheet1!AT$2:AT$2190)</f>
        <v>0.101116190659979</v>
      </c>
      <c r="AU213">
        <f>Sheet1!AU213/STDEV(Sheet1!AU$2:AU$2190)</f>
        <v>2.22920305265065</v>
      </c>
      <c r="AV213">
        <f>Sheet1!AV213/STDEV(Sheet1!AV$2:AV$2190)</f>
        <v>2.76768517916284</v>
      </c>
      <c r="AW213">
        <f>Sheet1!AW213/STDEV(Sheet1!AW$2:AW$2190)</f>
        <v>-1.45575933084992</v>
      </c>
      <c r="AX213">
        <f>Sheet1!AX213/STDEV(Sheet1!AX$2:AX$2190)</f>
        <v>8.22202904896931</v>
      </c>
      <c r="AY213">
        <f>Sheet1!AY213/STDEV(Sheet1!AY$2:AY$2190)</f>
        <v>17.6384584597672</v>
      </c>
      <c r="AZ213">
        <f>Sheet1!AZ213/STDEV(Sheet1!AZ$2:AZ$2190)</f>
        <v>2.39435291563977</v>
      </c>
      <c r="BA213">
        <f>Sheet1!BA213/STDEV(Sheet1!BA$2:BA$2190)</f>
        <v>0.0825701600669146</v>
      </c>
    </row>
    <row r="214" spans="1:53">
      <c r="A214" s="3" t="s">
        <v>53</v>
      </c>
      <c r="B214" s="3" t="s">
        <v>54</v>
      </c>
      <c r="C214" s="4">
        <v>42327</v>
      </c>
      <c r="D214" s="6">
        <v>-0.88</v>
      </c>
      <c r="E214" s="6">
        <v>-1.25</v>
      </c>
      <c r="F214" s="6">
        <v>2.7</v>
      </c>
      <c r="G214" s="6">
        <v>2184.8</v>
      </c>
      <c r="H214" s="6">
        <v>2386</v>
      </c>
      <c r="I214" s="6">
        <v>1983.6</v>
      </c>
      <c r="J214" s="6">
        <v>31.92</v>
      </c>
      <c r="K214" s="6">
        <v>55.61</v>
      </c>
      <c r="L214" s="6">
        <v>70.82</v>
      </c>
      <c r="M214" s="6">
        <v>25.18</v>
      </c>
      <c r="N214" s="6">
        <v>70.8278</v>
      </c>
      <c r="O214" s="6">
        <v>72.2592</v>
      </c>
      <c r="P214" s="6">
        <v>-2.8627</v>
      </c>
      <c r="Q214">
        <f>Sheet1!Q214/STDEV(Sheet1!Q$2:Q$2190)</f>
        <v>5.92947294386111</v>
      </c>
      <c r="R214">
        <f>Sheet1!R214/STDEV(Sheet1!R$2:R$2190)</f>
        <v>5.95836325507455</v>
      </c>
      <c r="S214">
        <f>Sheet1!S214/STDEV(Sheet1!S$2:S$2190)</f>
        <v>5.94707686651172</v>
      </c>
      <c r="T214">
        <f>Sheet1!T214/STDEV(Sheet1!T$2:T$2190)</f>
        <v>5.89478577342</v>
      </c>
      <c r="U214">
        <f>Sheet1!U214/STDEV(Sheet1!U$2:U$2190)</f>
        <v>5.91864287818205</v>
      </c>
      <c r="V214">
        <f>Sheet1!V214/STDEV(Sheet1!V$2:V$2190)</f>
        <v>-0.540328889768923</v>
      </c>
      <c r="W214">
        <f>Sheet1!W214/STDEV(Sheet1!W$2:W$2190)</f>
        <v>0.0210842083054385</v>
      </c>
      <c r="X214">
        <f>Sheet1!X214/STDEV(Sheet1!X$2:X$2190)</f>
        <v>0.0243771188434734</v>
      </c>
      <c r="Y214">
        <f>Sheet1!Y214/STDEV(Sheet1!Y$2:Y$2190)</f>
        <v>0.724259988487751</v>
      </c>
      <c r="Z214">
        <f>Sheet1!Z214/STDEV(Sheet1!Z$2:Z$2190)</f>
        <v>2.90283216957878</v>
      </c>
      <c r="AA214">
        <f>Sheet1!AA214/STDEV(Sheet1!AA$2:AA$2190)</f>
        <v>4.74056666525102</v>
      </c>
      <c r="AB214">
        <f>Sheet1!AB214/STDEV(Sheet1!AB$2:AB$2190)</f>
        <v>6.30348377459041</v>
      </c>
      <c r="AC214">
        <f>Sheet1!AC214/STDEV(Sheet1!AC$2:AC$2190)</f>
        <v>0.00061313659496301</v>
      </c>
      <c r="AD214">
        <f>Sheet1!AD214/STDEV(Sheet1!AD$2:AD$2190)</f>
        <v>0.000705972388226455</v>
      </c>
      <c r="AE214">
        <f>Sheet1!AE214/STDEV(Sheet1!AE$2:AE$2190)</f>
        <v>0.000791055196158204</v>
      </c>
      <c r="AF214" s="6">
        <v>54.74</v>
      </c>
      <c r="AG214" s="6">
        <v>60.6</v>
      </c>
      <c r="AH214" s="6">
        <v>120.15</v>
      </c>
      <c r="AI214">
        <f>Sheet1!AI214/STDEV(Sheet1!AI$2:AI$2190)</f>
        <v>-0.0116381303801789</v>
      </c>
      <c r="AJ214">
        <f>Sheet1!AJ214/STDEV(Sheet1!AJ$2:AJ$2190)</f>
        <v>-1.17803851510461</v>
      </c>
      <c r="AK214" s="6">
        <v>125.55</v>
      </c>
      <c r="AL214" s="6">
        <v>96.51</v>
      </c>
      <c r="AM214" s="6">
        <v>-119.38</v>
      </c>
      <c r="AN214" s="11">
        <v>0.0078</v>
      </c>
      <c r="AO214">
        <f>Sheet1!AO214/STDEV(Sheet1!AO$2:AO$2190)</f>
        <v>25.1753524028834</v>
      </c>
      <c r="AP214">
        <f>Sheet1!AP214/STDEV(Sheet1!AP$2:AP$2190)</f>
        <v>17.1556129258968</v>
      </c>
      <c r="AQ214">
        <f>Sheet1!AQ214/STDEV(Sheet1!AQ$2:AQ$2190)</f>
        <v>-1.05751908097951</v>
      </c>
      <c r="AR214">
        <f>Sheet1!AR214/STDEV(Sheet1!AR$2:AR$2190)</f>
        <v>10.1946882825759</v>
      </c>
      <c r="AS214">
        <f>Sheet1!AS214/STDEV(Sheet1!AS$2:AS$2190)</f>
        <v>-0.767411031329299</v>
      </c>
      <c r="AT214">
        <f>Sheet1!AT214/STDEV(Sheet1!AT$2:AT$2190)</f>
        <v>0.0829063992138579</v>
      </c>
      <c r="AU214">
        <f>Sheet1!AU214/STDEV(Sheet1!AU$2:AU$2190)</f>
        <v>2.20381286096077</v>
      </c>
      <c r="AV214">
        <f>Sheet1!AV214/STDEV(Sheet1!AV$2:AV$2190)</f>
        <v>2.71028987084065</v>
      </c>
      <c r="AW214">
        <f>Sheet1!AW214/STDEV(Sheet1!AW$2:AW$2190)</f>
        <v>-1.30581374194278</v>
      </c>
      <c r="AX214">
        <f>Sheet1!AX214/STDEV(Sheet1!AX$2:AX$2190)</f>
        <v>8.22674261425632</v>
      </c>
      <c r="AY214">
        <f>Sheet1!AY214/STDEV(Sheet1!AY$2:AY$2190)</f>
        <v>17.6566163437569</v>
      </c>
      <c r="AZ214">
        <f>Sheet1!AZ214/STDEV(Sheet1!AZ$2:AZ$2190)</f>
        <v>2.41563605266768</v>
      </c>
      <c r="BA214">
        <f>Sheet1!BA214/STDEV(Sheet1!BA$2:BA$2190)</f>
        <v>0.0762186092925366</v>
      </c>
    </row>
    <row r="215" spans="1:53">
      <c r="A215" s="3" t="s">
        <v>53</v>
      </c>
      <c r="B215" s="3" t="s">
        <v>54</v>
      </c>
      <c r="C215" s="4">
        <v>42328</v>
      </c>
      <c r="D215" s="6">
        <v>1.52</v>
      </c>
      <c r="E215" s="6">
        <v>0.9</v>
      </c>
      <c r="F215" s="6">
        <v>4.79</v>
      </c>
      <c r="G215" s="6">
        <v>2196</v>
      </c>
      <c r="H215" s="6">
        <v>2396</v>
      </c>
      <c r="I215" s="6">
        <v>1996.1</v>
      </c>
      <c r="J215" s="6">
        <v>52.17</v>
      </c>
      <c r="K215" s="6">
        <v>59.36</v>
      </c>
      <c r="L215" s="6">
        <v>67</v>
      </c>
      <c r="M215" s="6">
        <v>44.07</v>
      </c>
      <c r="N215" s="6">
        <v>71.0195</v>
      </c>
      <c r="O215" s="6">
        <v>72.0113</v>
      </c>
      <c r="P215" s="6">
        <v>-1.9835</v>
      </c>
      <c r="Q215">
        <f>Sheet1!Q215/STDEV(Sheet1!Q$2:Q$2190)</f>
        <v>5.92259572460666</v>
      </c>
      <c r="R215">
        <f>Sheet1!R215/STDEV(Sheet1!R$2:R$2190)</f>
        <v>6.00555112289834</v>
      </c>
      <c r="S215">
        <f>Sheet1!S215/STDEV(Sheet1!S$2:S$2190)</f>
        <v>5.97059488241471</v>
      </c>
      <c r="T215">
        <f>Sheet1!T215/STDEV(Sheet1!T$2:T$2190)</f>
        <v>6.0465729828685</v>
      </c>
      <c r="U215">
        <f>Sheet1!U215/STDEV(Sheet1!U$2:U$2190)</f>
        <v>6.01872526870406</v>
      </c>
      <c r="V215">
        <f>Sheet1!V215/STDEV(Sheet1!V$2:V$2190)</f>
        <v>1.40361297802042</v>
      </c>
      <c r="W215">
        <f>Sheet1!W215/STDEV(Sheet1!W$2:W$2190)</f>
        <v>0.0299714605617874</v>
      </c>
      <c r="X215">
        <f>Sheet1!X215/STDEV(Sheet1!X$2:X$2190)</f>
        <v>0.0345267286888938</v>
      </c>
      <c r="Y215">
        <f>Sheet1!Y215/STDEV(Sheet1!Y$2:Y$2190)</f>
        <v>0.840414161772432</v>
      </c>
      <c r="Z215">
        <f>Sheet1!Z215/STDEV(Sheet1!Z$2:Z$2190)</f>
        <v>3.80151413505484</v>
      </c>
      <c r="AA215">
        <f>Sheet1!AA215/STDEV(Sheet1!AA$2:AA$2190)</f>
        <v>5.21994981117528</v>
      </c>
      <c r="AB215">
        <f>Sheet1!AB215/STDEV(Sheet1!AB$2:AB$2190)</f>
        <v>6.59694814554313</v>
      </c>
      <c r="AC215">
        <f>Sheet1!AC215/STDEV(Sheet1!AC$2:AC$2190)</f>
        <v>0.00061313659496301</v>
      </c>
      <c r="AD215">
        <f>Sheet1!AD215/STDEV(Sheet1!AD$2:AD$2190)</f>
        <v>0.000705972388226455</v>
      </c>
      <c r="AE215">
        <f>Sheet1!AE215/STDEV(Sheet1!AE$2:AE$2190)</f>
        <v>0.000791055196158204</v>
      </c>
      <c r="AF215" s="6">
        <v>28.75</v>
      </c>
      <c r="AG215" s="6">
        <v>90.04</v>
      </c>
      <c r="AH215" s="6">
        <v>116.84</v>
      </c>
      <c r="AI215">
        <f>Sheet1!AI215/STDEV(Sheet1!AI$2:AI$2190)</f>
        <v>-0.0116381303801789</v>
      </c>
      <c r="AJ215">
        <f>Sheet1!AJ215/STDEV(Sheet1!AJ$2:AJ$2190)</f>
        <v>-1.34391514285707</v>
      </c>
      <c r="AK215" s="6">
        <v>126.48</v>
      </c>
      <c r="AL215" s="6">
        <v>95.92</v>
      </c>
      <c r="AM215" s="6">
        <v>-86.17</v>
      </c>
      <c r="AN215" s="11">
        <v>0.0065</v>
      </c>
      <c r="AO215">
        <f>Sheet1!AO215/STDEV(Sheet1!AO$2:AO$2190)</f>
        <v>25.1753524028834</v>
      </c>
      <c r="AP215">
        <f>Sheet1!AP215/STDEV(Sheet1!AP$2:AP$2190)</f>
        <v>17.1556129258968</v>
      </c>
      <c r="AQ215">
        <f>Sheet1!AQ215/STDEV(Sheet1!AQ$2:AQ$2190)</f>
        <v>-1.05751908097951</v>
      </c>
      <c r="AR215">
        <f>Sheet1!AR215/STDEV(Sheet1!AR$2:AR$2190)</f>
        <v>10.3335167142195</v>
      </c>
      <c r="AS215">
        <f>Sheet1!AS215/STDEV(Sheet1!AS$2:AS$2190)</f>
        <v>1.03698856709619</v>
      </c>
      <c r="AT215">
        <f>Sheet1!AT215/STDEV(Sheet1!AT$2:AT$2190)</f>
        <v>0.0725051919884503</v>
      </c>
      <c r="AU215">
        <f>Sheet1!AU215/STDEV(Sheet1!AU$2:AU$2190)</f>
        <v>2.23903835405066</v>
      </c>
      <c r="AV215">
        <f>Sheet1!AV215/STDEV(Sheet1!AV$2:AV$2190)</f>
        <v>0.282879277386307</v>
      </c>
      <c r="AW215">
        <f>Sheet1!AW215/STDEV(Sheet1!AW$2:AW$2190)</f>
        <v>2.0935879766732</v>
      </c>
      <c r="AX215">
        <f>Sheet1!AX215/STDEV(Sheet1!AX$2:AX$2190)</f>
        <v>8.26078503021803</v>
      </c>
      <c r="AY215">
        <f>Sheet1!AY215/STDEV(Sheet1!AY$2:AY$2190)</f>
        <v>17.7066880844556</v>
      </c>
      <c r="AZ215">
        <f>Sheet1!AZ215/STDEV(Sheet1!AZ$2:AZ$2190)</f>
        <v>2.38371134712582</v>
      </c>
      <c r="BA215">
        <f>Sheet1!BA215/STDEV(Sheet1!BA$2:BA$2190)</f>
        <v>0.0762186092925366</v>
      </c>
    </row>
    <row r="216" spans="1:53">
      <c r="A216" s="3" t="s">
        <v>53</v>
      </c>
      <c r="B216" s="3" t="s">
        <v>54</v>
      </c>
      <c r="C216" s="4">
        <v>42331</v>
      </c>
      <c r="D216" s="6">
        <v>0.21</v>
      </c>
      <c r="E216" s="6">
        <v>-0.27</v>
      </c>
      <c r="F216" s="6">
        <v>3.16</v>
      </c>
      <c r="G216" s="6">
        <v>2203.5</v>
      </c>
      <c r="H216" s="6">
        <v>2404.6</v>
      </c>
      <c r="I216" s="6">
        <v>2002.4</v>
      </c>
      <c r="J216" s="6">
        <v>46.58</v>
      </c>
      <c r="K216" s="6">
        <v>53.45</v>
      </c>
      <c r="L216" s="6">
        <v>62.48</v>
      </c>
      <c r="M216" s="6">
        <v>35.38</v>
      </c>
      <c r="N216" s="6">
        <v>68.1421</v>
      </c>
      <c r="O216" s="6">
        <v>71.2374</v>
      </c>
      <c r="P216" s="6">
        <v>-6.1907</v>
      </c>
      <c r="Q216">
        <f>Sheet1!Q216/STDEV(Sheet1!Q$2:Q$2190)</f>
        <v>6.03852599203883</v>
      </c>
      <c r="R216">
        <f>Sheet1!R216/STDEV(Sheet1!R$2:R$2190)</f>
        <v>6.01205979432231</v>
      </c>
      <c r="S216">
        <f>Sheet1!S216/STDEV(Sheet1!S$2:S$2190)</f>
        <v>6.02061207116614</v>
      </c>
      <c r="T216">
        <f>Sheet1!T216/STDEV(Sheet1!T$2:T$2190)</f>
        <v>5.97444947081954</v>
      </c>
      <c r="U216">
        <f>Sheet1!U216/STDEV(Sheet1!U$2:U$2190)</f>
        <v>5.98525509220162</v>
      </c>
      <c r="V216">
        <f>Sheet1!V216/STDEV(Sheet1!V$2:V$2190)</f>
        <v>-0.397483321209322</v>
      </c>
      <c r="W216">
        <f>Sheet1!W216/STDEV(Sheet1!W$2:W$2190)</f>
        <v>0.0335704853810907</v>
      </c>
      <c r="X216">
        <f>Sheet1!X216/STDEV(Sheet1!X$2:X$2190)</f>
        <v>0.0384679240748665</v>
      </c>
      <c r="Y216">
        <f>Sheet1!Y216/STDEV(Sheet1!Y$2:Y$2190)</f>
        <v>0.903395535731237</v>
      </c>
      <c r="Z216">
        <f>Sheet1!Z216/STDEV(Sheet1!Z$2:Z$2190)</f>
        <v>3.1923329519896</v>
      </c>
      <c r="AA216">
        <f>Sheet1!AA216/STDEV(Sheet1!AA$2:AA$2190)</f>
        <v>4.83143013735431</v>
      </c>
      <c r="AB216">
        <f>Sheet1!AB216/STDEV(Sheet1!AB$2:AB$2190)</f>
        <v>6.39512320641208</v>
      </c>
      <c r="AC216">
        <f>Sheet1!AC216/STDEV(Sheet1!AC$2:AC$2190)</f>
        <v>0.00061313659496301</v>
      </c>
      <c r="AD216">
        <f>Sheet1!AD216/STDEV(Sheet1!AD$2:AD$2190)</f>
        <v>0.000705972388226455</v>
      </c>
      <c r="AE216">
        <f>Sheet1!AE216/STDEV(Sheet1!AE$2:AE$2190)</f>
        <v>0.000791055196158204</v>
      </c>
      <c r="AF216" s="6">
        <v>58.37</v>
      </c>
      <c r="AG216" s="6">
        <v>-8.36</v>
      </c>
      <c r="AH216" s="6">
        <v>109.28</v>
      </c>
      <c r="AI216">
        <f>Sheet1!AI216/STDEV(Sheet1!AI$2:AI$2190)</f>
        <v>-0.0116381303801789</v>
      </c>
      <c r="AJ216">
        <f>Sheet1!AJ216/STDEV(Sheet1!AJ$2:AJ$2190)</f>
        <v>-1.35177659440932</v>
      </c>
      <c r="AK216" s="6">
        <v>125.14</v>
      </c>
      <c r="AL216" s="6">
        <v>95.36</v>
      </c>
      <c r="AM216" s="6">
        <v>-129.58</v>
      </c>
      <c r="AN216" s="11">
        <v>0.0078</v>
      </c>
      <c r="AO216">
        <f>Sheet1!AO216/STDEV(Sheet1!AO$2:AO$2190)</f>
        <v>25.1753524028834</v>
      </c>
      <c r="AP216">
        <f>Sheet1!AP216/STDEV(Sheet1!AP$2:AP$2190)</f>
        <v>17.1556129258968</v>
      </c>
      <c r="AQ216">
        <f>Sheet1!AQ216/STDEV(Sheet1!AQ$2:AQ$2190)</f>
        <v>-1.05751908097951</v>
      </c>
      <c r="AR216">
        <f>Sheet1!AR216/STDEV(Sheet1!AR$2:AR$2190)</f>
        <v>10.3719060564114</v>
      </c>
      <c r="AS216">
        <f>Sheet1!AS216/STDEV(Sheet1!AS$2:AS$2190)</f>
        <v>0.282901598475749</v>
      </c>
      <c r="AT216">
        <f>Sheet1!AT216/STDEV(Sheet1!AT$2:AT$2190)</f>
        <v>0.0849935191347903</v>
      </c>
      <c r="AU216">
        <f>Sheet1!AU216/STDEV(Sheet1!AU$2:AU$2190)</f>
        <v>2.23869095920743</v>
      </c>
      <c r="AV216">
        <f>Sheet1!AV216/STDEV(Sheet1!AV$2:AV$2190)</f>
        <v>0.0286696465135248</v>
      </c>
      <c r="AW216">
        <f>Sheet1!AW216/STDEV(Sheet1!AW$2:AW$2190)</f>
        <v>0.818973717591496</v>
      </c>
      <c r="AX216">
        <f>Sheet1!AX216/STDEV(Sheet1!AX$2:AX$2190)</f>
        <v>8.23276550323416</v>
      </c>
      <c r="AY216">
        <f>Sheet1!AY216/STDEV(Sheet1!AY$2:AY$2190)</f>
        <v>17.6654201662973</v>
      </c>
      <c r="AZ216">
        <f>Sheet1!AZ216/STDEV(Sheet1!AZ$2:AZ$2190)</f>
        <v>2.40499448415373</v>
      </c>
      <c r="BA216">
        <f>Sheet1!BA216/STDEV(Sheet1!BA$2:BA$2190)</f>
        <v>0.0762186092925366</v>
      </c>
    </row>
    <row r="217" spans="1:53">
      <c r="A217" s="3" t="s">
        <v>53</v>
      </c>
      <c r="B217" s="3" t="s">
        <v>54</v>
      </c>
      <c r="C217" s="4">
        <v>42332</v>
      </c>
      <c r="D217" s="6">
        <v>-0.32</v>
      </c>
      <c r="E217" s="6">
        <v>-0.8</v>
      </c>
      <c r="F217" s="6">
        <v>2.09</v>
      </c>
      <c r="G217" s="6">
        <v>2210.1</v>
      </c>
      <c r="H217" s="6">
        <v>2410.5</v>
      </c>
      <c r="I217" s="6">
        <v>2009.6</v>
      </c>
      <c r="J217" s="6">
        <v>19.18</v>
      </c>
      <c r="K217" s="6">
        <v>44.61</v>
      </c>
      <c r="L217" s="6">
        <v>56.53</v>
      </c>
      <c r="M217" s="6">
        <v>20.79</v>
      </c>
      <c r="N217" s="6">
        <v>63.8205</v>
      </c>
      <c r="O217" s="6">
        <v>69.754</v>
      </c>
      <c r="P217" s="6">
        <v>-11.867</v>
      </c>
      <c r="Q217">
        <f>Sheet1!Q217/STDEV(Sheet1!Q$2:Q$2190)</f>
        <v>5.96025668719056</v>
      </c>
      <c r="R217">
        <f>Sheet1!R217/STDEV(Sheet1!R$2:R$2190)</f>
        <v>6.01140892717991</v>
      </c>
      <c r="S217">
        <f>Sheet1!S217/STDEV(Sheet1!S$2:S$2190)</f>
        <v>5.98053207223287</v>
      </c>
      <c r="T217">
        <f>Sheet1!T217/STDEV(Sheet1!T$2:T$2190)</f>
        <v>5.93248670017287</v>
      </c>
      <c r="U217">
        <f>Sheet1!U217/STDEV(Sheet1!U$2:U$2190)</f>
        <v>5.9504723597579</v>
      </c>
      <c r="V217">
        <f>Sheet1!V217/STDEV(Sheet1!V$2:V$2190)</f>
        <v>-0.490643474617757</v>
      </c>
      <c r="W217">
        <f>Sheet1!W217/STDEV(Sheet1!W$2:W$2190)</f>
        <v>0.0327545763041266</v>
      </c>
      <c r="X217">
        <f>Sheet1!X217/STDEV(Sheet1!X$2:X$2190)</f>
        <v>0.0376012737805688</v>
      </c>
      <c r="Y217">
        <f>Sheet1!Y217/STDEV(Sheet1!Y$2:Y$2190)</f>
        <v>0.936538193175133</v>
      </c>
      <c r="Z217">
        <f>Sheet1!Z217/STDEV(Sheet1!Z$2:Z$2190)</f>
        <v>2.87153478769653</v>
      </c>
      <c r="AA217">
        <f>Sheet1!AA217/STDEV(Sheet1!AA$2:AA$2190)</f>
        <v>4.61367112662401</v>
      </c>
      <c r="AB217">
        <f>Sheet1!AB217/STDEV(Sheet1!AB$2:AB$2190)</f>
        <v>6.27839202540115</v>
      </c>
      <c r="AC217">
        <f>Sheet1!AC217/STDEV(Sheet1!AC$2:AC$2190)</f>
        <v>0.000735763913955612</v>
      </c>
      <c r="AD217">
        <f>Sheet1!AD217/STDEV(Sheet1!AD$2:AD$2190)</f>
        <v>0.000705972388226455</v>
      </c>
      <c r="AE217">
        <f>Sheet1!AE217/STDEV(Sheet1!AE$2:AE$2190)</f>
        <v>0.000791055196158204</v>
      </c>
      <c r="AF217" s="6">
        <v>73.05</v>
      </c>
      <c r="AG217" s="6">
        <v>-38.33</v>
      </c>
      <c r="AH217" s="6">
        <v>103.77</v>
      </c>
      <c r="AI217">
        <f>Sheet1!AI217/STDEV(Sheet1!AI$2:AI$2190)</f>
        <v>-0.0116381303801789</v>
      </c>
      <c r="AJ217">
        <f>Sheet1!AJ217/STDEV(Sheet1!AJ$2:AJ$2190)</f>
        <v>-1.22717258730617</v>
      </c>
      <c r="AK217" s="6">
        <v>105.5</v>
      </c>
      <c r="AL217" s="6">
        <v>93.34</v>
      </c>
      <c r="AM217" s="6">
        <v>-134.14</v>
      </c>
      <c r="AN217" s="11">
        <v>0.0073</v>
      </c>
      <c r="AO217">
        <f>Sheet1!AO217/STDEV(Sheet1!AO$2:AO$2190)</f>
        <v>25.1753524028834</v>
      </c>
      <c r="AP217">
        <f>Sheet1!AP217/STDEV(Sheet1!AP$2:AP$2190)</f>
        <v>17.1556129258968</v>
      </c>
      <c r="AQ217">
        <f>Sheet1!AQ217/STDEV(Sheet1!AQ$2:AQ$2190)</f>
        <v>-1.05751908097951</v>
      </c>
      <c r="AR217">
        <f>Sheet1!AR217/STDEV(Sheet1!AR$2:AR$2190)</f>
        <v>10.3142541921931</v>
      </c>
      <c r="AS217">
        <f>Sheet1!AS217/STDEV(Sheet1!AS$2:AS$2190)</f>
        <v>-0.423279817138358</v>
      </c>
      <c r="AT217">
        <f>Sheet1!AT217/STDEV(Sheet1!AT$2:AT$2190)</f>
        <v>0.0633555212810772</v>
      </c>
      <c r="AU217">
        <f>Sheet1!AU217/STDEV(Sheet1!AU$2:AU$2190)</f>
        <v>2.22620669057271</v>
      </c>
      <c r="AV217">
        <f>Sheet1!AV217/STDEV(Sheet1!AV$2:AV$2190)</f>
        <v>0.282701046901765</v>
      </c>
      <c r="AW217">
        <f>Sheet1!AW217/STDEV(Sheet1!AW$2:AW$2190)</f>
        <v>-0.793568860090737</v>
      </c>
      <c r="AX217">
        <f>Sheet1!AX217/STDEV(Sheet1!AX$2:AX$2190)</f>
        <v>8.20684089415562</v>
      </c>
      <c r="AY217">
        <f>Sheet1!AY217/STDEV(Sheet1!AY$2:AY$2190)</f>
        <v>17.693482350645</v>
      </c>
      <c r="AZ217">
        <f>Sheet1!AZ217/STDEV(Sheet1!AZ$2:AZ$2190)</f>
        <v>2.39435291563977</v>
      </c>
      <c r="BA217">
        <f>Sheet1!BA217/STDEV(Sheet1!BA$2:BA$2190)</f>
        <v>0.0762186092925366</v>
      </c>
    </row>
    <row r="218" spans="1:53">
      <c r="A218" s="3" t="s">
        <v>53</v>
      </c>
      <c r="B218" s="3" t="s">
        <v>54</v>
      </c>
      <c r="C218" s="4">
        <v>42333</v>
      </c>
      <c r="D218" s="6">
        <v>0.4</v>
      </c>
      <c r="E218" s="6">
        <v>0.26</v>
      </c>
      <c r="F218" s="6">
        <v>2.74</v>
      </c>
      <c r="G218" s="6">
        <v>2218.8</v>
      </c>
      <c r="H218" s="6">
        <v>2415.9</v>
      </c>
      <c r="I218" s="6">
        <v>2021.6</v>
      </c>
      <c r="J218" s="6">
        <v>-33.34</v>
      </c>
      <c r="K218" s="6">
        <v>45.68</v>
      </c>
      <c r="L218" s="6">
        <v>52.91</v>
      </c>
      <c r="M218" s="6">
        <v>31.23</v>
      </c>
      <c r="N218" s="6">
        <v>61.5425</v>
      </c>
      <c r="O218" s="6">
        <v>68.1117</v>
      </c>
      <c r="P218" s="6">
        <v>-13.1384</v>
      </c>
      <c r="Q218">
        <f>Sheet1!Q218/STDEV(Sheet1!Q$2:Q$2190)</f>
        <v>5.93111037701693</v>
      </c>
      <c r="R218">
        <f>Sheet1!R218/STDEV(Sheet1!R$2:R$2190)</f>
        <v>5.94827481436739</v>
      </c>
      <c r="S218">
        <f>Sheet1!S218/STDEV(Sheet1!S$2:S$2190)</f>
        <v>5.92322761094812</v>
      </c>
      <c r="T218">
        <f>Sheet1!T218/STDEV(Sheet1!T$2:T$2190)</f>
        <v>5.9921525146861</v>
      </c>
      <c r="U218">
        <f>Sheet1!U218/STDEV(Sheet1!U$2:U$2190)</f>
        <v>5.96950442090635</v>
      </c>
      <c r="V218">
        <f>Sheet1!V218/STDEV(Sheet1!V$2:V$2190)</f>
        <v>0.490643474617757</v>
      </c>
      <c r="W218">
        <f>Sheet1!W218/STDEV(Sheet1!W$2:W$2190)</f>
        <v>0.0368355568130866</v>
      </c>
      <c r="X218">
        <f>Sheet1!X218/STDEV(Sheet1!X$2:X$2190)</f>
        <v>0.0427521685356653</v>
      </c>
      <c r="Y218">
        <f>Sheet1!Y218/STDEV(Sheet1!Y$2:Y$2190)</f>
        <v>0.945056165882676</v>
      </c>
      <c r="Z218">
        <f>Sheet1!Z218/STDEV(Sheet1!Z$2:Z$2190)</f>
        <v>3.26945864305658</v>
      </c>
      <c r="AA218">
        <f>Sheet1!AA218/STDEV(Sheet1!AA$2:AA$2190)</f>
        <v>4.82438038520836</v>
      </c>
      <c r="AB218">
        <f>Sheet1!AB218/STDEV(Sheet1!AB$2:AB$2190)</f>
        <v>6.4005779344967</v>
      </c>
      <c r="AC218">
        <f>Sheet1!AC218/STDEV(Sheet1!AC$2:AC$2190)</f>
        <v>0.000858391232948214</v>
      </c>
      <c r="AD218">
        <f>Sheet1!AD218/STDEV(Sheet1!AD$2:AD$2190)</f>
        <v>0.000705972388226455</v>
      </c>
      <c r="AE218">
        <f>Sheet1!AE218/STDEV(Sheet1!AE$2:AE$2190)</f>
        <v>0.000851905595862682</v>
      </c>
      <c r="AF218" s="6">
        <v>52.18</v>
      </c>
      <c r="AG218" s="6">
        <v>-15.7</v>
      </c>
      <c r="AH218" s="6">
        <v>98.95</v>
      </c>
      <c r="AI218">
        <f>Sheet1!AI218/STDEV(Sheet1!AI$2:AI$2190)</f>
        <v>-0.0116381303801789</v>
      </c>
      <c r="AJ218">
        <f>Sheet1!AJ218/STDEV(Sheet1!AJ$2:AJ$2190)</f>
        <v>-1.03771160489695</v>
      </c>
      <c r="AK218" s="6">
        <v>128.98</v>
      </c>
      <c r="AL218" s="6">
        <v>91.63</v>
      </c>
      <c r="AM218" s="6">
        <v>-98.29</v>
      </c>
      <c r="AN218" s="11">
        <v>0.006</v>
      </c>
      <c r="AO218">
        <f>Sheet1!AO218/STDEV(Sheet1!AO$2:AO$2190)</f>
        <v>25.1753524028834</v>
      </c>
      <c r="AP218">
        <f>Sheet1!AP218/STDEV(Sheet1!AP$2:AP$2190)</f>
        <v>17.1556129258968</v>
      </c>
      <c r="AQ218">
        <f>Sheet1!AQ218/STDEV(Sheet1!AQ$2:AQ$2190)</f>
        <v>-1.05751908097951</v>
      </c>
      <c r="AR218">
        <f>Sheet1!AR218/STDEV(Sheet1!AR$2:AR$2190)</f>
        <v>10.3308041054447</v>
      </c>
      <c r="AS218">
        <f>Sheet1!AS218/STDEV(Sheet1!AS$2:AS$2190)</f>
        <v>0.122188896958095</v>
      </c>
      <c r="AT218">
        <f>Sheet1!AT218/STDEV(Sheet1!AT$2:AT$2190)</f>
        <v>0.0597484312405063</v>
      </c>
      <c r="AU218">
        <f>Sheet1!AU218/STDEV(Sheet1!AU$2:AU$2190)</f>
        <v>2.22653504601955</v>
      </c>
      <c r="AV218">
        <f>Sheet1!AV218/STDEV(Sheet1!AV$2:AV$2190)</f>
        <v>2.86847197202175</v>
      </c>
      <c r="AW218">
        <f>Sheet1!AW218/STDEV(Sheet1!AW$2:AW$2190)</f>
        <v>0.834227814702296</v>
      </c>
      <c r="AX218">
        <f>Sheet1!AX218/STDEV(Sheet1!AX$2:AX$2190)</f>
        <v>8.21181632418079</v>
      </c>
      <c r="AY218">
        <f>Sheet1!AY218/STDEV(Sheet1!AY$2:AY$2190)</f>
        <v>17.682202453015</v>
      </c>
      <c r="AZ218">
        <f>Sheet1!AZ218/STDEV(Sheet1!AZ$2:AZ$2190)</f>
        <v>2.38371134712582</v>
      </c>
      <c r="BA218">
        <f>Sheet1!BA218/STDEV(Sheet1!BA$2:BA$2190)</f>
        <v>0.0762186092925366</v>
      </c>
    </row>
    <row r="219" spans="1:53">
      <c r="A219" s="3" t="s">
        <v>53</v>
      </c>
      <c r="B219" s="3" t="s">
        <v>54</v>
      </c>
      <c r="C219" s="4">
        <v>42334</v>
      </c>
      <c r="D219" s="6">
        <v>0.94</v>
      </c>
      <c r="E219" s="6">
        <v>1.39</v>
      </c>
      <c r="F219" s="6">
        <v>3.31</v>
      </c>
      <c r="G219" s="6">
        <v>2226.5</v>
      </c>
      <c r="H219" s="6">
        <v>2425.7</v>
      </c>
      <c r="I219" s="6">
        <v>2027.3</v>
      </c>
      <c r="J219" s="6">
        <v>68.45</v>
      </c>
      <c r="K219" s="6">
        <v>53.93</v>
      </c>
      <c r="L219" s="6">
        <v>53.25</v>
      </c>
      <c r="M219" s="6">
        <v>55.28</v>
      </c>
      <c r="N219" s="6">
        <v>61.0427</v>
      </c>
      <c r="O219" s="6">
        <v>66.6979</v>
      </c>
      <c r="P219" s="6">
        <v>-11.3104</v>
      </c>
      <c r="Q219">
        <f>Sheet1!Q219/STDEV(Sheet1!Q$2:Q$2190)</f>
        <v>5.98121583158507</v>
      </c>
      <c r="R219">
        <f>Sheet1!R219/STDEV(Sheet1!R$2:R$2190)</f>
        <v>6.01856846574628</v>
      </c>
      <c r="S219">
        <f>Sheet1!S219/STDEV(Sheet1!S$2:S$2190)</f>
        <v>6.00868744338434</v>
      </c>
      <c r="T219">
        <f>Sheet1!T219/STDEV(Sheet1!T$2:T$2190)</f>
        <v>6.05673584138449</v>
      </c>
      <c r="U219">
        <f>Sheet1!U219/STDEV(Sheet1!U$2:U$2190)</f>
        <v>6.03906988579378</v>
      </c>
      <c r="V219">
        <f>Sheet1!V219/STDEV(Sheet1!V$2:V$2190)</f>
        <v>0.968865595447723</v>
      </c>
      <c r="W219">
        <f>Sheet1!W219/STDEV(Sheet1!W$2:W$2190)</f>
        <v>0.0334911845214858</v>
      </c>
      <c r="X219">
        <f>Sheet1!X219/STDEV(Sheet1!X$2:X$2190)</f>
        <v>0.0383621721044313</v>
      </c>
      <c r="Y219">
        <f>Sheet1!Y219/STDEV(Sheet1!Y$2:Y$2190)</f>
        <v>0.954658244207543</v>
      </c>
      <c r="Z219">
        <f>Sheet1!Z219/STDEV(Sheet1!Z$2:Z$2190)</f>
        <v>3.63999728926966</v>
      </c>
      <c r="AA219">
        <f>Sheet1!AA219/STDEV(Sheet1!AA$2:AA$2190)</f>
        <v>5.03978947855668</v>
      </c>
      <c r="AB219">
        <f>Sheet1!AB219/STDEV(Sheet1!AB$2:AB$2190)</f>
        <v>6.53040046291073</v>
      </c>
      <c r="AC219">
        <f>Sheet1!AC219/STDEV(Sheet1!AC$2:AC$2190)</f>
        <v>0.000919704892444515</v>
      </c>
      <c r="AD219">
        <f>Sheet1!AD219/STDEV(Sheet1!AD$2:AD$2190)</f>
        <v>0.000705972388226455</v>
      </c>
      <c r="AE219">
        <f>Sheet1!AE219/STDEV(Sheet1!AE$2:AE$2190)</f>
        <v>0.000851905595862682</v>
      </c>
      <c r="AF219" s="6">
        <v>29.59</v>
      </c>
      <c r="AG219" s="6">
        <v>-9.28</v>
      </c>
      <c r="AH219" s="6">
        <v>95.33</v>
      </c>
      <c r="AI219">
        <f>Sheet1!AI219/STDEV(Sheet1!AI$2:AI$2190)</f>
        <v>-0.0116381303801789</v>
      </c>
      <c r="AJ219">
        <f>Sheet1!AJ219/STDEV(Sheet1!AJ$2:AJ$2190)</f>
        <v>-0.96617239577148</v>
      </c>
      <c r="AK219" s="6">
        <v>128.41</v>
      </c>
      <c r="AL219" s="6">
        <v>86.71</v>
      </c>
      <c r="AM219" s="6">
        <v>-86.61</v>
      </c>
      <c r="AN219" s="11">
        <v>0.0063</v>
      </c>
      <c r="AO219">
        <f>Sheet1!AO219/STDEV(Sheet1!AO$2:AO$2190)</f>
        <v>25.1753524028834</v>
      </c>
      <c r="AP219">
        <f>Sheet1!AP219/STDEV(Sheet1!AP$2:AP$2190)</f>
        <v>17.1556129258968</v>
      </c>
      <c r="AQ219">
        <f>Sheet1!AQ219/STDEV(Sheet1!AQ$2:AQ$2190)</f>
        <v>-1.05751908097951</v>
      </c>
      <c r="AR219">
        <f>Sheet1!AR219/STDEV(Sheet1!AR$2:AR$2190)</f>
        <v>10.4217029255519</v>
      </c>
      <c r="AS219">
        <f>Sheet1!AS219/STDEV(Sheet1!AS$2:AS$2190)</f>
        <v>0.670034269894027</v>
      </c>
      <c r="AT219">
        <f>Sheet1!AT219/STDEV(Sheet1!AT$2:AT$2190)</f>
        <v>0.00738289741333468</v>
      </c>
      <c r="AU219">
        <f>Sheet1!AU219/STDEV(Sheet1!AU$2:AU$2190)</f>
        <v>2.24301230906119</v>
      </c>
      <c r="AV219">
        <f>Sheet1!AV219/STDEV(Sheet1!AV$2:AV$2190)</f>
        <v>2.9510578677992</v>
      </c>
      <c r="AW219">
        <f>Sheet1!AW219/STDEV(Sheet1!AW$2:AW$2190)</f>
        <v>1.47146530707873</v>
      </c>
      <c r="AX219">
        <f>Sheet1!AX219/STDEV(Sheet1!AX$2:AX$2190)</f>
        <v>10.3305639206905</v>
      </c>
      <c r="AY219">
        <f>Sheet1!AY219/STDEV(Sheet1!AY$2:AY$2190)</f>
        <v>17.6698220775675</v>
      </c>
      <c r="AZ219">
        <f>Sheet1!AZ219/STDEV(Sheet1!AZ$2:AZ$2190)</f>
        <v>2.37306977861186</v>
      </c>
      <c r="BA219">
        <f>Sheet1!BA219/STDEV(Sheet1!BA$2:BA$2190)</f>
        <v>0.0762186092925366</v>
      </c>
    </row>
    <row r="220" spans="1:53">
      <c r="A220" s="3" t="s">
        <v>53</v>
      </c>
      <c r="B220" s="3" t="s">
        <v>54</v>
      </c>
      <c r="C220" s="4">
        <v>42335</v>
      </c>
      <c r="D220" s="6">
        <v>0.18</v>
      </c>
      <c r="E220" s="6">
        <v>0.48</v>
      </c>
      <c r="F220" s="6">
        <v>1.95</v>
      </c>
      <c r="G220" s="6">
        <v>2236.3</v>
      </c>
      <c r="H220" s="6">
        <v>2426.1</v>
      </c>
      <c r="I220" s="6">
        <v>2046.5</v>
      </c>
      <c r="J220" s="6">
        <v>81.94</v>
      </c>
      <c r="K220" s="6">
        <v>53.11</v>
      </c>
      <c r="L220" s="6">
        <v>53.21</v>
      </c>
      <c r="M220" s="6">
        <v>52.93</v>
      </c>
      <c r="N220" s="6">
        <v>58.2918</v>
      </c>
      <c r="O220" s="6">
        <v>65.0167</v>
      </c>
      <c r="P220" s="6">
        <v>-13.4498</v>
      </c>
      <c r="Q220">
        <f>Sheet1!Q220/STDEV(Sheet1!Q$2:Q$2190)</f>
        <v>6.06112256958917</v>
      </c>
      <c r="R220">
        <f>Sheet1!R220/STDEV(Sheet1!R$2:R$2190)</f>
        <v>6.06933610285326</v>
      </c>
      <c r="S220">
        <f>Sheet1!S220/STDEV(Sheet1!S$2:S$2190)</f>
        <v>6.05009240096004</v>
      </c>
      <c r="T220">
        <f>Sheet1!T220/STDEV(Sheet1!T$2:T$2190)</f>
        <v>6.00264320734777</v>
      </c>
      <c r="U220">
        <f>Sheet1!U220/STDEV(Sheet1!U$2:U$2190)</f>
        <v>6.02167851957193</v>
      </c>
      <c r="V220">
        <f>Sheet1!V220/STDEV(Sheet1!V$2:V$2190)</f>
        <v>-0.316744521588679</v>
      </c>
      <c r="W220">
        <f>Sheet1!W220/STDEV(Sheet1!W$2:W$2190)</f>
        <v>0.0343314907088246</v>
      </c>
      <c r="X220">
        <f>Sheet1!X220/STDEV(Sheet1!X$2:X$2190)</f>
        <v>0.0389760493962255</v>
      </c>
      <c r="Y220">
        <f>Sheet1!Y220/STDEV(Sheet1!Y$2:Y$2190)</f>
        <v>0.944385052881476</v>
      </c>
      <c r="Z220">
        <f>Sheet1!Z220/STDEV(Sheet1!Z$2:Z$2190)</f>
        <v>3.13644477005701</v>
      </c>
      <c r="AA220">
        <f>Sheet1!AA220/STDEV(Sheet1!AA$2:AA$2190)</f>
        <v>4.7303836899291</v>
      </c>
      <c r="AB220">
        <f>Sheet1!AB220/STDEV(Sheet1!AB$2:AB$2190)</f>
        <v>6.37003145722281</v>
      </c>
      <c r="AC220">
        <f>Sheet1!AC220/STDEV(Sheet1!AC$2:AC$2190)</f>
        <v>0.000919704892444515</v>
      </c>
      <c r="AD220">
        <f>Sheet1!AD220/STDEV(Sheet1!AD$2:AD$2190)</f>
        <v>0.000764803420578659</v>
      </c>
      <c r="AE220">
        <f>Sheet1!AE220/STDEV(Sheet1!AE$2:AE$2190)</f>
        <v>0.000851905595862682</v>
      </c>
      <c r="AF220" s="6">
        <v>48.51</v>
      </c>
      <c r="AG220" s="6">
        <v>0.17</v>
      </c>
      <c r="AH220" s="6">
        <v>94.88</v>
      </c>
      <c r="AI220">
        <f>Sheet1!AI220/STDEV(Sheet1!AI$2:AI$2190)</f>
        <v>-0.0116381303801789</v>
      </c>
      <c r="AJ220">
        <f>Sheet1!AJ220/STDEV(Sheet1!AJ$2:AJ$2190)</f>
        <v>-0.63992215635312</v>
      </c>
      <c r="AK220" s="6">
        <v>107.14</v>
      </c>
      <c r="AL220" s="6">
        <v>80.74</v>
      </c>
      <c r="AM220" s="6">
        <v>-97.43</v>
      </c>
      <c r="AN220" s="11">
        <v>0.0072</v>
      </c>
      <c r="AO220">
        <f>Sheet1!AO220/STDEV(Sheet1!AO$2:AO$2190)</f>
        <v>25.1753524028834</v>
      </c>
      <c r="AP220">
        <f>Sheet1!AP220/STDEV(Sheet1!AP$2:AP$2190)</f>
        <v>17.1556129258968</v>
      </c>
      <c r="AQ220">
        <f>Sheet1!AQ220/STDEV(Sheet1!AQ$2:AQ$2190)</f>
        <v>-1.05751908097951</v>
      </c>
      <c r="AR220">
        <f>Sheet1!AR220/STDEV(Sheet1!AR$2:AR$2190)</f>
        <v>10.3863407347636</v>
      </c>
      <c r="AS220">
        <f>Sheet1!AS220/STDEV(Sheet1!AS$2:AS$2190)</f>
        <v>-0.258388734636334</v>
      </c>
      <c r="AT220">
        <f>Sheet1!AT220/STDEV(Sheet1!AT$2:AT$2190)</f>
        <v>0.0635069342715066</v>
      </c>
      <c r="AU220">
        <f>Sheet1!AU220/STDEV(Sheet1!AU$2:AU$2190)</f>
        <v>2.22982091368565</v>
      </c>
      <c r="AV220">
        <f>Sheet1!AV220/STDEV(Sheet1!AV$2:AV$2190)</f>
        <v>2.88549858482506</v>
      </c>
      <c r="AW220">
        <f>Sheet1!AW220/STDEV(Sheet1!AW$2:AW$2190)</f>
        <v>-1.129215926181</v>
      </c>
      <c r="AX220">
        <f>Sheet1!AX220/STDEV(Sheet1!AX$2:AX$2190)</f>
        <v>9.35642709470901</v>
      </c>
      <c r="AY220">
        <f>Sheet1!AY220/STDEV(Sheet1!AY$2:AY$2190)</f>
        <v>17.703386651003</v>
      </c>
      <c r="AZ220">
        <f>Sheet1!AZ220/STDEV(Sheet1!AZ$2:AZ$2190)</f>
        <v>2.37306977861186</v>
      </c>
      <c r="BA220">
        <f>Sheet1!BA220/STDEV(Sheet1!BA$2:BA$2190)</f>
        <v>0.0762186092925366</v>
      </c>
    </row>
    <row r="221" spans="1:53">
      <c r="A221" s="3" t="s">
        <v>53</v>
      </c>
      <c r="B221" s="3" t="s">
        <v>54</v>
      </c>
      <c r="C221" s="4">
        <v>42338</v>
      </c>
      <c r="D221" s="6">
        <v>-3.77</v>
      </c>
      <c r="E221" s="6">
        <v>-3.94</v>
      </c>
      <c r="F221" s="6">
        <v>-3.1</v>
      </c>
      <c r="G221" s="6">
        <v>2240.4</v>
      </c>
      <c r="H221" s="6">
        <v>2422.2</v>
      </c>
      <c r="I221" s="6">
        <v>2058.6</v>
      </c>
      <c r="J221" s="6">
        <v>-267.34</v>
      </c>
      <c r="K221" s="6">
        <v>40.56</v>
      </c>
      <c r="L221" s="6">
        <v>48.99</v>
      </c>
      <c r="M221" s="6">
        <v>23.71</v>
      </c>
      <c r="N221" s="6">
        <v>46.6699</v>
      </c>
      <c r="O221" s="6">
        <v>61.3474</v>
      </c>
      <c r="P221" s="6">
        <v>-29.3549</v>
      </c>
      <c r="Q221">
        <f>Sheet1!Q221/STDEV(Sheet1!Q$2:Q$2190)</f>
        <v>5.99791764977445</v>
      </c>
      <c r="R221">
        <f>Sheet1!R221/STDEV(Sheet1!R$2:R$2190)</f>
        <v>5.97170603149369</v>
      </c>
      <c r="S221">
        <f>Sheet1!S221/STDEV(Sheet1!S$2:S$2190)</f>
        <v>5.69732216241514</v>
      </c>
      <c r="T221">
        <f>Sheet1!T221/STDEV(Sheet1!T$2:T$2190)</f>
        <v>5.71644399817166</v>
      </c>
      <c r="U221">
        <f>Sheet1!U221/STDEV(Sheet1!U$2:U$2190)</f>
        <v>5.72143134800589</v>
      </c>
      <c r="V221">
        <f>Sheet1!V221/STDEV(Sheet1!V$2:V$2190)</f>
        <v>-3.09291709316004</v>
      </c>
      <c r="W221">
        <f>Sheet1!W221/STDEV(Sheet1!W$2:W$2190)</f>
        <v>0.0417353781526103</v>
      </c>
      <c r="X221">
        <f>Sheet1!X221/STDEV(Sheet1!X$2:X$2190)</f>
        <v>0.0489322105152402</v>
      </c>
      <c r="Y221">
        <f>Sheet1!Y221/STDEV(Sheet1!Y$2:Y$2190)</f>
        <v>0.943559067649229</v>
      </c>
      <c r="Z221">
        <f>Sheet1!Z221/STDEV(Sheet1!Z$2:Z$2190)</f>
        <v>1.66937999432649</v>
      </c>
      <c r="AA221">
        <f>Sheet1!AA221/STDEV(Sheet1!AA$2:AA$2190)</f>
        <v>3.49197722962476</v>
      </c>
      <c r="AB221">
        <f>Sheet1!AB221/STDEV(Sheet1!AB$2:AB$2190)</f>
        <v>5.60746047099251</v>
      </c>
      <c r="AC221">
        <f>Sheet1!AC221/STDEV(Sheet1!AC$2:AC$2190)</f>
        <v>0.000981018551940816</v>
      </c>
      <c r="AD221">
        <f>Sheet1!AD221/STDEV(Sheet1!AD$2:AD$2190)</f>
        <v>0.000764803420578659</v>
      </c>
      <c r="AE221">
        <f>Sheet1!AE221/STDEV(Sheet1!AE$2:AE$2190)</f>
        <v>0.000851905595862682</v>
      </c>
      <c r="AF221" s="6">
        <v>84.54</v>
      </c>
      <c r="AG221" s="6">
        <v>-88.86</v>
      </c>
      <c r="AH221" s="6">
        <v>90.35</v>
      </c>
      <c r="AI221">
        <f>Sheet1!AI221/STDEV(Sheet1!AI$2:AI$2190)</f>
        <v>-0.0116381303801789</v>
      </c>
      <c r="AJ221">
        <f>Sheet1!AJ221/STDEV(Sheet1!AJ$2:AJ$2190)</f>
        <v>-0.376563529352757</v>
      </c>
      <c r="AK221" s="6">
        <v>103.35</v>
      </c>
      <c r="AL221" s="6">
        <v>74.3</v>
      </c>
      <c r="AM221" s="6">
        <v>-69.59</v>
      </c>
      <c r="AN221" s="11">
        <v>0.0087</v>
      </c>
      <c r="AO221">
        <f>Sheet1!AO221/STDEV(Sheet1!AO$2:AO$2190)</f>
        <v>25.1753524028834</v>
      </c>
      <c r="AP221">
        <f>Sheet1!AP221/STDEV(Sheet1!AP$2:AP$2190)</f>
        <v>17.1556129258968</v>
      </c>
      <c r="AQ221">
        <f>Sheet1!AQ221/STDEV(Sheet1!AQ$2:AQ$2190)</f>
        <v>-1.05751908097951</v>
      </c>
      <c r="AR221">
        <f>Sheet1!AR221/STDEV(Sheet1!AR$2:AR$2190)</f>
        <v>9.81710971103688</v>
      </c>
      <c r="AS221">
        <f>Sheet1!AS221/STDEV(Sheet1!AS$2:AS$2190)</f>
        <v>-4.17348678816331</v>
      </c>
      <c r="AT221">
        <f>Sheet1!AT221/STDEV(Sheet1!AT$2:AT$2190)</f>
        <v>0.0709359044947862</v>
      </c>
      <c r="AU221">
        <f>Sheet1!AU221/STDEV(Sheet1!AU$2:AU$2190)</f>
        <v>2.10975041349127</v>
      </c>
      <c r="AV221">
        <f>Sheet1!AV221/STDEV(Sheet1!AV$2:AV$2190)</f>
        <v>2.6984604589666</v>
      </c>
      <c r="AW221">
        <f>Sheet1!AW221/STDEV(Sheet1!AW$2:AW$2190)</f>
        <v>-3.29500696804563</v>
      </c>
      <c r="AX221">
        <f>Sheet1!AX221/STDEV(Sheet1!AX$2:AX$2190)</f>
        <v>9.54758835357096</v>
      </c>
      <c r="AY221">
        <f>Sheet1!AY221/STDEV(Sheet1!AY$2:AY$2190)</f>
        <v>17.7364009855296</v>
      </c>
      <c r="AZ221">
        <f>Sheet1!AZ221/STDEV(Sheet1!AZ$2:AZ$2190)</f>
        <v>2.36242821009791</v>
      </c>
      <c r="BA221">
        <f>Sheet1!BA221/STDEV(Sheet1!BA$2:BA$2190)</f>
        <v>0.0762186092925366</v>
      </c>
    </row>
    <row r="222" spans="1:53">
      <c r="A222" s="3" t="s">
        <v>53</v>
      </c>
      <c r="B222" s="3" t="s">
        <v>54</v>
      </c>
      <c r="C222" s="4">
        <v>42339</v>
      </c>
      <c r="D222" s="6">
        <v>-3.1</v>
      </c>
      <c r="E222" s="6">
        <v>-3.55</v>
      </c>
      <c r="F222" s="6">
        <v>-3.37</v>
      </c>
      <c r="G222" s="6">
        <v>2242.8</v>
      </c>
      <c r="H222" s="6">
        <v>2420.8</v>
      </c>
      <c r="I222" s="6">
        <v>2064.7</v>
      </c>
      <c r="J222" s="6">
        <v>-261.38</v>
      </c>
      <c r="K222" s="6">
        <v>33.83</v>
      </c>
      <c r="L222" s="6">
        <v>43.94</v>
      </c>
      <c r="M222" s="6">
        <v>13.61</v>
      </c>
      <c r="N222" s="6">
        <v>36.9519</v>
      </c>
      <c r="O222" s="6">
        <v>56.4683</v>
      </c>
      <c r="P222" s="6">
        <v>-39.0328</v>
      </c>
      <c r="Q222">
        <f>Sheet1!Q222/STDEV(Sheet1!Q$2:Q$2190)</f>
        <v>5.71005690098102</v>
      </c>
      <c r="R222">
        <f>Sheet1!R222/STDEV(Sheet1!R$2:R$2190)</f>
        <v>5.73251235666274</v>
      </c>
      <c r="S222">
        <f>Sheet1!S222/STDEV(Sheet1!S$2:S$2190)</f>
        <v>5.66982927058489</v>
      </c>
      <c r="T222">
        <f>Sheet1!T222/STDEV(Sheet1!T$2:T$2190)</f>
        <v>5.71382132500624</v>
      </c>
      <c r="U222">
        <f>Sheet1!U222/STDEV(Sheet1!U$2:U$2190)</f>
        <v>5.7342287684333</v>
      </c>
      <c r="V222">
        <f>Sheet1!V222/STDEV(Sheet1!V$2:V$2190)</f>
        <v>-0.0248427075755826</v>
      </c>
      <c r="W222">
        <f>Sheet1!W222/STDEV(Sheet1!W$2:W$2190)</f>
        <v>0.0388939758684261</v>
      </c>
      <c r="X222">
        <f>Sheet1!X222/STDEV(Sheet1!X$2:X$2190)</f>
        <v>0.0468429642700583</v>
      </c>
      <c r="Y222">
        <f>Sheet1!Y222/STDEV(Sheet1!Y$2:Y$2190)</f>
        <v>0.950915498623926</v>
      </c>
      <c r="Z222">
        <f>Sheet1!Z222/STDEV(Sheet1!Z$2:Z$2190)</f>
        <v>1.66043788521728</v>
      </c>
      <c r="AA222">
        <f>Sheet1!AA222/STDEV(Sheet1!AA$2:AA$2190)</f>
        <v>3.48257756009683</v>
      </c>
      <c r="AB222">
        <f>Sheet1!AB222/STDEV(Sheet1!AB$2:AB$2190)</f>
        <v>5.60200574290789</v>
      </c>
      <c r="AC222">
        <f>Sheet1!AC222/STDEV(Sheet1!AC$2:AC$2190)</f>
        <v>0.00104233221143712</v>
      </c>
      <c r="AD222">
        <f>Sheet1!AD222/STDEV(Sheet1!AD$2:AD$2190)</f>
        <v>0.000823634452930864</v>
      </c>
      <c r="AE222">
        <f>Sheet1!AE222/STDEV(Sheet1!AE$2:AE$2190)</f>
        <v>0.000851905595862682</v>
      </c>
      <c r="AF222" s="6">
        <v>80.69</v>
      </c>
      <c r="AG222" s="6">
        <v>-103.77</v>
      </c>
      <c r="AH222" s="6">
        <v>84.5</v>
      </c>
      <c r="AI222">
        <f>Sheet1!AI222/STDEV(Sheet1!AI$2:AI$2190)</f>
        <v>-0.0117975568237429</v>
      </c>
      <c r="AJ222">
        <f>Sheet1!AJ222/STDEV(Sheet1!AJ$2:AJ$2190)</f>
        <v>-0.466184077048403</v>
      </c>
      <c r="AK222" s="6">
        <v>84.88</v>
      </c>
      <c r="AL222" s="6">
        <v>63.94</v>
      </c>
      <c r="AM222" s="6">
        <v>-80.61</v>
      </c>
      <c r="AN222" s="11">
        <v>0.0072</v>
      </c>
      <c r="AO222">
        <f>Sheet1!AO222/STDEV(Sheet1!AO$2:AO$2190)</f>
        <v>25.1753524028834</v>
      </c>
      <c r="AP222">
        <f>Sheet1!AP222/STDEV(Sheet1!AP$2:AP$2190)</f>
        <v>17.1556129258968</v>
      </c>
      <c r="AQ222">
        <f>Sheet1!AQ222/STDEV(Sheet1!AQ$2:AQ$2190)</f>
        <v>-1.05751908097951</v>
      </c>
      <c r="AR222">
        <f>Sheet1!AR222/STDEV(Sheet1!AR$2:AR$2190)</f>
        <v>9.8431124730657</v>
      </c>
      <c r="AS222">
        <f>Sheet1!AS222/STDEV(Sheet1!AS$2:AS$2190)</f>
        <v>0.201701499561157</v>
      </c>
      <c r="AT222">
        <f>Sheet1!AT222/STDEV(Sheet1!AT$2:AT$2190)</f>
        <v>0.141176390754958</v>
      </c>
      <c r="AU222">
        <f>Sheet1!AU222/STDEV(Sheet1!AU$2:AU$2190)</f>
        <v>2.11533755698503</v>
      </c>
      <c r="AV222">
        <f>Sheet1!AV222/STDEV(Sheet1!AV$2:AV$2190)</f>
        <v>2.72191660919228</v>
      </c>
      <c r="AW222">
        <f>Sheet1!AW222/STDEV(Sheet1!AW$2:AW$2190)</f>
        <v>0.441836117320424</v>
      </c>
      <c r="AX222">
        <f>Sheet1!AX222/STDEV(Sheet1!AX$2:AX$2190)</f>
        <v>9.31452873660228</v>
      </c>
      <c r="AY222">
        <f>Sheet1!AY222/STDEV(Sheet1!AY$2:AY$2190)</f>
        <v>17.6753244666553</v>
      </c>
      <c r="AZ222">
        <f>Sheet1!AZ222/STDEV(Sheet1!AZ$2:AZ$2190)</f>
        <v>2.35178664158395</v>
      </c>
      <c r="BA222">
        <f>Sheet1!BA222/STDEV(Sheet1!BA$2:BA$2190)</f>
        <v>0.0508124061950244</v>
      </c>
    </row>
    <row r="223" spans="1:53">
      <c r="A223" s="3" t="s">
        <v>53</v>
      </c>
      <c r="B223" s="3" t="s">
        <v>54</v>
      </c>
      <c r="C223" s="4">
        <v>42340</v>
      </c>
      <c r="D223" s="6">
        <v>-1.29</v>
      </c>
      <c r="E223" s="6">
        <v>-2.25</v>
      </c>
      <c r="F223" s="6">
        <v>-2.6</v>
      </c>
      <c r="G223" s="6">
        <v>2246.2</v>
      </c>
      <c r="H223" s="6">
        <v>2419.1</v>
      </c>
      <c r="I223" s="6">
        <v>2073.3</v>
      </c>
      <c r="J223" s="6">
        <v>-143.52</v>
      </c>
      <c r="K223" s="6">
        <v>33.57</v>
      </c>
      <c r="L223" s="6">
        <v>40.48</v>
      </c>
      <c r="M223" s="6">
        <v>19.76</v>
      </c>
      <c r="N223" s="6">
        <v>30.8831</v>
      </c>
      <c r="O223" s="6">
        <v>51.3512</v>
      </c>
      <c r="P223" s="6">
        <v>-40.9363</v>
      </c>
      <c r="Q223">
        <f>Sheet1!Q223/STDEV(Sheet1!Q$2:Q$2190)</f>
        <v>5.73101604537554</v>
      </c>
      <c r="R223">
        <f>Sheet1!R223/STDEV(Sheet1!R$2:R$2190)</f>
        <v>5.78425629448332</v>
      </c>
      <c r="S223">
        <f>Sheet1!S223/STDEV(Sheet1!S$2:S$2190)</f>
        <v>5.74700811150597</v>
      </c>
      <c r="T223">
        <f>Sheet1!T223/STDEV(Sheet1!T$2:T$2190)</f>
        <v>5.77774898341328</v>
      </c>
      <c r="U223">
        <f>Sheet1!U223/STDEV(Sheet1!U$2:U$2190)</f>
        <v>5.76605825000915</v>
      </c>
      <c r="V223">
        <f>Sheet1!V223/STDEV(Sheet1!V$2:V$2190)</f>
        <v>0.527907535981131</v>
      </c>
      <c r="W223">
        <f>Sheet1!W223/STDEV(Sheet1!W$2:W$2190)</f>
        <v>0.0341743446155279</v>
      </c>
      <c r="X223">
        <f>Sheet1!X223/STDEV(Sheet1!X$2:X$2190)</f>
        <v>0.0408899021294661</v>
      </c>
      <c r="Y223">
        <f>Sheet1!Y223/STDEV(Sheet1!Y$2:Y$2190)</f>
        <v>0.951328491240049</v>
      </c>
      <c r="Z223">
        <f>Sheet1!Z223/STDEV(Sheet1!Z$2:Z$2190)</f>
        <v>2.17237363171981</v>
      </c>
      <c r="AA223">
        <f>Sheet1!AA223/STDEV(Sheet1!AA$2:AA$2190)</f>
        <v>3.76535095172863</v>
      </c>
      <c r="AB223">
        <f>Sheet1!AB223/STDEV(Sheet1!AB$2:AB$2190)</f>
        <v>5.75146529242656</v>
      </c>
      <c r="AC223">
        <f>Sheet1!AC223/STDEV(Sheet1!AC$2:AC$2190)</f>
        <v>0.00104233221143712</v>
      </c>
      <c r="AD223">
        <f>Sheet1!AD223/STDEV(Sheet1!AD$2:AD$2190)</f>
        <v>0.000882465485283069</v>
      </c>
      <c r="AE223">
        <f>Sheet1!AE223/STDEV(Sheet1!AE$2:AE$2190)</f>
        <v>0.000851905595862682</v>
      </c>
      <c r="AF223" s="6">
        <v>66.93</v>
      </c>
      <c r="AG223" s="6">
        <v>-51.06</v>
      </c>
      <c r="AH223" s="6">
        <v>84.72</v>
      </c>
      <c r="AI223">
        <f>Sheet1!AI223/STDEV(Sheet1!AI$2:AI$2190)</f>
        <v>-0.0117975568237429</v>
      </c>
      <c r="AJ223">
        <f>Sheet1!AJ223/STDEV(Sheet1!AJ$2:AJ$2190)</f>
        <v>-0.240560417498839</v>
      </c>
      <c r="AK223" s="6">
        <v>101.39</v>
      </c>
      <c r="AL223" s="6">
        <v>45.53</v>
      </c>
      <c r="AM223" s="6">
        <v>-66.9</v>
      </c>
      <c r="AN223" s="11">
        <v>0.0057</v>
      </c>
      <c r="AO223">
        <f>Sheet1!AO223/STDEV(Sheet1!AO$2:AO$2190)</f>
        <v>25.3067020675941</v>
      </c>
      <c r="AP223">
        <f>Sheet1!AP223/STDEV(Sheet1!AP$2:AP$2190)</f>
        <v>17.0450504365785</v>
      </c>
      <c r="AQ223">
        <f>Sheet1!AQ223/STDEV(Sheet1!AQ$2:AQ$2190)</f>
        <v>-1.07514439899584</v>
      </c>
      <c r="AR223">
        <f>Sheet1!AR223/STDEV(Sheet1!AR$2:AR$2190)</f>
        <v>9.87426304947186</v>
      </c>
      <c r="AS223">
        <f>Sheet1!AS223/STDEV(Sheet1!AS$2:AS$2190)</f>
        <v>0.240994424732018</v>
      </c>
      <c r="AT223">
        <f>Sheet1!AT223/STDEV(Sheet1!AT$2:AT$2190)</f>
        <v>0.0677878121194881</v>
      </c>
      <c r="AU223">
        <f>Sheet1!AU223/STDEV(Sheet1!AU$2:AU$2190)</f>
        <v>2.13033407693953</v>
      </c>
      <c r="AV223">
        <f>Sheet1!AV223/STDEV(Sheet1!AV$2:AV$2190)</f>
        <v>2.70436243415473</v>
      </c>
      <c r="AW223">
        <f>Sheet1!AW223/STDEV(Sheet1!AW$2:AW$2190)</f>
        <v>-0.327813139243488</v>
      </c>
      <c r="AX223">
        <f>Sheet1!AX223/STDEV(Sheet1!AX$2:AX$2190)</f>
        <v>8.96362998745842</v>
      </c>
      <c r="AY223">
        <f>Sheet1!AY223/STDEV(Sheet1!AY$2:AY$2190)</f>
        <v>17.7375014633472</v>
      </c>
      <c r="AZ223">
        <f>Sheet1!AZ223/STDEV(Sheet1!AZ$2:AZ$2190)</f>
        <v>2.28793723050023</v>
      </c>
      <c r="BA223">
        <f>Sheet1!BA223/STDEV(Sheet1!BA$2:BA$2190)</f>
        <v>0.0825701600669146</v>
      </c>
    </row>
    <row r="224" spans="1:53">
      <c r="A224" s="3" t="s">
        <v>53</v>
      </c>
      <c r="B224" s="3" t="s">
        <v>54</v>
      </c>
      <c r="C224" s="4">
        <v>42341</v>
      </c>
      <c r="D224" s="6">
        <v>3.41</v>
      </c>
      <c r="E224" s="6">
        <v>2.11</v>
      </c>
      <c r="F224" s="6">
        <v>1.75</v>
      </c>
      <c r="G224" s="6">
        <v>2253.5</v>
      </c>
      <c r="H224" s="6">
        <v>2424.4</v>
      </c>
      <c r="I224" s="6">
        <v>2082.7</v>
      </c>
      <c r="J224" s="6">
        <v>19.86</v>
      </c>
      <c r="K224" s="6">
        <v>51.59</v>
      </c>
      <c r="L224" s="6">
        <v>44.18</v>
      </c>
      <c r="M224" s="6">
        <v>66.39</v>
      </c>
      <c r="N224" s="6">
        <v>34.2057</v>
      </c>
      <c r="O224" s="6">
        <v>47.9221</v>
      </c>
      <c r="P224" s="6">
        <v>-27.4328</v>
      </c>
      <c r="Q224">
        <f>Sheet1!Q224/STDEV(Sheet1!Q$2:Q$2190)</f>
        <v>5.78046652668135</v>
      </c>
      <c r="R224">
        <f>Sheet1!R224/STDEV(Sheet1!R$2:R$2190)</f>
        <v>6.00913089218152</v>
      </c>
      <c r="S224">
        <f>Sheet1!S224/STDEV(Sheet1!S$2:S$2190)</f>
        <v>5.80464381245134</v>
      </c>
      <c r="T224">
        <f>Sheet1!T224/STDEV(Sheet1!T$2:T$2190)</f>
        <v>6.05181832919933</v>
      </c>
      <c r="U224">
        <f>Sheet1!U224/STDEV(Sheet1!U$2:U$2190)</f>
        <v>6.00231831943816</v>
      </c>
      <c r="V224">
        <f>Sheet1!V224/STDEV(Sheet1!V$2:V$2190)</f>
        <v>3.13639183141731</v>
      </c>
      <c r="W224">
        <f>Sheet1!W224/STDEV(Sheet1!W$2:W$2190)</f>
        <v>0.0471156790541043</v>
      </c>
      <c r="X224">
        <f>Sheet1!X224/STDEV(Sheet1!X$2:X$2190)</f>
        <v>0.0551303077092796</v>
      </c>
      <c r="Y224">
        <f>Sheet1!Y224/STDEV(Sheet1!Y$2:Y$2190)</f>
        <v>0.937028621906779</v>
      </c>
      <c r="Z224">
        <f>Sheet1!Z224/STDEV(Sheet1!Z$2:Z$2190)</f>
        <v>3.54275185270695</v>
      </c>
      <c r="AA224">
        <f>Sheet1!AA224/STDEV(Sheet1!AA$2:AA$2190)</f>
        <v>4.71236765666724</v>
      </c>
      <c r="AB224">
        <f>Sheet1!AB224/STDEV(Sheet1!AB$2:AB$2190)</f>
        <v>6.3296664693966</v>
      </c>
      <c r="AC224">
        <f>Sheet1!AC224/STDEV(Sheet1!AC$2:AC$2190)</f>
        <v>0.00110364587093342</v>
      </c>
      <c r="AD224">
        <f>Sheet1!AD224/STDEV(Sheet1!AD$2:AD$2190)</f>
        <v>0.000941296517635273</v>
      </c>
      <c r="AE224">
        <f>Sheet1!AE224/STDEV(Sheet1!AE$2:AE$2190)</f>
        <v>0.000851905595862682</v>
      </c>
      <c r="AF224" s="6">
        <v>12.39</v>
      </c>
      <c r="AG224" s="6">
        <v>60.54</v>
      </c>
      <c r="AH224" s="6">
        <v>80.1</v>
      </c>
      <c r="AI224">
        <f>Sheet1!AI224/STDEV(Sheet1!AI$2:AI$2190)</f>
        <v>-0.0116381303801789</v>
      </c>
      <c r="AJ224">
        <f>Sheet1!AJ224/STDEV(Sheet1!AJ$2:AJ$2190)</f>
        <v>-0.145043781139006</v>
      </c>
      <c r="AK224" s="6">
        <v>105.88</v>
      </c>
      <c r="AL224" s="6">
        <v>43.01</v>
      </c>
      <c r="AM224" s="6">
        <v>-29.95</v>
      </c>
      <c r="AN224" s="11">
        <v>0.0089</v>
      </c>
      <c r="AO224">
        <f>Sheet1!AO224/STDEV(Sheet1!AO$2:AO$2190)</f>
        <v>25.3067020675941</v>
      </c>
      <c r="AP224">
        <f>Sheet1!AP224/STDEV(Sheet1!AP$2:AP$2190)</f>
        <v>17.0450504365785</v>
      </c>
      <c r="AQ224">
        <f>Sheet1!AQ224/STDEV(Sheet1!AQ$2:AQ$2190)</f>
        <v>-1.07514439899584</v>
      </c>
      <c r="AR224">
        <f>Sheet1!AR224/STDEV(Sheet1!AR$2:AR$2190)</f>
        <v>10.1045179671949</v>
      </c>
      <c r="AS224">
        <f>Sheet1!AS224/STDEV(Sheet1!AS$2:AS$2190)</f>
        <v>1.77573119876837</v>
      </c>
      <c r="AT224">
        <f>Sheet1!AT224/STDEV(Sheet1!AT$2:AT$2190)</f>
        <v>0.0986113871897332</v>
      </c>
      <c r="AU224">
        <f>Sheet1!AU224/STDEV(Sheet1!AU$2:AU$2190)</f>
        <v>2.20759399018415</v>
      </c>
      <c r="AV224">
        <f>Sheet1!AV224/STDEV(Sheet1!AV$2:AV$2190)</f>
        <v>2.66150360415181</v>
      </c>
      <c r="AW224">
        <f>Sheet1!AW224/STDEV(Sheet1!AW$2:AW$2190)</f>
        <v>-0.805569834192236</v>
      </c>
      <c r="AX224">
        <f>Sheet1!AX224/STDEV(Sheet1!AX$2:AX$2190)</f>
        <v>9.24382525729717</v>
      </c>
      <c r="AY224">
        <f>Sheet1!AY224/STDEV(Sheet1!AY$2:AY$2190)</f>
        <v>17.7375014633472</v>
      </c>
      <c r="AZ224">
        <f>Sheet1!AZ224/STDEV(Sheet1!AZ$2:AZ$2190)</f>
        <v>2.31986193604209</v>
      </c>
      <c r="BA224">
        <f>Sheet1!BA224/STDEV(Sheet1!BA$2:BA$2190)</f>
        <v>0.0825701600669146</v>
      </c>
    </row>
    <row r="225" spans="1:53">
      <c r="A225" s="3" t="s">
        <v>53</v>
      </c>
      <c r="B225" s="3" t="s">
        <v>54</v>
      </c>
      <c r="C225" s="4">
        <v>42342</v>
      </c>
      <c r="D225" s="6">
        <v>3.4</v>
      </c>
      <c r="E225" s="6">
        <v>2.29</v>
      </c>
      <c r="F225" s="6">
        <v>1.74</v>
      </c>
      <c r="G225" s="6">
        <v>2262.6</v>
      </c>
      <c r="H225" s="6">
        <v>2424.9</v>
      </c>
      <c r="I225" s="6">
        <v>2100.4</v>
      </c>
      <c r="J225" s="6">
        <v>92.35</v>
      </c>
      <c r="K225" s="6">
        <v>64.42</v>
      </c>
      <c r="L225" s="6">
        <v>50.93</v>
      </c>
      <c r="M225" s="6">
        <v>91.4</v>
      </c>
      <c r="N225" s="6">
        <v>36.8023</v>
      </c>
      <c r="O225" s="6">
        <v>45.6982</v>
      </c>
      <c r="P225" s="6">
        <v>-17.7917</v>
      </c>
      <c r="Q225">
        <f>Sheet1!Q225/STDEV(Sheet1!Q$2:Q$2190)</f>
        <v>6.01658438775082</v>
      </c>
      <c r="R225">
        <f>Sheet1!R225/STDEV(Sheet1!R$2:R$2190)</f>
        <v>6.04069794858778</v>
      </c>
      <c r="S225">
        <f>Sheet1!S225/STDEV(Sheet1!S$2:S$2190)</f>
        <v>6.04512380605095</v>
      </c>
      <c r="T225">
        <f>Sheet1!T225/STDEV(Sheet1!T$2:T$2190)</f>
        <v>6.06427602673506</v>
      </c>
      <c r="U225">
        <f>Sheet1!U225/STDEV(Sheet1!U$2:U$2190)</f>
        <v>6.05646125201564</v>
      </c>
      <c r="V225">
        <f>Sheet1!V225/STDEV(Sheet1!V$2:V$2190)</f>
        <v>0.70180648901021</v>
      </c>
      <c r="W225">
        <f>Sheet1!W225/STDEV(Sheet1!W$2:W$2190)</f>
        <v>0.0343078316622931</v>
      </c>
      <c r="X225">
        <f>Sheet1!X225/STDEV(Sheet1!X$2:X$2190)</f>
        <v>0.0391153324792376</v>
      </c>
      <c r="Y225">
        <f>Sheet1!Y225/STDEV(Sheet1!Y$2:Y$2190)</f>
        <v>0.913255734441181</v>
      </c>
      <c r="Z225">
        <f>Sheet1!Z225/STDEV(Sheet1!Z$2:Z$2190)</f>
        <v>3.58634463461437</v>
      </c>
      <c r="AA225">
        <f>Sheet1!AA225/STDEV(Sheet1!AA$2:AA$2190)</f>
        <v>4.74761641739696</v>
      </c>
      <c r="AB225">
        <f>Sheet1!AB225/STDEV(Sheet1!AB$2:AB$2190)</f>
        <v>6.35366727296895</v>
      </c>
      <c r="AC225">
        <f>Sheet1!AC225/STDEV(Sheet1!AC$2:AC$2190)</f>
        <v>0.00110364587093342</v>
      </c>
      <c r="AD225">
        <f>Sheet1!AD225/STDEV(Sheet1!AD$2:AD$2190)</f>
        <v>0.00100012754998748</v>
      </c>
      <c r="AE225">
        <f>Sheet1!AE225/STDEV(Sheet1!AE$2:AE$2190)</f>
        <v>0.000851905595862682</v>
      </c>
      <c r="AF225" s="6">
        <v>9.92</v>
      </c>
      <c r="AG225" s="6">
        <v>6.83</v>
      </c>
      <c r="AH225" s="6">
        <v>73.25</v>
      </c>
      <c r="AI225">
        <f>Sheet1!AI225/STDEV(Sheet1!AI$2:AI$2190)</f>
        <v>-0.0116381303801789</v>
      </c>
      <c r="AJ225">
        <f>Sheet1!AJ225/STDEV(Sheet1!AJ$2:AJ$2190)</f>
        <v>-0.133644676388244</v>
      </c>
      <c r="AK225" s="6">
        <v>125.82</v>
      </c>
      <c r="AL225" s="6">
        <v>42.3</v>
      </c>
      <c r="AM225" s="6">
        <v>-49.7</v>
      </c>
      <c r="AN225" s="11">
        <v>0.0083</v>
      </c>
      <c r="AO225">
        <f>Sheet1!AO225/STDEV(Sheet1!AO$2:AO$2190)</f>
        <v>25.3067020675941</v>
      </c>
      <c r="AP225">
        <f>Sheet1!AP225/STDEV(Sheet1!AP$2:AP$2190)</f>
        <v>17.0450504365785</v>
      </c>
      <c r="AQ225">
        <f>Sheet1!AQ225/STDEV(Sheet1!AQ$2:AQ$2190)</f>
        <v>-1.07514439899584</v>
      </c>
      <c r="AR225">
        <f>Sheet1!AR225/STDEV(Sheet1!AR$2:AR$2190)</f>
        <v>10.2414157184699</v>
      </c>
      <c r="AS225">
        <f>Sheet1!AS225/STDEV(Sheet1!AS$2:AS$2190)</f>
        <v>1.0317006725171</v>
      </c>
      <c r="AT225">
        <f>Sheet1!AT225/STDEV(Sheet1!AT$2:AT$2190)</f>
        <v>0.0107369114556166</v>
      </c>
      <c r="AU225">
        <f>Sheet1!AU225/STDEV(Sheet1!AU$2:AU$2190)</f>
        <v>2.22381247164801</v>
      </c>
      <c r="AV225">
        <f>Sheet1!AV225/STDEV(Sheet1!AV$2:AV$2190)</f>
        <v>0.283257126013537</v>
      </c>
      <c r="AW225">
        <f>Sheet1!AW225/STDEV(Sheet1!AW$2:AW$2190)</f>
        <v>1.84510275031198</v>
      </c>
      <c r="AX225">
        <f>Sheet1!AX225/STDEV(Sheet1!AX$2:AX$2190)</f>
        <v>9.0631385879619</v>
      </c>
      <c r="AY225">
        <f>Sheet1!AY225/STDEV(Sheet1!AY$2:AY$2190)</f>
        <v>17.6692718386588</v>
      </c>
      <c r="AZ225">
        <f>Sheet1!AZ225/STDEV(Sheet1!AZ$2:AZ$2190)</f>
        <v>2.47948546375141</v>
      </c>
      <c r="BA225">
        <f>Sheet1!BA225/STDEV(Sheet1!BA$2:BA$2190)</f>
        <v>0.0825701600669146</v>
      </c>
    </row>
    <row r="226" spans="1:53">
      <c r="A226" s="3" t="s">
        <v>53</v>
      </c>
      <c r="B226" s="3" t="s">
        <v>54</v>
      </c>
      <c r="C226" s="4">
        <v>42345</v>
      </c>
      <c r="D226" s="6">
        <v>0.83</v>
      </c>
      <c r="E226" s="6">
        <v>0.61</v>
      </c>
      <c r="F226" s="6">
        <v>0.08</v>
      </c>
      <c r="G226" s="6">
        <v>2269.5</v>
      </c>
      <c r="H226" s="6">
        <v>2421.3</v>
      </c>
      <c r="I226" s="6">
        <v>2117.7</v>
      </c>
      <c r="J226" s="6">
        <v>24.69</v>
      </c>
      <c r="K226" s="6">
        <v>66.28</v>
      </c>
      <c r="L226" s="6">
        <v>56.04</v>
      </c>
      <c r="M226" s="6">
        <v>86.74</v>
      </c>
      <c r="N226" s="6">
        <v>35.3117</v>
      </c>
      <c r="O226" s="6">
        <v>43.6209</v>
      </c>
      <c r="P226" s="6">
        <v>-16.6184</v>
      </c>
      <c r="Q226">
        <f>Sheet1!Q226/STDEV(Sheet1!Q$2:Q$2190)</f>
        <v>6.0011925160861</v>
      </c>
      <c r="R226">
        <f>Sheet1!R226/STDEV(Sheet1!R$2:R$2190)</f>
        <v>5.98635054219762</v>
      </c>
      <c r="S226">
        <f>Sheet1!S226/STDEV(Sheet1!S$2:S$2190)</f>
        <v>5.9639700892026</v>
      </c>
      <c r="T226">
        <f>Sheet1!T226/STDEV(Sheet1!T$2:T$2190)</f>
        <v>5.96330310986651</v>
      </c>
      <c r="U226">
        <f>Sheet1!U226/STDEV(Sheet1!U$2:U$2190)</f>
        <v>5.94784724787536</v>
      </c>
      <c r="V226">
        <f>Sheet1!V226/STDEV(Sheet1!V$2:V$2190)</f>
        <v>-0.900548149614871</v>
      </c>
      <c r="W226">
        <f>Sheet1!W226/STDEV(Sheet1!W$2:W$2190)</f>
        <v>0.0344924706337517</v>
      </c>
      <c r="X226">
        <f>Sheet1!X226/STDEV(Sheet1!X$2:X$2190)</f>
        <v>0.0397575822509046</v>
      </c>
      <c r="Y226">
        <f>Sheet1!Y226/STDEV(Sheet1!Y$2:Y$2190)</f>
        <v>0.897381330758941</v>
      </c>
      <c r="Z226">
        <f>Sheet1!Z226/STDEV(Sheet1!Z$2:Z$2190)</f>
        <v>2.96822134243991</v>
      </c>
      <c r="AA226">
        <f>Sheet1!AA226/STDEV(Sheet1!AA$2:AA$2190)</f>
        <v>4.31288170173035</v>
      </c>
      <c r="AB226">
        <f>Sheet1!AB226/STDEV(Sheet1!AB$2:AB$2190)</f>
        <v>6.08202181435472</v>
      </c>
      <c r="AC226">
        <f>Sheet1!AC226/STDEV(Sheet1!AC$2:AC$2190)</f>
        <v>0.00104233221143712</v>
      </c>
      <c r="AD226">
        <f>Sheet1!AD226/STDEV(Sheet1!AD$2:AD$2190)</f>
        <v>0.00100012754998748</v>
      </c>
      <c r="AE226">
        <f>Sheet1!AE226/STDEV(Sheet1!AE$2:AE$2190)</f>
        <v>0.000851905595862682</v>
      </c>
      <c r="AF226" s="6">
        <v>30.01</v>
      </c>
      <c r="AG226" s="6">
        <v>-4.3</v>
      </c>
      <c r="AH226" s="6">
        <v>64.53</v>
      </c>
      <c r="AI226">
        <f>Sheet1!AI226/STDEV(Sheet1!AI$2:AI$2190)</f>
        <v>-0.0116381303801789</v>
      </c>
      <c r="AJ226">
        <f>Sheet1!AJ226/STDEV(Sheet1!AJ$2:AJ$2190)</f>
        <v>-0.0695738462374092</v>
      </c>
      <c r="AK226" s="6">
        <v>124.89</v>
      </c>
      <c r="AL226" s="6">
        <v>42.18</v>
      </c>
      <c r="AM226" s="6">
        <v>-39.59</v>
      </c>
      <c r="AN226" s="11">
        <v>0.0063</v>
      </c>
      <c r="AO226">
        <f>Sheet1!AO226/STDEV(Sheet1!AO$2:AO$2190)</f>
        <v>25.3067020675941</v>
      </c>
      <c r="AP226">
        <f>Sheet1!AP226/STDEV(Sheet1!AP$2:AP$2190)</f>
        <v>17.0450504365785</v>
      </c>
      <c r="AQ226">
        <f>Sheet1!AQ226/STDEV(Sheet1!AQ$2:AQ$2190)</f>
        <v>-1.07514439899584</v>
      </c>
      <c r="AR226">
        <f>Sheet1!AR226/STDEV(Sheet1!AR$2:AR$2190)</f>
        <v>10.0704836548253</v>
      </c>
      <c r="AS226">
        <f>Sheet1!AS226/STDEV(Sheet1!AS$2:AS$2190)</f>
        <v>-1.27097409469313</v>
      </c>
      <c r="AT226">
        <f>Sheet1!AT226/STDEV(Sheet1!AT$2:AT$2190)</f>
        <v>0.0687551248240596</v>
      </c>
      <c r="AU226">
        <f>Sheet1!AU226/STDEV(Sheet1!AU$2:AU$2190)</f>
        <v>2.18128148505526</v>
      </c>
      <c r="AV226">
        <f>Sheet1!AV226/STDEV(Sheet1!AV$2:AV$2190)</f>
        <v>2.74185805426279</v>
      </c>
      <c r="AW226">
        <f>Sheet1!AW226/STDEV(Sheet1!AW$2:AW$2190)</f>
        <v>-0.299598396743445</v>
      </c>
      <c r="AX226">
        <f>Sheet1!AX226/STDEV(Sheet1!AX$2:AX$2190)</f>
        <v>8.49489210613939</v>
      </c>
      <c r="AY226">
        <f>Sheet1!AY226/STDEV(Sheet1!AY$2:AY$2190)</f>
        <v>17.7306234769874</v>
      </c>
      <c r="AZ226">
        <f>Sheet1!AZ226/STDEV(Sheet1!AZ$2:AZ$2190)</f>
        <v>2.42627762118164</v>
      </c>
      <c r="BA226">
        <f>Sheet1!BA226/STDEV(Sheet1!BA$2:BA$2190)</f>
        <v>0.0825701600669146</v>
      </c>
    </row>
    <row r="227" spans="1:53">
      <c r="A227" s="3" t="s">
        <v>53</v>
      </c>
      <c r="B227" s="3" t="s">
        <v>54</v>
      </c>
      <c r="C227" s="4">
        <v>42346</v>
      </c>
      <c r="D227" s="6">
        <v>-0.41</v>
      </c>
      <c r="E227" s="6">
        <v>0.11</v>
      </c>
      <c r="F227" s="6">
        <v>-0.34</v>
      </c>
      <c r="G227" s="6">
        <v>2276</v>
      </c>
      <c r="H227" s="6">
        <v>2414.9</v>
      </c>
      <c r="I227" s="6">
        <v>2137.2</v>
      </c>
      <c r="J227" s="6">
        <v>14.17</v>
      </c>
      <c r="K227" s="6">
        <v>65.56</v>
      </c>
      <c r="L227" s="6">
        <v>59.22</v>
      </c>
      <c r="M227" s="6">
        <v>78.24</v>
      </c>
      <c r="N227" s="6">
        <v>32.8339</v>
      </c>
      <c r="O227" s="6">
        <v>41.4635</v>
      </c>
      <c r="P227" s="6">
        <v>-17.2591</v>
      </c>
      <c r="Q227">
        <f>Sheet1!Q227/STDEV(Sheet1!Q$2:Q$2190)</f>
        <v>5.97663101874877</v>
      </c>
      <c r="R227">
        <f>Sheet1!R227/STDEV(Sheet1!R$2:R$2190)</f>
        <v>5.96161759078653</v>
      </c>
      <c r="S227">
        <f>Sheet1!S227/STDEV(Sheet1!S$2:S$2190)</f>
        <v>5.97191984105713</v>
      </c>
      <c r="T227">
        <f>Sheet1!T227/STDEV(Sheet1!T$2:T$2190)</f>
        <v>5.93379803675558</v>
      </c>
      <c r="U227">
        <f>Sheet1!U227/STDEV(Sheet1!U$2:U$2190)</f>
        <v>5.9540818885964</v>
      </c>
      <c r="V227">
        <f>Sheet1!V227/STDEV(Sheet1!V$2:V$2190)</f>
        <v>-0.0869494765145393</v>
      </c>
      <c r="W227">
        <f>Sheet1!W227/STDEV(Sheet1!W$2:W$2190)</f>
        <v>0.0308309769108248</v>
      </c>
      <c r="X227">
        <f>Sheet1!X227/STDEV(Sheet1!X$2:X$2190)</f>
        <v>0.035579089760541</v>
      </c>
      <c r="Y227">
        <f>Sheet1!Y227/STDEV(Sheet1!Y$2:Y$2190)</f>
        <v>0.891934990633815</v>
      </c>
      <c r="Z227">
        <f>Sheet1!Z227/STDEV(Sheet1!Z$2:Z$2190)</f>
        <v>2.79888015118416</v>
      </c>
      <c r="AA227">
        <f>Sheet1!AA227/STDEV(Sheet1!AA$2:AA$2190)</f>
        <v>4.18990269207331</v>
      </c>
      <c r="AB227">
        <f>Sheet1!AB227/STDEV(Sheet1!AB$2:AB$2190)</f>
        <v>6.00347372993614</v>
      </c>
      <c r="AC227">
        <f>Sheet1!AC227/STDEV(Sheet1!AC$2:AC$2190)</f>
        <v>0.000981018551940816</v>
      </c>
      <c r="AD227">
        <f>Sheet1!AD227/STDEV(Sheet1!AD$2:AD$2190)</f>
        <v>0.00100012754998748</v>
      </c>
      <c r="AE227">
        <f>Sheet1!AE227/STDEV(Sheet1!AE$2:AE$2190)</f>
        <v>0.000851905595862682</v>
      </c>
      <c r="AF227" s="6">
        <v>35.88</v>
      </c>
      <c r="AG227" s="6">
        <v>0.51</v>
      </c>
      <c r="AH227" s="6">
        <v>55.15</v>
      </c>
      <c r="AI227">
        <f>Sheet1!AI227/STDEV(Sheet1!AI$2:AI$2190)</f>
        <v>-0.0116381303801789</v>
      </c>
      <c r="AJ227">
        <f>Sheet1!AJ227/STDEV(Sheet1!AJ$2:AJ$2190)</f>
        <v>-0.125783224835994</v>
      </c>
      <c r="AK227" s="6">
        <v>124.34</v>
      </c>
      <c r="AL227" s="6">
        <v>41.69</v>
      </c>
      <c r="AM227" s="6">
        <v>-67.61</v>
      </c>
      <c r="AN227" s="11">
        <v>0.0048</v>
      </c>
      <c r="AO227">
        <f>Sheet1!AO227/STDEV(Sheet1!AO$2:AO$2190)</f>
        <v>25.3067020675941</v>
      </c>
      <c r="AP227">
        <f>Sheet1!AP227/STDEV(Sheet1!AP$2:AP$2190)</f>
        <v>17.0450504365785</v>
      </c>
      <c r="AQ227">
        <f>Sheet1!AQ227/STDEV(Sheet1!AQ$2:AQ$2190)</f>
        <v>-1.07514439899584</v>
      </c>
      <c r="AR227">
        <f>Sheet1!AR227/STDEV(Sheet1!AR$2:AR$2190)</f>
        <v>10.1045811042712</v>
      </c>
      <c r="AS227">
        <f>Sheet1!AS227/STDEV(Sheet1!AS$2:AS$2190)</f>
        <v>0.257836643108419</v>
      </c>
      <c r="AT227">
        <f>Sheet1!AT227/STDEV(Sheet1!AT$2:AT$2190)</f>
        <v>0.0529945466502695</v>
      </c>
      <c r="AU227">
        <f>Sheet1!AU227/STDEV(Sheet1!AU$2:AU$2190)</f>
        <v>2.18726068590155</v>
      </c>
      <c r="AV227">
        <f>Sheet1!AV227/STDEV(Sheet1!AV$2:AV$2190)</f>
        <v>2.78869498868069</v>
      </c>
      <c r="AW227">
        <f>Sheet1!AW227/STDEV(Sheet1!AW$2:AW$2190)</f>
        <v>0.905888014991552</v>
      </c>
      <c r="AX227">
        <f>Sheet1!AX227/STDEV(Sheet1!AX$2:AX$2190)</f>
        <v>8.84317220790157</v>
      </c>
      <c r="AY227">
        <f>Sheet1!AY227/STDEV(Sheet1!AY$2:AY$2190)</f>
        <v>17.8051808491268</v>
      </c>
      <c r="AZ227">
        <f>Sheet1!AZ227/STDEV(Sheet1!AZ$2:AZ$2190)</f>
        <v>2.37306977861186</v>
      </c>
      <c r="BA227">
        <f>Sheet1!BA227/STDEV(Sheet1!BA$2:BA$2190)</f>
        <v>0.0825701600669146</v>
      </c>
    </row>
    <row r="228" spans="1:53">
      <c r="A228" s="3" t="s">
        <v>53</v>
      </c>
      <c r="B228" s="3" t="s">
        <v>54</v>
      </c>
      <c r="C228" s="4">
        <v>42347</v>
      </c>
      <c r="D228" s="6">
        <v>-1.83</v>
      </c>
      <c r="E228" s="6">
        <v>-0.81</v>
      </c>
      <c r="F228" s="6">
        <v>-1.32</v>
      </c>
      <c r="G228" s="6">
        <v>2282.4</v>
      </c>
      <c r="H228" s="6">
        <v>2400.6</v>
      </c>
      <c r="I228" s="6">
        <v>2164.3</v>
      </c>
      <c r="J228" s="6">
        <v>-45.59</v>
      </c>
      <c r="K228" s="6">
        <v>60.64</v>
      </c>
      <c r="L228" s="6">
        <v>59.69</v>
      </c>
      <c r="M228" s="6">
        <v>62.55</v>
      </c>
      <c r="N228" s="6">
        <v>28.4616</v>
      </c>
      <c r="O228" s="6">
        <v>38.8631</v>
      </c>
      <c r="P228" s="6">
        <v>-20.803</v>
      </c>
      <c r="Q228">
        <f>Sheet1!Q228/STDEV(Sheet1!Q$2:Q$2190)</f>
        <v>5.90458395989262</v>
      </c>
      <c r="R228">
        <f>Sheet1!R228/STDEV(Sheet1!R$2:R$2190)</f>
        <v>5.87342509299172</v>
      </c>
      <c r="S228">
        <f>Sheet1!S228/STDEV(Sheet1!S$2:S$2190)</f>
        <v>5.89142860352999</v>
      </c>
      <c r="T228">
        <f>Sheet1!T228/STDEV(Sheet1!T$2:T$2190)</f>
        <v>5.86691987103745</v>
      </c>
      <c r="U228">
        <f>Sheet1!U228/STDEV(Sheet1!U$2:U$2190)</f>
        <v>5.8631873896633</v>
      </c>
      <c r="V228">
        <f>Sheet1!V228/STDEV(Sheet1!V$2:V$2190)</f>
        <v>-0.850862734463706</v>
      </c>
      <c r="W228">
        <f>Sheet1!W228/STDEV(Sheet1!W$2:W$2190)</f>
        <v>0.033981668948887</v>
      </c>
      <c r="X228">
        <f>Sheet1!X228/STDEV(Sheet1!X$2:X$2190)</f>
        <v>0.0397911133634816</v>
      </c>
      <c r="Y228">
        <f>Sheet1!Y228/STDEV(Sheet1!Y$2:Y$2190)</f>
        <v>0.883287957733733</v>
      </c>
      <c r="Z228">
        <f>Sheet1!Z228/STDEV(Sheet1!Z$2:Z$2190)</f>
        <v>2.42331156859715</v>
      </c>
      <c r="AA228">
        <f>Sheet1!AA228/STDEV(Sheet1!AA$2:AA$2190)</f>
        <v>3.91574566417545</v>
      </c>
      <c r="AB228">
        <f>Sheet1!AB228/STDEV(Sheet1!AB$2:AB$2190)</f>
        <v>5.82564959437743</v>
      </c>
      <c r="AC228">
        <f>Sheet1!AC228/STDEV(Sheet1!AC$2:AC$2190)</f>
        <v>0.000981018551940816</v>
      </c>
      <c r="AD228">
        <f>Sheet1!AD228/STDEV(Sheet1!AD$2:AD$2190)</f>
        <v>0.000941296517635273</v>
      </c>
      <c r="AE228">
        <f>Sheet1!AE228/STDEV(Sheet1!AE$2:AE$2190)</f>
        <v>0.000851905595862682</v>
      </c>
      <c r="AF228" s="6">
        <v>49.18</v>
      </c>
      <c r="AG228" s="6">
        <v>-48.28</v>
      </c>
      <c r="AH228" s="6">
        <v>43.58</v>
      </c>
      <c r="AI228">
        <f>Sheet1!AI228/STDEV(Sheet1!AI$2:AI$2190)</f>
        <v>-0.0117975568237429</v>
      </c>
      <c r="AJ228">
        <f>Sheet1!AJ228/STDEV(Sheet1!AJ$2:AJ$2190)</f>
        <v>0.0377349674507982</v>
      </c>
      <c r="AK228" s="6">
        <v>102.89</v>
      </c>
      <c r="AL228" s="6">
        <v>41.69</v>
      </c>
      <c r="AM228" s="6">
        <v>-43.82</v>
      </c>
      <c r="AN228" s="11">
        <v>0.0052</v>
      </c>
      <c r="AO228">
        <f>Sheet1!AO228/STDEV(Sheet1!AO$2:AO$2190)</f>
        <v>25.3067020675941</v>
      </c>
      <c r="AP228">
        <f>Sheet1!AP228/STDEV(Sheet1!AP$2:AP$2190)</f>
        <v>17.0450504365785</v>
      </c>
      <c r="AQ228">
        <f>Sheet1!AQ228/STDEV(Sheet1!AQ$2:AQ$2190)</f>
        <v>-1.07514439899584</v>
      </c>
      <c r="AR228">
        <f>Sheet1!AR228/STDEV(Sheet1!AR$2:AR$2190)</f>
        <v>9.91357744982203</v>
      </c>
      <c r="AS228">
        <f>Sheet1!AS228/STDEV(Sheet1!AS$2:AS$2190)</f>
        <v>-1.43944958384605</v>
      </c>
      <c r="AT228">
        <f>Sheet1!AT228/STDEV(Sheet1!AT$2:AT$2190)</f>
        <v>0.0559038391092332</v>
      </c>
      <c r="AU228">
        <f>Sheet1!AU228/STDEV(Sheet1!AU$2:AU$2190)</f>
        <v>2.14903183182788</v>
      </c>
      <c r="AV228">
        <f>Sheet1!AV228/STDEV(Sheet1!AV$2:AV$2190)</f>
        <v>2.74134576892722</v>
      </c>
      <c r="AW228">
        <f>Sheet1!AW228/STDEV(Sheet1!AW$2:AW$2190)</f>
        <v>-0.863042860057649</v>
      </c>
      <c r="AX228">
        <f>Sheet1!AX228/STDEV(Sheet1!AX$2:AX$2190)</f>
        <v>8.19636630462894</v>
      </c>
      <c r="AY228">
        <f>Sheet1!AY228/STDEV(Sheet1!AY$2:AY$2190)</f>
        <v>17.849199961829</v>
      </c>
      <c r="AZ228">
        <f>Sheet1!AZ228/STDEV(Sheet1!AZ$2:AZ$2190)</f>
        <v>2.38371134712582</v>
      </c>
      <c r="BA228">
        <f>Sheet1!BA228/STDEV(Sheet1!BA$2:BA$2190)</f>
        <v>0.0825701600669146</v>
      </c>
    </row>
    <row r="229" spans="1:53">
      <c r="A229" s="3" t="s">
        <v>53</v>
      </c>
      <c r="B229" s="3" t="s">
        <v>54</v>
      </c>
      <c r="C229" s="4">
        <v>42348</v>
      </c>
      <c r="D229" s="6">
        <v>-0.9</v>
      </c>
      <c r="E229" s="6">
        <v>-0.14</v>
      </c>
      <c r="F229" s="6">
        <v>-0.78</v>
      </c>
      <c r="G229" s="6">
        <v>2289.8</v>
      </c>
      <c r="H229" s="6">
        <v>2374.6</v>
      </c>
      <c r="I229" s="6">
        <v>2204.9</v>
      </c>
      <c r="J229" s="6">
        <v>-20.6</v>
      </c>
      <c r="K229" s="6">
        <v>60.01</v>
      </c>
      <c r="L229" s="6">
        <v>59.8</v>
      </c>
      <c r="M229" s="6">
        <v>60.44</v>
      </c>
      <c r="N229" s="6">
        <v>25.4175</v>
      </c>
      <c r="O229" s="6">
        <v>36.174</v>
      </c>
      <c r="P229" s="6">
        <v>-21.513</v>
      </c>
      <c r="Q229">
        <f>Sheet1!Q229/STDEV(Sheet1!Q$2:Q$2190)</f>
        <v>5.84825625933236</v>
      </c>
      <c r="R229">
        <f>Sheet1!R229/STDEV(Sheet1!R$2:R$2190)</f>
        <v>5.9010869465436</v>
      </c>
      <c r="S229">
        <f>Sheet1!S229/STDEV(Sheet1!S$2:S$2190)</f>
        <v>5.91362166079056</v>
      </c>
      <c r="T229">
        <f>Sheet1!T229/STDEV(Sheet1!T$2:T$2190)</f>
        <v>5.88986826123484</v>
      </c>
      <c r="U229">
        <f>Sheet1!U229/STDEV(Sheet1!U$2:U$2190)</f>
        <v>5.89140734240065</v>
      </c>
      <c r="V229">
        <f>Sheet1!V229/STDEV(Sheet1!V$2:V$2190)</f>
        <v>0.341587229164261</v>
      </c>
      <c r="W229">
        <f>Sheet1!W229/STDEV(Sheet1!W$2:W$2190)</f>
        <v>0.0325833044889406</v>
      </c>
      <c r="X229">
        <f>Sheet1!X229/STDEV(Sheet1!X$2:X$2190)</f>
        <v>0.0380217023459573</v>
      </c>
      <c r="Y229">
        <f>Sheet1!Y229/STDEV(Sheet1!Y$2:Y$2190)</f>
        <v>0.857630791457073</v>
      </c>
      <c r="Z229">
        <f>Sheet1!Z229/STDEV(Sheet1!Z$2:Z$2190)</f>
        <v>2.58929946893694</v>
      </c>
      <c r="AA229">
        <f>Sheet1!AA229/STDEV(Sheet1!AA$2:AA$2190)</f>
        <v>4.00895905366073</v>
      </c>
      <c r="AB229">
        <f>Sheet1!AB229/STDEV(Sheet1!AB$2:AB$2190)</f>
        <v>5.87910592960674</v>
      </c>
      <c r="AC229">
        <f>Sheet1!AC229/STDEV(Sheet1!AC$2:AC$2190)</f>
        <v>0.000919704892444515</v>
      </c>
      <c r="AD229">
        <f>Sheet1!AD229/STDEV(Sheet1!AD$2:AD$2190)</f>
        <v>0.000941296517635273</v>
      </c>
      <c r="AE229">
        <f>Sheet1!AE229/STDEV(Sheet1!AE$2:AE$2190)</f>
        <v>0.000851905595862682</v>
      </c>
      <c r="AF229" s="6">
        <v>44.62</v>
      </c>
      <c r="AG229" s="6">
        <v>-64.34</v>
      </c>
      <c r="AH229" s="6">
        <v>28.26</v>
      </c>
      <c r="AI229">
        <f>Sheet1!AI229/STDEV(Sheet1!AI$2:AI$2190)</f>
        <v>-0.0116381303801789</v>
      </c>
      <c r="AJ229">
        <f>Sheet1!AJ229/STDEV(Sheet1!AJ$2:AJ$2190)</f>
        <v>-0.0227982095015239</v>
      </c>
      <c r="AK229" s="6">
        <v>101.05</v>
      </c>
      <c r="AL229" s="6">
        <v>40.06</v>
      </c>
      <c r="AM229" s="6">
        <v>-42.74</v>
      </c>
      <c r="AN229" s="11">
        <v>0.0047</v>
      </c>
      <c r="AO229">
        <f>Sheet1!AO229/STDEV(Sheet1!AO$2:AO$2190)</f>
        <v>25.3067020675941</v>
      </c>
      <c r="AP229">
        <f>Sheet1!AP229/STDEV(Sheet1!AP$2:AP$2190)</f>
        <v>17.0450504365785</v>
      </c>
      <c r="AQ229">
        <f>Sheet1!AQ229/STDEV(Sheet1!AQ$2:AQ$2190)</f>
        <v>-1.07514439899584</v>
      </c>
      <c r="AR229">
        <f>Sheet1!AR229/STDEV(Sheet1!AR$2:AR$2190)</f>
        <v>9.92034711570169</v>
      </c>
      <c r="AS229">
        <f>Sheet1!AS229/STDEV(Sheet1!AS$2:AS$2190)</f>
        <v>0.0520009298851247</v>
      </c>
      <c r="AT229">
        <f>Sheet1!AT229/STDEV(Sheet1!AT$2:AT$2190)</f>
        <v>0.0536707138046725</v>
      </c>
      <c r="AU229">
        <f>Sheet1!AU229/STDEV(Sheet1!AU$2:AU$2190)</f>
        <v>2.15657534744204</v>
      </c>
      <c r="AV229">
        <f>Sheet1!AV229/STDEV(Sheet1!AV$2:AV$2190)</f>
        <v>2.71716141986469</v>
      </c>
      <c r="AW229">
        <f>Sheet1!AW229/STDEV(Sheet1!AW$2:AW$2190)</f>
        <v>-0.448458255846232</v>
      </c>
      <c r="AX229">
        <f>Sheet1!AX229/STDEV(Sheet1!AX$2:AX$2190)</f>
        <v>9.30143549969393</v>
      </c>
      <c r="AY229">
        <f>Sheet1!AY229/STDEV(Sheet1!AY$2:AY$2190)</f>
        <v>18.0780993478803</v>
      </c>
      <c r="AZ229">
        <f>Sheet1!AZ229/STDEV(Sheet1!AZ$2:AZ$2190)</f>
        <v>2.36242821009791</v>
      </c>
      <c r="BA229">
        <f>Sheet1!BA229/STDEV(Sheet1!BA$2:BA$2190)</f>
        <v>0.0889217108412927</v>
      </c>
    </row>
    <row r="230" spans="1:53">
      <c r="A230" s="3" t="s">
        <v>53</v>
      </c>
      <c r="B230" s="3" t="s">
        <v>54</v>
      </c>
      <c r="C230" s="4">
        <v>42349</v>
      </c>
      <c r="D230" s="6">
        <v>-0.9</v>
      </c>
      <c r="E230" s="6">
        <v>-0.6</v>
      </c>
      <c r="F230" s="6">
        <v>-1.37</v>
      </c>
      <c r="G230" s="6">
        <v>2291.4</v>
      </c>
      <c r="H230" s="6">
        <v>2371.5</v>
      </c>
      <c r="I230" s="6">
        <v>2211.3</v>
      </c>
      <c r="J230" s="6">
        <v>-23.55</v>
      </c>
      <c r="K230" s="6">
        <v>56.57</v>
      </c>
      <c r="L230" s="6">
        <v>58.72</v>
      </c>
      <c r="M230" s="6">
        <v>52.27</v>
      </c>
      <c r="N230" s="6">
        <v>21.4219</v>
      </c>
      <c r="O230" s="6">
        <v>33.2236</v>
      </c>
      <c r="P230" s="6">
        <v>-23.6033</v>
      </c>
      <c r="Q230">
        <f>Sheet1!Q230/STDEV(Sheet1!Q$2:Q$2190)</f>
        <v>5.87478267645667</v>
      </c>
      <c r="R230">
        <f>Sheet1!R230/STDEV(Sheet1!R$2:R$2190)</f>
        <v>5.95380718507777</v>
      </c>
      <c r="S230">
        <f>Sheet1!S230/STDEV(Sheet1!S$2:S$2190)</f>
        <v>5.86956678593002</v>
      </c>
      <c r="T230">
        <f>Sheet1!T230/STDEV(Sheet1!T$2:T$2190)</f>
        <v>5.84692198815114</v>
      </c>
      <c r="U230">
        <f>Sheet1!U230/STDEV(Sheet1!U$2:U$2190)</f>
        <v>5.87204714226689</v>
      </c>
      <c r="V230">
        <f>Sheet1!V230/STDEV(Sheet1!V$2:V$2190)</f>
        <v>-0.409904674997114</v>
      </c>
      <c r="W230">
        <f>Sheet1!W230/STDEV(Sheet1!W$2:W$2190)</f>
        <v>0.0367601922939791</v>
      </c>
      <c r="X230">
        <f>Sheet1!X230/STDEV(Sheet1!X$2:X$2190)</f>
        <v>0.0426618924633426</v>
      </c>
      <c r="Y230">
        <f>Sheet1!Y230/STDEV(Sheet1!Y$2:Y$2190)</f>
        <v>0.821622997738821</v>
      </c>
      <c r="Z230">
        <f>Sheet1!Z230/STDEV(Sheet1!Z$2:Z$2190)</f>
        <v>2.3165651411059</v>
      </c>
      <c r="AA230">
        <f>Sheet1!AA230/STDEV(Sheet1!AA$2:AA$2190)</f>
        <v>3.82253227469018</v>
      </c>
      <c r="AB230">
        <f>Sheet1!AB230/STDEV(Sheet1!AB$2:AB$2190)</f>
        <v>5.76128380297888</v>
      </c>
      <c r="AC230">
        <f>Sheet1!AC230/STDEV(Sheet1!AC$2:AC$2190)</f>
        <v>0.000919704892444515</v>
      </c>
      <c r="AD230">
        <f>Sheet1!AD230/STDEV(Sheet1!AD$2:AD$2190)</f>
        <v>0.00100012754998748</v>
      </c>
      <c r="AE230">
        <f>Sheet1!AE230/STDEV(Sheet1!AE$2:AE$2190)</f>
        <v>0.000912755995567159</v>
      </c>
      <c r="AF230" s="6">
        <v>50.31</v>
      </c>
      <c r="AG230" s="6">
        <v>-60.04</v>
      </c>
      <c r="AH230" s="6">
        <v>15.5</v>
      </c>
      <c r="AI230">
        <f>Sheet1!AI230/STDEV(Sheet1!AI$2:AI$2190)</f>
        <v>-0.0117975568237429</v>
      </c>
      <c r="AJ230">
        <f>Sheet1!AJ230/STDEV(Sheet1!AJ$2:AJ$2190)</f>
        <v>0.101019652446408</v>
      </c>
      <c r="AK230" s="6">
        <v>83.88</v>
      </c>
      <c r="AL230" s="6">
        <v>40.29</v>
      </c>
      <c r="AM230" s="6">
        <v>-56.08</v>
      </c>
      <c r="AN230" s="11">
        <v>0.005</v>
      </c>
      <c r="AO230">
        <f>Sheet1!AO230/STDEV(Sheet1!AO$2:AO$2190)</f>
        <v>25.3067020675941</v>
      </c>
      <c r="AP230">
        <f>Sheet1!AP230/STDEV(Sheet1!AP$2:AP$2190)</f>
        <v>17.0450504365785</v>
      </c>
      <c r="AQ230">
        <f>Sheet1!AQ230/STDEV(Sheet1!AQ$2:AQ$2190)</f>
        <v>-1.07514439899584</v>
      </c>
      <c r="AR230">
        <f>Sheet1!AR230/STDEV(Sheet1!AR$2:AR$2190)</f>
        <v>9.8719392622392</v>
      </c>
      <c r="AS230">
        <f>Sheet1!AS230/STDEV(Sheet1!AS$2:AS$2190)</f>
        <v>-0.371588058508865</v>
      </c>
      <c r="AT230">
        <f>Sheet1!AT230/STDEV(Sheet1!AT$2:AT$2190)</f>
        <v>0.0643678252742334</v>
      </c>
      <c r="AU230">
        <f>Sheet1!AU230/STDEV(Sheet1!AU$2:AU$2190)</f>
        <v>2.14940075720348</v>
      </c>
      <c r="AV230">
        <f>Sheet1!AV230/STDEV(Sheet1!AV$2:AV$2190)</f>
        <v>2.74532998410167</v>
      </c>
      <c r="AW230">
        <f>Sheet1!AW230/STDEV(Sheet1!AW$2:AW$2190)</f>
        <v>0.68279493861934</v>
      </c>
      <c r="AX230">
        <f>Sheet1!AX230/STDEV(Sheet1!AX$2:AX$2190)</f>
        <v>8.30111219989576</v>
      </c>
      <c r="AY230">
        <f>Sheet1!AY230/STDEV(Sheet1!AY$2:AY$2190)</f>
        <v>17.872585115452</v>
      </c>
      <c r="AZ230">
        <f>Sheet1!AZ230/STDEV(Sheet1!AZ$2:AZ$2190)</f>
        <v>2.38371134712582</v>
      </c>
      <c r="BA230">
        <f>Sheet1!BA230/STDEV(Sheet1!BA$2:BA$2190)</f>
        <v>0.0889217108412927</v>
      </c>
    </row>
    <row r="231" spans="1:53">
      <c r="A231" s="3" t="s">
        <v>53</v>
      </c>
      <c r="B231" s="3" t="s">
        <v>54</v>
      </c>
      <c r="C231" s="4">
        <v>42352</v>
      </c>
      <c r="D231" s="6">
        <v>0.07</v>
      </c>
      <c r="E231" s="6">
        <v>-0.17</v>
      </c>
      <c r="F231" s="6">
        <v>-0.6</v>
      </c>
      <c r="G231" s="6">
        <v>2292.5</v>
      </c>
      <c r="H231" s="6">
        <v>2370.5</v>
      </c>
      <c r="I231" s="6">
        <v>2214.5</v>
      </c>
      <c r="J231" s="6">
        <v>-27.97</v>
      </c>
      <c r="K231" s="6">
        <v>54.63</v>
      </c>
      <c r="L231" s="6">
        <v>57.36</v>
      </c>
      <c r="M231" s="6">
        <v>49.17</v>
      </c>
      <c r="N231" s="6">
        <v>19.3581</v>
      </c>
      <c r="O231" s="6">
        <v>30.4505</v>
      </c>
      <c r="P231" s="6">
        <v>-22.1847</v>
      </c>
      <c r="Q231">
        <f>Sheet1!Q231/STDEV(Sheet1!Q$2:Q$2190)</f>
        <v>5.86364813099708</v>
      </c>
      <c r="R231">
        <f>Sheet1!R231/STDEV(Sheet1!R$2:R$2190)</f>
        <v>5.88253723298528</v>
      </c>
      <c r="S231">
        <f>Sheet1!S231/STDEV(Sheet1!S$2:S$2190)</f>
        <v>5.86294199271791</v>
      </c>
      <c r="T231">
        <f>Sheet1!T231/STDEV(Sheet1!T$2:T$2190)</f>
        <v>5.88954042708917</v>
      </c>
      <c r="U231">
        <f>Sheet1!U231/STDEV(Sheet1!U$2:U$2190)</f>
        <v>5.88911036950343</v>
      </c>
      <c r="V231">
        <f>Sheet1!V231/STDEV(Sheet1!V$2:V$2190)</f>
        <v>0.242216398861931</v>
      </c>
      <c r="W231">
        <f>Sheet1!W231/STDEV(Sheet1!W$2:W$2190)</f>
        <v>0.0344136003113887</v>
      </c>
      <c r="X231">
        <f>Sheet1!X231/STDEV(Sheet1!X$2:X$2190)</f>
        <v>0.0403663009099946</v>
      </c>
      <c r="Y231">
        <f>Sheet1!Y231/STDEV(Sheet1!Y$2:Y$2190)</f>
        <v>0.773870726499563</v>
      </c>
      <c r="Z231">
        <f>Sheet1!Z231/STDEV(Sheet1!Z$2:Z$2190)</f>
        <v>2.68095608730639</v>
      </c>
      <c r="AA231">
        <f>Sheet1!AA231/STDEV(Sheet1!AA$2:AA$2190)</f>
        <v>4.01522550001268</v>
      </c>
      <c r="AB231">
        <f>Sheet1!AB231/STDEV(Sheet1!AB$2:AB$2190)</f>
        <v>5.86601458220364</v>
      </c>
      <c r="AC231">
        <f>Sheet1!AC231/STDEV(Sheet1!AC$2:AC$2190)</f>
        <v>0.000919704892444515</v>
      </c>
      <c r="AD231">
        <f>Sheet1!AD231/STDEV(Sheet1!AD$2:AD$2190)</f>
        <v>0.000941296517635273</v>
      </c>
      <c r="AE231">
        <f>Sheet1!AE231/STDEV(Sheet1!AE$2:AE$2190)</f>
        <v>0.000912755995567159</v>
      </c>
      <c r="AF231" s="6">
        <v>41.31</v>
      </c>
      <c r="AG231" s="6">
        <v>66.74</v>
      </c>
      <c r="AH231" s="6">
        <v>10.12</v>
      </c>
      <c r="AI231">
        <f>Sheet1!AI231/STDEV(Sheet1!AI$2:AI$2190)</f>
        <v>-0.0116381303801789</v>
      </c>
      <c r="AJ231">
        <f>Sheet1!AJ231/STDEV(Sheet1!AJ$2:AJ$2190)</f>
        <v>0.041665693226923</v>
      </c>
      <c r="AK231" s="6">
        <v>84.47</v>
      </c>
      <c r="AL231" s="6">
        <v>40.38</v>
      </c>
      <c r="AM231" s="6">
        <v>-15.06</v>
      </c>
      <c r="AN231" s="11">
        <v>0.0046</v>
      </c>
      <c r="AO231">
        <f>Sheet1!AO231/STDEV(Sheet1!AO$2:AO$2190)</f>
        <v>25.3067020675941</v>
      </c>
      <c r="AP231">
        <f>Sheet1!AP231/STDEV(Sheet1!AP$2:AP$2190)</f>
        <v>17.0450504365785</v>
      </c>
      <c r="AQ231">
        <f>Sheet1!AQ231/STDEV(Sheet1!AQ$2:AQ$2190)</f>
        <v>-1.07514439899584</v>
      </c>
      <c r="AR231">
        <f>Sheet1!AR231/STDEV(Sheet1!AR$2:AR$2190)</f>
        <v>9.81219101853814</v>
      </c>
      <c r="AS231">
        <f>Sheet1!AS231/STDEV(Sheet1!AS$2:AS$2190)</f>
        <v>-0.460888292019911</v>
      </c>
      <c r="AT231">
        <f>Sheet1!AT231/STDEV(Sheet1!AT$2:AT$2190)</f>
        <v>0.056965893084959</v>
      </c>
      <c r="AU231">
        <f>Sheet1!AU231/STDEV(Sheet1!AU$2:AU$2190)</f>
        <v>0.218619127681438</v>
      </c>
      <c r="AV231">
        <f>Sheet1!AV231/STDEV(Sheet1!AV$2:AV$2190)</f>
        <v>2.72060381436614</v>
      </c>
      <c r="AW231">
        <f>Sheet1!AW231/STDEV(Sheet1!AW$2:AW$2190)</f>
        <v>-0.45663020250569</v>
      </c>
      <c r="AX231">
        <f>Sheet1!AX231/STDEV(Sheet1!AX$2:AX$2190)</f>
        <v>7.83525483069657</v>
      </c>
      <c r="AY231">
        <f>Sheet1!AY231/STDEV(Sheet1!AY$2:AY$2190)</f>
        <v>17.9859343306601</v>
      </c>
      <c r="AZ231">
        <f>Sheet1!AZ231/STDEV(Sheet1!AZ$2:AZ$2190)</f>
        <v>2.26665409347232</v>
      </c>
      <c r="BA231">
        <f>Sheet1!BA231/STDEV(Sheet1!BA$2:BA$2190)</f>
        <v>0.0889217108412927</v>
      </c>
    </row>
    <row r="232" spans="1:53">
      <c r="A232" s="3" t="s">
        <v>53</v>
      </c>
      <c r="B232" s="3" t="s">
        <v>54</v>
      </c>
      <c r="C232" s="4">
        <v>42353</v>
      </c>
      <c r="D232" s="6">
        <v>2.85</v>
      </c>
      <c r="E232" s="6">
        <v>2.48</v>
      </c>
      <c r="F232" s="6">
        <v>2.59</v>
      </c>
      <c r="G232" s="6">
        <v>2293.8</v>
      </c>
      <c r="H232" s="6">
        <v>2374.3</v>
      </c>
      <c r="I232" s="6">
        <v>2213.4</v>
      </c>
      <c r="J232" s="6">
        <v>72.02</v>
      </c>
      <c r="K232" s="6">
        <v>69.12</v>
      </c>
      <c r="L232" s="6">
        <v>61.28</v>
      </c>
      <c r="M232" s="6">
        <v>84.8</v>
      </c>
      <c r="N232" s="6">
        <v>23.5099</v>
      </c>
      <c r="O232" s="6">
        <v>29.0624</v>
      </c>
      <c r="P232" s="6">
        <v>-11.1049</v>
      </c>
      <c r="Q232">
        <f>Sheet1!Q232/STDEV(Sheet1!Q$2:Q$2190)</f>
        <v>5.8387591470286</v>
      </c>
      <c r="R232">
        <f>Sheet1!R232/STDEV(Sheet1!R$2:R$2190)</f>
        <v>6.04623031929816</v>
      </c>
      <c r="S232">
        <f>Sheet1!S232/STDEV(Sheet1!S$2:S$2190)</f>
        <v>5.89275356217241</v>
      </c>
      <c r="T232">
        <f>Sheet1!T232/STDEV(Sheet1!T$2:T$2190)</f>
        <v>6.08427390962137</v>
      </c>
      <c r="U232">
        <f>Sheet1!U232/STDEV(Sheet1!U$2:U$2190)</f>
        <v>6.06400844867796</v>
      </c>
      <c r="V232">
        <f>Sheet1!V232/STDEV(Sheet1!V$2:V$2190)</f>
        <v>2.11784082081842</v>
      </c>
      <c r="W232">
        <f>Sheet1!W232/STDEV(Sheet1!W$2:W$2190)</f>
        <v>0.0418972396537946</v>
      </c>
      <c r="X232">
        <f>Sheet1!X232/STDEV(Sheet1!X$2:X$2190)</f>
        <v>0.0484163472448249</v>
      </c>
      <c r="Y232">
        <f>Sheet1!Y232/STDEV(Sheet1!Y$2:Y$2190)</f>
        <v>0.67405557359026</v>
      </c>
      <c r="Z232">
        <f>Sheet1!Z232/STDEV(Sheet1!Z$2:Z$2190)</f>
        <v>3.78362991683641</v>
      </c>
      <c r="AA232">
        <f>Sheet1!AA232/STDEV(Sheet1!AA$2:AA$2190)</f>
        <v>4.75309955795492</v>
      </c>
      <c r="AB232">
        <f>Sheet1!AB232/STDEV(Sheet1!AB$2:AB$2190)</f>
        <v>6.31221133952581</v>
      </c>
      <c r="AC232">
        <f>Sheet1!AC232/STDEV(Sheet1!AC$2:AC$2190)</f>
        <v>0.000981018551940816</v>
      </c>
      <c r="AD232">
        <f>Sheet1!AD232/STDEV(Sheet1!AD$2:AD$2190)</f>
        <v>0.000941296517635273</v>
      </c>
      <c r="AE232">
        <f>Sheet1!AE232/STDEV(Sheet1!AE$2:AE$2190)</f>
        <v>0.000912755995567159</v>
      </c>
      <c r="AF232" s="6">
        <v>1.63</v>
      </c>
      <c r="AG232" s="6">
        <v>142.83</v>
      </c>
      <c r="AH232" s="6">
        <v>6.73</v>
      </c>
      <c r="AI232">
        <f>Sheet1!AI232/STDEV(Sheet1!AI$2:AI$2190)</f>
        <v>-0.0116381303801789</v>
      </c>
      <c r="AJ232">
        <f>Sheet1!AJ232/STDEV(Sheet1!AJ$2:AJ$2190)</f>
        <v>-0.194177853340566</v>
      </c>
      <c r="AK232" s="6">
        <v>87.76</v>
      </c>
      <c r="AL232" s="6">
        <v>42.41</v>
      </c>
      <c r="AM232" s="6">
        <v>0.48</v>
      </c>
      <c r="AN232" s="11">
        <v>0.0063</v>
      </c>
      <c r="AO232">
        <f>Sheet1!AO232/STDEV(Sheet1!AO$2:AO$2190)</f>
        <v>25.3067020675941</v>
      </c>
      <c r="AP232">
        <f>Sheet1!AP232/STDEV(Sheet1!AP$2:AP$2190)</f>
        <v>17.0450504365785</v>
      </c>
      <c r="AQ232">
        <f>Sheet1!AQ232/STDEV(Sheet1!AQ$2:AQ$2190)</f>
        <v>-1.07514439899584</v>
      </c>
      <c r="AR232">
        <f>Sheet1!AR232/STDEV(Sheet1!AR$2:AR$2190)</f>
        <v>10.0581310715495</v>
      </c>
      <c r="AS232">
        <f>Sheet1!AS232/STDEV(Sheet1!AS$2:AS$2190)</f>
        <v>1.90869387632914</v>
      </c>
      <c r="AT232">
        <f>Sheet1!AT232/STDEV(Sheet1!AT$2:AT$2190)</f>
        <v>0.0610490688282943</v>
      </c>
      <c r="AU232">
        <f>Sheet1!AU232/STDEV(Sheet1!AU$2:AU$2190)</f>
        <v>2.20128756083348</v>
      </c>
      <c r="AV232">
        <f>Sheet1!AV232/STDEV(Sheet1!AV$2:AV$2190)</f>
        <v>0.284420207232664</v>
      </c>
      <c r="AW232">
        <f>Sheet1!AW232/STDEV(Sheet1!AW$2:AW$2190)</f>
        <v>0.722560301004282</v>
      </c>
      <c r="AX232">
        <f>Sheet1!AX232/STDEV(Sheet1!AX$2:AX$2190)</f>
        <v>10.4484030528656</v>
      </c>
      <c r="AY232">
        <f>Sheet1!AY232/STDEV(Sheet1!AY$2:AY$2190)</f>
        <v>18.0349055935413</v>
      </c>
      <c r="AZ232">
        <f>Sheet1!AZ232/STDEV(Sheet1!AZ$2:AZ$2190)</f>
        <v>2.37306977861186</v>
      </c>
      <c r="BA232">
        <f>Sheet1!BA232/STDEV(Sheet1!BA$2:BA$2190)</f>
        <v>0.0952732616156707</v>
      </c>
    </row>
    <row r="233" spans="1:53">
      <c r="A233" s="3" t="s">
        <v>53</v>
      </c>
      <c r="B233" s="3" t="s">
        <v>54</v>
      </c>
      <c r="C233" s="4">
        <v>42354</v>
      </c>
      <c r="D233" s="6">
        <v>1.19</v>
      </c>
      <c r="E233" s="6">
        <v>0.93</v>
      </c>
      <c r="F233" s="6">
        <v>1.36</v>
      </c>
      <c r="G233" s="6">
        <v>2293.6</v>
      </c>
      <c r="H233" s="6">
        <v>2373.7</v>
      </c>
      <c r="I233" s="6">
        <v>2213.5</v>
      </c>
      <c r="J233" s="6">
        <v>99.09</v>
      </c>
      <c r="K233" s="6">
        <v>70.5</v>
      </c>
      <c r="L233" s="6">
        <v>64.35</v>
      </c>
      <c r="M233" s="6">
        <v>82.79</v>
      </c>
      <c r="N233" s="6">
        <v>24.4076</v>
      </c>
      <c r="O233" s="6">
        <v>28.1314</v>
      </c>
      <c r="P233" s="6">
        <v>-7.4476</v>
      </c>
      <c r="Q233">
        <f>Sheet1!Q233/STDEV(Sheet1!Q$2:Q$2190)</f>
        <v>6.07815187440971</v>
      </c>
      <c r="R233">
        <f>Sheet1!R233/STDEV(Sheet1!R$2:R$2190)</f>
        <v>6.04981008858134</v>
      </c>
      <c r="S233">
        <f>Sheet1!S233/STDEV(Sheet1!S$2:S$2190)</f>
        <v>6.07195421856</v>
      </c>
      <c r="T233">
        <f>Sheet1!T233/STDEV(Sheet1!T$2:T$2190)</f>
        <v>6.01641224146621</v>
      </c>
      <c r="U233">
        <f>Sheet1!U233/STDEV(Sheet1!U$2:U$2190)</f>
        <v>6.0393980247791</v>
      </c>
      <c r="V233">
        <f>Sheet1!V233/STDEV(Sheet1!V$2:V$2190)</f>
        <v>-0.428536705678801</v>
      </c>
      <c r="W233">
        <f>Sheet1!W233/STDEV(Sheet1!W$2:W$2190)</f>
        <v>0.0329322036690741</v>
      </c>
      <c r="X233">
        <f>Sheet1!X233/STDEV(Sheet1!X$2:X$2190)</f>
        <v>0.0373897698396986</v>
      </c>
      <c r="Y233">
        <f>Sheet1!Y233/STDEV(Sheet1!Y$2:Y$2190)</f>
        <v>0.544556576397094</v>
      </c>
      <c r="Z233">
        <f>Sheet1!Z233/STDEV(Sheet1!Z$2:Z$2190)</f>
        <v>3.2655464703213</v>
      </c>
      <c r="AA233">
        <f>Sheet1!AA233/STDEV(Sheet1!AA$2:AA$2190)</f>
        <v>4.42802765344746</v>
      </c>
      <c r="AB233">
        <f>Sheet1!AB233/STDEV(Sheet1!AB$2:AB$2190)</f>
        <v>6.11584112847938</v>
      </c>
      <c r="AC233">
        <f>Sheet1!AC233/STDEV(Sheet1!AC$2:AC$2190)</f>
        <v>0.000981018551940816</v>
      </c>
      <c r="AD233">
        <f>Sheet1!AD233/STDEV(Sheet1!AD$2:AD$2190)</f>
        <v>0.000941296517635273</v>
      </c>
      <c r="AE233">
        <f>Sheet1!AE233/STDEV(Sheet1!AE$2:AE$2190)</f>
        <v>0.000973606395271636</v>
      </c>
      <c r="AF233" s="6">
        <v>22.33</v>
      </c>
      <c r="AG233" s="6">
        <v>92.02</v>
      </c>
      <c r="AH233" s="6">
        <v>1.4</v>
      </c>
      <c r="AI233">
        <f>Sheet1!AI233/STDEV(Sheet1!AI$2:AI$2190)</f>
        <v>-0.0116381303801789</v>
      </c>
      <c r="AJ233">
        <f>Sheet1!AJ233/STDEV(Sheet1!AJ$2:AJ$2190)</f>
        <v>-0.141899200518106</v>
      </c>
      <c r="AK233" s="6">
        <v>75.16</v>
      </c>
      <c r="AL233" s="6">
        <v>42.99</v>
      </c>
      <c r="AM233" s="6">
        <v>-23.99</v>
      </c>
      <c r="AN233" s="11">
        <v>0.0052</v>
      </c>
      <c r="AO233">
        <f>Sheet1!AO233/STDEV(Sheet1!AO$2:AO$2190)</f>
        <v>25.3067020675941</v>
      </c>
      <c r="AP233">
        <f>Sheet1!AP233/STDEV(Sheet1!AP$2:AP$2190)</f>
        <v>17.0450504365785</v>
      </c>
      <c r="AQ233">
        <f>Sheet1!AQ233/STDEV(Sheet1!AQ$2:AQ$2190)</f>
        <v>-1.07514439899584</v>
      </c>
      <c r="AR233">
        <f>Sheet1!AR233/STDEV(Sheet1!AR$2:AR$2190)</f>
        <v>10.0286646266575</v>
      </c>
      <c r="AS233">
        <f>Sheet1!AS233/STDEV(Sheet1!AS$2:AS$2190)</f>
        <v>-0.223087621588686</v>
      </c>
      <c r="AT233">
        <f>Sheet1!AT233/STDEV(Sheet1!AT$2:AT$2190)</f>
        <v>0.0555406642364749</v>
      </c>
      <c r="AU233">
        <f>Sheet1!AU233/STDEV(Sheet1!AU$2:AU$2190)</f>
        <v>2.19124383439008</v>
      </c>
      <c r="AV233">
        <f>Sheet1!AV233/STDEV(Sheet1!AV$2:AV$2190)</f>
        <v>2.79638537947371</v>
      </c>
      <c r="AW233">
        <f>Sheet1!AW233/STDEV(Sheet1!AW$2:AW$2190)</f>
        <v>0.683577721343453</v>
      </c>
      <c r="AX233">
        <f>Sheet1!AX233/STDEV(Sheet1!AX$2:AX$2190)</f>
        <v>8.74628225477976</v>
      </c>
      <c r="AY233">
        <f>Sheet1!AY233/STDEV(Sheet1!AY$2:AY$2190)</f>
        <v>17.9922620781111</v>
      </c>
      <c r="AZ233">
        <f>Sheet1!AZ233/STDEV(Sheet1!AZ$2:AZ$2190)</f>
        <v>2.42627762118164</v>
      </c>
      <c r="BA233">
        <f>Sheet1!BA233/STDEV(Sheet1!BA$2:BA$2190)</f>
        <v>0.0952732616156707</v>
      </c>
    </row>
    <row r="234" spans="1:53">
      <c r="A234" s="3" t="s">
        <v>53</v>
      </c>
      <c r="B234" s="3" t="s">
        <v>54</v>
      </c>
      <c r="C234" s="4">
        <v>42355</v>
      </c>
      <c r="D234" s="6">
        <v>0.87</v>
      </c>
      <c r="E234" s="6">
        <v>1.11</v>
      </c>
      <c r="F234" s="6">
        <v>1.38</v>
      </c>
      <c r="G234" s="6">
        <v>2293.5</v>
      </c>
      <c r="H234" s="6">
        <v>2373.3</v>
      </c>
      <c r="I234" s="6">
        <v>2213.6</v>
      </c>
      <c r="J234" s="6">
        <v>100.44</v>
      </c>
      <c r="K234" s="6">
        <v>72.28</v>
      </c>
      <c r="L234" s="6">
        <v>67</v>
      </c>
      <c r="M234" s="6">
        <v>82.85</v>
      </c>
      <c r="N234" s="6">
        <v>25.0647</v>
      </c>
      <c r="O234" s="6">
        <v>27.5181</v>
      </c>
      <c r="P234" s="6">
        <v>-4.9067</v>
      </c>
      <c r="Q234">
        <f>Sheet1!Q234/STDEV(Sheet1!Q$2:Q$2190)</f>
        <v>6.03525112572719</v>
      </c>
      <c r="R234">
        <f>Sheet1!R234/STDEV(Sheet1!R$2:R$2190)</f>
        <v>6.04492858501337</v>
      </c>
      <c r="S234">
        <f>Sheet1!S234/STDEV(Sheet1!S$2:S$2190)</f>
        <v>6.07924149109332</v>
      </c>
      <c r="T234">
        <f>Sheet1!T234/STDEV(Sheet1!T$2:T$2190)</f>
        <v>6.02395242681678</v>
      </c>
      <c r="U234">
        <f>Sheet1!U234/STDEV(Sheet1!U$2:U$2190)</f>
        <v>6.03710105188188</v>
      </c>
      <c r="V234">
        <f>Sheet1!V234/STDEV(Sheet1!V$2:V$2190)</f>
        <v>-0.0993708303023306</v>
      </c>
      <c r="W234">
        <f>Sheet1!W234/STDEV(Sheet1!W$2:W$2190)</f>
        <v>0.0283028212227894</v>
      </c>
      <c r="X234">
        <f>Sheet1!X234/STDEV(Sheet1!X$2:X$2190)</f>
        <v>0.0321357024305191</v>
      </c>
      <c r="Y234">
        <f>Sheet1!Y234/STDEV(Sheet1!Y$2:Y$2190)</f>
        <v>0.415057579203928</v>
      </c>
      <c r="Z234">
        <f>Sheet1!Z234/STDEV(Sheet1!Z$2:Z$2190)</f>
        <v>3.30746260677074</v>
      </c>
      <c r="AA234">
        <f>Sheet1!AA234/STDEV(Sheet1!AA$2:AA$2190)</f>
        <v>4.45544335623724</v>
      </c>
      <c r="AB234">
        <f>Sheet1!AB234/STDEV(Sheet1!AB$2:AB$2190)</f>
        <v>6.13220531273325</v>
      </c>
      <c r="AC234">
        <f>Sheet1!AC234/STDEV(Sheet1!AC$2:AC$2190)</f>
        <v>0.000981018551940816</v>
      </c>
      <c r="AD234">
        <f>Sheet1!AD234/STDEV(Sheet1!AD$2:AD$2190)</f>
        <v>0.000882465485283069</v>
      </c>
      <c r="AE234">
        <f>Sheet1!AE234/STDEV(Sheet1!AE$2:AE$2190)</f>
        <v>0.000973606395271636</v>
      </c>
      <c r="AF234" s="6">
        <v>24.16</v>
      </c>
      <c r="AG234" s="6">
        <v>-10.74</v>
      </c>
      <c r="AH234" s="6">
        <v>-2.17</v>
      </c>
      <c r="AI234">
        <f>Sheet1!AI234/STDEV(Sheet1!AI$2:AI$2190)</f>
        <v>-0.0116381303801789</v>
      </c>
      <c r="AJ234">
        <f>Sheet1!AJ234/STDEV(Sheet1!AJ$2:AJ$2190)</f>
        <v>-0.0951235637822205</v>
      </c>
      <c r="AK234" s="6">
        <v>87.19</v>
      </c>
      <c r="AL234" s="6">
        <v>43.47</v>
      </c>
      <c r="AM234" s="6">
        <v>-10.44</v>
      </c>
      <c r="AN234" s="11">
        <v>0.0046</v>
      </c>
      <c r="AO234">
        <f>Sheet1!AO234/STDEV(Sheet1!AO$2:AO$2190)</f>
        <v>25.3067020675941</v>
      </c>
      <c r="AP234">
        <f>Sheet1!AP234/STDEV(Sheet1!AP$2:AP$2190)</f>
        <v>17.0450504365785</v>
      </c>
      <c r="AQ234">
        <f>Sheet1!AQ234/STDEV(Sheet1!AQ$2:AQ$2190)</f>
        <v>-1.07514439899584</v>
      </c>
      <c r="AR234">
        <f>Sheet1!AR234/STDEV(Sheet1!AR$2:AR$2190)</f>
        <v>10.0453279580959</v>
      </c>
      <c r="AS234">
        <f>Sheet1!AS234/STDEV(Sheet1!AS$2:AS$2190)</f>
        <v>0.126529478625839</v>
      </c>
      <c r="AT234">
        <f>Sheet1!AT234/STDEV(Sheet1!AT$2:AT$2190)</f>
        <v>0.060278809315553</v>
      </c>
      <c r="AU234">
        <f>Sheet1!AU234/STDEV(Sheet1!AU$2:AU$2190)</f>
        <v>2.18593611331505</v>
      </c>
      <c r="AV234">
        <f>Sheet1!AV234/STDEV(Sheet1!AV$2:AV$2190)</f>
        <v>2.81412084037554</v>
      </c>
      <c r="AW234">
        <f>Sheet1!AW234/STDEV(Sheet1!AW$2:AW$2190)</f>
        <v>0.322378390616075</v>
      </c>
      <c r="AX234">
        <f>Sheet1!AX234/STDEV(Sheet1!AX$2:AX$2190)</f>
        <v>10.3960301052322</v>
      </c>
      <c r="AY234">
        <f>Sheet1!AY234/STDEV(Sheet1!AY$2:AY$2190)</f>
        <v>17.9476927265001</v>
      </c>
      <c r="AZ234">
        <f>Sheet1!AZ234/STDEV(Sheet1!AZ$2:AZ$2190)</f>
        <v>2.44756075820954</v>
      </c>
      <c r="BA234">
        <f>Sheet1!BA234/STDEV(Sheet1!BA$2:BA$2190)</f>
        <v>0.0952732616156707</v>
      </c>
    </row>
    <row r="235" spans="1:53">
      <c r="A235" s="3" t="s">
        <v>53</v>
      </c>
      <c r="B235" s="3" t="s">
        <v>54</v>
      </c>
      <c r="C235" s="4">
        <v>42356</v>
      </c>
      <c r="D235" s="6">
        <v>2</v>
      </c>
      <c r="E235" s="6">
        <v>3.14</v>
      </c>
      <c r="F235" s="6">
        <v>3.47</v>
      </c>
      <c r="G235" s="6">
        <v>2294.6</v>
      </c>
      <c r="H235" s="6">
        <v>2378</v>
      </c>
      <c r="I235" s="6">
        <v>2211.1</v>
      </c>
      <c r="J235" s="6">
        <v>140.68</v>
      </c>
      <c r="K235" s="6">
        <v>79.02</v>
      </c>
      <c r="L235" s="6">
        <v>71</v>
      </c>
      <c r="M235" s="6">
        <v>95.05</v>
      </c>
      <c r="N235" s="6">
        <v>29.2968</v>
      </c>
      <c r="O235" s="6">
        <v>27.8738</v>
      </c>
      <c r="P235" s="6">
        <v>2.846</v>
      </c>
      <c r="Q235">
        <f>Sheet1!Q235/STDEV(Sheet1!Q$2:Q$2190)</f>
        <v>6.03623358562068</v>
      </c>
      <c r="R235">
        <f>Sheet1!R235/STDEV(Sheet1!R$2:R$2190)</f>
        <v>6.13735171923376</v>
      </c>
      <c r="S235">
        <f>Sheet1!S235/STDEV(Sheet1!S$2:S$2190)</f>
        <v>6.10540942428116</v>
      </c>
      <c r="T235">
        <f>Sheet1!T235/STDEV(Sheet1!T$2:T$2190)</f>
        <v>6.15410258265059</v>
      </c>
      <c r="U235">
        <f>Sheet1!U235/STDEV(Sheet1!U$2:U$2190)</f>
        <v>6.1411211102277</v>
      </c>
      <c r="V235">
        <f>Sheet1!V235/STDEV(Sheet1!V$2:V$2190)</f>
        <v>1.26076740946082</v>
      </c>
      <c r="W235">
        <f>Sheet1!W235/STDEV(Sheet1!W$2:W$2190)</f>
        <v>0.0282117113416921</v>
      </c>
      <c r="X235">
        <f>Sheet1!X235/STDEV(Sheet1!X$2:X$2190)</f>
        <v>0.0316301564255121</v>
      </c>
      <c r="Y235">
        <f>Sheet1!Y235/STDEV(Sheet1!Y$2:Y$2190)</f>
        <v>0.213104189919629</v>
      </c>
      <c r="Z235">
        <f>Sheet1!Z235/STDEV(Sheet1!Z$2:Z$2190)</f>
        <v>3.92502701712587</v>
      </c>
      <c r="AA235">
        <f>Sheet1!AA235/STDEV(Sheet1!AA$2:AA$2190)</f>
        <v>4.9089774109597</v>
      </c>
      <c r="AB235">
        <f>Sheet1!AB235/STDEV(Sheet1!AB$2:AB$2190)</f>
        <v>6.42348779245212</v>
      </c>
      <c r="AC235">
        <f>Sheet1!AC235/STDEV(Sheet1!AC$2:AC$2190)</f>
        <v>0.000919704892444515</v>
      </c>
      <c r="AD235">
        <f>Sheet1!AD235/STDEV(Sheet1!AD$2:AD$2190)</f>
        <v>0.000882465485283069</v>
      </c>
      <c r="AE235">
        <f>Sheet1!AE235/STDEV(Sheet1!AE$2:AE$2190)</f>
        <v>0.000973606395271636</v>
      </c>
      <c r="AF235" s="6">
        <v>7.51</v>
      </c>
      <c r="AG235" s="6">
        <v>34.63</v>
      </c>
      <c r="AH235" s="6">
        <v>-4.94</v>
      </c>
      <c r="AI235">
        <f>Sheet1!AI235/STDEV(Sheet1!AI$2:AI$2190)</f>
        <v>-0.0116381303801789</v>
      </c>
      <c r="AJ235">
        <f>Sheet1!AJ235/STDEV(Sheet1!AJ$2:AJ$2190)</f>
        <v>-0.163911264864405</v>
      </c>
      <c r="AK235" s="6">
        <v>100.72</v>
      </c>
      <c r="AL235" s="6">
        <v>46.38</v>
      </c>
      <c r="AM235" s="6">
        <v>-1.49</v>
      </c>
      <c r="AN235" s="11">
        <v>0.0074</v>
      </c>
      <c r="AO235">
        <f>Sheet1!AO235/STDEV(Sheet1!AO$2:AO$2190)</f>
        <v>25.3067020675941</v>
      </c>
      <c r="AP235">
        <f>Sheet1!AP235/STDEV(Sheet1!AP$2:AP$2190)</f>
        <v>17.0450504365785</v>
      </c>
      <c r="AQ235">
        <f>Sheet1!AQ235/STDEV(Sheet1!AQ$2:AQ$2190)</f>
        <v>-1.07514439899584</v>
      </c>
      <c r="AR235">
        <f>Sheet1!AR235/STDEV(Sheet1!AR$2:AR$2190)</f>
        <v>10.2276321233612</v>
      </c>
      <c r="AS235">
        <f>Sheet1!AS235/STDEV(Sheet1!AS$2:AS$2190)</f>
        <v>1.38198561310401</v>
      </c>
      <c r="AT235">
        <f>Sheet1!AT235/STDEV(Sheet1!AT$2:AT$2190)</f>
        <v>0.0595258541445751</v>
      </c>
      <c r="AU235">
        <f>Sheet1!AU235/STDEV(Sheet1!AU$2:AU$2190)</f>
        <v>2.22772094537001</v>
      </c>
      <c r="AV235">
        <f>Sheet1!AV235/STDEV(Sheet1!AV$2:AV$2190)</f>
        <v>2.88805695612318</v>
      </c>
      <c r="AW235">
        <f>Sheet1!AW235/STDEV(Sheet1!AW$2:AW$2190)</f>
        <v>1.33530533522397</v>
      </c>
      <c r="AX235">
        <f>Sheet1!AX235/STDEV(Sheet1!AX$2:AX$2190)</f>
        <v>8.32729867371247</v>
      </c>
      <c r="AY235">
        <f>Sheet1!AY235/STDEV(Sheet1!AY$2:AY$2190)</f>
        <v>18.0703960031575</v>
      </c>
      <c r="AZ235">
        <f>Sheet1!AZ235/STDEV(Sheet1!AZ$2:AZ$2190)</f>
        <v>2.38371134712582</v>
      </c>
      <c r="BA235">
        <f>Sheet1!BA235/STDEV(Sheet1!BA$2:BA$2190)</f>
        <v>0.235007378651988</v>
      </c>
    </row>
    <row r="236" spans="1:53">
      <c r="A236" s="3" t="s">
        <v>53</v>
      </c>
      <c r="B236" s="3" t="s">
        <v>54</v>
      </c>
      <c r="C236" s="4">
        <v>42359</v>
      </c>
      <c r="D236" s="6">
        <v>1.37</v>
      </c>
      <c r="E236" s="6">
        <v>3.11</v>
      </c>
      <c r="F236" s="6">
        <v>3.63</v>
      </c>
      <c r="G236" s="6">
        <v>2297.1</v>
      </c>
      <c r="H236" s="6">
        <v>2386.9</v>
      </c>
      <c r="I236" s="6">
        <v>2207.3</v>
      </c>
      <c r="J236" s="6">
        <v>155.24</v>
      </c>
      <c r="K236" s="6">
        <v>83.09</v>
      </c>
      <c r="L236" s="6">
        <v>75.03</v>
      </c>
      <c r="M236" s="6">
        <v>99.21</v>
      </c>
      <c r="N236" s="6">
        <v>32.8938</v>
      </c>
      <c r="O236" s="6">
        <v>28.8778</v>
      </c>
      <c r="P236" s="6">
        <v>8.0319</v>
      </c>
      <c r="Q236">
        <f>Sheet1!Q236/STDEV(Sheet1!Q$2:Q$2190)</f>
        <v>6.03721604551417</v>
      </c>
      <c r="R236">
        <f>Sheet1!R236/STDEV(Sheet1!R$2:R$2190)</f>
        <v>6.06315286500049</v>
      </c>
      <c r="S236">
        <f>Sheet1!S236/STDEV(Sheet1!S$2:S$2190)</f>
        <v>6.09514099480239</v>
      </c>
      <c r="T236">
        <f>Sheet1!T236/STDEV(Sheet1!T$2:T$2190)</f>
        <v>6.07279971452267</v>
      </c>
      <c r="U236">
        <f>Sheet1!U236/STDEV(Sheet1!U$2:U$2190)</f>
        <v>6.07089936736964</v>
      </c>
      <c r="V236">
        <f>Sheet1!V236/STDEV(Sheet1!V$2:V$2190)</f>
        <v>-0.633489043177358</v>
      </c>
      <c r="W236">
        <f>Sheet1!W236/STDEV(Sheet1!W$2:W$2190)</f>
        <v>0.0325061973190921</v>
      </c>
      <c r="X236">
        <f>Sheet1!X236/STDEV(Sheet1!X$2:X$2190)</f>
        <v>0.0368274788749459</v>
      </c>
      <c r="Y236">
        <f>Sheet1!Y236/STDEV(Sheet1!Y$2:Y$2190)</f>
        <v>0.662440156261792</v>
      </c>
      <c r="Z236">
        <f>Sheet1!Z236/STDEV(Sheet1!Z$2:Z$2190)</f>
        <v>4.00382935365082</v>
      </c>
      <c r="AA236">
        <f>Sheet1!AA236/STDEV(Sheet1!AA$2:AA$2190)</f>
        <v>4.9732084860672</v>
      </c>
      <c r="AB236">
        <f>Sheet1!AB236/STDEV(Sheet1!AB$2:AB$2190)</f>
        <v>6.46712561712911</v>
      </c>
      <c r="AC236">
        <f>Sheet1!AC236/STDEV(Sheet1!AC$2:AC$2190)</f>
        <v>0.000858391232948214</v>
      </c>
      <c r="AD236">
        <f>Sheet1!AD236/STDEV(Sheet1!AD$2:AD$2190)</f>
        <v>0.000882465485283069</v>
      </c>
      <c r="AE236">
        <f>Sheet1!AE236/STDEV(Sheet1!AE$2:AE$2190)</f>
        <v>0.000973606395271636</v>
      </c>
      <c r="AF236" s="6">
        <v>8.76</v>
      </c>
      <c r="AG236" s="6">
        <v>81.27</v>
      </c>
      <c r="AH236" s="6">
        <v>-0.46</v>
      </c>
      <c r="AI236">
        <f>Sheet1!AI236/STDEV(Sheet1!AI$2:AI$2190)</f>
        <v>-0.0116381303801789</v>
      </c>
      <c r="AJ236">
        <f>Sheet1!AJ236/STDEV(Sheet1!AJ$2:AJ$2190)</f>
        <v>0.00353765319851233</v>
      </c>
      <c r="AK236" s="6">
        <v>105.7</v>
      </c>
      <c r="AL236" s="6">
        <v>50.31</v>
      </c>
      <c r="AM236" s="6">
        <v>-63.11</v>
      </c>
      <c r="AN236" s="11">
        <v>0.0072</v>
      </c>
      <c r="AO236">
        <f>Sheet1!AO236/STDEV(Sheet1!AO$2:AO$2190)</f>
        <v>25.3067020675941</v>
      </c>
      <c r="AP236">
        <f>Sheet1!AP236/STDEV(Sheet1!AP$2:AP$2190)</f>
        <v>17.0450504365785</v>
      </c>
      <c r="AQ236">
        <f>Sheet1!AQ236/STDEV(Sheet1!AQ$2:AQ$2190)</f>
        <v>-1.07514439899584</v>
      </c>
      <c r="AR236">
        <f>Sheet1!AR236/STDEV(Sheet1!AR$2:AR$2190)</f>
        <v>10.224675251237</v>
      </c>
      <c r="AS236">
        <f>Sheet1!AS236/STDEV(Sheet1!AS$2:AS$2190)</f>
        <v>-0.0220158871221293</v>
      </c>
      <c r="AT236">
        <f>Sheet1!AT236/STDEV(Sheet1!AT$2:AT$2190)</f>
        <v>0.0796631329588614</v>
      </c>
      <c r="AU236">
        <f>Sheet1!AU236/STDEV(Sheet1!AU$2:AU$2190)</f>
        <v>2.2348531269842</v>
      </c>
      <c r="AV236">
        <f>Sheet1!AV236/STDEV(Sheet1!AV$2:AV$2190)</f>
        <v>0.288487936119877</v>
      </c>
      <c r="AW236">
        <f>Sheet1!AW236/STDEV(Sheet1!AW$2:AW$2190)</f>
        <v>-0.0975479432367081</v>
      </c>
      <c r="AX236">
        <f>Sheet1!AX236/STDEV(Sheet1!AX$2:AX$2190)</f>
        <v>7.77450221144181</v>
      </c>
      <c r="AY236">
        <f>Sheet1!AY236/STDEV(Sheet1!AY$2:AY$2190)</f>
        <v>18.0406831020835</v>
      </c>
      <c r="AZ236">
        <f>Sheet1!AZ236/STDEV(Sheet1!AZ$2:AZ$2190)</f>
        <v>2.33050350455605</v>
      </c>
      <c r="BA236">
        <f>Sheet1!BA236/STDEV(Sheet1!BA$2:BA$2190)</f>
        <v>0.235007378651988</v>
      </c>
    </row>
    <row r="237" spans="1:53">
      <c r="A237" s="3" t="s">
        <v>53</v>
      </c>
      <c r="B237" s="3" t="s">
        <v>54</v>
      </c>
      <c r="C237" s="4">
        <v>42360</v>
      </c>
      <c r="D237" s="6">
        <v>3.14</v>
      </c>
      <c r="E237" s="6">
        <v>5.06</v>
      </c>
      <c r="F237" s="6">
        <v>5.95</v>
      </c>
      <c r="G237" s="6">
        <v>2302.8</v>
      </c>
      <c r="H237" s="6">
        <v>2409</v>
      </c>
      <c r="I237" s="6">
        <v>2196.7</v>
      </c>
      <c r="J237" s="6">
        <v>193.74</v>
      </c>
      <c r="K237" s="6">
        <v>86.78</v>
      </c>
      <c r="L237" s="6">
        <v>78.95</v>
      </c>
      <c r="M237" s="6">
        <v>102.43</v>
      </c>
      <c r="N237" s="6">
        <v>40.2268</v>
      </c>
      <c r="O237" s="6">
        <v>31.1476</v>
      </c>
      <c r="P237" s="6">
        <v>18.1584</v>
      </c>
      <c r="Q237">
        <f>Sheet1!Q237/STDEV(Sheet1!Q$2:Q$2190)</f>
        <v>6.04933305086725</v>
      </c>
      <c r="R237">
        <f>Sheet1!R237/STDEV(Sheet1!R$2:R$2190)</f>
        <v>6.21578120989261</v>
      </c>
      <c r="S237">
        <f>Sheet1!S237/STDEV(Sheet1!S$2:S$2190)</f>
        <v>6.11468413477811</v>
      </c>
      <c r="T237">
        <f>Sheet1!T237/STDEV(Sheet1!T$2:T$2190)</f>
        <v>6.22917660201065</v>
      </c>
      <c r="U237">
        <f>Sheet1!U237/STDEV(Sheet1!U$2:U$2190)</f>
        <v>6.24218791770567</v>
      </c>
      <c r="V237">
        <f>Sheet1!V237/STDEV(Sheet1!V$2:V$2190)</f>
        <v>1.67688276135183</v>
      </c>
      <c r="W237">
        <f>Sheet1!W237/STDEV(Sheet1!W$2:W$2190)</f>
        <v>0.0343952307224006</v>
      </c>
      <c r="X237">
        <f>Sheet1!X237/STDEV(Sheet1!X$2:X$2190)</f>
        <v>0.0382899512465732</v>
      </c>
      <c r="Y237">
        <f>Sheet1!Y237/STDEV(Sheet1!Y$2:Y$2190)</f>
        <v>0.710966788656281</v>
      </c>
      <c r="Z237">
        <f>Sheet1!Z237/STDEV(Sheet1!Z$2:Z$2190)</f>
        <v>4.49843976375425</v>
      </c>
      <c r="AA237">
        <f>Sheet1!AA237/STDEV(Sheet1!AA$2:AA$2190)</f>
        <v>5.43144237555363</v>
      </c>
      <c r="AB237">
        <f>Sheet1!AB237/STDEV(Sheet1!AB$2:AB$2190)</f>
        <v>6.79659119344034</v>
      </c>
      <c r="AC237">
        <f>Sheet1!AC237/STDEV(Sheet1!AC$2:AC$2190)</f>
        <v>0.000858391232948214</v>
      </c>
      <c r="AD237">
        <f>Sheet1!AD237/STDEV(Sheet1!AD$2:AD$2190)</f>
        <v>0.000882465485283069</v>
      </c>
      <c r="AE237">
        <f>Sheet1!AE237/STDEV(Sheet1!AE$2:AE$2190)</f>
        <v>0.000973606395271636</v>
      </c>
      <c r="AF237" s="6">
        <v>5.86</v>
      </c>
      <c r="AG237" s="6">
        <v>153.95</v>
      </c>
      <c r="AH237" s="6">
        <v>9.16</v>
      </c>
      <c r="AI237">
        <f>Sheet1!AI237/STDEV(Sheet1!AI$2:AI$2190)</f>
        <v>-0.0116381303801789</v>
      </c>
      <c r="AJ237">
        <f>Sheet1!AJ237/STDEV(Sheet1!AJ$2:AJ$2190)</f>
        <v>-0.0569955237538098</v>
      </c>
      <c r="AK237" s="6">
        <v>120</v>
      </c>
      <c r="AL237" s="6">
        <v>59.72</v>
      </c>
      <c r="AM237" s="6">
        <v>-65.77</v>
      </c>
      <c r="AN237" s="11">
        <v>0.009</v>
      </c>
      <c r="AO237">
        <f>Sheet1!AO237/STDEV(Sheet1!AO$2:AO$2190)</f>
        <v>25.3067020675941</v>
      </c>
      <c r="AP237">
        <f>Sheet1!AP237/STDEV(Sheet1!AP$2:AP$2190)</f>
        <v>17.0450504365785</v>
      </c>
      <c r="AQ237">
        <f>Sheet1!AQ237/STDEV(Sheet1!AQ$2:AQ$2190)</f>
        <v>-1.07514439899584</v>
      </c>
      <c r="AR237">
        <f>Sheet1!AR237/STDEV(Sheet1!AR$2:AR$2190)</f>
        <v>10.4061100675289</v>
      </c>
      <c r="AS237">
        <f>Sheet1!AS237/STDEV(Sheet1!AS$2:AS$2190)</f>
        <v>1.3512763785575</v>
      </c>
      <c r="AT237">
        <f>Sheet1!AT237/STDEV(Sheet1!AT$2:AT$2190)</f>
        <v>0.076301548267058</v>
      </c>
      <c r="AU237">
        <f>Sheet1!AU237/STDEV(Sheet1!AU$2:AU$2190)</f>
        <v>2.29301059436977</v>
      </c>
      <c r="AV237">
        <f>Sheet1!AV237/STDEV(Sheet1!AV$2:AV$2190)</f>
        <v>2.88216109169452</v>
      </c>
      <c r="AW237">
        <f>Sheet1!AW237/STDEV(Sheet1!AW$2:AW$2190)</f>
        <v>-0.0607012421516736</v>
      </c>
      <c r="AX237">
        <f>Sheet1!AX237/STDEV(Sheet1!AX$2:AX$2190)</f>
        <v>7.62602490490108</v>
      </c>
      <c r="AY237">
        <f>Sheet1!AY237/STDEV(Sheet1!AY$2:AY$2190)</f>
        <v>18.0255515320921</v>
      </c>
      <c r="AZ237">
        <f>Sheet1!AZ237/STDEV(Sheet1!AZ$2:AZ$2190)</f>
        <v>2.34114507307</v>
      </c>
      <c r="BA237">
        <f>Sheet1!BA237/STDEV(Sheet1!BA$2:BA$2190)</f>
        <v>0.22865582787761</v>
      </c>
    </row>
    <row r="238" spans="1:53">
      <c r="A238" s="3" t="s">
        <v>53</v>
      </c>
      <c r="B238" s="3" t="s">
        <v>54</v>
      </c>
      <c r="C238" s="4">
        <v>42361</v>
      </c>
      <c r="D238" s="6">
        <v>2.49</v>
      </c>
      <c r="E238" s="6">
        <v>4.72</v>
      </c>
      <c r="F238" s="6">
        <v>6.14</v>
      </c>
      <c r="G238" s="6">
        <v>2308.5</v>
      </c>
      <c r="H238" s="6">
        <v>2430</v>
      </c>
      <c r="I238" s="6">
        <v>2186.9</v>
      </c>
      <c r="J238" s="6">
        <v>178.09</v>
      </c>
      <c r="K238" s="6">
        <v>90.34</v>
      </c>
      <c r="L238" s="6">
        <v>82.74</v>
      </c>
      <c r="M238" s="6">
        <v>105.52</v>
      </c>
      <c r="N238" s="6">
        <v>46.4773</v>
      </c>
      <c r="O238" s="6">
        <v>34.2135</v>
      </c>
      <c r="P238" s="6">
        <v>24.5274</v>
      </c>
      <c r="Q238">
        <f>Sheet1!Q238/STDEV(Sheet1!Q$2:Q$2190)</f>
        <v>6.23010567126996</v>
      </c>
      <c r="R238">
        <f>Sheet1!R238/STDEV(Sheet1!R$2:R$2190)</f>
        <v>6.22847311916936</v>
      </c>
      <c r="S238">
        <f>Sheet1!S238/STDEV(Sheet1!S$2:S$2190)</f>
        <v>6.2458550403779</v>
      </c>
      <c r="T238">
        <f>Sheet1!T238/STDEV(Sheet1!T$2:T$2190)</f>
        <v>6.25999301170429</v>
      </c>
      <c r="U238">
        <f>Sheet1!U238/STDEV(Sheet1!U$2:U$2190)</f>
        <v>6.24743814147076</v>
      </c>
      <c r="V238">
        <f>Sheet1!V238/STDEV(Sheet1!V$2:V$2190)</f>
        <v>0.236005721968035</v>
      </c>
      <c r="W238">
        <f>Sheet1!W238/STDEV(Sheet1!W$2:W$2190)</f>
        <v>0.030864087274905</v>
      </c>
      <c r="X238">
        <f>Sheet1!X238/STDEV(Sheet1!X$2:X$2190)</f>
        <v>0.0340701896945763</v>
      </c>
      <c r="Y238">
        <f>Sheet1!Y238/STDEV(Sheet1!Y$2:Y$2190)</f>
        <v>0.711328157195389</v>
      </c>
      <c r="Z238">
        <f>Sheet1!Z238/STDEV(Sheet1!Z$2:Z$2190)</f>
        <v>4.57332992754393</v>
      </c>
      <c r="AA238">
        <f>Sheet1!AA238/STDEV(Sheet1!AA$2:AA$2190)</f>
        <v>5.511339566541</v>
      </c>
      <c r="AB238">
        <f>Sheet1!AB238/STDEV(Sheet1!AB$2:AB$2190)</f>
        <v>6.85877509360504</v>
      </c>
      <c r="AC238">
        <f>Sheet1!AC238/STDEV(Sheet1!AC$2:AC$2190)</f>
        <v>0.000797077573451913</v>
      </c>
      <c r="AD238">
        <f>Sheet1!AD238/STDEV(Sheet1!AD$2:AD$2190)</f>
        <v>0.000882465485283069</v>
      </c>
      <c r="AE238">
        <f>Sheet1!AE238/STDEV(Sheet1!AE$2:AE$2190)</f>
        <v>0.000973606395271636</v>
      </c>
      <c r="AF238" s="6">
        <v>2.54</v>
      </c>
      <c r="AG238" s="6">
        <v>191.81</v>
      </c>
      <c r="AH238" s="6">
        <v>19.53</v>
      </c>
      <c r="AI238">
        <f>Sheet1!AI238/STDEV(Sheet1!AI$2:AI$2190)</f>
        <v>-0.0116381303801789</v>
      </c>
      <c r="AJ238">
        <f>Sheet1!AJ238/STDEV(Sheet1!AJ$2:AJ$2190)</f>
        <v>-0.0330180965194485</v>
      </c>
      <c r="AK238" s="6">
        <v>135.6</v>
      </c>
      <c r="AL238" s="6">
        <v>68.42</v>
      </c>
      <c r="AM238" s="6">
        <v>-57.73</v>
      </c>
      <c r="AN238" s="11">
        <v>0.0075</v>
      </c>
      <c r="AO238">
        <f>Sheet1!AO238/STDEV(Sheet1!AO$2:AO$2190)</f>
        <v>25.3067020675941</v>
      </c>
      <c r="AP238">
        <f>Sheet1!AP238/STDEV(Sheet1!AP$2:AP$2190)</f>
        <v>17.0450504365785</v>
      </c>
      <c r="AQ238">
        <f>Sheet1!AQ238/STDEV(Sheet1!AQ$2:AQ$2190)</f>
        <v>-1.07514439899584</v>
      </c>
      <c r="AR238">
        <f>Sheet1!AR238/STDEV(Sheet1!AR$2:AR$2190)</f>
        <v>10.4326647790209</v>
      </c>
      <c r="AS238">
        <f>Sheet1!AS238/STDEV(Sheet1!AS$2:AS$2190)</f>
        <v>0.194324033737105</v>
      </c>
      <c r="AT238">
        <f>Sheet1!AT238/STDEV(Sheet1!AT$2:AT$2190)</f>
        <v>0.0806475337009242</v>
      </c>
      <c r="AU238">
        <f>Sheet1!AU238/STDEV(Sheet1!AU$2:AU$2190)</f>
        <v>2.29939709594826</v>
      </c>
      <c r="AV238">
        <f>Sheet1!AV238/STDEV(Sheet1!AV$2:AV$2190)</f>
        <v>2.89227541707732</v>
      </c>
      <c r="AW238">
        <f>Sheet1!AW238/STDEV(Sheet1!AW$2:AW$2190)</f>
        <v>0.18262727593933</v>
      </c>
      <c r="AX238">
        <f>Sheet1!AX238/STDEV(Sheet1!AX$2:AX$2190)</f>
        <v>7.50844763746408</v>
      </c>
      <c r="AY238">
        <f>Sheet1!AY238/STDEV(Sheet1!AY$2:AY$2190)</f>
        <v>17.955396071223</v>
      </c>
      <c r="AZ238">
        <f>Sheet1!AZ238/STDEV(Sheet1!AZ$2:AZ$2190)</f>
        <v>2.38371134712582</v>
      </c>
      <c r="BA238">
        <f>Sheet1!BA238/STDEV(Sheet1!BA$2:BA$2190)</f>
        <v>0.22865582787761</v>
      </c>
    </row>
    <row r="239" spans="1:53">
      <c r="A239" s="3" t="s">
        <v>53</v>
      </c>
      <c r="B239" s="3" t="s">
        <v>54</v>
      </c>
      <c r="C239" s="4">
        <v>42362</v>
      </c>
      <c r="D239" s="6">
        <v>1.08</v>
      </c>
      <c r="E239" s="6">
        <v>3.57</v>
      </c>
      <c r="F239" s="6">
        <v>5.5</v>
      </c>
      <c r="G239" s="6">
        <v>2314.9</v>
      </c>
      <c r="H239" s="6">
        <v>2446.9</v>
      </c>
      <c r="I239" s="6">
        <v>2182.8</v>
      </c>
      <c r="J239" s="6">
        <v>142.47</v>
      </c>
      <c r="K239" s="6">
        <v>88.81</v>
      </c>
      <c r="L239" s="6">
        <v>84.77</v>
      </c>
      <c r="M239" s="6">
        <v>96.91</v>
      </c>
      <c r="N239" s="6">
        <v>50.1271</v>
      </c>
      <c r="O239" s="6">
        <v>37.3962</v>
      </c>
      <c r="P239" s="6">
        <v>25.4617</v>
      </c>
      <c r="Q239">
        <f>Sheet1!Q239/STDEV(Sheet1!Q$2:Q$2190)</f>
        <v>6.25139230229564</v>
      </c>
      <c r="R239">
        <f>Sheet1!R239/STDEV(Sheet1!R$2:R$2190)</f>
        <v>6.27858988913394</v>
      </c>
      <c r="S239">
        <f>Sheet1!S239/STDEV(Sheet1!S$2:S$2190)</f>
        <v>6.27732280813543</v>
      </c>
      <c r="T239">
        <f>Sheet1!T239/STDEV(Sheet1!T$2:T$2190)</f>
        <v>6.2370446215069</v>
      </c>
      <c r="U239">
        <f>Sheet1!U239/STDEV(Sheet1!U$2:U$2190)</f>
        <v>6.26909531450175</v>
      </c>
      <c r="V239">
        <f>Sheet1!V239/STDEV(Sheet1!V$2:V$2190)</f>
        <v>-0.0434747382572696</v>
      </c>
      <c r="W239">
        <f>Sheet1!W239/STDEV(Sheet1!W$2:W$2190)</f>
        <v>0.0360040663883201</v>
      </c>
      <c r="X239">
        <f>Sheet1!X239/STDEV(Sheet1!X$2:X$2190)</f>
        <v>0.0394790160848804</v>
      </c>
      <c r="Y239">
        <f>Sheet1!Y239/STDEV(Sheet1!Y$2:Y$2190)</f>
        <v>0.737682248511758</v>
      </c>
      <c r="Z239">
        <f>Sheet1!Z239/STDEV(Sheet1!Z$2:Z$2190)</f>
        <v>4.30897882700277</v>
      </c>
      <c r="AA239">
        <f>Sheet1!AA239/STDEV(Sheet1!AA$2:AA$2190)</f>
        <v>5.36642799465214</v>
      </c>
      <c r="AB239">
        <f>Sheet1!AB239/STDEV(Sheet1!AB$2:AB$2190)</f>
        <v>6.77913606356954</v>
      </c>
      <c r="AC239">
        <f>Sheet1!AC239/STDEV(Sheet1!AC$2:AC$2190)</f>
        <v>0.000858391232948214</v>
      </c>
      <c r="AD239">
        <f>Sheet1!AD239/STDEV(Sheet1!AD$2:AD$2190)</f>
        <v>0.000882465485283069</v>
      </c>
      <c r="AE239">
        <f>Sheet1!AE239/STDEV(Sheet1!AE$2:AE$2190)</f>
        <v>0.000973606395271636</v>
      </c>
      <c r="AF239" s="6">
        <v>14.23</v>
      </c>
      <c r="AG239" s="6">
        <v>173.97</v>
      </c>
      <c r="AH239" s="6">
        <v>28.69</v>
      </c>
      <c r="AI239">
        <f>Sheet1!AI239/STDEV(Sheet1!AI$2:AI$2190)</f>
        <v>-0.0116381303801789</v>
      </c>
      <c r="AJ239">
        <f>Sheet1!AJ239/STDEV(Sheet1!AJ$2:AJ$2190)</f>
        <v>-0.0062891612417997</v>
      </c>
      <c r="AK239" s="6">
        <v>115.83</v>
      </c>
      <c r="AL239" s="6">
        <v>74.51</v>
      </c>
      <c r="AM239" s="6">
        <v>-61.38</v>
      </c>
      <c r="AN239" s="11">
        <v>0.0086</v>
      </c>
      <c r="AO239">
        <f>Sheet1!AO239/STDEV(Sheet1!AO$2:AO$2190)</f>
        <v>25.3067020675941</v>
      </c>
      <c r="AP239">
        <f>Sheet1!AP239/STDEV(Sheet1!AP$2:AP$2190)</f>
        <v>17.0450504365785</v>
      </c>
      <c r="AQ239">
        <f>Sheet1!AQ239/STDEV(Sheet1!AQ$2:AQ$2190)</f>
        <v>-1.07514439899584</v>
      </c>
      <c r="AR239">
        <f>Sheet1!AR239/STDEV(Sheet1!AR$2:AR$2190)</f>
        <v>10.3878745943226</v>
      </c>
      <c r="AS239">
        <f>Sheet1!AS239/STDEV(Sheet1!AS$2:AS$2190)</f>
        <v>-0.326934134225564</v>
      </c>
      <c r="AT239">
        <f>Sheet1!AT239/STDEV(Sheet1!AT$2:AT$2190)</f>
        <v>0.0722218333920754</v>
      </c>
      <c r="AU239">
        <f>Sheet1!AU239/STDEV(Sheet1!AU$2:AU$2190)</f>
        <v>2.29325757270804</v>
      </c>
      <c r="AV239">
        <f>Sheet1!AV239/STDEV(Sheet1!AV$2:AV$2190)</f>
        <v>2.83533332341582</v>
      </c>
      <c r="AW239">
        <f>Sheet1!AW239/STDEV(Sheet1!AW$2:AW$2190)</f>
        <v>-1.00072417521973</v>
      </c>
      <c r="AX239">
        <f>Sheet1!AX239/STDEV(Sheet1!AX$2:AX$2190)</f>
        <v>7.50399593691524</v>
      </c>
      <c r="AY239">
        <f>Sheet1!AY239/STDEV(Sheet1!AY$2:AY$2190)</f>
        <v>18.0054678119217</v>
      </c>
      <c r="AZ239">
        <f>Sheet1!AZ239/STDEV(Sheet1!AZ$2:AZ$2190)</f>
        <v>2.41563605266768</v>
      </c>
      <c r="BA239">
        <f>Sheet1!BA239/STDEV(Sheet1!BA$2:BA$2190)</f>
        <v>0.22865582787761</v>
      </c>
    </row>
    <row r="240" spans="1:53">
      <c r="A240" s="3" t="s">
        <v>53</v>
      </c>
      <c r="B240" s="3" t="s">
        <v>54</v>
      </c>
      <c r="C240" s="4">
        <v>42363</v>
      </c>
      <c r="D240" s="6">
        <v>-0.15</v>
      </c>
      <c r="E240" s="6">
        <v>2.01</v>
      </c>
      <c r="F240" s="6">
        <v>4.42</v>
      </c>
      <c r="G240" s="6">
        <v>2320.8</v>
      </c>
      <c r="H240" s="6">
        <v>2458.5</v>
      </c>
      <c r="I240" s="6">
        <v>2183</v>
      </c>
      <c r="J240" s="6">
        <v>88.77</v>
      </c>
      <c r="K240" s="6">
        <v>84.8</v>
      </c>
      <c r="L240" s="6">
        <v>84.78</v>
      </c>
      <c r="M240" s="6">
        <v>84.84</v>
      </c>
      <c r="N240" s="6">
        <v>50.888</v>
      </c>
      <c r="O240" s="6">
        <v>40.0946</v>
      </c>
      <c r="P240" s="6">
        <v>21.5868</v>
      </c>
      <c r="Q240">
        <f>Sheet1!Q240/STDEV(Sheet1!Q$2:Q$2190)</f>
        <v>6.24025775683605</v>
      </c>
      <c r="R240">
        <f>Sheet1!R240/STDEV(Sheet1!R$2:R$2190)</f>
        <v>6.20699450347025</v>
      </c>
      <c r="S240">
        <f>Sheet1!S240/STDEV(Sheet1!S$2:S$2190)</f>
        <v>6.17828214961438</v>
      </c>
      <c r="T240">
        <f>Sheet1!T240/STDEV(Sheet1!T$2:T$2190)</f>
        <v>6.18819733380101</v>
      </c>
      <c r="U240">
        <f>Sheet1!U240/STDEV(Sheet1!U$2:U$2190)</f>
        <v>6.19493590381987</v>
      </c>
      <c r="V240">
        <f>Sheet1!V240/STDEV(Sheet1!V$2:V$2190)</f>
        <v>-0.745281227267479</v>
      </c>
      <c r="W240">
        <f>Sheet1!W240/STDEV(Sheet1!W$2:W$2190)</f>
        <v>0.0349556877024987</v>
      </c>
      <c r="X240">
        <f>Sheet1!X240/STDEV(Sheet1!X$2:X$2190)</f>
        <v>0.038890931956607</v>
      </c>
      <c r="Y240">
        <f>Sheet1!Y240/STDEV(Sheet1!Y$2:Y$2190)</f>
        <v>0.732855397310817</v>
      </c>
      <c r="Z240">
        <f>Sheet1!Z240/STDEV(Sheet1!Z$2:Z$2190)</f>
        <v>3.75400918041214</v>
      </c>
      <c r="AA240">
        <f>Sheet1!AA240/STDEV(Sheet1!AA$2:AA$2190)</f>
        <v>5.05702220602455</v>
      </c>
      <c r="AB240">
        <f>Sheet1!AB240/STDEV(Sheet1!AB$2:AB$2190)</f>
        <v>6.61003949294623</v>
      </c>
      <c r="AC240">
        <f>Sheet1!AC240/STDEV(Sheet1!AC$2:AC$2190)</f>
        <v>0.000919704892444515</v>
      </c>
      <c r="AD240">
        <f>Sheet1!AD240/STDEV(Sheet1!AD$2:AD$2190)</f>
        <v>0.000882465485283069</v>
      </c>
      <c r="AE240">
        <f>Sheet1!AE240/STDEV(Sheet1!AE$2:AE$2190)</f>
        <v>0.000973606395271636</v>
      </c>
      <c r="AF240" s="6">
        <v>22.14</v>
      </c>
      <c r="AG240" s="6">
        <v>171.38</v>
      </c>
      <c r="AH240" s="6">
        <v>37.25</v>
      </c>
      <c r="AI240">
        <f>Sheet1!AI240/STDEV(Sheet1!AI$2:AI$2190)</f>
        <v>-0.0116381303801789</v>
      </c>
      <c r="AJ240">
        <f>Sheet1!AJ240/STDEV(Sheet1!AJ$2:AJ$2190)</f>
        <v>-0.05385094313291</v>
      </c>
      <c r="AK240" s="6">
        <v>115.72</v>
      </c>
      <c r="AL240" s="6">
        <v>78.34</v>
      </c>
      <c r="AM240" s="6">
        <v>-54.2</v>
      </c>
      <c r="AN240" s="11">
        <v>0.0061</v>
      </c>
      <c r="AO240">
        <f>Sheet1!AO240/STDEV(Sheet1!AO$2:AO$2190)</f>
        <v>25.3067020675941</v>
      </c>
      <c r="AP240">
        <f>Sheet1!AP240/STDEV(Sheet1!AP$2:AP$2190)</f>
        <v>17.0450504365785</v>
      </c>
      <c r="AQ240">
        <f>Sheet1!AQ240/STDEV(Sheet1!AQ$2:AQ$2190)</f>
        <v>-1.07514439899584</v>
      </c>
      <c r="AR240">
        <f>Sheet1!AR240/STDEV(Sheet1!AR$2:AR$2190)</f>
        <v>10.3204407686037</v>
      </c>
      <c r="AS240">
        <f>Sheet1!AS240/STDEV(Sheet1!AS$2:AS$2190)</f>
        <v>-0.494338185061544</v>
      </c>
      <c r="AT240">
        <f>Sheet1!AT240/STDEV(Sheet1!AT$2:AT$2190)</f>
        <v>0.0722218333920754</v>
      </c>
      <c r="AU240">
        <f>Sheet1!AU240/STDEV(Sheet1!AU$2:AU$2190)</f>
        <v>2.27133593198922</v>
      </c>
      <c r="AV240">
        <f>Sheet1!AV240/STDEV(Sheet1!AV$2:AV$2190)</f>
        <v>2.84738985185017</v>
      </c>
      <c r="AW240">
        <f>Sheet1!AW240/STDEV(Sheet1!AW$2:AW$2190)</f>
        <v>0.216141559141712</v>
      </c>
      <c r="AX240">
        <f>Sheet1!AX240/STDEV(Sheet1!AX$2:AX$2190)</f>
        <v>7.52782562808844</v>
      </c>
      <c r="AY240">
        <f>Sheet1!AY240/STDEV(Sheet1!AY$2:AY$2190)</f>
        <v>18.0029917368322</v>
      </c>
      <c r="AZ240">
        <f>Sheet1!AZ240/STDEV(Sheet1!AZ$2:AZ$2190)</f>
        <v>2.39435291563977</v>
      </c>
      <c r="BA240">
        <f>Sheet1!BA240/STDEV(Sheet1!BA$2:BA$2190)</f>
        <v>0.22865582787761</v>
      </c>
    </row>
    <row r="241" spans="1:53">
      <c r="A241" s="3" t="s">
        <v>53</v>
      </c>
      <c r="B241" s="3" t="s">
        <v>54</v>
      </c>
      <c r="C241" s="4">
        <v>42366</v>
      </c>
      <c r="D241" s="6">
        <v>0.15</v>
      </c>
      <c r="E241" s="6">
        <v>2.11</v>
      </c>
      <c r="F241" s="6">
        <v>4.75</v>
      </c>
      <c r="G241" s="6">
        <v>2325.2</v>
      </c>
      <c r="H241" s="6">
        <v>2471.4</v>
      </c>
      <c r="I241" s="6">
        <v>2178.9</v>
      </c>
      <c r="J241" s="6">
        <v>86.08</v>
      </c>
      <c r="K241" s="6">
        <v>83.03</v>
      </c>
      <c r="L241" s="6">
        <v>84.19</v>
      </c>
      <c r="M241" s="6">
        <v>80.7</v>
      </c>
      <c r="N241" s="6">
        <v>52.5239</v>
      </c>
      <c r="O241" s="6">
        <v>42.5805</v>
      </c>
      <c r="P241" s="6">
        <v>19.8869</v>
      </c>
      <c r="Q241">
        <f>Sheet1!Q241/STDEV(Sheet1!Q$2:Q$2190)</f>
        <v>6.19309968194839</v>
      </c>
      <c r="R241">
        <f>Sheet1!R241/STDEV(Sheet1!R$2:R$2190)</f>
        <v>6.19430259419351</v>
      </c>
      <c r="S241">
        <f>Sheet1!S241/STDEV(Sheet1!S$2:S$2190)</f>
        <v>6.2276368590446</v>
      </c>
      <c r="T241">
        <f>Sheet1!T241/STDEV(Sheet1!T$2:T$2190)</f>
        <v>6.23999512881799</v>
      </c>
      <c r="U241">
        <f>Sheet1!U241/STDEV(Sheet1!U$2:U$2190)</f>
        <v>6.21593679888022</v>
      </c>
      <c r="V241">
        <f>Sheet1!V241/STDEV(Sheet1!V$2:V$2190)</f>
        <v>0.509275505299444</v>
      </c>
      <c r="W241">
        <f>Sheet1!W241/STDEV(Sheet1!W$2:W$2190)</f>
        <v>0.0282756768747757</v>
      </c>
      <c r="X241">
        <f>Sheet1!X241/STDEV(Sheet1!X$2:X$2190)</f>
        <v>0.0313464316267837</v>
      </c>
      <c r="Y241">
        <f>Sheet1!Y241/STDEV(Sheet1!Y$2:Y$2190)</f>
        <v>0.739205158783713</v>
      </c>
      <c r="Z241">
        <f>Sheet1!Z241/STDEV(Sheet1!Z$2:Z$2190)</f>
        <v>4.01221258094071</v>
      </c>
      <c r="AA241">
        <f>Sheet1!AA241/STDEV(Sheet1!AA$2:AA$2190)</f>
        <v>5.2301327864972</v>
      </c>
      <c r="AB241">
        <f>Sheet1!AB241/STDEV(Sheet1!AB$2:AB$2190)</f>
        <v>6.72567972834024</v>
      </c>
      <c r="AC241">
        <f>Sheet1!AC241/STDEV(Sheet1!AC$2:AC$2190)</f>
        <v>0.000858391232948214</v>
      </c>
      <c r="AD241">
        <f>Sheet1!AD241/STDEV(Sheet1!AD$2:AD$2190)</f>
        <v>0.000823634452930864</v>
      </c>
      <c r="AE241">
        <f>Sheet1!AE241/STDEV(Sheet1!AE$2:AE$2190)</f>
        <v>0.000912755995567159</v>
      </c>
      <c r="AF241" s="6">
        <v>14.43</v>
      </c>
      <c r="AG241" s="6">
        <v>175.25</v>
      </c>
      <c r="AH241" s="6">
        <v>50.46</v>
      </c>
      <c r="AI241">
        <f>Sheet1!AI241/STDEV(Sheet1!AI$2:AI$2190)</f>
        <v>-0.0116381303801789</v>
      </c>
      <c r="AJ241">
        <f>Sheet1!AJ241/STDEV(Sheet1!AJ$2:AJ$2190)</f>
        <v>-0.237808909455551</v>
      </c>
      <c r="AK241" s="6">
        <v>134.06</v>
      </c>
      <c r="AL241" s="6">
        <v>77.69</v>
      </c>
      <c r="AM241" s="6">
        <v>-31.4</v>
      </c>
      <c r="AN241" s="11">
        <v>0.005</v>
      </c>
      <c r="AO241">
        <f>Sheet1!AO241/STDEV(Sheet1!AO$2:AO$2190)</f>
        <v>25.3067020675941</v>
      </c>
      <c r="AP241">
        <f>Sheet1!AP241/STDEV(Sheet1!AP$2:AP$2190)</f>
        <v>17.0450504365785</v>
      </c>
      <c r="AQ241">
        <f>Sheet1!AQ241/STDEV(Sheet1!AQ$2:AQ$2190)</f>
        <v>-1.07514439899584</v>
      </c>
      <c r="AR241">
        <f>Sheet1!AR241/STDEV(Sheet1!AR$2:AR$2190)</f>
        <v>10.3645195898635</v>
      </c>
      <c r="AS241">
        <f>Sheet1!AS241/STDEV(Sheet1!AS$2:AS$2190)</f>
        <v>0.325240545869588</v>
      </c>
      <c r="AT241">
        <f>Sheet1!AT241/STDEV(Sheet1!AT$2:AT$2190)</f>
        <v>0.0722218333920754</v>
      </c>
      <c r="AU241">
        <f>Sheet1!AU241/STDEV(Sheet1!AU$2:AU$2190)</f>
        <v>2.27654833745676</v>
      </c>
      <c r="AV241">
        <f>Sheet1!AV241/STDEV(Sheet1!AV$2:AV$2190)</f>
        <v>2.84632046894292</v>
      </c>
      <c r="AW241">
        <f>Sheet1!AW241/STDEV(Sheet1!AW$2:AW$2190)</f>
        <v>-0.190902407594239</v>
      </c>
      <c r="AX241">
        <f>Sheet1!AX241/STDEV(Sheet1!AX$2:AX$2190)</f>
        <v>7.36704067885386</v>
      </c>
      <c r="AY241">
        <f>Sheet1!AY241/STDEV(Sheet1!AY$2:AY$2190)</f>
        <v>17.9991400644708</v>
      </c>
      <c r="AZ241">
        <f>Sheet1!AZ241/STDEV(Sheet1!AZ$2:AZ$2190)</f>
        <v>2.39435291563977</v>
      </c>
      <c r="BA241">
        <f>Sheet1!BA241/STDEV(Sheet1!BA$2:BA$2190)</f>
        <v>0.22865582787761</v>
      </c>
    </row>
    <row r="242" spans="1:53">
      <c r="A242" s="3" t="s">
        <v>53</v>
      </c>
      <c r="B242" s="3" t="s">
        <v>54</v>
      </c>
      <c r="C242" s="4">
        <v>42367</v>
      </c>
      <c r="D242" s="6">
        <v>-3.27</v>
      </c>
      <c r="E242" s="6">
        <v>-2.15</v>
      </c>
      <c r="F242" s="6">
        <v>0.07</v>
      </c>
      <c r="G242" s="6">
        <v>2326.7</v>
      </c>
      <c r="H242" s="6">
        <v>2472.8</v>
      </c>
      <c r="I242" s="6">
        <v>2180.6</v>
      </c>
      <c r="J242" s="6">
        <v>14.37</v>
      </c>
      <c r="K242" s="6">
        <v>60.35</v>
      </c>
      <c r="L242" s="6">
        <v>76.25</v>
      </c>
      <c r="M242" s="6">
        <v>28.56</v>
      </c>
      <c r="N242" s="6">
        <v>45.0471</v>
      </c>
      <c r="O242" s="6">
        <v>43.0738</v>
      </c>
      <c r="P242" s="6">
        <v>3.9467</v>
      </c>
      <c r="Q242">
        <f>Sheet1!Q242/STDEV(Sheet1!Q$2:Q$2190)</f>
        <v>6.20849155361311</v>
      </c>
      <c r="R242">
        <f>Sheet1!R242/STDEV(Sheet1!R$2:R$2190)</f>
        <v>6.18063438420317</v>
      </c>
      <c r="S242">
        <f>Sheet1!S242/STDEV(Sheet1!S$2:S$2190)</f>
        <v>6.03319917826915</v>
      </c>
      <c r="T242">
        <f>Sheet1!T242/STDEV(Sheet1!T$2:T$2190)</f>
        <v>5.97903914885902</v>
      </c>
      <c r="U242">
        <f>Sheet1!U242/STDEV(Sheet1!U$2:U$2190)</f>
        <v>6.02627246536638</v>
      </c>
      <c r="V242">
        <f>Sheet1!V242/STDEV(Sheet1!V$2:V$2190)</f>
        <v>-2.31037180452919</v>
      </c>
      <c r="W242">
        <f>Sheet1!W242/STDEV(Sheet1!W$2:W$2190)</f>
        <v>0.0349441247022875</v>
      </c>
      <c r="X242">
        <f>Sheet1!X242/STDEV(Sheet1!X$2:X$2190)</f>
        <v>0.0392907259911788</v>
      </c>
      <c r="Y242">
        <f>Sheet1!Y242/STDEV(Sheet1!Y$2:Y$2190)</f>
        <v>0.728467350764507</v>
      </c>
      <c r="Z242">
        <f>Sheet1!Z242/STDEV(Sheet1!Z$2:Z$2190)</f>
        <v>2.16790257716521</v>
      </c>
      <c r="AA242">
        <f>Sheet1!AA242/STDEV(Sheet1!AA$2:AA$2190)</f>
        <v>3.89302979614963</v>
      </c>
      <c r="AB242">
        <f>Sheet1!AB242/STDEV(Sheet1!AB$2:AB$2190)</f>
        <v>5.89110633139291</v>
      </c>
      <c r="AC242">
        <f>Sheet1!AC242/STDEV(Sheet1!AC$2:AC$2190)</f>
        <v>0.000858391232948214</v>
      </c>
      <c r="AD242">
        <f>Sheet1!AD242/STDEV(Sheet1!AD$2:AD$2190)</f>
        <v>0.000823634452930864</v>
      </c>
      <c r="AE242">
        <f>Sheet1!AE242/STDEV(Sheet1!AE$2:AE$2190)</f>
        <v>0.000912755995567159</v>
      </c>
      <c r="AF242" s="6">
        <v>83.55</v>
      </c>
      <c r="AG242" s="6">
        <v>-2.12</v>
      </c>
      <c r="AH242" s="6">
        <v>55.54</v>
      </c>
      <c r="AI242">
        <f>Sheet1!AI242/STDEV(Sheet1!AI$2:AI$2190)</f>
        <v>-0.0116381303801789</v>
      </c>
      <c r="AJ242">
        <f>Sheet1!AJ242/STDEV(Sheet1!AJ$2:AJ$2190)</f>
        <v>-0.0833313864538461</v>
      </c>
      <c r="AK242" s="6">
        <v>112.74</v>
      </c>
      <c r="AL242" s="6">
        <v>71.2</v>
      </c>
      <c r="AM242" s="6">
        <v>-80.03</v>
      </c>
      <c r="AN242" s="11">
        <v>0.0064</v>
      </c>
      <c r="AO242">
        <f>Sheet1!AO242/STDEV(Sheet1!AO$2:AO$2190)</f>
        <v>25.3067020675941</v>
      </c>
      <c r="AP242">
        <f>Sheet1!AP242/STDEV(Sheet1!AP$2:AP$2190)</f>
        <v>17.0450504365785</v>
      </c>
      <c r="AQ242">
        <f>Sheet1!AQ242/STDEV(Sheet1!AQ$2:AQ$2190)</f>
        <v>-1.07514439899584</v>
      </c>
      <c r="AR242">
        <f>Sheet1!AR242/STDEV(Sheet1!AR$2:AR$2190)</f>
        <v>10.0955870706274</v>
      </c>
      <c r="AS242">
        <f>Sheet1!AS242/STDEV(Sheet1!AS$2:AS$2190)</f>
        <v>-1.9759104487236</v>
      </c>
      <c r="AT242">
        <f>Sheet1!AT242/STDEV(Sheet1!AT$2:AT$2190)</f>
        <v>0.0610287362267224</v>
      </c>
      <c r="AU242">
        <f>Sheet1!AU242/STDEV(Sheet1!AU$2:AU$2190)</f>
        <v>2.21096123495881</v>
      </c>
      <c r="AV242">
        <f>Sheet1!AV242/STDEV(Sheet1!AV$2:AV$2190)</f>
        <v>2.785981811476</v>
      </c>
      <c r="AW242">
        <f>Sheet1!AW242/STDEV(Sheet1!AW$2:AW$2190)</f>
        <v>-1.0775375256759</v>
      </c>
      <c r="AX242">
        <f>Sheet1!AX242/STDEV(Sheet1!AX$2:AX$2190)</f>
        <v>7.32880842708147</v>
      </c>
      <c r="AY242">
        <f>Sheet1!AY242/STDEV(Sheet1!AY$2:AY$2190)</f>
        <v>18.061592180617</v>
      </c>
      <c r="AZ242">
        <f>Sheet1!AZ242/STDEV(Sheet1!AZ$2:AZ$2190)</f>
        <v>2.38371134712582</v>
      </c>
      <c r="BA242">
        <f>Sheet1!BA242/STDEV(Sheet1!BA$2:BA$2190)</f>
        <v>0.22865582787761</v>
      </c>
    </row>
    <row r="243" spans="1:53">
      <c r="A243" s="3" t="s">
        <v>53</v>
      </c>
      <c r="B243" s="3" t="s">
        <v>54</v>
      </c>
      <c r="C243" s="4">
        <v>42368</v>
      </c>
      <c r="D243" s="6">
        <v>-1.34</v>
      </c>
      <c r="E243" s="6">
        <v>-1.08</v>
      </c>
      <c r="F243" s="6">
        <v>1.08</v>
      </c>
      <c r="G243" s="6">
        <v>2330.1</v>
      </c>
      <c r="H243" s="6">
        <v>2476.4</v>
      </c>
      <c r="I243" s="6">
        <v>2183.7</v>
      </c>
      <c r="J243" s="6">
        <v>-0.74</v>
      </c>
      <c r="K243" s="6">
        <v>50.25</v>
      </c>
      <c r="L243" s="6">
        <v>67.58</v>
      </c>
      <c r="M243" s="6">
        <v>15.58</v>
      </c>
      <c r="N243" s="6">
        <v>41.1464</v>
      </c>
      <c r="O243" s="6">
        <v>42.6883</v>
      </c>
      <c r="P243" s="6">
        <v>-3.0838</v>
      </c>
      <c r="Q243">
        <f>Sheet1!Q243/STDEV(Sheet1!Q$2:Q$2190)</f>
        <v>5.99464278346281</v>
      </c>
      <c r="R243">
        <f>Sheet1!R243/STDEV(Sheet1!R$2:R$2190)</f>
        <v>6.04004708144539</v>
      </c>
      <c r="S243">
        <f>Sheet1!S243/STDEV(Sheet1!S$2:S$2190)</f>
        <v>6.05042364062064</v>
      </c>
      <c r="T243">
        <f>Sheet1!T243/STDEV(Sheet1!T$2:T$2190)</f>
        <v>6.0580471779672</v>
      </c>
      <c r="U243">
        <f>Sheet1!U243/STDEV(Sheet1!U$2:U$2190)</f>
        <v>6.07352447925218</v>
      </c>
      <c r="V243">
        <f>Sheet1!V243/STDEV(Sheet1!V$2:V$2190)</f>
        <v>0.385061967421531</v>
      </c>
      <c r="W243">
        <f>Sheet1!W243/STDEV(Sheet1!W$2:W$2190)</f>
        <v>0.0319085091184555</v>
      </c>
      <c r="X243">
        <f>Sheet1!X243/STDEV(Sheet1!X$2:X$2190)</f>
        <v>0.0363477260334597</v>
      </c>
      <c r="Y243">
        <f>Sheet1!Y243/STDEV(Sheet1!Y$2:Y$2190)</f>
        <v>0.756112044006261</v>
      </c>
      <c r="Z243">
        <f>Sheet1!Z243/STDEV(Sheet1!Z$2:Z$2190)</f>
        <v>2.6574830508947</v>
      </c>
      <c r="AA243">
        <f>Sheet1!AA243/STDEV(Sheet1!AA$2:AA$2190)</f>
        <v>4.20008566739523</v>
      </c>
      <c r="AB243">
        <f>Sheet1!AB243/STDEV(Sheet1!AB$2:AB$2190)</f>
        <v>6.08093086873779</v>
      </c>
      <c r="AC243">
        <f>Sheet1!AC243/STDEV(Sheet1!AC$2:AC$2190)</f>
        <v>0.000858391232948214</v>
      </c>
      <c r="AD243">
        <f>Sheet1!AD243/STDEV(Sheet1!AD$2:AD$2190)</f>
        <v>0.000823634452930864</v>
      </c>
      <c r="AE243">
        <f>Sheet1!AE243/STDEV(Sheet1!AE$2:AE$2190)</f>
        <v>0.000912755995567159</v>
      </c>
      <c r="AF243" s="6">
        <v>65.59</v>
      </c>
      <c r="AG243" s="6">
        <v>55.01</v>
      </c>
      <c r="AH243" s="6">
        <v>60.85</v>
      </c>
      <c r="AI243">
        <f>Sheet1!AI243/STDEV(Sheet1!AI$2:AI$2190)</f>
        <v>-0.0116381303801789</v>
      </c>
      <c r="AJ243">
        <f>Sheet1!AJ243/STDEV(Sheet1!AJ$2:AJ$2190)</f>
        <v>-0.340400852212409</v>
      </c>
      <c r="AK243" s="6">
        <v>112.29</v>
      </c>
      <c r="AL243" s="6">
        <v>66.18</v>
      </c>
      <c r="AM243" s="6">
        <v>-66.07</v>
      </c>
      <c r="AN243" s="11">
        <v>0.0042</v>
      </c>
      <c r="AO243">
        <f>Sheet1!AO243/STDEV(Sheet1!AO$2:AO$2190)</f>
        <v>25.3067020675941</v>
      </c>
      <c r="AP243">
        <f>Sheet1!AP243/STDEV(Sheet1!AP$2:AP$2190)</f>
        <v>17.0450504365785</v>
      </c>
      <c r="AQ243">
        <f>Sheet1!AQ243/STDEV(Sheet1!AQ$2:AQ$2190)</f>
        <v>-1.07514439899584</v>
      </c>
      <c r="AR243">
        <f>Sheet1!AR243/STDEV(Sheet1!AR$2:AR$2190)</f>
        <v>10.1811706631143</v>
      </c>
      <c r="AS243">
        <f>Sheet1!AS243/STDEV(Sheet1!AS$2:AS$2190)</f>
        <v>0.645553389287953</v>
      </c>
      <c r="AT243">
        <f>Sheet1!AT243/STDEV(Sheet1!AT$2:AT$2190)</f>
        <v>0.0529445803634278</v>
      </c>
      <c r="AU243">
        <f>Sheet1!AU243/STDEV(Sheet1!AU$2:AU$2190)</f>
        <v>2.23127164451553</v>
      </c>
      <c r="AV243">
        <f>Sheet1!AV243/STDEV(Sheet1!AV$2:AV$2190)</f>
        <v>2.80058347122962</v>
      </c>
      <c r="AW243">
        <f>Sheet1!AW243/STDEV(Sheet1!AW$2:AW$2190)</f>
        <v>0.266406376039172</v>
      </c>
      <c r="AX243">
        <f>Sheet1!AX243/STDEV(Sheet1!AX$2:AX$2190)</f>
        <v>7.54170445921129</v>
      </c>
      <c r="AY243">
        <f>Sheet1!AY243/STDEV(Sheet1!AY$2:AY$2190)</f>
        <v>18.0915802011454</v>
      </c>
      <c r="AZ243">
        <f>Sheet1!AZ243/STDEV(Sheet1!AZ$2:AZ$2190)</f>
        <v>2.46884389523745</v>
      </c>
      <c r="BA243">
        <f>Sheet1!BA243/STDEV(Sheet1!BA$2:BA$2190)</f>
        <v>0.22865582787761</v>
      </c>
    </row>
    <row r="244" spans="1:53">
      <c r="A244" s="3" t="s">
        <v>53</v>
      </c>
      <c r="B244" s="3" t="s">
        <v>54</v>
      </c>
      <c r="C244" s="4">
        <v>42369</v>
      </c>
      <c r="D244" s="6">
        <v>-0.74</v>
      </c>
      <c r="E244" s="6">
        <v>-1.27</v>
      </c>
      <c r="F244" s="6">
        <v>1.01</v>
      </c>
      <c r="G244" s="6">
        <v>2332.6</v>
      </c>
      <c r="H244" s="6">
        <v>2479.8</v>
      </c>
      <c r="I244" s="6">
        <v>2185.4</v>
      </c>
      <c r="J244" s="6">
        <v>-6</v>
      </c>
      <c r="K244" s="6">
        <v>41.84</v>
      </c>
      <c r="L244" s="6">
        <v>59</v>
      </c>
      <c r="M244" s="6">
        <v>7.52</v>
      </c>
      <c r="N244" s="6">
        <v>37.6727</v>
      </c>
      <c r="O244" s="6">
        <v>41.6852</v>
      </c>
      <c r="P244" s="6">
        <v>-8.025</v>
      </c>
      <c r="Q244">
        <f>Sheet1!Q244/STDEV(Sheet1!Q$2:Q$2190)</f>
        <v>6.06963722199944</v>
      </c>
      <c r="R244">
        <f>Sheet1!R244/STDEV(Sheet1!R$2:R$2190)</f>
        <v>6.05078638929494</v>
      </c>
      <c r="S244">
        <f>Sheet1!S244/STDEV(Sheet1!S$2:S$2190)</f>
        <v>6.06996678059637</v>
      </c>
      <c r="T244">
        <f>Sheet1!T244/STDEV(Sheet1!T$2:T$2190)</f>
        <v>6.05968634869558</v>
      </c>
      <c r="U244">
        <f>Sheet1!U244/STDEV(Sheet1!U$2:U$2190)</f>
        <v>6.07188378432559</v>
      </c>
      <c r="V244">
        <f>Sheet1!V244/STDEV(Sheet1!V$2:V$2190)</f>
        <v>-0.0869494765145393</v>
      </c>
      <c r="W244">
        <f>Sheet1!W244/STDEV(Sheet1!W$2:W$2190)</f>
        <v>0.0301053986475679</v>
      </c>
      <c r="X244">
        <f>Sheet1!X244/STDEV(Sheet1!X$2:X$2190)</f>
        <v>0.034160465766899</v>
      </c>
      <c r="Y244">
        <f>Sheet1!Y244/STDEV(Sheet1!Y$2:Y$2190)</f>
        <v>0.755982983813722</v>
      </c>
      <c r="Z244">
        <f>Sheet1!Z244/STDEV(Sheet1!Z$2:Z$2190)</f>
        <v>2.66754292364257</v>
      </c>
      <c r="AA244">
        <f>Sheet1!AA244/STDEV(Sheet1!AA$2:AA$2190)</f>
        <v>4.20635211374719</v>
      </c>
      <c r="AB244">
        <f>Sheet1!AB244/STDEV(Sheet1!AB$2:AB$2190)</f>
        <v>6.08420370558857</v>
      </c>
      <c r="AC244">
        <f>Sheet1!AC244/STDEV(Sheet1!AC$2:AC$2190)</f>
        <v>0.000858391232948214</v>
      </c>
      <c r="AD244">
        <f>Sheet1!AD244/STDEV(Sheet1!AD$2:AD$2190)</f>
        <v>0.000823634452930864</v>
      </c>
      <c r="AE244">
        <f>Sheet1!AE244/STDEV(Sheet1!AE$2:AE$2190)</f>
        <v>0.000912755995567159</v>
      </c>
      <c r="AF244" s="6">
        <v>69.54</v>
      </c>
      <c r="AG244" s="6">
        <v>52.75</v>
      </c>
      <c r="AH244" s="6">
        <v>60.46</v>
      </c>
      <c r="AI244">
        <f>Sheet1!AI244/STDEV(Sheet1!AI$2:AI$2190)</f>
        <v>-0.0116381303801789</v>
      </c>
      <c r="AJ244">
        <f>Sheet1!AJ244/STDEV(Sheet1!AJ$2:AJ$2190)</f>
        <v>-0.480334689842452</v>
      </c>
      <c r="AK244" s="6">
        <v>131.36</v>
      </c>
      <c r="AL244" s="6">
        <v>66.31</v>
      </c>
      <c r="AM244" s="6">
        <v>-68.38</v>
      </c>
      <c r="AN244" s="11">
        <v>0.0044</v>
      </c>
      <c r="AO244">
        <f>Sheet1!AO244/STDEV(Sheet1!AO$2:AO$2190)</f>
        <v>25.3067020675941</v>
      </c>
      <c r="AP244">
        <f>Sheet1!AP244/STDEV(Sheet1!AP$2:AP$2190)</f>
        <v>17.0450504365785</v>
      </c>
      <c r="AQ244">
        <f>Sheet1!AQ244/STDEV(Sheet1!AQ$2:AQ$2190)</f>
        <v>-1.07514439899584</v>
      </c>
      <c r="AR244">
        <f>Sheet1!AR244/STDEV(Sheet1!AR$2:AR$2190)</f>
        <v>10.207282558008</v>
      </c>
      <c r="AS244">
        <f>Sheet1!AS244/STDEV(Sheet1!AS$2:AS$2190)</f>
        <v>0.195304852892904</v>
      </c>
      <c r="AT244">
        <f>Sheet1!AT244/STDEV(Sheet1!AT$2:AT$2190)</f>
        <v>0.04655711521003</v>
      </c>
      <c r="AU244">
        <f>Sheet1!AU244/STDEV(Sheet1!AU$2:AU$2190)</f>
        <v>2.23322938082945</v>
      </c>
      <c r="AV244">
        <f>Sheet1!AV244/STDEV(Sheet1!AV$2:AV$2190)</f>
        <v>2.83082256446703</v>
      </c>
      <c r="AW244">
        <f>Sheet1!AW244/STDEV(Sheet1!AW$2:AW$2190)</f>
        <v>0.91363451415745</v>
      </c>
      <c r="AX244">
        <f>Sheet1!AX244/STDEV(Sheet1!AX$2:AX$2190)</f>
        <v>7.44219585870781</v>
      </c>
      <c r="AY244">
        <f>Sheet1!AY244/STDEV(Sheet1!AY$2:AY$2190)</f>
        <v>18.0681950475223</v>
      </c>
      <c r="AZ244">
        <f>Sheet1!AZ244/STDEV(Sheet1!AZ$2:AZ$2190)</f>
        <v>2.4582023267235</v>
      </c>
      <c r="BA244">
        <f>Sheet1!BA244/STDEV(Sheet1!BA$2:BA$2190)</f>
        <v>0.222304277103232</v>
      </c>
    </row>
    <row r="245" spans="1:53">
      <c r="A245" s="3" t="s">
        <v>53</v>
      </c>
      <c r="B245" s="3" t="s">
        <v>54</v>
      </c>
      <c r="C245" s="4">
        <v>42373</v>
      </c>
      <c r="D245" s="6">
        <v>-1.16</v>
      </c>
      <c r="E245" s="6">
        <v>-2.21</v>
      </c>
      <c r="F245" s="6">
        <v>-0.07</v>
      </c>
      <c r="G245" s="6">
        <v>2333.2</v>
      </c>
      <c r="H245" s="6">
        <v>2480.5</v>
      </c>
      <c r="I245" s="6">
        <v>2185.8</v>
      </c>
      <c r="J245" s="6">
        <v>-33.85</v>
      </c>
      <c r="K245" s="6">
        <v>30.27</v>
      </c>
      <c r="L245" s="6">
        <v>49.42</v>
      </c>
      <c r="M245" s="6">
        <v>-8.03</v>
      </c>
      <c r="N245" s="6">
        <v>32.5433</v>
      </c>
      <c r="O245" s="6">
        <v>39.8568</v>
      </c>
      <c r="P245" s="6">
        <v>-14.6271</v>
      </c>
      <c r="Q245">
        <f>Sheet1!Q245/STDEV(Sheet1!Q$2:Q$2190)</f>
        <v>6.05653775675287</v>
      </c>
      <c r="R245">
        <f>Sheet1!R245/STDEV(Sheet1!R$2:R$2190)</f>
        <v>6.07584477427723</v>
      </c>
      <c r="S245">
        <f>Sheet1!S245/STDEV(Sheet1!S$2:S$2190)</f>
        <v>6.0477737233358</v>
      </c>
      <c r="T245">
        <f>Sheet1!T245/STDEV(Sheet1!T$2:T$2190)</f>
        <v>5.9964143585799</v>
      </c>
      <c r="U245">
        <f>Sheet1!U245/STDEV(Sheet1!U$2:U$2190)</f>
        <v>6.02594432638106</v>
      </c>
      <c r="V245">
        <f>Sheet1!V245/STDEV(Sheet1!V$2:V$2190)</f>
        <v>-0.714227842798001</v>
      </c>
      <c r="W245">
        <f>Sheet1!W245/STDEV(Sheet1!W$2:W$2190)</f>
        <v>0.0316605401688894</v>
      </c>
      <c r="X245">
        <f>Sheet1!X245/STDEV(Sheet1!X$2:X$2190)</f>
        <v>0.0359608285806483</v>
      </c>
      <c r="Y245">
        <f>Sheet1!Y245/STDEV(Sheet1!Y$2:Y$2190)</f>
        <v>0.751465877074874</v>
      </c>
      <c r="Z245">
        <f>Sheet1!Z245/STDEV(Sheet1!Z$2:Z$2190)</f>
        <v>2.29085657741691</v>
      </c>
      <c r="AA245">
        <f>Sheet1!AA245/STDEV(Sheet1!AA$2:AA$2190)</f>
        <v>3.91652896996945</v>
      </c>
      <c r="AB245">
        <f>Sheet1!AB245/STDEV(Sheet1!AB$2:AB$2190)</f>
        <v>5.89110633139291</v>
      </c>
      <c r="AC245">
        <f>Sheet1!AC245/STDEV(Sheet1!AC$2:AC$2190)</f>
        <v>0.000858391232948214</v>
      </c>
      <c r="AD245">
        <f>Sheet1!AD245/STDEV(Sheet1!AD$2:AD$2190)</f>
        <v>0.000823634452930864</v>
      </c>
      <c r="AE245">
        <f>Sheet1!AE245/STDEV(Sheet1!AE$2:AE$2190)</f>
        <v>0.000912755995567159</v>
      </c>
      <c r="AF245" s="6">
        <v>92.86</v>
      </c>
      <c r="AG245" s="6">
        <v>-22.23</v>
      </c>
      <c r="AH245" s="6">
        <v>59</v>
      </c>
      <c r="AI245">
        <f>Sheet1!AI245/STDEV(Sheet1!AI$2:AI$2190)</f>
        <v>-0.0116381303801789</v>
      </c>
      <c r="AJ245">
        <f>Sheet1!AJ245/STDEV(Sheet1!AJ$2:AJ$2190)</f>
        <v>-0.453998827142416</v>
      </c>
      <c r="AK245" s="6">
        <v>135.66</v>
      </c>
      <c r="AL245" s="6">
        <v>66.24</v>
      </c>
      <c r="AM245" s="6">
        <v>-72.8</v>
      </c>
      <c r="AN245" s="11">
        <v>0.0042</v>
      </c>
      <c r="AO245">
        <f>Sheet1!AO245/STDEV(Sheet1!AO$2:AO$2190)</f>
        <v>25.3067020675941</v>
      </c>
      <c r="AP245">
        <f>Sheet1!AP245/STDEV(Sheet1!AP$2:AP$2190)</f>
        <v>17.0450504365785</v>
      </c>
      <c r="AQ245">
        <f>Sheet1!AQ245/STDEV(Sheet1!AQ$2:AQ$2190)</f>
        <v>-1.07514439899584</v>
      </c>
      <c r="AR245">
        <f>Sheet1!AR245/STDEV(Sheet1!AR$2:AR$2190)</f>
        <v>10.11102280018</v>
      </c>
      <c r="AS245">
        <f>Sheet1!AS245/STDEV(Sheet1!AS$2:AS$2190)</f>
        <v>-0.718137814344851</v>
      </c>
      <c r="AT245">
        <f>Sheet1!AT245/STDEV(Sheet1!AT$2:AT$2190)</f>
        <v>0.0404272684446341</v>
      </c>
      <c r="AU245">
        <f>Sheet1!AU245/STDEV(Sheet1!AU$2:AU$2190)</f>
        <v>2.21323789599052</v>
      </c>
      <c r="AV245">
        <f>Sheet1!AV245/STDEV(Sheet1!AV$2:AV$2190)</f>
        <v>2.76458906103136</v>
      </c>
      <c r="AW245">
        <f>Sheet1!AW245/STDEV(Sheet1!AW$2:AW$2190)</f>
        <v>-1.19718434015517</v>
      </c>
      <c r="AX245">
        <f>Sheet1!AX245/STDEV(Sheet1!AX$2:AX$2190)</f>
        <v>7.42150854439261</v>
      </c>
      <c r="AY245">
        <f>Sheet1!AY245/STDEV(Sheet1!AY$2:AY$2190)</f>
        <v>18.0717716004294</v>
      </c>
      <c r="AZ245">
        <f>Sheet1!AZ245/STDEV(Sheet1!AZ$2:AZ$2190)</f>
        <v>2.41563605266768</v>
      </c>
      <c r="BA245">
        <f>Sheet1!BA245/STDEV(Sheet1!BA$2:BA$2190)</f>
        <v>0.127031015487561</v>
      </c>
    </row>
    <row r="246" spans="1:53">
      <c r="A246" s="3" t="s">
        <v>53</v>
      </c>
      <c r="B246" s="3" t="s">
        <v>54</v>
      </c>
      <c r="C246" s="4">
        <v>42374</v>
      </c>
      <c r="D246" s="6">
        <v>-5.51</v>
      </c>
      <c r="E246" s="6">
        <v>-7.76</v>
      </c>
      <c r="F246" s="6">
        <v>-6.24</v>
      </c>
      <c r="G246" s="6">
        <v>2328.8</v>
      </c>
      <c r="H246" s="6">
        <v>2484.9</v>
      </c>
      <c r="I246" s="6">
        <v>2172.6</v>
      </c>
      <c r="J246" s="6">
        <v>-215.02</v>
      </c>
      <c r="K246" s="6">
        <v>20.87</v>
      </c>
      <c r="L246" s="6">
        <v>39.91</v>
      </c>
      <c r="M246" s="6">
        <v>-17.19</v>
      </c>
      <c r="N246" s="6">
        <v>16.2008</v>
      </c>
      <c r="O246" s="6">
        <v>35.1256</v>
      </c>
      <c r="P246" s="6">
        <v>-37.8495</v>
      </c>
      <c r="Q246">
        <f>Sheet1!Q246/STDEV(Sheet1!Q$2:Q$2190)</f>
        <v>5.96025668719056</v>
      </c>
      <c r="R246">
        <f>Sheet1!R246/STDEV(Sheet1!R$2:R$2190)</f>
        <v>5.95120371650818</v>
      </c>
      <c r="S246">
        <f>Sheet1!S246/STDEV(Sheet1!S$2:S$2190)</f>
        <v>5.65724216348188</v>
      </c>
      <c r="T246">
        <f>Sheet1!T246/STDEV(Sheet1!T$2:T$2190)</f>
        <v>5.6141597447204</v>
      </c>
      <c r="U246">
        <f>Sheet1!U246/STDEV(Sheet1!U$2:U$2190)</f>
        <v>5.73915085321307</v>
      </c>
      <c r="V246">
        <f>Sheet1!V246/STDEV(Sheet1!V$2:V$2190)</f>
        <v>-4.19220690337957</v>
      </c>
      <c r="W246">
        <f>Sheet1!W246/STDEV(Sheet1!W$2:W$2190)</f>
        <v>0.027357812478573</v>
      </c>
      <c r="X246">
        <f>Sheet1!X246/STDEV(Sheet1!X$2:X$2190)</f>
        <v>0.0322749855135312</v>
      </c>
      <c r="Y246">
        <f>Sheet1!Y246/STDEV(Sheet1!Y$2:Y$2190)</f>
        <v>0.712722007274806</v>
      </c>
      <c r="Z246">
        <f>Sheet1!Z246/STDEV(Sheet1!Z$2:Z$2190)</f>
        <v>1.13173568413497</v>
      </c>
      <c r="AA246">
        <f>Sheet1!AA246/STDEV(Sheet1!AA$2:AA$2190)</f>
        <v>2.692222013957</v>
      </c>
      <c r="AB246">
        <f>Sheet1!AB246/STDEV(Sheet1!AB$2:AB$2190)</f>
        <v>4.90707338492691</v>
      </c>
      <c r="AC246">
        <f>Sheet1!AC246/STDEV(Sheet1!AC$2:AC$2190)</f>
        <v>0.000858391232948214</v>
      </c>
      <c r="AD246">
        <f>Sheet1!AD246/STDEV(Sheet1!AD$2:AD$2190)</f>
        <v>0.000823634452930864</v>
      </c>
      <c r="AE246">
        <f>Sheet1!AE246/STDEV(Sheet1!AE$2:AE$2190)</f>
        <v>0.000851905595862682</v>
      </c>
      <c r="AF246" s="6">
        <v>97.92</v>
      </c>
      <c r="AG246" s="6">
        <v>-179.78</v>
      </c>
      <c r="AH246" s="6">
        <v>50.23</v>
      </c>
      <c r="AI246">
        <f>Sheet1!AI246/STDEV(Sheet1!AI$2:AI$2190)</f>
        <v>-0.0116381303801789</v>
      </c>
      <c r="AJ246">
        <f>Sheet1!AJ246/STDEV(Sheet1!AJ$2:AJ$2190)</f>
        <v>-0.140326910207656</v>
      </c>
      <c r="AK246" s="6">
        <v>140.85</v>
      </c>
      <c r="AL246" s="6">
        <v>73.63</v>
      </c>
      <c r="AM246" s="6">
        <v>-44.07</v>
      </c>
      <c r="AN246" s="11">
        <v>0.0048</v>
      </c>
      <c r="AO246">
        <f>Sheet1!AO246/STDEV(Sheet1!AO$2:AO$2190)</f>
        <v>22.1324185037523</v>
      </c>
      <c r="AP246">
        <f>Sheet1!AP246/STDEV(Sheet1!AP$2:AP$2190)</f>
        <v>17.8742691064661</v>
      </c>
      <c r="AQ246">
        <f>Sheet1!AQ246/STDEV(Sheet1!AQ$2:AQ$2190)</f>
        <v>-1.11039503502849</v>
      </c>
      <c r="AR246">
        <f>Sheet1!AR246/STDEV(Sheet1!AR$2:AR$2190)</f>
        <v>9.41701777226368</v>
      </c>
      <c r="AS246">
        <f>Sheet1!AS246/STDEV(Sheet1!AS$2:AS$2190)</f>
        <v>-5.22685686277467</v>
      </c>
      <c r="AT246">
        <f>Sheet1!AT246/STDEV(Sheet1!AT$2:AT$2190)</f>
        <v>0.0389187624514138</v>
      </c>
      <c r="AU246">
        <f>Sheet1!AU246/STDEV(Sheet1!AU$2:AU$2190)</f>
        <v>2.05795234175225</v>
      </c>
      <c r="AV246">
        <f>Sheet1!AV246/STDEV(Sheet1!AV$2:AV$2190)</f>
        <v>2.53722807035004</v>
      </c>
      <c r="AW246">
        <f>Sheet1!AW246/STDEV(Sheet1!AW$2:AW$2190)</f>
        <v>-4.21602200503043</v>
      </c>
      <c r="AX246">
        <f>Sheet1!AX246/STDEV(Sheet1!AX$2:AX$2190)</f>
        <v>7.48068997521837</v>
      </c>
      <c r="AY246">
        <f>Sheet1!AY246/STDEV(Sheet1!AY$2:AY$2190)</f>
        <v>18.2379437508802</v>
      </c>
      <c r="AZ246">
        <f>Sheet1!AZ246/STDEV(Sheet1!AZ$2:AZ$2190)</f>
        <v>2.38371134712582</v>
      </c>
      <c r="BA246">
        <f>Sheet1!BA246/STDEV(Sheet1!BA$2:BA$2190)</f>
        <v>0.22865582787761</v>
      </c>
    </row>
    <row r="247" spans="1:53">
      <c r="A247" s="3" t="s">
        <v>53</v>
      </c>
      <c r="B247" s="3" t="s">
        <v>54</v>
      </c>
      <c r="C247" s="4">
        <v>42375</v>
      </c>
      <c r="D247" s="6">
        <v>-4.7</v>
      </c>
      <c r="E247" s="6">
        <v>-7.21</v>
      </c>
      <c r="F247" s="6">
        <v>-6.49</v>
      </c>
      <c r="G247" s="6">
        <v>2328.3</v>
      </c>
      <c r="H247" s="6">
        <v>2486.3</v>
      </c>
      <c r="I247" s="6">
        <v>2170.3</v>
      </c>
      <c r="J247" s="6">
        <v>-235.56</v>
      </c>
      <c r="K247" s="6">
        <v>18.28</v>
      </c>
      <c r="L247" s="6">
        <v>32.7</v>
      </c>
      <c r="M247" s="6">
        <v>-10.55</v>
      </c>
      <c r="N247" s="6">
        <v>2.382</v>
      </c>
      <c r="O247" s="6">
        <v>28.5769</v>
      </c>
      <c r="P247" s="6">
        <v>-52.3898</v>
      </c>
      <c r="Q247">
        <f>Sheet1!Q247/STDEV(Sheet1!Q$2:Q$2190)</f>
        <v>5.60820855868892</v>
      </c>
      <c r="R247">
        <f>Sheet1!R247/STDEV(Sheet1!R$2:R$2190)</f>
        <v>5.6732834467046</v>
      </c>
      <c r="S247">
        <f>Sheet1!S247/STDEV(Sheet1!S$2:S$2190)</f>
        <v>5.53335853041541</v>
      </c>
      <c r="T247">
        <f>Sheet1!T247/STDEV(Sheet1!T$2:T$2190)</f>
        <v>5.58760517892055</v>
      </c>
      <c r="U247">
        <f>Sheet1!U247/STDEV(Sheet1!U$2:U$2190)</f>
        <v>5.5708155537449</v>
      </c>
      <c r="V247">
        <f>Sheet1!V247/STDEV(Sheet1!V$2:V$2190)</f>
        <v>-1.58372260794339</v>
      </c>
      <c r="W247">
        <f>Sheet1!W247/STDEV(Sheet1!W$2:W$2190)</f>
        <v>0.0389857828098198</v>
      </c>
      <c r="X247">
        <f>Sheet1!X247/STDEV(Sheet1!X$2:X$2190)</f>
        <v>0.0477844147385662</v>
      </c>
      <c r="Y247">
        <f>Sheet1!Y247/STDEV(Sheet1!Y$2:Y$2190)</f>
        <v>0.775006456193902</v>
      </c>
      <c r="Z247">
        <f>Sheet1!Z247/STDEV(Sheet1!Z$2:Z$2190)</f>
        <v>1.08590737495024</v>
      </c>
      <c r="AA247">
        <f>Sheet1!AA247/STDEV(Sheet1!AA$2:AA$2190)</f>
        <v>2.63034085623148</v>
      </c>
      <c r="AB247">
        <f>Sheet1!AB247/STDEV(Sheet1!AB$2:AB$2190)</f>
        <v>4.84816232161298</v>
      </c>
      <c r="AC247">
        <f>Sheet1!AC247/STDEV(Sheet1!AC$2:AC$2190)</f>
        <v>0.000858391232948214</v>
      </c>
      <c r="AD247">
        <f>Sheet1!AD247/STDEV(Sheet1!AD$2:AD$2190)</f>
        <v>0.000823634452930864</v>
      </c>
      <c r="AE247">
        <f>Sheet1!AE247/STDEV(Sheet1!AE$2:AE$2190)</f>
        <v>0.000912755995567159</v>
      </c>
      <c r="AF247" s="6">
        <v>86.9</v>
      </c>
      <c r="AG247" s="6">
        <v>-251.48</v>
      </c>
      <c r="AH247" s="6">
        <v>37.63</v>
      </c>
      <c r="AI247">
        <f>Sheet1!AI247/STDEV(Sheet1!AI$2:AI$2190)</f>
        <v>-0.0116381303801789</v>
      </c>
      <c r="AJ247">
        <f>Sheet1!AJ247/STDEV(Sheet1!AJ$2:AJ$2190)</f>
        <v>-0.310134263736248</v>
      </c>
      <c r="AK247" s="6">
        <v>115.62</v>
      </c>
      <c r="AL247" s="6">
        <v>80.67</v>
      </c>
      <c r="AM247" s="6">
        <v>-69.98</v>
      </c>
      <c r="AN247" s="11">
        <v>0.0067</v>
      </c>
      <c r="AO247">
        <f>Sheet1!AO247/STDEV(Sheet1!AO$2:AO$2190)</f>
        <v>22.1324185037523</v>
      </c>
      <c r="AP247">
        <f>Sheet1!AP247/STDEV(Sheet1!AP$2:AP$2190)</f>
        <v>17.8742691064661</v>
      </c>
      <c r="AQ247">
        <f>Sheet1!AQ247/STDEV(Sheet1!AQ$2:AQ$2190)</f>
        <v>-1.11039503502849</v>
      </c>
      <c r="AR247">
        <f>Sheet1!AR247/STDEV(Sheet1!AR$2:AR$2190)</f>
        <v>9.39260000796867</v>
      </c>
      <c r="AS247">
        <f>Sheet1!AS247/STDEV(Sheet1!AS$2:AS$2190)</f>
        <v>-0.197453821571215</v>
      </c>
      <c r="AT247">
        <f>Sheet1!AT247/STDEV(Sheet1!AT$2:AT$2190)</f>
        <v>0.0929675761236156</v>
      </c>
      <c r="AU247">
        <f>Sheet1!AU247/STDEV(Sheet1!AU$2:AU$2190)</f>
        <v>2.06336030139396</v>
      </c>
      <c r="AV247">
        <f>Sheet1!AV247/STDEV(Sheet1!AV$2:AV$2190)</f>
        <v>2.46133753003191</v>
      </c>
      <c r="AW247">
        <f>Sheet1!AW247/STDEV(Sheet1!AW$2:AW$2190)</f>
        <v>-1.52073842975882</v>
      </c>
      <c r="AX247">
        <f>Sheet1!AX247/STDEV(Sheet1!AX$2:AX$2190)</f>
        <v>7.56343923247916</v>
      </c>
      <c r="AY247">
        <f>Sheet1!AY247/STDEV(Sheet1!AY$2:AY$2190)</f>
        <v>18.2814126246736</v>
      </c>
      <c r="AZ247">
        <f>Sheet1!AZ247/STDEV(Sheet1!AZ$2:AZ$2190)</f>
        <v>2.39435291563977</v>
      </c>
      <c r="BA247">
        <f>Sheet1!BA247/STDEV(Sheet1!BA$2:BA$2190)</f>
        <v>0.22865582787761</v>
      </c>
    </row>
    <row r="248" spans="1:53">
      <c r="A248" s="3" t="s">
        <v>53</v>
      </c>
      <c r="B248" s="3" t="s">
        <v>54</v>
      </c>
      <c r="C248" s="4">
        <v>42376</v>
      </c>
      <c r="D248" s="6">
        <v>-1.86</v>
      </c>
      <c r="E248" s="6">
        <v>-4.77</v>
      </c>
      <c r="F248" s="6">
        <v>-4.88</v>
      </c>
      <c r="G248" s="6">
        <v>2329.2</v>
      </c>
      <c r="H248" s="6">
        <v>2484.4</v>
      </c>
      <c r="I248" s="6">
        <v>2173.9</v>
      </c>
      <c r="J248" s="6">
        <v>-153</v>
      </c>
      <c r="K248" s="6">
        <v>20.92</v>
      </c>
      <c r="L248" s="6">
        <v>28.77</v>
      </c>
      <c r="M248" s="6">
        <v>5.2</v>
      </c>
      <c r="N248" s="6">
        <v>-5.5913</v>
      </c>
      <c r="O248" s="6">
        <v>21.7432</v>
      </c>
      <c r="P248" s="6">
        <v>-54.6692</v>
      </c>
      <c r="Q248">
        <f>Sheet1!Q248/STDEV(Sheet1!Q$2:Q$2190)</f>
        <v>5.59543658007351</v>
      </c>
      <c r="R248">
        <f>Sheet1!R248/STDEV(Sheet1!R$2:R$2190)</f>
        <v>5.6967146638309</v>
      </c>
      <c r="S248">
        <f>Sheet1!S248/STDEV(Sheet1!S$2:S$2190)</f>
        <v>5.65956084110611</v>
      </c>
      <c r="T248">
        <f>Sheet1!T248/STDEV(Sheet1!T$2:T$2190)</f>
        <v>5.67972657385582</v>
      </c>
      <c r="U248">
        <f>Sheet1!U248/STDEV(Sheet1!U$2:U$2190)</f>
        <v>5.71322787337294</v>
      </c>
      <c r="V248">
        <f>Sheet1!V248/STDEV(Sheet1!V$2:V$2190)</f>
        <v>1.27318876324861</v>
      </c>
      <c r="W248">
        <f>Sheet1!W248/STDEV(Sheet1!W$2:W$2190)</f>
        <v>0.0363936615887008</v>
      </c>
      <c r="X248">
        <f>Sheet1!X248/STDEV(Sheet1!X$2:X$2190)</f>
        <v>0.0441321027840261</v>
      </c>
      <c r="Y248">
        <f>Sheet1!Y248/STDEV(Sheet1!Y$2:Y$2190)</f>
        <v>0.734016939043664</v>
      </c>
      <c r="Z248">
        <f>Sheet1!Z248/STDEV(Sheet1!Z$2:Z$2190)</f>
        <v>1.73532804900695</v>
      </c>
      <c r="AA248">
        <f>Sheet1!AA248/STDEV(Sheet1!AA$2:AA$2190)</f>
        <v>3.04862615022422</v>
      </c>
      <c r="AB248">
        <f>Sheet1!AB248/STDEV(Sheet1!AB$2:AB$2190)</f>
        <v>5.10017075912257</v>
      </c>
      <c r="AC248">
        <f>Sheet1!AC248/STDEV(Sheet1!AC$2:AC$2190)</f>
        <v>0.000919704892444515</v>
      </c>
      <c r="AD248">
        <f>Sheet1!AD248/STDEV(Sheet1!AD$2:AD$2190)</f>
        <v>0.000882465485283069</v>
      </c>
      <c r="AE248">
        <f>Sheet1!AE248/STDEV(Sheet1!AE$2:AE$2190)</f>
        <v>0.000912755995567159</v>
      </c>
      <c r="AF248" s="6">
        <v>76.04</v>
      </c>
      <c r="AG248" s="6">
        <v>-227.45</v>
      </c>
      <c r="AH248" s="6">
        <v>28.67</v>
      </c>
      <c r="AI248">
        <f>Sheet1!AI248/STDEV(Sheet1!AI$2:AI$2190)</f>
        <v>-0.0116381303801789</v>
      </c>
      <c r="AJ248">
        <f>Sheet1!AJ248/STDEV(Sheet1!AJ$2:AJ$2190)</f>
        <v>-0.118707918438969</v>
      </c>
      <c r="AK248" s="6">
        <v>113.06</v>
      </c>
      <c r="AL248" s="6">
        <v>82.9</v>
      </c>
      <c r="AM248" s="6">
        <v>-74.81</v>
      </c>
      <c r="AN248" s="11">
        <v>0.006</v>
      </c>
      <c r="AO248">
        <f>Sheet1!AO248/STDEV(Sheet1!AO$2:AO$2190)</f>
        <v>22.1324185037523</v>
      </c>
      <c r="AP248">
        <f>Sheet1!AP248/STDEV(Sheet1!AP$2:AP$2190)</f>
        <v>17.8742691064661</v>
      </c>
      <c r="AQ248">
        <f>Sheet1!AQ248/STDEV(Sheet1!AQ$2:AQ$2190)</f>
        <v>-1.11039503502849</v>
      </c>
      <c r="AR248">
        <f>Sheet1!AR248/STDEV(Sheet1!AR$2:AR$2190)</f>
        <v>9.60437776032912</v>
      </c>
      <c r="AS248">
        <f>Sheet1!AS248/STDEV(Sheet1!AS$2:AS$2190)</f>
        <v>1.7169894217038</v>
      </c>
      <c r="AT248">
        <f>Sheet1!AT248/STDEV(Sheet1!AT$2:AT$2190)</f>
        <v>0.06788017404365</v>
      </c>
      <c r="AU248">
        <f>Sheet1!AU248/STDEV(Sheet1!AU$2:AU$2190)</f>
        <v>2.09960176277304</v>
      </c>
      <c r="AV248">
        <f>Sheet1!AV248/STDEV(Sheet1!AV$2:AV$2190)</f>
        <v>2.51393181833049</v>
      </c>
      <c r="AW248">
        <f>Sheet1!AW248/STDEV(Sheet1!AW$2:AW$2190)</f>
        <v>1.08614508583832</v>
      </c>
      <c r="AX248">
        <f>Sheet1!AX248/STDEV(Sheet1!AX$2:AX$2190)</f>
        <v>7.58203162888902</v>
      </c>
      <c r="AY248">
        <f>Sheet1!AY248/STDEV(Sheet1!AY$2:AY$2190)</f>
        <v>18.4217235464118</v>
      </c>
      <c r="AZ248">
        <f>Sheet1!AZ248/STDEV(Sheet1!AZ$2:AZ$2190)</f>
        <v>2.31986193604209</v>
      </c>
      <c r="BA248">
        <f>Sheet1!BA248/STDEV(Sheet1!BA$2:BA$2190)</f>
        <v>0.22865582787761</v>
      </c>
    </row>
    <row r="249" spans="1:53">
      <c r="A249" s="3" t="s">
        <v>53</v>
      </c>
      <c r="B249" s="3" t="s">
        <v>54</v>
      </c>
      <c r="C249" s="4">
        <v>42377</v>
      </c>
      <c r="D249" s="6">
        <v>-5.67</v>
      </c>
      <c r="E249" s="6">
        <v>-9.41</v>
      </c>
      <c r="F249" s="6">
        <v>-10.56</v>
      </c>
      <c r="G249" s="6">
        <v>2323.7</v>
      </c>
      <c r="H249" s="6">
        <v>2502.2</v>
      </c>
      <c r="I249" s="6">
        <v>2145.2</v>
      </c>
      <c r="J249" s="6">
        <v>-173.72</v>
      </c>
      <c r="K249" s="6">
        <v>14.33</v>
      </c>
      <c r="L249" s="6">
        <v>23.96</v>
      </c>
      <c r="M249" s="6">
        <v>-4.92</v>
      </c>
      <c r="N249" s="6">
        <v>-23.0405</v>
      </c>
      <c r="O249" s="6">
        <v>12.7865</v>
      </c>
      <c r="P249" s="6">
        <v>-71.654</v>
      </c>
      <c r="Q249">
        <f>Sheet1!Q249/STDEV(Sheet1!Q$2:Q$2190)</f>
        <v>5.61672321109919</v>
      </c>
      <c r="R249">
        <f>Sheet1!R249/STDEV(Sheet1!R$2:R$2190)</f>
        <v>5.59550482318815</v>
      </c>
      <c r="S249">
        <f>Sheet1!S249/STDEV(Sheet1!S$2:S$2190)</f>
        <v>5.36376382418537</v>
      </c>
      <c r="T249">
        <f>Sheet1!T249/STDEV(Sheet1!T$2:T$2190)</f>
        <v>5.31943684775668</v>
      </c>
      <c r="U249">
        <f>Sheet1!U249/STDEV(Sheet1!U$2:U$2190)</f>
        <v>5.50846914653446</v>
      </c>
      <c r="V249">
        <f>Sheet1!V249/STDEV(Sheet1!V$2:V$2190)</f>
        <v>-4.22947096474295</v>
      </c>
      <c r="W249">
        <f>Sheet1!W249/STDEV(Sheet1!W$2:W$2190)</f>
        <v>0.00976155038402525</v>
      </c>
      <c r="X249">
        <f>Sheet1!X249/STDEV(Sheet1!X$2:X$2190)</f>
        <v>0.0121924283962648</v>
      </c>
      <c r="Y249">
        <f>Sheet1!Y249/STDEV(Sheet1!Y$2:Y$2190)</f>
        <v>0.683580215799604</v>
      </c>
      <c r="Z249">
        <f>Sheet1!Z249/STDEV(Sheet1!Z$2:Z$2190)</f>
        <v>1.03504912939159</v>
      </c>
      <c r="AA249">
        <f>Sheet1!AA249/STDEV(Sheet1!AA$2:AA$2190)</f>
        <v>2.2692368852003</v>
      </c>
      <c r="AB249">
        <f>Sheet1!AB249/STDEV(Sheet1!AB$2:AB$2190)</f>
        <v>4.3616005764646</v>
      </c>
      <c r="AC249">
        <f>Sheet1!AC249/STDEV(Sheet1!AC$2:AC$2190)</f>
        <v>0.000797077573451913</v>
      </c>
      <c r="AD249">
        <f>Sheet1!AD249/STDEV(Sheet1!AD$2:AD$2190)</f>
        <v>0.000823634452930864</v>
      </c>
      <c r="AE249">
        <f>Sheet1!AE249/STDEV(Sheet1!AE$2:AE$2190)</f>
        <v>0.000851905595862682</v>
      </c>
      <c r="AF249" s="6">
        <v>98.85</v>
      </c>
      <c r="AG249" s="6">
        <v>-359.69</v>
      </c>
      <c r="AH249" s="6">
        <v>13.9</v>
      </c>
      <c r="AI249">
        <f>Sheet1!AI249/STDEV(Sheet1!AI$2:AI$2190)</f>
        <v>-0.0116381303801789</v>
      </c>
      <c r="AJ249">
        <f>Sheet1!AJ249/STDEV(Sheet1!AJ$2:AJ$2190)</f>
        <v>-0.0786145155224963</v>
      </c>
      <c r="AK249" s="6">
        <v>101.06</v>
      </c>
      <c r="AL249" s="6">
        <v>99.79</v>
      </c>
      <c r="AM249" s="6">
        <v>-49.18</v>
      </c>
      <c r="AN249" s="11">
        <v>0.0018</v>
      </c>
      <c r="AO249">
        <f>Sheet1!AO249/STDEV(Sheet1!AO$2:AO$2190)</f>
        <v>22.1324185037523</v>
      </c>
      <c r="AP249">
        <f>Sheet1!AP249/STDEV(Sheet1!AP$2:AP$2190)</f>
        <v>17.8742691064661</v>
      </c>
      <c r="AQ249">
        <f>Sheet1!AQ249/STDEV(Sheet1!AQ$2:AQ$2190)</f>
        <v>-1.11039503502849</v>
      </c>
      <c r="AR249">
        <f>Sheet1!AR249/STDEV(Sheet1!AR$2:AR$2190)</f>
        <v>8.92775971187921</v>
      </c>
      <c r="AS249">
        <f>Sheet1!AS249/STDEV(Sheet1!AS$2:AS$2190)</f>
        <v>-5.36472439761999</v>
      </c>
      <c r="AT249">
        <f>Sheet1!AT249/STDEV(Sheet1!AT$2:AT$2190)</f>
        <v>0.0148957936941666</v>
      </c>
      <c r="AU249">
        <f>Sheet1!AU249/STDEV(Sheet1!AU$2:AU$2190)</f>
        <v>1.95399006059838</v>
      </c>
      <c r="AV249">
        <f>Sheet1!AV249/STDEV(Sheet1!AV$2:AV$2190)</f>
        <v>2.29817923372238</v>
      </c>
      <c r="AW249">
        <f>Sheet1!AW249/STDEV(Sheet1!AW$2:AW$2190)</f>
        <v>-4.36237543451464</v>
      </c>
      <c r="AX249">
        <f>Sheet1!AX249/STDEV(Sheet1!AX$2:AX$2190)</f>
        <v>7.42203227386895</v>
      </c>
      <c r="AY249">
        <f>Sheet1!AY249/STDEV(Sheet1!AY$2:AY$2190)</f>
        <v>18.3859580173413</v>
      </c>
      <c r="AZ249">
        <f>Sheet1!AZ249/STDEV(Sheet1!AZ$2:AZ$2190)</f>
        <v>2.29857879901418</v>
      </c>
      <c r="BA249">
        <f>Sheet1!BA249/STDEV(Sheet1!BA$2:BA$2190)</f>
        <v>0.22865582787761</v>
      </c>
    </row>
    <row r="250" spans="1:53">
      <c r="A250" s="3" t="s">
        <v>53</v>
      </c>
      <c r="B250" s="3" t="s">
        <v>54</v>
      </c>
      <c r="C250" s="4">
        <v>42380</v>
      </c>
      <c r="D250" s="6">
        <v>-1.83</v>
      </c>
      <c r="E250" s="6">
        <v>-6.41</v>
      </c>
      <c r="F250" s="6">
        <v>-8.55</v>
      </c>
      <c r="G250" s="6">
        <v>2315.7</v>
      </c>
      <c r="H250" s="6">
        <v>2510.2</v>
      </c>
      <c r="I250" s="6">
        <v>2121.2</v>
      </c>
      <c r="J250" s="6">
        <v>-130.5</v>
      </c>
      <c r="K250" s="6">
        <v>14.91</v>
      </c>
      <c r="L250" s="6">
        <v>20.94</v>
      </c>
      <c r="M250" s="6">
        <v>2.84</v>
      </c>
      <c r="N250" s="6">
        <v>-33.1788</v>
      </c>
      <c r="O250" s="6">
        <v>3.5934</v>
      </c>
      <c r="P250" s="6">
        <v>-73.5445</v>
      </c>
      <c r="Q250">
        <f>Sheet1!Q250/STDEV(Sheet1!Q$2:Q$2190)</f>
        <v>5.43693305058998</v>
      </c>
      <c r="R250">
        <f>Sheet1!R250/STDEV(Sheet1!R$2:R$2190)</f>
        <v>5.53399787823162</v>
      </c>
      <c r="S250">
        <f>Sheet1!S250/STDEV(Sheet1!S$2:S$2190)</f>
        <v>5.32534002355513</v>
      </c>
      <c r="T250">
        <f>Sheet1!T250/STDEV(Sheet1!T$2:T$2190)</f>
        <v>5.42401594022768</v>
      </c>
      <c r="U250">
        <f>Sheet1!U250/STDEV(Sheet1!U$2:U$2190)</f>
        <v>5.47401455307607</v>
      </c>
      <c r="V250">
        <f>Sheet1!V250/STDEV(Sheet1!V$2:V$2190)</f>
        <v>-0.894337472720975</v>
      </c>
      <c r="W250">
        <f>Sheet1!W250/STDEV(Sheet1!W$2:W$2190)</f>
        <v>0.0393729793027098</v>
      </c>
      <c r="X250">
        <f>Sheet1!X250/STDEV(Sheet1!X$2:X$2190)</f>
        <v>0.0496724743082861</v>
      </c>
      <c r="Y250">
        <f>Sheet1!Y250/STDEV(Sheet1!Y$2:Y$2190)</f>
        <v>0.720594679019656</v>
      </c>
      <c r="Z250">
        <f>Sheet1!Z250/STDEV(Sheet1!Z$2:Z$2190)</f>
        <v>1.5961664759948</v>
      </c>
      <c r="AA250">
        <f>Sheet1!AA250/STDEV(Sheet1!AA$2:AA$2190)</f>
        <v>2.68595556760505</v>
      </c>
      <c r="AB250">
        <f>Sheet1!AB250/STDEV(Sheet1!AB$2:AB$2190)</f>
        <v>4.6365188719296</v>
      </c>
      <c r="AC250">
        <f>Sheet1!AC250/STDEV(Sheet1!AC$2:AC$2190)</f>
        <v>0.000858391232948214</v>
      </c>
      <c r="AD250">
        <f>Sheet1!AD250/STDEV(Sheet1!AD$2:AD$2190)</f>
        <v>0.000823634452930864</v>
      </c>
      <c r="AE250">
        <f>Sheet1!AE250/STDEV(Sheet1!AE$2:AE$2190)</f>
        <v>0.000851905595862682</v>
      </c>
      <c r="AF250" s="6">
        <v>84.17</v>
      </c>
      <c r="AG250" s="6">
        <v>-299.55</v>
      </c>
      <c r="AH250" s="6">
        <v>1.93</v>
      </c>
      <c r="AI250">
        <f>Sheet1!AI250/STDEV(Sheet1!AI$2:AI$2190)</f>
        <v>-0.0116381303801789</v>
      </c>
      <c r="AJ250">
        <f>Sheet1!AJ250/STDEV(Sheet1!AJ$2:AJ$2190)</f>
        <v>-0.114777192662845</v>
      </c>
      <c r="AK250" s="6">
        <v>123.45</v>
      </c>
      <c r="AL250" s="6">
        <v>108.71</v>
      </c>
      <c r="AM250" s="6">
        <v>-52.56</v>
      </c>
      <c r="AN250" s="11">
        <v>0.0077</v>
      </c>
      <c r="AO250">
        <f>Sheet1!AO250/STDEV(Sheet1!AO$2:AO$2190)</f>
        <v>22.1324185037523</v>
      </c>
      <c r="AP250">
        <f>Sheet1!AP250/STDEV(Sheet1!AP$2:AP$2190)</f>
        <v>17.8742691064661</v>
      </c>
      <c r="AQ250">
        <f>Sheet1!AQ250/STDEV(Sheet1!AQ$2:AQ$2190)</f>
        <v>-1.11039503502849</v>
      </c>
      <c r="AR250">
        <f>Sheet1!AR250/STDEV(Sheet1!AR$2:AR$2190)</f>
        <v>9.103200791247</v>
      </c>
      <c r="AS250">
        <f>Sheet1!AS250/STDEV(Sheet1!AS$2:AS$2190)</f>
        <v>1.49644903619908</v>
      </c>
      <c r="AT250">
        <f>Sheet1!AT250/STDEV(Sheet1!AT$2:AT$2190)</f>
        <v>0.0969823997169856</v>
      </c>
      <c r="AU250">
        <f>Sheet1!AU250/STDEV(Sheet1!AU$2:AU$2190)</f>
        <v>1.99383595848477</v>
      </c>
      <c r="AV250">
        <f>Sheet1!AV250/STDEV(Sheet1!AV$2:AV$2190)</f>
        <v>2.29050615674786</v>
      </c>
      <c r="AW250">
        <f>Sheet1!AW250/STDEV(Sheet1!AW$2:AW$2190)</f>
        <v>-0.169709327789584</v>
      </c>
      <c r="AX250">
        <f>Sheet1!AX250/STDEV(Sheet1!AX$2:AX$2190)</f>
        <v>7.41731870858194</v>
      </c>
      <c r="AY250">
        <f>Sheet1!AY250/STDEV(Sheet1!AY$2:AY$2190)</f>
        <v>18.3867833757044</v>
      </c>
      <c r="AZ250">
        <f>Sheet1!AZ250/STDEV(Sheet1!AZ$2:AZ$2190)</f>
        <v>2.26665409347232</v>
      </c>
      <c r="BA250">
        <f>Sheet1!BA250/STDEV(Sheet1!BA$2:BA$2190)</f>
        <v>0.22865582787761</v>
      </c>
    </row>
    <row r="251" spans="1:53">
      <c r="A251" s="3" t="s">
        <v>53</v>
      </c>
      <c r="B251" s="3" t="s">
        <v>54</v>
      </c>
      <c r="C251" s="4">
        <v>42381</v>
      </c>
      <c r="D251" s="6">
        <v>-4.95</v>
      </c>
      <c r="E251" s="6">
        <v>-9.18</v>
      </c>
      <c r="F251" s="6">
        <v>-12.43</v>
      </c>
      <c r="G251" s="6">
        <v>2303.7</v>
      </c>
      <c r="H251" s="6">
        <v>2528.7</v>
      </c>
      <c r="I251" s="6">
        <v>2078.6</v>
      </c>
      <c r="J251" s="6">
        <v>-135.5</v>
      </c>
      <c r="K251" s="6">
        <v>9.95</v>
      </c>
      <c r="L251" s="6">
        <v>17.28</v>
      </c>
      <c r="M251" s="6">
        <v>-4.71</v>
      </c>
      <c r="N251" s="6">
        <v>-48.8012</v>
      </c>
      <c r="O251" s="6">
        <v>-6.8855</v>
      </c>
      <c r="P251" s="6">
        <v>-83.8315</v>
      </c>
      <c r="Q251">
        <f>Sheet1!Q251/STDEV(Sheet1!Q$2:Q$2190)</f>
        <v>5.32165775642014</v>
      </c>
      <c r="R251">
        <f>Sheet1!R251/STDEV(Sheet1!R$2:R$2190)</f>
        <v>5.39113254047545</v>
      </c>
      <c r="S251">
        <f>Sheet1!S251/STDEV(Sheet1!S$2:S$2190)</f>
        <v>5.21967457182197</v>
      </c>
      <c r="T251">
        <f>Sheet1!T251/STDEV(Sheet1!T$2:T$2190)</f>
        <v>5.16633830172548</v>
      </c>
      <c r="U251">
        <f>Sheet1!U251/STDEV(Sheet1!U$2:U$2190)</f>
        <v>5.25809910073677</v>
      </c>
      <c r="V251">
        <f>Sheet1!V251/STDEV(Sheet1!V$2:V$2190)</f>
        <v>-3.4345043223243</v>
      </c>
      <c r="W251">
        <f>Sheet1!W251/STDEV(Sheet1!W$2:W$2190)</f>
        <v>0.0409061019193737</v>
      </c>
      <c r="X251">
        <f>Sheet1!X251/STDEV(Sheet1!X$2:X$2190)</f>
        <v>0.052710908971032</v>
      </c>
      <c r="Y251">
        <f>Sheet1!Y251/STDEV(Sheet1!Y$2:Y$2190)</f>
        <v>0.664634179534947</v>
      </c>
      <c r="Z251">
        <f>Sheet1!Z251/STDEV(Sheet1!Z$2:Z$2190)</f>
        <v>1.16973964784913</v>
      </c>
      <c r="AA251">
        <f>Sheet1!AA251/STDEV(Sheet1!AA$2:AA$2190)</f>
        <v>2.23633804185255</v>
      </c>
      <c r="AB251">
        <f>Sheet1!AB251/STDEV(Sheet1!AB$2:AB$2190)</f>
        <v>4.18377644090589</v>
      </c>
      <c r="AC251">
        <f>Sheet1!AC251/STDEV(Sheet1!AC$2:AC$2190)</f>
        <v>0.000981018551940816</v>
      </c>
      <c r="AD251">
        <f>Sheet1!AD251/STDEV(Sheet1!AD$2:AD$2190)</f>
        <v>0.000882465485283069</v>
      </c>
      <c r="AE251">
        <f>Sheet1!AE251/STDEV(Sheet1!AE$2:AE$2190)</f>
        <v>0.000912755995567159</v>
      </c>
      <c r="AF251" s="6">
        <v>99.97</v>
      </c>
      <c r="AG251" s="6">
        <v>-420.85</v>
      </c>
      <c r="AH251" s="6">
        <v>-22.45</v>
      </c>
      <c r="AI251">
        <f>Sheet1!AI251/STDEV(Sheet1!AI$2:AI$2190)</f>
        <v>-0.0116381303801789</v>
      </c>
      <c r="AJ251">
        <f>Sheet1!AJ251/STDEV(Sheet1!AJ$2:AJ$2190)</f>
        <v>-0.0188674837253991</v>
      </c>
      <c r="AK251" s="6">
        <v>118.4</v>
      </c>
      <c r="AL251" s="6">
        <v>127.41</v>
      </c>
      <c r="AM251" s="6">
        <v>-40.65</v>
      </c>
      <c r="AN251" s="11">
        <v>0.0072</v>
      </c>
      <c r="AO251">
        <f>Sheet1!AO251/STDEV(Sheet1!AO$2:AO$2190)</f>
        <v>22.1324185037523</v>
      </c>
      <c r="AP251">
        <f>Sheet1!AP251/STDEV(Sheet1!AP$2:AP$2190)</f>
        <v>17.8742691064661</v>
      </c>
      <c r="AQ251">
        <f>Sheet1!AQ251/STDEV(Sheet1!AQ$2:AQ$2190)</f>
        <v>-1.11039503502849</v>
      </c>
      <c r="AR251">
        <f>Sheet1!AR251/STDEV(Sheet1!AR$2:AR$2190)</f>
        <v>8.61836518308304</v>
      </c>
      <c r="AS251">
        <f>Sheet1!AS251/STDEV(Sheet1!AS$2:AS$2190)</f>
        <v>-4.05577097483965</v>
      </c>
      <c r="AT251">
        <f>Sheet1!AT251/STDEV(Sheet1!AT$2:AT$2190)</f>
        <v>0.0698113385844403</v>
      </c>
      <c r="AU251">
        <f>Sheet1!AU251/STDEV(Sheet1!AU$2:AU$2190)</f>
        <v>1.89353019044268</v>
      </c>
      <c r="AV251">
        <f>Sheet1!AV251/STDEV(Sheet1!AV$2:AV$2190)</f>
        <v>0.220351949569208</v>
      </c>
      <c r="AW251">
        <f>Sheet1!AW251/STDEV(Sheet1!AW$2:AW$2190)</f>
        <v>-3.22388048325008</v>
      </c>
      <c r="AX251">
        <f>Sheet1!AX251/STDEV(Sheet1!AX$2:AX$2190)</f>
        <v>7.37515848573704</v>
      </c>
      <c r="AY251">
        <f>Sheet1!AY251/STDEV(Sheet1!AY$2:AY$2190)</f>
        <v>18.1144151158596</v>
      </c>
      <c r="AZ251">
        <f>Sheet1!AZ251/STDEV(Sheet1!AZ$2:AZ$2190)</f>
        <v>2.30922036752814</v>
      </c>
      <c r="BA251">
        <f>Sheet1!BA251/STDEV(Sheet1!BA$2:BA$2190)</f>
        <v>0.22865582787761</v>
      </c>
    </row>
    <row r="252" spans="1:53">
      <c r="A252" s="3" t="s">
        <v>53</v>
      </c>
      <c r="B252" s="3" t="s">
        <v>54</v>
      </c>
      <c r="C252" s="4">
        <v>42382</v>
      </c>
      <c r="D252" s="6">
        <v>-2.35</v>
      </c>
      <c r="E252" s="6">
        <v>-6.67</v>
      </c>
      <c r="F252" s="6">
        <v>-10.62</v>
      </c>
      <c r="G252" s="6">
        <v>2294.2</v>
      </c>
      <c r="H252" s="6">
        <v>2539.7</v>
      </c>
      <c r="I252" s="6">
        <v>2048.8</v>
      </c>
      <c r="J252" s="6">
        <v>-114.98</v>
      </c>
      <c r="K252" s="6">
        <v>9.21</v>
      </c>
      <c r="L252" s="6">
        <v>14.59</v>
      </c>
      <c r="M252" s="6">
        <v>-1.55</v>
      </c>
      <c r="N252" s="6">
        <v>-58.1886</v>
      </c>
      <c r="O252" s="6">
        <v>-17.1461</v>
      </c>
      <c r="P252" s="6">
        <v>-82.085</v>
      </c>
      <c r="Q252">
        <f>Sheet1!Q252/STDEV(Sheet1!Q$2:Q$2190)</f>
        <v>5.24764577777701</v>
      </c>
      <c r="R252">
        <f>Sheet1!R252/STDEV(Sheet1!R$2:R$2190)</f>
        <v>5.2664914827064</v>
      </c>
      <c r="S252">
        <f>Sheet1!S252/STDEV(Sheet1!S$2:S$2190)</f>
        <v>5.24385506704617</v>
      </c>
      <c r="T252">
        <f>Sheet1!T252/STDEV(Sheet1!T$2:T$2190)</f>
        <v>5.23977315035715</v>
      </c>
      <c r="U252">
        <f>Sheet1!U252/STDEV(Sheet1!U$2:U$2190)</f>
        <v>5.24792679219191</v>
      </c>
      <c r="V252">
        <f>Sheet1!V252/STDEV(Sheet1!V$2:V$2190)</f>
        <v>-0.161477599241287</v>
      </c>
      <c r="W252">
        <f>Sheet1!W252/STDEV(Sheet1!W$2:W$2190)</f>
        <v>0.036754677316928</v>
      </c>
      <c r="X252">
        <f>Sheet1!X252/STDEV(Sheet1!X$2:X$2190)</f>
        <v>0.0480887740681112</v>
      </c>
      <c r="Y252">
        <f>Sheet1!Y252/STDEV(Sheet1!Y$2:Y$2190)</f>
        <v>0.573491871564234</v>
      </c>
      <c r="Z252">
        <f>Sheet1!Z252/STDEV(Sheet1!Z$2:Z$2190)</f>
        <v>1.53971941224288</v>
      </c>
      <c r="AA252">
        <f>Sheet1!AA252/STDEV(Sheet1!AA$2:AA$2190)</f>
        <v>2.5128449871324</v>
      </c>
      <c r="AB252">
        <f>Sheet1!AB252/STDEV(Sheet1!AB$2:AB$2190)</f>
        <v>4.37360097825077</v>
      </c>
      <c r="AC252">
        <f>Sheet1!AC252/STDEV(Sheet1!AC$2:AC$2190)</f>
        <v>0.000981018551940816</v>
      </c>
      <c r="AD252">
        <f>Sheet1!AD252/STDEV(Sheet1!AD$2:AD$2190)</f>
        <v>0.000882465485283069</v>
      </c>
      <c r="AE252">
        <f>Sheet1!AE252/STDEV(Sheet1!AE$2:AE$2190)</f>
        <v>0.000912755995567159</v>
      </c>
      <c r="AF252" s="6">
        <v>92.27</v>
      </c>
      <c r="AG252" s="6">
        <v>-289.78</v>
      </c>
      <c r="AH252" s="6">
        <v>-44.08</v>
      </c>
      <c r="AI252">
        <f>Sheet1!AI252/STDEV(Sheet1!AI$2:AI$2190)</f>
        <v>-0.0116381303801789</v>
      </c>
      <c r="AJ252">
        <f>Sheet1!AJ252/STDEV(Sheet1!AJ$2:AJ$2190)</f>
        <v>-0.149367579492743</v>
      </c>
      <c r="AK252" s="6">
        <v>143.54</v>
      </c>
      <c r="AL252" s="6">
        <v>139.54</v>
      </c>
      <c r="AM252" s="6">
        <v>-19.11</v>
      </c>
      <c r="AN252" s="11">
        <v>0.0053</v>
      </c>
      <c r="AO252">
        <f>Sheet1!AO252/STDEV(Sheet1!AO$2:AO$2190)</f>
        <v>22.1324185037523</v>
      </c>
      <c r="AP252">
        <f>Sheet1!AP252/STDEV(Sheet1!AP$2:AP$2190)</f>
        <v>17.8742691064661</v>
      </c>
      <c r="AQ252">
        <f>Sheet1!AQ252/STDEV(Sheet1!AQ$2:AQ$2190)</f>
        <v>-1.11039503502849</v>
      </c>
      <c r="AR252">
        <f>Sheet1!AR252/STDEV(Sheet1!AR$2:AR$2190)</f>
        <v>8.63595500112029</v>
      </c>
      <c r="AS252">
        <f>Sheet1!AS252/STDEV(Sheet1!AS$2:AS$2190)</f>
        <v>0.155420999410785</v>
      </c>
      <c r="AT252">
        <f>Sheet1!AT252/STDEV(Sheet1!AT$2:AT$2190)</f>
        <v>0.0768180828686941</v>
      </c>
      <c r="AU252">
        <f>Sheet1!AU252/STDEV(Sheet1!AU$2:AU$2190)</f>
        <v>1.90737918640332</v>
      </c>
      <c r="AV252">
        <f>Sheet1!AV252/STDEV(Sheet1!AV$2:AV$2190)</f>
        <v>2.18717423256968</v>
      </c>
      <c r="AW252">
        <f>Sheet1!AW252/STDEV(Sheet1!AW$2:AW$2190)</f>
        <v>0.993580012111019</v>
      </c>
      <c r="AX252">
        <f>Sheet1!AX252/STDEV(Sheet1!AX$2:AX$2190)</f>
        <v>7.29267109321442</v>
      </c>
      <c r="AY252">
        <f>Sheet1!AY252/STDEV(Sheet1!AY$2:AY$2190)</f>
        <v>18.0973577096876</v>
      </c>
      <c r="AZ252">
        <f>Sheet1!AZ252/STDEV(Sheet1!AZ$2:AZ$2190)</f>
        <v>2.25601252495836</v>
      </c>
      <c r="BA252">
        <f>Sheet1!BA252/STDEV(Sheet1!BA$2:BA$2190)</f>
        <v>0.22865582787761</v>
      </c>
    </row>
    <row r="253" spans="1:53">
      <c r="A253" s="3" t="s">
        <v>53</v>
      </c>
      <c r="B253" s="3" t="s">
        <v>54</v>
      </c>
      <c r="C253" s="4">
        <v>42383</v>
      </c>
      <c r="D253" s="6">
        <v>-1.81</v>
      </c>
      <c r="E253" s="6">
        <v>-6.47</v>
      </c>
      <c r="F253" s="6">
        <v>-11.28</v>
      </c>
      <c r="G253" s="6">
        <v>2284.2</v>
      </c>
      <c r="H253" s="6">
        <v>2551.3</v>
      </c>
      <c r="I253" s="6">
        <v>2017</v>
      </c>
      <c r="J253" s="6">
        <v>-108.49</v>
      </c>
      <c r="K253" s="6">
        <v>8.27</v>
      </c>
      <c r="L253" s="6">
        <v>12.48</v>
      </c>
      <c r="M253" s="6">
        <v>-0.14</v>
      </c>
      <c r="N253" s="6">
        <v>-67.1253</v>
      </c>
      <c r="O253" s="6">
        <v>-27.142</v>
      </c>
      <c r="P253" s="6">
        <v>-79.9667</v>
      </c>
      <c r="Q253">
        <f>Sheet1!Q253/STDEV(Sheet1!Q$2:Q$2190)</f>
        <v>5.29873369223864</v>
      </c>
      <c r="R253">
        <f>Sheet1!R253/STDEV(Sheet1!R$2:R$2190)</f>
        <v>5.28699379769191</v>
      </c>
      <c r="S253">
        <f>Sheet1!S253/STDEV(Sheet1!S$2:S$2190)</f>
        <v>5.1557453173251</v>
      </c>
      <c r="T253">
        <f>Sheet1!T253/STDEV(Sheet1!T$2:T$2190)</f>
        <v>5.16797747245386</v>
      </c>
      <c r="U253">
        <f>Sheet1!U253/STDEV(Sheet1!U$2:U$2190)</f>
        <v>5.19936222236484</v>
      </c>
      <c r="V253">
        <f>Sheet1!V253/STDEV(Sheet1!V$2:V$2190)</f>
        <v>-0.88812679582708</v>
      </c>
      <c r="W253">
        <f>Sheet1!W253/STDEV(Sheet1!W$2:W$2190)</f>
        <v>0.0365003938211473</v>
      </c>
      <c r="X253">
        <f>Sheet1!X253/STDEV(Sheet1!X$2:X$2190)</f>
        <v>0.0477534629423413</v>
      </c>
      <c r="Y253">
        <f>Sheet1!Y253/STDEV(Sheet1!Y$2:Y$2190)</f>
        <v>0.453078711925781</v>
      </c>
      <c r="Z253">
        <f>Sheet1!Z253/STDEV(Sheet1!Z$2:Z$2190)</f>
        <v>1.40223448468871</v>
      </c>
      <c r="AA253">
        <f>Sheet1!AA253/STDEV(Sheet1!AA$2:AA$2190)</f>
        <v>2.38673275429938</v>
      </c>
      <c r="AB253">
        <f>Sheet1!AB253/STDEV(Sheet1!AB$2:AB$2190)</f>
        <v>4.25141506915522</v>
      </c>
      <c r="AC253">
        <f>Sheet1!AC253/STDEV(Sheet1!AC$2:AC$2190)</f>
        <v>0.000981018551940816</v>
      </c>
      <c r="AD253">
        <f>Sheet1!AD253/STDEV(Sheet1!AD$2:AD$2190)</f>
        <v>0.000941296517635273</v>
      </c>
      <c r="AE253">
        <f>Sheet1!AE253/STDEV(Sheet1!AE$2:AE$2190)</f>
        <v>0.000912755995567159</v>
      </c>
      <c r="AF253" s="6">
        <v>93.59</v>
      </c>
      <c r="AG253" s="6">
        <v>-348.89</v>
      </c>
      <c r="AH253" s="6">
        <v>-66.13</v>
      </c>
      <c r="AI253">
        <f>Sheet1!AI253/STDEV(Sheet1!AI$2:AI$2190)</f>
        <v>-0.0116381303801789</v>
      </c>
      <c r="AJ253">
        <f>Sheet1!AJ253/STDEV(Sheet1!AJ$2:AJ$2190)</f>
        <v>-0.140326910207656</v>
      </c>
      <c r="AK253" s="6">
        <v>118.55</v>
      </c>
      <c r="AL253" s="6">
        <v>152.05</v>
      </c>
      <c r="AM253" s="6">
        <v>-3.08</v>
      </c>
      <c r="AN253" s="11">
        <v>0.005</v>
      </c>
      <c r="AO253">
        <f>Sheet1!AO253/STDEV(Sheet1!AO$2:AO$2190)</f>
        <v>22.1324185037523</v>
      </c>
      <c r="AP253">
        <f>Sheet1!AP253/STDEV(Sheet1!AP$2:AP$2190)</f>
        <v>17.8742691064661</v>
      </c>
      <c r="AQ253">
        <f>Sheet1!AQ253/STDEV(Sheet1!AQ$2:AQ$2190)</f>
        <v>-1.11039503502849</v>
      </c>
      <c r="AR253">
        <f>Sheet1!AR253/STDEV(Sheet1!AR$2:AR$2190)</f>
        <v>8.42664845106652</v>
      </c>
      <c r="AS253">
        <f>Sheet1!AS253/STDEV(Sheet1!AS$2:AS$2190)</f>
        <v>-1.84563360125794</v>
      </c>
      <c r="AT253">
        <f>Sheet1!AT253/STDEV(Sheet1!AT$2:AT$2190)</f>
        <v>0.0595053052387311</v>
      </c>
      <c r="AU253">
        <f>Sheet1!AU253/STDEV(Sheet1!AU$2:AU$2190)</f>
        <v>1.87183880186342</v>
      </c>
      <c r="AV253">
        <f>Sheet1!AV253/STDEV(Sheet1!AV$2:AV$2190)</f>
        <v>0.264571442014118</v>
      </c>
      <c r="AW253">
        <f>Sheet1!AW253/STDEV(Sheet1!AW$2:AW$2190)</f>
        <v>-2.47197192969721</v>
      </c>
      <c r="AX253">
        <f>Sheet1!AX253/STDEV(Sheet1!AX$2:AX$2190)</f>
        <v>7.16749974837056</v>
      </c>
      <c r="AY253">
        <f>Sheet1!AY253/STDEV(Sheet1!AY$2:AY$2190)</f>
        <v>18.067919928068</v>
      </c>
      <c r="AZ253">
        <f>Sheet1!AZ253/STDEV(Sheet1!AZ$2:AZ$2190)</f>
        <v>2.97963918390727</v>
      </c>
      <c r="BA253">
        <f>Sheet1!BA253/STDEV(Sheet1!BA$2:BA$2190)</f>
        <v>0.22865582787761</v>
      </c>
    </row>
    <row r="254" spans="1:53">
      <c r="A254" s="3" t="s">
        <v>53</v>
      </c>
      <c r="B254" s="3" t="s">
        <v>54</v>
      </c>
      <c r="C254" s="4">
        <v>42384</v>
      </c>
      <c r="D254" s="6">
        <v>0.05</v>
      </c>
      <c r="E254" s="6">
        <v>-3.53</v>
      </c>
      <c r="F254" s="6">
        <v>-9.3</v>
      </c>
      <c r="G254" s="6">
        <v>2276.4</v>
      </c>
      <c r="H254" s="6">
        <v>2557.7</v>
      </c>
      <c r="I254" s="6">
        <v>1995</v>
      </c>
      <c r="J254" s="6">
        <v>-95.97</v>
      </c>
      <c r="K254" s="6">
        <v>12.62</v>
      </c>
      <c r="L254" s="6">
        <v>12.53</v>
      </c>
      <c r="M254" s="6">
        <v>12.8</v>
      </c>
      <c r="N254" s="6">
        <v>-70.707</v>
      </c>
      <c r="O254" s="6">
        <v>-35.855</v>
      </c>
      <c r="P254" s="6">
        <v>-69.704</v>
      </c>
      <c r="Q254">
        <f>Sheet1!Q254/STDEV(Sheet1!Q$2:Q$2190)</f>
        <v>5.07309540336642</v>
      </c>
      <c r="R254">
        <f>Sheet1!R254/STDEV(Sheet1!R$2:R$2190)</f>
        <v>5.23167009058815</v>
      </c>
      <c r="S254">
        <f>Sheet1!S254/STDEV(Sheet1!S$2:S$2190)</f>
        <v>5.10440316993124</v>
      </c>
      <c r="T254">
        <f>Sheet1!T254/STDEV(Sheet1!T$2:T$2190)</f>
        <v>5.25288651618423</v>
      </c>
      <c r="U254">
        <f>Sheet1!U254/STDEV(Sheet1!U$2:U$2190)</f>
        <v>5.24989562610382</v>
      </c>
      <c r="V254">
        <f>Sheet1!V254/STDEV(Sheet1!V$2:V$2190)</f>
        <v>0.695595812116314</v>
      </c>
      <c r="W254">
        <f>Sheet1!W254/STDEV(Sheet1!W$2:W$2190)</f>
        <v>0.0316768595805351</v>
      </c>
      <c r="X254">
        <f>Sheet1!X254/STDEV(Sheet1!X$2:X$2190)</f>
        <v>0.042339477919333</v>
      </c>
      <c r="Y254">
        <f>Sheet1!Y254/STDEV(Sheet1!Y$2:Y$2190)</f>
        <v>0.24686633628771</v>
      </c>
      <c r="Z254">
        <f>Sheet1!Z254/STDEV(Sheet1!Z$2:Z$2190)</f>
        <v>1.87337185838045</v>
      </c>
      <c r="AA254">
        <f>Sheet1!AA254/STDEV(Sheet1!AA$2:AA$2190)</f>
        <v>2.7180711051588</v>
      </c>
      <c r="AB254">
        <f>Sheet1!AB254/STDEV(Sheet1!AB$2:AB$2190)</f>
        <v>4.47396797500784</v>
      </c>
      <c r="AC254">
        <f>Sheet1!AC254/STDEV(Sheet1!AC$2:AC$2190)</f>
        <v>0.00116495953042972</v>
      </c>
      <c r="AD254">
        <f>Sheet1!AD254/STDEV(Sheet1!AD$2:AD$2190)</f>
        <v>0.000941296517635273</v>
      </c>
      <c r="AE254">
        <f>Sheet1!AE254/STDEV(Sheet1!AE$2:AE$2190)</f>
        <v>0.000912755995567159</v>
      </c>
      <c r="AF254" s="6">
        <v>81.2</v>
      </c>
      <c r="AG254" s="6">
        <v>-316.25</v>
      </c>
      <c r="AH254" s="6">
        <v>-81.4</v>
      </c>
      <c r="AI254">
        <f>Sheet1!AI254/STDEV(Sheet1!AI$2:AI$2190)</f>
        <v>-0.0116381303801789</v>
      </c>
      <c r="AJ254">
        <f>Sheet1!AJ254/STDEV(Sheet1!AJ$2:AJ$2190)</f>
        <v>-0.601401043747097</v>
      </c>
      <c r="AK254" s="6">
        <v>142.76</v>
      </c>
      <c r="AL254" s="6">
        <v>159.69</v>
      </c>
      <c r="AM254" s="6">
        <v>-16.97</v>
      </c>
      <c r="AN254" s="11">
        <v>0.0055</v>
      </c>
      <c r="AO254">
        <f>Sheet1!AO254/STDEV(Sheet1!AO$2:AO$2190)</f>
        <v>22.1324185037523</v>
      </c>
      <c r="AP254">
        <f>Sheet1!AP254/STDEV(Sheet1!AP$2:AP$2190)</f>
        <v>17.8742691064661</v>
      </c>
      <c r="AQ254">
        <f>Sheet1!AQ254/STDEV(Sheet1!AQ$2:AQ$2190)</f>
        <v>-1.11039503502849</v>
      </c>
      <c r="AR254">
        <f>Sheet1!AR254/STDEV(Sheet1!AR$2:AR$2190)</f>
        <v>8.5924961230981</v>
      </c>
      <c r="AS254">
        <f>Sheet1!AS254/STDEV(Sheet1!AS$2:AS$2190)</f>
        <v>1.49874421394409</v>
      </c>
      <c r="AT254">
        <f>Sheet1!AT254/STDEV(Sheet1!AT$2:AT$2190)</f>
        <v>0.0796237655813498</v>
      </c>
      <c r="AU254">
        <f>Sheet1!AU254/STDEV(Sheet1!AU$2:AU$2190)</f>
        <v>1.91080295623956</v>
      </c>
      <c r="AV254">
        <f>Sheet1!AV254/STDEV(Sheet1!AV$2:AV$2190)</f>
        <v>2.21527252307276</v>
      </c>
      <c r="AW254">
        <f>Sheet1!AW254/STDEV(Sheet1!AW$2:AW$2190)</f>
        <v>2.843732219294</v>
      </c>
      <c r="AX254">
        <f>Sheet1!AX254/STDEV(Sheet1!AX$2:AX$2190)</f>
        <v>7.13319546767068</v>
      </c>
      <c r="AY254">
        <f>Sheet1!AY254/STDEV(Sheet1!AY$2:AY$2190)</f>
        <v>18.1936495187236</v>
      </c>
      <c r="AZ254">
        <f>Sheet1!AZ254/STDEV(Sheet1!AZ$2:AZ$2190)</f>
        <v>2.23472938793045</v>
      </c>
      <c r="BA254">
        <f>Sheet1!BA254/STDEV(Sheet1!BA$2:BA$2190)</f>
        <v>0.22865582787761</v>
      </c>
    </row>
    <row r="255" spans="1:53">
      <c r="A255" s="3" t="s">
        <v>53</v>
      </c>
      <c r="B255" s="3" t="s">
        <v>54</v>
      </c>
      <c r="C255" s="4">
        <v>42387</v>
      </c>
      <c r="D255" s="6">
        <v>-1.51</v>
      </c>
      <c r="E255" s="6">
        <v>-4.62</v>
      </c>
      <c r="F255" s="6">
        <v>-11.06</v>
      </c>
      <c r="G255" s="6">
        <v>2266</v>
      </c>
      <c r="H255" s="6">
        <v>2567.2</v>
      </c>
      <c r="I255" s="6">
        <v>1964.9</v>
      </c>
      <c r="J255" s="6">
        <v>-94.12</v>
      </c>
      <c r="K255" s="6">
        <v>11.84</v>
      </c>
      <c r="L255" s="6">
        <v>12.3</v>
      </c>
      <c r="M255" s="6">
        <v>10.92</v>
      </c>
      <c r="N255" s="6">
        <v>-77.2131</v>
      </c>
      <c r="O255" s="6">
        <v>-44.1266</v>
      </c>
      <c r="P255" s="6">
        <v>-66.173</v>
      </c>
      <c r="Q255">
        <f>Sheet1!Q255/STDEV(Sheet1!Q$2:Q$2190)</f>
        <v>5.09208962797396</v>
      </c>
      <c r="R255">
        <f>Sheet1!R255/STDEV(Sheet1!R$2:R$2190)</f>
        <v>5.08945561997438</v>
      </c>
      <c r="S255">
        <f>Sheet1!S255/STDEV(Sheet1!S$2:S$2190)</f>
        <v>4.94375193453756</v>
      </c>
      <c r="T255">
        <f>Sheet1!T255/STDEV(Sheet1!T$2:T$2190)</f>
        <v>4.96308113140567</v>
      </c>
      <c r="U255">
        <f>Sheet1!U255/STDEV(Sheet1!U$2:U$2190)</f>
        <v>4.9480077596112</v>
      </c>
      <c r="V255">
        <f>Sheet1!V255/STDEV(Sheet1!V$2:V$2190)</f>
        <v>-3.34134416891587</v>
      </c>
      <c r="W255">
        <f>Sheet1!W255/STDEV(Sheet1!W$2:W$2190)</f>
        <v>0.0303092887842719</v>
      </c>
      <c r="X255">
        <f>Sheet1!X255/STDEV(Sheet1!X$2:X$2190)</f>
        <v>0.0415218346357248</v>
      </c>
      <c r="Y255">
        <f>Sheet1!Y255/STDEV(Sheet1!Y$2:Y$2190)</f>
        <v>0.547989577518619</v>
      </c>
      <c r="Z255">
        <f>Sheet1!Z255/STDEV(Sheet1!Z$2:Z$2190)</f>
        <v>1.52407072130176</v>
      </c>
      <c r="AA255">
        <f>Sheet1!AA255/STDEV(Sheet1!AA$2:AA$2190)</f>
        <v>2.44313077146694</v>
      </c>
      <c r="AB255">
        <f>Sheet1!AB255/STDEV(Sheet1!AB$2:AB$2190)</f>
        <v>4.2241414287321</v>
      </c>
      <c r="AC255">
        <f>Sheet1!AC255/STDEV(Sheet1!AC$2:AC$2190)</f>
        <v>0.00110364587093342</v>
      </c>
      <c r="AD255">
        <f>Sheet1!AD255/STDEV(Sheet1!AD$2:AD$2190)</f>
        <v>0.000941296517635273</v>
      </c>
      <c r="AE255">
        <f>Sheet1!AE255/STDEV(Sheet1!AE$2:AE$2190)</f>
        <v>0.000912755995567159</v>
      </c>
      <c r="AF255" s="6">
        <v>92.47</v>
      </c>
      <c r="AG255" s="6">
        <v>-347.93</v>
      </c>
      <c r="AH255" s="6">
        <v>-100.53</v>
      </c>
      <c r="AI255">
        <f>Sheet1!AI255/STDEV(Sheet1!AI$2:AI$2190)</f>
        <v>-0.0116381303801789</v>
      </c>
      <c r="AJ255">
        <f>Sheet1!AJ255/STDEV(Sheet1!AJ$2:AJ$2190)</f>
        <v>-0.546370882881349</v>
      </c>
      <c r="AK255" s="6">
        <v>119.33</v>
      </c>
      <c r="AL255" s="6">
        <v>168.38</v>
      </c>
      <c r="AM255" s="6">
        <v>-90.93</v>
      </c>
      <c r="AN255" s="11">
        <v>0.0051</v>
      </c>
      <c r="AO255">
        <f>Sheet1!AO255/STDEV(Sheet1!AO$2:AO$2190)</f>
        <v>22.1324185037523</v>
      </c>
      <c r="AP255">
        <f>Sheet1!AP255/STDEV(Sheet1!AP$2:AP$2190)</f>
        <v>17.8742691064661</v>
      </c>
      <c r="AQ255">
        <f>Sheet1!AQ255/STDEV(Sheet1!AQ$2:AQ$2190)</f>
        <v>-1.11039503502849</v>
      </c>
      <c r="AR255">
        <f>Sheet1!AR255/STDEV(Sheet1!AR$2:AR$2190)</f>
        <v>8.28772631371701</v>
      </c>
      <c r="AS255">
        <f>Sheet1!AS255/STDEV(Sheet1!AS$2:AS$2190)</f>
        <v>-2.70100690083684</v>
      </c>
      <c r="AT255">
        <f>Sheet1!AT255/STDEV(Sheet1!AT$2:AT$2190)</f>
        <v>0.0571778712715601</v>
      </c>
      <c r="AU255">
        <f>Sheet1!AU255/STDEV(Sheet1!AU$2:AU$2190)</f>
        <v>1.84980547521497</v>
      </c>
      <c r="AV255">
        <f>Sheet1!AV255/STDEV(Sheet1!AV$2:AV$2190)</f>
        <v>2.15192431656685</v>
      </c>
      <c r="AW255">
        <f>Sheet1!AW255/STDEV(Sheet1!AW$2:AW$2190)</f>
        <v>-1.45151095551996</v>
      </c>
      <c r="AX255">
        <f>Sheet1!AX255/STDEV(Sheet1!AX$2:AX$2190)</f>
        <v>7.19604300483078</v>
      </c>
      <c r="AY255">
        <f>Sheet1!AY255/STDEV(Sheet1!AY$2:AY$2190)</f>
        <v>18.1980514299938</v>
      </c>
      <c r="AZ255">
        <f>Sheet1!AZ255/STDEV(Sheet1!AZ$2:AZ$2190)</f>
        <v>2.44756075820954</v>
      </c>
      <c r="BA255">
        <f>Sheet1!BA255/STDEV(Sheet1!BA$2:BA$2190)</f>
        <v>0.22865582787761</v>
      </c>
    </row>
    <row r="256" spans="1:53">
      <c r="A256" s="3" t="s">
        <v>53</v>
      </c>
      <c r="B256" s="3" t="s">
        <v>54</v>
      </c>
      <c r="C256" s="4">
        <v>42388</v>
      </c>
      <c r="D256" s="6">
        <v>-0.92</v>
      </c>
      <c r="E256" s="6">
        <v>-3.3</v>
      </c>
      <c r="F256" s="6">
        <v>-9.91</v>
      </c>
      <c r="G256" s="6">
        <v>2256.7</v>
      </c>
      <c r="H256" s="6">
        <v>2574</v>
      </c>
      <c r="I256" s="6">
        <v>1939.5</v>
      </c>
      <c r="J256" s="6">
        <v>-82.48</v>
      </c>
      <c r="K256" s="6">
        <v>12.46</v>
      </c>
      <c r="L256" s="6">
        <v>12.35</v>
      </c>
      <c r="M256" s="6">
        <v>12.67</v>
      </c>
      <c r="N256" s="6">
        <v>-80.6813</v>
      </c>
      <c r="O256" s="6">
        <v>-51.4375</v>
      </c>
      <c r="P256" s="6">
        <v>-58.4876</v>
      </c>
      <c r="Q256">
        <f>Sheet1!Q256/STDEV(Sheet1!Q$2:Q$2190)</f>
        <v>4.92867379902296</v>
      </c>
      <c r="R256">
        <f>Sheet1!R256/STDEV(Sheet1!R$2:R$2190)</f>
        <v>5.0393388500098</v>
      </c>
      <c r="S256">
        <f>Sheet1!S256/STDEV(Sheet1!S$2:S$2190)</f>
        <v>4.98515689211325</v>
      </c>
      <c r="T256">
        <f>Sheet1!T256/STDEV(Sheet1!T$2:T$2190)</f>
        <v>4.98635735574875</v>
      </c>
      <c r="U256">
        <f>Sheet1!U256/STDEV(Sheet1!U$2:U$2190)</f>
        <v>5.00871347189504</v>
      </c>
      <c r="V256">
        <f>Sheet1!V256/STDEV(Sheet1!V$2:V$2190)</f>
        <v>0.540328889768923</v>
      </c>
      <c r="W256">
        <f>Sheet1!W256/STDEV(Sheet1!W$2:W$2190)</f>
        <v>0.0355927803116567</v>
      </c>
      <c r="X256">
        <f>Sheet1!X256/STDEV(Sheet1!X$2:X$2190)</f>
        <v>0.0488470930756216</v>
      </c>
      <c r="Y256">
        <f>Sheet1!Y256/STDEV(Sheet1!Y$2:Y$2190)</f>
        <v>0.613552155328195</v>
      </c>
      <c r="Z256">
        <f>Sheet1!Z256/STDEV(Sheet1!Z$2:Z$2190)</f>
        <v>1.66993887614582</v>
      </c>
      <c r="AA256">
        <f>Sheet1!AA256/STDEV(Sheet1!AA$2:AA$2190)</f>
        <v>2.54026068992218</v>
      </c>
      <c r="AB256">
        <f>Sheet1!AB256/STDEV(Sheet1!AB$2:AB$2190)</f>
        <v>4.28850722013065</v>
      </c>
      <c r="AC256">
        <f>Sheet1!AC256/STDEV(Sheet1!AC$2:AC$2190)</f>
        <v>0.00110364587093342</v>
      </c>
      <c r="AD256">
        <f>Sheet1!AD256/STDEV(Sheet1!AD$2:AD$2190)</f>
        <v>0.00100012754998748</v>
      </c>
      <c r="AE256">
        <f>Sheet1!AE256/STDEV(Sheet1!AE$2:AE$2190)</f>
        <v>0.000912755995567159</v>
      </c>
      <c r="AF256" s="6">
        <v>86.3</v>
      </c>
      <c r="AG256" s="6">
        <v>-188.7</v>
      </c>
      <c r="AH256" s="6">
        <v>-114.03</v>
      </c>
      <c r="AI256">
        <f>Sheet1!AI256/STDEV(Sheet1!AI$2:AI$2190)</f>
        <v>-0.0116381303801789</v>
      </c>
      <c r="AJ256">
        <f>Sheet1!AJ256/STDEV(Sheet1!AJ$2:AJ$2190)</f>
        <v>-0.821128614632474</v>
      </c>
      <c r="AK256" s="6">
        <v>119.43</v>
      </c>
      <c r="AL256" s="6">
        <v>173.62</v>
      </c>
      <c r="AM256" s="6">
        <v>-88.73</v>
      </c>
      <c r="AN256" s="11">
        <v>0.0042</v>
      </c>
      <c r="AO256">
        <f>Sheet1!AO256/STDEV(Sheet1!AO$2:AO$2190)</f>
        <v>22.1324185037523</v>
      </c>
      <c r="AP256">
        <f>Sheet1!AP256/STDEV(Sheet1!AP$2:AP$2190)</f>
        <v>17.8742691064661</v>
      </c>
      <c r="AQ256">
        <f>Sheet1!AQ256/STDEV(Sheet1!AQ$2:AQ$2190)</f>
        <v>-1.11039503502849</v>
      </c>
      <c r="AR256">
        <f>Sheet1!AR256/STDEV(Sheet1!AR$2:AR$2190)</f>
        <v>8.32448551945089</v>
      </c>
      <c r="AS256">
        <f>Sheet1!AS256/STDEV(Sheet1!AS$2:AS$2190)</f>
        <v>0.337756651183804</v>
      </c>
      <c r="AT256">
        <f>Sheet1!AT256/STDEV(Sheet1!AT$2:AT$2190)</f>
        <v>0.0532067411411426</v>
      </c>
      <c r="AU256">
        <f>Sheet1!AU256/STDEV(Sheet1!AU$2:AU$2190)</f>
        <v>0.186081273746652</v>
      </c>
      <c r="AV256">
        <f>Sheet1!AV256/STDEV(Sheet1!AV$2:AV$2190)</f>
        <v>2.21508308952919</v>
      </c>
      <c r="AW256">
        <f>Sheet1!AW256/STDEV(Sheet1!AW$2:AW$2190)</f>
        <v>1.49230257655424</v>
      </c>
      <c r="AX256">
        <f>Sheet1!AX256/STDEV(Sheet1!AX$2:AX$2190)</f>
        <v>7.25836681251453</v>
      </c>
      <c r="AY256">
        <f>Sheet1!AY256/STDEV(Sheet1!AY$2:AY$2190)</f>
        <v>18.114690235314</v>
      </c>
      <c r="AZ256">
        <f>Sheet1!AZ256/STDEV(Sheet1!AZ$2:AZ$2190)</f>
        <v>2.44756075820954</v>
      </c>
      <c r="BA256">
        <f>Sheet1!BA256/STDEV(Sheet1!BA$2:BA$2190)</f>
        <v>0.22865582787761</v>
      </c>
    </row>
    <row r="257" spans="1:53">
      <c r="A257" s="3" t="s">
        <v>53</v>
      </c>
      <c r="B257" s="3" t="s">
        <v>54</v>
      </c>
      <c r="C257" s="4">
        <v>42389</v>
      </c>
      <c r="D257" s="6">
        <v>1.89</v>
      </c>
      <c r="E257" s="6">
        <v>0.19</v>
      </c>
      <c r="F257" s="6">
        <v>-6.41</v>
      </c>
      <c r="G257" s="6">
        <v>2249.1</v>
      </c>
      <c r="H257" s="6">
        <v>2574.3</v>
      </c>
      <c r="I257" s="6">
        <v>1923.9</v>
      </c>
      <c r="J257" s="6">
        <v>-53.04</v>
      </c>
      <c r="K257" s="6">
        <v>22.27</v>
      </c>
      <c r="L257" s="6">
        <v>15.66</v>
      </c>
      <c r="M257" s="6">
        <v>35.49</v>
      </c>
      <c r="N257" s="6">
        <v>-77.6252</v>
      </c>
      <c r="O257" s="6">
        <v>-56.6751</v>
      </c>
      <c r="P257" s="6">
        <v>-41.9003</v>
      </c>
      <c r="Q257">
        <f>Sheet1!Q257/STDEV(Sheet1!Q$2:Q$2190)</f>
        <v>4.99122374557535</v>
      </c>
      <c r="R257">
        <f>Sheet1!R257/STDEV(Sheet1!R$2:R$2190)</f>
        <v>5.13534175351337</v>
      </c>
      <c r="S257">
        <f>Sheet1!S257/STDEV(Sheet1!S$2:S$2190)</f>
        <v>5.03484284120408</v>
      </c>
      <c r="T257">
        <f>Sheet1!T257/STDEV(Sheet1!T$2:T$2190)</f>
        <v>5.13716106276021</v>
      </c>
      <c r="U257">
        <f>Sheet1!U257/STDEV(Sheet1!U$2:U$2190)</f>
        <v>5.15440718137626</v>
      </c>
      <c r="V257">
        <f>Sheet1!V257/STDEV(Sheet1!V$2:V$2190)</f>
        <v>1.65204005377625</v>
      </c>
      <c r="W257">
        <f>Sheet1!W257/STDEV(Sheet1!W$2:W$2190)</f>
        <v>0.0357138022801799</v>
      </c>
      <c r="X257">
        <f>Sheet1!X257/STDEV(Sheet1!X$2:X$2190)</f>
        <v>0.0483389677542626</v>
      </c>
      <c r="Y257">
        <f>Sheet1!Y257/STDEV(Sheet1!Y$2:Y$2190)</f>
        <v>0.639106073450825</v>
      </c>
      <c r="Z257">
        <f>Sheet1!Z257/STDEV(Sheet1!Z$2:Z$2190)</f>
        <v>2.52446917789514</v>
      </c>
      <c r="AA257">
        <f>Sheet1!AA257/STDEV(Sheet1!AA$2:AA$2190)</f>
        <v>3.13792301073952</v>
      </c>
      <c r="AB257">
        <f>Sheet1!AB257/STDEV(Sheet1!AB$2:AB$2190)</f>
        <v>4.69106615277584</v>
      </c>
      <c r="AC257">
        <f>Sheet1!AC257/STDEV(Sheet1!AC$2:AC$2190)</f>
        <v>0.00110364587093342</v>
      </c>
      <c r="AD257">
        <f>Sheet1!AD257/STDEV(Sheet1!AD$2:AD$2190)</f>
        <v>0.00100012754998748</v>
      </c>
      <c r="AE257">
        <f>Sheet1!AE257/STDEV(Sheet1!AE$2:AE$2190)</f>
        <v>0.000973606395271636</v>
      </c>
      <c r="AF257" s="6">
        <v>64.2</v>
      </c>
      <c r="AG257" s="6">
        <v>-117.45</v>
      </c>
      <c r="AH257" s="6">
        <v>-127.6</v>
      </c>
      <c r="AI257">
        <f>Sheet1!AI257/STDEV(Sheet1!AI$2:AI$2190)</f>
        <v>-0.0116381303801789</v>
      </c>
      <c r="AJ257">
        <f>Sheet1!AJ257/STDEV(Sheet1!AJ$2:AJ$2190)</f>
        <v>-0.727184268583091</v>
      </c>
      <c r="AK257" s="6">
        <v>143.41</v>
      </c>
      <c r="AL257" s="6">
        <v>169.85</v>
      </c>
      <c r="AM257" s="6">
        <v>-89.13</v>
      </c>
      <c r="AN257" s="11">
        <v>0.0053</v>
      </c>
      <c r="AO257">
        <f>Sheet1!AO257/STDEV(Sheet1!AO$2:AO$2190)</f>
        <v>22.1324185037523</v>
      </c>
      <c r="AP257">
        <f>Sheet1!AP257/STDEV(Sheet1!AP$2:AP$2190)</f>
        <v>17.8742691064661</v>
      </c>
      <c r="AQ257">
        <f>Sheet1!AQ257/STDEV(Sheet1!AQ$2:AQ$2190)</f>
        <v>-1.11039503502849</v>
      </c>
      <c r="AR257">
        <f>Sheet1!AR257/STDEV(Sheet1!AR$2:AR$2190)</f>
        <v>8.59275409947763</v>
      </c>
      <c r="AS257">
        <f>Sheet1!AS257/STDEV(Sheet1!AS$2:AS$2190)</f>
        <v>2.45406207169224</v>
      </c>
      <c r="AT257">
        <f>Sheet1!AT257/STDEV(Sheet1!AT$2:AT$2190)</f>
        <v>0.0505118062157724</v>
      </c>
      <c r="AU257">
        <f>Sheet1!AU257/STDEV(Sheet1!AU$2:AU$2190)</f>
        <v>1.91172449861267</v>
      </c>
      <c r="AV257">
        <f>Sheet1!AV257/STDEV(Sheet1!AV$2:AV$2190)</f>
        <v>2.28307751015213</v>
      </c>
      <c r="AW257">
        <f>Sheet1!AW257/STDEV(Sheet1!AW$2:AW$2190)</f>
        <v>1.87872936791828</v>
      </c>
      <c r="AX257">
        <f>Sheet1!AX257/STDEV(Sheet1!AX$2:AX$2190)</f>
        <v>7.29188549899992</v>
      </c>
      <c r="AY257">
        <f>Sheet1!AY257/STDEV(Sheet1!AY$2:AY$2190)</f>
        <v>18.1333983582125</v>
      </c>
      <c r="AZ257">
        <f>Sheet1!AZ257/STDEV(Sheet1!AZ$2:AZ$2190)</f>
        <v>2.76680781362818</v>
      </c>
      <c r="BA257">
        <f>Sheet1!BA257/STDEV(Sheet1!BA$2:BA$2190)</f>
        <v>0.22865582787761</v>
      </c>
    </row>
    <row r="258" spans="1:53">
      <c r="A258" s="3" t="s">
        <v>53</v>
      </c>
      <c r="B258" s="3" t="s">
        <v>54</v>
      </c>
      <c r="C258" s="4">
        <v>42390</v>
      </c>
      <c r="D258" s="6">
        <v>-0.14</v>
      </c>
      <c r="E258" s="6">
        <v>-0.8</v>
      </c>
      <c r="F258" s="6">
        <v>-7.32</v>
      </c>
      <c r="G258" s="6">
        <v>2237.1</v>
      </c>
      <c r="H258" s="6">
        <v>2570.5</v>
      </c>
      <c r="I258" s="6">
        <v>1903.7</v>
      </c>
      <c r="J258" s="6">
        <v>-55.99</v>
      </c>
      <c r="K258" s="6">
        <v>24.15</v>
      </c>
      <c r="L258" s="6">
        <v>18.49</v>
      </c>
      <c r="M258" s="6">
        <v>35.46</v>
      </c>
      <c r="N258" s="6">
        <v>-77.5118</v>
      </c>
      <c r="O258" s="6">
        <v>-60.8424</v>
      </c>
      <c r="P258" s="6">
        <v>-33.3388</v>
      </c>
      <c r="Q258">
        <f>Sheet1!Q258/STDEV(Sheet1!Q$2:Q$2190)</f>
        <v>5.10158674027772</v>
      </c>
      <c r="R258">
        <f>Sheet1!R258/STDEV(Sheet1!R$2:R$2190)</f>
        <v>5.11256140352947</v>
      </c>
      <c r="S258">
        <f>Sheet1!S258/STDEV(Sheet1!S$2:S$2190)</f>
        <v>5.05339226219799</v>
      </c>
      <c r="T258">
        <f>Sheet1!T258/STDEV(Sheet1!T$2:T$2190)</f>
        <v>5.03881081905708</v>
      </c>
      <c r="U258">
        <f>Sheet1!U258/STDEV(Sheet1!U$2:U$2190)</f>
        <v>5.05038712303044</v>
      </c>
      <c r="V258">
        <f>Sheet1!V258/STDEV(Sheet1!V$2:V$2190)</f>
        <v>-1.33529553218757</v>
      </c>
      <c r="W258">
        <f>Sheet1!W258/STDEV(Sheet1!W$2:W$2190)</f>
        <v>0.0345792136371096</v>
      </c>
      <c r="X258">
        <f>Sheet1!X258/STDEV(Sheet1!X$2:X$2190)</f>
        <v>0.0467913779430168</v>
      </c>
      <c r="Y258">
        <f>Sheet1!Y258/STDEV(Sheet1!Y$2:Y$2190)</f>
        <v>0.646023699770891</v>
      </c>
      <c r="Z258">
        <f>Sheet1!Z258/STDEV(Sheet1!Z$2:Z$2190)</f>
        <v>2.15672494077869</v>
      </c>
      <c r="AA258">
        <f>Sheet1!AA258/STDEV(Sheet1!AA$2:AA$2190)</f>
        <v>2.90449788412934</v>
      </c>
      <c r="AB258">
        <f>Sheet1!AB258/STDEV(Sheet1!AB$2:AB$2190)</f>
        <v>4.50451445228173</v>
      </c>
      <c r="AC258">
        <f>Sheet1!AC258/STDEV(Sheet1!AC$2:AC$2190)</f>
        <v>0.00110364587093342</v>
      </c>
      <c r="AD258">
        <f>Sheet1!AD258/STDEV(Sheet1!AD$2:AD$2190)</f>
        <v>0.00100012754998748</v>
      </c>
      <c r="AE258">
        <f>Sheet1!AE258/STDEV(Sheet1!AE$2:AE$2190)</f>
        <v>0.000973606395271636</v>
      </c>
      <c r="AF258" s="6">
        <v>74.98</v>
      </c>
      <c r="AG258" s="6">
        <v>-193.24</v>
      </c>
      <c r="AH258" s="6">
        <v>-146.85</v>
      </c>
      <c r="AI258">
        <f>Sheet1!AI258/STDEV(Sheet1!AI$2:AI$2190)</f>
        <v>-0.0116381303801789</v>
      </c>
      <c r="AJ258">
        <f>Sheet1!AJ258/STDEV(Sheet1!AJ$2:AJ$2190)</f>
        <v>-0.619089309739658</v>
      </c>
      <c r="AK258" s="6">
        <v>120.58</v>
      </c>
      <c r="AL258" s="6">
        <v>164.65</v>
      </c>
      <c r="AM258" s="6">
        <v>-100.38</v>
      </c>
      <c r="AN258" s="11">
        <v>0.0054</v>
      </c>
      <c r="AO258">
        <f>Sheet1!AO258/STDEV(Sheet1!AO$2:AO$2190)</f>
        <v>22.1324185037523</v>
      </c>
      <c r="AP258">
        <f>Sheet1!AP258/STDEV(Sheet1!AP$2:AP$2190)</f>
        <v>17.8742691064661</v>
      </c>
      <c r="AQ258">
        <f>Sheet1!AQ258/STDEV(Sheet1!AQ$2:AQ$2190)</f>
        <v>-1.11039503502849</v>
      </c>
      <c r="AR258">
        <f>Sheet1!AR258/STDEV(Sheet1!AR$2:AR$2190)</f>
        <v>8.50406136309435</v>
      </c>
      <c r="AS258">
        <f>Sheet1!AS258/STDEV(Sheet1!AS$2:AS$2190)</f>
        <v>-0.786003950978357</v>
      </c>
      <c r="AT258">
        <f>Sheet1!AT258/STDEV(Sheet1!AT$2:AT$2190)</f>
        <v>0.0624593726820076</v>
      </c>
      <c r="AU258">
        <f>Sheet1!AU258/STDEV(Sheet1!AU$2:AU$2190)</f>
        <v>1.88281130683682</v>
      </c>
      <c r="AV258">
        <f>Sheet1!AV258/STDEV(Sheet1!AV$2:AV$2190)</f>
        <v>0.228794982236956</v>
      </c>
      <c r="AW258">
        <f>Sheet1!AW258/STDEV(Sheet1!AW$2:AW$2190)</f>
        <v>-0.840056496194117</v>
      </c>
      <c r="AX258">
        <f>Sheet1!AX258/STDEV(Sheet1!AX$2:AX$2190)</f>
        <v>7.50766204324957</v>
      </c>
      <c r="AY258">
        <f>Sheet1!AY258/STDEV(Sheet1!AY$2:AY$2190)</f>
        <v>18.2459222150574</v>
      </c>
      <c r="AZ258">
        <f>Sheet1!AZ258/STDEV(Sheet1!AZ$2:AZ$2190)</f>
        <v>2.23472938793045</v>
      </c>
      <c r="BA258">
        <f>Sheet1!BA258/STDEV(Sheet1!BA$2:BA$2190)</f>
        <v>0.235007378651988</v>
      </c>
    </row>
    <row r="259" spans="1:53">
      <c r="A259" s="3" t="s">
        <v>53</v>
      </c>
      <c r="B259" s="3" t="s">
        <v>54</v>
      </c>
      <c r="C259" s="4">
        <v>42391</v>
      </c>
      <c r="D259" s="6">
        <v>-1.53</v>
      </c>
      <c r="E259" s="6">
        <v>-2.39</v>
      </c>
      <c r="F259" s="6">
        <v>-8.27</v>
      </c>
      <c r="G259" s="6">
        <v>2224.5</v>
      </c>
      <c r="H259" s="6">
        <v>2569.5</v>
      </c>
      <c r="I259" s="6">
        <v>1879.4</v>
      </c>
      <c r="J259" s="6">
        <v>-72.49</v>
      </c>
      <c r="K259" s="6">
        <v>19.81</v>
      </c>
      <c r="L259" s="6">
        <v>18.93</v>
      </c>
      <c r="M259" s="6">
        <v>21.56</v>
      </c>
      <c r="N259" s="6">
        <v>-79.8636</v>
      </c>
      <c r="O259" s="6">
        <v>-64.6467</v>
      </c>
      <c r="P259" s="6">
        <v>-30.4339</v>
      </c>
      <c r="Q259">
        <f>Sheet1!Q259/STDEV(Sheet1!Q$2:Q$2190)</f>
        <v>5.05148128570958</v>
      </c>
      <c r="R259">
        <f>Sheet1!R259/STDEV(Sheet1!R$2:R$2190)</f>
        <v>5.1076798999615</v>
      </c>
      <c r="S259">
        <f>Sheet1!S259/STDEV(Sheet1!S$2:S$2190)</f>
        <v>4.96528251247692</v>
      </c>
      <c r="T259">
        <f>Sheet1!T259/STDEV(Sheet1!T$2:T$2190)</f>
        <v>4.9355430631688</v>
      </c>
      <c r="U259">
        <f>Sheet1!U259/STDEV(Sheet1!U$2:U$2190)</f>
        <v>4.96671168177433</v>
      </c>
      <c r="V259">
        <f>Sheet1!V259/STDEV(Sheet1!V$2:V$2190)</f>
        <v>-1.35392756286925</v>
      </c>
      <c r="W259">
        <f>Sheet1!W259/STDEV(Sheet1!W$2:W$2190)</f>
        <v>0.0378992913272028</v>
      </c>
      <c r="X259">
        <f>Sheet1!X259/STDEV(Sheet1!X$2:X$2190)</f>
        <v>0.051730768757243</v>
      </c>
      <c r="Y259">
        <f>Sheet1!Y259/STDEV(Sheet1!Y$2:Y$2190)</f>
        <v>0.671525993816505</v>
      </c>
      <c r="Z259">
        <f>Sheet1!Z259/STDEV(Sheet1!Z$2:Z$2190)</f>
        <v>1.82195473100247</v>
      </c>
      <c r="AA259">
        <f>Sheet1!AA259/STDEV(Sheet1!AA$2:AA$2190)</f>
        <v>2.67655589807712</v>
      </c>
      <c r="AB259">
        <f>Sheet1!AB259/STDEV(Sheet1!AB$2:AB$2190)</f>
        <v>4.31687180617069</v>
      </c>
      <c r="AC259">
        <f>Sheet1!AC259/STDEV(Sheet1!AC$2:AC$2190)</f>
        <v>0.00110364587093342</v>
      </c>
      <c r="AD259">
        <f>Sheet1!AD259/STDEV(Sheet1!AD$2:AD$2190)</f>
        <v>0.00111778961469189</v>
      </c>
      <c r="AE259">
        <f>Sheet1!AE259/STDEV(Sheet1!AE$2:AE$2190)</f>
        <v>0.000973606395271636</v>
      </c>
      <c r="AF259" s="6">
        <v>91.85</v>
      </c>
      <c r="AG259" s="6">
        <v>-93.68</v>
      </c>
      <c r="AH259" s="6">
        <v>-160.23</v>
      </c>
      <c r="AI259">
        <f>Sheet1!AI259/STDEV(Sheet1!AI$2:AI$2190)</f>
        <v>-0.0116381303801789</v>
      </c>
      <c r="AJ259">
        <f>Sheet1!AJ259/STDEV(Sheet1!AJ$2:AJ$2190)</f>
        <v>-0.503525971921589</v>
      </c>
      <c r="AK259" s="6">
        <v>101.25</v>
      </c>
      <c r="AL259" s="6">
        <v>159.37</v>
      </c>
      <c r="AM259" s="6">
        <v>-70.35</v>
      </c>
      <c r="AN259" s="11">
        <v>0.0046</v>
      </c>
      <c r="AO259">
        <f>Sheet1!AO259/STDEV(Sheet1!AO$2:AO$2190)</f>
        <v>22.1324185037523</v>
      </c>
      <c r="AP259">
        <f>Sheet1!AP259/STDEV(Sheet1!AP$2:AP$2190)</f>
        <v>17.8742691064661</v>
      </c>
      <c r="AQ259">
        <f>Sheet1!AQ259/STDEV(Sheet1!AQ$2:AQ$2190)</f>
        <v>-1.11039503502849</v>
      </c>
      <c r="AR259">
        <f>Sheet1!AR259/STDEV(Sheet1!AR$2:AR$2190)</f>
        <v>8.22919510144098</v>
      </c>
      <c r="AS259">
        <f>Sheet1!AS259/STDEV(Sheet1!AS$2:AS$2190)</f>
        <v>-2.46131998114404</v>
      </c>
      <c r="AT259">
        <f>Sheet1!AT259/STDEV(Sheet1!AT$2:AT$2190)</f>
        <v>0.00500181998669727</v>
      </c>
      <c r="AU259">
        <f>Sheet1!AU259/STDEV(Sheet1!AU$2:AU$2190)</f>
        <v>0.226186487025666</v>
      </c>
      <c r="AV259">
        <f>Sheet1!AV259/STDEV(Sheet1!AV$2:AV$2190)</f>
        <v>2.15143545580925</v>
      </c>
      <c r="AW259">
        <f>Sheet1!AW259/STDEV(Sheet1!AW$2:AW$2190)</f>
        <v>-2.12707989465489</v>
      </c>
      <c r="AX259">
        <f>Sheet1!AX259/STDEV(Sheet1!AX$2:AX$2190)</f>
        <v>7.3047168711701</v>
      </c>
      <c r="AY259">
        <f>Sheet1!AY259/STDEV(Sheet1!AY$2:AY$2190)</f>
        <v>18.256926993233</v>
      </c>
      <c r="AZ259">
        <f>Sheet1!AZ259/STDEV(Sheet1!AZ$2:AZ$2190)</f>
        <v>2.34114507307</v>
      </c>
      <c r="BA259">
        <f>Sheet1!BA259/STDEV(Sheet1!BA$2:BA$2190)</f>
        <v>0.235007378651988</v>
      </c>
    </row>
    <row r="260" spans="1:53">
      <c r="A260" s="3" t="s">
        <v>53</v>
      </c>
      <c r="B260" s="3" t="s">
        <v>54</v>
      </c>
      <c r="C260" s="4">
        <v>42394</v>
      </c>
      <c r="D260" s="6">
        <v>-0.61</v>
      </c>
      <c r="E260" s="6">
        <v>-0.83</v>
      </c>
      <c r="F260" s="6">
        <v>-6.43</v>
      </c>
      <c r="G260" s="6">
        <v>2212.5</v>
      </c>
      <c r="H260" s="6">
        <v>2564.9</v>
      </c>
      <c r="I260" s="6">
        <v>1860.2</v>
      </c>
      <c r="J260" s="6">
        <v>-82.07</v>
      </c>
      <c r="K260" s="6">
        <v>24.28</v>
      </c>
      <c r="L260" s="6">
        <v>20.71</v>
      </c>
      <c r="M260" s="6">
        <v>31.42</v>
      </c>
      <c r="N260" s="6">
        <v>-79.1604</v>
      </c>
      <c r="O260" s="6">
        <v>-67.5494</v>
      </c>
      <c r="P260" s="6">
        <v>-23.222</v>
      </c>
      <c r="Q260">
        <f>Sheet1!Q260/STDEV(Sheet1!Q$2:Q$2190)</f>
        <v>5.00858053702706</v>
      </c>
      <c r="R260">
        <f>Sheet1!R260/STDEV(Sheet1!R$2:R$2190)</f>
        <v>4.99540531789799</v>
      </c>
      <c r="S260">
        <f>Sheet1!S260/STDEV(Sheet1!S$2:S$2190)</f>
        <v>4.94408317419817</v>
      </c>
      <c r="T260">
        <f>Sheet1!T260/STDEV(Sheet1!T$2:T$2190)</f>
        <v>4.98635735574875</v>
      </c>
      <c r="U260">
        <f>Sheet1!U260/STDEV(Sheet1!U$2:U$2190)</f>
        <v>4.99132210567318</v>
      </c>
      <c r="V260">
        <f>Sheet1!V260/STDEV(Sheet1!V$2:V$2190)</f>
        <v>0.304323167800887</v>
      </c>
      <c r="W260">
        <f>Sheet1!W260/STDEV(Sheet1!W$2:W$2190)</f>
        <v>0.0355526173375186</v>
      </c>
      <c r="X260">
        <f>Sheet1!X260/STDEV(Sheet1!X$2:X$2190)</f>
        <v>0.0491824042013916</v>
      </c>
      <c r="Y260">
        <f>Sheet1!Y260/STDEV(Sheet1!Y$2:Y$2190)</f>
        <v>0.68306397502945</v>
      </c>
      <c r="Z260">
        <f>Sheet1!Z260/STDEV(Sheet1!Z$2:Z$2190)</f>
        <v>2.13828184074093</v>
      </c>
      <c r="AA260">
        <f>Sheet1!AA260/STDEV(Sheet1!AA$2:AA$2190)</f>
        <v>2.88491523927949</v>
      </c>
      <c r="AB260">
        <f>Sheet1!AB260/STDEV(Sheet1!AB$2:AB$2190)</f>
        <v>4.45433095390319</v>
      </c>
      <c r="AC260">
        <f>Sheet1!AC260/STDEV(Sheet1!AC$2:AC$2190)</f>
        <v>0.00116495953042972</v>
      </c>
      <c r="AD260">
        <f>Sheet1!AD260/STDEV(Sheet1!AD$2:AD$2190)</f>
        <v>0.00111778961469189</v>
      </c>
      <c r="AE260">
        <f>Sheet1!AE260/STDEV(Sheet1!AE$2:AE$2190)</f>
        <v>0.000973606395271636</v>
      </c>
      <c r="AF260" s="6">
        <v>75.61</v>
      </c>
      <c r="AG260" s="6">
        <v>-114.17</v>
      </c>
      <c r="AH260" s="6">
        <v>-174.51</v>
      </c>
      <c r="AI260">
        <f>Sheet1!AI260/STDEV(Sheet1!AI$2:AI$2190)</f>
        <v>-0.0116381303801789</v>
      </c>
      <c r="AJ260">
        <f>Sheet1!AJ260/STDEV(Sheet1!AJ$2:AJ$2190)</f>
        <v>-0.843533751556385</v>
      </c>
      <c r="AK260" s="6">
        <v>103.79</v>
      </c>
      <c r="AL260" s="6">
        <v>151.22</v>
      </c>
      <c r="AM260" s="6">
        <v>-71.46</v>
      </c>
      <c r="AN260" s="11">
        <v>0.0037</v>
      </c>
      <c r="AO260">
        <f>Sheet1!AO260/STDEV(Sheet1!AO$2:AO$2190)</f>
        <v>22.1324185037523</v>
      </c>
      <c r="AP260">
        <f>Sheet1!AP260/STDEV(Sheet1!AP$2:AP$2190)</f>
        <v>17.8742691064661</v>
      </c>
      <c r="AQ260">
        <f>Sheet1!AQ260/STDEV(Sheet1!AQ$2:AQ$2190)</f>
        <v>-1.11039503502849</v>
      </c>
      <c r="AR260">
        <f>Sheet1!AR260/STDEV(Sheet1!AR$2:AR$2190)</f>
        <v>8.33227137800163</v>
      </c>
      <c r="AS260">
        <f>Sheet1!AS260/STDEV(Sheet1!AS$2:AS$2190)</f>
        <v>0.953837490947778</v>
      </c>
      <c r="AT260">
        <f>Sheet1!AT260/STDEV(Sheet1!AT$2:AT$2190)</f>
        <v>0.0495942434937705</v>
      </c>
      <c r="AU260">
        <f>Sheet1!AU260/STDEV(Sheet1!AU$2:AU$2190)</f>
        <v>1.84668064169594</v>
      </c>
      <c r="AV260">
        <f>Sheet1!AV260/STDEV(Sheet1!AV$2:AV$2190)</f>
        <v>2.18926716768816</v>
      </c>
      <c r="AW260">
        <f>Sheet1!AW260/STDEV(Sheet1!AW$2:AW$2190)</f>
        <v>0.895498353380597</v>
      </c>
      <c r="AX260">
        <f>Sheet1!AX260/STDEV(Sheet1!AX$2:AX$2190)</f>
        <v>7.24029814558101</v>
      </c>
      <c r="AY260">
        <f>Sheet1!AY260/STDEV(Sheet1!AY$2:AY$2190)</f>
        <v>18.1914485630885</v>
      </c>
      <c r="AZ260">
        <f>Sheet1!AZ260/STDEV(Sheet1!AZ$2:AZ$2190)</f>
        <v>2.87322349876773</v>
      </c>
      <c r="BA260">
        <f>Sheet1!BA260/STDEV(Sheet1!BA$2:BA$2190)</f>
        <v>0.241358929426366</v>
      </c>
    </row>
    <row r="261" spans="1:53">
      <c r="A261" s="3" t="s">
        <v>53</v>
      </c>
      <c r="B261" s="3" t="s">
        <v>54</v>
      </c>
      <c r="C261" s="4">
        <v>42395</v>
      </c>
      <c r="D261" s="6">
        <v>-0.55</v>
      </c>
      <c r="E261" s="6">
        <v>-0.7</v>
      </c>
      <c r="F261" s="6">
        <v>-5.42</v>
      </c>
      <c r="G261" s="6">
        <v>2198.7</v>
      </c>
      <c r="H261" s="6">
        <v>2553.1</v>
      </c>
      <c r="I261" s="6">
        <v>1844.3</v>
      </c>
      <c r="J261" s="6">
        <v>-63.72</v>
      </c>
      <c r="K261" s="6">
        <v>27.69</v>
      </c>
      <c r="L261" s="6">
        <v>23.04</v>
      </c>
      <c r="M261" s="6">
        <v>37</v>
      </c>
      <c r="N261" s="6">
        <v>-77.5913</v>
      </c>
      <c r="O261" s="6">
        <v>-69.5578</v>
      </c>
      <c r="P261" s="6">
        <v>-16.0671</v>
      </c>
      <c r="Q261">
        <f>Sheet1!Q261/STDEV(Sheet1!Q$2:Q$2190)</f>
        <v>5.00759807713356</v>
      </c>
      <c r="R261">
        <f>Sheet1!R261/STDEV(Sheet1!R$2:R$2190)</f>
        <v>5.02274173787867</v>
      </c>
      <c r="S261">
        <f>Sheet1!S261/STDEV(Sheet1!S$2:S$2190)</f>
        <v>5.01695589953138</v>
      </c>
      <c r="T261">
        <f>Sheet1!T261/STDEV(Sheet1!T$2:T$2190)</f>
        <v>4.98996353135119</v>
      </c>
      <c r="U261">
        <f>Sheet1!U261/STDEV(Sheet1!U$2:U$2190)</f>
        <v>4.99033768871723</v>
      </c>
      <c r="V261">
        <f>Sheet1!V261/STDEV(Sheet1!V$2:V$2190)</f>
        <v>0.0434747382572696</v>
      </c>
      <c r="W261">
        <f>Sheet1!W261/STDEV(Sheet1!W$2:W$2190)</f>
        <v>0.0282154016609085</v>
      </c>
      <c r="X261">
        <f>Sheet1!X261/STDEV(Sheet1!X$2:X$2190)</f>
        <v>0.038723276393722</v>
      </c>
      <c r="Y261">
        <f>Sheet1!Y261/STDEV(Sheet1!Y$2:Y$2190)</f>
        <v>0.684328764916328</v>
      </c>
      <c r="Z261">
        <f>Sheet1!Z261/STDEV(Sheet1!Z$2:Z$2190)</f>
        <v>2.16287264079127</v>
      </c>
      <c r="AA261">
        <f>Sheet1!AA261/STDEV(Sheet1!AA$2:AA$2190)</f>
        <v>2.90058135515937</v>
      </c>
      <c r="AB261">
        <f>Sheet1!AB261/STDEV(Sheet1!AB$2:AB$2190)</f>
        <v>4.46524041007244</v>
      </c>
      <c r="AC261">
        <f>Sheet1!AC261/STDEV(Sheet1!AC$2:AC$2190)</f>
        <v>0.00110364587093342</v>
      </c>
      <c r="AD261">
        <f>Sheet1!AD261/STDEV(Sheet1!AD$2:AD$2190)</f>
        <v>0.00105895858233968</v>
      </c>
      <c r="AE261">
        <f>Sheet1!AE261/STDEV(Sheet1!AE$2:AE$2190)</f>
        <v>0.000973606395271636</v>
      </c>
      <c r="AF261" s="6">
        <v>65.49</v>
      </c>
      <c r="AG261" s="6">
        <v>-11.71</v>
      </c>
      <c r="AH261" s="6">
        <v>-183.86</v>
      </c>
      <c r="AI261">
        <f>Sheet1!AI261/STDEV(Sheet1!AI$2:AI$2190)</f>
        <v>-0.0116381303801789</v>
      </c>
      <c r="AJ261">
        <f>Sheet1!AJ261/STDEV(Sheet1!AJ$2:AJ$2190)</f>
        <v>-0.495664520369339</v>
      </c>
      <c r="AK261" s="6">
        <v>103.88</v>
      </c>
      <c r="AL261" s="6">
        <v>136.97</v>
      </c>
      <c r="AM261" s="6">
        <v>-84.69</v>
      </c>
      <c r="AN261" s="11">
        <v>0.0034</v>
      </c>
      <c r="AO261">
        <f>Sheet1!AO261/STDEV(Sheet1!AO$2:AO$2190)</f>
        <v>22.1324185037523</v>
      </c>
      <c r="AP261">
        <f>Sheet1!AP261/STDEV(Sheet1!AP$2:AP$2190)</f>
        <v>17.8742691064661</v>
      </c>
      <c r="AQ261">
        <f>Sheet1!AQ261/STDEV(Sheet1!AQ$2:AQ$2190)</f>
        <v>-1.11039503502849</v>
      </c>
      <c r="AR261">
        <f>Sheet1!AR261/STDEV(Sheet1!AR$2:AR$2190)</f>
        <v>8.39498849272824</v>
      </c>
      <c r="AS261">
        <f>Sheet1!AS261/STDEV(Sheet1!AS$2:AS$2190)</f>
        <v>0.573185993314441</v>
      </c>
      <c r="AT261">
        <f>Sheet1!AT261/STDEV(Sheet1!AT$2:AT$2190)</f>
        <v>0.0398322153922468</v>
      </c>
      <c r="AU261">
        <f>Sheet1!AU261/STDEV(Sheet1!AU$2:AU$2190)</f>
        <v>1.85582868613018</v>
      </c>
      <c r="AV261">
        <f>Sheet1!AV261/STDEV(Sheet1!AV$2:AV$2190)</f>
        <v>2.19867570035217</v>
      </c>
      <c r="AW261">
        <f>Sheet1!AW261/STDEV(Sheet1!AW$2:AW$2190)</f>
        <v>0.218445685173143</v>
      </c>
      <c r="AX261">
        <f>Sheet1!AX261/STDEV(Sheet1!AX$2:AX$2190)</f>
        <v>7.41836616753461</v>
      </c>
      <c r="AY261">
        <f>Sheet1!AY261/STDEV(Sheet1!AY$2:AY$2190)</f>
        <v>18.4219986658662</v>
      </c>
      <c r="AZ261">
        <f>Sheet1!AZ261/STDEV(Sheet1!AZ$2:AZ$2190)</f>
        <v>2.44756075820954</v>
      </c>
      <c r="BA261">
        <f>Sheet1!BA261/STDEV(Sheet1!BA$2:BA$2190)</f>
        <v>0.241358929426366</v>
      </c>
    </row>
    <row r="262" spans="1:53">
      <c r="A262" s="3" t="s">
        <v>53</v>
      </c>
      <c r="B262" s="3" t="s">
        <v>54</v>
      </c>
      <c r="C262" s="4">
        <v>42396</v>
      </c>
      <c r="D262" s="6">
        <v>-3.82</v>
      </c>
      <c r="E262" s="6">
        <v>-4.79</v>
      </c>
      <c r="F262" s="6">
        <v>-9.02</v>
      </c>
      <c r="G262" s="6">
        <v>2180.9</v>
      </c>
      <c r="H262" s="6">
        <v>2543.7</v>
      </c>
      <c r="I262" s="6">
        <v>1818.1</v>
      </c>
      <c r="J262" s="6">
        <v>-195.19</v>
      </c>
      <c r="K262" s="6">
        <v>20.64</v>
      </c>
      <c r="L262" s="6">
        <v>22.24</v>
      </c>
      <c r="M262" s="6">
        <v>17.45</v>
      </c>
      <c r="N262" s="6">
        <v>-83.1386</v>
      </c>
      <c r="O262" s="6">
        <v>-72.274</v>
      </c>
      <c r="P262" s="6">
        <v>-21.7292</v>
      </c>
      <c r="Q262">
        <f>Sheet1!Q262/STDEV(Sheet1!Q$2:Q$2190)</f>
        <v>4.95421775625378</v>
      </c>
      <c r="R262">
        <f>Sheet1!R262/STDEV(Sheet1!R$2:R$2190)</f>
        <v>4.94919375078779</v>
      </c>
      <c r="S262">
        <f>Sheet1!S262/STDEV(Sheet1!S$2:S$2190)</f>
        <v>4.77150731102268</v>
      </c>
      <c r="T262">
        <f>Sheet1!T262/STDEV(Sheet1!T$2:T$2190)</f>
        <v>4.75195594158962</v>
      </c>
      <c r="U262">
        <f>Sheet1!U262/STDEV(Sheet1!U$2:U$2190)</f>
        <v>4.78229757202557</v>
      </c>
      <c r="V262">
        <f>Sheet1!V262/STDEV(Sheet1!V$2:V$2190)</f>
        <v>-2.91280746323706</v>
      </c>
      <c r="W262">
        <f>Sheet1!W262/STDEV(Sheet1!W$2:W$2190)</f>
        <v>0.034654332134936</v>
      </c>
      <c r="X262">
        <f>Sheet1!X262/STDEV(Sheet1!X$2:X$2190)</f>
        <v>0.0487955067485801</v>
      </c>
      <c r="Y262">
        <f>Sheet1!Y262/STDEV(Sheet1!Y$2:Y$2190)</f>
        <v>0.710089179347019</v>
      </c>
      <c r="Z262">
        <f>Sheet1!Z262/STDEV(Sheet1!Z$2:Z$2190)</f>
        <v>1.38435026647028</v>
      </c>
      <c r="AA262">
        <f>Sheet1!AA262/STDEV(Sheet1!AA$2:AA$2190)</f>
        <v>2.36871672103752</v>
      </c>
      <c r="AB262">
        <f>Sheet1!AB262/STDEV(Sheet1!AB$2:AB$2190)</f>
        <v>4.03431689138722</v>
      </c>
      <c r="AC262">
        <f>Sheet1!AC262/STDEV(Sheet1!AC$2:AC$2190)</f>
        <v>0.00110364587093342</v>
      </c>
      <c r="AD262">
        <f>Sheet1!AD262/STDEV(Sheet1!AD$2:AD$2190)</f>
        <v>0.00105895858233968</v>
      </c>
      <c r="AE262">
        <f>Sheet1!AE262/STDEV(Sheet1!AE$2:AE$2190)</f>
        <v>0.00103445679497611</v>
      </c>
      <c r="AF262" s="6">
        <v>93.47</v>
      </c>
      <c r="AG262" s="6">
        <v>-136.53</v>
      </c>
      <c r="AH262" s="6">
        <v>-190.58</v>
      </c>
      <c r="AI262">
        <f>Sheet1!AI262/STDEV(Sheet1!AI$2:AI$2190)</f>
        <v>-0.0116381303801789</v>
      </c>
      <c r="AJ262">
        <f>Sheet1!AJ262/STDEV(Sheet1!AJ$2:AJ$2190)</f>
        <v>-0.132072386077794</v>
      </c>
      <c r="AK262" s="6">
        <v>88.04</v>
      </c>
      <c r="AL262" s="6">
        <v>134.91</v>
      </c>
      <c r="AM262" s="6">
        <v>-41.51</v>
      </c>
      <c r="AN262" s="11">
        <v>0.0052</v>
      </c>
      <c r="AO262">
        <f>Sheet1!AO262/STDEV(Sheet1!AO$2:AO$2190)</f>
        <v>22.1324185037523</v>
      </c>
      <c r="AP262">
        <f>Sheet1!AP262/STDEV(Sheet1!AP$2:AP$2190)</f>
        <v>17.8742691064661</v>
      </c>
      <c r="AQ262">
        <f>Sheet1!AQ262/STDEV(Sheet1!AQ$2:AQ$2190)</f>
        <v>-1.11039503502849</v>
      </c>
      <c r="AR262">
        <f>Sheet1!AR262/STDEV(Sheet1!AR$2:AR$2190)</f>
        <v>7.85580928886758</v>
      </c>
      <c r="AS262">
        <f>Sheet1!AS262/STDEV(Sheet1!AS$2:AS$2190)</f>
        <v>-4.89086995050241</v>
      </c>
      <c r="AT262">
        <f>Sheet1!AT262/STDEV(Sheet1!AT$2:AT$2190)</f>
        <v>0.0597605442797406</v>
      </c>
      <c r="AU262">
        <f>Sheet1!AU262/STDEV(Sheet1!AU$2:AU$2190)</f>
        <v>0.174726498026345</v>
      </c>
      <c r="AV262">
        <f>Sheet1!AV262/STDEV(Sheet1!AV$2:AV$2190)</f>
        <v>2.03128774002948</v>
      </c>
      <c r="AW262">
        <f>Sheet1!AW262/STDEV(Sheet1!AW$2:AW$2190)</f>
        <v>-3.87971516492984</v>
      </c>
      <c r="AX262">
        <f>Sheet1!AX262/STDEV(Sheet1!AX$2:AX$2190)</f>
        <v>7.43538737551547</v>
      </c>
      <c r="AY262">
        <f>Sheet1!AY262/STDEV(Sheet1!AY$2:AY$2190)</f>
        <v>18.1897978463621</v>
      </c>
      <c r="AZ262">
        <f>Sheet1!AZ262/STDEV(Sheet1!AZ$2:AZ$2190)</f>
        <v>2.23472938793045</v>
      </c>
      <c r="BA262">
        <f>Sheet1!BA262/STDEV(Sheet1!BA$2:BA$2190)</f>
        <v>0.241358929426366</v>
      </c>
    </row>
    <row r="263" spans="1:53">
      <c r="A263" s="3" t="s">
        <v>53</v>
      </c>
      <c r="B263" s="3" t="s">
        <v>54</v>
      </c>
      <c r="C263" s="4">
        <v>42397</v>
      </c>
      <c r="D263" s="6">
        <v>-3.54</v>
      </c>
      <c r="E263" s="6">
        <v>-5.22</v>
      </c>
      <c r="F263" s="6">
        <v>-8.97</v>
      </c>
      <c r="G263" s="6">
        <v>2159.9</v>
      </c>
      <c r="H263" s="6">
        <v>2523</v>
      </c>
      <c r="I263" s="6">
        <v>1796.8</v>
      </c>
      <c r="J263" s="6">
        <v>-238.78</v>
      </c>
      <c r="K263" s="6">
        <v>19.47</v>
      </c>
      <c r="L263" s="6">
        <v>21.32</v>
      </c>
      <c r="M263" s="6">
        <v>15.78</v>
      </c>
      <c r="N263" s="6">
        <v>-88.1939</v>
      </c>
      <c r="O263" s="6">
        <v>-75.458</v>
      </c>
      <c r="P263" s="6">
        <v>-25.472</v>
      </c>
      <c r="Q263">
        <f>Sheet1!Q263/STDEV(Sheet1!Q$2:Q$2190)</f>
        <v>4.783269734786</v>
      </c>
      <c r="R263">
        <f>Sheet1!R263/STDEV(Sheet1!R$2:R$2190)</f>
        <v>4.75588620949585</v>
      </c>
      <c r="S263">
        <f>Sheet1!S263/STDEV(Sheet1!S$2:S$2190)</f>
        <v>4.65060483490166</v>
      </c>
      <c r="T263">
        <f>Sheet1!T263/STDEV(Sheet1!T$2:T$2190)</f>
        <v>4.70048598071831</v>
      </c>
      <c r="U263">
        <f>Sheet1!U263/STDEV(Sheet1!U$2:U$2190)</f>
        <v>4.70715374438773</v>
      </c>
      <c r="V263">
        <f>Sheet1!V263/STDEV(Sheet1!V$2:V$2190)</f>
        <v>-1.0061296568111</v>
      </c>
      <c r="W263">
        <f>Sheet1!W263/STDEV(Sheet1!W$2:W$2190)</f>
        <v>0.0387907494392351</v>
      </c>
      <c r="X263">
        <f>Sheet1!X263/STDEV(Sheet1!X$2:X$2190)</f>
        <v>0.0567423804293273</v>
      </c>
      <c r="Y263">
        <f>Sheet1!Y263/STDEV(Sheet1!Y$2:Y$2190)</f>
        <v>0.736494894740404</v>
      </c>
      <c r="Z263">
        <f>Sheet1!Z263/STDEV(Sheet1!Z$2:Z$2190)</f>
        <v>1.26586732077319</v>
      </c>
      <c r="AA263">
        <f>Sheet1!AA263/STDEV(Sheet1!AA$2:AA$2190)</f>
        <v>2.27002019099429</v>
      </c>
      <c r="AB263">
        <f>Sheet1!AB263/STDEV(Sheet1!AB$2:AB$2190)</f>
        <v>3.94813218765017</v>
      </c>
      <c r="AC263">
        <f>Sheet1!AC263/STDEV(Sheet1!AC$2:AC$2190)</f>
        <v>0.00116495953042972</v>
      </c>
      <c r="AD263">
        <f>Sheet1!AD263/STDEV(Sheet1!AD$2:AD$2190)</f>
        <v>0.00105895858233968</v>
      </c>
      <c r="AE263">
        <f>Sheet1!AE263/STDEV(Sheet1!AE$2:AE$2190)</f>
        <v>0.00103445679497611</v>
      </c>
      <c r="AF263" s="6">
        <v>82.87</v>
      </c>
      <c r="AG263" s="6">
        <v>-129.15</v>
      </c>
      <c r="AH263" s="6">
        <v>-199.79</v>
      </c>
      <c r="AI263">
        <f>Sheet1!AI263/STDEV(Sheet1!AI$2:AI$2190)</f>
        <v>-0.0116381303801789</v>
      </c>
      <c r="AJ263">
        <f>Sheet1!AJ263/STDEV(Sheet1!AJ$2:AJ$2190)</f>
        <v>-0.290873707433236</v>
      </c>
      <c r="AK263" s="6">
        <v>85.29</v>
      </c>
      <c r="AL263" s="6">
        <v>127.19</v>
      </c>
      <c r="AM263" s="6">
        <v>-62.75</v>
      </c>
      <c r="AN263" s="11">
        <v>0.0054</v>
      </c>
      <c r="AO263">
        <f>Sheet1!AO263/STDEV(Sheet1!AO$2:AO$2190)</f>
        <v>22.1324185037523</v>
      </c>
      <c r="AP263">
        <f>Sheet1!AP263/STDEV(Sheet1!AP$2:AP$2190)</f>
        <v>17.8742691064661</v>
      </c>
      <c r="AQ263">
        <f>Sheet1!AQ263/STDEV(Sheet1!AQ$2:AQ$2190)</f>
        <v>-1.11039503502849</v>
      </c>
      <c r="AR263">
        <f>Sheet1!AR263/STDEV(Sheet1!AR$2:AR$2190)</f>
        <v>7.8151644389056</v>
      </c>
      <c r="AS263">
        <f>Sheet1!AS263/STDEV(Sheet1!AS$2:AS$2190)</f>
        <v>-0.393992313464424</v>
      </c>
      <c r="AT263">
        <f>Sheet1!AT263/STDEV(Sheet1!AT$2:AT$2190)</f>
        <v>0.141560330837832</v>
      </c>
      <c r="AU263">
        <f>Sheet1!AU263/STDEV(Sheet1!AU$2:AU$2190)</f>
        <v>0.173995112366124</v>
      </c>
      <c r="AV263">
        <f>Sheet1!AV263/STDEV(Sheet1!AV$2:AV$2190)</f>
        <v>2.03433802746493</v>
      </c>
      <c r="AW263">
        <f>Sheet1!AW263/STDEV(Sheet1!AW$2:AW$2190)</f>
        <v>0.0871277835975412</v>
      </c>
      <c r="AX263">
        <f>Sheet1!AX263/STDEV(Sheet1!AX$2:AX$2190)</f>
        <v>7.57915111676918</v>
      </c>
      <c r="AY263">
        <f>Sheet1!AY263/STDEV(Sheet1!AY$2:AY$2190)</f>
        <v>18.207405491443</v>
      </c>
      <c r="AZ263">
        <f>Sheet1!AZ263/STDEV(Sheet1!AZ$2:AZ$2190)</f>
        <v>2.34114507307</v>
      </c>
      <c r="BA263">
        <f>Sheet1!BA263/STDEV(Sheet1!BA$2:BA$2190)</f>
        <v>0.241358929426366</v>
      </c>
    </row>
    <row r="264" spans="1:53">
      <c r="A264" s="3" t="s">
        <v>53</v>
      </c>
      <c r="B264" s="3" t="s">
        <v>54</v>
      </c>
      <c r="C264" s="4">
        <v>42398</v>
      </c>
      <c r="D264" s="6">
        <v>-3.99</v>
      </c>
      <c r="E264" s="6">
        <v>-5.98</v>
      </c>
      <c r="F264" s="6">
        <v>-9.47</v>
      </c>
      <c r="G264" s="6">
        <v>2137.2</v>
      </c>
      <c r="H264" s="6">
        <v>2497.7</v>
      </c>
      <c r="I264" s="6">
        <v>1776.6</v>
      </c>
      <c r="J264" s="6">
        <v>-197.28</v>
      </c>
      <c r="K264" s="6">
        <v>13.82</v>
      </c>
      <c r="L264" s="6">
        <v>18.82</v>
      </c>
      <c r="M264" s="6">
        <v>3.83</v>
      </c>
      <c r="N264" s="6">
        <v>-93.8299</v>
      </c>
      <c r="O264" s="6">
        <v>-79.1323</v>
      </c>
      <c r="P264" s="6">
        <v>-29.395</v>
      </c>
      <c r="Q264">
        <f>Sheet1!Q264/STDEV(Sheet1!Q$2:Q$2190)</f>
        <v>4.67650909302644</v>
      </c>
      <c r="R264">
        <f>Sheet1!R264/STDEV(Sheet1!R$2:R$2190)</f>
        <v>4.71878678237921</v>
      </c>
      <c r="S264">
        <f>Sheet1!S264/STDEV(Sheet1!S$2:S$2190)</f>
        <v>4.65623590913196</v>
      </c>
      <c r="T264">
        <f>Sheet1!T264/STDEV(Sheet1!T$2:T$2190)</f>
        <v>4.61721610771633</v>
      </c>
      <c r="U264">
        <f>Sheet1!U264/STDEV(Sheet1!U$2:U$2190)</f>
        <v>4.66285498136979</v>
      </c>
      <c r="V264">
        <f>Sheet1!V264/STDEV(Sheet1!V$2:V$2190)</f>
        <v>-1.13034319468901</v>
      </c>
      <c r="W264">
        <f>Sheet1!W264/STDEV(Sheet1!W$2:W$2190)</f>
        <v>0.0315735101407036</v>
      </c>
      <c r="X264">
        <f>Sheet1!X264/STDEV(Sheet1!X$2:X$2190)</f>
        <v>0.0462497215090808</v>
      </c>
      <c r="Y264">
        <f>Sheet1!Y264/STDEV(Sheet1!Y$2:Y$2190)</f>
        <v>0.729990261036461</v>
      </c>
      <c r="Z264">
        <f>Sheet1!Z264/STDEV(Sheet1!Z$2:Z$2190)</f>
        <v>1.08590737495024</v>
      </c>
      <c r="AA264">
        <f>Sheet1!AA264/STDEV(Sheet1!AA$2:AA$2190)</f>
        <v>2.1149256437835</v>
      </c>
      <c r="AB264">
        <f>Sheet1!AB264/STDEV(Sheet1!AB$2:AB$2190)</f>
        <v>3.81067303991767</v>
      </c>
      <c r="AC264">
        <f>Sheet1!AC264/STDEV(Sheet1!AC$2:AC$2190)</f>
        <v>0.00116495953042972</v>
      </c>
      <c r="AD264">
        <f>Sheet1!AD264/STDEV(Sheet1!AD$2:AD$2190)</f>
        <v>0.00105895858233968</v>
      </c>
      <c r="AE264">
        <f>Sheet1!AE264/STDEV(Sheet1!AE$2:AE$2190)</f>
        <v>0.00103445679497611</v>
      </c>
      <c r="AF264" s="6">
        <v>97.47</v>
      </c>
      <c r="AG264" s="6">
        <v>-196.04</v>
      </c>
      <c r="AH264" s="6">
        <v>-212.23</v>
      </c>
      <c r="AI264">
        <f>Sheet1!AI264/STDEV(Sheet1!AI$2:AI$2190)</f>
        <v>-0.0116381303801789</v>
      </c>
      <c r="AJ264">
        <f>Sheet1!AJ264/STDEV(Sheet1!AJ$2:AJ$2190)</f>
        <v>-0.494485302636502</v>
      </c>
      <c r="AK264" s="6">
        <v>84.17</v>
      </c>
      <c r="AL264" s="6">
        <v>116.45</v>
      </c>
      <c r="AM264" s="6">
        <v>-36.96</v>
      </c>
      <c r="AN264" s="11">
        <v>0.0041</v>
      </c>
      <c r="AO264">
        <f>Sheet1!AO264/STDEV(Sheet1!AO$2:AO$2190)</f>
        <v>22.1324185037523</v>
      </c>
      <c r="AP264">
        <f>Sheet1!AP264/STDEV(Sheet1!AP$2:AP$2190)</f>
        <v>17.8742691064661</v>
      </c>
      <c r="AQ264">
        <f>Sheet1!AQ264/STDEV(Sheet1!AQ$2:AQ$2190)</f>
        <v>-1.11039503502849</v>
      </c>
      <c r="AR264">
        <f>Sheet1!AR264/STDEV(Sheet1!AR$2:AR$2190)</f>
        <v>7.58690819532559</v>
      </c>
      <c r="AS264">
        <f>Sheet1!AS264/STDEV(Sheet1!AS$2:AS$2190)</f>
        <v>-2.22411709257407</v>
      </c>
      <c r="AT264">
        <f>Sheet1!AT264/STDEV(Sheet1!AT$2:AT$2190)</f>
        <v>0.0982367481905566</v>
      </c>
      <c r="AU264">
        <f>Sheet1!AU264/STDEV(Sheet1!AU$2:AU$2190)</f>
        <v>1.69264160445023</v>
      </c>
      <c r="AV264">
        <f>Sheet1!AV264/STDEV(Sheet1!AV$2:AV$2190)</f>
        <v>0.2000876527067</v>
      </c>
      <c r="AW264">
        <f>Sheet1!AW264/STDEV(Sheet1!AW$2:AW$2190)</f>
        <v>-2.31580423473431</v>
      </c>
      <c r="AX264">
        <f>Sheet1!AX264/STDEV(Sheet1!AX$2:AX$2190)</f>
        <v>7.57496128095851</v>
      </c>
      <c r="AY264">
        <f>Sheet1!AY264/STDEV(Sheet1!AY$2:AY$2190)</f>
        <v>18.1994270272657</v>
      </c>
      <c r="AZ264">
        <f>Sheet1!AZ264/STDEV(Sheet1!AZ$2:AZ$2190)</f>
        <v>2.12831370279091</v>
      </c>
      <c r="BA264">
        <f>Sheet1!BA264/STDEV(Sheet1!BA$2:BA$2190)</f>
        <v>0.241358929426366</v>
      </c>
    </row>
    <row r="265" spans="1:53">
      <c r="A265" s="3" t="s">
        <v>53</v>
      </c>
      <c r="B265" s="3" t="s">
        <v>54</v>
      </c>
      <c r="C265" s="4">
        <v>42401</v>
      </c>
      <c r="D265" s="6">
        <v>-0.09</v>
      </c>
      <c r="E265" s="6">
        <v>-2.67</v>
      </c>
      <c r="F265" s="6">
        <v>-5.69</v>
      </c>
      <c r="G265" s="6">
        <v>2117</v>
      </c>
      <c r="H265" s="6">
        <v>2464.4</v>
      </c>
      <c r="I265" s="6">
        <v>1769.6</v>
      </c>
      <c r="J265" s="6">
        <v>-112.38</v>
      </c>
      <c r="K265" s="6">
        <v>18.39</v>
      </c>
      <c r="L265" s="6">
        <v>18.68</v>
      </c>
      <c r="M265" s="6">
        <v>17.82</v>
      </c>
      <c r="N265" s="6">
        <v>-92.586</v>
      </c>
      <c r="O265" s="6">
        <v>-81.8231</v>
      </c>
      <c r="P265" s="6">
        <v>-21.5259</v>
      </c>
      <c r="Q265">
        <f>Sheet1!Q265/STDEV(Sheet1!Q$2:Q$2190)</f>
        <v>4.62902353150761</v>
      </c>
      <c r="R265">
        <f>Sheet1!R265/STDEV(Sheet1!R$2:R$2190)</f>
        <v>4.78061916090694</v>
      </c>
      <c r="S265">
        <f>Sheet1!S265/STDEV(Sheet1!S$2:S$2190)</f>
        <v>4.68207260265919</v>
      </c>
      <c r="T265">
        <f>Sheet1!T265/STDEV(Sheet1!T$2:T$2190)</f>
        <v>4.75982396108587</v>
      </c>
      <c r="U265">
        <f>Sheet1!U265/STDEV(Sheet1!U$2:U$2190)</f>
        <v>4.78853221274661</v>
      </c>
      <c r="V265">
        <f>Sheet1!V265/STDEV(Sheet1!V$2:V$2190)</f>
        <v>1.34771688597536</v>
      </c>
      <c r="W265">
        <f>Sheet1!W265/STDEV(Sheet1!W$2:W$2190)</f>
        <v>0.0360642595950937</v>
      </c>
      <c r="X265">
        <f>Sheet1!X265/STDEV(Sheet1!X$2:X$2190)</f>
        <v>0.0523007976710519</v>
      </c>
      <c r="Y265">
        <f>Sheet1!Y265/STDEV(Sheet1!Y$2:Y$2190)</f>
        <v>0.710114991385527</v>
      </c>
      <c r="Z265">
        <f>Sheet1!Z265/STDEV(Sheet1!Z$2:Z$2190)</f>
        <v>2.10474893158138</v>
      </c>
      <c r="AA265">
        <f>Sheet1!AA265/STDEV(Sheet1!AA$2:AA$2190)</f>
        <v>2.76193622962245</v>
      </c>
      <c r="AB265">
        <f>Sheet1!AB265/STDEV(Sheet1!AB$2:AB$2190)</f>
        <v>4.22523237434903</v>
      </c>
      <c r="AC265">
        <f>Sheet1!AC265/STDEV(Sheet1!AC$2:AC$2190)</f>
        <v>0.00116495953042972</v>
      </c>
      <c r="AD265">
        <f>Sheet1!AD265/STDEV(Sheet1!AD$2:AD$2190)</f>
        <v>0.00111778961469189</v>
      </c>
      <c r="AE265">
        <f>Sheet1!AE265/STDEV(Sheet1!AE$2:AE$2190)</f>
        <v>0.00109530719468059</v>
      </c>
      <c r="AF265" s="6">
        <v>72.47</v>
      </c>
      <c r="AG265" s="6">
        <v>-82.01</v>
      </c>
      <c r="AH265" s="6">
        <v>-215.22</v>
      </c>
      <c r="AI265">
        <f>Sheet1!AI265/STDEV(Sheet1!AI$2:AI$2190)</f>
        <v>-0.0116381303801789</v>
      </c>
      <c r="AJ265">
        <f>Sheet1!AJ265/STDEV(Sheet1!AJ$2:AJ$2190)</f>
        <v>-0.777104485939876</v>
      </c>
      <c r="AK265" s="6">
        <v>87.91</v>
      </c>
      <c r="AL265" s="6">
        <v>97.77</v>
      </c>
      <c r="AM265" s="6">
        <v>-42.29</v>
      </c>
      <c r="AN265" s="11">
        <v>0.0047</v>
      </c>
      <c r="AO265">
        <f>Sheet1!AO265/STDEV(Sheet1!AO$2:AO$2190)</f>
        <v>22.1324185037523</v>
      </c>
      <c r="AP265">
        <f>Sheet1!AP265/STDEV(Sheet1!AP$2:AP$2190)</f>
        <v>17.8742691064661</v>
      </c>
      <c r="AQ265">
        <f>Sheet1!AQ265/STDEV(Sheet1!AQ$2:AQ$2190)</f>
        <v>-1.11039503502849</v>
      </c>
      <c r="AR265">
        <f>Sheet1!AR265/STDEV(Sheet1!AR$2:AR$2190)</f>
        <v>7.82099819047813</v>
      </c>
      <c r="AS265">
        <f>Sheet1!AS265/STDEV(Sheet1!AS$2:AS$2190)</f>
        <v>2.3495850324552</v>
      </c>
      <c r="AT265">
        <f>Sheet1!AT265/STDEV(Sheet1!AT$2:AT$2190)</f>
        <v>0.132784001304003</v>
      </c>
      <c r="AU265">
        <f>Sheet1!AU265/STDEV(Sheet1!AU$2:AU$2190)</f>
        <v>1.74789962680991</v>
      </c>
      <c r="AV265">
        <f>Sheet1!AV265/STDEV(Sheet1!AV$2:AV$2190)</f>
        <v>2.03147106281358</v>
      </c>
      <c r="AW265">
        <f>Sheet1!AW265/STDEV(Sheet1!AW$2:AW$2190)</f>
        <v>2.33569708193618</v>
      </c>
      <c r="AX265">
        <f>Sheet1!AX265/STDEV(Sheet1!AX$2:AX$2190)</f>
        <v>7.43224499865746</v>
      </c>
      <c r="AY265">
        <f>Sheet1!AY265/STDEV(Sheet1!AY$2:AY$2190)</f>
        <v>18.1413768223897</v>
      </c>
      <c r="AZ265">
        <f>Sheet1!AZ265/STDEV(Sheet1!AZ$2:AZ$2190)</f>
        <v>2.06446429170718</v>
      </c>
      <c r="BA265">
        <f>Sheet1!BA265/STDEV(Sheet1!BA$2:BA$2190)</f>
        <v>0.184194972456963</v>
      </c>
    </row>
    <row r="266" spans="1:53">
      <c r="A266" s="3" t="s">
        <v>53</v>
      </c>
      <c r="B266" s="3" t="s">
        <v>54</v>
      </c>
      <c r="C266" s="4">
        <v>42402</v>
      </c>
      <c r="D266" s="6">
        <v>0.33</v>
      </c>
      <c r="E266" s="6">
        <v>-2.82</v>
      </c>
      <c r="F266" s="6">
        <v>-5.66</v>
      </c>
      <c r="G266" s="6">
        <v>2097.1</v>
      </c>
      <c r="H266" s="6">
        <v>2430</v>
      </c>
      <c r="I266" s="6">
        <v>1764.2</v>
      </c>
      <c r="J266" s="6">
        <v>-93.86</v>
      </c>
      <c r="K266" s="6">
        <v>19.83</v>
      </c>
      <c r="L266" s="6">
        <v>19.06</v>
      </c>
      <c r="M266" s="6">
        <v>21.36</v>
      </c>
      <c r="N266" s="6">
        <v>-91.6116</v>
      </c>
      <c r="O266" s="6">
        <v>-83.7808</v>
      </c>
      <c r="P266" s="6">
        <v>-15.6616</v>
      </c>
      <c r="Q266">
        <f>Sheet1!Q266/STDEV(Sheet1!Q$2:Q$2190)</f>
        <v>4.7649304834408</v>
      </c>
      <c r="R266">
        <f>Sheet1!R266/STDEV(Sheet1!R$2:R$2190)</f>
        <v>4.75946597877903</v>
      </c>
      <c r="S266">
        <f>Sheet1!S266/STDEV(Sheet1!S$2:S$2190)</f>
        <v>4.70857177550763</v>
      </c>
      <c r="T266">
        <f>Sheet1!T266/STDEV(Sheet1!T$2:T$2190)</f>
        <v>4.72704054651816</v>
      </c>
      <c r="U266">
        <f>Sheet1!U266/STDEV(Sheet1!U$2:U$2190)</f>
        <v>4.70354421554923</v>
      </c>
      <c r="V266">
        <f>Sheet1!V266/STDEV(Sheet1!V$2:V$2190)</f>
        <v>-0.739070550373584</v>
      </c>
      <c r="W266">
        <f>Sheet1!W266/STDEV(Sheet1!W$2:W$2190)</f>
        <v>0.0306000449349743</v>
      </c>
      <c r="X266">
        <f>Sheet1!X266/STDEV(Sheet1!X$2:X$2190)</f>
        <v>0.0444416207462753</v>
      </c>
      <c r="Y266">
        <f>Sheet1!Y266/STDEV(Sheet1!Y$2:Y$2190)</f>
        <v>0.681386192526449</v>
      </c>
      <c r="Z266">
        <f>Sheet1!Z266/STDEV(Sheet1!Z$2:Z$2190)</f>
        <v>1.98067716769103</v>
      </c>
      <c r="AA266">
        <f>Sheet1!AA266/STDEV(Sheet1!AA$2:AA$2190)</f>
        <v>2.68517226181105</v>
      </c>
      <c r="AB266">
        <f>Sheet1!AB266/STDEV(Sheet1!AB$2:AB$2190)</f>
        <v>4.16741225665202</v>
      </c>
      <c r="AC266">
        <f>Sheet1!AC266/STDEV(Sheet1!AC$2:AC$2190)</f>
        <v>0.00116495953042972</v>
      </c>
      <c r="AD266">
        <f>Sheet1!AD266/STDEV(Sheet1!AD$2:AD$2190)</f>
        <v>0.00111778961469189</v>
      </c>
      <c r="AE266">
        <f>Sheet1!AE266/STDEV(Sheet1!AE$2:AE$2190)</f>
        <v>0.00109530719468059</v>
      </c>
      <c r="AF266" s="6">
        <v>78.22</v>
      </c>
      <c r="AG266" s="6">
        <v>-104.63</v>
      </c>
      <c r="AH266" s="6">
        <v>-211.46</v>
      </c>
      <c r="AI266">
        <f>Sheet1!AI266/STDEV(Sheet1!AI$2:AI$2190)</f>
        <v>-0.0116381303801789</v>
      </c>
      <c r="AJ266">
        <f>Sheet1!AJ266/STDEV(Sheet1!AJ$2:AJ$2190)</f>
        <v>-0.368702077800508</v>
      </c>
      <c r="AK266" s="6">
        <v>87.11</v>
      </c>
      <c r="AL266" s="6">
        <v>93.75</v>
      </c>
      <c r="AM266" s="6">
        <v>-17.25</v>
      </c>
      <c r="AN266" s="11">
        <v>0.0036</v>
      </c>
      <c r="AO266">
        <f>Sheet1!AO266/STDEV(Sheet1!AO$2:AO$2190)</f>
        <v>22.4826842763141</v>
      </c>
      <c r="AP266">
        <f>Sheet1!AP266/STDEV(Sheet1!AP$2:AP$2190)</f>
        <v>17.8005607802538</v>
      </c>
      <c r="AQ266">
        <f>Sheet1!AQ266/STDEV(Sheet1!AQ$2:AQ$2190)</f>
        <v>-1.05751908097951</v>
      </c>
      <c r="AR266">
        <f>Sheet1!AR266/STDEV(Sheet1!AR$2:AR$2190)</f>
        <v>7.68173665563262</v>
      </c>
      <c r="AS266">
        <f>Sheet1!AS266/STDEV(Sheet1!AS$2:AS$2190)</f>
        <v>-1.35594516911977</v>
      </c>
      <c r="AT266">
        <f>Sheet1!AT266/STDEV(Sheet1!AT$2:AT$2190)</f>
        <v>0.0774801902454144</v>
      </c>
      <c r="AU266">
        <f>Sheet1!AU266/STDEV(Sheet1!AU$2:AU$2190)</f>
        <v>0.172883057403551</v>
      </c>
      <c r="AV266">
        <f>Sheet1!AV266/STDEV(Sheet1!AV$2:AV$2190)</f>
        <v>2.02947997368626</v>
      </c>
      <c r="AW266">
        <f>Sheet1!AW266/STDEV(Sheet1!AW$2:AW$2190)</f>
        <v>-0.349405743217723</v>
      </c>
      <c r="AX266">
        <f>Sheet1!AX266/STDEV(Sheet1!AX$2:AX$2190)</f>
        <v>7.5050433958679</v>
      </c>
      <c r="AY266">
        <f>Sheet1!AY266/STDEV(Sheet1!AY$2:AY$2190)</f>
        <v>18.2211614641625</v>
      </c>
      <c r="AZ266">
        <f>Sheet1!AZ266/STDEV(Sheet1!AZ$2:AZ$2190)</f>
        <v>2.09638899724905</v>
      </c>
      <c r="BA266">
        <f>Sheet1!BA266/STDEV(Sheet1!BA$2:BA$2190)</f>
        <v>0.241358929426366</v>
      </c>
    </row>
    <row r="267" spans="1:53">
      <c r="A267" s="3" t="s">
        <v>53</v>
      </c>
      <c r="B267" s="3" t="s">
        <v>54</v>
      </c>
      <c r="C267" s="4">
        <v>42403</v>
      </c>
      <c r="D267" s="6">
        <v>2.24</v>
      </c>
      <c r="E267" s="6">
        <v>-0.01</v>
      </c>
      <c r="F267" s="6">
        <v>-2.95</v>
      </c>
      <c r="G267" s="6">
        <v>2078</v>
      </c>
      <c r="H267" s="6">
        <v>2383.4</v>
      </c>
      <c r="I267" s="6">
        <v>1772.6</v>
      </c>
      <c r="J267" s="6">
        <v>-46.97</v>
      </c>
      <c r="K267" s="6">
        <v>27.4</v>
      </c>
      <c r="L267" s="6">
        <v>21.84</v>
      </c>
      <c r="M267" s="6">
        <v>38.51</v>
      </c>
      <c r="N267" s="6">
        <v>-86.3747</v>
      </c>
      <c r="O267" s="6">
        <v>-84.2996</v>
      </c>
      <c r="P267" s="6">
        <v>-4.1503</v>
      </c>
      <c r="Q267">
        <f>Sheet1!Q267/STDEV(Sheet1!Q$2:Q$2190)</f>
        <v>4.73250930695554</v>
      </c>
      <c r="R267">
        <f>Sheet1!R267/STDEV(Sheet1!R$2:R$2190)</f>
        <v>4.82129835730676</v>
      </c>
      <c r="S267">
        <f>Sheet1!S267/STDEV(Sheet1!S$2:S$2190)</f>
        <v>4.77216979034389</v>
      </c>
      <c r="T267">
        <f>Sheet1!T267/STDEV(Sheet1!T$2:T$2190)</f>
        <v>4.83358664386322</v>
      </c>
      <c r="U267">
        <f>Sheet1!U267/STDEV(Sheet1!U$2:U$2190)</f>
        <v>4.82200238924906</v>
      </c>
      <c r="V267">
        <f>Sheet1!V267/STDEV(Sheet1!V$2:V$2190)</f>
        <v>1.77625359165416</v>
      </c>
      <c r="W267">
        <f>Sheet1!W267/STDEV(Sheet1!W$2:W$2190)</f>
        <v>0.0327588406729988</v>
      </c>
      <c r="X267">
        <f>Sheet1!X267/STDEV(Sheet1!X$2:X$2190)</f>
        <v>0.0468094331574813</v>
      </c>
      <c r="Y267">
        <f>Sheet1!Y267/STDEV(Sheet1!Y$2:Y$2190)</f>
        <v>0.671396933623967</v>
      </c>
      <c r="Z267">
        <f>Sheet1!Z267/STDEV(Sheet1!Z$2:Z$2190)</f>
        <v>2.65357087815942</v>
      </c>
      <c r="AA267">
        <f>Sheet1!AA267/STDEV(Sheet1!AA$2:AA$2190)</f>
        <v>3.14418945709147</v>
      </c>
      <c r="AB267">
        <f>Sheet1!AB267/STDEV(Sheet1!AB$2:AB$2190)</f>
        <v>4.46960419254014</v>
      </c>
      <c r="AC267">
        <f>Sheet1!AC267/STDEV(Sheet1!AC$2:AC$2190)</f>
        <v>0.00116495953042972</v>
      </c>
      <c r="AD267">
        <f>Sheet1!AD267/STDEV(Sheet1!AD$2:AD$2190)</f>
        <v>0.00111778961469189</v>
      </c>
      <c r="AE267">
        <f>Sheet1!AE267/STDEV(Sheet1!AE$2:AE$2190)</f>
        <v>0.00109530719468059</v>
      </c>
      <c r="AF267" s="6">
        <v>57.84</v>
      </c>
      <c r="AG267" s="6">
        <v>-122.49</v>
      </c>
      <c r="AH267" s="6">
        <v>-205.01</v>
      </c>
      <c r="AI267">
        <f>Sheet1!AI267/STDEV(Sheet1!AI$2:AI$2190)</f>
        <v>-0.0116381303801789</v>
      </c>
      <c r="AJ267">
        <f>Sheet1!AJ267/STDEV(Sheet1!AJ$2:AJ$2190)</f>
        <v>-0.574279035891836</v>
      </c>
      <c r="AK267" s="6">
        <v>88.96</v>
      </c>
      <c r="AL267" s="6">
        <v>86.08</v>
      </c>
      <c r="AM267" s="6">
        <v>-12.53</v>
      </c>
      <c r="AN267" s="11">
        <v>0.0036</v>
      </c>
      <c r="AO267">
        <f>Sheet1!AO267/STDEV(Sheet1!AO$2:AO$2190)</f>
        <v>22.4826842763141</v>
      </c>
      <c r="AP267">
        <f>Sheet1!AP267/STDEV(Sheet1!AP$2:AP$2190)</f>
        <v>17.8005607802538</v>
      </c>
      <c r="AQ267">
        <f>Sheet1!AQ267/STDEV(Sheet1!AQ$2:AQ$2190)</f>
        <v>-1.05751908097951</v>
      </c>
      <c r="AR267">
        <f>Sheet1!AR267/STDEV(Sheet1!AR$2:AR$2190)</f>
        <v>7.85519505939251</v>
      </c>
      <c r="AS267">
        <f>Sheet1!AS267/STDEV(Sheet1!AS$2:AS$2190)</f>
        <v>1.71952675821554</v>
      </c>
      <c r="AT267">
        <f>Sheet1!AT267/STDEV(Sheet1!AT$2:AT$2190)</f>
        <v>0.0789458679927704</v>
      </c>
      <c r="AU267">
        <f>Sheet1!AU267/STDEV(Sheet1!AU$2:AU$2190)</f>
        <v>1.75644879029278</v>
      </c>
      <c r="AV267">
        <f>Sheet1!AV267/STDEV(Sheet1!AV$2:AV$2190)</f>
        <v>0.280368773704039</v>
      </c>
      <c r="AW267">
        <f>Sheet1!AW267/STDEV(Sheet1!AW$2:AW$2190)</f>
        <v>2.1067727825698</v>
      </c>
      <c r="AX267">
        <f>Sheet1!AX267/STDEV(Sheet1!AX$2:AX$2190)</f>
        <v>7.42910262179946</v>
      </c>
      <c r="AY267">
        <f>Sheet1!AY267/STDEV(Sheet1!AY$2:AY$2190)</f>
        <v>18.2360179146994</v>
      </c>
      <c r="AZ267">
        <f>Sheet1!AZ267/STDEV(Sheet1!AZ$2:AZ$2190)</f>
        <v>1.9899733121095</v>
      </c>
      <c r="BA267">
        <f>Sheet1!BA267/STDEV(Sheet1!BA$2:BA$2190)</f>
        <v>0.241358929426366</v>
      </c>
    </row>
    <row r="268" spans="1:53">
      <c r="A268" s="3" t="s">
        <v>53</v>
      </c>
      <c r="B268" s="3" t="s">
        <v>54</v>
      </c>
      <c r="C268" s="4">
        <v>42404</v>
      </c>
      <c r="D268" s="6">
        <v>1.41</v>
      </c>
      <c r="E268" s="6">
        <v>0.13</v>
      </c>
      <c r="F268" s="6">
        <v>-2.58</v>
      </c>
      <c r="G268" s="6">
        <v>2062.7</v>
      </c>
      <c r="H268" s="6">
        <v>2352.3</v>
      </c>
      <c r="I268" s="6">
        <v>1773</v>
      </c>
      <c r="J268" s="6">
        <v>-46.45</v>
      </c>
      <c r="K268" s="6">
        <v>33.97</v>
      </c>
      <c r="L268" s="6">
        <v>25.88</v>
      </c>
      <c r="M268" s="6">
        <v>50.16</v>
      </c>
      <c r="N268" s="6">
        <v>-81.7834</v>
      </c>
      <c r="O268" s="6">
        <v>-83.7963</v>
      </c>
      <c r="P268" s="6">
        <v>4.0259</v>
      </c>
      <c r="Q268">
        <f>Sheet1!Q268/STDEV(Sheet1!Q$2:Q$2190)</f>
        <v>4.78850952088463</v>
      </c>
      <c r="R268">
        <f>Sheet1!R268/STDEV(Sheet1!R$2:R$2190)</f>
        <v>4.79038216804289</v>
      </c>
      <c r="S268">
        <f>Sheet1!S268/STDEV(Sheet1!S$2:S$2190)</f>
        <v>4.77183855068329</v>
      </c>
      <c r="T268">
        <f>Sheet1!T268/STDEV(Sheet1!T$2:T$2190)</f>
        <v>4.81817843901639</v>
      </c>
      <c r="U268">
        <f>Sheet1!U268/STDEV(Sheet1!U$2:U$2190)</f>
        <v>4.80132963317402</v>
      </c>
      <c r="V268">
        <f>Sheet1!V268/STDEV(Sheet1!V$2:V$2190)</f>
        <v>0.00621067689389566</v>
      </c>
      <c r="W268">
        <f>Sheet1!W268/STDEV(Sheet1!W$2:W$2190)</f>
        <v>0.0304470607016827</v>
      </c>
      <c r="X268">
        <f>Sheet1!X268/STDEV(Sheet1!X$2:X$2190)</f>
        <v>0.0438664331997622</v>
      </c>
      <c r="Y268">
        <f>Sheet1!Y268/STDEV(Sheet1!Y$2:Y$2190)</f>
        <v>0.658336042139067</v>
      </c>
      <c r="Z268">
        <f>Sheet1!Z268/STDEV(Sheet1!Z$2:Z$2190)</f>
        <v>2.57029748707986</v>
      </c>
      <c r="AA268">
        <f>Sheet1!AA268/STDEV(Sheet1!AA$2:AA$2190)</f>
        <v>3.10032433262781</v>
      </c>
      <c r="AB268">
        <f>Sheet1!AB268/STDEV(Sheet1!AB$2:AB$2190)</f>
        <v>4.43905771526625</v>
      </c>
      <c r="AC268">
        <f>Sheet1!AC268/STDEV(Sheet1!AC$2:AC$2190)</f>
        <v>0.00110364587093342</v>
      </c>
      <c r="AD268">
        <f>Sheet1!AD268/STDEV(Sheet1!AD$2:AD$2190)</f>
        <v>0.00111778961469189</v>
      </c>
      <c r="AE268">
        <f>Sheet1!AE268/STDEV(Sheet1!AE$2:AE$2190)</f>
        <v>0.00109530719468059</v>
      </c>
      <c r="AF268" s="6">
        <v>60.3</v>
      </c>
      <c r="AG268" s="6">
        <v>-89.02</v>
      </c>
      <c r="AH268" s="6">
        <v>-198.09</v>
      </c>
      <c r="AI268">
        <f>Sheet1!AI268/STDEV(Sheet1!AI$2:AI$2190)</f>
        <v>-0.0116381303801789</v>
      </c>
      <c r="AJ268">
        <f>Sheet1!AJ268/STDEV(Sheet1!AJ$2:AJ$2190)</f>
        <v>-0.470900947979753</v>
      </c>
      <c r="AK268" s="6">
        <v>76.94</v>
      </c>
      <c r="AL268" s="6">
        <v>70.4</v>
      </c>
      <c r="AM268" s="6">
        <v>-9.24</v>
      </c>
      <c r="AN268" s="11">
        <v>0.0032</v>
      </c>
      <c r="AO268">
        <f>Sheet1!AO268/STDEV(Sheet1!AO$2:AO$2190)</f>
        <v>22.4826842763141</v>
      </c>
      <c r="AP268">
        <f>Sheet1!AP268/STDEV(Sheet1!AP$2:AP$2190)</f>
        <v>17.8005607802538</v>
      </c>
      <c r="AQ268">
        <f>Sheet1!AQ268/STDEV(Sheet1!AQ$2:AQ$2190)</f>
        <v>-1.05751908097951</v>
      </c>
      <c r="AR268">
        <f>Sheet1!AR268/STDEV(Sheet1!AR$2:AR$2190)</f>
        <v>7.82570347394529</v>
      </c>
      <c r="AS268">
        <f>Sheet1!AS268/STDEV(Sheet1!AS$2:AS$2190)</f>
        <v>-0.285900407354271</v>
      </c>
      <c r="AT268">
        <f>Sheet1!AT268/STDEV(Sheet1!AT$2:AT$2190)</f>
        <v>0.0834480251110508</v>
      </c>
      <c r="AU268">
        <f>Sheet1!AU268/STDEV(Sheet1!AU$2:AU$2190)</f>
        <v>1.74891897592649</v>
      </c>
      <c r="AV268">
        <f>Sheet1!AV268/STDEV(Sheet1!AV$2:AV$2190)</f>
        <v>0.0300578073731317</v>
      </c>
      <c r="AW268">
        <f>Sheet1!AW268/STDEV(Sheet1!AW$2:AW$2190)</f>
        <v>0.37293090557967</v>
      </c>
      <c r="AX268">
        <f>Sheet1!AX268/STDEV(Sheet1!AX$2:AX$2190)</f>
        <v>7.45555096035433</v>
      </c>
      <c r="AY268">
        <f>Sheet1!AY268/STDEV(Sheet1!AY$2:AY$2190)</f>
        <v>18.1941997576324</v>
      </c>
      <c r="AZ268">
        <f>Sheet1!AZ268/STDEV(Sheet1!AZ$2:AZ$2190)</f>
        <v>2.00061488062345</v>
      </c>
      <c r="BA268">
        <f>Sheet1!BA268/STDEV(Sheet1!BA$2:BA$2190)</f>
        <v>0.241358929426366</v>
      </c>
    </row>
    <row r="269" spans="1:53">
      <c r="A269" s="3" t="s">
        <v>53</v>
      </c>
      <c r="B269" s="3" t="s">
        <v>54</v>
      </c>
      <c r="C269" s="4">
        <v>42405</v>
      </c>
      <c r="D269" s="6">
        <v>1.63</v>
      </c>
      <c r="E269" s="6">
        <v>1.58</v>
      </c>
      <c r="F269" s="6">
        <v>-0.99</v>
      </c>
      <c r="G269" s="6">
        <v>2047.1</v>
      </c>
      <c r="H269" s="6">
        <v>2309.1</v>
      </c>
      <c r="I269" s="6">
        <v>1785.1</v>
      </c>
      <c r="J269" s="6">
        <v>-0.43</v>
      </c>
      <c r="K269" s="6">
        <v>43.07</v>
      </c>
      <c r="L269" s="6">
        <v>31.61</v>
      </c>
      <c r="M269" s="6">
        <v>65.99</v>
      </c>
      <c r="N269" s="6">
        <v>-75.1754</v>
      </c>
      <c r="O269" s="6">
        <v>-82.0721</v>
      </c>
      <c r="P269" s="6">
        <v>13.7935</v>
      </c>
      <c r="Q269">
        <f>Sheet1!Q269/STDEV(Sheet1!Q$2:Q$2190)</f>
        <v>4.83959743534627</v>
      </c>
      <c r="R269">
        <f>Sheet1!R269/STDEV(Sheet1!R$2:R$2190)</f>
        <v>4.87824923226651</v>
      </c>
      <c r="S269">
        <f>Sheet1!S269/STDEV(Sheet1!S$2:S$2190)</f>
        <v>4.8741916058104</v>
      </c>
      <c r="T269">
        <f>Sheet1!T269/STDEV(Sheet1!T$2:T$2190)</f>
        <v>4.88276176571478</v>
      </c>
      <c r="U269">
        <f>Sheet1!U269/STDEV(Sheet1!U$2:U$2190)</f>
        <v>4.87089509806145</v>
      </c>
      <c r="V269">
        <f>Sheet1!V269/STDEV(Sheet1!V$2:V$2190)</f>
        <v>1.11171116400732</v>
      </c>
      <c r="W269">
        <f>Sheet1!W269/STDEV(Sheet1!W$2:W$2190)</f>
        <v>0.0317065666502268</v>
      </c>
      <c r="X269">
        <f>Sheet1!X269/STDEV(Sheet1!X$2:X$2190)</f>
        <v>0.0447485593921723</v>
      </c>
      <c r="Y269">
        <f>Sheet1!Y269/STDEV(Sheet1!Y$2:Y$2190)</f>
        <v>0.643571556112658</v>
      </c>
      <c r="Z269">
        <f>Sheet1!Z269/STDEV(Sheet1!Z$2:Z$2190)</f>
        <v>2.98107562428441</v>
      </c>
      <c r="AA269">
        <f>Sheet1!AA269/STDEV(Sheet1!AA$2:AA$2190)</f>
        <v>3.38231441846561</v>
      </c>
      <c r="AB269">
        <f>Sheet1!AB269/STDEV(Sheet1!AB$2:AB$2190)</f>
        <v>4.62342752452651</v>
      </c>
      <c r="AC269">
        <f>Sheet1!AC269/STDEV(Sheet1!AC$2:AC$2190)</f>
        <v>0.00110364587093342</v>
      </c>
      <c r="AD269">
        <f>Sheet1!AD269/STDEV(Sheet1!AD$2:AD$2190)</f>
        <v>0.00105895858233968</v>
      </c>
      <c r="AE269">
        <f>Sheet1!AE269/STDEV(Sheet1!AE$2:AE$2190)</f>
        <v>0.00109530719468059</v>
      </c>
      <c r="AF269" s="6">
        <v>38.74</v>
      </c>
      <c r="AG269" s="6">
        <v>-21.3</v>
      </c>
      <c r="AH269" s="6">
        <v>-181.17</v>
      </c>
      <c r="AI269">
        <f>Sheet1!AI269/STDEV(Sheet1!AI$2:AI$2190)</f>
        <v>-0.0116381303801789</v>
      </c>
      <c r="AJ269">
        <f>Sheet1!AJ269/STDEV(Sheet1!AJ$2:AJ$2190)</f>
        <v>-0.778676776250326</v>
      </c>
      <c r="AK269" s="6">
        <v>89.58</v>
      </c>
      <c r="AL269" s="6">
        <v>67.33</v>
      </c>
      <c r="AM269" s="6">
        <v>-5.96</v>
      </c>
      <c r="AN269" s="11">
        <v>0.0038</v>
      </c>
      <c r="AO269">
        <f>Sheet1!AO269/STDEV(Sheet1!AO$2:AO$2190)</f>
        <v>22.4826842763141</v>
      </c>
      <c r="AP269">
        <f>Sheet1!AP269/STDEV(Sheet1!AP$2:AP$2190)</f>
        <v>17.8005607802538</v>
      </c>
      <c r="AQ269">
        <f>Sheet1!AQ269/STDEV(Sheet1!AQ$2:AQ$2190)</f>
        <v>-1.05751908097951</v>
      </c>
      <c r="AR269">
        <f>Sheet1!AR269/STDEV(Sheet1!AR$2:AR$2190)</f>
        <v>7.9450525462734</v>
      </c>
      <c r="AS269">
        <f>Sheet1!AS269/STDEV(Sheet1!AS$2:AS$2190)</f>
        <v>1.16136526951594</v>
      </c>
      <c r="AT269">
        <f>Sheet1!AT269/STDEV(Sheet1!AT$2:AT$2190)</f>
        <v>0.0509374930231508</v>
      </c>
      <c r="AU269">
        <f>Sheet1!AU269/STDEV(Sheet1!AU$2:AU$2190)</f>
        <v>1.77034345707967</v>
      </c>
      <c r="AV269">
        <f>Sheet1!AV269/STDEV(Sheet1!AV$2:AV$2190)</f>
        <v>2.16589351271532</v>
      </c>
      <c r="AW269">
        <f>Sheet1!AW269/STDEV(Sheet1!AW$2:AW$2190)</f>
        <v>0.878317289187257</v>
      </c>
      <c r="AX269">
        <f>Sheet1!AX269/STDEV(Sheet1!AX$2:AX$2190)</f>
        <v>7.43957721132614</v>
      </c>
      <c r="AY269">
        <f>Sheet1!AY269/STDEV(Sheet1!AY$2:AY$2190)</f>
        <v>18.0992835458683</v>
      </c>
      <c r="AZ269">
        <f>Sheet1!AZ269/STDEV(Sheet1!AZ$2:AZ$2190)</f>
        <v>1.9899733121095</v>
      </c>
      <c r="BA269">
        <f>Sheet1!BA269/STDEV(Sheet1!BA$2:BA$2190)</f>
        <v>0.241358929426366</v>
      </c>
    </row>
    <row r="270" spans="1:53">
      <c r="A270" s="3" t="s">
        <v>53</v>
      </c>
      <c r="B270" s="3" t="s">
        <v>54</v>
      </c>
      <c r="C270" s="4">
        <v>42415</v>
      </c>
      <c r="D270" s="6">
        <v>-0.01</v>
      </c>
      <c r="E270" s="6">
        <v>0.52</v>
      </c>
      <c r="F270" s="6">
        <v>-1.92</v>
      </c>
      <c r="G270" s="6">
        <v>2030.5</v>
      </c>
      <c r="H270" s="6">
        <v>2258.5</v>
      </c>
      <c r="I270" s="6">
        <v>1802.4</v>
      </c>
      <c r="J270" s="6">
        <v>-16.31</v>
      </c>
      <c r="K270" s="6">
        <v>47.15</v>
      </c>
      <c r="L270" s="6">
        <v>36.79</v>
      </c>
      <c r="M270" s="6">
        <v>67.87</v>
      </c>
      <c r="N270" s="6">
        <v>-71.3364</v>
      </c>
      <c r="O270" s="6">
        <v>-79.925</v>
      </c>
      <c r="P270" s="6">
        <v>17.1772</v>
      </c>
      <c r="Q270">
        <f>Sheet1!Q270/STDEV(Sheet1!Q$2:Q$2190)</f>
        <v>4.86252149952777</v>
      </c>
      <c r="R270">
        <f>Sheet1!R270/STDEV(Sheet1!R$2:R$2190)</f>
        <v>4.84114980514987</v>
      </c>
      <c r="S270">
        <f>Sheet1!S270/STDEV(Sheet1!S$2:S$2190)</f>
        <v>4.85928582108315</v>
      </c>
      <c r="T270">
        <f>Sheet1!T270/STDEV(Sheet1!T$2:T$2190)</f>
        <v>4.81457226341394</v>
      </c>
      <c r="U270">
        <f>Sheet1!U270/STDEV(Sheet1!U$2:U$2190)</f>
        <v>4.83775306054433</v>
      </c>
      <c r="V270">
        <f>Sheet1!V270/STDEV(Sheet1!V$2:V$2190)</f>
        <v>-0.65833175075294</v>
      </c>
      <c r="W270">
        <f>Sheet1!W270/STDEV(Sheet1!W$2:W$2190)</f>
        <v>0.0225559691142436</v>
      </c>
      <c r="X270">
        <f>Sheet1!X270/STDEV(Sheet1!X$2:X$2190)</f>
        <v>0.0319886813984507</v>
      </c>
      <c r="Y270">
        <f>Sheet1!Y270/STDEV(Sheet1!Y$2:Y$2190)</f>
        <v>0.559192002230964</v>
      </c>
      <c r="Z270">
        <f>Sheet1!Z270/STDEV(Sheet1!Z$2:Z$2190)</f>
        <v>2.54235339611357</v>
      </c>
      <c r="AA270">
        <f>Sheet1!AA270/STDEV(Sheet1!AA$2:AA$2190)</f>
        <v>3.16533871352931</v>
      </c>
      <c r="AB270">
        <f>Sheet1!AB270/STDEV(Sheet1!AB$2:AB$2190)</f>
        <v>4.48269553994323</v>
      </c>
      <c r="AC270">
        <f>Sheet1!AC270/STDEV(Sheet1!AC$2:AC$2190)</f>
        <v>0.000981018551940816</v>
      </c>
      <c r="AD270">
        <f>Sheet1!AD270/STDEV(Sheet1!AD$2:AD$2190)</f>
        <v>0.00105895858233968</v>
      </c>
      <c r="AE270">
        <f>Sheet1!AE270/STDEV(Sheet1!AE$2:AE$2190)</f>
        <v>0.00109530719468059</v>
      </c>
      <c r="AF270" s="6">
        <v>53.66</v>
      </c>
      <c r="AG270" s="6">
        <v>-69.31</v>
      </c>
      <c r="AH270" s="6">
        <v>-169.66</v>
      </c>
      <c r="AI270">
        <f>Sheet1!AI270/STDEV(Sheet1!AI$2:AI$2190)</f>
        <v>-0.0116381303801789</v>
      </c>
      <c r="AJ270">
        <f>Sheet1!AJ270/STDEV(Sheet1!AJ$2:AJ$2190)</f>
        <v>-0.519641947603701</v>
      </c>
      <c r="AK270" s="6">
        <v>89.63</v>
      </c>
      <c r="AL270" s="6">
        <v>59.87</v>
      </c>
      <c r="AM270" s="6">
        <v>-26.59</v>
      </c>
      <c r="AN270" s="11">
        <v>0.0032</v>
      </c>
      <c r="AO270">
        <f>Sheet1!AO270/STDEV(Sheet1!AO$2:AO$2190)</f>
        <v>22.4826842763141</v>
      </c>
      <c r="AP270">
        <f>Sheet1!AP270/STDEV(Sheet1!AP$2:AP$2190)</f>
        <v>17.8005607802538</v>
      </c>
      <c r="AQ270">
        <f>Sheet1!AQ270/STDEV(Sheet1!AQ$2:AQ$2190)</f>
        <v>-1.05751908097951</v>
      </c>
      <c r="AR270">
        <f>Sheet1!AR270/STDEV(Sheet1!AR$2:AR$2190)</f>
        <v>7.89496856056428</v>
      </c>
      <c r="AS270">
        <f>Sheet1!AS270/STDEV(Sheet1!AS$2:AS$2190)</f>
        <v>-0.480037872230218</v>
      </c>
      <c r="AT270">
        <f>Sheet1!AT270/STDEV(Sheet1!AT$2:AT$2190)</f>
        <v>0.0335639338927441</v>
      </c>
      <c r="AU270">
        <f>Sheet1!AU270/STDEV(Sheet1!AU$2:AU$2190)</f>
        <v>1.75790533377329</v>
      </c>
      <c r="AV270">
        <f>Sheet1!AV270/STDEV(Sheet1!AV$2:AV$2190)</f>
        <v>0.302468335327378</v>
      </c>
      <c r="AW270">
        <f>Sheet1!AW270/STDEV(Sheet1!AW$2:AW$2190)</f>
        <v>-0.708683189867263</v>
      </c>
      <c r="AX270">
        <f>Sheet1!AX270/STDEV(Sheet1!AX$2:AX$2190)</f>
        <v>7.47466708624053</v>
      </c>
      <c r="AY270">
        <f>Sheet1!AY270/STDEV(Sheet1!AY$2:AY$2190)</f>
        <v>18.0720467198838</v>
      </c>
      <c r="AZ270">
        <f>Sheet1!AZ270/STDEV(Sheet1!AZ$2:AZ$2190)</f>
        <v>1.97933174359555</v>
      </c>
      <c r="BA270">
        <f>Sheet1!BA270/STDEV(Sheet1!BA$2:BA$2190)</f>
        <v>0.241358929426366</v>
      </c>
    </row>
    <row r="271" spans="1:53">
      <c r="A271" s="3" t="s">
        <v>53</v>
      </c>
      <c r="B271" s="3" t="s">
        <v>54</v>
      </c>
      <c r="C271" s="4">
        <v>42416</v>
      </c>
      <c r="D271" s="6">
        <v>-0.58</v>
      </c>
      <c r="E271" s="6">
        <v>0.66</v>
      </c>
      <c r="F271" s="6">
        <v>-1.95</v>
      </c>
      <c r="G271" s="6">
        <v>2014.6</v>
      </c>
      <c r="H271" s="6">
        <v>2204.2</v>
      </c>
      <c r="I271" s="6">
        <v>1824.9</v>
      </c>
      <c r="J271" s="6">
        <v>-36.04</v>
      </c>
      <c r="K271" s="6">
        <v>52.8</v>
      </c>
      <c r="L271" s="6">
        <v>42.13</v>
      </c>
      <c r="M271" s="6">
        <v>74.15</v>
      </c>
      <c r="N271" s="6">
        <v>-67.906</v>
      </c>
      <c r="O271" s="6">
        <v>-77.5212</v>
      </c>
      <c r="P271" s="6">
        <v>19.2303</v>
      </c>
      <c r="Q271">
        <f>Sheet1!Q271/STDEV(Sheet1!Q$2:Q$2190)</f>
        <v>4.72399465454526</v>
      </c>
      <c r="R271">
        <f>Sheet1!R271/STDEV(Sheet1!R$2:R$2190)</f>
        <v>4.79786714018046</v>
      </c>
      <c r="S271">
        <f>Sheet1!S271/STDEV(Sheet1!S$2:S$2190)</f>
        <v>4.77018235238026</v>
      </c>
      <c r="T271">
        <f>Sheet1!T271/STDEV(Sheet1!T$2:T$2190)</f>
        <v>4.80244240002389</v>
      </c>
      <c r="U271">
        <f>Sheet1!U271/STDEV(Sheet1!U$2:U$2190)</f>
        <v>4.81314263664547</v>
      </c>
      <c r="V271">
        <f>Sheet1!V271/STDEV(Sheet1!V$2:V$2190)</f>
        <v>-0.397483321209322</v>
      </c>
      <c r="W271">
        <f>Sheet1!W271/STDEV(Sheet1!W$2:W$2190)</f>
        <v>0.0258853136059245</v>
      </c>
      <c r="X271">
        <f>Sheet1!X271/STDEV(Sheet1!X$2:X$2190)</f>
        <v>0.0372401694912781</v>
      </c>
      <c r="Y271">
        <f>Sheet1!Y271/STDEV(Sheet1!Y$2:Y$2190)</f>
        <v>0.52906935329247</v>
      </c>
      <c r="Z271">
        <f>Sheet1!Z271/STDEV(Sheet1!Z$2:Z$2190)</f>
        <v>2.46522770504659</v>
      </c>
      <c r="AA271">
        <f>Sheet1!AA271/STDEV(Sheet1!AA$2:AA$2190)</f>
        <v>3.12617342382961</v>
      </c>
      <c r="AB271">
        <f>Sheet1!AB271/STDEV(Sheet1!AB$2:AB$2190)</f>
        <v>4.45760379075397</v>
      </c>
      <c r="AC271">
        <f>Sheet1!AC271/STDEV(Sheet1!AC$2:AC$2190)</f>
        <v>0.000981018551940816</v>
      </c>
      <c r="AD271">
        <f>Sheet1!AD271/STDEV(Sheet1!AD$2:AD$2190)</f>
        <v>0.00105895858233968</v>
      </c>
      <c r="AE271">
        <f>Sheet1!AE271/STDEV(Sheet1!AE$2:AE$2190)</f>
        <v>0.00109530719468059</v>
      </c>
      <c r="AF271" s="6">
        <v>47.86</v>
      </c>
      <c r="AG271" s="6">
        <v>-75.66</v>
      </c>
      <c r="AH271" s="6">
        <v>-152.4</v>
      </c>
      <c r="AI271">
        <f>Sheet1!AI271/STDEV(Sheet1!AI$2:AI$2190)</f>
        <v>-0.0116381303801789</v>
      </c>
      <c r="AJ271">
        <f>Sheet1!AJ271/STDEV(Sheet1!AJ$2:AJ$2190)</f>
        <v>-0.362412916558708</v>
      </c>
      <c r="AK271" s="6">
        <v>91.31</v>
      </c>
      <c r="AL271" s="6">
        <v>59.64</v>
      </c>
      <c r="AM271" s="6">
        <v>-16.91</v>
      </c>
      <c r="AN271" s="11">
        <v>0.003</v>
      </c>
      <c r="AO271">
        <f>Sheet1!AO271/STDEV(Sheet1!AO$2:AO$2190)</f>
        <v>22.4826842763141</v>
      </c>
      <c r="AP271">
        <f>Sheet1!AP271/STDEV(Sheet1!AP$2:AP$2190)</f>
        <v>17.8005607802538</v>
      </c>
      <c r="AQ271">
        <f>Sheet1!AQ271/STDEV(Sheet1!AQ$2:AQ$2190)</f>
        <v>-1.05751908097951</v>
      </c>
      <c r="AR271">
        <f>Sheet1!AR271/STDEV(Sheet1!AR$2:AR$2190)</f>
        <v>7.84555594195583</v>
      </c>
      <c r="AS271">
        <f>Sheet1!AS271/STDEV(Sheet1!AS$2:AS$2190)</f>
        <v>-0.476607289701589</v>
      </c>
      <c r="AT271">
        <f>Sheet1!AT271/STDEV(Sheet1!AT$2:AT$2190)</f>
        <v>0.0604910038064261</v>
      </c>
      <c r="AU271">
        <f>Sheet1!AU271/STDEV(Sheet1!AU$2:AU$2190)</f>
        <v>1.74780828515743</v>
      </c>
      <c r="AV271">
        <f>Sheet1!AV271/STDEV(Sheet1!AV$2:AV$2190)</f>
        <v>2.15591464250078</v>
      </c>
      <c r="AW271">
        <f>Sheet1!AW271/STDEV(Sheet1!AW$2:AW$2190)</f>
        <v>0.481203988737667</v>
      </c>
      <c r="AX271">
        <f>Sheet1!AX271/STDEV(Sheet1!AX$2:AX$2190)</f>
        <v>7.44402891187498</v>
      </c>
      <c r="AY271">
        <f>Sheet1!AY271/STDEV(Sheet1!AY$2:AY$2190)</f>
        <v>18.0478362078976</v>
      </c>
      <c r="AZ271">
        <f>Sheet1!AZ271/STDEV(Sheet1!AZ$2:AZ$2190)</f>
        <v>1.97933174359555</v>
      </c>
      <c r="BA271">
        <f>Sheet1!BA271/STDEV(Sheet1!BA$2:BA$2190)</f>
        <v>0.241358929426366</v>
      </c>
    </row>
    <row r="272" spans="1:53">
      <c r="A272" s="3" t="s">
        <v>53</v>
      </c>
      <c r="B272" s="3" t="s">
        <v>54</v>
      </c>
      <c r="C272" s="4">
        <v>42417</v>
      </c>
      <c r="D272" s="6">
        <v>1.9</v>
      </c>
      <c r="E272" s="6">
        <v>3.23</v>
      </c>
      <c r="F272" s="6">
        <v>1.1</v>
      </c>
      <c r="G272" s="6">
        <v>2006.7</v>
      </c>
      <c r="H272" s="6">
        <v>2180.5</v>
      </c>
      <c r="I272" s="6">
        <v>1832.8</v>
      </c>
      <c r="J272" s="6">
        <v>63.54</v>
      </c>
      <c r="K272" s="6">
        <v>66.26</v>
      </c>
      <c r="L272" s="6">
        <v>50.17</v>
      </c>
      <c r="M272" s="6">
        <v>98.44</v>
      </c>
      <c r="N272" s="6">
        <v>-59.865</v>
      </c>
      <c r="O272" s="6">
        <v>-73.99</v>
      </c>
      <c r="P272" s="6">
        <v>28.2499</v>
      </c>
      <c r="Q272">
        <f>Sheet1!Q272/STDEV(Sheet1!Q$2:Q$2190)</f>
        <v>4.82387807705038</v>
      </c>
      <c r="R272">
        <f>Sheet1!R272/STDEV(Sheet1!R$2:R$2190)</f>
        <v>4.93292207222787</v>
      </c>
      <c r="S272">
        <f>Sheet1!S272/STDEV(Sheet1!S$2:S$2190)</f>
        <v>4.87717276275585</v>
      </c>
      <c r="T272">
        <f>Sheet1!T272/STDEV(Sheet1!T$2:T$2190)</f>
        <v>4.94472241924775</v>
      </c>
      <c r="U272">
        <f>Sheet1!U272/STDEV(Sheet1!U$2:U$2190)</f>
        <v>4.95653937322947</v>
      </c>
      <c r="V272">
        <f>Sheet1!V272/STDEV(Sheet1!V$2:V$2190)</f>
        <v>1.75762156097247</v>
      </c>
      <c r="W272">
        <f>Sheet1!W272/STDEV(Sheet1!W$2:W$2190)</f>
        <v>0.0281412877499799</v>
      </c>
      <c r="X272">
        <f>Sheet1!X272/STDEV(Sheet1!X$2:X$2190)</f>
        <v>0.0392494569295456</v>
      </c>
      <c r="Y272">
        <f>Sheet1!Y272/STDEV(Sheet1!Y$2:Y$2190)</f>
        <v>0.444896295718838</v>
      </c>
      <c r="Z272">
        <f>Sheet1!Z272/STDEV(Sheet1!Z$2:Z$2190)</f>
        <v>3.40247251605614</v>
      </c>
      <c r="AA272">
        <f>Sheet1!AA272/STDEV(Sheet1!AA$2:AA$2190)</f>
        <v>3.76691756331661</v>
      </c>
      <c r="AB272">
        <f>Sheet1!AB272/STDEV(Sheet1!AB$2:AB$2190)</f>
        <v>4.87325407080225</v>
      </c>
      <c r="AC272">
        <f>Sheet1!AC272/STDEV(Sheet1!AC$2:AC$2190)</f>
        <v>0.000919704892444515</v>
      </c>
      <c r="AD272">
        <f>Sheet1!AD272/STDEV(Sheet1!AD$2:AD$2190)</f>
        <v>0.00100012754998748</v>
      </c>
      <c r="AE272">
        <f>Sheet1!AE272/STDEV(Sheet1!AE$2:AE$2190)</f>
        <v>0.00109530719468059</v>
      </c>
      <c r="AF272" s="6">
        <v>6.71</v>
      </c>
      <c r="AG272" s="6">
        <v>77.78</v>
      </c>
      <c r="AH272" s="6">
        <v>-134.02</v>
      </c>
      <c r="AI272">
        <f>Sheet1!AI272/STDEV(Sheet1!AI$2:AI$2190)</f>
        <v>-0.0116381303801789</v>
      </c>
      <c r="AJ272">
        <f>Sheet1!AJ272/STDEV(Sheet1!AJ$2:AJ$2190)</f>
        <v>-0.520035020181313</v>
      </c>
      <c r="AK272" s="6">
        <v>90.44</v>
      </c>
      <c r="AL272" s="6">
        <v>57.01</v>
      </c>
      <c r="AM272" s="6">
        <v>-20.44</v>
      </c>
      <c r="AN272" s="11">
        <v>0.0046</v>
      </c>
      <c r="AO272">
        <f>Sheet1!AO272/STDEV(Sheet1!AO$2:AO$2190)</f>
        <v>22.4826842763141</v>
      </c>
      <c r="AP272">
        <f>Sheet1!AP272/STDEV(Sheet1!AP$2:AP$2190)</f>
        <v>17.8005607802538</v>
      </c>
      <c r="AQ272">
        <f>Sheet1!AQ272/STDEV(Sheet1!AQ$2:AQ$2190)</f>
        <v>-1.05751908097951</v>
      </c>
      <c r="AR272">
        <f>Sheet1!AR272/STDEV(Sheet1!AR$2:AR$2190)</f>
        <v>8.10374658758136</v>
      </c>
      <c r="AS272">
        <f>Sheet1!AS272/STDEV(Sheet1!AS$2:AS$2190)</f>
        <v>2.50605081748847</v>
      </c>
      <c r="AT272">
        <f>Sheet1!AT272/STDEV(Sheet1!AT$2:AT$2190)</f>
        <v>0.0599960996319942</v>
      </c>
      <c r="AU272">
        <f>Sheet1!AU272/STDEV(Sheet1!AU$2:AU$2190)</f>
        <v>0.200093379801014</v>
      </c>
      <c r="AV272">
        <f>Sheet1!AV272/STDEV(Sheet1!AV$2:AV$2190)</f>
        <v>0.226021715897478</v>
      </c>
      <c r="AW272">
        <f>Sheet1!AW272/STDEV(Sheet1!AW$2:AW$2190)</f>
        <v>2.13248821165785</v>
      </c>
      <c r="AX272">
        <f>Sheet1!AX272/STDEV(Sheet1!AX$2:AX$2190)</f>
        <v>7.47361962728786</v>
      </c>
      <c r="AY272">
        <f>Sheet1!AY272/STDEV(Sheet1!AY$2:AY$2190)</f>
        <v>17.9333865148719</v>
      </c>
      <c r="AZ272">
        <f>Sheet1!AZ272/STDEV(Sheet1!AZ$2:AZ$2190)</f>
        <v>1.89419919548391</v>
      </c>
      <c r="BA272">
        <f>Sheet1!BA272/STDEV(Sheet1!BA$2:BA$2190)</f>
        <v>0.241358929426366</v>
      </c>
    </row>
    <row r="273" spans="1:53">
      <c r="A273" s="3" t="s">
        <v>53</v>
      </c>
      <c r="B273" s="3" t="s">
        <v>54</v>
      </c>
      <c r="C273" s="4">
        <v>42418</v>
      </c>
      <c r="D273" s="6">
        <v>2.05</v>
      </c>
      <c r="E273" s="6">
        <v>3.48</v>
      </c>
      <c r="F273" s="6">
        <v>1.99</v>
      </c>
      <c r="G273" s="6">
        <v>1999.8</v>
      </c>
      <c r="H273" s="6">
        <v>2156.8</v>
      </c>
      <c r="I273" s="6">
        <v>1842.8</v>
      </c>
      <c r="J273" s="6">
        <v>112.35</v>
      </c>
      <c r="K273" s="6">
        <v>76.23</v>
      </c>
      <c r="L273" s="6">
        <v>58.86</v>
      </c>
      <c r="M273" s="6">
        <v>110.98</v>
      </c>
      <c r="N273" s="6">
        <v>-51.5399</v>
      </c>
      <c r="O273" s="6">
        <v>-69.4999</v>
      </c>
      <c r="P273" s="6">
        <v>35.9202</v>
      </c>
      <c r="Q273">
        <f>Sheet1!Q273/STDEV(Sheet1!Q$2:Q$2190)</f>
        <v>4.84680214123188</v>
      </c>
      <c r="R273">
        <f>Sheet1!R273/STDEV(Sheet1!R$2:R$2190)</f>
        <v>4.87532033012572</v>
      </c>
      <c r="S273">
        <f>Sheet1!S273/STDEV(Sheet1!S$2:S$2190)</f>
        <v>4.89406598544673</v>
      </c>
      <c r="T273">
        <f>Sheet1!T273/STDEV(Sheet1!T$2:T$2190)</f>
        <v>4.89751430227025</v>
      </c>
      <c r="U273">
        <f>Sheet1!U273/STDEV(Sheet1!U$2:U$2190)</f>
        <v>4.89156785413649</v>
      </c>
      <c r="V273">
        <f>Sheet1!V273/STDEV(Sheet1!V$2:V$2190)</f>
        <v>-0.683174458328523</v>
      </c>
      <c r="W273">
        <f>Sheet1!W273/STDEV(Sheet1!W$2:W$2190)</f>
        <v>0.0174551278862953</v>
      </c>
      <c r="X273">
        <f>Sheet1!X273/STDEV(Sheet1!X$2:X$2190)</f>
        <v>0.0245886227843437</v>
      </c>
      <c r="Y273">
        <f>Sheet1!Y273/STDEV(Sheet1!Y$2:Y$2190)</f>
        <v>0.62723253573728</v>
      </c>
      <c r="Z273">
        <f>Sheet1!Z273/STDEV(Sheet1!Z$2:Z$2190)</f>
        <v>3.61093543466471</v>
      </c>
      <c r="AA273">
        <f>Sheet1!AA273/STDEV(Sheet1!AA$2:AA$2190)</f>
        <v>3.93611161481929</v>
      </c>
      <c r="AB273">
        <f>Sheet1!AB273/STDEV(Sheet1!AB$2:AB$2190)</f>
        <v>4.98998525181318</v>
      </c>
      <c r="AC273">
        <f>Sheet1!AC273/STDEV(Sheet1!AC$2:AC$2190)</f>
        <v>0.000858391232948214</v>
      </c>
      <c r="AD273">
        <f>Sheet1!AD273/STDEV(Sheet1!AD$2:AD$2190)</f>
        <v>0.000941296517635273</v>
      </c>
      <c r="AE273">
        <f>Sheet1!AE273/STDEV(Sheet1!AE$2:AE$2190)</f>
        <v>0.00103445679497611</v>
      </c>
      <c r="AF273" s="6">
        <v>3.58</v>
      </c>
      <c r="AG273" s="6">
        <v>115.38</v>
      </c>
      <c r="AH273" s="6">
        <v>-110.81</v>
      </c>
      <c r="AI273">
        <f>Sheet1!AI273/STDEV(Sheet1!AI$2:AI$2190)</f>
        <v>-0.0116381303801789</v>
      </c>
      <c r="AJ273">
        <f>Sheet1!AJ273/STDEV(Sheet1!AJ$2:AJ$2190)</f>
        <v>-0.360054481093033</v>
      </c>
      <c r="AK273" s="6">
        <v>96.92</v>
      </c>
      <c r="AL273" s="6">
        <v>56.42</v>
      </c>
      <c r="AM273" s="6">
        <v>-75.52</v>
      </c>
      <c r="AN273" s="11">
        <v>0.0053</v>
      </c>
      <c r="AO273">
        <f>Sheet1!AO273/STDEV(Sheet1!AO$2:AO$2190)</f>
        <v>22.4826842763141</v>
      </c>
      <c r="AP273">
        <f>Sheet1!AP273/STDEV(Sheet1!AP$2:AP$2190)</f>
        <v>17.8005607802538</v>
      </c>
      <c r="AQ273">
        <f>Sheet1!AQ273/STDEV(Sheet1!AQ$2:AQ$2190)</f>
        <v>-1.05751908097951</v>
      </c>
      <c r="AR273">
        <f>Sheet1!AR273/STDEV(Sheet1!AR$2:AR$2190)</f>
        <v>8.19164425390458</v>
      </c>
      <c r="AS273">
        <f>Sheet1!AS273/STDEV(Sheet1!AS$2:AS$2190)</f>
        <v>0.825970808566051</v>
      </c>
      <c r="AT273">
        <f>Sheet1!AT273/STDEV(Sheet1!AT$2:AT$2190)</f>
        <v>0.0582494426352558</v>
      </c>
      <c r="AU273">
        <f>Sheet1!AU273/STDEV(Sheet1!AU$2:AU$2190)</f>
        <v>0.215495065228311</v>
      </c>
      <c r="AV273">
        <f>Sheet1!AV273/STDEV(Sheet1!AV$2:AV$2190)</f>
        <v>2.25623599918006</v>
      </c>
      <c r="AW273">
        <f>Sheet1!AW273/STDEV(Sheet1!AW$2:AW$2190)</f>
        <v>0.35217598078033</v>
      </c>
      <c r="AX273">
        <f>Sheet1!AX273/STDEV(Sheet1!AX$2:AX$2190)</f>
        <v>7.45528909561616</v>
      </c>
      <c r="AY273">
        <f>Sheet1!AY273/STDEV(Sheet1!AY$2:AY$2190)</f>
        <v>17.9509941599528</v>
      </c>
      <c r="AZ273">
        <f>Sheet1!AZ273/STDEV(Sheet1!AZ$2:AZ$2190)</f>
        <v>1.92612390102577</v>
      </c>
      <c r="BA273">
        <f>Sheet1!BA273/STDEV(Sheet1!BA$2:BA$2190)</f>
        <v>0.235007378651988</v>
      </c>
    </row>
    <row r="274" spans="1:53">
      <c r="A274" s="3" t="s">
        <v>53</v>
      </c>
      <c r="B274" s="3" t="s">
        <v>54</v>
      </c>
      <c r="C274" s="4">
        <v>42419</v>
      </c>
      <c r="D274" s="6">
        <v>1.46</v>
      </c>
      <c r="E274" s="6">
        <v>2.51</v>
      </c>
      <c r="F274" s="6">
        <v>1.92</v>
      </c>
      <c r="G274" s="6">
        <v>1991.4</v>
      </c>
      <c r="H274" s="6">
        <v>2118.5</v>
      </c>
      <c r="I274" s="6">
        <v>1864.3</v>
      </c>
      <c r="J274" s="6">
        <v>127.08</v>
      </c>
      <c r="K274" s="6">
        <v>77.51</v>
      </c>
      <c r="L274" s="6">
        <v>65.08</v>
      </c>
      <c r="M274" s="6">
        <v>102.37</v>
      </c>
      <c r="N274" s="6">
        <v>-44.7523</v>
      </c>
      <c r="O274" s="6">
        <v>-64.5504</v>
      </c>
      <c r="P274" s="6">
        <v>39.5963</v>
      </c>
      <c r="Q274">
        <f>Sheet1!Q274/STDEV(Sheet1!Q$2:Q$2190)</f>
        <v>4.92867379902296</v>
      </c>
      <c r="R274">
        <f>Sheet1!R274/STDEV(Sheet1!R$2:R$2190)</f>
        <v>4.92869143580228</v>
      </c>
      <c r="S274">
        <f>Sheet1!S274/STDEV(Sheet1!S$2:S$2190)</f>
        <v>4.92487127388304</v>
      </c>
      <c r="T274">
        <f>Sheet1!T274/STDEV(Sheet1!T$2:T$2190)</f>
        <v>4.88767927789994</v>
      </c>
      <c r="U274">
        <f>Sheet1!U274/STDEV(Sheet1!U$2:U$2190)</f>
        <v>4.90338085760794</v>
      </c>
      <c r="V274">
        <f>Sheet1!V274/STDEV(Sheet1!V$2:V$2190)</f>
        <v>0.00621067689389566</v>
      </c>
      <c r="W274">
        <f>Sheet1!W274/STDEV(Sheet1!W$2:W$2190)</f>
        <v>0.0264624385278166</v>
      </c>
      <c r="X274">
        <f>Sheet1!X274/STDEV(Sheet1!X$2:X$2190)</f>
        <v>0.0370054517032392</v>
      </c>
      <c r="Y274">
        <f>Sheet1!Y274/STDEV(Sheet1!Y$2:Y$2190)</f>
        <v>0.755647427313122</v>
      </c>
      <c r="Z274">
        <f>Sheet1!Z274/STDEV(Sheet1!Z$2:Z$2190)</f>
        <v>3.51424887992133</v>
      </c>
      <c r="AA274">
        <f>Sheet1!AA274/STDEV(Sheet1!AA$2:AA$2190)</f>
        <v>3.89381310194362</v>
      </c>
      <c r="AB274">
        <f>Sheet1!AB274/STDEV(Sheet1!AB$2:AB$2190)</f>
        <v>4.96598444824084</v>
      </c>
      <c r="AC274">
        <f>Sheet1!AC274/STDEV(Sheet1!AC$2:AC$2190)</f>
        <v>0.000797077573451913</v>
      </c>
      <c r="AD274">
        <f>Sheet1!AD274/STDEV(Sheet1!AD$2:AD$2190)</f>
        <v>0.000941296517635273</v>
      </c>
      <c r="AE274">
        <f>Sheet1!AE274/STDEV(Sheet1!AE$2:AE$2190)</f>
        <v>0.00103445679497611</v>
      </c>
      <c r="AF274" s="6">
        <v>18.7</v>
      </c>
      <c r="AG274" s="6">
        <v>144.94</v>
      </c>
      <c r="AH274" s="6">
        <v>-87.75</v>
      </c>
      <c r="AI274">
        <f>Sheet1!AI274/STDEV(Sheet1!AI$2:AI$2190)</f>
        <v>-0.0116381303801789</v>
      </c>
      <c r="AJ274">
        <f>Sheet1!AJ274/STDEV(Sheet1!AJ$2:AJ$2190)</f>
        <v>-0.374991239042307</v>
      </c>
      <c r="AK274" s="6">
        <v>82.34</v>
      </c>
      <c r="AL274" s="6">
        <v>53.38</v>
      </c>
      <c r="AM274" s="6">
        <v>-71.9</v>
      </c>
      <c r="AN274" s="11">
        <v>0.0051</v>
      </c>
      <c r="AO274">
        <f>Sheet1!AO274/STDEV(Sheet1!AO$2:AO$2190)</f>
        <v>22.4826842763141</v>
      </c>
      <c r="AP274">
        <f>Sheet1!AP274/STDEV(Sheet1!AP$2:AP$2190)</f>
        <v>17.8005607802538</v>
      </c>
      <c r="AQ274">
        <f>Sheet1!AQ274/STDEV(Sheet1!AQ$2:AQ$2190)</f>
        <v>-1.05751908097951</v>
      </c>
      <c r="AR274">
        <f>Sheet1!AR274/STDEV(Sheet1!AR$2:AR$2190)</f>
        <v>8.17894541661766</v>
      </c>
      <c r="AS274">
        <f>Sheet1!AS274/STDEV(Sheet1!AS$2:AS$2190)</f>
        <v>-0.118050114262624</v>
      </c>
      <c r="AT274">
        <f>Sheet1!AT274/STDEV(Sheet1!AT$2:AT$2190)</f>
        <v>0.0559754358232791</v>
      </c>
      <c r="AU274">
        <f>Sheet1!AU274/STDEV(Sheet1!AU$2:AU$2190)</f>
        <v>0.209788347207669</v>
      </c>
      <c r="AV274">
        <f>Sheet1!AV274/STDEV(Sheet1!AV$2:AV$2190)</f>
        <v>0.223970537635373</v>
      </c>
      <c r="AW274">
        <f>Sheet1!AW274/STDEV(Sheet1!AW$2:AW$2190)</f>
        <v>-0.573185025224709</v>
      </c>
      <c r="AX274">
        <f>Sheet1!AX274/STDEV(Sheet1!AX$2:AX$2190)</f>
        <v>7.44088653501697</v>
      </c>
      <c r="AY274">
        <f>Sheet1!AY274/STDEV(Sheet1!AY$2:AY$2190)</f>
        <v>17.9457668903194</v>
      </c>
      <c r="AZ274">
        <f>Sheet1!AZ274/STDEV(Sheet1!AZ$2:AZ$2190)</f>
        <v>1.86227448994205</v>
      </c>
      <c r="BA274">
        <f>Sheet1!BA274/STDEV(Sheet1!BA$2:BA$2190)</f>
        <v>0.241358929426366</v>
      </c>
    </row>
    <row r="275" spans="1:53">
      <c r="A275" s="3" t="s">
        <v>53</v>
      </c>
      <c r="B275" s="3" t="s">
        <v>54</v>
      </c>
      <c r="C275" s="4">
        <v>42422</v>
      </c>
      <c r="D275" s="6">
        <v>0.77</v>
      </c>
      <c r="E275" s="6">
        <v>2.02</v>
      </c>
      <c r="F275" s="6">
        <v>1.87</v>
      </c>
      <c r="G275" s="6">
        <v>1988.4</v>
      </c>
      <c r="H275" s="6">
        <v>2109.9</v>
      </c>
      <c r="I275" s="6">
        <v>1867</v>
      </c>
      <c r="J275" s="6">
        <v>119.61</v>
      </c>
      <c r="K275" s="6">
        <v>76.98</v>
      </c>
      <c r="L275" s="6">
        <v>69.04</v>
      </c>
      <c r="M275" s="6">
        <v>92.85</v>
      </c>
      <c r="N275" s="6">
        <v>-38.9781</v>
      </c>
      <c r="O275" s="6">
        <v>-59.4359</v>
      </c>
      <c r="P275" s="6">
        <v>40.9157</v>
      </c>
      <c r="Q275">
        <f>Sheet1!Q275/STDEV(Sheet1!Q$2:Q$2190)</f>
        <v>4.87398353161852</v>
      </c>
      <c r="R275">
        <f>Sheet1!R275/STDEV(Sheet1!R$2:R$2190)</f>
        <v>4.89875154725202</v>
      </c>
      <c r="S275">
        <f>Sheet1!S275/STDEV(Sheet1!S$2:S$2190)</f>
        <v>4.91360912542246</v>
      </c>
      <c r="T275">
        <f>Sheet1!T275/STDEV(Sheet1!T$2:T$2190)</f>
        <v>4.88604010717155</v>
      </c>
      <c r="U275">
        <f>Sheet1!U275/STDEV(Sheet1!U$2:U$2190)</f>
        <v>4.89419296601903</v>
      </c>
      <c r="V275">
        <f>Sheet1!V275/STDEV(Sheet1!V$2:V$2190)</f>
        <v>-0.161477599241287</v>
      </c>
      <c r="W275">
        <f>Sheet1!W275/STDEV(Sheet1!W$2:W$2190)</f>
        <v>0.0304211259583011</v>
      </c>
      <c r="X275">
        <f>Sheet1!X275/STDEV(Sheet1!X$2:X$2190)</f>
        <v>0.0426980028922717</v>
      </c>
      <c r="Y275">
        <f>Sheet1!Y275/STDEV(Sheet1!Y$2:Y$2190)</f>
        <v>0.873014766407666</v>
      </c>
      <c r="Z275">
        <f>Sheet1!Z275/STDEV(Sheet1!Z$2:Z$2190)</f>
        <v>3.49580577988357</v>
      </c>
      <c r="AA275">
        <f>Sheet1!AA275/STDEV(Sheet1!AA$2:AA$2190)</f>
        <v>3.88598004400368</v>
      </c>
      <c r="AB275">
        <f>Sheet1!AB275/STDEV(Sheet1!AB$2:AB$2190)</f>
        <v>4.96162066577314</v>
      </c>
      <c r="AC275">
        <f>Sheet1!AC275/STDEV(Sheet1!AC$2:AC$2190)</f>
        <v>0.000858391232948214</v>
      </c>
      <c r="AD275">
        <f>Sheet1!AD275/STDEV(Sheet1!AD$2:AD$2190)</f>
        <v>0.000882465485283069</v>
      </c>
      <c r="AE275">
        <f>Sheet1!AE275/STDEV(Sheet1!AE$2:AE$2190)</f>
        <v>0.00103445679497611</v>
      </c>
      <c r="AF275" s="6">
        <v>20.36</v>
      </c>
      <c r="AG275" s="6">
        <v>86.73</v>
      </c>
      <c r="AH275" s="6">
        <v>-66.01</v>
      </c>
      <c r="AI275">
        <f>Sheet1!AI275/STDEV(Sheet1!AI$2:AI$2190)</f>
        <v>-0.0117975568237429</v>
      </c>
      <c r="AJ275">
        <f>Sheet1!AJ275/STDEV(Sheet1!AJ$2:AJ$2190)</f>
        <v>-0.428056037019992</v>
      </c>
      <c r="AK275" s="6">
        <v>83.77</v>
      </c>
      <c r="AL275" s="6">
        <v>53.54</v>
      </c>
      <c r="AM275" s="6">
        <v>-70.78</v>
      </c>
      <c r="AN275" s="11">
        <v>0.0036</v>
      </c>
      <c r="AO275">
        <f>Sheet1!AO275/STDEV(Sheet1!AO$2:AO$2190)</f>
        <v>22.4826842763141</v>
      </c>
      <c r="AP275">
        <f>Sheet1!AP275/STDEV(Sheet1!AP$2:AP$2190)</f>
        <v>17.8005607802538</v>
      </c>
      <c r="AQ275">
        <f>Sheet1!AQ275/STDEV(Sheet1!AQ$2:AQ$2190)</f>
        <v>-1.05751908097951</v>
      </c>
      <c r="AR275">
        <f>Sheet1!AR275/STDEV(Sheet1!AR$2:AR$2190)</f>
        <v>8.17074045358323</v>
      </c>
      <c r="AS275">
        <f>Sheet1!AS275/STDEV(Sheet1!AS$2:AS$2190)</f>
        <v>-0.0763927143411768</v>
      </c>
      <c r="AT275">
        <f>Sheet1!AT275/STDEV(Sheet1!AT$2:AT$2190)</f>
        <v>0.0504983953509058</v>
      </c>
      <c r="AU275">
        <f>Sheet1!AU275/STDEV(Sheet1!AU$2:AU$2190)</f>
        <v>0.208534771996512</v>
      </c>
      <c r="AV275">
        <f>Sheet1!AV275/STDEV(Sheet1!AV$2:AV$2190)</f>
        <v>2.2524259406505</v>
      </c>
      <c r="AW275">
        <f>Sheet1!AW275/STDEV(Sheet1!AW$2:AW$2190)</f>
        <v>0.466212174669492</v>
      </c>
      <c r="AX275">
        <f>Sheet1!AX275/STDEV(Sheet1!AX$2:AX$2190)</f>
        <v>7.37437289152254</v>
      </c>
      <c r="AY275">
        <f>Sheet1!AY275/STDEV(Sheet1!AY$2:AY$2190)</f>
        <v>17.9556711906774</v>
      </c>
      <c r="AZ275">
        <f>Sheet1!AZ275/STDEV(Sheet1!AZ$2:AZ$2190)</f>
        <v>1.872916058456</v>
      </c>
      <c r="BA275">
        <f>Sheet1!BA275/STDEV(Sheet1!BA$2:BA$2190)</f>
        <v>0.241358929426366</v>
      </c>
    </row>
    <row r="276" spans="1:53">
      <c r="A276" s="3" t="s">
        <v>53</v>
      </c>
      <c r="B276" s="3" t="s">
        <v>54</v>
      </c>
      <c r="C276" s="4">
        <v>42423</v>
      </c>
      <c r="D276" s="6">
        <v>1.7</v>
      </c>
      <c r="E276" s="6">
        <v>3.38</v>
      </c>
      <c r="F276" s="6">
        <v>3.87</v>
      </c>
      <c r="G276" s="6">
        <v>1985.4</v>
      </c>
      <c r="H276" s="6">
        <v>2096.1</v>
      </c>
      <c r="I276" s="6">
        <v>1874.7</v>
      </c>
      <c r="J276" s="6">
        <v>141.43</v>
      </c>
      <c r="K276" s="6">
        <v>81.28</v>
      </c>
      <c r="L276" s="6">
        <v>73.12</v>
      </c>
      <c r="M276" s="6">
        <v>97.59</v>
      </c>
      <c r="N276" s="6">
        <v>-30.7224</v>
      </c>
      <c r="O276" s="6">
        <v>-53.6932</v>
      </c>
      <c r="P276" s="6">
        <v>45.9417</v>
      </c>
      <c r="Q276">
        <f>Sheet1!Q276/STDEV(Sheet1!Q$2:Q$2190)</f>
        <v>4.93358609849043</v>
      </c>
      <c r="R276">
        <f>Sheet1!R276/STDEV(Sheet1!R$2:R$2190)</f>
        <v>4.98889664647402</v>
      </c>
      <c r="S276">
        <f>Sheet1!S276/STDEV(Sheet1!S$2:S$2190)</f>
        <v>4.97356350399206</v>
      </c>
      <c r="T276">
        <f>Sheet1!T276/STDEV(Sheet1!T$2:T$2190)</f>
        <v>4.98635735574875</v>
      </c>
      <c r="U276">
        <f>Sheet1!U276/STDEV(Sheet1!U$2:U$2190)</f>
        <v>4.99033768871723</v>
      </c>
      <c r="V276">
        <f>Sheet1!V276/STDEV(Sheet1!V$2:V$2190)</f>
        <v>1.22971402499134</v>
      </c>
      <c r="W276">
        <f>Sheet1!W276/STDEV(Sheet1!W$2:W$2190)</f>
        <v>0.0340132211781869</v>
      </c>
      <c r="X276">
        <f>Sheet1!X276/STDEV(Sheet1!X$2:X$2190)</f>
        <v>0.0470157784656474</v>
      </c>
      <c r="Y276">
        <f>Sheet1!Y276/STDEV(Sheet1!Y$2:Y$2190)</f>
        <v>0.92283200072754</v>
      </c>
      <c r="Z276">
        <f>Sheet1!Z276/STDEV(Sheet1!Z$2:Z$2190)</f>
        <v>4.08374945381443</v>
      </c>
      <c r="AA276">
        <f>Sheet1!AA276/STDEV(Sheet1!AA$2:AA$2190)</f>
        <v>4.34264732190212</v>
      </c>
      <c r="AB276">
        <f>Sheet1!AB276/STDEV(Sheet1!AB$2:AB$2190)</f>
        <v>5.26381260166126</v>
      </c>
      <c r="AC276">
        <f>Sheet1!AC276/STDEV(Sheet1!AC$2:AC$2190)</f>
        <v>0.000919704892444515</v>
      </c>
      <c r="AD276">
        <f>Sheet1!AD276/STDEV(Sheet1!AD$2:AD$2190)</f>
        <v>0.000882465485283069</v>
      </c>
      <c r="AE276">
        <f>Sheet1!AE276/STDEV(Sheet1!AE$2:AE$2190)</f>
        <v>0.00103445679497611</v>
      </c>
      <c r="AF276" s="6">
        <v>10.12</v>
      </c>
      <c r="AG276" s="6">
        <v>141.17</v>
      </c>
      <c r="AH276" s="6">
        <v>-49.52</v>
      </c>
      <c r="AI276">
        <f>Sheet1!AI276/STDEV(Sheet1!AI$2:AI$2190)</f>
        <v>-0.0116381303801789</v>
      </c>
      <c r="AJ276">
        <f>Sheet1!AJ276/STDEV(Sheet1!AJ$2:AJ$2190)</f>
        <v>-0.463039496427503</v>
      </c>
      <c r="AK276" s="6">
        <v>83.59</v>
      </c>
      <c r="AL276" s="6">
        <v>55.62</v>
      </c>
      <c r="AM276" s="6">
        <v>-76.87</v>
      </c>
      <c r="AN276" s="11">
        <v>0.0058</v>
      </c>
      <c r="AO276">
        <f>Sheet1!AO276/STDEV(Sheet1!AO$2:AO$2190)</f>
        <v>22.4826842763141</v>
      </c>
      <c r="AP276">
        <f>Sheet1!AP276/STDEV(Sheet1!AP$2:AP$2190)</f>
        <v>17.8005607802538</v>
      </c>
      <c r="AQ276">
        <f>Sheet1!AQ276/STDEV(Sheet1!AQ$2:AQ$2190)</f>
        <v>-1.05751908097951</v>
      </c>
      <c r="AR276">
        <f>Sheet1!AR276/STDEV(Sheet1!AR$2:AR$2190)</f>
        <v>8.36259145901988</v>
      </c>
      <c r="AS276">
        <f>Sheet1!AS276/STDEV(Sheet1!AS$2:AS$2190)</f>
        <v>1.78803408252698</v>
      </c>
      <c r="AT276">
        <f>Sheet1!AT276/STDEV(Sheet1!AT$2:AT$2190)</f>
        <v>0.0593272868228406</v>
      </c>
      <c r="AU276">
        <f>Sheet1!AU276/STDEV(Sheet1!AU$2:AU$2190)</f>
        <v>1.84988643713421</v>
      </c>
      <c r="AV276">
        <f>Sheet1!AV276/STDEV(Sheet1!AV$2:AV$2190)</f>
        <v>2.28701691309047</v>
      </c>
      <c r="AW276">
        <f>Sheet1!AW276/STDEV(Sheet1!AW$2:AW$2190)</f>
        <v>0.794473126627229</v>
      </c>
      <c r="AX276">
        <f>Sheet1!AX276/STDEV(Sheet1!AX$2:AX$2190)</f>
        <v>7.38013391576222</v>
      </c>
      <c r="AY276">
        <f>Sheet1!AY276/STDEV(Sheet1!AY$2:AY$2190)</f>
        <v>17.960348221402</v>
      </c>
      <c r="AZ276">
        <f>Sheet1!AZ276/STDEV(Sheet1!AZ$2:AZ$2190)</f>
        <v>1.88355762696995</v>
      </c>
      <c r="BA276">
        <f>Sheet1!BA276/STDEV(Sheet1!BA$2:BA$2190)</f>
        <v>0.241358929426366</v>
      </c>
    </row>
    <row r="277" spans="1:53">
      <c r="A277" s="3" t="s">
        <v>53</v>
      </c>
      <c r="B277" s="3" t="s">
        <v>54</v>
      </c>
      <c r="C277" s="4">
        <v>42424</v>
      </c>
      <c r="D277" s="6">
        <v>0.65</v>
      </c>
      <c r="E277" s="6">
        <v>2.27</v>
      </c>
      <c r="F277" s="6">
        <v>3.3</v>
      </c>
      <c r="G277" s="6">
        <v>1985.8</v>
      </c>
      <c r="H277" s="6">
        <v>2097.2</v>
      </c>
      <c r="I277" s="6">
        <v>1874.5</v>
      </c>
      <c r="J277" s="6">
        <v>103.85</v>
      </c>
      <c r="K277" s="6">
        <v>81.39</v>
      </c>
      <c r="L277" s="6">
        <v>75.88</v>
      </c>
      <c r="M277" s="6">
        <v>92.42</v>
      </c>
      <c r="N277" s="6">
        <v>-24.957</v>
      </c>
      <c r="O277" s="6">
        <v>-47.946</v>
      </c>
      <c r="P277" s="6">
        <v>45.978</v>
      </c>
      <c r="Q277">
        <f>Sheet1!Q277/STDEV(Sheet1!Q$2:Q$2190)</f>
        <v>4.97321198086131</v>
      </c>
      <c r="R277">
        <f>Sheet1!R277/STDEV(Sheet1!R$2:R$2190)</f>
        <v>4.95798045721016</v>
      </c>
      <c r="S277">
        <f>Sheet1!S277/STDEV(Sheet1!S$2:S$2190)</f>
        <v>4.94872052944664</v>
      </c>
      <c r="T277">
        <f>Sheet1!T277/STDEV(Sheet1!T$2:T$2190)</f>
        <v>4.95422960947239</v>
      </c>
      <c r="U277">
        <f>Sheet1!U277/STDEV(Sheet1!U$2:U$2190)</f>
        <v>4.93258522730125</v>
      </c>
      <c r="V277">
        <f>Sheet1!V277/STDEV(Sheet1!V$2:V$2190)</f>
        <v>-0.391272644315427</v>
      </c>
      <c r="W277">
        <f>Sheet1!W277/STDEV(Sheet1!W$2:W$2190)</f>
        <v>0.0335858002058386</v>
      </c>
      <c r="X277">
        <f>Sheet1!X277/STDEV(Sheet1!X$2:X$2190)</f>
        <v>0.046662412125413</v>
      </c>
      <c r="Y277">
        <f>Sheet1!Y277/STDEV(Sheet1!Y$2:Y$2190)</f>
        <v>0.923374053536202</v>
      </c>
      <c r="Z277">
        <f>Sheet1!Z277/STDEV(Sheet1!Z$2:Z$2190)</f>
        <v>3.68582559845438</v>
      </c>
      <c r="AA277">
        <f>Sheet1!AA277/STDEV(Sheet1!AA$2:AA$2190)</f>
        <v>4.17423657619344</v>
      </c>
      <c r="AB277">
        <f>Sheet1!AB277/STDEV(Sheet1!AB$2:AB$2190)</f>
        <v>5.17544600669036</v>
      </c>
      <c r="AC277">
        <f>Sheet1!AC277/STDEV(Sheet1!AC$2:AC$2190)</f>
        <v>0.000919704892444515</v>
      </c>
      <c r="AD277">
        <f>Sheet1!AD277/STDEV(Sheet1!AD$2:AD$2190)</f>
        <v>0.000882465485283069</v>
      </c>
      <c r="AE277">
        <f>Sheet1!AE277/STDEV(Sheet1!AE$2:AE$2190)</f>
        <v>0.00103445679497611</v>
      </c>
      <c r="AF277" s="6">
        <v>18.38</v>
      </c>
      <c r="AG277" s="6">
        <v>84.98</v>
      </c>
      <c r="AH277" s="6">
        <v>-39.4</v>
      </c>
      <c r="AI277">
        <f>Sheet1!AI277/STDEV(Sheet1!AI$2:AI$2190)</f>
        <v>-0.0117975568237429</v>
      </c>
      <c r="AJ277">
        <f>Sheet1!AJ277/STDEV(Sheet1!AJ$2:AJ$2190)</f>
        <v>-0.393858722767707</v>
      </c>
      <c r="AK277" s="6">
        <v>83.74</v>
      </c>
      <c r="AL277" s="6">
        <v>52.6</v>
      </c>
      <c r="AM277" s="6">
        <v>-66.96</v>
      </c>
      <c r="AN277" s="11">
        <v>0.0046</v>
      </c>
      <c r="AO277">
        <f>Sheet1!AO277/STDEV(Sheet1!AO$2:AO$2190)</f>
        <v>22.4826842763141</v>
      </c>
      <c r="AP277">
        <f>Sheet1!AP277/STDEV(Sheet1!AP$2:AP$2190)</f>
        <v>17.8005607802538</v>
      </c>
      <c r="AQ277">
        <f>Sheet1!AQ277/STDEV(Sheet1!AQ$2:AQ$2190)</f>
        <v>-1.05751908097951</v>
      </c>
      <c r="AR277">
        <f>Sheet1!AR277/STDEV(Sheet1!AR$2:AR$2190)</f>
        <v>8.29447198179393</v>
      </c>
      <c r="AS277">
        <f>Sheet1!AS277/STDEV(Sheet1!AS$2:AS$2190)</f>
        <v>-0.620302626565021</v>
      </c>
      <c r="AT277">
        <f>Sheet1!AT277/STDEV(Sheet1!AT$2:AT$2190)</f>
        <v>0.0398371903905038</v>
      </c>
      <c r="AU277">
        <f>Sheet1!AU277/STDEV(Sheet1!AU$2:AU$2190)</f>
        <v>0.23094206560528</v>
      </c>
      <c r="AV277">
        <f>Sheet1!AV277/STDEV(Sheet1!AV$2:AV$2190)</f>
        <v>2.25906528081468</v>
      </c>
      <c r="AW277">
        <f>Sheet1!AW277/STDEV(Sheet1!AW$2:AW$2190)</f>
        <v>-0.621238226776315</v>
      </c>
      <c r="AX277">
        <f>Sheet1!AX277/STDEV(Sheet1!AX$2:AX$2190)</f>
        <v>7.45843147247417</v>
      </c>
      <c r="AY277">
        <f>Sheet1!AY277/STDEV(Sheet1!AY$2:AY$2190)</f>
        <v>17.9746544330302</v>
      </c>
      <c r="AZ277">
        <f>Sheet1!AZ277/STDEV(Sheet1!AZ$2:AZ$2190)</f>
        <v>1.85163292142809</v>
      </c>
      <c r="BA277">
        <f>Sheet1!BA277/STDEV(Sheet1!BA$2:BA$2190)</f>
        <v>0.241358929426366</v>
      </c>
    </row>
    <row r="278" spans="1:53">
      <c r="A278" s="3" t="s">
        <v>53</v>
      </c>
      <c r="B278" s="3" t="s">
        <v>54</v>
      </c>
      <c r="C278" s="4">
        <v>42425</v>
      </c>
      <c r="D278" s="6">
        <v>0.88</v>
      </c>
      <c r="E278" s="6">
        <v>2.33</v>
      </c>
      <c r="F278" s="6">
        <v>3.86</v>
      </c>
      <c r="G278" s="6">
        <v>1985.6</v>
      </c>
      <c r="H278" s="6">
        <v>2096.3</v>
      </c>
      <c r="I278" s="6">
        <v>1874.9</v>
      </c>
      <c r="J278" s="6">
        <v>91.59</v>
      </c>
      <c r="K278" s="6">
        <v>83.91</v>
      </c>
      <c r="L278" s="6">
        <v>78.56</v>
      </c>
      <c r="M278" s="6">
        <v>94.62</v>
      </c>
      <c r="N278" s="6">
        <v>-19.2209</v>
      </c>
      <c r="O278" s="6">
        <v>-42.201</v>
      </c>
      <c r="P278" s="6">
        <v>45.9602</v>
      </c>
      <c r="Q278">
        <f>Sheet1!Q278/STDEV(Sheet1!Q$2:Q$2190)</f>
        <v>4.94013583111371</v>
      </c>
      <c r="R278">
        <f>Sheet1!R278/STDEV(Sheet1!R$2:R$2190)</f>
        <v>4.95602785578296</v>
      </c>
      <c r="S278">
        <f>Sheet1!S278/STDEV(Sheet1!S$2:S$2190)</f>
        <v>4.93050234811334</v>
      </c>
      <c r="T278">
        <f>Sheet1!T278/STDEV(Sheet1!T$2:T$2190)</f>
        <v>4.9827511801463</v>
      </c>
      <c r="U278">
        <f>Sheet1!U278/STDEV(Sheet1!U$2:U$2190)</f>
        <v>4.9516172884497</v>
      </c>
      <c r="V278">
        <f>Sheet1!V278/STDEV(Sheet1!V$2:V$2190)</f>
        <v>0.689385135222419</v>
      </c>
      <c r="W278">
        <f>Sheet1!W278/STDEV(Sheet1!W$2:W$2190)</f>
        <v>0.037754466799734</v>
      </c>
      <c r="X278">
        <f>Sheet1!X278/STDEV(Sheet1!X$2:X$2190)</f>
        <v>0.0525355154590908</v>
      </c>
      <c r="Y278">
        <f>Sheet1!Y278/STDEV(Sheet1!Y$2:Y$2190)</f>
        <v>0.942939578725044</v>
      </c>
      <c r="Z278">
        <f>Sheet1!Z278/STDEV(Sheet1!Z$2:Z$2190)</f>
        <v>3.86466778063867</v>
      </c>
      <c r="AA278">
        <f>Sheet1!AA278/STDEV(Sheet1!AA$2:AA$2190)</f>
        <v>4.3066152553784</v>
      </c>
      <c r="AB278">
        <f>Sheet1!AB278/STDEV(Sheet1!AB$2:AB$2190)</f>
        <v>5.26272165604433</v>
      </c>
      <c r="AC278">
        <f>Sheet1!AC278/STDEV(Sheet1!AC$2:AC$2190)</f>
        <v>0.00110364587093342</v>
      </c>
      <c r="AD278">
        <f>Sheet1!AD278/STDEV(Sheet1!AD$2:AD$2190)</f>
        <v>0.000941296517635273</v>
      </c>
      <c r="AE278">
        <f>Sheet1!AE278/STDEV(Sheet1!AE$2:AE$2190)</f>
        <v>0.00103445679497611</v>
      </c>
      <c r="AF278" s="6">
        <v>11.05</v>
      </c>
      <c r="AG278" s="6">
        <v>102.91</v>
      </c>
      <c r="AH278" s="6">
        <v>-24.59</v>
      </c>
      <c r="AI278">
        <f>Sheet1!AI278/STDEV(Sheet1!AI$2:AI$2190)</f>
        <v>-0.0116381303801789</v>
      </c>
      <c r="AJ278">
        <f>Sheet1!AJ278/STDEV(Sheet1!AJ$2:AJ$2190)</f>
        <v>-0.294804433209361</v>
      </c>
      <c r="AK278" s="6">
        <v>85.52</v>
      </c>
      <c r="AL278" s="6">
        <v>53.55</v>
      </c>
      <c r="AM278" s="6">
        <v>-69.75</v>
      </c>
      <c r="AN278" s="11">
        <v>0.0046</v>
      </c>
      <c r="AO278">
        <f>Sheet1!AO278/STDEV(Sheet1!AO$2:AO$2190)</f>
        <v>22.4826842763141</v>
      </c>
      <c r="AP278">
        <f>Sheet1!AP278/STDEV(Sheet1!AP$2:AP$2190)</f>
        <v>17.8005607802538</v>
      </c>
      <c r="AQ278">
        <f>Sheet1!AQ278/STDEV(Sheet1!AQ$2:AQ$2190)</f>
        <v>-1.05751908097951</v>
      </c>
      <c r="AR278">
        <f>Sheet1!AR278/STDEV(Sheet1!AR$2:AR$2190)</f>
        <v>8.36750815170172</v>
      </c>
      <c r="AS278">
        <f>Sheet1!AS278/STDEV(Sheet1!AS$2:AS$2190)</f>
        <v>0.670536102055263</v>
      </c>
      <c r="AT278">
        <f>Sheet1!AT278/STDEV(Sheet1!AT$2:AT$2190)</f>
        <v>0.0488782763533118</v>
      </c>
      <c r="AU278">
        <f>Sheet1!AU278/STDEV(Sheet1!AU$2:AU$2190)</f>
        <v>0.189531200510643</v>
      </c>
      <c r="AV278">
        <f>Sheet1!AV278/STDEV(Sheet1!AV$2:AV$2190)</f>
        <v>0.227871239097071</v>
      </c>
      <c r="AW278">
        <f>Sheet1!AW278/STDEV(Sheet1!AW$2:AW$2190)</f>
        <v>-0.329515945818669</v>
      </c>
      <c r="AX278">
        <f>Sheet1!AX278/STDEV(Sheet1!AX$2:AX$2190)</f>
        <v>7.47231030359702</v>
      </c>
      <c r="AY278">
        <f>Sheet1!AY278/STDEV(Sheet1!AY$2:AY$2190)</f>
        <v>17.9790563443004</v>
      </c>
      <c r="AZ278">
        <f>Sheet1!AZ278/STDEV(Sheet1!AZ$2:AZ$2190)</f>
        <v>1.86227448994205</v>
      </c>
      <c r="BA278">
        <f>Sheet1!BA278/STDEV(Sheet1!BA$2:BA$2190)</f>
        <v>0.241358929426366</v>
      </c>
    </row>
    <row r="279" spans="1:53">
      <c r="A279" s="3" t="s">
        <v>53</v>
      </c>
      <c r="B279" s="3" t="s">
        <v>54</v>
      </c>
      <c r="C279" s="4">
        <v>42426</v>
      </c>
      <c r="D279" s="6">
        <v>-4.67</v>
      </c>
      <c r="E279" s="6">
        <v>-3.9</v>
      </c>
      <c r="F279" s="6">
        <v>-2.55</v>
      </c>
      <c r="G279" s="6">
        <v>1981.4</v>
      </c>
      <c r="H279" s="6">
        <v>2094</v>
      </c>
      <c r="I279" s="6">
        <v>1868.8</v>
      </c>
      <c r="J279" s="6">
        <v>-40.33</v>
      </c>
      <c r="K279" s="6">
        <v>59.36</v>
      </c>
      <c r="L279" s="6">
        <v>72.16</v>
      </c>
      <c r="M279" s="6">
        <v>33.76</v>
      </c>
      <c r="N279" s="6">
        <v>-24.8646</v>
      </c>
      <c r="O279" s="6">
        <v>-38.7337</v>
      </c>
      <c r="P279" s="6">
        <v>27.7382</v>
      </c>
      <c r="Q279">
        <f>Sheet1!Q279/STDEV(Sheet1!Q$2:Q$2190)</f>
        <v>4.97746930706644</v>
      </c>
      <c r="R279">
        <f>Sheet1!R279/STDEV(Sheet1!R$2:R$2190)</f>
        <v>4.95244808649978</v>
      </c>
      <c r="S279">
        <f>Sheet1!S279/STDEV(Sheet1!S$2:S$2190)</f>
        <v>4.67379161114405</v>
      </c>
      <c r="T279">
        <f>Sheet1!T279/STDEV(Sheet1!T$2:T$2190)</f>
        <v>4.66671906371357</v>
      </c>
      <c r="U279">
        <f>Sheet1!U279/STDEV(Sheet1!U$2:U$2190)</f>
        <v>4.71798233090323</v>
      </c>
      <c r="V279">
        <f>Sheet1!V279/STDEV(Sheet1!V$2:V$2190)</f>
        <v>-3.52145379883884</v>
      </c>
      <c r="W279">
        <f>Sheet1!W279/STDEV(Sheet1!W$2:W$2190)</f>
        <v>0.0434189222808878</v>
      </c>
      <c r="X279">
        <f>Sheet1!X279/STDEV(Sheet1!X$2:X$2190)</f>
        <v>0.0617436748360033</v>
      </c>
      <c r="Y279">
        <f>Sheet1!Y279/STDEV(Sheet1!Y$2:Y$2190)</f>
        <v>0.972055558161738</v>
      </c>
      <c r="Z279">
        <f>Sheet1!Z279/STDEV(Sheet1!Z$2:Z$2190)</f>
        <v>1.7168849489692</v>
      </c>
      <c r="AA279">
        <f>Sheet1!AA279/STDEV(Sheet1!AA$2:AA$2190)</f>
        <v>2.99379474464464</v>
      </c>
      <c r="AB279">
        <f>Sheet1!AB279/STDEV(Sheet1!AB$2:AB$2190)</f>
        <v>4.47614986624169</v>
      </c>
      <c r="AC279">
        <f>Sheet1!AC279/STDEV(Sheet1!AC$2:AC$2190)</f>
        <v>0.00116495953042972</v>
      </c>
      <c r="AD279">
        <f>Sheet1!AD279/STDEV(Sheet1!AD$2:AD$2190)</f>
        <v>0.000941296517635273</v>
      </c>
      <c r="AE279">
        <f>Sheet1!AE279/STDEV(Sheet1!AE$2:AE$2190)</f>
        <v>0.00103445679497611</v>
      </c>
      <c r="AF279" s="6">
        <v>89.75</v>
      </c>
      <c r="AG279" s="6">
        <v>-52.98</v>
      </c>
      <c r="AH279" s="6">
        <v>-22.56</v>
      </c>
      <c r="AI279">
        <f>Sheet1!AI279/STDEV(Sheet1!AI$2:AI$2190)</f>
        <v>-0.0117975568237429</v>
      </c>
      <c r="AJ279">
        <f>Sheet1!AJ279/STDEV(Sheet1!AJ$2:AJ$2190)</f>
        <v>-0.161159756821117</v>
      </c>
      <c r="AK279" s="6">
        <v>82.61</v>
      </c>
      <c r="AL279" s="6">
        <v>54.62</v>
      </c>
      <c r="AM279" s="6">
        <v>-71.75</v>
      </c>
      <c r="AN279" s="11">
        <v>0.0065</v>
      </c>
      <c r="AO279">
        <f>Sheet1!AO279/STDEV(Sheet1!AO$2:AO$2190)</f>
        <v>22.4826842763141</v>
      </c>
      <c r="AP279">
        <f>Sheet1!AP279/STDEV(Sheet1!AP$2:AP$2190)</f>
        <v>17.8005607802538</v>
      </c>
      <c r="AQ279">
        <f>Sheet1!AQ279/STDEV(Sheet1!AQ$2:AQ$2190)</f>
        <v>-1.05751908097951</v>
      </c>
      <c r="AR279">
        <f>Sheet1!AR279/STDEV(Sheet1!AR$2:AR$2190)</f>
        <v>7.83141152274153</v>
      </c>
      <c r="AS279">
        <f>Sheet1!AS279/STDEV(Sheet1!AS$2:AS$2190)</f>
        <v>-4.87887852251611</v>
      </c>
      <c r="AT279">
        <f>Sheet1!AT279/STDEV(Sheet1!AT$2:AT$2190)</f>
        <v>0.0604289244803501</v>
      </c>
      <c r="AU279">
        <f>Sheet1!AU279/STDEV(Sheet1!AU$2:AU$2190)</f>
        <v>1.7311918150649</v>
      </c>
      <c r="AV279">
        <f>Sheet1!AV279/STDEV(Sheet1!AV$2:AV$2190)</f>
        <v>0.241520638833279</v>
      </c>
      <c r="AW279">
        <f>Sheet1!AW279/STDEV(Sheet1!AW$2:AW$2190)</f>
        <v>-3.84264023693369</v>
      </c>
      <c r="AX279">
        <f>Sheet1!AX279/STDEV(Sheet1!AX$2:AX$2190)</f>
        <v>7.47650013940769</v>
      </c>
      <c r="AY279">
        <f>Sheet1!AY279/STDEV(Sheet1!AY$2:AY$2190)</f>
        <v>17.978781224846</v>
      </c>
      <c r="AZ279">
        <f>Sheet1!AZ279/STDEV(Sheet1!AZ$2:AZ$2190)</f>
        <v>1.81970821588623</v>
      </c>
      <c r="BA279">
        <f>Sheet1!BA279/STDEV(Sheet1!BA$2:BA$2190)</f>
        <v>0.235007378651988</v>
      </c>
    </row>
    <row r="280" spans="1:53">
      <c r="A280" s="3" t="s">
        <v>53</v>
      </c>
      <c r="B280" s="3" t="s">
        <v>54</v>
      </c>
      <c r="C280" s="4">
        <v>42429</v>
      </c>
      <c r="D280" s="6">
        <v>-2.91</v>
      </c>
      <c r="E280" s="6">
        <v>-2.77</v>
      </c>
      <c r="F280" s="6">
        <v>-1.23</v>
      </c>
      <c r="G280" s="6">
        <v>1976.8</v>
      </c>
      <c r="H280" s="6">
        <v>2085.9</v>
      </c>
      <c r="I280" s="6">
        <v>1867.7</v>
      </c>
      <c r="J280" s="6">
        <v>-77.79</v>
      </c>
      <c r="K280" s="6">
        <v>47.49</v>
      </c>
      <c r="L280" s="6">
        <v>63.94</v>
      </c>
      <c r="M280" s="6">
        <v>14.61</v>
      </c>
      <c r="N280" s="6">
        <v>-27.2303</v>
      </c>
      <c r="O280" s="6">
        <v>-36.433</v>
      </c>
      <c r="P280" s="6">
        <v>18.4054</v>
      </c>
      <c r="Q280">
        <f>Sheet1!Q280/STDEV(Sheet1!Q$2:Q$2190)</f>
        <v>4.71417005561033</v>
      </c>
      <c r="R280">
        <f>Sheet1!R280/STDEV(Sheet1!R$2:R$2190)</f>
        <v>4.72724805523037</v>
      </c>
      <c r="S280">
        <f>Sheet1!S280/STDEV(Sheet1!S$2:S$2190)</f>
        <v>4.72182136193185</v>
      </c>
      <c r="T280">
        <f>Sheet1!T280/STDEV(Sheet1!T$2:T$2190)</f>
        <v>4.72081169775029</v>
      </c>
      <c r="U280">
        <f>Sheet1!U280/STDEV(Sheet1!U$2:U$2190)</f>
        <v>4.74128019886081</v>
      </c>
      <c r="V280">
        <f>Sheet1!V280/STDEV(Sheet1!V$2:V$2190)</f>
        <v>0.0931601534084349</v>
      </c>
      <c r="W280">
        <f>Sheet1!W280/STDEV(Sheet1!W$2:W$2190)</f>
        <v>0.0367681879856146</v>
      </c>
      <c r="X280">
        <f>Sheet1!X280/STDEV(Sheet1!X$2:X$2190)</f>
        <v>0.0535104970401757</v>
      </c>
      <c r="Y280">
        <f>Sheet1!Y280/STDEV(Sheet1!Y$2:Y$2190)</f>
        <v>0.969809910811567</v>
      </c>
      <c r="Z280">
        <f>Sheet1!Z280/STDEV(Sheet1!Z$2:Z$2190)</f>
        <v>2.11369104069059</v>
      </c>
      <c r="AA280">
        <f>Sheet1!AA280/STDEV(Sheet1!AA$2:AA$2190)</f>
        <v>3.25463557404461</v>
      </c>
      <c r="AB280">
        <f>Sheet1!AB280/STDEV(Sheet1!AB$2:AB$2190)</f>
        <v>4.64306454563115</v>
      </c>
      <c r="AC280">
        <f>Sheet1!AC280/STDEV(Sheet1!AC$2:AC$2190)</f>
        <v>0.00122627318992602</v>
      </c>
      <c r="AD280">
        <f>Sheet1!AD280/STDEV(Sheet1!AD$2:AD$2190)</f>
        <v>0.00100012754998748</v>
      </c>
      <c r="AE280">
        <f>Sheet1!AE280/STDEV(Sheet1!AE$2:AE$2190)</f>
        <v>0.00103445679497611</v>
      </c>
      <c r="AF280" s="6">
        <v>76.23</v>
      </c>
      <c r="AG280" s="6">
        <v>-3.24</v>
      </c>
      <c r="AH280" s="6">
        <v>-17.01</v>
      </c>
      <c r="AI280">
        <f>Sheet1!AI280/STDEV(Sheet1!AI$2:AI$2190)</f>
        <v>-0.0116381303801789</v>
      </c>
      <c r="AJ280">
        <f>Sheet1!AJ280/STDEV(Sheet1!AJ$2:AJ$2190)</f>
        <v>-0.244491143274964</v>
      </c>
      <c r="AK280" s="6">
        <v>83.4</v>
      </c>
      <c r="AL280" s="6">
        <v>53.9</v>
      </c>
      <c r="AM280" s="6">
        <v>-68.03</v>
      </c>
      <c r="AN280" s="11">
        <v>0.0044</v>
      </c>
      <c r="AO280">
        <f>Sheet1!AO280/STDEV(Sheet1!AO$2:AO$2190)</f>
        <v>22.4826842763141</v>
      </c>
      <c r="AP280">
        <f>Sheet1!AP280/STDEV(Sheet1!AP$2:AP$2190)</f>
        <v>17.8005607802538</v>
      </c>
      <c r="AQ280">
        <f>Sheet1!AQ280/STDEV(Sheet1!AQ$2:AQ$2190)</f>
        <v>-1.05751908097951</v>
      </c>
      <c r="AR280">
        <f>Sheet1!AR280/STDEV(Sheet1!AR$2:AR$2190)</f>
        <v>7.90559044516108</v>
      </c>
      <c r="AS280">
        <f>Sheet1!AS280/STDEV(Sheet1!AS$2:AS$2190)</f>
        <v>0.721295777884524</v>
      </c>
      <c r="AT280">
        <f>Sheet1!AT280/STDEV(Sheet1!AT$2:AT$2190)</f>
        <v>0.0635783146812804</v>
      </c>
      <c r="AU280">
        <f>Sheet1!AU280/STDEV(Sheet1!AU$2:AU$2190)</f>
        <v>1.74875373057337</v>
      </c>
      <c r="AV280">
        <f>Sheet1!AV280/STDEV(Sheet1!AV$2:AV$2190)</f>
        <v>0.218887404216226</v>
      </c>
      <c r="AW280">
        <f>Sheet1!AW280/STDEV(Sheet1!AW$2:AW$2190)</f>
        <v>-1.01106046528131</v>
      </c>
      <c r="AX280">
        <f>Sheet1!AX280/STDEV(Sheet1!AX$2:AX$2190)</f>
        <v>7.51132814958391</v>
      </c>
      <c r="AY280">
        <f>Sheet1!AY280/STDEV(Sheet1!AY$2:AY$2190)</f>
        <v>18.013446276099</v>
      </c>
      <c r="AZ280">
        <f>Sheet1!AZ280/STDEV(Sheet1!AZ$2:AZ$2190)</f>
        <v>1.872916058456</v>
      </c>
      <c r="BA280">
        <f>Sheet1!BA280/STDEV(Sheet1!BA$2:BA$2190)</f>
        <v>0.235007378651988</v>
      </c>
    </row>
    <row r="281" spans="1:53">
      <c r="A281" s="3" t="s">
        <v>53</v>
      </c>
      <c r="B281" s="3" t="s">
        <v>54</v>
      </c>
      <c r="C281" s="4">
        <v>42430</v>
      </c>
      <c r="D281" s="6">
        <v>-4.34</v>
      </c>
      <c r="E281" s="6">
        <v>-5.56</v>
      </c>
      <c r="F281" s="6">
        <v>-4.03</v>
      </c>
      <c r="G281" s="6">
        <v>1972</v>
      </c>
      <c r="H281" s="6">
        <v>2087.2</v>
      </c>
      <c r="I281" s="6">
        <v>1856.8</v>
      </c>
      <c r="J281" s="6">
        <v>-145.21</v>
      </c>
      <c r="K281" s="6">
        <v>35.48</v>
      </c>
      <c r="L281" s="6">
        <v>54.45</v>
      </c>
      <c r="M281" s="6">
        <v>-2.47</v>
      </c>
      <c r="N281" s="6">
        <v>-33.6618</v>
      </c>
      <c r="O281" s="6">
        <v>-35.8788</v>
      </c>
      <c r="P281" s="6">
        <v>4.4339</v>
      </c>
      <c r="Q281">
        <f>Sheet1!Q281/STDEV(Sheet1!Q$2:Q$2190)</f>
        <v>4.69648577752746</v>
      </c>
      <c r="R281">
        <f>Sheet1!R281/STDEV(Sheet1!R$2:R$2190)</f>
        <v>4.68461625740336</v>
      </c>
      <c r="S281">
        <f>Sheet1!S281/STDEV(Sheet1!S$2:S$2190)</f>
        <v>4.55984516789575</v>
      </c>
      <c r="T281">
        <f>Sheet1!T281/STDEV(Sheet1!T$2:T$2190)</f>
        <v>4.57164716146721</v>
      </c>
      <c r="U281">
        <f>Sheet1!U281/STDEV(Sheet1!U$2:U$2190)</f>
        <v>4.56506956374501</v>
      </c>
      <c r="V281">
        <f>Sheet1!V281/STDEV(Sheet1!V$2:V$2190)</f>
        <v>-2.16752623596959</v>
      </c>
      <c r="W281">
        <f>Sheet1!W281/STDEV(Sheet1!W$2:W$2190)</f>
        <v>0.039091530957142</v>
      </c>
      <c r="X281">
        <f>Sheet1!X281/STDEV(Sheet1!X$2:X$2190)</f>
        <v>0.058555639824837</v>
      </c>
      <c r="Y281">
        <f>Sheet1!Y281/STDEV(Sheet1!Y$2:Y$2190)</f>
        <v>0.991001594426395</v>
      </c>
      <c r="Z281">
        <f>Sheet1!Z281/STDEV(Sheet1!Z$2:Z$2190)</f>
        <v>1.57828225777637</v>
      </c>
      <c r="AA281">
        <f>Sheet1!AA281/STDEV(Sheet1!AA$2:AA$2190)</f>
        <v>2.80110151932215</v>
      </c>
      <c r="AB281">
        <f>Sheet1!AB281/STDEV(Sheet1!AB$2:AB$2190)</f>
        <v>4.32014464302147</v>
      </c>
      <c r="AC281">
        <f>Sheet1!AC281/STDEV(Sheet1!AC$2:AC$2190)</f>
        <v>0.00128758684942232</v>
      </c>
      <c r="AD281">
        <f>Sheet1!AD281/STDEV(Sheet1!AD$2:AD$2190)</f>
        <v>0.00105895858233968</v>
      </c>
      <c r="AE281">
        <f>Sheet1!AE281/STDEV(Sheet1!AE$2:AE$2190)</f>
        <v>0.00109530719468059</v>
      </c>
      <c r="AF281" s="6">
        <v>88.55</v>
      </c>
      <c r="AG281" s="6">
        <v>-59.63</v>
      </c>
      <c r="AH281" s="6">
        <v>-19.41</v>
      </c>
      <c r="AI281">
        <f>Sheet1!AI281/STDEV(Sheet1!AI$2:AI$2190)</f>
        <v>-0.0117975568237429</v>
      </c>
      <c r="AJ281">
        <f>Sheet1!AJ281/STDEV(Sheet1!AJ$2:AJ$2190)</f>
        <v>-0.31524420724521</v>
      </c>
      <c r="AK281" s="6">
        <v>68.55</v>
      </c>
      <c r="AL281" s="6">
        <v>55.79</v>
      </c>
      <c r="AM281" s="6">
        <v>-88.47</v>
      </c>
      <c r="AN281" s="11">
        <v>0.0053</v>
      </c>
      <c r="AO281">
        <f>Sheet1!AO281/STDEV(Sheet1!AO$2:AO$2190)</f>
        <v>22.4826842763141</v>
      </c>
      <c r="AP281">
        <f>Sheet1!AP281/STDEV(Sheet1!AP$2:AP$2190)</f>
        <v>17.8005607802538</v>
      </c>
      <c r="AQ281">
        <f>Sheet1!AQ281/STDEV(Sheet1!AQ$2:AQ$2190)</f>
        <v>-1.05751908097951</v>
      </c>
      <c r="AR281">
        <f>Sheet1!AR281/STDEV(Sheet1!AR$2:AR$2190)</f>
        <v>7.67923688451315</v>
      </c>
      <c r="AS281">
        <f>Sheet1!AS281/STDEV(Sheet1!AS$2:AS$2190)</f>
        <v>-2.18034956075766</v>
      </c>
      <c r="AT281">
        <f>Sheet1!AT281/STDEV(Sheet1!AT$2:AT$2190)</f>
        <v>0.0753906909774895</v>
      </c>
      <c r="AU281">
        <f>Sheet1!AU281/STDEV(Sheet1!AU$2:AU$2190)</f>
        <v>1.70670489741764</v>
      </c>
      <c r="AV281">
        <f>Sheet1!AV281/STDEV(Sheet1!AV$2:AV$2190)</f>
        <v>0.191619158541159</v>
      </c>
      <c r="AW281">
        <f>Sheet1!AW281/STDEV(Sheet1!AW$2:AW$2190)</f>
        <v>-3.39993035110498</v>
      </c>
      <c r="AX281">
        <f>Sheet1!AX281/STDEV(Sheet1!AX$2:AX$2190)</f>
        <v>7.45267044823449</v>
      </c>
      <c r="AY281">
        <f>Sheet1!AY281/STDEV(Sheet1!AY$2:AY$2190)</f>
        <v>18.0263768904553</v>
      </c>
      <c r="AZ281">
        <f>Sheet1!AZ281/STDEV(Sheet1!AZ$2:AZ$2190)</f>
        <v>1.85163292142809</v>
      </c>
      <c r="BA281">
        <f>Sheet1!BA281/STDEV(Sheet1!BA$2:BA$2190)</f>
        <v>0.184194972456963</v>
      </c>
    </row>
    <row r="282" spans="1:53">
      <c r="A282" s="3" t="s">
        <v>53</v>
      </c>
      <c r="B282" s="3" t="s">
        <v>54</v>
      </c>
      <c r="C282" s="4">
        <v>42431</v>
      </c>
      <c r="D282" s="6">
        <v>-0.69</v>
      </c>
      <c r="E282" s="6">
        <v>-2.69</v>
      </c>
      <c r="F282" s="6">
        <v>-1.47</v>
      </c>
      <c r="G282" s="6">
        <v>1968.8</v>
      </c>
      <c r="H282" s="6">
        <v>2084</v>
      </c>
      <c r="I282" s="6">
        <v>1853.6</v>
      </c>
      <c r="J282" s="6">
        <v>-91.83</v>
      </c>
      <c r="K282" s="6">
        <v>35.48</v>
      </c>
      <c r="L282" s="6">
        <v>48.13</v>
      </c>
      <c r="M282" s="6">
        <v>10.19</v>
      </c>
      <c r="N282" s="6">
        <v>-34.2775</v>
      </c>
      <c r="O282" s="6">
        <v>-35.5585</v>
      </c>
      <c r="P282" s="6">
        <v>2.562</v>
      </c>
      <c r="Q282">
        <f>Sheet1!Q282/STDEV(Sheet1!Q$2:Q$2190)</f>
        <v>4.58481283630043</v>
      </c>
      <c r="R282">
        <f>Sheet1!R282/STDEV(Sheet1!R$2:R$2190)</f>
        <v>4.71650874738082</v>
      </c>
      <c r="S282">
        <f>Sheet1!S282/STDEV(Sheet1!S$2:S$2190)</f>
        <v>4.62642433967746</v>
      </c>
      <c r="T282">
        <f>Sheet1!T282/STDEV(Sheet1!T$2:T$2190)</f>
        <v>4.6949128002418</v>
      </c>
      <c r="U282">
        <f>Sheet1!U282/STDEV(Sheet1!U$2:U$2190)</f>
        <v>4.7120758291675</v>
      </c>
      <c r="V282">
        <f>Sheet1!V282/STDEV(Sheet1!V$2:V$2190)</f>
        <v>1.82593900680532</v>
      </c>
      <c r="W282">
        <f>Sheet1!W282/STDEV(Sheet1!W$2:W$2190)</f>
        <v>0.0407725123637414</v>
      </c>
      <c r="X282">
        <f>Sheet1!X282/STDEV(Sheet1!X$2:X$2190)</f>
        <v>0.0602218781882783</v>
      </c>
      <c r="Y282">
        <f>Sheet1!Y282/STDEV(Sheet1!Y$2:Y$2190)</f>
        <v>0.980676779023312</v>
      </c>
      <c r="Z282">
        <f>Sheet1!Z282/STDEV(Sheet1!Z$2:Z$2190)</f>
        <v>2.38307207760568</v>
      </c>
      <c r="AA282">
        <f>Sheet1!AA282/STDEV(Sheet1!AA$2:AA$2190)</f>
        <v>3.36273177361577</v>
      </c>
      <c r="AB282">
        <f>Sheet1!AB282/STDEV(Sheet1!AB$2:AB$2190)</f>
        <v>4.69324804400969</v>
      </c>
      <c r="AC282">
        <f>Sheet1!AC282/STDEV(Sheet1!AC$2:AC$2190)</f>
        <v>0.00134890050891862</v>
      </c>
      <c r="AD282">
        <f>Sheet1!AD282/STDEV(Sheet1!AD$2:AD$2190)</f>
        <v>0.00111778961469189</v>
      </c>
      <c r="AE282">
        <f>Sheet1!AE282/STDEV(Sheet1!AE$2:AE$2190)</f>
        <v>0.00109530719468059</v>
      </c>
      <c r="AF282" s="6">
        <v>64.51</v>
      </c>
      <c r="AG282" s="6">
        <v>-66.4</v>
      </c>
      <c r="AH282" s="6">
        <v>-15.9</v>
      </c>
      <c r="AI282">
        <f>Sheet1!AI282/STDEV(Sheet1!AI$2:AI$2190)</f>
        <v>-0.0116381303801789</v>
      </c>
      <c r="AJ282">
        <f>Sheet1!AJ282/STDEV(Sheet1!AJ$2:AJ$2190)</f>
        <v>-0.260214046379463</v>
      </c>
      <c r="AK282" s="6">
        <v>83.74</v>
      </c>
      <c r="AL282" s="6">
        <v>55.42</v>
      </c>
      <c r="AM282" s="6">
        <v>-66.49</v>
      </c>
      <c r="AN282" s="11">
        <v>0.0048</v>
      </c>
      <c r="AO282">
        <f>Sheet1!AO282/STDEV(Sheet1!AO$2:AO$2190)</f>
        <v>22.3732262223885</v>
      </c>
      <c r="AP282">
        <f>Sheet1!AP282/STDEV(Sheet1!AP$2:AP$2190)</f>
        <v>17.9111232695722</v>
      </c>
      <c r="AQ282">
        <f>Sheet1!AQ282/STDEV(Sheet1!AQ$2:AQ$2190)</f>
        <v>-1.01564132537272</v>
      </c>
      <c r="AR282">
        <f>Sheet1!AR282/STDEV(Sheet1!AR$2:AR$2190)</f>
        <v>7.8083422064104</v>
      </c>
      <c r="AS282">
        <f>Sheet1!AS282/STDEV(Sheet1!AS$2:AS$2190)</f>
        <v>1.2802629394621</v>
      </c>
      <c r="AT282">
        <f>Sheet1!AT282/STDEV(Sheet1!AT$2:AT$2190)</f>
        <v>0.0604520690374586</v>
      </c>
      <c r="AU282">
        <f>Sheet1!AU282/STDEV(Sheet1!AU$2:AU$2190)</f>
        <v>0.174197843384422</v>
      </c>
      <c r="AV282">
        <f>Sheet1!AV282/STDEV(Sheet1!AV$2:AV$2190)</f>
        <v>1.97063743382959</v>
      </c>
      <c r="AW282">
        <f>Sheet1!AW282/STDEV(Sheet1!AW$2:AW$2190)</f>
        <v>1.48079668711072</v>
      </c>
      <c r="AX282">
        <f>Sheet1!AX282/STDEV(Sheet1!AX$2:AX$2190)</f>
        <v>7.44717128873298</v>
      </c>
      <c r="AY282">
        <f>Sheet1!AY282/STDEV(Sheet1!AY$2:AY$2190)</f>
        <v>18.0189486651868</v>
      </c>
      <c r="AZ282">
        <f>Sheet1!AZ282/STDEV(Sheet1!AZ$2:AZ$2190)</f>
        <v>1.94740703805368</v>
      </c>
      <c r="BA282">
        <f>Sheet1!BA282/STDEV(Sheet1!BA$2:BA$2190)</f>
        <v>0.22865582787761</v>
      </c>
    </row>
    <row r="283" spans="1:53">
      <c r="A283" s="3" t="s">
        <v>53</v>
      </c>
      <c r="B283" s="3" t="s">
        <v>54</v>
      </c>
      <c r="C283" s="4">
        <v>42432</v>
      </c>
      <c r="D283" s="6">
        <v>4.56</v>
      </c>
      <c r="E283" s="6">
        <v>2.15</v>
      </c>
      <c r="F283" s="6">
        <v>3.17</v>
      </c>
      <c r="G283" s="6">
        <v>1967</v>
      </c>
      <c r="H283" s="6">
        <v>2076.8</v>
      </c>
      <c r="I283" s="6">
        <v>1857.3</v>
      </c>
      <c r="J283" s="6">
        <v>31.48</v>
      </c>
      <c r="K283" s="6">
        <v>50.91</v>
      </c>
      <c r="L283" s="6">
        <v>49.06</v>
      </c>
      <c r="M283" s="6">
        <v>54.63</v>
      </c>
      <c r="N283" s="6">
        <v>-26.5908</v>
      </c>
      <c r="O283" s="6">
        <v>-33.765</v>
      </c>
      <c r="P283" s="6">
        <v>14.3483</v>
      </c>
      <c r="Q283">
        <f>Sheet1!Q283/STDEV(Sheet1!Q$2:Q$2190)</f>
        <v>4.72170224812711</v>
      </c>
      <c r="R283">
        <f>Sheet1!R283/STDEV(Sheet1!R$2:R$2190)</f>
        <v>4.91046715581516</v>
      </c>
      <c r="S283">
        <f>Sheet1!S283/STDEV(Sheet1!S$2:S$2190)</f>
        <v>4.76985111271966</v>
      </c>
      <c r="T283">
        <f>Sheet1!T283/STDEV(Sheet1!T$2:T$2190)</f>
        <v>4.93226472171202</v>
      </c>
      <c r="U283">
        <f>Sheet1!U283/STDEV(Sheet1!U$2:U$2190)</f>
        <v>4.92569430860957</v>
      </c>
      <c r="V283">
        <f>Sheet1!V283/STDEV(Sheet1!V$2:V$2190)</f>
        <v>2.96249287838823</v>
      </c>
      <c r="W283">
        <f>Sheet1!W283/STDEV(Sheet1!W$2:W$2190)</f>
        <v>0.0443688104471792</v>
      </c>
      <c r="X283">
        <f>Sheet1!X283/STDEV(Sheet1!X$2:X$2190)</f>
        <v>0.0630746020736747</v>
      </c>
      <c r="Y283">
        <f>Sheet1!Y283/STDEV(Sheet1!Y$2:Y$2190)</f>
        <v>0.999571191210953</v>
      </c>
      <c r="Z283">
        <f>Sheet1!Z283/STDEV(Sheet1!Z$2:Z$2190)</f>
        <v>3.39911922514019</v>
      </c>
      <c r="AA283">
        <f>Sheet1!AA283/STDEV(Sheet1!AA$2:AA$2190)</f>
        <v>4.21183525430514</v>
      </c>
      <c r="AB283">
        <f>Sheet1!AB283/STDEV(Sheet1!AB$2:AB$2190)</f>
        <v>5.32817839305981</v>
      </c>
      <c r="AC283">
        <f>Sheet1!AC283/STDEV(Sheet1!AC$2:AC$2190)</f>
        <v>0.00141021416841492</v>
      </c>
      <c r="AD283">
        <f>Sheet1!AD283/STDEV(Sheet1!AD$2:AD$2190)</f>
        <v>0.00117662064704409</v>
      </c>
      <c r="AE283">
        <f>Sheet1!AE283/STDEV(Sheet1!AE$2:AE$2190)</f>
        <v>0.00109530719468059</v>
      </c>
      <c r="AF283" s="6">
        <v>18.22</v>
      </c>
      <c r="AG283" s="6">
        <v>14.28</v>
      </c>
      <c r="AH283" s="6">
        <v>-8.73</v>
      </c>
      <c r="AI283">
        <f>Sheet1!AI283/STDEV(Sheet1!AI$2:AI$2190)</f>
        <v>-0.0116381303801789</v>
      </c>
      <c r="AJ283">
        <f>Sheet1!AJ283/STDEV(Sheet1!AJ$2:AJ$2190)</f>
        <v>-0.303845102494448</v>
      </c>
      <c r="AK283" s="6">
        <v>102.87</v>
      </c>
      <c r="AL283" s="6">
        <v>55.51</v>
      </c>
      <c r="AM283" s="6">
        <v>-42.33</v>
      </c>
      <c r="AN283" s="11">
        <v>0.0072</v>
      </c>
      <c r="AO283">
        <f>Sheet1!AO283/STDEV(Sheet1!AO$2:AO$2190)</f>
        <v>22.3732262223885</v>
      </c>
      <c r="AP283">
        <f>Sheet1!AP283/STDEV(Sheet1!AP$2:AP$2190)</f>
        <v>17.9111232695722</v>
      </c>
      <c r="AQ283">
        <f>Sheet1!AQ283/STDEV(Sheet1!AQ$2:AQ$2190)</f>
        <v>-1.01564132537272</v>
      </c>
      <c r="AR283">
        <f>Sheet1!AR283/STDEV(Sheet1!AR$2:AR$2190)</f>
        <v>8.14120030115426</v>
      </c>
      <c r="AS283">
        <f>Sheet1!AS283/STDEV(Sheet1!AS$2:AS$2190)</f>
        <v>3.24618548131656</v>
      </c>
      <c r="AT283">
        <f>Sheet1!AT283/STDEV(Sheet1!AT$2:AT$2190)</f>
        <v>0.0893074915363943</v>
      </c>
      <c r="AU283">
        <f>Sheet1!AU283/STDEV(Sheet1!AU$2:AU$2190)</f>
        <v>0.208385125899623</v>
      </c>
      <c r="AV283">
        <f>Sheet1!AV283/STDEV(Sheet1!AV$2:AV$2190)</f>
        <v>0.221657615175969</v>
      </c>
      <c r="AW283">
        <f>Sheet1!AW283/STDEV(Sheet1!AW$2:AW$2190)</f>
        <v>2.17215089734781</v>
      </c>
      <c r="AX283">
        <f>Sheet1!AX283/STDEV(Sheet1!AX$2:AX$2190)</f>
        <v>7.48749845841071</v>
      </c>
      <c r="AY283">
        <f>Sheet1!AY283/STDEV(Sheet1!AY$2:AY$2190)</f>
        <v>18.0172979484604</v>
      </c>
      <c r="AZ283">
        <f>Sheet1!AZ283/STDEV(Sheet1!AZ$2:AZ$2190)</f>
        <v>1.95804860656764</v>
      </c>
      <c r="BA283">
        <f>Sheet1!BA283/STDEV(Sheet1!BA$2:BA$2190)</f>
        <v>0.235007378651988</v>
      </c>
    </row>
    <row r="284" spans="1:53">
      <c r="A284" s="3" t="s">
        <v>53</v>
      </c>
      <c r="B284" s="3" t="s">
        <v>54</v>
      </c>
      <c r="C284" s="4">
        <v>42433</v>
      </c>
      <c r="D284" s="6">
        <v>3.38</v>
      </c>
      <c r="E284" s="6">
        <v>2.05</v>
      </c>
      <c r="F284" s="6">
        <v>2.73</v>
      </c>
      <c r="G284" s="6">
        <v>1966.7</v>
      </c>
      <c r="H284" s="6">
        <v>2075.9</v>
      </c>
      <c r="I284" s="6">
        <v>1857.6</v>
      </c>
      <c r="J284" s="6">
        <v>70.48</v>
      </c>
      <c r="K284" s="6">
        <v>61.16</v>
      </c>
      <c r="L284" s="6">
        <v>53.09</v>
      </c>
      <c r="M284" s="6">
        <v>77.3</v>
      </c>
      <c r="N284" s="6">
        <v>-20.287</v>
      </c>
      <c r="O284" s="6">
        <v>-31.0694</v>
      </c>
      <c r="P284" s="6">
        <v>21.5648</v>
      </c>
      <c r="Q284">
        <f>Sheet1!Q284/STDEV(Sheet1!Q$2:Q$2190)</f>
        <v>4.92867379902296</v>
      </c>
      <c r="R284">
        <f>Sheet1!R284/STDEV(Sheet1!R$2:R$2190)</f>
        <v>4.93812900936704</v>
      </c>
      <c r="S284">
        <f>Sheet1!S284/STDEV(Sheet1!S$2:S$2190)</f>
        <v>4.96561375213752</v>
      </c>
      <c r="T284">
        <f>Sheet1!T284/STDEV(Sheet1!T$2:T$2190)</f>
        <v>4.93160905342067</v>
      </c>
      <c r="U284">
        <f>Sheet1!U284/STDEV(Sheet1!U$2:U$2190)</f>
        <v>4.93685103411038</v>
      </c>
      <c r="V284">
        <f>Sheet1!V284/STDEV(Sheet1!V$2:V$2190)</f>
        <v>0.130424214771809</v>
      </c>
      <c r="W284">
        <f>Sheet1!W284/STDEV(Sheet1!W$2:W$2190)</f>
        <v>0.0379541130693392</v>
      </c>
      <c r="X284">
        <f>Sheet1!X284/STDEV(Sheet1!X$2:X$2190)</f>
        <v>0.0527728125634818</v>
      </c>
      <c r="Y284">
        <f>Sheet1!Y284/STDEV(Sheet1!Y$2:Y$2190)</f>
        <v>0.956077906325467</v>
      </c>
      <c r="Z284">
        <f>Sheet1!Z284/STDEV(Sheet1!Z$2:Z$2190)</f>
        <v>3.39520705240491</v>
      </c>
      <c r="AA284">
        <f>Sheet1!AA284/STDEV(Sheet1!AA$2:AA$2190)</f>
        <v>4.20948533692316</v>
      </c>
      <c r="AB284">
        <f>Sheet1!AB284/STDEV(Sheet1!AB$2:AB$2190)</f>
        <v>5.32708744744288</v>
      </c>
      <c r="AC284">
        <f>Sheet1!AC284/STDEV(Sheet1!AC$2:AC$2190)</f>
        <v>0.00134890050891862</v>
      </c>
      <c r="AD284">
        <f>Sheet1!AD284/STDEV(Sheet1!AD$2:AD$2190)</f>
        <v>0.0012354516793963</v>
      </c>
      <c r="AE284">
        <f>Sheet1!AE284/STDEV(Sheet1!AE$2:AE$2190)</f>
        <v>0.00109530719468059</v>
      </c>
      <c r="AF284" s="6">
        <v>18.35</v>
      </c>
      <c r="AG284" s="6">
        <v>18.05</v>
      </c>
      <c r="AH284" s="6">
        <v>1.98</v>
      </c>
      <c r="AI284">
        <f>Sheet1!AI284/STDEV(Sheet1!AI$2:AI$2190)</f>
        <v>-0.0116381303801789</v>
      </c>
      <c r="AJ284">
        <f>Sheet1!AJ284/STDEV(Sheet1!AJ$2:AJ$2190)</f>
        <v>-0.258641756069013</v>
      </c>
      <c r="AK284" s="6">
        <v>85.88</v>
      </c>
      <c r="AL284" s="6">
        <v>51.75</v>
      </c>
      <c r="AM284" s="6">
        <v>-49.82</v>
      </c>
      <c r="AN284" s="11">
        <v>0.0071</v>
      </c>
      <c r="AO284">
        <f>Sheet1!AO284/STDEV(Sheet1!AO$2:AO$2190)</f>
        <v>22.3732262223885</v>
      </c>
      <c r="AP284">
        <f>Sheet1!AP284/STDEV(Sheet1!AP$2:AP$2190)</f>
        <v>17.9111232695722</v>
      </c>
      <c r="AQ284">
        <f>Sheet1!AQ284/STDEV(Sheet1!AQ$2:AQ$2190)</f>
        <v>-1.01564132537272</v>
      </c>
      <c r="AR284">
        <f>Sheet1!AR284/STDEV(Sheet1!AR$2:AR$2190)</f>
        <v>8.16998909380674</v>
      </c>
      <c r="AS284">
        <f>Sheet1!AS284/STDEV(Sheet1!AS$2:AS$2190)</f>
        <v>0.269282833116815</v>
      </c>
      <c r="AT284">
        <f>Sheet1!AT284/STDEV(Sheet1!AT$2:AT$2190)</f>
        <v>0.101982489269507</v>
      </c>
      <c r="AU284">
        <f>Sheet1!AU284/STDEV(Sheet1!AU$2:AU$2190)</f>
        <v>0.212589926177331</v>
      </c>
      <c r="AV284">
        <f>Sheet1!AV284/STDEV(Sheet1!AV$2:AV$2190)</f>
        <v>0.0282724471479733</v>
      </c>
      <c r="AW284">
        <f>Sheet1!AW284/STDEV(Sheet1!AW$2:AW$2190)</f>
        <v>-0.265266766384976</v>
      </c>
      <c r="AX284">
        <f>Sheet1!AX284/STDEV(Sheet1!AX$2:AX$2190)</f>
        <v>7.52442138649227</v>
      </c>
      <c r="AY284">
        <f>Sheet1!AY284/STDEV(Sheet1!AY$2:AY$2190)</f>
        <v>17.9441161735931</v>
      </c>
      <c r="AZ284">
        <f>Sheet1!AZ284/STDEV(Sheet1!AZ$2:AZ$2190)</f>
        <v>1.94740703805368</v>
      </c>
      <c r="BA284">
        <f>Sheet1!BA284/STDEV(Sheet1!BA$2:BA$2190)</f>
        <v>0.235007378651988</v>
      </c>
    </row>
    <row r="285" spans="1:53">
      <c r="A285" s="3" t="s">
        <v>53</v>
      </c>
      <c r="B285" s="3" t="s">
        <v>54</v>
      </c>
      <c r="C285" s="4">
        <v>42436</v>
      </c>
      <c r="D285" s="6">
        <v>3.66</v>
      </c>
      <c r="E285" s="6">
        <v>3.28</v>
      </c>
      <c r="F285" s="6">
        <v>3.87</v>
      </c>
      <c r="G285" s="6">
        <v>1969.2</v>
      </c>
      <c r="H285" s="6">
        <v>2083.4</v>
      </c>
      <c r="I285" s="6">
        <v>1855</v>
      </c>
      <c r="J285" s="6">
        <v>83.83</v>
      </c>
      <c r="K285" s="6">
        <v>72.35</v>
      </c>
      <c r="L285" s="6">
        <v>59.51</v>
      </c>
      <c r="M285" s="6">
        <v>98.04</v>
      </c>
      <c r="N285" s="6">
        <v>-12.764</v>
      </c>
      <c r="O285" s="6">
        <v>-27.4083</v>
      </c>
      <c r="P285" s="6">
        <v>29.2887</v>
      </c>
      <c r="Q285">
        <f>Sheet1!Q285/STDEV(Sheet1!Q$2:Q$2190)</f>
        <v>4.92310652629317</v>
      </c>
      <c r="R285">
        <f>Sheet1!R285/STDEV(Sheet1!R$2:R$2190)</f>
        <v>4.993778150042</v>
      </c>
      <c r="S285">
        <f>Sheet1!S285/STDEV(Sheet1!S$2:S$2190)</f>
        <v>4.93878333962848</v>
      </c>
      <c r="T285">
        <f>Sheet1!T285/STDEV(Sheet1!T$2:T$2190)</f>
        <v>5.00340473132396</v>
      </c>
      <c r="U285">
        <f>Sheet1!U285/STDEV(Sheet1!U$2:U$2190)</f>
        <v>5.00083813624741</v>
      </c>
      <c r="V285">
        <f>Sheet1!V285/STDEV(Sheet1!V$2:V$2190)</f>
        <v>0.894337472720975</v>
      </c>
      <c r="W285">
        <f>Sheet1!W285/STDEV(Sheet1!W$2:W$2190)</f>
        <v>0.043497751599704</v>
      </c>
      <c r="X285">
        <f>Sheet1!X285/STDEV(Sheet1!X$2:X$2190)</f>
        <v>0.0602347747700387</v>
      </c>
      <c r="Y285">
        <f>Sheet1!Y285/STDEV(Sheet1!Y$2:Y$2190)</f>
        <v>0.949005407774355</v>
      </c>
      <c r="Z285">
        <f>Sheet1!Z285/STDEV(Sheet1!Z$2:Z$2190)</f>
        <v>3.66123479840404</v>
      </c>
      <c r="AA285">
        <f>Sheet1!AA285/STDEV(Sheet1!AA$2:AA$2190)</f>
        <v>4.44134385194535</v>
      </c>
      <c r="AB285">
        <f>Sheet1!AB285/STDEV(Sheet1!AB$2:AB$2190)</f>
        <v>5.50818441985237</v>
      </c>
      <c r="AC285">
        <f>Sheet1!AC285/STDEV(Sheet1!AC$2:AC$2190)</f>
        <v>0.00141021416841492</v>
      </c>
      <c r="AD285">
        <f>Sheet1!AD285/STDEV(Sheet1!AD$2:AD$2190)</f>
        <v>0.0012942827117485</v>
      </c>
      <c r="AE285">
        <f>Sheet1!AE285/STDEV(Sheet1!AE$2:AE$2190)</f>
        <v>0.00109530719468059</v>
      </c>
      <c r="AF285" s="6">
        <v>5.26</v>
      </c>
      <c r="AG285" s="6">
        <v>48.22</v>
      </c>
      <c r="AH285" s="6">
        <v>8.49</v>
      </c>
      <c r="AI285">
        <f>Sheet1!AI285/STDEV(Sheet1!AI$2:AI$2190)</f>
        <v>-0.0116381303801789</v>
      </c>
      <c r="AJ285">
        <f>Sheet1!AJ285/STDEV(Sheet1!AJ$2:AJ$2190)</f>
        <v>-0.05385094313291</v>
      </c>
      <c r="AK285" s="6">
        <v>89.41</v>
      </c>
      <c r="AL285" s="6">
        <v>53.45</v>
      </c>
      <c r="AM285" s="6">
        <v>-41.49</v>
      </c>
      <c r="AN285" s="11">
        <v>0.009</v>
      </c>
      <c r="AO285">
        <f>Sheet1!AO285/STDEV(Sheet1!AO$2:AO$2190)</f>
        <v>22.3732262223885</v>
      </c>
      <c r="AP285">
        <f>Sheet1!AP285/STDEV(Sheet1!AP$2:AP$2190)</f>
        <v>17.9111232695722</v>
      </c>
      <c r="AQ285">
        <f>Sheet1!AQ285/STDEV(Sheet1!AQ$2:AQ$2190)</f>
        <v>-1.01564132537272</v>
      </c>
      <c r="AR285">
        <f>Sheet1!AR285/STDEV(Sheet1!AR$2:AR$2190)</f>
        <v>8.21109675853599</v>
      </c>
      <c r="AS285">
        <f>Sheet1!AS285/STDEV(Sheet1!AS$2:AS$2190)</f>
        <v>0.383154566395069</v>
      </c>
      <c r="AT285">
        <f>Sheet1!AT285/STDEV(Sheet1!AT$2:AT$2190)</f>
        <v>0.132949257767843</v>
      </c>
      <c r="AU285">
        <f>Sheet1!AU285/STDEV(Sheet1!AU$2:AU$2190)</f>
        <v>0.233626739122318</v>
      </c>
      <c r="AV285">
        <f>Sheet1!AV285/STDEV(Sheet1!AV$2:AV$2190)</f>
        <v>0.201054171162875</v>
      </c>
      <c r="AW285">
        <f>Sheet1!AW285/STDEV(Sheet1!AW$2:AW$2190)</f>
        <v>-2.5334285063476</v>
      </c>
      <c r="AX285">
        <f>Sheet1!AX285/STDEV(Sheet1!AX$2:AX$2190)</f>
        <v>7.55060786030897</v>
      </c>
      <c r="AY285">
        <f>Sheet1!AY285/STDEV(Sheet1!AY$2:AY$2190)</f>
        <v>17.9460420097738</v>
      </c>
      <c r="AZ285">
        <f>Sheet1!AZ285/STDEV(Sheet1!AZ$2:AZ$2190)</f>
        <v>2.00061488062345</v>
      </c>
      <c r="BA285">
        <f>Sheet1!BA285/STDEV(Sheet1!BA$2:BA$2190)</f>
        <v>0.22865582787761</v>
      </c>
    </row>
    <row r="286" spans="1:53">
      <c r="A286" s="3" t="s">
        <v>53</v>
      </c>
      <c r="B286" s="3" t="s">
        <v>54</v>
      </c>
      <c r="C286" s="4">
        <v>42437</v>
      </c>
      <c r="D286" s="6">
        <v>2.67</v>
      </c>
      <c r="E286" s="6">
        <v>4.2</v>
      </c>
      <c r="F286" s="6">
        <v>4.5</v>
      </c>
      <c r="G286" s="6">
        <v>1971.7</v>
      </c>
      <c r="H286" s="6">
        <v>2092.4</v>
      </c>
      <c r="I286" s="6">
        <v>1851</v>
      </c>
      <c r="J286" s="6">
        <v>125.57</v>
      </c>
      <c r="K286" s="6">
        <v>77.05</v>
      </c>
      <c r="L286" s="6">
        <v>65.36</v>
      </c>
      <c r="M286" s="6">
        <v>100.44</v>
      </c>
      <c r="N286" s="6">
        <v>-5.0377</v>
      </c>
      <c r="O286" s="6">
        <v>-22.9342</v>
      </c>
      <c r="P286" s="6">
        <v>35.793</v>
      </c>
      <c r="Q286">
        <f>Sheet1!Q286/STDEV(Sheet1!Q$2:Q$2190)</f>
        <v>5.05999593811985</v>
      </c>
      <c r="R286">
        <f>Sheet1!R286/STDEV(Sheet1!R$2:R$2190)</f>
        <v>5.10214752925112</v>
      </c>
      <c r="S286">
        <f>Sheet1!S286/STDEV(Sheet1!S$2:S$2190)</f>
        <v>5.0480924276283</v>
      </c>
      <c r="T286">
        <f>Sheet1!T286/STDEV(Sheet1!T$2:T$2190)</f>
        <v>5.05487469219526</v>
      </c>
      <c r="U286">
        <f>Sheet1!U286/STDEV(Sheet1!U$2:U$2190)</f>
        <v>5.03398017376453</v>
      </c>
      <c r="V286">
        <f>Sheet1!V286/STDEV(Sheet1!V$2:V$2190)</f>
        <v>0.726649196585792</v>
      </c>
      <c r="W286">
        <f>Sheet1!W286/STDEV(Sheet1!W$2:W$2190)</f>
        <v>0.0405873813497206</v>
      </c>
      <c r="X286">
        <f>Sheet1!X286/STDEV(Sheet1!X$2:X$2190)</f>
        <v>0.0550890386476464</v>
      </c>
      <c r="Y286">
        <f>Sheet1!Y286/STDEV(Sheet1!Y$2:Y$2190)</f>
        <v>0.932511515167931</v>
      </c>
      <c r="Z286">
        <f>Sheet1!Z286/STDEV(Sheet1!Z$2:Z$2190)</f>
        <v>3.84287138968496</v>
      </c>
      <c r="AA286">
        <f>Sheet1!AA286/STDEV(Sheet1!AA$2:AA$2190)</f>
        <v>4.60270484550809</v>
      </c>
      <c r="AB286">
        <f>Sheet1!AB286/STDEV(Sheet1!AB$2:AB$2190)</f>
        <v>5.63691600264947</v>
      </c>
      <c r="AC286">
        <f>Sheet1!AC286/STDEV(Sheet1!AC$2:AC$2190)</f>
        <v>0.00141021416841492</v>
      </c>
      <c r="AD286">
        <f>Sheet1!AD286/STDEV(Sheet1!AD$2:AD$2190)</f>
        <v>0.0012942827117485</v>
      </c>
      <c r="AE286">
        <f>Sheet1!AE286/STDEV(Sheet1!AE$2:AE$2190)</f>
        <v>0.00115615759438507</v>
      </c>
      <c r="AF286" s="6">
        <v>13.55</v>
      </c>
      <c r="AG286" s="6">
        <v>28.15</v>
      </c>
      <c r="AH286" s="6">
        <v>15.13</v>
      </c>
      <c r="AI286">
        <f>Sheet1!AI286/STDEV(Sheet1!AI$2:AI$2190)</f>
        <v>-0.0116381303801789</v>
      </c>
      <c r="AJ286">
        <f>Sheet1!AJ286/STDEV(Sheet1!AJ$2:AJ$2190)</f>
        <v>-0.197715506539078</v>
      </c>
      <c r="AK286" s="6">
        <v>107.04</v>
      </c>
      <c r="AL286" s="6">
        <v>54.91</v>
      </c>
      <c r="AM286" s="6">
        <v>-21.04</v>
      </c>
      <c r="AN286" s="11">
        <v>0.0054</v>
      </c>
      <c r="AO286">
        <f>Sheet1!AO286/STDEV(Sheet1!AO$2:AO$2190)</f>
        <v>22.3732262223885</v>
      </c>
      <c r="AP286">
        <f>Sheet1!AP286/STDEV(Sheet1!AP$2:AP$2190)</f>
        <v>17.9111232695722</v>
      </c>
      <c r="AQ286">
        <f>Sheet1!AQ286/STDEV(Sheet1!AQ$2:AQ$2190)</f>
        <v>-1.01564132537272</v>
      </c>
      <c r="AR286">
        <f>Sheet1!AR286/STDEV(Sheet1!AR$2:AR$2190)</f>
        <v>8.27735640604906</v>
      </c>
      <c r="AS286">
        <f>Sheet1!AS286/STDEV(Sheet1!AS$2:AS$2190)</f>
        <v>0.614498431219136</v>
      </c>
      <c r="AT286">
        <f>Sheet1!AT286/STDEV(Sheet1!AT$2:AT$2190)</f>
        <v>0.0694611419680044</v>
      </c>
      <c r="AU286">
        <f>Sheet1!AU286/STDEV(Sheet1!AU$2:AU$2190)</f>
        <v>0.186740119899741</v>
      </c>
      <c r="AV286">
        <f>Sheet1!AV286/STDEV(Sheet1!AV$2:AV$2190)</f>
        <v>1.98939033618318</v>
      </c>
      <c r="AW286">
        <f>Sheet1!AW286/STDEV(Sheet1!AW$2:AW$2190)</f>
        <v>1.2338348372587</v>
      </c>
      <c r="AX286">
        <f>Sheet1!AX286/STDEV(Sheet1!AX$2:AX$2190)</f>
        <v>7.73286571807324</v>
      </c>
      <c r="AY286">
        <f>Sheet1!AY286/STDEV(Sheet1!AY$2:AY$2190)</f>
        <v>18.1386256278459</v>
      </c>
      <c r="AZ286">
        <f>Sheet1!AZ286/STDEV(Sheet1!AZ$2:AZ$2190)</f>
        <v>2.03253958616532</v>
      </c>
      <c r="BA286">
        <f>Sheet1!BA286/STDEV(Sheet1!BA$2:BA$2190)</f>
        <v>0.22865582787761</v>
      </c>
    </row>
    <row r="287" spans="1:53">
      <c r="A287" s="3" t="s">
        <v>53</v>
      </c>
      <c r="B287" s="3" t="s">
        <v>54</v>
      </c>
      <c r="C287" s="4">
        <v>42438</v>
      </c>
      <c r="D287" s="6">
        <v>0.97</v>
      </c>
      <c r="E287" s="6">
        <v>3.73</v>
      </c>
      <c r="F287" s="6">
        <v>3.9</v>
      </c>
      <c r="G287" s="6">
        <v>1973.9</v>
      </c>
      <c r="H287" s="6">
        <v>2099.8</v>
      </c>
      <c r="I287" s="6">
        <v>1848</v>
      </c>
      <c r="J287" s="6">
        <v>67.47</v>
      </c>
      <c r="K287" s="6">
        <v>79.45</v>
      </c>
      <c r="L287" s="6">
        <v>70.06</v>
      </c>
      <c r="M287" s="6">
        <v>98.25</v>
      </c>
      <c r="N287" s="6">
        <v>0.6219</v>
      </c>
      <c r="O287" s="6">
        <v>-18.223</v>
      </c>
      <c r="P287" s="6">
        <v>37.6897</v>
      </c>
      <c r="Q287">
        <f>Sheet1!Q287/STDEV(Sheet1!Q$2:Q$2190)</f>
        <v>5.03052214131506</v>
      </c>
      <c r="R287">
        <f>Sheet1!R287/STDEV(Sheet1!R$2:R$2190)</f>
        <v>5.01167699645792</v>
      </c>
      <c r="S287">
        <f>Sheet1!S287/STDEV(Sheet1!S$2:S$2190)</f>
        <v>4.91924019965275</v>
      </c>
      <c r="T287">
        <f>Sheet1!T287/STDEV(Sheet1!T$2:T$2190)</f>
        <v>5.04110565807682</v>
      </c>
      <c r="U287">
        <f>Sheet1!U287/STDEV(Sheet1!U$2:U$2190)</f>
        <v>5.01855764145458</v>
      </c>
      <c r="V287">
        <f>Sheet1!V287/STDEV(Sheet1!V$2:V$2190)</f>
        <v>0.1428455685596</v>
      </c>
      <c r="W287">
        <f>Sheet1!W287/STDEV(Sheet1!W$2:W$2190)</f>
        <v>0.0423786622973424</v>
      </c>
      <c r="X287">
        <f>Sheet1!X287/STDEV(Sheet1!X$2:X$2190)</f>
        <v>0.0587413506021865</v>
      </c>
      <c r="Y287">
        <f>Sheet1!Y287/STDEV(Sheet1!Y$2:Y$2190)</f>
        <v>0.910209913897272</v>
      </c>
      <c r="Z287">
        <f>Sheet1!Z287/STDEV(Sheet1!Z$2:Z$2190)</f>
        <v>3.72997726218113</v>
      </c>
      <c r="AA287">
        <f>Sheet1!AA287/STDEV(Sheet1!AA$2:AA$2190)</f>
        <v>4.54004038198858</v>
      </c>
      <c r="AB287">
        <f>Sheet1!AB287/STDEV(Sheet1!AB$2:AB$2190)</f>
        <v>5.59982385167404</v>
      </c>
      <c r="AC287">
        <f>Sheet1!AC287/STDEV(Sheet1!AC$2:AC$2190)</f>
        <v>0.00134890050891862</v>
      </c>
      <c r="AD287">
        <f>Sheet1!AD287/STDEV(Sheet1!AD$2:AD$2190)</f>
        <v>0.0012942827117485</v>
      </c>
      <c r="AE287">
        <f>Sheet1!AE287/STDEV(Sheet1!AE$2:AE$2190)</f>
        <v>0.00115615759438507</v>
      </c>
      <c r="AF287" s="6">
        <v>15.74</v>
      </c>
      <c r="AG287" s="6">
        <v>35.69</v>
      </c>
      <c r="AH287" s="6">
        <v>23.04</v>
      </c>
      <c r="AI287">
        <f>Sheet1!AI287/STDEV(Sheet1!AI$2:AI$2190)</f>
        <v>-0.0116381303801789</v>
      </c>
      <c r="AJ287">
        <f>Sheet1!AJ287/STDEV(Sheet1!AJ$2:AJ$2190)</f>
        <v>-0.0947304912046081</v>
      </c>
      <c r="AK287" s="6">
        <v>106.66</v>
      </c>
      <c r="AL287" s="6">
        <v>57.22</v>
      </c>
      <c r="AM287" s="6">
        <v>-32.27</v>
      </c>
      <c r="AN287" s="11">
        <v>0.0056</v>
      </c>
      <c r="AO287">
        <f>Sheet1!AO287/STDEV(Sheet1!AO$2:AO$2190)</f>
        <v>22.3732262223885</v>
      </c>
      <c r="AP287">
        <f>Sheet1!AP287/STDEV(Sheet1!AP$2:AP$2190)</f>
        <v>17.9111232695722</v>
      </c>
      <c r="AQ287">
        <f>Sheet1!AQ287/STDEV(Sheet1!AQ$2:AQ$2190)</f>
        <v>-1.01564132537272</v>
      </c>
      <c r="AR287">
        <f>Sheet1!AR287/STDEV(Sheet1!AR$2:AR$2190)</f>
        <v>8.28891820458678</v>
      </c>
      <c r="AS287">
        <f>Sheet1!AS287/STDEV(Sheet1!AS$2:AS$2190)</f>
        <v>0.106367096026392</v>
      </c>
      <c r="AT287">
        <f>Sheet1!AT287/STDEV(Sheet1!AT$2:AT$2190)</f>
        <v>0.0612491502799331</v>
      </c>
      <c r="AU287">
        <f>Sheet1!AU287/STDEV(Sheet1!AU$2:AU$2190)</f>
        <v>0.188420450428819</v>
      </c>
      <c r="AV287">
        <f>Sheet1!AV287/STDEV(Sheet1!AV$2:AV$2190)</f>
        <v>0.0226006438998803</v>
      </c>
      <c r="AW287">
        <f>Sheet1!AW287/STDEV(Sheet1!AW$2:AW$2190)</f>
        <v>1.27744040969603</v>
      </c>
      <c r="AX287">
        <f>Sheet1!AX287/STDEV(Sheet1!AX$2:AX$2190)</f>
        <v>7.70406059687487</v>
      </c>
      <c r="AY287">
        <f>Sheet1!AY287/STDEV(Sheet1!AY$2:AY$2190)</f>
        <v>18.1193672660386</v>
      </c>
      <c r="AZ287">
        <f>Sheet1!AZ287/STDEV(Sheet1!AZ$2:AZ$2190)</f>
        <v>1.94740703805368</v>
      </c>
      <c r="BA287">
        <f>Sheet1!BA287/STDEV(Sheet1!BA$2:BA$2190)</f>
        <v>0.22865582787761</v>
      </c>
    </row>
    <row r="288" spans="1:53">
      <c r="A288" s="3" t="s">
        <v>53</v>
      </c>
      <c r="B288" s="3" t="s">
        <v>54</v>
      </c>
      <c r="C288" s="4">
        <v>42439</v>
      </c>
      <c r="D288" s="6">
        <v>-1.01</v>
      </c>
      <c r="E288" s="6">
        <v>1.82</v>
      </c>
      <c r="F288" s="6">
        <v>1.69</v>
      </c>
      <c r="G288" s="6">
        <v>1978.3</v>
      </c>
      <c r="H288" s="6">
        <v>2103.9</v>
      </c>
      <c r="I288" s="6">
        <v>1852.7</v>
      </c>
      <c r="J288" s="6">
        <v>40.09</v>
      </c>
      <c r="K288" s="6">
        <v>75.93</v>
      </c>
      <c r="L288" s="6">
        <v>72.01</v>
      </c>
      <c r="M288" s="6">
        <v>83.76</v>
      </c>
      <c r="N288" s="6">
        <v>1.8903</v>
      </c>
      <c r="O288" s="6">
        <v>-14.2003</v>
      </c>
      <c r="P288" s="6">
        <v>32.1811</v>
      </c>
      <c r="Q288">
        <f>Sheet1!Q288/STDEV(Sheet1!Q$2:Q$2190)</f>
        <v>4.96011251561474</v>
      </c>
      <c r="R288">
        <f>Sheet1!R288/STDEV(Sheet1!R$2:R$2190)</f>
        <v>4.95017005150139</v>
      </c>
      <c r="S288">
        <f>Sheet1!S288/STDEV(Sheet1!S$2:S$2190)</f>
        <v>4.95534532265875</v>
      </c>
      <c r="T288">
        <f>Sheet1!T288/STDEV(Sheet1!T$2:T$2190)</f>
        <v>4.94472241924775</v>
      </c>
      <c r="U288">
        <f>Sheet1!U288/STDEV(Sheet1!U$2:U$2190)</f>
        <v>4.95555495627351</v>
      </c>
      <c r="V288">
        <f>Sheet1!V288/STDEV(Sheet1!V$2:V$2190)</f>
        <v>-0.857073411357601</v>
      </c>
      <c r="W288">
        <f>Sheet1!W288/STDEV(Sheet1!W$2:W$2190)</f>
        <v>0.036248304015123</v>
      </c>
      <c r="X288">
        <f>Sheet1!X288/STDEV(Sheet1!X$2:X$2190)</f>
        <v>0.0503559931415863</v>
      </c>
      <c r="Y288">
        <f>Sheet1!Y288/STDEV(Sheet1!Y$2:Y$2190)</f>
        <v>0.873505195139312</v>
      </c>
      <c r="Z288">
        <f>Sheet1!Z288/STDEV(Sheet1!Z$2:Z$2190)</f>
        <v>2.99113549703227</v>
      </c>
      <c r="AA288">
        <f>Sheet1!AA288/STDEV(Sheet1!AA$2:AA$2190)</f>
        <v>4.10922219529194</v>
      </c>
      <c r="AB288">
        <f>Sheet1!AB288/STDEV(Sheet1!AB$2:AB$2190)</f>
        <v>5.34236068607983</v>
      </c>
      <c r="AC288">
        <f>Sheet1!AC288/STDEV(Sheet1!AC$2:AC$2190)</f>
        <v>0.00128758684942232</v>
      </c>
      <c r="AD288">
        <f>Sheet1!AD288/STDEV(Sheet1!AD$2:AD$2190)</f>
        <v>0.0012942827117485</v>
      </c>
      <c r="AE288">
        <f>Sheet1!AE288/STDEV(Sheet1!AE$2:AE$2190)</f>
        <v>0.00115615759438507</v>
      </c>
      <c r="AF288" s="6">
        <v>31.12</v>
      </c>
      <c r="AG288" s="6">
        <v>-15.62</v>
      </c>
      <c r="AH288" s="6">
        <v>26.71</v>
      </c>
      <c r="AI288">
        <f>Sheet1!AI288/STDEV(Sheet1!AI$2:AI$2190)</f>
        <v>-0.0116381303801789</v>
      </c>
      <c r="AJ288">
        <f>Sheet1!AJ288/STDEV(Sheet1!AJ$2:AJ$2190)</f>
        <v>-0.0353765319851233</v>
      </c>
      <c r="AK288" s="6">
        <v>105.88</v>
      </c>
      <c r="AL288" s="6">
        <v>56.59</v>
      </c>
      <c r="AM288" s="6">
        <v>-55.31</v>
      </c>
      <c r="AN288" s="11">
        <v>0.0046</v>
      </c>
      <c r="AO288">
        <f>Sheet1!AO288/STDEV(Sheet1!AO$2:AO$2190)</f>
        <v>22.3732262223885</v>
      </c>
      <c r="AP288">
        <f>Sheet1!AP288/STDEV(Sheet1!AP$2:AP$2190)</f>
        <v>17.9111232695722</v>
      </c>
      <c r="AQ288">
        <f>Sheet1!AQ288/STDEV(Sheet1!AQ$2:AQ$2190)</f>
        <v>-1.01564132537272</v>
      </c>
      <c r="AR288">
        <f>Sheet1!AR288/STDEV(Sheet1!AR$2:AR$2190)</f>
        <v>8.1779826476265</v>
      </c>
      <c r="AS288">
        <f>Sheet1!AS288/STDEV(Sheet1!AS$2:AS$2190)</f>
        <v>-1.01916857558621</v>
      </c>
      <c r="AT288">
        <f>Sheet1!AT288/STDEV(Sheet1!AT$2:AT$2190)</f>
        <v>0.0464866000173443</v>
      </c>
      <c r="AU288">
        <f>Sheet1!AU288/STDEV(Sheet1!AU$2:AU$2190)</f>
        <v>0.220625678397949</v>
      </c>
      <c r="AV288">
        <f>Sheet1!AV288/STDEV(Sheet1!AV$2:AV$2190)</f>
        <v>0.201464610507278</v>
      </c>
      <c r="AW288">
        <f>Sheet1!AW288/STDEV(Sheet1!AW$2:AW$2190)</f>
        <v>-0.796599855794559</v>
      </c>
      <c r="AX288">
        <f>Sheet1!AX288/STDEV(Sheet1!AX$2:AX$2190)</f>
        <v>7.76952678141663</v>
      </c>
      <c r="AY288">
        <f>Sheet1!AY288/STDEV(Sheet1!AY$2:AY$2190)</f>
        <v>17.9146783919735</v>
      </c>
      <c r="AZ288">
        <f>Sheet1!AZ288/STDEV(Sheet1!AZ$2:AZ$2190)</f>
        <v>2.02189801765136</v>
      </c>
      <c r="BA288">
        <f>Sheet1!BA288/STDEV(Sheet1!BA$2:BA$2190)</f>
        <v>0.22865582787761</v>
      </c>
    </row>
    <row r="289" spans="1:53">
      <c r="A289" s="3" t="s">
        <v>53</v>
      </c>
      <c r="B289" s="3" t="s">
        <v>54</v>
      </c>
      <c r="C289" s="4">
        <v>42440</v>
      </c>
      <c r="D289" s="6">
        <v>-1.95</v>
      </c>
      <c r="E289" s="6">
        <v>0.23</v>
      </c>
      <c r="F289" s="6">
        <v>0.46</v>
      </c>
      <c r="G289" s="6">
        <v>1982.6</v>
      </c>
      <c r="H289" s="6">
        <v>2104.2</v>
      </c>
      <c r="I289" s="6">
        <v>1861</v>
      </c>
      <c r="J289" s="6">
        <v>29.5</v>
      </c>
      <c r="K289" s="6">
        <v>70.65</v>
      </c>
      <c r="L289" s="6">
        <v>71.56</v>
      </c>
      <c r="M289" s="6">
        <v>68.83</v>
      </c>
      <c r="N289" s="6">
        <v>1.0575</v>
      </c>
      <c r="O289" s="6">
        <v>-11.1487</v>
      </c>
      <c r="P289" s="6">
        <v>24.4125</v>
      </c>
      <c r="Q289">
        <f>Sheet1!Q289/STDEV(Sheet1!Q$2:Q$2190)</f>
        <v>4.94603059047467</v>
      </c>
      <c r="R289">
        <f>Sheet1!R289/STDEV(Sheet1!R$2:R$2190)</f>
        <v>4.97913363933806</v>
      </c>
      <c r="S289">
        <f>Sheet1!S289/STDEV(Sheet1!S$2:S$2190)</f>
        <v>4.93878333962848</v>
      </c>
      <c r="T289">
        <f>Sheet1!T289/STDEV(Sheet1!T$2:T$2190)</f>
        <v>4.889646282774</v>
      </c>
      <c r="U289">
        <f>Sheet1!U289/STDEV(Sheet1!U$2:U$2190)</f>
        <v>4.9335696442572</v>
      </c>
      <c r="V289">
        <f>Sheet1!V289/STDEV(Sheet1!V$2:V$2190)</f>
        <v>-0.770123934843062</v>
      </c>
      <c r="W289">
        <f>Sheet1!W289/STDEV(Sheet1!W$2:W$2190)</f>
        <v>0.0359497366887459</v>
      </c>
      <c r="X289">
        <f>Sheet1!X289/STDEV(Sheet1!X$2:X$2190)</f>
        <v>0.0498246539730586</v>
      </c>
      <c r="Y289">
        <f>Sheet1!Y289/STDEV(Sheet1!Y$2:Y$2190)</f>
        <v>0.841059462735125</v>
      </c>
      <c r="Z289">
        <f>Sheet1!Z289/STDEV(Sheet1!Z$2:Z$2190)</f>
        <v>2.63345113266369</v>
      </c>
      <c r="AA289">
        <f>Sheet1!AA289/STDEV(Sheet1!AA$2:AA$2190)</f>
        <v>3.88049690344573</v>
      </c>
      <c r="AB289">
        <f>Sheet1!AB289/STDEV(Sheet1!AB$2:AB$2190)</f>
        <v>5.20053775587963</v>
      </c>
      <c r="AC289">
        <f>Sheet1!AC289/STDEV(Sheet1!AC$2:AC$2190)</f>
        <v>0.00128758684942232</v>
      </c>
      <c r="AD289">
        <f>Sheet1!AD289/STDEV(Sheet1!AD$2:AD$2190)</f>
        <v>0.0012942827117485</v>
      </c>
      <c r="AE289">
        <f>Sheet1!AE289/STDEV(Sheet1!AE$2:AE$2190)</f>
        <v>0.00115615759438507</v>
      </c>
      <c r="AF289" s="6">
        <v>39.91</v>
      </c>
      <c r="AG289" s="6">
        <v>91.58</v>
      </c>
      <c r="AH289" s="6">
        <v>32.35</v>
      </c>
      <c r="AI289">
        <f>Sheet1!AI289/STDEV(Sheet1!AI$2:AI$2190)</f>
        <v>-0.0116381303801789</v>
      </c>
      <c r="AJ289">
        <f>Sheet1!AJ289/STDEV(Sheet1!AJ$2:AJ$2190)</f>
        <v>0.0900136202732583</v>
      </c>
      <c r="AK289" s="6">
        <v>88.83</v>
      </c>
      <c r="AL289" s="6">
        <v>56.26</v>
      </c>
      <c r="AM289" s="6">
        <v>-30.15</v>
      </c>
      <c r="AN289" s="11">
        <v>0.0031</v>
      </c>
      <c r="AO289">
        <f>Sheet1!AO289/STDEV(Sheet1!AO$2:AO$2190)</f>
        <v>22.3732262223885</v>
      </c>
      <c r="AP289">
        <f>Sheet1!AP289/STDEV(Sheet1!AP$2:AP$2190)</f>
        <v>17.9111232695722</v>
      </c>
      <c r="AQ289">
        <f>Sheet1!AQ289/STDEV(Sheet1!AQ$2:AQ$2190)</f>
        <v>-1.01564132537272</v>
      </c>
      <c r="AR289">
        <f>Sheet1!AR289/STDEV(Sheet1!AR$2:AR$2190)</f>
        <v>8.01276920323895</v>
      </c>
      <c r="AS289">
        <f>Sheet1!AS289/STDEV(Sheet1!AS$2:AS$2190)</f>
        <v>-1.53841027683727</v>
      </c>
      <c r="AT289">
        <f>Sheet1!AT289/STDEV(Sheet1!AT$2:AT$2190)</f>
        <v>0.0423783329784522</v>
      </c>
      <c r="AU289">
        <f>Sheet1!AU289/STDEV(Sheet1!AU$2:AU$2190)</f>
        <v>0.185735361722452</v>
      </c>
      <c r="AV289">
        <f>Sheet1!AV289/STDEV(Sheet1!AV$2:AV$2190)</f>
        <v>1.9727242581886</v>
      </c>
      <c r="AW289">
        <f>Sheet1!AW289/STDEV(Sheet1!AW$2:AW$2190)</f>
        <v>-0.872910497085705</v>
      </c>
      <c r="AX289">
        <f>Sheet1!AX289/STDEV(Sheet1!AX$2:AX$2190)</f>
        <v>7.50556712534424</v>
      </c>
      <c r="AY289">
        <f>Sheet1!AY289/STDEV(Sheet1!AY$2:AY$2190)</f>
        <v>17.9928123170199</v>
      </c>
      <c r="AZ289">
        <f>Sheet1!AZ289/STDEV(Sheet1!AZ$2:AZ$2190)</f>
        <v>2.05382272319323</v>
      </c>
      <c r="BA289">
        <f>Sheet1!BA289/STDEV(Sheet1!BA$2:BA$2190)</f>
        <v>0.22865582787761</v>
      </c>
    </row>
    <row r="290" spans="1:53">
      <c r="A290" s="3" t="s">
        <v>53</v>
      </c>
      <c r="B290" s="3" t="s">
        <v>54</v>
      </c>
      <c r="C290" s="4">
        <v>42443</v>
      </c>
      <c r="D290" s="6">
        <v>-1.4</v>
      </c>
      <c r="E290" s="6">
        <v>-0.01</v>
      </c>
      <c r="F290" s="6">
        <v>0.41</v>
      </c>
      <c r="G290" s="6">
        <v>1988.3</v>
      </c>
      <c r="H290" s="6">
        <v>2100.1</v>
      </c>
      <c r="I290" s="6">
        <v>1876.5</v>
      </c>
      <c r="J290" s="6">
        <v>12.24</v>
      </c>
      <c r="K290" s="6">
        <v>65.92</v>
      </c>
      <c r="L290" s="6">
        <v>69.68</v>
      </c>
      <c r="M290" s="6">
        <v>58.4</v>
      </c>
      <c r="N290" s="6">
        <v>0.5864</v>
      </c>
      <c r="O290" s="6">
        <v>-8.8017</v>
      </c>
      <c r="P290" s="6">
        <v>18.7763</v>
      </c>
      <c r="Q290">
        <f>Sheet1!Q290/STDEV(Sheet1!Q$2:Q$2190)</f>
        <v>4.87987829097948</v>
      </c>
      <c r="R290">
        <f>Sheet1!R290/STDEV(Sheet1!R$2:R$2190)</f>
        <v>4.90102958225041</v>
      </c>
      <c r="S290">
        <f>Sheet1!S290/STDEV(Sheet1!S$2:S$2190)</f>
        <v>4.9040031752649</v>
      </c>
      <c r="T290">
        <f>Sheet1!T290/STDEV(Sheet1!T$2:T$2190)</f>
        <v>4.89554729739619</v>
      </c>
      <c r="U290">
        <f>Sheet1!U290/STDEV(Sheet1!U$2:U$2190)</f>
        <v>4.89780249485753</v>
      </c>
      <c r="V290">
        <f>Sheet1!V290/STDEV(Sheet1!V$2:V$2190)</f>
        <v>-0.422326028784905</v>
      </c>
      <c r="W290">
        <f>Sheet1!W290/STDEV(Sheet1!W$2:W$2190)</f>
        <v>0.036274402772692</v>
      </c>
      <c r="X290">
        <f>Sheet1!X290/STDEV(Sheet1!X$2:X$2190)</f>
        <v>0.0509518152189159</v>
      </c>
      <c r="Y290">
        <f>Sheet1!Y290/STDEV(Sheet1!Y$2:Y$2190)</f>
        <v>0.790312995028973</v>
      </c>
      <c r="Z290">
        <f>Sheet1!Z290/STDEV(Sheet1!Z$2:Z$2190)</f>
        <v>2.67816167820976</v>
      </c>
      <c r="AA290">
        <f>Sheet1!AA290/STDEV(Sheet1!AA$2:AA$2190)</f>
        <v>3.90556268885353</v>
      </c>
      <c r="AB290">
        <f>Sheet1!AB290/STDEV(Sheet1!AB$2:AB$2190)</f>
        <v>5.2169019401335</v>
      </c>
      <c r="AC290">
        <f>Sheet1!AC290/STDEV(Sheet1!AC$2:AC$2190)</f>
        <v>0.00128758684942232</v>
      </c>
      <c r="AD290">
        <f>Sheet1!AD290/STDEV(Sheet1!AD$2:AD$2190)</f>
        <v>0.0012942827117485</v>
      </c>
      <c r="AE290">
        <f>Sheet1!AE290/STDEV(Sheet1!AE$2:AE$2190)</f>
        <v>0.00115615759438507</v>
      </c>
      <c r="AF290" s="6">
        <v>38.96</v>
      </c>
      <c r="AG290" s="6">
        <v>71.78</v>
      </c>
      <c r="AH290" s="6">
        <v>39.4</v>
      </c>
      <c r="AI290">
        <f>Sheet1!AI290/STDEV(Sheet1!AI$2:AI$2190)</f>
        <v>-0.0116381303801789</v>
      </c>
      <c r="AJ290">
        <f>Sheet1!AJ290/STDEV(Sheet1!AJ$2:AJ$2190)</f>
        <v>0.0974819992478954</v>
      </c>
      <c r="AK290" s="6">
        <v>104.65</v>
      </c>
      <c r="AL290" s="6">
        <v>54.67</v>
      </c>
      <c r="AM290" s="6">
        <v>-31.68</v>
      </c>
      <c r="AN290" s="11">
        <v>0.003</v>
      </c>
      <c r="AO290">
        <f>Sheet1!AO290/STDEV(Sheet1!AO$2:AO$2190)</f>
        <v>22.3732262223885</v>
      </c>
      <c r="AP290">
        <f>Sheet1!AP290/STDEV(Sheet1!AP$2:AP$2190)</f>
        <v>17.9111232695722</v>
      </c>
      <c r="AQ290">
        <f>Sheet1!AQ290/STDEV(Sheet1!AQ$2:AQ$2190)</f>
        <v>-1.01564132537272</v>
      </c>
      <c r="AR290">
        <f>Sheet1!AR290/STDEV(Sheet1!AR$2:AR$2190)</f>
        <v>8.02871345765927</v>
      </c>
      <c r="AS290">
        <f>Sheet1!AS290/STDEV(Sheet1!AS$2:AS$2190)</f>
        <v>0.151528944515375</v>
      </c>
      <c r="AT290">
        <f>Sheet1!AT290/STDEV(Sheet1!AT$2:AT$2190)</f>
        <v>0.0577467515070304</v>
      </c>
      <c r="AU290">
        <f>Sheet1!AU290/STDEV(Sheet1!AU$2:AU$2190)</f>
        <v>0.188783266590005</v>
      </c>
      <c r="AV290">
        <f>Sheet1!AV290/STDEV(Sheet1!AV$2:AV$2190)</f>
        <v>1.97058752929392</v>
      </c>
      <c r="AW290">
        <f>Sheet1!AW290/STDEV(Sheet1!AW$2:AW$2190)</f>
        <v>-0.0930901481130255</v>
      </c>
      <c r="AX290">
        <f>Sheet1!AX290/STDEV(Sheet1!AX$2:AX$2190)</f>
        <v>7.47361962728786</v>
      </c>
      <c r="AY290">
        <f>Sheet1!AY290/STDEV(Sheet1!AY$2:AY$2190)</f>
        <v>17.8351688696551</v>
      </c>
      <c r="AZ290">
        <f>Sheet1!AZ290/STDEV(Sheet1!AZ$2:AZ$2190)</f>
        <v>2.107030565763</v>
      </c>
      <c r="BA290">
        <f>Sheet1!BA290/STDEV(Sheet1!BA$2:BA$2190)</f>
        <v>0.22865582787761</v>
      </c>
    </row>
    <row r="291" spans="1:53">
      <c r="A291" s="3" t="s">
        <v>53</v>
      </c>
      <c r="B291" s="3" t="s">
        <v>54</v>
      </c>
      <c r="C291" s="4">
        <v>42444</v>
      </c>
      <c r="D291" s="6">
        <v>0.7</v>
      </c>
      <c r="E291" s="6">
        <v>0.99</v>
      </c>
      <c r="F291" s="6">
        <v>1.99</v>
      </c>
      <c r="G291" s="6">
        <v>1993.2</v>
      </c>
      <c r="H291" s="6">
        <v>2103.9</v>
      </c>
      <c r="I291" s="6">
        <v>1882.6</v>
      </c>
      <c r="J291" s="6">
        <v>78.39</v>
      </c>
      <c r="K291" s="6">
        <v>65.07</v>
      </c>
      <c r="L291" s="6">
        <v>68.14</v>
      </c>
      <c r="M291" s="6">
        <v>58.93</v>
      </c>
      <c r="N291" s="6">
        <v>3.1867</v>
      </c>
      <c r="O291" s="6">
        <v>-6.404</v>
      </c>
      <c r="P291" s="6">
        <v>19.1814</v>
      </c>
      <c r="Q291">
        <f>Sheet1!Q291/STDEV(Sheet1!Q$2:Q$2190)</f>
        <v>4.94504813058118</v>
      </c>
      <c r="R291">
        <f>Sheet1!R291/STDEV(Sheet1!R$2:R$2190)</f>
        <v>5.05853943071051</v>
      </c>
      <c r="S291">
        <f>Sheet1!S291/STDEV(Sheet1!S$2:S$2190)</f>
        <v>5.00138763548292</v>
      </c>
      <c r="T291">
        <f>Sheet1!T291/STDEV(Sheet1!T$2:T$2190)</f>
        <v>4.98635735574875</v>
      </c>
      <c r="U291">
        <f>Sheet1!U291/STDEV(Sheet1!U$2:U$2190)</f>
        <v>5.01790136348395</v>
      </c>
      <c r="V291">
        <f>Sheet1!V291/STDEV(Sheet1!V$2:V$2190)</f>
        <v>1.18002860984018</v>
      </c>
      <c r="W291">
        <f>Sheet1!W291/STDEV(Sheet1!W$2:W$2190)</f>
        <v>0.0410921555131986</v>
      </c>
      <c r="X291">
        <f>Sheet1!X291/STDEV(Sheet1!X$2:X$2190)</f>
        <v>0.0561594549337581</v>
      </c>
      <c r="Y291">
        <f>Sheet1!Y291/STDEV(Sheet1!Y$2:Y$2190)</f>
        <v>0.719071768747701</v>
      </c>
      <c r="Z291">
        <f>Sheet1!Z291/STDEV(Sheet1!Z$2:Z$2190)</f>
        <v>3.31416918860265</v>
      </c>
      <c r="AA291">
        <f>Sheet1!AA291/STDEV(Sheet1!AA$2:AA$2190)</f>
        <v>4.29094913949853</v>
      </c>
      <c r="AB291">
        <f>Sheet1!AB291/STDEV(Sheet1!AB$2:AB$2190)</f>
        <v>5.47654699696156</v>
      </c>
      <c r="AC291">
        <f>Sheet1!AC291/STDEV(Sheet1!AC$2:AC$2190)</f>
        <v>0.00128758684942232</v>
      </c>
      <c r="AD291">
        <f>Sheet1!AD291/STDEV(Sheet1!AD$2:AD$2190)</f>
        <v>0.0012942827117485</v>
      </c>
      <c r="AE291">
        <f>Sheet1!AE291/STDEV(Sheet1!AE$2:AE$2190)</f>
        <v>0.00121700799408955</v>
      </c>
      <c r="AF291" s="6">
        <v>27.35</v>
      </c>
      <c r="AG291" s="6">
        <v>170.37</v>
      </c>
      <c r="AH291" s="6">
        <v>51.71</v>
      </c>
      <c r="AI291">
        <f>Sheet1!AI291/STDEV(Sheet1!AI$2:AI$2190)</f>
        <v>-0.0116381303801789</v>
      </c>
      <c r="AJ291">
        <f>Sheet1!AJ291/STDEV(Sheet1!AJ$2:AJ$2190)</f>
        <v>-0.0338042416746734</v>
      </c>
      <c r="AK291" s="6">
        <v>106.29</v>
      </c>
      <c r="AL291" s="6">
        <v>53.3</v>
      </c>
      <c r="AM291" s="6">
        <v>-23.69</v>
      </c>
      <c r="AN291" s="11">
        <v>0.0048</v>
      </c>
      <c r="AO291">
        <f>Sheet1!AO291/STDEV(Sheet1!AO$2:AO$2190)</f>
        <v>22.3732262223885</v>
      </c>
      <c r="AP291">
        <f>Sheet1!AP291/STDEV(Sheet1!AP$2:AP$2190)</f>
        <v>17.9111232695722</v>
      </c>
      <c r="AQ291">
        <f>Sheet1!AQ291/STDEV(Sheet1!AQ$2:AQ$2190)</f>
        <v>-1.01564132537272</v>
      </c>
      <c r="AR291">
        <f>Sheet1!AR291/STDEV(Sheet1!AR$2:AR$2190)</f>
        <v>8.16924916155538</v>
      </c>
      <c r="AS291">
        <f>Sheet1!AS291/STDEV(Sheet1!AS$2:AS$2190)</f>
        <v>1.33294998585295</v>
      </c>
      <c r="AT291">
        <f>Sheet1!AT291/STDEV(Sheet1!AT$2:AT$2190)</f>
        <v>0.0732246199972617</v>
      </c>
      <c r="AU291">
        <f>Sheet1!AU291/STDEV(Sheet1!AU$2:AU$2190)</f>
        <v>0.216903209495549</v>
      </c>
      <c r="AV291">
        <f>Sheet1!AV291/STDEV(Sheet1!AV$2:AV$2190)</f>
        <v>0.227246923171217</v>
      </c>
      <c r="AW291">
        <f>Sheet1!AW291/STDEV(Sheet1!AW$2:AW$2190)</f>
        <v>2.31858362170538</v>
      </c>
      <c r="AX291">
        <f>Sheet1!AX291/STDEV(Sheet1!AX$2:AX$2190)</f>
        <v>7.49535440055572</v>
      </c>
      <c r="AY291">
        <f>Sheet1!AY291/STDEV(Sheet1!AY$2:AY$2190)</f>
        <v>17.8668076069098</v>
      </c>
      <c r="AZ291">
        <f>Sheet1!AZ291/STDEV(Sheet1!AZ$2:AZ$2190)</f>
        <v>2.09638899724905</v>
      </c>
      <c r="BA291">
        <f>Sheet1!BA291/STDEV(Sheet1!BA$2:BA$2190)</f>
        <v>0.22865582787761</v>
      </c>
    </row>
    <row r="292" spans="1:53">
      <c r="A292" s="3" t="s">
        <v>53</v>
      </c>
      <c r="B292" s="3" t="s">
        <v>54</v>
      </c>
      <c r="C292" s="4">
        <v>42445</v>
      </c>
      <c r="D292" s="6">
        <v>1.05</v>
      </c>
      <c r="E292" s="6">
        <v>0.53</v>
      </c>
      <c r="F292" s="6">
        <v>2</v>
      </c>
      <c r="G292" s="6">
        <v>1998.8</v>
      </c>
      <c r="H292" s="6">
        <v>2105.9</v>
      </c>
      <c r="I292" s="6">
        <v>1891.7</v>
      </c>
      <c r="J292" s="6">
        <v>59.15</v>
      </c>
      <c r="K292" s="6">
        <v>59.72</v>
      </c>
      <c r="L292" s="6">
        <v>65.34</v>
      </c>
      <c r="M292" s="6">
        <v>48.5</v>
      </c>
      <c r="N292" s="6">
        <v>5.4347</v>
      </c>
      <c r="O292" s="6">
        <v>-4.0363</v>
      </c>
      <c r="P292" s="6">
        <v>18.9419</v>
      </c>
      <c r="Q292">
        <f>Sheet1!Q292/STDEV(Sheet1!Q$2:Q$2190)</f>
        <v>4.98270909316507</v>
      </c>
      <c r="R292">
        <f>Sheet1!R292/STDEV(Sheet1!R$2:R$2190)</f>
        <v>4.98010994005166</v>
      </c>
      <c r="S292">
        <f>Sheet1!S292/STDEV(Sheet1!S$2:S$2190)</f>
        <v>4.98714433007688</v>
      </c>
      <c r="T292">
        <f>Sheet1!T292/STDEV(Sheet1!T$2:T$2190)</f>
        <v>4.99389754109932</v>
      </c>
      <c r="U292">
        <f>Sheet1!U292/STDEV(Sheet1!U$2:U$2190)</f>
        <v>4.99558791248232</v>
      </c>
      <c r="V292">
        <f>Sheet1!V292/STDEV(Sheet1!V$2:V$2190)</f>
        <v>-0.242216398861931</v>
      </c>
      <c r="W292">
        <f>Sheet1!W292/STDEV(Sheet1!W$2:W$2190)</f>
        <v>0.035493920760205</v>
      </c>
      <c r="X292">
        <f>Sheet1!X292/STDEV(Sheet1!X$2:X$2190)</f>
        <v>0.04899411410769</v>
      </c>
      <c r="Y292">
        <f>Sheet1!Y292/STDEV(Sheet1!Y$2:Y$2190)</f>
        <v>0.597910059992525</v>
      </c>
      <c r="Z292">
        <f>Sheet1!Z292/STDEV(Sheet1!Z$2:Z$2190)</f>
        <v>3.362791906884</v>
      </c>
      <c r="AA292">
        <f>Sheet1!AA292/STDEV(Sheet1!AA$2:AA$2190)</f>
        <v>4.32228137125828</v>
      </c>
      <c r="AB292">
        <f>Sheet1!AB292/STDEV(Sheet1!AB$2:AB$2190)</f>
        <v>5.49727496368312</v>
      </c>
      <c r="AC292">
        <f>Sheet1!AC292/STDEV(Sheet1!AC$2:AC$2190)</f>
        <v>0.00122627318992602</v>
      </c>
      <c r="AD292">
        <f>Sheet1!AD292/STDEV(Sheet1!AD$2:AD$2190)</f>
        <v>0.0012354516793963</v>
      </c>
      <c r="AE292">
        <f>Sheet1!AE292/STDEV(Sheet1!AE$2:AE$2190)</f>
        <v>0.00121700799408955</v>
      </c>
      <c r="AF292" s="6">
        <v>34.82</v>
      </c>
      <c r="AG292" s="6">
        <v>122.83</v>
      </c>
      <c r="AH292" s="6">
        <v>53.96</v>
      </c>
      <c r="AI292">
        <f>Sheet1!AI292/STDEV(Sheet1!AI$2:AI$2190)</f>
        <v>-0.0116381303801789</v>
      </c>
      <c r="AJ292">
        <f>Sheet1!AJ292/STDEV(Sheet1!AJ$2:AJ$2190)</f>
        <v>0.314064989512373</v>
      </c>
      <c r="AK292" s="6">
        <v>124.41</v>
      </c>
      <c r="AL292" s="6">
        <v>54.04</v>
      </c>
      <c r="AM292" s="6">
        <v>-28.18</v>
      </c>
      <c r="AN292" s="11">
        <v>0.004</v>
      </c>
      <c r="AO292">
        <f>Sheet1!AO292/STDEV(Sheet1!AO$2:AO$2190)</f>
        <v>22.3732262223885</v>
      </c>
      <c r="AP292">
        <f>Sheet1!AP292/STDEV(Sheet1!AP$2:AP$2190)</f>
        <v>17.9111232695722</v>
      </c>
      <c r="AQ292">
        <f>Sheet1!AQ292/STDEV(Sheet1!AQ$2:AQ$2190)</f>
        <v>-1.01564132537272</v>
      </c>
      <c r="AR292">
        <f>Sheet1!AR292/STDEV(Sheet1!AR$2:AR$2190)</f>
        <v>8.18315931650477</v>
      </c>
      <c r="AS292">
        <f>Sheet1!AS292/STDEV(Sheet1!AS$2:AS$2190)</f>
        <v>0.129665358504395</v>
      </c>
      <c r="AT292">
        <f>Sheet1!AT292/STDEV(Sheet1!AT$2:AT$2190)</f>
        <v>0.0753906909774895</v>
      </c>
      <c r="AU292">
        <f>Sheet1!AU292/STDEV(Sheet1!AU$2:AU$2190)</f>
        <v>0.222292129740871</v>
      </c>
      <c r="AV292">
        <f>Sheet1!AV292/STDEV(Sheet1!AV$2:AV$2190)</f>
        <v>2.03378296681307</v>
      </c>
      <c r="AW292">
        <f>Sheet1!AW292/STDEV(Sheet1!AW$2:AW$2190)</f>
        <v>-0.65846259511071</v>
      </c>
      <c r="AX292">
        <f>Sheet1!AX292/STDEV(Sheet1!AX$2:AX$2190)</f>
        <v>7.47597640993136</v>
      </c>
      <c r="AY292">
        <f>Sheet1!AY292/STDEV(Sheet1!AY$2:AY$2190)</f>
        <v>17.9322860370543</v>
      </c>
      <c r="AZ292">
        <f>Sheet1!AZ292/STDEV(Sheet1!AZ$2:AZ$2190)</f>
        <v>2.09638899724905</v>
      </c>
      <c r="BA292">
        <f>Sheet1!BA292/STDEV(Sheet1!BA$2:BA$2190)</f>
        <v>0.235007378651988</v>
      </c>
    </row>
    <row r="293" spans="1:53">
      <c r="A293" s="3" t="s">
        <v>53</v>
      </c>
      <c r="B293" s="3" t="s">
        <v>54</v>
      </c>
      <c r="C293" s="4">
        <v>42446</v>
      </c>
      <c r="D293" s="6">
        <v>1.26</v>
      </c>
      <c r="E293" s="6">
        <v>0.87</v>
      </c>
      <c r="F293" s="6">
        <v>2.39</v>
      </c>
      <c r="G293" s="6">
        <v>2003.1</v>
      </c>
      <c r="H293" s="6">
        <v>2111.1</v>
      </c>
      <c r="I293" s="6">
        <v>1895.1</v>
      </c>
      <c r="J293" s="6">
        <v>78.75</v>
      </c>
      <c r="K293" s="6">
        <v>59.1</v>
      </c>
      <c r="L293" s="6">
        <v>63.26</v>
      </c>
      <c r="M293" s="6">
        <v>50.78</v>
      </c>
      <c r="N293" s="6">
        <v>7.9612</v>
      </c>
      <c r="O293" s="6">
        <v>-1.6368</v>
      </c>
      <c r="P293" s="6">
        <v>19.1961</v>
      </c>
      <c r="Q293">
        <f>Sheet1!Q293/STDEV(Sheet1!Q$2:Q$2190)</f>
        <v>5.02691978837226</v>
      </c>
      <c r="R293">
        <f>Sheet1!R293/STDEV(Sheet1!R$2:R$2190)</f>
        <v>5.0390134164386</v>
      </c>
      <c r="S293">
        <f>Sheet1!S293/STDEV(Sheet1!S$2:S$2190)</f>
        <v>5.03981143611316</v>
      </c>
      <c r="T293">
        <f>Sheet1!T293/STDEV(Sheet1!T$2:T$2190)</f>
        <v>5.01914077031646</v>
      </c>
      <c r="U293">
        <f>Sheet1!U293/STDEV(Sheet1!U$2:U$2190)</f>
        <v>5.03496459072049</v>
      </c>
      <c r="V293">
        <f>Sheet1!V293/STDEV(Sheet1!V$2:V$2190)</f>
        <v>0.347797906058157</v>
      </c>
      <c r="W293">
        <f>Sheet1!W293/STDEV(Sheet1!W$2:W$2190)</f>
        <v>0.0330730303507252</v>
      </c>
      <c r="X293">
        <f>Sheet1!X293/STDEV(Sheet1!X$2:X$2190)</f>
        <v>0.0452257329173065</v>
      </c>
      <c r="Y293">
        <f>Sheet1!Y293/STDEV(Sheet1!Y$2:Y$2190)</f>
        <v>0.459196165052107</v>
      </c>
      <c r="Z293">
        <f>Sheet1!Z293/STDEV(Sheet1!Z$2:Z$2190)</f>
        <v>3.53828079815234</v>
      </c>
      <c r="AA293">
        <f>Sheet1!AA293/STDEV(Sheet1!AA$2:AA$2190)</f>
        <v>4.43194418241743</v>
      </c>
      <c r="AB293">
        <f>Sheet1!AB293/STDEV(Sheet1!AB$2:AB$2190)</f>
        <v>5.571459265634</v>
      </c>
      <c r="AC293">
        <f>Sheet1!AC293/STDEV(Sheet1!AC$2:AC$2190)</f>
        <v>0.00116495953042972</v>
      </c>
      <c r="AD293">
        <f>Sheet1!AD293/STDEV(Sheet1!AD$2:AD$2190)</f>
        <v>0.00117662064704409</v>
      </c>
      <c r="AE293">
        <f>Sheet1!AE293/STDEV(Sheet1!AE$2:AE$2190)</f>
        <v>0.00121700799408955</v>
      </c>
      <c r="AF293" s="6">
        <v>42.15</v>
      </c>
      <c r="AG293" s="6">
        <v>35.69</v>
      </c>
      <c r="AH293" s="6">
        <v>49.97</v>
      </c>
      <c r="AI293">
        <f>Sheet1!AI293/STDEV(Sheet1!AI$2:AI$2190)</f>
        <v>-0.0116381303801789</v>
      </c>
      <c r="AJ293">
        <f>Sheet1!AJ293/STDEV(Sheet1!AJ$2:AJ$2190)</f>
        <v>0.426483746709543</v>
      </c>
      <c r="AK293" s="6">
        <v>124.5</v>
      </c>
      <c r="AL293" s="6">
        <v>55.21</v>
      </c>
      <c r="AM293" s="6">
        <v>-28.03</v>
      </c>
      <c r="AN293" s="11">
        <v>0.0051</v>
      </c>
      <c r="AO293">
        <f>Sheet1!AO293/STDEV(Sheet1!AO$2:AO$2190)</f>
        <v>22.3732262223885</v>
      </c>
      <c r="AP293">
        <f>Sheet1!AP293/STDEV(Sheet1!AP$2:AP$2190)</f>
        <v>17.9111232695722</v>
      </c>
      <c r="AQ293">
        <f>Sheet1!AQ293/STDEV(Sheet1!AQ$2:AQ$2190)</f>
        <v>-1.01564132537272</v>
      </c>
      <c r="AR293">
        <f>Sheet1!AR293/STDEV(Sheet1!AR$2:AR$2190)</f>
        <v>8.20047773082047</v>
      </c>
      <c r="AS293">
        <f>Sheet1!AS293/STDEV(Sheet1!AS$2:AS$2190)</f>
        <v>0.161161228289987</v>
      </c>
      <c r="AT293">
        <f>Sheet1!AT293/STDEV(Sheet1!AT$2:AT$2190)</f>
        <v>0.104308192802501</v>
      </c>
      <c r="AU293">
        <f>Sheet1!AU293/STDEV(Sheet1!AU$2:AU$2190)</f>
        <v>0.0233265227841883</v>
      </c>
      <c r="AV293">
        <f>Sheet1!AV293/STDEV(Sheet1!AV$2:AV$2190)</f>
        <v>2.01404317680507</v>
      </c>
      <c r="AW293">
        <f>Sheet1!AW293/STDEV(Sheet1!AW$2:AW$2190)</f>
        <v>-0.496075843894874</v>
      </c>
      <c r="AX293">
        <f>Sheet1!AX293/STDEV(Sheet1!AX$2:AX$2190)</f>
        <v>7.39898817691024</v>
      </c>
      <c r="AY293">
        <f>Sheet1!AY293/STDEV(Sheet1!AY$2:AY$2190)</f>
        <v>17.8420468560148</v>
      </c>
      <c r="AZ293">
        <f>Sheet1!AZ293/STDEV(Sheet1!AZ$2:AZ$2190)</f>
        <v>2.06446429170718</v>
      </c>
      <c r="BA293">
        <f>Sheet1!BA293/STDEV(Sheet1!BA$2:BA$2190)</f>
        <v>0.235007378651988</v>
      </c>
    </row>
    <row r="294" spans="1:53">
      <c r="A294" s="3" t="s">
        <v>53</v>
      </c>
      <c r="B294" s="3" t="s">
        <v>54</v>
      </c>
      <c r="C294" s="4">
        <v>42447</v>
      </c>
      <c r="D294" s="6">
        <v>2.33</v>
      </c>
      <c r="E294" s="6">
        <v>2.49</v>
      </c>
      <c r="F294" s="6">
        <v>4.18</v>
      </c>
      <c r="G294" s="6">
        <v>2009.2</v>
      </c>
      <c r="H294" s="6">
        <v>2121.2</v>
      </c>
      <c r="I294" s="6">
        <v>1897.2</v>
      </c>
      <c r="J294" s="6">
        <v>125.03</v>
      </c>
      <c r="K294" s="6">
        <v>66.45</v>
      </c>
      <c r="L294" s="6">
        <v>64.32</v>
      </c>
      <c r="M294" s="6">
        <v>70.71</v>
      </c>
      <c r="N294" s="6">
        <v>13.1269</v>
      </c>
      <c r="O294" s="6">
        <v>1.3159</v>
      </c>
      <c r="P294" s="6">
        <v>23.6219</v>
      </c>
      <c r="Q294">
        <f>Sheet1!Q294/STDEV(Sheet1!Q$2:Q$2190)</f>
        <v>5.07440534989108</v>
      </c>
      <c r="R294">
        <f>Sheet1!R294/STDEV(Sheet1!R$2:R$2190)</f>
        <v>5.14282672565094</v>
      </c>
      <c r="S294">
        <f>Sheet1!S294/STDEV(Sheet1!S$2:S$2190)</f>
        <v>5.08618498859794</v>
      </c>
      <c r="T294">
        <f>Sheet1!T294/STDEV(Sheet1!T$2:T$2190)</f>
        <v>5.11913018474797</v>
      </c>
      <c r="U294">
        <f>Sheet1!U294/STDEV(Sheet1!U$2:U$2190)</f>
        <v>5.13340628631591</v>
      </c>
      <c r="V294">
        <f>Sheet1!V294/STDEV(Sheet1!V$2:V$2190)</f>
        <v>1.09928981021953</v>
      </c>
      <c r="W294">
        <f>Sheet1!W294/STDEV(Sheet1!W$2:W$2190)</f>
        <v>0.0272575178029816</v>
      </c>
      <c r="X294">
        <f>Sheet1!X294/STDEV(Sheet1!X$2:X$2190)</f>
        <v>0.036762995966144</v>
      </c>
      <c r="Y294">
        <f>Sheet1!Y294/STDEV(Sheet1!Y$2:Y$2190)</f>
        <v>0.242607349933938</v>
      </c>
      <c r="Z294">
        <f>Sheet1!Z294/STDEV(Sheet1!Z$2:Z$2190)</f>
        <v>4.09716261747825</v>
      </c>
      <c r="AA294">
        <f>Sheet1!AA294/STDEV(Sheet1!AA$2:AA$2190)</f>
        <v>4.83534666632428</v>
      </c>
      <c r="AB294">
        <f>Sheet1!AB294/STDEV(Sheet1!AB$2:AB$2190)</f>
        <v>5.85401418041747</v>
      </c>
      <c r="AC294">
        <f>Sheet1!AC294/STDEV(Sheet1!AC$2:AC$2190)</f>
        <v>0.00110364587093342</v>
      </c>
      <c r="AD294">
        <f>Sheet1!AD294/STDEV(Sheet1!AD$2:AD$2190)</f>
        <v>0.00117662064704409</v>
      </c>
      <c r="AE294">
        <f>Sheet1!AE294/STDEV(Sheet1!AE$2:AE$2190)</f>
        <v>0.00121700799408955</v>
      </c>
      <c r="AF294" s="6">
        <v>18.84</v>
      </c>
      <c r="AG294" s="6">
        <v>77.04</v>
      </c>
      <c r="AH294" s="6">
        <v>46.58</v>
      </c>
      <c r="AI294">
        <f>Sheet1!AI294/STDEV(Sheet1!AI$2:AI$2190)</f>
        <v>-0.0116381303801789</v>
      </c>
      <c r="AJ294">
        <f>Sheet1!AJ294/STDEV(Sheet1!AJ$2:AJ$2190)</f>
        <v>0.131286240922569</v>
      </c>
      <c r="AK294" s="6">
        <v>139.95</v>
      </c>
      <c r="AL294" s="6">
        <v>58.65</v>
      </c>
      <c r="AM294" s="6">
        <v>-1.2</v>
      </c>
      <c r="AN294" s="11">
        <v>0.005</v>
      </c>
      <c r="AO294">
        <f>Sheet1!AO294/STDEV(Sheet1!AO$2:AO$2190)</f>
        <v>22.3732262223885</v>
      </c>
      <c r="AP294">
        <f>Sheet1!AP294/STDEV(Sheet1!AP$2:AP$2190)</f>
        <v>17.9111232695722</v>
      </c>
      <c r="AQ294">
        <f>Sheet1!AQ294/STDEV(Sheet1!AQ$2:AQ$2190)</f>
        <v>-1.01564132537272</v>
      </c>
      <c r="AR294">
        <f>Sheet1!AR294/STDEV(Sheet1!AR$2:AR$2190)</f>
        <v>8.2987601605943</v>
      </c>
      <c r="AS294">
        <f>Sheet1!AS294/STDEV(Sheet1!AS$2:AS$2190)</f>
        <v>0.912661362537561</v>
      </c>
      <c r="AT294">
        <f>Sheet1!AT294/STDEV(Sheet1!AT$2:AT$2190)</f>
        <v>0.0918471199944385</v>
      </c>
      <c r="AU294">
        <f>Sheet1!AU294/STDEV(Sheet1!AU$2:AU$2190)</f>
        <v>1.85307242211019</v>
      </c>
      <c r="AV294">
        <f>Sheet1!AV294/STDEV(Sheet1!AV$2:AV$2190)</f>
        <v>0.292596403403555</v>
      </c>
      <c r="AW294">
        <f>Sheet1!AW294/STDEV(Sheet1!AW$2:AW$2190)</f>
        <v>2.82528650353079</v>
      </c>
      <c r="AX294">
        <f>Sheet1!AX294/STDEV(Sheet1!AX$2:AX$2190)</f>
        <v>7.4605263903795</v>
      </c>
      <c r="AY294">
        <f>Sheet1!AY294/STDEV(Sheet1!AY$2:AY$2190)</f>
        <v>17.7669392449667</v>
      </c>
      <c r="AZ294">
        <f>Sheet1!AZ294/STDEV(Sheet1!AZ$2:AZ$2190)</f>
        <v>2.03253958616532</v>
      </c>
      <c r="BA294">
        <f>Sheet1!BA294/STDEV(Sheet1!BA$2:BA$2190)</f>
        <v>0.235007378651988</v>
      </c>
    </row>
    <row r="295" spans="1:53">
      <c r="A295" s="3" t="s">
        <v>53</v>
      </c>
      <c r="B295" s="3" t="s">
        <v>54</v>
      </c>
      <c r="C295" s="4">
        <v>42450</v>
      </c>
      <c r="D295" s="6">
        <v>2.92</v>
      </c>
      <c r="E295" s="6">
        <v>3.96</v>
      </c>
      <c r="F295" s="6">
        <v>5.77</v>
      </c>
      <c r="G295" s="6">
        <v>2015.8</v>
      </c>
      <c r="H295" s="6">
        <v>2138.1</v>
      </c>
      <c r="I295" s="6">
        <v>1893.5</v>
      </c>
      <c r="J295" s="6">
        <v>190.68</v>
      </c>
      <c r="K295" s="6">
        <v>72.52</v>
      </c>
      <c r="L295" s="6">
        <v>67.06</v>
      </c>
      <c r="M295" s="6">
        <v>83.45</v>
      </c>
      <c r="N295" s="6">
        <v>20.1524</v>
      </c>
      <c r="O295" s="6">
        <v>5.0832</v>
      </c>
      <c r="P295" s="6">
        <v>30.1383</v>
      </c>
      <c r="Q295">
        <f>Sheet1!Q295/STDEV(Sheet1!Q$2:Q$2190)</f>
        <v>5.06654567074314</v>
      </c>
      <c r="R295">
        <f>Sheet1!R295/STDEV(Sheet1!R$2:R$2190)</f>
        <v>5.14868452993252</v>
      </c>
      <c r="S295">
        <f>Sheet1!S295/STDEV(Sheet1!S$2:S$2190)</f>
        <v>5.10142201298579</v>
      </c>
      <c r="T295">
        <f>Sheet1!T295/STDEV(Sheet1!T$2:T$2190)</f>
        <v>5.12240852620474</v>
      </c>
      <c r="U295">
        <f>Sheet1!U295/STDEV(Sheet1!U$2:U$2190)</f>
        <v>5.13701581515441</v>
      </c>
      <c r="V295">
        <f>Sheet1!V295/STDEV(Sheet1!V$2:V$2190)</f>
        <v>-0.0745281227267479</v>
      </c>
      <c r="W295">
        <f>Sheet1!W295/STDEV(Sheet1!W$2:W$2190)</f>
        <v>0.0412606800907457</v>
      </c>
      <c r="X295">
        <f>Sheet1!X295/STDEV(Sheet1!X$2:X$2190)</f>
        <v>0.0553908186608393</v>
      </c>
      <c r="Y295">
        <f>Sheet1!Y295/STDEV(Sheet1!Y$2:Y$2190)</f>
        <v>0.80025062985444</v>
      </c>
      <c r="Z295">
        <f>Sheet1!Z295/STDEV(Sheet1!Z$2:Z$2190)</f>
        <v>4.4520525727502</v>
      </c>
      <c r="AA295">
        <f>Sheet1!AA295/STDEV(Sheet1!AA$2:AA$2190)</f>
        <v>5.16511840559571</v>
      </c>
      <c r="AB295">
        <f>Sheet1!AB295/STDEV(Sheet1!AB$2:AB$2190)</f>
        <v>6.10820450916091</v>
      </c>
      <c r="AC295">
        <f>Sheet1!AC295/STDEV(Sheet1!AC$2:AC$2190)</f>
        <v>0.00116495953042972</v>
      </c>
      <c r="AD295">
        <f>Sheet1!AD295/STDEV(Sheet1!AD$2:AD$2190)</f>
        <v>0.00117662064704409</v>
      </c>
      <c r="AE295">
        <f>Sheet1!AE295/STDEV(Sheet1!AE$2:AE$2190)</f>
        <v>0.00127785839379402</v>
      </c>
      <c r="AF295" s="6">
        <v>15.34</v>
      </c>
      <c r="AG295" s="6">
        <v>86.75</v>
      </c>
      <c r="AH295" s="6">
        <v>46.58</v>
      </c>
      <c r="AI295">
        <f>Sheet1!AI295/STDEV(Sheet1!AI$2:AI$2190)</f>
        <v>-0.0114787039366148</v>
      </c>
      <c r="AJ295">
        <f>Sheet1!AJ295/STDEV(Sheet1!AJ$2:AJ$2190)</f>
        <v>-0.244098070697351</v>
      </c>
      <c r="AK295" s="6">
        <v>163.41</v>
      </c>
      <c r="AL295" s="6">
        <v>64.73</v>
      </c>
      <c r="AM295" s="6">
        <v>-46.96</v>
      </c>
      <c r="AN295" s="11">
        <v>0.0081</v>
      </c>
      <c r="AO295">
        <f>Sheet1!AO295/STDEV(Sheet1!AO$2:AO$2190)</f>
        <v>22.3732262223885</v>
      </c>
      <c r="AP295">
        <f>Sheet1!AP295/STDEV(Sheet1!AP$2:AP$2190)</f>
        <v>17.9111232695722</v>
      </c>
      <c r="AQ295">
        <f>Sheet1!AQ295/STDEV(Sheet1!AQ$2:AQ$2190)</f>
        <v>-1.01564132537272</v>
      </c>
      <c r="AR295">
        <f>Sheet1!AR295/STDEV(Sheet1!AR$2:AR$2190)</f>
        <v>8.44251271281102</v>
      </c>
      <c r="AS295">
        <f>Sheet1!AS295/STDEV(Sheet1!AS$2:AS$2190)</f>
        <v>1.31909286925507</v>
      </c>
      <c r="AT295">
        <f>Sheet1!AT295/STDEV(Sheet1!AT$2:AT$2190)</f>
        <v>0.159292955059828</v>
      </c>
      <c r="AU295">
        <f>Sheet1!AU295/STDEV(Sheet1!AU$2:AU$2190)</f>
        <v>1.88137884433743</v>
      </c>
      <c r="AV295">
        <f>Sheet1!AV295/STDEV(Sheet1!AV$2:AV$2190)</f>
        <v>2.21807328782985</v>
      </c>
      <c r="AW295">
        <f>Sheet1!AW295/STDEV(Sheet1!AW$2:AW$2190)</f>
        <v>2.20574345882261</v>
      </c>
      <c r="AX295">
        <f>Sheet1!AX295/STDEV(Sheet1!AX$2:AX$2190)</f>
        <v>7.38222883366755</v>
      </c>
      <c r="AY295">
        <f>Sheet1!AY295/STDEV(Sheet1!AY$2:AY$2190)</f>
        <v>17.7716162756913</v>
      </c>
      <c r="AZ295">
        <f>Sheet1!AZ295/STDEV(Sheet1!AZ$2:AZ$2190)</f>
        <v>2.00061488062345</v>
      </c>
      <c r="BA295">
        <f>Sheet1!BA295/STDEV(Sheet1!BA$2:BA$2190)</f>
        <v>0.235007378651988</v>
      </c>
    </row>
    <row r="296" spans="1:53">
      <c r="A296" s="3" t="s">
        <v>53</v>
      </c>
      <c r="B296" s="3" t="s">
        <v>54</v>
      </c>
      <c r="C296" s="4">
        <v>42451</v>
      </c>
      <c r="D296" s="6">
        <v>4.2</v>
      </c>
      <c r="E296" s="6">
        <v>6.16</v>
      </c>
      <c r="F296" s="6">
        <v>8.25</v>
      </c>
      <c r="G296" s="6">
        <v>2025.7</v>
      </c>
      <c r="H296" s="6">
        <v>2164.1</v>
      </c>
      <c r="I296" s="6">
        <v>1887.3</v>
      </c>
      <c r="J296" s="6">
        <v>232.54</v>
      </c>
      <c r="K296" s="6">
        <v>78.23</v>
      </c>
      <c r="L296" s="6">
        <v>70.78</v>
      </c>
      <c r="M296" s="6">
        <v>93.13</v>
      </c>
      <c r="N296" s="6">
        <v>30.0862</v>
      </c>
      <c r="O296" s="6">
        <v>10.0838</v>
      </c>
      <c r="P296" s="6">
        <v>40.0048</v>
      </c>
      <c r="Q296">
        <f>Sheet1!Q296/STDEV(Sheet1!Q$2:Q$2190)</f>
        <v>5.17592620555202</v>
      </c>
      <c r="R296">
        <f>Sheet1!R296/STDEV(Sheet1!R$2:R$2190)</f>
        <v>5.28015969269674</v>
      </c>
      <c r="S296">
        <f>Sheet1!S296/STDEV(Sheet1!S$2:S$2190)</f>
        <v>5.23524283587043</v>
      </c>
      <c r="T296">
        <f>Sheet1!T296/STDEV(Sheet1!T$2:T$2190)</f>
        <v>5.26206587226319</v>
      </c>
      <c r="U296">
        <f>Sheet1!U296/STDEV(Sheet1!U$2:U$2190)</f>
        <v>5.26433374145782</v>
      </c>
      <c r="V296">
        <f>Sheet1!V296/STDEV(Sheet1!V$2:V$2190)</f>
        <v>1.5713012541556</v>
      </c>
      <c r="W296">
        <f>Sheet1!W296/STDEV(Sheet1!W$2:W$2190)</f>
        <v>0.0407586121613598</v>
      </c>
      <c r="X296">
        <f>Sheet1!X296/STDEV(Sheet1!X$2:X$2190)</f>
        <v>0.0533118896810658</v>
      </c>
      <c r="Y296">
        <f>Sheet1!Y296/STDEV(Sheet1!Y$2:Y$2190)</f>
        <v>0.872524337676019</v>
      </c>
      <c r="Z296">
        <f>Sheet1!Z296/STDEV(Sheet1!Z$2:Z$2190)</f>
        <v>4.79129383708103</v>
      </c>
      <c r="AA296">
        <f>Sheet1!AA296/STDEV(Sheet1!AA$2:AA$2190)</f>
        <v>5.57008750109055</v>
      </c>
      <c r="AB296">
        <f>Sheet1!AB296/STDEV(Sheet1!AB$2:AB$2190)</f>
        <v>6.45512521534293</v>
      </c>
      <c r="AC296">
        <f>Sheet1!AC296/STDEV(Sheet1!AC$2:AC$2190)</f>
        <v>0.00116495953042972</v>
      </c>
      <c r="AD296">
        <f>Sheet1!AD296/STDEV(Sheet1!AD$2:AD$2190)</f>
        <v>0.00117662064704409</v>
      </c>
      <c r="AE296">
        <f>Sheet1!AE296/STDEV(Sheet1!AE$2:AE$2190)</f>
        <v>0.00127785839379402</v>
      </c>
      <c r="AF296" s="6">
        <v>10.35</v>
      </c>
      <c r="AG296" s="6">
        <v>124.01</v>
      </c>
      <c r="AH296" s="6">
        <v>45.72</v>
      </c>
      <c r="AI296">
        <f>Sheet1!AI296/STDEV(Sheet1!AI$2:AI$2190)</f>
        <v>-0.0114787039366148</v>
      </c>
      <c r="AJ296">
        <f>Sheet1!AJ296/STDEV(Sheet1!AJ$2:AJ$2190)</f>
        <v>-0.250387231939151</v>
      </c>
      <c r="AK296" s="6">
        <v>166.48</v>
      </c>
      <c r="AL296" s="6">
        <v>75.61</v>
      </c>
      <c r="AM296" s="6">
        <v>-39.24</v>
      </c>
      <c r="AN296" s="11">
        <v>0.0096</v>
      </c>
      <c r="AO296">
        <f>Sheet1!AO296/STDEV(Sheet1!AO$2:AO$2190)</f>
        <v>22.3732262223885</v>
      </c>
      <c r="AP296">
        <f>Sheet1!AP296/STDEV(Sheet1!AP$2:AP$2190)</f>
        <v>17.9111232695722</v>
      </c>
      <c r="AQ296">
        <f>Sheet1!AQ296/STDEV(Sheet1!AQ$2:AQ$2190)</f>
        <v>-1.01564132537272</v>
      </c>
      <c r="AR296">
        <f>Sheet1!AR296/STDEV(Sheet1!AR$2:AR$2190)</f>
        <v>8.62435892000721</v>
      </c>
      <c r="AS296">
        <f>Sheet1!AS296/STDEV(Sheet1!AS$2:AS$2190)</f>
        <v>1.64023346921253</v>
      </c>
      <c r="AT296">
        <f>Sheet1!AT296/STDEV(Sheet1!AT$2:AT$2190)</f>
        <v>0.148368724104623</v>
      </c>
      <c r="AU296">
        <f>Sheet1!AU296/STDEV(Sheet1!AU$2:AU$2190)</f>
        <v>1.92733093169215</v>
      </c>
      <c r="AV296">
        <f>Sheet1!AV296/STDEV(Sheet1!AV$2:AV$2190)</f>
        <v>2.26845649966019</v>
      </c>
      <c r="AW296">
        <f>Sheet1!AW296/STDEV(Sheet1!AW$2:AW$2190)</f>
        <v>1.1474552719533</v>
      </c>
      <c r="AX296">
        <f>Sheet1!AX296/STDEV(Sheet1!AX$2:AX$2190)</f>
        <v>7.37987205102405</v>
      </c>
      <c r="AY296">
        <f>Sheet1!AY296/STDEV(Sheet1!AY$2:AY$2190)</f>
        <v>17.8381951836534</v>
      </c>
      <c r="AZ296">
        <f>Sheet1!AZ296/STDEV(Sheet1!AZ$2:AZ$2190)</f>
        <v>2.04318115467927</v>
      </c>
      <c r="BA296">
        <f>Sheet1!BA296/STDEV(Sheet1!BA$2:BA$2190)</f>
        <v>0.235007378651988</v>
      </c>
    </row>
    <row r="297" spans="1:53">
      <c r="A297" s="3" t="s">
        <v>53</v>
      </c>
      <c r="B297" s="3" t="s">
        <v>54</v>
      </c>
      <c r="C297" s="4">
        <v>42452</v>
      </c>
      <c r="D297" s="6">
        <v>2.36</v>
      </c>
      <c r="E297" s="6">
        <v>5.04</v>
      </c>
      <c r="F297" s="6">
        <v>7.31</v>
      </c>
      <c r="G297" s="6">
        <v>2035.4</v>
      </c>
      <c r="H297" s="6">
        <v>2183.2</v>
      </c>
      <c r="I297" s="6">
        <v>1887.6</v>
      </c>
      <c r="J297" s="6">
        <v>166.42</v>
      </c>
      <c r="K297" s="6">
        <v>80.49</v>
      </c>
      <c r="L297" s="6">
        <v>74.02</v>
      </c>
      <c r="M297" s="6">
        <v>93.44</v>
      </c>
      <c r="N297" s="6">
        <v>36.6732</v>
      </c>
      <c r="O297" s="6">
        <v>15.4017</v>
      </c>
      <c r="P297" s="6">
        <v>42.543</v>
      </c>
      <c r="Q297">
        <f>Sheet1!Q297/STDEV(Sheet1!Q$2:Q$2190)</f>
        <v>5.23159893284995</v>
      </c>
      <c r="R297">
        <f>Sheet1!R297/STDEV(Sheet1!R$2:R$2190)</f>
        <v>5.23948049629692</v>
      </c>
      <c r="S297">
        <f>Sheet1!S297/STDEV(Sheet1!S$2:S$2190)</f>
        <v>5.27830399174915</v>
      </c>
      <c r="T297">
        <f>Sheet1!T297/STDEV(Sheet1!T$2:T$2190)</f>
        <v>5.23649480890038</v>
      </c>
      <c r="U297">
        <f>Sheet1!U297/STDEV(Sheet1!U$2:U$2190)</f>
        <v>5.253177015957</v>
      </c>
      <c r="V297">
        <f>Sheet1!V297/STDEV(Sheet1!V$2:V$2190)</f>
        <v>-0.273269783331409</v>
      </c>
      <c r="W297">
        <f>Sheet1!W297/STDEV(Sheet1!W$2:W$2190)</f>
        <v>0.0326912668277926</v>
      </c>
      <c r="X297">
        <f>Sheet1!X297/STDEV(Sheet1!X$2:X$2190)</f>
        <v>0.0428011755463547</v>
      </c>
      <c r="Y297">
        <f>Sheet1!Y297/STDEV(Sheet1!Y$2:Y$2190)</f>
        <v>0.886462838470181</v>
      </c>
      <c r="Z297">
        <f>Sheet1!Z297/STDEV(Sheet1!Z$2:Z$2190)</f>
        <v>4.49676311829628</v>
      </c>
      <c r="AA297">
        <f>Sheet1!AA297/STDEV(Sheet1!AA$2:AA$2190)</f>
        <v>5.40637659014582</v>
      </c>
      <c r="AB297">
        <f>Sheet1!AB297/STDEV(Sheet1!AB$2:AB$2190)</f>
        <v>6.36675862037204</v>
      </c>
      <c r="AC297">
        <f>Sheet1!AC297/STDEV(Sheet1!AC$2:AC$2190)</f>
        <v>0.00110364587093342</v>
      </c>
      <c r="AD297">
        <f>Sheet1!AD297/STDEV(Sheet1!AD$2:AD$2190)</f>
        <v>0.00111778961469189</v>
      </c>
      <c r="AE297">
        <f>Sheet1!AE297/STDEV(Sheet1!AE$2:AE$2190)</f>
        <v>0.00127785839379402</v>
      </c>
      <c r="AF297" s="6">
        <v>14.98</v>
      </c>
      <c r="AG297" s="6">
        <v>118.98</v>
      </c>
      <c r="AH297" s="6">
        <v>47.42</v>
      </c>
      <c r="AI297">
        <f>Sheet1!AI297/STDEV(Sheet1!AI$2:AI$2190)</f>
        <v>-0.0114787039366148</v>
      </c>
      <c r="AJ297">
        <f>Sheet1!AJ297/STDEV(Sheet1!AJ$2:AJ$2190)</f>
        <v>-0.0699669188150217</v>
      </c>
      <c r="AK297" s="6">
        <v>147.35</v>
      </c>
      <c r="AL297" s="6">
        <v>83.36</v>
      </c>
      <c r="AM297" s="6">
        <v>-31.19</v>
      </c>
      <c r="AN297" s="11">
        <v>0.0066</v>
      </c>
      <c r="AO297">
        <f>Sheet1!AO297/STDEV(Sheet1!AO$2:AO$2190)</f>
        <v>22.3732262223885</v>
      </c>
      <c r="AP297">
        <f>Sheet1!AP297/STDEV(Sheet1!AP$2:AP$2190)</f>
        <v>17.9111232695722</v>
      </c>
      <c r="AQ297">
        <f>Sheet1!AQ297/STDEV(Sheet1!AQ$2:AQ$2190)</f>
        <v>-1.01564132537272</v>
      </c>
      <c r="AR297">
        <f>Sheet1!AR297/STDEV(Sheet1!AR$2:AR$2190)</f>
        <v>8.56882400481701</v>
      </c>
      <c r="AS297">
        <f>Sheet1!AS297/STDEV(Sheet1!AS$2:AS$2190)</f>
        <v>-0.490357034016112</v>
      </c>
      <c r="AT297">
        <f>Sheet1!AT297/STDEV(Sheet1!AT$2:AT$2190)</f>
        <v>0.138134071168688</v>
      </c>
      <c r="AU297">
        <f>Sheet1!AU297/STDEV(Sheet1!AU$2:AU$2190)</f>
        <v>1.91330690377276</v>
      </c>
      <c r="AV297">
        <f>Sheet1!AV297/STDEV(Sheet1!AV$2:AV$2190)</f>
        <v>2.2627327549566</v>
      </c>
      <c r="AW297">
        <f>Sheet1!AW297/STDEV(Sheet1!AW$2:AW$2190)</f>
        <v>-0.121698315177005</v>
      </c>
      <c r="AX297">
        <f>Sheet1!AX297/STDEV(Sheet1!AX$2:AX$2190)</f>
        <v>7.4327687281338</v>
      </c>
      <c r="AY297">
        <f>Sheet1!AY297/STDEV(Sheet1!AY$2:AY$2190)</f>
        <v>17.8687334430906</v>
      </c>
      <c r="AZ297">
        <f>Sheet1!AZ297/STDEV(Sheet1!AZ$2:AZ$2190)</f>
        <v>2.06446429170718</v>
      </c>
      <c r="BA297">
        <f>Sheet1!BA297/STDEV(Sheet1!BA$2:BA$2190)</f>
        <v>0.235007378651988</v>
      </c>
    </row>
    <row r="298" spans="1:53">
      <c r="A298" s="3" t="s">
        <v>53</v>
      </c>
      <c r="B298" s="3" t="s">
        <v>54</v>
      </c>
      <c r="C298" s="4">
        <v>42453</v>
      </c>
      <c r="D298" s="6">
        <v>1.18</v>
      </c>
      <c r="E298" s="6">
        <v>4.29</v>
      </c>
      <c r="F298" s="6">
        <v>6.98</v>
      </c>
      <c r="G298" s="6">
        <v>2043</v>
      </c>
      <c r="H298" s="6">
        <v>2201.7</v>
      </c>
      <c r="I298" s="6">
        <v>1884.2</v>
      </c>
      <c r="J298" s="6">
        <v>125.62</v>
      </c>
      <c r="K298" s="6">
        <v>82.14</v>
      </c>
      <c r="L298" s="6">
        <v>76.73</v>
      </c>
      <c r="M298" s="6">
        <v>92.97</v>
      </c>
      <c r="N298" s="6">
        <v>41.4926</v>
      </c>
      <c r="O298" s="6">
        <v>20.6199</v>
      </c>
      <c r="P298" s="6">
        <v>41.7454</v>
      </c>
      <c r="Q298">
        <f>Sheet1!Q298/STDEV(Sheet1!Q$2:Q$2190)</f>
        <v>5.24797326440817</v>
      </c>
      <c r="R298">
        <f>Sheet1!R298/STDEV(Sheet1!R$2:R$2190)</f>
        <v>5.25054523771767</v>
      </c>
      <c r="S298">
        <f>Sheet1!S298/STDEV(Sheet1!S$2:S$2190)</f>
        <v>5.24352382738557</v>
      </c>
      <c r="T298">
        <f>Sheet1!T298/STDEV(Sheet1!T$2:T$2190)</f>
        <v>5.23878964792012</v>
      </c>
      <c r="U298">
        <f>Sheet1!U298/STDEV(Sheet1!U$2:U$2190)</f>
        <v>5.23414495480855</v>
      </c>
      <c r="V298">
        <f>Sheet1!V298/STDEV(Sheet1!V$2:V$2190)</f>
        <v>-0.111792184090122</v>
      </c>
      <c r="W298">
        <f>Sheet1!W298/STDEV(Sheet1!W$2:W$2190)</f>
        <v>0.0340037083553181</v>
      </c>
      <c r="X298">
        <f>Sheet1!X298/STDEV(Sheet1!X$2:X$2190)</f>
        <v>0.0446814971670184</v>
      </c>
      <c r="Y298">
        <f>Sheet1!Y298/STDEV(Sheet1!Y$2:Y$2190)</f>
        <v>0.901666129151221</v>
      </c>
      <c r="Z298">
        <f>Sheet1!Z298/STDEV(Sheet1!Z$2:Z$2190)</f>
        <v>4.50402858194751</v>
      </c>
      <c r="AA298">
        <f>Sheet1!AA298/STDEV(Sheet1!AA$2:AA$2190)</f>
        <v>5.41264303649777</v>
      </c>
      <c r="AB298">
        <f>Sheet1!AB298/STDEV(Sheet1!AB$2:AB$2190)</f>
        <v>6.37330429407359</v>
      </c>
      <c r="AC298">
        <f>Sheet1!AC298/STDEV(Sheet1!AC$2:AC$2190)</f>
        <v>0.00110364587093342</v>
      </c>
      <c r="AD298">
        <f>Sheet1!AD298/STDEV(Sheet1!AD$2:AD$2190)</f>
        <v>0.00111778961469189</v>
      </c>
      <c r="AE298">
        <f>Sheet1!AE298/STDEV(Sheet1!AE$2:AE$2190)</f>
        <v>0.00127785839379402</v>
      </c>
      <c r="AF298" s="6">
        <v>14.57</v>
      </c>
      <c r="AG298" s="6">
        <v>159.53</v>
      </c>
      <c r="AH298" s="6">
        <v>50.25</v>
      </c>
      <c r="AI298">
        <f>Sheet1!AI298/STDEV(Sheet1!AI$2:AI$2190)</f>
        <v>-0.0114787039366148</v>
      </c>
      <c r="AJ298">
        <f>Sheet1!AJ298/STDEV(Sheet1!AJ$2:AJ$2190)</f>
        <v>-0.137575402164369</v>
      </c>
      <c r="AK298" s="6">
        <v>168.73</v>
      </c>
      <c r="AL298" s="6">
        <v>89.89</v>
      </c>
      <c r="AM298" s="6">
        <v>-40.09</v>
      </c>
      <c r="AN298" s="11">
        <v>0.0051</v>
      </c>
      <c r="AO298">
        <f>Sheet1!AO298/STDEV(Sheet1!AO$2:AO$2190)</f>
        <v>22.3732262223885</v>
      </c>
      <c r="AP298">
        <f>Sheet1!AP298/STDEV(Sheet1!AP$2:AP$2190)</f>
        <v>17.9111232695722</v>
      </c>
      <c r="AQ298">
        <f>Sheet1!AQ298/STDEV(Sheet1!AQ$2:AQ$2190)</f>
        <v>-1.01564132537272</v>
      </c>
      <c r="AR298">
        <f>Sheet1!AR298/STDEV(Sheet1!AR$2:AR$2190)</f>
        <v>8.59909837573478</v>
      </c>
      <c r="AS298">
        <f>Sheet1!AS298/STDEV(Sheet1!AS$2:AS$2190)</f>
        <v>0.269046004888978</v>
      </c>
      <c r="AT298">
        <f>Sheet1!AT298/STDEV(Sheet1!AT$2:AT$2190)</f>
        <v>0.00994156064731851</v>
      </c>
      <c r="AU298">
        <f>Sheet1!AU298/STDEV(Sheet1!AU$2:AU$2190)</f>
        <v>1.91990900723876</v>
      </c>
      <c r="AV298">
        <f>Sheet1!AV298/STDEV(Sheet1!AV$2:AV$2190)</f>
        <v>2.30086389404955</v>
      </c>
      <c r="AW298">
        <f>Sheet1!AW298/STDEV(Sheet1!AW$2:AW$2190)</f>
        <v>0.855761455821987</v>
      </c>
      <c r="AX298">
        <f>Sheet1!AX298/STDEV(Sheet1!AX$2:AX$2190)</f>
        <v>7.42884075706129</v>
      </c>
      <c r="AY298">
        <f>Sheet1!AY298/STDEV(Sheet1!AY$2:AY$2190)</f>
        <v>18.0753481533365</v>
      </c>
      <c r="AZ298">
        <f>Sheet1!AZ298/STDEV(Sheet1!AZ$2:AZ$2190)</f>
        <v>2.00061488062345</v>
      </c>
      <c r="BA298">
        <f>Sheet1!BA298/STDEV(Sheet1!BA$2:BA$2190)</f>
        <v>0.235007378651988</v>
      </c>
    </row>
    <row r="299" spans="1:53">
      <c r="A299" s="3" t="s">
        <v>53</v>
      </c>
      <c r="B299" s="3" t="s">
        <v>54</v>
      </c>
      <c r="C299" s="4">
        <v>42454</v>
      </c>
      <c r="D299" s="6">
        <v>-0.92</v>
      </c>
      <c r="E299" s="6">
        <v>1.9</v>
      </c>
      <c r="F299" s="6">
        <v>4.66</v>
      </c>
      <c r="G299" s="6">
        <v>2048.5</v>
      </c>
      <c r="H299" s="6">
        <v>2212.7</v>
      </c>
      <c r="I299" s="6">
        <v>1884.3</v>
      </c>
      <c r="J299" s="6">
        <v>75.14</v>
      </c>
      <c r="K299" s="6">
        <v>76.46</v>
      </c>
      <c r="L299" s="6">
        <v>76.64</v>
      </c>
      <c r="M299" s="6">
        <v>76.1</v>
      </c>
      <c r="N299" s="6">
        <v>41.9957</v>
      </c>
      <c r="O299" s="6">
        <v>24.8951</v>
      </c>
      <c r="P299" s="6">
        <v>34.2013</v>
      </c>
      <c r="Q299">
        <f>Sheet1!Q299/STDEV(Sheet1!Q$2:Q$2190)</f>
        <v>5.19066310395441</v>
      </c>
      <c r="R299">
        <f>Sheet1!R299/STDEV(Sheet1!R$2:R$2190)</f>
        <v>5.18415678919316</v>
      </c>
      <c r="S299">
        <f>Sheet1!S299/STDEV(Sheet1!S$2:S$2190)</f>
        <v>5.18423192813718</v>
      </c>
      <c r="T299">
        <f>Sheet1!T299/STDEV(Sheet1!T$2:T$2190)</f>
        <v>5.15486410662678</v>
      </c>
      <c r="U299">
        <f>Sheet1!U299/STDEV(Sheet1!U$2:U$2190)</f>
        <v>5.17573621542194</v>
      </c>
      <c r="V299">
        <f>Sheet1!V299/STDEV(Sheet1!V$2:V$2190)</f>
        <v>-0.881916118933184</v>
      </c>
      <c r="W299">
        <f>Sheet1!W299/STDEV(Sheet1!W$2:W$2190)</f>
        <v>0.0370951502681842</v>
      </c>
      <c r="X299">
        <f>Sheet1!X299/STDEV(Sheet1!X$2:X$2190)</f>
        <v>0.0492520457428976</v>
      </c>
      <c r="Y299">
        <f>Sheet1!Y299/STDEV(Sheet1!Y$2:Y$2190)</f>
        <v>0.885817537507489</v>
      </c>
      <c r="Z299">
        <f>Sheet1!Z299/STDEV(Sheet1!Z$2:Z$2190)</f>
        <v>3.49412913442559</v>
      </c>
      <c r="AA299">
        <f>Sheet1!AA299/STDEV(Sheet1!AA$2:AA$2190)</f>
        <v>4.85649592276211</v>
      </c>
      <c r="AB299">
        <f>Sheet1!AB299/STDEV(Sheet1!AB$2:AB$2190)</f>
        <v>6.07765803188702</v>
      </c>
      <c r="AC299">
        <f>Sheet1!AC299/STDEV(Sheet1!AC$2:AC$2190)</f>
        <v>0.00116495953042972</v>
      </c>
      <c r="AD299">
        <f>Sheet1!AD299/STDEV(Sheet1!AD$2:AD$2190)</f>
        <v>0.00111778961469189</v>
      </c>
      <c r="AE299">
        <f>Sheet1!AE299/STDEV(Sheet1!AE$2:AE$2190)</f>
        <v>0.00121700799408955</v>
      </c>
      <c r="AF299" s="6">
        <v>29.79</v>
      </c>
      <c r="AG299" s="6">
        <v>147.06</v>
      </c>
      <c r="AH299" s="6">
        <v>60.26</v>
      </c>
      <c r="AI299">
        <f>Sheet1!AI299/STDEV(Sheet1!AI$2:AI$2190)</f>
        <v>-0.0114787039366148</v>
      </c>
      <c r="AJ299">
        <f>Sheet1!AJ299/STDEV(Sheet1!AJ$2:AJ$2190)</f>
        <v>-0.00746837897463715</v>
      </c>
      <c r="AK299" s="6">
        <v>166.38</v>
      </c>
      <c r="AL299" s="6">
        <v>87.42</v>
      </c>
      <c r="AM299" s="6">
        <v>-37.05</v>
      </c>
      <c r="AN299" s="11">
        <v>0.0055</v>
      </c>
      <c r="AO299">
        <f>Sheet1!AO299/STDEV(Sheet1!AO$2:AO$2190)</f>
        <v>22.3732262223885</v>
      </c>
      <c r="AP299">
        <f>Sheet1!AP299/STDEV(Sheet1!AP$2:AP$2190)</f>
        <v>17.9111232695722</v>
      </c>
      <c r="AQ299">
        <f>Sheet1!AQ299/STDEV(Sheet1!AQ$2:AQ$2190)</f>
        <v>-1.01564132537272</v>
      </c>
      <c r="AR299">
        <f>Sheet1!AR299/STDEV(Sheet1!AR$2:AR$2190)</f>
        <v>8.45913976185711</v>
      </c>
      <c r="AS299">
        <f>Sheet1!AS299/STDEV(Sheet1!AS$2:AS$2190)</f>
        <v>-1.23942339650753</v>
      </c>
      <c r="AT299">
        <f>Sheet1!AT299/STDEV(Sheet1!AT$2:AT$2190)</f>
        <v>0.00994156064731851</v>
      </c>
      <c r="AU299">
        <f>Sheet1!AU299/STDEV(Sheet1!AU$2:AU$2190)</f>
        <v>1.88724724894551</v>
      </c>
      <c r="AV299">
        <f>Sheet1!AV299/STDEV(Sheet1!AV$2:AV$2190)</f>
        <v>2.26074675812884</v>
      </c>
      <c r="AW299">
        <f>Sheet1!AW299/STDEV(Sheet1!AW$2:AW$2190)</f>
        <v>-0.885062944727324</v>
      </c>
      <c r="AX299">
        <f>Sheet1!AX299/STDEV(Sheet1!AX$2:AX$2190)</f>
        <v>7.40213055376825</v>
      </c>
      <c r="AY299">
        <f>Sheet1!AY299/STDEV(Sheet1!AY$2:AY$2190)</f>
        <v>17.9474176070457</v>
      </c>
      <c r="AZ299">
        <f>Sheet1!AZ299/STDEV(Sheet1!AZ$2:AZ$2190)</f>
        <v>2.03253958616532</v>
      </c>
      <c r="BA299">
        <f>Sheet1!BA299/STDEV(Sheet1!BA$2:BA$2190)</f>
        <v>0.235007378651988</v>
      </c>
    </row>
    <row r="300" spans="1:53">
      <c r="A300" s="3" t="s">
        <v>53</v>
      </c>
      <c r="B300" s="3" t="s">
        <v>54</v>
      </c>
      <c r="C300" s="4">
        <v>42457</v>
      </c>
      <c r="D300" s="6">
        <v>-0.59</v>
      </c>
      <c r="E300" s="6">
        <v>1.73</v>
      </c>
      <c r="F300" s="6">
        <v>4.68</v>
      </c>
      <c r="G300" s="6">
        <v>2054.6</v>
      </c>
      <c r="H300" s="6">
        <v>2224.5</v>
      </c>
      <c r="I300" s="6">
        <v>1884.8</v>
      </c>
      <c r="J300" s="6">
        <v>68.96</v>
      </c>
      <c r="K300" s="6">
        <v>74.76</v>
      </c>
      <c r="L300" s="6">
        <v>76.01</v>
      </c>
      <c r="M300" s="6">
        <v>72.25</v>
      </c>
      <c r="N300" s="6">
        <v>42.8957</v>
      </c>
      <c r="O300" s="6">
        <v>28.4952</v>
      </c>
      <c r="P300" s="6">
        <v>28.801</v>
      </c>
      <c r="Q300">
        <f>Sheet1!Q300/STDEV(Sheet1!Q$2:Q$2190)</f>
        <v>5.15791444083798</v>
      </c>
      <c r="R300">
        <f>Sheet1!R300/STDEV(Sheet1!R$2:R$2190)</f>
        <v>5.17113944634522</v>
      </c>
      <c r="S300">
        <f>Sheet1!S300/STDEV(Sheet1!S$2:S$2190)</f>
        <v>5.20609374573714</v>
      </c>
      <c r="T300">
        <f>Sheet1!T300/STDEV(Sheet1!T$2:T$2190)</f>
        <v>5.18436917973772</v>
      </c>
      <c r="U300">
        <f>Sheet1!U300/STDEV(Sheet1!U$2:U$2190)</f>
        <v>5.18000202223107</v>
      </c>
      <c r="V300">
        <f>Sheet1!V300/STDEV(Sheet1!V$2:V$2190)</f>
        <v>0.161477599241287</v>
      </c>
      <c r="W300">
        <f>Sheet1!W300/STDEV(Sheet1!W$2:W$2190)</f>
        <v>0.0293852738560419</v>
      </c>
      <c r="X300">
        <f>Sheet1!X300/STDEV(Sheet1!X$2:X$2190)</f>
        <v>0.0390018425597463</v>
      </c>
      <c r="Y300">
        <f>Sheet1!Y300/STDEV(Sheet1!Y$2:Y$2190)</f>
        <v>0.885481981006888</v>
      </c>
      <c r="Z300">
        <f>Sheet1!Z300/STDEV(Sheet1!Z$2:Z$2190)</f>
        <v>3.67520684388719</v>
      </c>
      <c r="AA300">
        <f>Sheet1!AA300/STDEV(Sheet1!AA$2:AA$2190)</f>
        <v>4.96929195709723</v>
      </c>
      <c r="AB300">
        <f>Sheet1!AB300/STDEV(Sheet1!AB$2:AB$2190)</f>
        <v>6.15838800753944</v>
      </c>
      <c r="AC300">
        <f>Sheet1!AC300/STDEV(Sheet1!AC$2:AC$2190)</f>
        <v>0.00110364587093342</v>
      </c>
      <c r="AD300">
        <f>Sheet1!AD300/STDEV(Sheet1!AD$2:AD$2190)</f>
        <v>0.00105895858233968</v>
      </c>
      <c r="AE300">
        <f>Sheet1!AE300/STDEV(Sheet1!AE$2:AE$2190)</f>
        <v>0.00121700799408955</v>
      </c>
      <c r="AF300" s="6">
        <v>28.64</v>
      </c>
      <c r="AG300" s="6">
        <v>156.98</v>
      </c>
      <c r="AH300" s="6">
        <v>68.27</v>
      </c>
      <c r="AI300">
        <f>Sheet1!AI300/STDEV(Sheet1!AI$2:AI$2190)</f>
        <v>-0.0114787039366148</v>
      </c>
      <c r="AJ300">
        <f>Sheet1!AJ300/STDEV(Sheet1!AJ$2:AJ$2190)</f>
        <v>-0.085689821919521</v>
      </c>
      <c r="AK300" s="6">
        <v>164.68</v>
      </c>
      <c r="AL300" s="6">
        <v>85.78</v>
      </c>
      <c r="AM300" s="6">
        <v>-35.02</v>
      </c>
      <c r="AN300" s="11">
        <v>0.004</v>
      </c>
      <c r="AO300">
        <f>Sheet1!AO300/STDEV(Sheet1!AO$2:AO$2190)</f>
        <v>22.3732262223885</v>
      </c>
      <c r="AP300">
        <f>Sheet1!AP300/STDEV(Sheet1!AP$2:AP$2190)</f>
        <v>17.9111232695722</v>
      </c>
      <c r="AQ300">
        <f>Sheet1!AQ300/STDEV(Sheet1!AQ$2:AQ$2190)</f>
        <v>-1.01564132537272</v>
      </c>
      <c r="AR300">
        <f>Sheet1!AR300/STDEV(Sheet1!AR$2:AR$2190)</f>
        <v>8.5118892177999</v>
      </c>
      <c r="AS300">
        <f>Sheet1!AS300/STDEV(Sheet1!AS$2:AS$2190)</f>
        <v>0.4748588729456</v>
      </c>
      <c r="AT300">
        <f>Sheet1!AT300/STDEV(Sheet1!AT$2:AT$2190)</f>
        <v>0.00994156064731851</v>
      </c>
      <c r="AU300">
        <f>Sheet1!AU300/STDEV(Sheet1!AU$2:AU$2190)</f>
        <v>1.8967135063444</v>
      </c>
      <c r="AV300">
        <f>Sheet1!AV300/STDEV(Sheet1!AV$2:AV$2190)</f>
        <v>2.25778303978588</v>
      </c>
      <c r="AW300">
        <f>Sheet1!AW300/STDEV(Sheet1!AW$2:AW$2190)</f>
        <v>-0.084359070936344</v>
      </c>
      <c r="AX300">
        <f>Sheet1!AX300/STDEV(Sheet1!AX$2:AX$2190)</f>
        <v>7.46235944354667</v>
      </c>
      <c r="AY300">
        <f>Sheet1!AY300/STDEV(Sheet1!AY$2:AY$2190)</f>
        <v>17.9512692794072</v>
      </c>
      <c r="AZ300">
        <f>Sheet1!AZ300/STDEV(Sheet1!AZ$2:AZ$2190)</f>
        <v>2.03253958616532</v>
      </c>
      <c r="BA300">
        <f>Sheet1!BA300/STDEV(Sheet1!BA$2:BA$2190)</f>
        <v>0.235007378651988</v>
      </c>
    </row>
    <row r="301" spans="1:53">
      <c r="A301" s="3" t="s">
        <v>53</v>
      </c>
      <c r="B301" s="3" t="s">
        <v>54</v>
      </c>
      <c r="C301" s="4">
        <v>42458</v>
      </c>
      <c r="D301" s="6">
        <v>-1.13</v>
      </c>
      <c r="E301" s="6">
        <v>0.21</v>
      </c>
      <c r="F301" s="6">
        <v>2.92</v>
      </c>
      <c r="G301" s="6">
        <v>2060</v>
      </c>
      <c r="H301" s="6">
        <v>2232.3</v>
      </c>
      <c r="I301" s="6">
        <v>1887.7</v>
      </c>
      <c r="J301" s="6">
        <v>55.49</v>
      </c>
      <c r="K301" s="6">
        <v>68.16</v>
      </c>
      <c r="L301" s="6">
        <v>73.39</v>
      </c>
      <c r="M301" s="6">
        <v>57.69</v>
      </c>
      <c r="N301" s="6">
        <v>41.3073</v>
      </c>
      <c r="O301" s="6">
        <v>31.0576</v>
      </c>
      <c r="P301" s="6">
        <v>20.4994</v>
      </c>
      <c r="Q301">
        <f>Sheet1!Q301/STDEV(Sheet1!Q$2:Q$2190)</f>
        <v>5.19917775636469</v>
      </c>
      <c r="R301">
        <f>Sheet1!R301/STDEV(Sheet1!R$2:R$2190)</f>
        <v>5.23427355915774</v>
      </c>
      <c r="S301">
        <f>Sheet1!S301/STDEV(Sheet1!S$2:S$2190)</f>
        <v>5.16733870544629</v>
      </c>
      <c r="T301">
        <f>Sheet1!T301/STDEV(Sheet1!T$2:T$2190)</f>
        <v>5.13027654570099</v>
      </c>
      <c r="U301">
        <f>Sheet1!U301/STDEV(Sheet1!U$2:U$2190)</f>
        <v>5.15309462543499</v>
      </c>
      <c r="V301">
        <f>Sheet1!V301/STDEV(Sheet1!V$2:V$2190)</f>
        <v>-0.540328889768923</v>
      </c>
      <c r="W301">
        <f>Sheet1!W301/STDEV(Sheet1!W$2:W$2190)</f>
        <v>0.0356610922207062</v>
      </c>
      <c r="X301">
        <f>Sheet1!X301/STDEV(Sheet1!X$2:X$2190)</f>
        <v>0.047100895905266</v>
      </c>
      <c r="Y301">
        <f>Sheet1!Y301/STDEV(Sheet1!Y$2:Y$2190)</f>
        <v>0.901614505074205</v>
      </c>
      <c r="Z301">
        <f>Sheet1!Z301/STDEV(Sheet1!Z$2:Z$2190)</f>
        <v>3.08838093359498</v>
      </c>
      <c r="AA301">
        <f>Sheet1!AA301/STDEV(Sheet1!AA$2:AA$2190)</f>
        <v>4.61915426718197</v>
      </c>
      <c r="AB301">
        <f>Sheet1!AB301/STDEV(Sheet1!AB$2:AB$2190)</f>
        <v>5.96747252457763</v>
      </c>
      <c r="AC301">
        <f>Sheet1!AC301/STDEV(Sheet1!AC$2:AC$2190)</f>
        <v>0.00104233221143712</v>
      </c>
      <c r="AD301">
        <f>Sheet1!AD301/STDEV(Sheet1!AD$2:AD$2190)</f>
        <v>0.00105895858233968</v>
      </c>
      <c r="AE301">
        <f>Sheet1!AE301/STDEV(Sheet1!AE$2:AE$2190)</f>
        <v>0.00121700799408955</v>
      </c>
      <c r="AF301" s="6">
        <v>40.14</v>
      </c>
      <c r="AG301" s="6">
        <v>97.05</v>
      </c>
      <c r="AH301" s="6">
        <v>76.1</v>
      </c>
      <c r="AI301">
        <f>Sheet1!AI301/STDEV(Sheet1!AI$2:AI$2190)</f>
        <v>-0.0114787039366148</v>
      </c>
      <c r="AJ301">
        <f>Sheet1!AJ301/STDEV(Sheet1!AJ$2:AJ$2190)</f>
        <v>-0.00864759670747459</v>
      </c>
      <c r="AK301" s="6">
        <v>164.52</v>
      </c>
      <c r="AL301" s="6">
        <v>74.13</v>
      </c>
      <c r="AM301" s="6">
        <v>-39.93</v>
      </c>
      <c r="AN301" s="11">
        <v>0.0042</v>
      </c>
      <c r="AO301">
        <f>Sheet1!AO301/STDEV(Sheet1!AO$2:AO$2190)</f>
        <v>22.3732262223885</v>
      </c>
      <c r="AP301">
        <f>Sheet1!AP301/STDEV(Sheet1!AP$2:AP$2190)</f>
        <v>17.9111232695722</v>
      </c>
      <c r="AQ301">
        <f>Sheet1!AQ301/STDEV(Sheet1!AQ$2:AQ$2190)</f>
        <v>-1.01564132537272</v>
      </c>
      <c r="AR301">
        <f>Sheet1!AR301/STDEV(Sheet1!AR$2:AR$2190)</f>
        <v>8.45014058582701</v>
      </c>
      <c r="AS301">
        <f>Sheet1!AS301/STDEV(Sheet1!AS$2:AS$2190)</f>
        <v>-0.552426590359291</v>
      </c>
      <c r="AT301">
        <f>Sheet1!AT301/STDEV(Sheet1!AT$2:AT$2190)</f>
        <v>0.00994156064731851</v>
      </c>
      <c r="AU301">
        <f>Sheet1!AU301/STDEV(Sheet1!AU$2:AU$2190)</f>
        <v>1.88005338205951</v>
      </c>
      <c r="AV301">
        <f>Sheet1!AV301/STDEV(Sheet1!AV$2:AV$2190)</f>
        <v>2.24029099080294</v>
      </c>
      <c r="AW301">
        <f>Sheet1!AW301/STDEV(Sheet1!AW$2:AW$2190)</f>
        <v>-0.380666222135223</v>
      </c>
      <c r="AX301">
        <f>Sheet1!AX301/STDEV(Sheet1!AX$2:AX$2190)</f>
        <v>7.57208076883867</v>
      </c>
      <c r="AY301">
        <f>Sheet1!AY301/STDEV(Sheet1!AY$2:AY$2190)</f>
        <v>17.9331113954175</v>
      </c>
      <c r="AZ301">
        <f>Sheet1!AZ301/STDEV(Sheet1!AZ$2:AZ$2190)</f>
        <v>2.01125644913741</v>
      </c>
      <c r="BA301">
        <f>Sheet1!BA301/STDEV(Sheet1!BA$2:BA$2190)</f>
        <v>0.235007378651988</v>
      </c>
    </row>
    <row r="302" spans="1:53">
      <c r="A302" s="3" t="s">
        <v>53</v>
      </c>
      <c r="B302" s="3" t="s">
        <v>54</v>
      </c>
      <c r="C302" s="4">
        <v>42459</v>
      </c>
      <c r="D302" s="6">
        <v>-1.38</v>
      </c>
      <c r="E302" s="6">
        <v>-0.97</v>
      </c>
      <c r="F302" s="6">
        <v>1.59</v>
      </c>
      <c r="G302" s="6">
        <v>2063</v>
      </c>
      <c r="H302" s="6">
        <v>2237.3</v>
      </c>
      <c r="I302" s="6">
        <v>1888.8</v>
      </c>
      <c r="J302" s="6">
        <v>17.3</v>
      </c>
      <c r="K302" s="6">
        <v>58.18</v>
      </c>
      <c r="L302" s="6">
        <v>68.32</v>
      </c>
      <c r="M302" s="6">
        <v>37.91</v>
      </c>
      <c r="N302" s="6">
        <v>38.1812</v>
      </c>
      <c r="O302" s="6">
        <v>32.4823</v>
      </c>
      <c r="P302" s="6">
        <v>11.3978</v>
      </c>
      <c r="Q302">
        <f>Sheet1!Q302/STDEV(Sheet1!Q$2:Q$2190)</f>
        <v>5.13531786328764</v>
      </c>
      <c r="R302">
        <f>Sheet1!R302/STDEV(Sheet1!R$2:R$2190)</f>
        <v>5.12492787923502</v>
      </c>
      <c r="S302">
        <f>Sheet1!S302/STDEV(Sheet1!S$2:S$2190)</f>
        <v>5.10440316993124</v>
      </c>
      <c r="T302">
        <f>Sheet1!T302/STDEV(Sheet1!T$2:T$2190)</f>
        <v>5.08798594090865</v>
      </c>
      <c r="U302">
        <f>Sheet1!U302/STDEV(Sheet1!U$2:U$2190)</f>
        <v>5.09009194025392</v>
      </c>
      <c r="V302">
        <f>Sheet1!V302/STDEV(Sheet1!V$2:V$2190)</f>
        <v>-0.726649196585792</v>
      </c>
      <c r="W302">
        <f>Sheet1!W302/STDEV(Sheet1!W$2:W$2190)</f>
        <v>0.0356385402699396</v>
      </c>
      <c r="X302">
        <f>Sheet1!X302/STDEV(Sheet1!X$2:X$2190)</f>
        <v>0.0479443323523949</v>
      </c>
      <c r="Y302">
        <f>Sheet1!Y302/STDEV(Sheet1!Y$2:Y$2190)</f>
        <v>0.891134817440076</v>
      </c>
      <c r="Z302">
        <f>Sheet1!Z302/STDEV(Sheet1!Z$2:Z$2190)</f>
        <v>2.68598602368033</v>
      </c>
      <c r="AA302">
        <f>Sheet1!AA302/STDEV(Sheet1!AA$2:AA$2190)</f>
        <v>4.35753013198801</v>
      </c>
      <c r="AB302">
        <f>Sheet1!AB302/STDEV(Sheet1!AB$2:AB$2190)</f>
        <v>5.82019486629281</v>
      </c>
      <c r="AC302">
        <f>Sheet1!AC302/STDEV(Sheet1!AC$2:AC$2190)</f>
        <v>0.00110364587093342</v>
      </c>
      <c r="AD302">
        <f>Sheet1!AD302/STDEV(Sheet1!AD$2:AD$2190)</f>
        <v>0.00105895858233968</v>
      </c>
      <c r="AE302">
        <f>Sheet1!AE302/STDEV(Sheet1!AE$2:AE$2190)</f>
        <v>0.00121700799408955</v>
      </c>
      <c r="AF302" s="6">
        <v>55.12</v>
      </c>
      <c r="AG302" s="6">
        <v>76.26</v>
      </c>
      <c r="AH302" s="6">
        <v>83.23</v>
      </c>
      <c r="AI302">
        <f>Sheet1!AI302/STDEV(Sheet1!AI$2:AI$2190)</f>
        <v>-0.0116381303801789</v>
      </c>
      <c r="AJ302">
        <f>Sheet1!AJ302/STDEV(Sheet1!AJ$2:AJ$2190)</f>
        <v>0.0774352977896589</v>
      </c>
      <c r="AK302" s="6">
        <v>139.21</v>
      </c>
      <c r="AL302" s="6">
        <v>64.88</v>
      </c>
      <c r="AM302" s="6">
        <v>-31.41</v>
      </c>
      <c r="AN302" s="11">
        <v>0.004</v>
      </c>
      <c r="AO302">
        <f>Sheet1!AO302/STDEV(Sheet1!AO$2:AO$2190)</f>
        <v>22.3732262223885</v>
      </c>
      <c r="AP302">
        <f>Sheet1!AP302/STDEV(Sheet1!AP$2:AP$2190)</f>
        <v>17.9111232695722</v>
      </c>
      <c r="AQ302">
        <f>Sheet1!AQ302/STDEV(Sheet1!AQ$2:AQ$2190)</f>
        <v>-1.01564132537272</v>
      </c>
      <c r="AR302">
        <f>Sheet1!AR302/STDEV(Sheet1!AR$2:AR$2190)</f>
        <v>8.34161337978526</v>
      </c>
      <c r="AS302">
        <f>Sheet1!AS302/STDEV(Sheet1!AS$2:AS$2190)</f>
        <v>-0.978019861376</v>
      </c>
      <c r="AT302">
        <f>Sheet1!AT302/STDEV(Sheet1!AT$2:AT$2190)</f>
        <v>0.0766387666271713</v>
      </c>
      <c r="AU302">
        <f>Sheet1!AU302/STDEV(Sheet1!AU$2:AU$2190)</f>
        <v>1.85975044591072</v>
      </c>
      <c r="AV302">
        <f>Sheet1!AV302/STDEV(Sheet1!AV$2:AV$2190)</f>
        <v>2.19228384594653</v>
      </c>
      <c r="AW302">
        <f>Sheet1!AW302/STDEV(Sheet1!AW$2:AW$2190)</f>
        <v>-1.08923606099763</v>
      </c>
      <c r="AX302">
        <f>Sheet1!AX302/STDEV(Sheet1!AX$2:AX$2190)</f>
        <v>7.50216288374807</v>
      </c>
      <c r="AY302">
        <f>Sheet1!AY302/STDEV(Sheet1!AY$2:AY$2190)</f>
        <v>17.8607549789133</v>
      </c>
      <c r="AZ302">
        <f>Sheet1!AZ302/STDEV(Sheet1!AZ$2:AZ$2190)</f>
        <v>1.92612390102577</v>
      </c>
      <c r="BA302">
        <f>Sheet1!BA302/STDEV(Sheet1!BA$2:BA$2190)</f>
        <v>0.235007378651988</v>
      </c>
    </row>
    <row r="303" spans="1:53">
      <c r="A303" s="3" t="s">
        <v>53</v>
      </c>
      <c r="B303" s="3" t="s">
        <v>54</v>
      </c>
      <c r="C303" s="4">
        <v>42460</v>
      </c>
      <c r="D303" s="6">
        <v>1.39</v>
      </c>
      <c r="E303" s="6">
        <v>1.19</v>
      </c>
      <c r="F303" s="6">
        <v>4</v>
      </c>
      <c r="G303" s="6">
        <v>2068.8</v>
      </c>
      <c r="H303" s="6">
        <v>2249.3</v>
      </c>
      <c r="I303" s="6">
        <v>1888.4</v>
      </c>
      <c r="J303" s="6">
        <v>59.21</v>
      </c>
      <c r="K303" s="6">
        <v>61</v>
      </c>
      <c r="L303" s="6">
        <v>65.88</v>
      </c>
      <c r="M303" s="6">
        <v>51.23</v>
      </c>
      <c r="N303" s="6">
        <v>39.9998</v>
      </c>
      <c r="O303" s="6">
        <v>33.9858</v>
      </c>
      <c r="P303" s="6">
        <v>12.028</v>
      </c>
      <c r="Q303">
        <f>Sheet1!Q303/STDEV(Sheet1!Q$2:Q$2190)</f>
        <v>5.14612492211607</v>
      </c>
      <c r="R303">
        <f>Sheet1!R303/STDEV(Sheet1!R$2:R$2190)</f>
        <v>5.20303193632268</v>
      </c>
      <c r="S303">
        <f>Sheet1!S303/STDEV(Sheet1!S$2:S$2190)</f>
        <v>5.1855568867796</v>
      </c>
      <c r="T303">
        <f>Sheet1!T303/STDEV(Sheet1!T$2:T$2190)</f>
        <v>5.2289546235498</v>
      </c>
      <c r="U303">
        <f>Sheet1!U303/STDEV(Sheet1!U$2:U$2190)</f>
        <v>5.2259414801756</v>
      </c>
      <c r="V303">
        <f>Sheet1!V303/STDEV(Sheet1!V$2:V$2190)</f>
        <v>1.75141088407858</v>
      </c>
      <c r="W303">
        <f>Sheet1!W303/STDEV(Sheet1!W$2:W$2190)</f>
        <v>0.0388701528077071</v>
      </c>
      <c r="X303">
        <f>Sheet1!X303/STDEV(Sheet1!X$2:X$2190)</f>
        <v>0.0515502166125976</v>
      </c>
      <c r="Y303">
        <f>Sheet1!Y303/STDEV(Sheet1!Y$2:Y$2190)</f>
        <v>0.895574488063402</v>
      </c>
      <c r="Z303">
        <f>Sheet1!Z303/STDEV(Sheet1!Z$2:Z$2190)</f>
        <v>3.68023678026112</v>
      </c>
      <c r="AA303">
        <f>Sheet1!AA303/STDEV(Sheet1!AA$2:AA$2190)</f>
        <v>4.95127592383537</v>
      </c>
      <c r="AB303">
        <f>Sheet1!AB303/STDEV(Sheet1!AB$2:AB$2190)</f>
        <v>6.22166285332107</v>
      </c>
      <c r="AC303">
        <f>Sheet1!AC303/STDEV(Sheet1!AC$2:AC$2190)</f>
        <v>0.00110364587093342</v>
      </c>
      <c r="AD303">
        <f>Sheet1!AD303/STDEV(Sheet1!AD$2:AD$2190)</f>
        <v>0.00105895858233968</v>
      </c>
      <c r="AE303">
        <f>Sheet1!AE303/STDEV(Sheet1!AE$2:AE$2190)</f>
        <v>0.00115615759438507</v>
      </c>
      <c r="AF303" s="6">
        <v>24.09</v>
      </c>
      <c r="AG303" s="6">
        <v>124.85</v>
      </c>
      <c r="AH303" s="6">
        <v>88.76</v>
      </c>
      <c r="AI303">
        <f>Sheet1!AI303/STDEV(Sheet1!AI$2:AI$2190)</f>
        <v>-0.0114787039366148</v>
      </c>
      <c r="AJ303">
        <f>Sheet1!AJ303/STDEV(Sheet1!AJ$2:AJ$2190)</f>
        <v>-0.260214046379463</v>
      </c>
      <c r="AK303" s="6">
        <v>169.27</v>
      </c>
      <c r="AL303" s="6">
        <v>65.89</v>
      </c>
      <c r="AM303" s="6">
        <v>-26.28</v>
      </c>
      <c r="AN303" s="11">
        <v>0.0048</v>
      </c>
      <c r="AO303">
        <f>Sheet1!AO303/STDEV(Sheet1!AO$2:AO$2190)</f>
        <v>22.3732262223885</v>
      </c>
      <c r="AP303">
        <f>Sheet1!AP303/STDEV(Sheet1!AP$2:AP$2190)</f>
        <v>17.9111232695722</v>
      </c>
      <c r="AQ303">
        <f>Sheet1!AQ303/STDEV(Sheet1!AQ$2:AQ$2190)</f>
        <v>-1.01564132537272</v>
      </c>
      <c r="AR303">
        <f>Sheet1!AR303/STDEV(Sheet1!AR$2:AR$2190)</f>
        <v>8.5724865266172</v>
      </c>
      <c r="AS303">
        <f>Sheet1!AS303/STDEV(Sheet1!AS$2:AS$2190)</f>
        <v>2.10764024878962</v>
      </c>
      <c r="AT303">
        <f>Sheet1!AT303/STDEV(Sheet1!AT$2:AT$2190)</f>
        <v>0.0808240379869104</v>
      </c>
      <c r="AU303">
        <f>Sheet1!AU303/STDEV(Sheet1!AU$2:AU$2190)</f>
        <v>1.90766169308564</v>
      </c>
      <c r="AV303">
        <f>Sheet1!AV303/STDEV(Sheet1!AV$2:AV$2190)</f>
        <v>2.29029533554614</v>
      </c>
      <c r="AW303">
        <f>Sheet1!AW303/STDEV(Sheet1!AW$2:AW$2190)</f>
        <v>2.2759051893257</v>
      </c>
      <c r="AX303">
        <f>Sheet1!AX303/STDEV(Sheet1!AX$2:AX$2190)</f>
        <v>7.42569838020329</v>
      </c>
      <c r="AY303">
        <f>Sheet1!AY303/STDEV(Sheet1!AY$2:AY$2190)</f>
        <v>17.8170109856655</v>
      </c>
      <c r="AZ303">
        <f>Sheet1!AZ303/STDEV(Sheet1!AZ$2:AZ$2190)</f>
        <v>1.94740703805368</v>
      </c>
      <c r="BA303">
        <f>Sheet1!BA303/STDEV(Sheet1!BA$2:BA$2190)</f>
        <v>0.235007378651988</v>
      </c>
    </row>
    <row r="304" spans="1:53">
      <c r="A304" s="3" t="s">
        <v>53</v>
      </c>
      <c r="B304" s="3" t="s">
        <v>54</v>
      </c>
      <c r="C304" s="4">
        <v>42461</v>
      </c>
      <c r="D304" s="6">
        <v>1.12</v>
      </c>
      <c r="E304" s="6">
        <v>0.83</v>
      </c>
      <c r="F304" s="6">
        <v>3.64</v>
      </c>
      <c r="G304" s="6">
        <v>2074.2</v>
      </c>
      <c r="H304" s="6">
        <v>2260.3</v>
      </c>
      <c r="I304" s="6">
        <v>1888.2</v>
      </c>
      <c r="J304" s="6">
        <v>70.14</v>
      </c>
      <c r="K304" s="6">
        <v>62.96</v>
      </c>
      <c r="L304" s="6">
        <v>64.91</v>
      </c>
      <c r="M304" s="6">
        <v>59.05</v>
      </c>
      <c r="N304" s="6">
        <v>41.0235</v>
      </c>
      <c r="O304" s="6">
        <v>35.3934</v>
      </c>
      <c r="P304" s="6">
        <v>11.2603</v>
      </c>
      <c r="Q304">
        <f>Sheet1!Q304/STDEV(Sheet1!Q$2:Q$2190)</f>
        <v>5.24535337135886</v>
      </c>
      <c r="R304">
        <f>Sheet1!R304/STDEV(Sheet1!R$2:R$2190)</f>
        <v>5.2209307827386</v>
      </c>
      <c r="S304">
        <f>Sheet1!S304/STDEV(Sheet1!S$2:S$2190)</f>
        <v>5.25478597584615</v>
      </c>
      <c r="T304">
        <f>Sheet1!T304/STDEV(Sheet1!T$2:T$2190)</f>
        <v>5.23059379427819</v>
      </c>
      <c r="U304">
        <f>Sheet1!U304/STDEV(Sheet1!U$2:U$2190)</f>
        <v>5.23775448364705</v>
      </c>
      <c r="V304">
        <f>Sheet1!V304/STDEV(Sheet1!V$2:V$2190)</f>
        <v>0.111792184090122</v>
      </c>
      <c r="W304">
        <f>Sheet1!W304/STDEV(Sheet1!W$2:W$2190)</f>
        <v>0.035658037456466</v>
      </c>
      <c r="X304">
        <f>Sheet1!X304/STDEV(Sheet1!X$2:X$2190)</f>
        <v>0.0468223297392417</v>
      </c>
      <c r="Y304">
        <f>Sheet1!Y304/STDEV(Sheet1!Y$2:Y$2190)</f>
        <v>0.88917310251349</v>
      </c>
      <c r="Z304">
        <f>Sheet1!Z304/STDEV(Sheet1!Z$2:Z$2190)</f>
        <v>3.68973777118966</v>
      </c>
      <c r="AA304">
        <f>Sheet1!AA304/STDEV(Sheet1!AA$2:AA$2190)</f>
        <v>4.95754237018733</v>
      </c>
      <c r="AB304">
        <f>Sheet1!AB304/STDEV(Sheet1!AB$2:AB$2190)</f>
        <v>6.22711758140569</v>
      </c>
      <c r="AC304">
        <f>Sheet1!AC304/STDEV(Sheet1!AC$2:AC$2190)</f>
        <v>0.00110364587093342</v>
      </c>
      <c r="AD304">
        <f>Sheet1!AD304/STDEV(Sheet1!AD$2:AD$2190)</f>
        <v>0.00111778961469189</v>
      </c>
      <c r="AE304">
        <f>Sheet1!AE304/STDEV(Sheet1!AE$2:AE$2190)</f>
        <v>0.00115615759438507</v>
      </c>
      <c r="AF304" s="6">
        <v>32.77</v>
      </c>
      <c r="AG304" s="6">
        <v>84.46</v>
      </c>
      <c r="AH304" s="6">
        <v>92.08</v>
      </c>
      <c r="AI304">
        <f>Sheet1!AI304/STDEV(Sheet1!AI$2:AI$2190)</f>
        <v>-0.0114787039366148</v>
      </c>
      <c r="AJ304">
        <f>Sheet1!AJ304/STDEV(Sheet1!AJ$2:AJ$2190)</f>
        <v>0.0699669188150217</v>
      </c>
      <c r="AK304" s="6">
        <v>167.81</v>
      </c>
      <c r="AL304" s="6">
        <v>65.9</v>
      </c>
      <c r="AM304" s="6">
        <v>-27.09</v>
      </c>
      <c r="AN304" s="11">
        <v>0.005</v>
      </c>
      <c r="AO304">
        <f>Sheet1!AO304/STDEV(Sheet1!AO$2:AO$2190)</f>
        <v>22.3732262223885</v>
      </c>
      <c r="AP304">
        <f>Sheet1!AP304/STDEV(Sheet1!AP$2:AP$2190)</f>
        <v>17.9111232695722</v>
      </c>
      <c r="AQ304">
        <f>Sheet1!AQ304/STDEV(Sheet1!AQ$2:AQ$2190)</f>
        <v>-1.01564132537272</v>
      </c>
      <c r="AR304">
        <f>Sheet1!AR304/STDEV(Sheet1!AR$2:AR$2190)</f>
        <v>8.58182852840083</v>
      </c>
      <c r="AS304">
        <f>Sheet1!AS304/STDEV(Sheet1!AS$2:AS$2190)</f>
        <v>0.0829865909483685</v>
      </c>
      <c r="AT304">
        <f>Sheet1!AT304/STDEV(Sheet1!AT$2:AT$2190)</f>
        <v>0.104423050370955</v>
      </c>
      <c r="AU304">
        <f>Sheet1!AU304/STDEV(Sheet1!AU$2:AU$2190)</f>
        <v>1.90920601945294</v>
      </c>
      <c r="AV304">
        <f>Sheet1!AV304/STDEV(Sheet1!AV$2:AV$2190)</f>
        <v>2.27960456185334</v>
      </c>
      <c r="AW304">
        <f>Sheet1!AW304/STDEV(Sheet1!AW$2:AW$2190)</f>
        <v>-0.2372675432843</v>
      </c>
      <c r="AX304">
        <f>Sheet1!AX304/STDEV(Sheet1!AX$2:AX$2190)</f>
        <v>7.42648397441779</v>
      </c>
      <c r="AY304">
        <f>Sheet1!AY304/STDEV(Sheet1!AY$2:AY$2190)</f>
        <v>17.7845468900476</v>
      </c>
      <c r="AZ304">
        <f>Sheet1!AZ304/STDEV(Sheet1!AZ$2:AZ$2190)</f>
        <v>1.89419919548391</v>
      </c>
      <c r="BA304">
        <f>Sheet1!BA304/STDEV(Sheet1!BA$2:BA$2190)</f>
        <v>0.158788769359451</v>
      </c>
    </row>
    <row r="305" spans="1:53">
      <c r="A305" s="3" t="s">
        <v>53</v>
      </c>
      <c r="B305" s="3" t="s">
        <v>54</v>
      </c>
      <c r="C305" s="4">
        <v>42465</v>
      </c>
      <c r="D305" s="6">
        <v>1.34</v>
      </c>
      <c r="E305" s="6">
        <v>1.06</v>
      </c>
      <c r="F305" s="6">
        <v>3.79</v>
      </c>
      <c r="G305" s="6">
        <v>2085.1</v>
      </c>
      <c r="H305" s="6">
        <v>2265.7</v>
      </c>
      <c r="I305" s="6">
        <v>1904.4</v>
      </c>
      <c r="J305" s="6">
        <v>52.4</v>
      </c>
      <c r="K305" s="6">
        <v>70.65</v>
      </c>
      <c r="L305" s="6">
        <v>66.82</v>
      </c>
      <c r="M305" s="6">
        <v>78.32</v>
      </c>
      <c r="N305" s="6">
        <v>42.2111</v>
      </c>
      <c r="O305" s="6">
        <v>36.7569</v>
      </c>
      <c r="P305" s="6">
        <v>10.9084</v>
      </c>
      <c r="Q305">
        <f>Sheet1!Q305/STDEV(Sheet1!Q$2:Q$2190)</f>
        <v>5.2155520879229</v>
      </c>
      <c r="R305">
        <f>Sheet1!R305/STDEV(Sheet1!R$2:R$2190)</f>
        <v>5.22320881773699</v>
      </c>
      <c r="S305">
        <f>Sheet1!S305/STDEV(Sheet1!S$2:S$2190)</f>
        <v>5.17330101933719</v>
      </c>
      <c r="T305">
        <f>Sheet1!T305/STDEV(Sheet1!T$2:T$2190)</f>
        <v>5.256164857641</v>
      </c>
      <c r="U305">
        <f>Sheet1!U305/STDEV(Sheet1!U$2:U$2190)</f>
        <v>5.23283239886728</v>
      </c>
      <c r="V305">
        <f>Sheet1!V305/STDEV(Sheet1!V$2:V$2190)</f>
        <v>0.273269783331409</v>
      </c>
      <c r="W305">
        <f>Sheet1!W305/STDEV(Sheet1!W$2:W$2190)</f>
        <v>0.0388320810144584</v>
      </c>
      <c r="X305">
        <f>Sheet1!X305/STDEV(Sheet1!X$2:X$2190)</f>
        <v>0.0513412919880795</v>
      </c>
      <c r="Y305">
        <f>Sheet1!Y305/STDEV(Sheet1!Y$2:Y$2190)</f>
        <v>0.903214851461683</v>
      </c>
      <c r="Z305">
        <f>Sheet1!Z305/STDEV(Sheet1!Z$2:Z$2190)</f>
        <v>3.84510691696226</v>
      </c>
      <c r="AA305">
        <f>Sheet1!AA305/STDEV(Sheet1!AA$2:AA$2190)</f>
        <v>5.06015542920052</v>
      </c>
      <c r="AB305">
        <f>Sheet1!AB305/STDEV(Sheet1!AB$2:AB$2190)</f>
        <v>6.29911999212271</v>
      </c>
      <c r="AC305">
        <f>Sheet1!AC305/STDEV(Sheet1!AC$2:AC$2190)</f>
        <v>0.00116495953042972</v>
      </c>
      <c r="AD305">
        <f>Sheet1!AD305/STDEV(Sheet1!AD$2:AD$2190)</f>
        <v>0.00105895858233968</v>
      </c>
      <c r="AE305">
        <f>Sheet1!AE305/STDEV(Sheet1!AE$2:AE$2190)</f>
        <v>0.00115615759438507</v>
      </c>
      <c r="AF305" s="6">
        <v>23.56</v>
      </c>
      <c r="AG305" s="6">
        <v>55.94</v>
      </c>
      <c r="AH305" s="6">
        <v>92.47</v>
      </c>
      <c r="AI305">
        <f>Sheet1!AI305/STDEV(Sheet1!AI$2:AI$2190)</f>
        <v>-0.0114787039366148</v>
      </c>
      <c r="AJ305">
        <f>Sheet1!AJ305/STDEV(Sheet1!AJ$2:AJ$2190)</f>
        <v>0.152512160113643</v>
      </c>
      <c r="AK305" s="6">
        <v>205.32</v>
      </c>
      <c r="AL305" s="6">
        <v>67.31</v>
      </c>
      <c r="AM305" s="6">
        <v>-15.29</v>
      </c>
      <c r="AN305" s="11">
        <v>0.0048</v>
      </c>
      <c r="AO305">
        <f>Sheet1!AO305/STDEV(Sheet1!AO$2:AO$2190)</f>
        <v>22.3294430008183</v>
      </c>
      <c r="AP305">
        <f>Sheet1!AP305/STDEV(Sheet1!AP$2:AP$2190)</f>
        <v>18.0401128404436</v>
      </c>
      <c r="AQ305">
        <f>Sheet1!AQ305/STDEV(Sheet1!AQ$2:AQ$2190)</f>
        <v>-0.95536273775689</v>
      </c>
      <c r="AR305">
        <f>Sheet1!AR305/STDEV(Sheet1!AR$2:AR$2190)</f>
        <v>8.59786991678464</v>
      </c>
      <c r="AS305">
        <f>Sheet1!AS305/STDEV(Sheet1!AS$2:AS$2190)</f>
        <v>0.142342902996429</v>
      </c>
      <c r="AT305">
        <f>Sheet1!AT305/STDEV(Sheet1!AT$2:AT$2190)</f>
        <v>0.0596774834392765</v>
      </c>
      <c r="AU305">
        <f>Sheet1!AU305/STDEV(Sheet1!AU$2:AU$2190)</f>
        <v>1.91099477370977</v>
      </c>
      <c r="AV305">
        <f>Sheet1!AV305/STDEV(Sheet1!AV$2:AV$2190)</f>
        <v>0.229529291833271</v>
      </c>
      <c r="AW305">
        <f>Sheet1!AW305/STDEV(Sheet1!AW$2:AW$2190)</f>
        <v>-0.750424316179884</v>
      </c>
      <c r="AX305">
        <f>Sheet1!AX305/STDEV(Sheet1!AX$2:AX$2190)</f>
        <v>7.42648397441779</v>
      </c>
      <c r="AY305">
        <f>Sheet1!AY305/STDEV(Sheet1!AY$2:AY$2190)</f>
        <v>17.8073818047619</v>
      </c>
      <c r="AZ305">
        <f>Sheet1!AZ305/STDEV(Sheet1!AZ$2:AZ$2190)</f>
        <v>1.90484076399786</v>
      </c>
      <c r="BA305">
        <f>Sheet1!BA305/STDEV(Sheet1!BA$2:BA$2190)</f>
        <v>0.235007378651988</v>
      </c>
    </row>
    <row r="306" spans="1:53">
      <c r="A306" s="3" t="s">
        <v>53</v>
      </c>
      <c r="B306" s="3" t="s">
        <v>54</v>
      </c>
      <c r="C306" s="4">
        <v>42466</v>
      </c>
      <c r="D306" s="6">
        <v>1.59</v>
      </c>
      <c r="E306" s="6">
        <v>1.91</v>
      </c>
      <c r="F306" s="6">
        <v>4.4</v>
      </c>
      <c r="G306" s="6">
        <v>2095.8</v>
      </c>
      <c r="H306" s="6">
        <v>2273.6</v>
      </c>
      <c r="I306" s="6">
        <v>1918</v>
      </c>
      <c r="J306" s="6">
        <v>121.58</v>
      </c>
      <c r="K306" s="6">
        <v>72.22</v>
      </c>
      <c r="L306" s="6">
        <v>68.62</v>
      </c>
      <c r="M306" s="6">
        <v>79.43</v>
      </c>
      <c r="N306" s="6">
        <v>44.2792</v>
      </c>
      <c r="O306" s="6">
        <v>38.2614</v>
      </c>
      <c r="P306" s="6">
        <v>12.0357</v>
      </c>
      <c r="Q306">
        <f>Sheet1!Q306/STDEV(Sheet1!Q$2:Q$2190)</f>
        <v>5.22373925370201</v>
      </c>
      <c r="R306">
        <f>Sheet1!R306/STDEV(Sheet1!R$2:R$2190)</f>
        <v>5.34784987550604</v>
      </c>
      <c r="S306">
        <f>Sheet1!S306/STDEV(Sheet1!S$2:S$2190)</f>
        <v>5.26803556227038</v>
      </c>
      <c r="T306">
        <f>Sheet1!T306/STDEV(Sheet1!T$2:T$2190)</f>
        <v>5.30468431120121</v>
      </c>
      <c r="U306">
        <f>Sheet1!U306/STDEV(Sheet1!U$2:U$2190)</f>
        <v>5.32175806388848</v>
      </c>
      <c r="V306">
        <f>Sheet1!V306/STDEV(Sheet1!V$2:V$2190)</f>
        <v>0.912969503402662</v>
      </c>
      <c r="W306">
        <f>Sheet1!W306/STDEV(Sheet1!W$2:W$2190)</f>
        <v>0.0392144800923671</v>
      </c>
      <c r="X306">
        <f>Sheet1!X306/STDEV(Sheet1!X$2:X$2190)</f>
        <v>0.0509776083824367</v>
      </c>
      <c r="Y306">
        <f>Sheet1!Y306/STDEV(Sheet1!Y$2:Y$2190)</f>
        <v>0.928020220467589</v>
      </c>
      <c r="Z306">
        <f>Sheet1!Z306/STDEV(Sheet1!Z$2:Z$2190)</f>
        <v>4.11895900843196</v>
      </c>
      <c r="AA306">
        <f>Sheet1!AA306/STDEV(Sheet1!AA$2:AA$2190)</f>
        <v>5.24971543134705</v>
      </c>
      <c r="AB306">
        <f>Sheet1!AB306/STDEV(Sheet1!AB$2:AB$2190)</f>
        <v>6.43439724862137</v>
      </c>
      <c r="AC306">
        <f>Sheet1!AC306/STDEV(Sheet1!AC$2:AC$2190)</f>
        <v>0.00116495953042972</v>
      </c>
      <c r="AD306">
        <f>Sheet1!AD306/STDEV(Sheet1!AD$2:AD$2190)</f>
        <v>0.00105895858233968</v>
      </c>
      <c r="AE306">
        <f>Sheet1!AE306/STDEV(Sheet1!AE$2:AE$2190)</f>
        <v>0.00115615759438507</v>
      </c>
      <c r="AF306" s="6">
        <v>24.63</v>
      </c>
      <c r="AG306" s="6">
        <v>17.82</v>
      </c>
      <c r="AH306" s="6">
        <v>91.95</v>
      </c>
      <c r="AI306">
        <f>Sheet1!AI306/STDEV(Sheet1!AI$2:AI$2190)</f>
        <v>-0.0114787039366148</v>
      </c>
      <c r="AJ306">
        <f>Sheet1!AJ306/STDEV(Sheet1!AJ$2:AJ$2190)</f>
        <v>-0.147795289182293</v>
      </c>
      <c r="AK306" s="6">
        <v>203</v>
      </c>
      <c r="AL306" s="6">
        <v>70.15</v>
      </c>
      <c r="AM306" s="6">
        <v>-28.29</v>
      </c>
      <c r="AN306" s="11">
        <v>0.006</v>
      </c>
      <c r="AO306">
        <f>Sheet1!AO306/STDEV(Sheet1!AO$2:AO$2190)</f>
        <v>22.3294430008183</v>
      </c>
      <c r="AP306">
        <f>Sheet1!AP306/STDEV(Sheet1!AP$2:AP$2190)</f>
        <v>18.0401128404436</v>
      </c>
      <c r="AQ306">
        <f>Sheet1!AQ306/STDEV(Sheet1!AQ$2:AQ$2190)</f>
        <v>-0.95536273775689</v>
      </c>
      <c r="AR306">
        <f>Sheet1!AR306/STDEV(Sheet1!AR$2:AR$2190)</f>
        <v>8.72224424328321</v>
      </c>
      <c r="AS306">
        <f>Sheet1!AS306/STDEV(Sheet1!AS$2:AS$2190)</f>
        <v>1.10157185327888</v>
      </c>
      <c r="AT306">
        <f>Sheet1!AT306/STDEV(Sheet1!AT$2:AT$2190)</f>
        <v>0.0597713594933427</v>
      </c>
      <c r="AU306">
        <f>Sheet1!AU306/STDEV(Sheet1!AU$2:AU$2190)</f>
        <v>1.93625667189685</v>
      </c>
      <c r="AV306">
        <f>Sheet1!AV306/STDEV(Sheet1!AV$2:AV$2190)</f>
        <v>2.32159973785116</v>
      </c>
      <c r="AW306">
        <f>Sheet1!AW306/STDEV(Sheet1!AW$2:AW$2190)</f>
        <v>1.70905562116161</v>
      </c>
      <c r="AX306">
        <f>Sheet1!AX306/STDEV(Sheet1!AX$2:AX$2190)</f>
        <v>7.45790774299783</v>
      </c>
      <c r="AY306">
        <f>Sheet1!AY306/STDEV(Sheet1!AY$2:AY$2190)</f>
        <v>17.8436975727412</v>
      </c>
      <c r="AZ306">
        <f>Sheet1!AZ306/STDEV(Sheet1!AZ$2:AZ$2190)</f>
        <v>1.84099135291414</v>
      </c>
      <c r="BA306">
        <f>Sheet1!BA306/STDEV(Sheet1!BA$2:BA$2190)</f>
        <v>0.235007378651988</v>
      </c>
    </row>
    <row r="307" spans="1:53">
      <c r="A307" s="3" t="s">
        <v>53</v>
      </c>
      <c r="B307" s="3" t="s">
        <v>54</v>
      </c>
      <c r="C307" s="4">
        <v>42467</v>
      </c>
      <c r="D307" s="6">
        <v>0.83</v>
      </c>
      <c r="E307" s="6">
        <v>1.87</v>
      </c>
      <c r="F307" s="6">
        <v>4.14</v>
      </c>
      <c r="G307" s="6">
        <v>2109</v>
      </c>
      <c r="H307" s="6">
        <v>2269.6</v>
      </c>
      <c r="I307" s="6">
        <v>1948.4</v>
      </c>
      <c r="J307" s="6">
        <v>119.81</v>
      </c>
      <c r="K307" s="6">
        <v>73.79</v>
      </c>
      <c r="L307" s="6">
        <v>70.35</v>
      </c>
      <c r="M307" s="6">
        <v>80.69</v>
      </c>
      <c r="N307" s="6">
        <v>45.5699</v>
      </c>
      <c r="O307" s="6">
        <v>39.7231</v>
      </c>
      <c r="P307" s="6">
        <v>11.6937</v>
      </c>
      <c r="Q307">
        <f>Sheet1!Q307/STDEV(Sheet1!Q$2:Q$2190)</f>
        <v>5.2853067403609</v>
      </c>
      <c r="R307">
        <f>Sheet1!R307/STDEV(Sheet1!R$2:R$2190)</f>
        <v>5.27918339198314</v>
      </c>
      <c r="S307">
        <f>Sheet1!S307/STDEV(Sheet1!S$2:S$2190)</f>
        <v>5.33660217201572</v>
      </c>
      <c r="T307">
        <f>Sheet1!T307/STDEV(Sheet1!T$2:T$2190)</f>
        <v>5.30992965753205</v>
      </c>
      <c r="U307">
        <f>Sheet1!U307/STDEV(Sheet1!U$2:U$2190)</f>
        <v>5.30830436549044</v>
      </c>
      <c r="V307">
        <f>Sheet1!V307/STDEV(Sheet1!V$2:V$2190)</f>
        <v>-0.0807387996206436</v>
      </c>
      <c r="W307">
        <f>Sheet1!W307/STDEV(Sheet1!W$2:W$2190)</f>
        <v>0.0288919396821346</v>
      </c>
      <c r="X307">
        <f>Sheet1!X307/STDEV(Sheet1!X$2:X$2190)</f>
        <v>0.0374542527485005</v>
      </c>
      <c r="Y307">
        <f>Sheet1!Y307/STDEV(Sheet1!Y$2:Y$2190)</f>
        <v>0.907267341507393</v>
      </c>
      <c r="Z307">
        <f>Sheet1!Z307/STDEV(Sheet1!Z$2:Z$2190)</f>
        <v>4.14802086303691</v>
      </c>
      <c r="AA307">
        <f>Sheet1!AA307/STDEV(Sheet1!AA$2:AA$2190)</f>
        <v>5.27086468778488</v>
      </c>
      <c r="AB307">
        <f>Sheet1!AB307/STDEV(Sheet1!AB$2:AB$2190)</f>
        <v>6.44967048725831</v>
      </c>
      <c r="AC307">
        <f>Sheet1!AC307/STDEV(Sheet1!AC$2:AC$2190)</f>
        <v>0.00110364587093342</v>
      </c>
      <c r="AD307">
        <f>Sheet1!AD307/STDEV(Sheet1!AD$2:AD$2190)</f>
        <v>0.00105895858233968</v>
      </c>
      <c r="AE307">
        <f>Sheet1!AE307/STDEV(Sheet1!AE$2:AE$2190)</f>
        <v>0.00115615759438507</v>
      </c>
      <c r="AF307" s="6">
        <v>23.07</v>
      </c>
      <c r="AG307" s="6">
        <v>30.71</v>
      </c>
      <c r="AH307" s="6">
        <v>91.7</v>
      </c>
      <c r="AI307">
        <f>Sheet1!AI307/STDEV(Sheet1!AI$2:AI$2190)</f>
        <v>-0.0114787039366148</v>
      </c>
      <c r="AJ307">
        <f>Sheet1!AJ307/STDEV(Sheet1!AJ$2:AJ$2190)</f>
        <v>0.141113055362881</v>
      </c>
      <c r="AK307" s="6">
        <v>196.58</v>
      </c>
      <c r="AL307" s="6">
        <v>72.04</v>
      </c>
      <c r="AM307" s="6">
        <v>-18.13</v>
      </c>
      <c r="AN307" s="11">
        <v>0.0049</v>
      </c>
      <c r="AO307">
        <f>Sheet1!AO307/STDEV(Sheet1!AO$2:AO$2190)</f>
        <v>22.3294430008183</v>
      </c>
      <c r="AP307">
        <f>Sheet1!AP307/STDEV(Sheet1!AP$2:AP$2190)</f>
        <v>18.0401128404436</v>
      </c>
      <c r="AQ307">
        <f>Sheet1!AQ307/STDEV(Sheet1!AQ$2:AQ$2190)</f>
        <v>-0.95536273775689</v>
      </c>
      <c r="AR307">
        <f>Sheet1!AR307/STDEV(Sheet1!AR$2:AR$2190)</f>
        <v>8.71517917587926</v>
      </c>
      <c r="AS307">
        <f>Sheet1!AS307/STDEV(Sheet1!AS$2:AS$2190)</f>
        <v>-0.0616827115208603</v>
      </c>
      <c r="AT307">
        <f>Sheet1!AT307/STDEV(Sheet1!AT$2:AT$2190)</f>
        <v>0.0673461187959786</v>
      </c>
      <c r="AU307">
        <f>Sheet1!AU307/STDEV(Sheet1!AU$2:AU$2190)</f>
        <v>1.93212957133651</v>
      </c>
      <c r="AV307">
        <f>Sheet1!AV307/STDEV(Sheet1!AV$2:AV$2190)</f>
        <v>2.33981998567094</v>
      </c>
      <c r="AW307">
        <f>Sheet1!AW307/STDEV(Sheet1!AW$2:AW$2190)</f>
        <v>0.390693465510923</v>
      </c>
      <c r="AX307">
        <f>Sheet1!AX307/STDEV(Sheet1!AX$2:AX$2190)</f>
        <v>7.50766204324957</v>
      </c>
      <c r="AY307">
        <f>Sheet1!AY307/STDEV(Sheet1!AY$2:AY$2190)</f>
        <v>17.8368195863815</v>
      </c>
      <c r="AZ307">
        <f>Sheet1!AZ307/STDEV(Sheet1!AZ$2:AZ$2190)</f>
        <v>1.872916058456</v>
      </c>
      <c r="BA307">
        <f>Sheet1!BA307/STDEV(Sheet1!BA$2:BA$2190)</f>
        <v>0.235007378651988</v>
      </c>
    </row>
    <row r="308" spans="1:53">
      <c r="A308" s="3" t="s">
        <v>53</v>
      </c>
      <c r="B308" s="3" t="s">
        <v>54</v>
      </c>
      <c r="C308" s="4">
        <v>42468</v>
      </c>
      <c r="D308" s="6">
        <v>-0.39</v>
      </c>
      <c r="E308" s="6">
        <v>0.69</v>
      </c>
      <c r="F308" s="6">
        <v>2.57</v>
      </c>
      <c r="G308" s="6">
        <v>2119.2</v>
      </c>
      <c r="H308" s="6">
        <v>2265.4</v>
      </c>
      <c r="I308" s="6">
        <v>1973.1</v>
      </c>
      <c r="J308" s="6">
        <v>84.74</v>
      </c>
      <c r="K308" s="6">
        <v>68.88</v>
      </c>
      <c r="L308" s="6">
        <v>69.86</v>
      </c>
      <c r="M308" s="6">
        <v>66.92</v>
      </c>
      <c r="N308" s="6">
        <v>44.0604</v>
      </c>
      <c r="O308" s="6">
        <v>40.5906</v>
      </c>
      <c r="P308" s="6">
        <v>6.9397</v>
      </c>
      <c r="Q308">
        <f>Sheet1!Q308/STDEV(Sheet1!Q$2:Q$2190)</f>
        <v>5.33344727514206</v>
      </c>
      <c r="R308">
        <f>Sheet1!R308/STDEV(Sheet1!R$2:R$2190)</f>
        <v>5.30847241339101</v>
      </c>
      <c r="S308">
        <f>Sheet1!S308/STDEV(Sheet1!S$2:S$2190)</f>
        <v>5.29155357817337</v>
      </c>
      <c r="T308">
        <f>Sheet1!T308/STDEV(Sheet1!T$2:T$2190)</f>
        <v>5.24993600887314</v>
      </c>
      <c r="U308">
        <f>Sheet1!U308/STDEV(Sheet1!U$2:U$2190)</f>
        <v>5.26466188044314</v>
      </c>
      <c r="V308">
        <f>Sheet1!V308/STDEV(Sheet1!V$2:V$2190)</f>
        <v>-0.627278366283462</v>
      </c>
      <c r="W308">
        <f>Sheet1!W308/STDEV(Sheet1!W$2:W$2190)</f>
        <v>0.0364879697464522</v>
      </c>
      <c r="X308">
        <f>Sheet1!X308/STDEV(Sheet1!X$2:X$2190)</f>
        <v>0.0475342210524148</v>
      </c>
      <c r="Y308">
        <f>Sheet1!Y308/STDEV(Sheet1!Y$2:Y$2190)</f>
        <v>0.899162361415973</v>
      </c>
      <c r="Z308">
        <f>Sheet1!Z308/STDEV(Sheet1!Z$2:Z$2190)</f>
        <v>3.25604547939275</v>
      </c>
      <c r="AA308">
        <f>Sheet1!AA308/STDEV(Sheet1!AA$2:AA$2190)</f>
        <v>4.79148154186062</v>
      </c>
      <c r="AB308">
        <f>Sheet1!AB308/STDEV(Sheet1!AB$2:AB$2190)</f>
        <v>6.20420772345027</v>
      </c>
      <c r="AC308">
        <f>Sheet1!AC308/STDEV(Sheet1!AC$2:AC$2190)</f>
        <v>0.00110364587093342</v>
      </c>
      <c r="AD308">
        <f>Sheet1!AD308/STDEV(Sheet1!AD$2:AD$2190)</f>
        <v>0.00105895858233968</v>
      </c>
      <c r="AE308">
        <f>Sheet1!AE308/STDEV(Sheet1!AE$2:AE$2190)</f>
        <v>0.00109530719468059</v>
      </c>
      <c r="AF308" s="6">
        <v>40.96</v>
      </c>
      <c r="AG308" s="6">
        <v>4.66</v>
      </c>
      <c r="AH308" s="6">
        <v>92.72</v>
      </c>
      <c r="AI308">
        <f>Sheet1!AI308/STDEV(Sheet1!AI$2:AI$2190)</f>
        <v>-0.0114787039366148</v>
      </c>
      <c r="AJ308">
        <f>Sheet1!AJ308/STDEV(Sheet1!AJ$2:AJ$2190)</f>
        <v>0.255497175448113</v>
      </c>
      <c r="AK308" s="6">
        <v>199.2</v>
      </c>
      <c r="AL308" s="6">
        <v>69.22</v>
      </c>
      <c r="AM308" s="6">
        <v>-6.49</v>
      </c>
      <c r="AN308" s="11">
        <v>0.0046</v>
      </c>
      <c r="AO308">
        <f>Sheet1!AO308/STDEV(Sheet1!AO$2:AO$2190)</f>
        <v>22.3294430008183</v>
      </c>
      <c r="AP308">
        <f>Sheet1!AP308/STDEV(Sheet1!AP$2:AP$2190)</f>
        <v>18.0401128404436</v>
      </c>
      <c r="AQ308">
        <f>Sheet1!AQ308/STDEV(Sheet1!AQ$2:AQ$2190)</f>
        <v>-0.95536273775689</v>
      </c>
      <c r="AR308">
        <f>Sheet1!AR308/STDEV(Sheet1!AR$2:AR$2190)</f>
        <v>8.59469877856451</v>
      </c>
      <c r="AS308">
        <f>Sheet1!AS308/STDEV(Sheet1!AS$2:AS$2190)</f>
        <v>-1.05272051037231</v>
      </c>
      <c r="AT308">
        <f>Sheet1!AT308/STDEV(Sheet1!AT$2:AT$2190)</f>
        <v>0.0532943443713196</v>
      </c>
      <c r="AU308">
        <f>Sheet1!AU308/STDEV(Sheet1!AU$2:AU$2190)</f>
        <v>0.195312178108496</v>
      </c>
      <c r="AV308">
        <f>Sheet1!AV308/STDEV(Sheet1!AV$2:AV$2190)</f>
        <v>2.29019450801489</v>
      </c>
      <c r="AW308">
        <f>Sheet1!AW308/STDEV(Sheet1!AW$2:AW$2190)</f>
        <v>-1.09379653281629</v>
      </c>
      <c r="AX308">
        <f>Sheet1!AX308/STDEV(Sheet1!AX$2:AX$2190)</f>
        <v>7.55479769611964</v>
      </c>
      <c r="AY308">
        <f>Sheet1!AY308/STDEV(Sheet1!AY$2:AY$2190)</f>
        <v>17.8447980505587</v>
      </c>
      <c r="AZ308">
        <f>Sheet1!AZ308/STDEV(Sheet1!AZ$2:AZ$2190)</f>
        <v>1.80906664737227</v>
      </c>
      <c r="BA308">
        <f>Sheet1!BA308/STDEV(Sheet1!BA$2:BA$2190)</f>
        <v>0.235007378651988</v>
      </c>
    </row>
    <row r="309" spans="1:53">
      <c r="A309" s="3" t="s">
        <v>53</v>
      </c>
      <c r="B309" s="3" t="s">
        <v>54</v>
      </c>
      <c r="C309" s="4">
        <v>42471</v>
      </c>
      <c r="D309" s="6">
        <v>-1.03</v>
      </c>
      <c r="E309" s="6">
        <v>-0.13</v>
      </c>
      <c r="F309" s="6">
        <v>1.43</v>
      </c>
      <c r="G309" s="6">
        <v>2125.1</v>
      </c>
      <c r="H309" s="6">
        <v>2268</v>
      </c>
      <c r="I309" s="6">
        <v>1982.2</v>
      </c>
      <c r="J309" s="6">
        <v>-30.74</v>
      </c>
      <c r="K309" s="6">
        <v>61.88</v>
      </c>
      <c r="L309" s="6">
        <v>67.2</v>
      </c>
      <c r="M309" s="6">
        <v>51.25</v>
      </c>
      <c r="N309" s="6">
        <v>41.1287</v>
      </c>
      <c r="O309" s="6">
        <v>40.6982</v>
      </c>
      <c r="P309" s="6">
        <v>0.8611</v>
      </c>
      <c r="Q309">
        <f>Sheet1!Q309/STDEV(Sheet1!Q$2:Q$2190)</f>
        <v>5.22668663338249</v>
      </c>
      <c r="R309">
        <f>Sheet1!R309/STDEV(Sheet1!R$2:R$2190)</f>
        <v>5.19489609704271</v>
      </c>
      <c r="S309">
        <f>Sheet1!S309/STDEV(Sheet1!S$2:S$2190)</f>
        <v>5.2097373820038</v>
      </c>
      <c r="T309">
        <f>Sheet1!T309/STDEV(Sheet1!T$2:T$2190)</f>
        <v>5.21256291626595</v>
      </c>
      <c r="U309">
        <f>Sheet1!U309/STDEV(Sheet1!U$2:U$2190)</f>
        <v>5.19115874773189</v>
      </c>
      <c r="V309">
        <f>Sheet1!V309/STDEV(Sheet1!V$2:V$2190)</f>
        <v>-0.55896092045061</v>
      </c>
      <c r="W309">
        <f>Sheet1!W309/STDEV(Sheet1!W$2:W$2190)</f>
        <v>0.0357034898881475</v>
      </c>
      <c r="X309">
        <f>Sheet1!X309/STDEV(Sheet1!X$2:X$2190)</f>
        <v>0.0471989099266449</v>
      </c>
      <c r="Y309">
        <f>Sheet1!Y309/STDEV(Sheet1!Y$2:Y$2190)</f>
        <v>0.848390081671313</v>
      </c>
      <c r="Z309">
        <f>Sheet1!Z309/STDEV(Sheet1!Z$2:Z$2190)</f>
        <v>2.80502785119674</v>
      </c>
      <c r="AA309">
        <f>Sheet1!AA309/STDEV(Sheet1!AA$2:AA$2190)</f>
        <v>4.5126246791988</v>
      </c>
      <c r="AB309">
        <f>Sheet1!AB309/STDEV(Sheet1!AB$2:AB$2190)</f>
        <v>6.05365722831468</v>
      </c>
      <c r="AC309">
        <f>Sheet1!AC309/STDEV(Sheet1!AC$2:AC$2190)</f>
        <v>0.00110364587093342</v>
      </c>
      <c r="AD309">
        <f>Sheet1!AD309/STDEV(Sheet1!AD$2:AD$2190)</f>
        <v>0.00105895858233968</v>
      </c>
      <c r="AE309">
        <f>Sheet1!AE309/STDEV(Sheet1!AE$2:AE$2190)</f>
        <v>0.00109530719468059</v>
      </c>
      <c r="AF309" s="6">
        <v>52.1</v>
      </c>
      <c r="AG309" s="6">
        <v>24.13</v>
      </c>
      <c r="AH309" s="6">
        <v>89.35</v>
      </c>
      <c r="AI309">
        <f>Sheet1!AI309/STDEV(Sheet1!AI$2:AI$2190)</f>
        <v>-0.0114787039366148</v>
      </c>
      <c r="AJ309">
        <f>Sheet1!AJ309/STDEV(Sheet1!AJ$2:AJ$2190)</f>
        <v>0.227589022437627</v>
      </c>
      <c r="AK309" s="6">
        <v>164.2</v>
      </c>
      <c r="AL309" s="6">
        <v>62.29</v>
      </c>
      <c r="AM309" s="6">
        <v>-5.73</v>
      </c>
      <c r="AN309" s="11">
        <v>0.0041</v>
      </c>
      <c r="AO309">
        <f>Sheet1!AO309/STDEV(Sheet1!AO$2:AO$2190)</f>
        <v>22.3294430008183</v>
      </c>
      <c r="AP309">
        <f>Sheet1!AP309/STDEV(Sheet1!AP$2:AP$2190)</f>
        <v>18.0401128404436</v>
      </c>
      <c r="AQ309">
        <f>Sheet1!AQ309/STDEV(Sheet1!AQ$2:AQ$2190)</f>
        <v>-0.95536273775689</v>
      </c>
      <c r="AR309">
        <f>Sheet1!AR309/STDEV(Sheet1!AR$2:AR$2190)</f>
        <v>8.52767062998729</v>
      </c>
      <c r="AS309">
        <f>Sheet1!AS309/STDEV(Sheet1!AS$2:AS$2190)</f>
        <v>-0.59388142980291</v>
      </c>
      <c r="AT309">
        <f>Sheet1!AT309/STDEV(Sheet1!AT$2:AT$2190)</f>
        <v>0.0500285824720307</v>
      </c>
      <c r="AU309">
        <f>Sheet1!AU309/STDEV(Sheet1!AU$2:AU$2190)</f>
        <v>1.88954194105666</v>
      </c>
      <c r="AV309">
        <f>Sheet1!AV309/STDEV(Sheet1!AV$2:AV$2190)</f>
        <v>2.27109838467106</v>
      </c>
      <c r="AW309">
        <f>Sheet1!AW309/STDEV(Sheet1!AW$2:AW$2190)</f>
        <v>-0.423831606365354</v>
      </c>
      <c r="AX309">
        <f>Sheet1!AX309/STDEV(Sheet1!AX$2:AX$2190)</f>
        <v>7.84808620286675</v>
      </c>
      <c r="AY309">
        <f>Sheet1!AY309/STDEV(Sheet1!AY$2:AY$2190)</f>
        <v>17.8271904054779</v>
      </c>
      <c r="AZ309">
        <f>Sheet1!AZ309/STDEV(Sheet1!AZ$2:AZ$2190)</f>
        <v>1.83034978440018</v>
      </c>
      <c r="BA309">
        <f>Sheet1!BA309/STDEV(Sheet1!BA$2:BA$2190)</f>
        <v>0.235007378651988</v>
      </c>
    </row>
    <row r="310" spans="1:53">
      <c r="A310" s="3" t="s">
        <v>53</v>
      </c>
      <c r="B310" s="3" t="s">
        <v>54</v>
      </c>
      <c r="C310" s="4">
        <v>42472</v>
      </c>
      <c r="D310" s="6">
        <v>-0.02</v>
      </c>
      <c r="E310" s="6">
        <v>0.77</v>
      </c>
      <c r="F310" s="6">
        <v>2.05</v>
      </c>
      <c r="G310" s="6">
        <v>2132</v>
      </c>
      <c r="H310" s="6">
        <v>2272</v>
      </c>
      <c r="I310" s="6">
        <v>1991.9</v>
      </c>
      <c r="J310" s="6">
        <v>90.38</v>
      </c>
      <c r="K310" s="6">
        <v>62.73</v>
      </c>
      <c r="L310" s="6">
        <v>65.71</v>
      </c>
      <c r="M310" s="6">
        <v>56.77</v>
      </c>
      <c r="N310" s="6">
        <v>40.2115</v>
      </c>
      <c r="O310" s="6">
        <v>40.6009</v>
      </c>
      <c r="P310" s="6">
        <v>-0.7787</v>
      </c>
      <c r="Q310">
        <f>Sheet1!Q310/STDEV(Sheet1!Q$2:Q$2190)</f>
        <v>5.25124813071981</v>
      </c>
      <c r="R310">
        <f>Sheet1!R310/STDEV(Sheet1!R$2:R$2190)</f>
        <v>5.29643137125666</v>
      </c>
      <c r="S310">
        <f>Sheet1!S310/STDEV(Sheet1!S$2:S$2190)</f>
        <v>5.30811556120364</v>
      </c>
      <c r="T310">
        <f>Sheet1!T310/STDEV(Sheet1!T$2:T$2190)</f>
        <v>5.26796688688538</v>
      </c>
      <c r="U310">
        <f>Sheet1!U310/STDEV(Sheet1!U$2:U$2190)</f>
        <v>5.28664719245945</v>
      </c>
      <c r="V310">
        <f>Sheet1!V310/STDEV(Sheet1!V$2:V$2190)</f>
        <v>0.975076272341619</v>
      </c>
      <c r="W310">
        <f>Sheet1!W310/STDEV(Sheet1!W$2:W$2190)</f>
        <v>0.0396353815007665</v>
      </c>
      <c r="X310">
        <f>Sheet1!X310/STDEV(Sheet1!X$2:X$2190)</f>
        <v>0.051426409427698</v>
      </c>
      <c r="Y310">
        <f>Sheet1!Y310/STDEV(Sheet1!Y$2:Y$2190)</f>
        <v>0.763520099057973</v>
      </c>
      <c r="Z310">
        <f>Sheet1!Z310/STDEV(Sheet1!Z$2:Z$2190)</f>
        <v>3.35552644323277</v>
      </c>
      <c r="AA310">
        <f>Sheet1!AA310/STDEV(Sheet1!AA$2:AA$2190)</f>
        <v>4.79853129400657</v>
      </c>
      <c r="AB310">
        <f>Sheet1!AB310/STDEV(Sheet1!AB$2:AB$2190)</f>
        <v>6.22929947263954</v>
      </c>
      <c r="AC310">
        <f>Sheet1!AC310/STDEV(Sheet1!AC$2:AC$2190)</f>
        <v>0.00110364587093342</v>
      </c>
      <c r="AD310">
        <f>Sheet1!AD310/STDEV(Sheet1!AD$2:AD$2190)</f>
        <v>0.00111778961469189</v>
      </c>
      <c r="AE310">
        <f>Sheet1!AE310/STDEV(Sheet1!AE$2:AE$2190)</f>
        <v>0.00109530719468059</v>
      </c>
      <c r="AF310" s="6">
        <v>35.58</v>
      </c>
      <c r="AG310" s="6">
        <v>34.96</v>
      </c>
      <c r="AH310" s="6">
        <v>87.5</v>
      </c>
      <c r="AI310">
        <f>Sheet1!AI310/STDEV(Sheet1!AI$2:AI$2190)</f>
        <v>-0.0114787039366148</v>
      </c>
      <c r="AJ310">
        <f>Sheet1!AJ310/STDEV(Sheet1!AJ$2:AJ$2190)</f>
        <v>0.0707530639702467</v>
      </c>
      <c r="AK310" s="6">
        <v>163.37</v>
      </c>
      <c r="AL310" s="6">
        <v>54.15</v>
      </c>
      <c r="AM310" s="6">
        <v>-16.3</v>
      </c>
      <c r="AN310" s="11">
        <v>0.0051</v>
      </c>
      <c r="AO310">
        <f>Sheet1!AO310/STDEV(Sheet1!AO$2:AO$2190)</f>
        <v>22.3294430008183</v>
      </c>
      <c r="AP310">
        <f>Sheet1!AP310/STDEV(Sheet1!AP$2:AP$2190)</f>
        <v>18.0401128404436</v>
      </c>
      <c r="AQ310">
        <f>Sheet1!AQ310/STDEV(Sheet1!AQ$2:AQ$2190)</f>
        <v>-0.95536273775689</v>
      </c>
      <c r="AR310">
        <f>Sheet1!AR310/STDEV(Sheet1!AR$2:AR$2190)</f>
        <v>8.66765495579648</v>
      </c>
      <c r="AS310">
        <f>Sheet1!AS310/STDEV(Sheet1!AS$2:AS$2190)</f>
        <v>1.25003497642683</v>
      </c>
      <c r="AT310">
        <f>Sheet1!AT310/STDEV(Sheet1!AT$2:AT$2190)</f>
        <v>0.0705744600562042</v>
      </c>
      <c r="AU310">
        <f>Sheet1!AU310/STDEV(Sheet1!AU$2:AU$2190)</f>
        <v>0.192147842290411</v>
      </c>
      <c r="AV310">
        <f>Sheet1!AV310/STDEV(Sheet1!AV$2:AV$2190)</f>
        <v>2.32528961811114</v>
      </c>
      <c r="AW310">
        <f>Sheet1!AW310/STDEV(Sheet1!AW$2:AW$2190)</f>
        <v>1.21286795116329</v>
      </c>
      <c r="AX310">
        <f>Sheet1!AX310/STDEV(Sheet1!AX$2:AX$2190)</f>
        <v>7.57757992834018</v>
      </c>
      <c r="AY310">
        <f>Sheet1!AY310/STDEV(Sheet1!AY$2:AY$2190)</f>
        <v>17.7977526238583</v>
      </c>
      <c r="AZ310">
        <f>Sheet1!AZ310/STDEV(Sheet1!AZ$2:AZ$2190)</f>
        <v>1.84099135291414</v>
      </c>
      <c r="BA310">
        <f>Sheet1!BA310/STDEV(Sheet1!BA$2:BA$2190)</f>
        <v>0.235007378651988</v>
      </c>
    </row>
    <row r="311" spans="1:53">
      <c r="A311" s="3" t="s">
        <v>53</v>
      </c>
      <c r="B311" s="3" t="s">
        <v>54</v>
      </c>
      <c r="C311" s="4">
        <v>42473</v>
      </c>
      <c r="D311" s="6">
        <v>0.16</v>
      </c>
      <c r="E311" s="6">
        <v>0.55</v>
      </c>
      <c r="F311" s="6">
        <v>1.74</v>
      </c>
      <c r="G311" s="6">
        <v>2137.7</v>
      </c>
      <c r="H311" s="6">
        <v>2276.9</v>
      </c>
      <c r="I311" s="6">
        <v>1998.4</v>
      </c>
      <c r="J311" s="6">
        <v>51.17</v>
      </c>
      <c r="K311" s="6">
        <v>60.59</v>
      </c>
      <c r="L311" s="6">
        <v>64</v>
      </c>
      <c r="M311" s="6">
        <v>53.77</v>
      </c>
      <c r="N311" s="6">
        <v>39.1222</v>
      </c>
      <c r="O311" s="6">
        <v>40.3051</v>
      </c>
      <c r="P311" s="6">
        <v>-2.3659</v>
      </c>
      <c r="Q311">
        <f>Sheet1!Q311/STDEV(Sheet1!Q$2:Q$2190)</f>
        <v>5.25616043018728</v>
      </c>
      <c r="R311">
        <f>Sheet1!R311/STDEV(Sheet1!R$2:R$2190)</f>
        <v>5.2427348320089</v>
      </c>
      <c r="S311">
        <f>Sheet1!S311/STDEV(Sheet1!S$2:S$2190)</f>
        <v>5.28327258665823</v>
      </c>
      <c r="T311">
        <f>Sheet1!T311/STDEV(Sheet1!T$2:T$2190)</f>
        <v>5.2705895600508</v>
      </c>
      <c r="U311">
        <f>Sheet1!U311/STDEV(Sheet1!U$2:U$2190)</f>
        <v>5.25284887697168</v>
      </c>
      <c r="V311">
        <f>Sheet1!V311/STDEV(Sheet1!V$2:V$2190)</f>
        <v>-0.130424214771809</v>
      </c>
      <c r="W311">
        <f>Sheet1!W311/STDEV(Sheet1!W$2:W$2190)</f>
        <v>0.0351506595677632</v>
      </c>
      <c r="X311">
        <f>Sheet1!X311/STDEV(Sheet1!X$2:X$2190)</f>
        <v>0.0459995278229294</v>
      </c>
      <c r="Y311">
        <f>Sheet1!Y311/STDEV(Sheet1!Y$2:Y$2190)</f>
        <v>0.627671340391911</v>
      </c>
      <c r="Z311">
        <f>Sheet1!Z311/STDEV(Sheet1!Z$2:Z$2190)</f>
        <v>3.38011724328311</v>
      </c>
      <c r="AA311">
        <f>Sheet1!AA311/STDEV(Sheet1!AA$2:AA$2190)</f>
        <v>4.81184749250446</v>
      </c>
      <c r="AB311">
        <f>Sheet1!AB311/STDEV(Sheet1!AB$2:AB$2190)</f>
        <v>6.23693609195801</v>
      </c>
      <c r="AC311">
        <f>Sheet1!AC311/STDEV(Sheet1!AC$2:AC$2190)</f>
        <v>0.00110364587093342</v>
      </c>
      <c r="AD311">
        <f>Sheet1!AD311/STDEV(Sheet1!AD$2:AD$2190)</f>
        <v>0.00111778961469189</v>
      </c>
      <c r="AE311">
        <f>Sheet1!AE311/STDEV(Sheet1!AE$2:AE$2190)</f>
        <v>0.00109530719468059</v>
      </c>
      <c r="AF311" s="6">
        <v>34.8</v>
      </c>
      <c r="AG311" s="6">
        <v>58.68</v>
      </c>
      <c r="AH311" s="6">
        <v>81.92</v>
      </c>
      <c r="AI311">
        <f>Sheet1!AI311/STDEV(Sheet1!AI$2:AI$2190)</f>
        <v>-0.0114787039366148</v>
      </c>
      <c r="AJ311">
        <f>Sheet1!AJ311/STDEV(Sheet1!AJ$2:AJ$2190)</f>
        <v>0.47208016571259</v>
      </c>
      <c r="AK311" s="6">
        <v>200.53</v>
      </c>
      <c r="AL311" s="6">
        <v>48.34</v>
      </c>
      <c r="AM311" s="6">
        <v>-3.05</v>
      </c>
      <c r="AN311" s="11">
        <v>0.0038</v>
      </c>
      <c r="AO311">
        <f>Sheet1!AO311/STDEV(Sheet1!AO$2:AO$2190)</f>
        <v>22.3294430008183</v>
      </c>
      <c r="AP311">
        <f>Sheet1!AP311/STDEV(Sheet1!AP$2:AP$2190)</f>
        <v>18.0401128404436</v>
      </c>
      <c r="AQ311">
        <f>Sheet1!AQ311/STDEV(Sheet1!AQ$2:AQ$2190)</f>
        <v>-0.95536273775689</v>
      </c>
      <c r="AR311">
        <f>Sheet1!AR311/STDEV(Sheet1!AR$2:AR$2190)</f>
        <v>8.63819765292462</v>
      </c>
      <c r="AS311">
        <f>Sheet1!AS311/STDEV(Sheet1!AS$2:AS$2190)</f>
        <v>-0.258799947636436</v>
      </c>
      <c r="AT311">
        <f>Sheet1!AT311/STDEV(Sheet1!AT$2:AT$2190)</f>
        <v>0.0487082611954869</v>
      </c>
      <c r="AU311">
        <f>Sheet1!AU311/STDEV(Sheet1!AU$2:AU$2190)</f>
        <v>1.90895138976846</v>
      </c>
      <c r="AV311">
        <f>Sheet1!AV311/STDEV(Sheet1!AV$2:AV$2190)</f>
        <v>2.3059561936079</v>
      </c>
      <c r="AW311">
        <f>Sheet1!AW311/STDEV(Sheet1!AW$2:AW$2190)</f>
        <v>-0.425828210612313</v>
      </c>
      <c r="AX311">
        <f>Sheet1!AX311/STDEV(Sheet1!AX$2:AX$2190)</f>
        <v>7.65168764924146</v>
      </c>
      <c r="AY311">
        <f>Sheet1!AY311/STDEV(Sheet1!AY$2:AY$2190)</f>
        <v>17.8104081187602</v>
      </c>
      <c r="AZ311">
        <f>Sheet1!AZ311/STDEV(Sheet1!AZ$2:AZ$2190)</f>
        <v>1.90484076399786</v>
      </c>
      <c r="BA311">
        <f>Sheet1!BA311/STDEV(Sheet1!BA$2:BA$2190)</f>
        <v>0.235007378651988</v>
      </c>
    </row>
    <row r="312" spans="1:53">
      <c r="A312" s="3" t="s">
        <v>53</v>
      </c>
      <c r="B312" s="3" t="s">
        <v>54</v>
      </c>
      <c r="C312" s="4">
        <v>42474</v>
      </c>
      <c r="D312" s="6">
        <v>1.21</v>
      </c>
      <c r="E312" s="6">
        <v>1.21</v>
      </c>
      <c r="F312" s="6">
        <v>2.46</v>
      </c>
      <c r="G312" s="6">
        <v>2143.5</v>
      </c>
      <c r="H312" s="6">
        <v>2284.9</v>
      </c>
      <c r="I312" s="6">
        <v>2002.2</v>
      </c>
      <c r="J312" s="6">
        <v>146.65</v>
      </c>
      <c r="K312" s="6">
        <v>63.71</v>
      </c>
      <c r="L312" s="6">
        <v>63.91</v>
      </c>
      <c r="M312" s="6">
        <v>63.32</v>
      </c>
      <c r="N312" s="6">
        <v>39.8024</v>
      </c>
      <c r="O312" s="6">
        <v>40.2046</v>
      </c>
      <c r="P312" s="6">
        <v>-0.8043</v>
      </c>
      <c r="Q312">
        <f>Sheet1!Q312/STDEV(Sheet1!Q$2:Q$2190)</f>
        <v>5.31347059064103</v>
      </c>
      <c r="R312">
        <f>Sheet1!R312/STDEV(Sheet1!R$2:R$2190)</f>
        <v>5.38039323262589</v>
      </c>
      <c r="S312">
        <f>Sheet1!S312/STDEV(Sheet1!S$2:S$2190)</f>
        <v>5.37005737773688</v>
      </c>
      <c r="T312">
        <f>Sheet1!T312/STDEV(Sheet1!T$2:T$2190)</f>
        <v>5.32992754041835</v>
      </c>
      <c r="U312">
        <f>Sheet1!U312/STDEV(Sheet1!U$2:U$2190)</f>
        <v>5.36868193878896</v>
      </c>
      <c r="V312">
        <f>Sheet1!V312/STDEV(Sheet1!V$2:V$2190)</f>
        <v>0.968865595447723</v>
      </c>
      <c r="W312">
        <f>Sheet1!W312/STDEV(Sheet1!W$2:W$2190)</f>
        <v>0.0393983399964356</v>
      </c>
      <c r="X312">
        <f>Sheet1!X312/STDEV(Sheet1!X$2:X$2190)</f>
        <v>0.0504101587849799</v>
      </c>
      <c r="Y312">
        <f>Sheet1!Y312/STDEV(Sheet1!Y$2:Y$2190)</f>
        <v>0.45826693166583</v>
      </c>
      <c r="Z312">
        <f>Sheet1!Z312/STDEV(Sheet1!Z$2:Z$2190)</f>
        <v>3.89149410796632</v>
      </c>
      <c r="AA312">
        <f>Sheet1!AA312/STDEV(Sheet1!AA$2:AA$2190)</f>
        <v>5.10872038842815</v>
      </c>
      <c r="AB312">
        <f>Sheet1!AB312/STDEV(Sheet1!AB$2:AB$2190)</f>
        <v>6.42566968368597</v>
      </c>
      <c r="AC312">
        <f>Sheet1!AC312/STDEV(Sheet1!AC$2:AC$2190)</f>
        <v>0.00116495953042972</v>
      </c>
      <c r="AD312">
        <f>Sheet1!AD312/STDEV(Sheet1!AD$2:AD$2190)</f>
        <v>0.00111778961469189</v>
      </c>
      <c r="AE312">
        <f>Sheet1!AE312/STDEV(Sheet1!AE$2:AE$2190)</f>
        <v>0.00109530719468059</v>
      </c>
      <c r="AF312" s="6">
        <v>30.05</v>
      </c>
      <c r="AG312" s="6">
        <v>101.18</v>
      </c>
      <c r="AH312" s="6">
        <v>80.84</v>
      </c>
      <c r="AI312">
        <f>Sheet1!AI312/STDEV(Sheet1!AI$2:AI$2190)</f>
        <v>-0.0113192774930507</v>
      </c>
      <c r="AJ312">
        <f>Sheet1!AJ312/STDEV(Sheet1!AJ$2:AJ$2190)</f>
        <v>0.294804433209361</v>
      </c>
      <c r="AK312" s="6">
        <v>246.18</v>
      </c>
      <c r="AL312" s="6">
        <v>41.98</v>
      </c>
      <c r="AM312" s="6">
        <v>-9.78</v>
      </c>
      <c r="AN312" s="11">
        <v>0.008</v>
      </c>
      <c r="AO312">
        <f>Sheet1!AO312/STDEV(Sheet1!AO$2:AO$2190)</f>
        <v>22.3294430008183</v>
      </c>
      <c r="AP312">
        <f>Sheet1!AP312/STDEV(Sheet1!AP$2:AP$2190)</f>
        <v>18.0401128404436</v>
      </c>
      <c r="AQ312">
        <f>Sheet1!AQ312/STDEV(Sheet1!AQ$2:AQ$2190)</f>
        <v>-0.95536273775689</v>
      </c>
      <c r="AR312">
        <f>Sheet1!AR312/STDEV(Sheet1!AR$2:AR$2190)</f>
        <v>8.76102069288847</v>
      </c>
      <c r="AS312">
        <f>Sheet1!AS312/STDEV(Sheet1!AS$2:AS$2190)</f>
        <v>1.08275428949088</v>
      </c>
      <c r="AT312">
        <f>Sheet1!AT312/STDEV(Sheet1!AT$2:AT$2190)</f>
        <v>0.129460269859807</v>
      </c>
      <c r="AU312">
        <f>Sheet1!AU312/STDEV(Sheet1!AU$2:AU$2190)</f>
        <v>1.9344163748504</v>
      </c>
      <c r="AV312">
        <f>Sheet1!AV312/STDEV(Sheet1!AV$2:AV$2190)</f>
        <v>2.3364998063589</v>
      </c>
      <c r="AW312">
        <f>Sheet1!AW312/STDEV(Sheet1!AW$2:AW$2190)</f>
        <v>0.673676028183894</v>
      </c>
      <c r="AX312">
        <f>Sheet1!AX312/STDEV(Sheet1!AX$2:AX$2190)</f>
        <v>7.85070485024842</v>
      </c>
      <c r="AY312">
        <f>Sheet1!AY312/STDEV(Sheet1!AY$2:AY$2190)</f>
        <v>17.8425970949236</v>
      </c>
      <c r="AZ312">
        <f>Sheet1!AZ312/STDEV(Sheet1!AZ$2:AZ$2190)</f>
        <v>1.88355762696995</v>
      </c>
      <c r="BA312">
        <f>Sheet1!BA312/STDEV(Sheet1!BA$2:BA$2190)</f>
        <v>0.235007378651988</v>
      </c>
    </row>
    <row r="313" spans="1:53">
      <c r="A313" s="3" t="s">
        <v>53</v>
      </c>
      <c r="B313" s="3" t="s">
        <v>54</v>
      </c>
      <c r="C313" s="4">
        <v>42475</v>
      </c>
      <c r="D313" s="6">
        <v>1.34</v>
      </c>
      <c r="E313" s="6">
        <v>1.51</v>
      </c>
      <c r="F313" s="6">
        <v>2.59</v>
      </c>
      <c r="G313" s="6">
        <v>2150.1</v>
      </c>
      <c r="H313" s="6">
        <v>2293.2</v>
      </c>
      <c r="I313" s="6">
        <v>2006.9</v>
      </c>
      <c r="J313" s="6">
        <v>124.03</v>
      </c>
      <c r="K313" s="6">
        <v>68.99</v>
      </c>
      <c r="L313" s="6">
        <v>65.6</v>
      </c>
      <c r="M313" s="6">
        <v>75.78</v>
      </c>
      <c r="N313" s="6">
        <v>40.8443</v>
      </c>
      <c r="O313" s="6">
        <v>40.3325</v>
      </c>
      <c r="P313" s="6">
        <v>1.0235</v>
      </c>
      <c r="Q313">
        <f>Sheet1!Q313/STDEV(Sheet1!Q$2:Q$2190)</f>
        <v>5.35604385269239</v>
      </c>
      <c r="R313">
        <f>Sheet1!R313/STDEV(Sheet1!R$2:R$2190)</f>
        <v>5.34459553979405</v>
      </c>
      <c r="S313">
        <f>Sheet1!S313/STDEV(Sheet1!S$2:S$2190)</f>
        <v>5.38595688144594</v>
      </c>
      <c r="T313">
        <f>Sheet1!T313/STDEV(Sheet1!T$2:T$2190)</f>
        <v>5.35877694523794</v>
      </c>
      <c r="U313">
        <f>Sheet1!U313/STDEV(Sheet1!U$2:U$2190)</f>
        <v>5.36047846415601</v>
      </c>
      <c r="V313">
        <f>Sheet1!V313/STDEV(Sheet1!V$2:V$2190)</f>
        <v>-0.055896092045061</v>
      </c>
      <c r="W313">
        <f>Sheet1!W313/STDEV(Sheet1!W$2:W$2190)</f>
        <v>0.025239733262569</v>
      </c>
      <c r="X313">
        <f>Sheet1!X313/STDEV(Sheet1!X$2:X$2190)</f>
        <v>0.0323755788512622</v>
      </c>
      <c r="Y313">
        <f>Sheet1!Y313/STDEV(Sheet1!Y$2:Y$2190)</f>
        <v>0.232153474338317</v>
      </c>
      <c r="Z313">
        <f>Sheet1!Z313/STDEV(Sheet1!Z$2:Z$2190)</f>
        <v>4.09380932656229</v>
      </c>
      <c r="AA313">
        <f>Sheet1!AA313/STDEV(Sheet1!AA$2:AA$2190)</f>
        <v>5.24423229078909</v>
      </c>
      <c r="AB313">
        <f>Sheet1!AB313/STDEV(Sheet1!AB$2:AB$2190)</f>
        <v>6.51512722427379</v>
      </c>
      <c r="AC313">
        <f>Sheet1!AC313/STDEV(Sheet1!AC$2:AC$2190)</f>
        <v>0.00110364587093342</v>
      </c>
      <c r="AD313">
        <f>Sheet1!AD313/STDEV(Sheet1!AD$2:AD$2190)</f>
        <v>0.00105895858233968</v>
      </c>
      <c r="AE313">
        <f>Sheet1!AE313/STDEV(Sheet1!AE$2:AE$2190)</f>
        <v>0.00109530719468059</v>
      </c>
      <c r="AF313" s="6">
        <v>20.44</v>
      </c>
      <c r="AG313" s="6">
        <v>54.29</v>
      </c>
      <c r="AH313" s="6">
        <v>81.77</v>
      </c>
      <c r="AI313">
        <f>Sheet1!AI313/STDEV(Sheet1!AI$2:AI$2190)</f>
        <v>-0.0113192774930507</v>
      </c>
      <c r="AJ313">
        <f>Sheet1!AJ313/STDEV(Sheet1!AJ$2:AJ$2190)</f>
        <v>0.101019652446408</v>
      </c>
      <c r="AK313" s="6">
        <v>301.19</v>
      </c>
      <c r="AL313" s="6">
        <v>35.02</v>
      </c>
      <c r="AM313" s="6">
        <v>-6.63</v>
      </c>
      <c r="AN313" s="11">
        <v>0.0046</v>
      </c>
      <c r="AO313">
        <f>Sheet1!AO313/STDEV(Sheet1!AO$2:AO$2190)</f>
        <v>22.3294430008183</v>
      </c>
      <c r="AP313">
        <f>Sheet1!AP313/STDEV(Sheet1!AP$2:AP$2190)</f>
        <v>18.0401128404436</v>
      </c>
      <c r="AQ313">
        <f>Sheet1!AQ313/STDEV(Sheet1!AQ$2:AQ$2190)</f>
        <v>-0.95536273775689</v>
      </c>
      <c r="AR313">
        <f>Sheet1!AR313/STDEV(Sheet1!AR$2:AR$2190)</f>
        <v>8.80594229412571</v>
      </c>
      <c r="AS313">
        <f>Sheet1!AS313/STDEV(Sheet1!AS$2:AS$2190)</f>
        <v>0.390457404674658</v>
      </c>
      <c r="AT313">
        <f>Sheet1!AT313/STDEV(Sheet1!AT$2:AT$2190)</f>
        <v>0.0773259652994485</v>
      </c>
      <c r="AU313">
        <f>Sheet1!AU313/STDEV(Sheet1!AU$2:AU$2190)</f>
        <v>1.94298647573803</v>
      </c>
      <c r="AV313">
        <f>Sheet1!AV313/STDEV(Sheet1!AV$2:AV$2190)</f>
        <v>2.36730210792746</v>
      </c>
      <c r="AW313">
        <f>Sheet1!AW313/STDEV(Sheet1!AW$2:AW$2190)</f>
        <v>0.673128080277015</v>
      </c>
      <c r="AX313">
        <f>Sheet1!AX313/STDEV(Sheet1!AX$2:AX$2190)</f>
        <v>7.66163850929181</v>
      </c>
      <c r="AY313">
        <f>Sheet1!AY313/STDEV(Sheet1!AY$2:AY$2190)</f>
        <v>17.8629559345484</v>
      </c>
      <c r="AZ313">
        <f>Sheet1!AZ313/STDEV(Sheet1!AZ$2:AZ$2190)</f>
        <v>1.91548233251182</v>
      </c>
      <c r="BA313">
        <f>Sheet1!BA313/STDEV(Sheet1!BA$2:BA$2190)</f>
        <v>0.235007378651988</v>
      </c>
    </row>
    <row r="314" spans="1:53">
      <c r="A314" s="3" t="s">
        <v>53</v>
      </c>
      <c r="B314" s="3" t="s">
        <v>54</v>
      </c>
      <c r="C314" s="4">
        <v>42478</v>
      </c>
      <c r="D314" s="6">
        <v>0.9</v>
      </c>
      <c r="E314" s="6">
        <v>1.39</v>
      </c>
      <c r="F314" s="6">
        <v>2.41</v>
      </c>
      <c r="G314" s="6">
        <v>2158.3</v>
      </c>
      <c r="H314" s="6">
        <v>2297.5</v>
      </c>
      <c r="I314" s="6">
        <v>2019.1</v>
      </c>
      <c r="J314" s="6">
        <v>109.15</v>
      </c>
      <c r="K314" s="6">
        <v>72.55</v>
      </c>
      <c r="L314" s="6">
        <v>67.92</v>
      </c>
      <c r="M314" s="6">
        <v>81.81</v>
      </c>
      <c r="N314" s="6">
        <v>41.4494</v>
      </c>
      <c r="O314" s="6">
        <v>40.5559</v>
      </c>
      <c r="P314" s="6">
        <v>1.7871</v>
      </c>
      <c r="Q314">
        <f>Sheet1!Q314/STDEV(Sheet1!Q$2:Q$2190)</f>
        <v>5.29611379918932</v>
      </c>
      <c r="R314">
        <f>Sheet1!R314/STDEV(Sheet1!R$2:R$2190)</f>
        <v>5.27755622412715</v>
      </c>
      <c r="S314">
        <f>Sheet1!S314/STDEV(Sheet1!S$2:S$2190)</f>
        <v>5.33328977540967</v>
      </c>
      <c r="T314">
        <f>Sheet1!T314/STDEV(Sheet1!T$2:T$2190)</f>
        <v>5.30697915022095</v>
      </c>
      <c r="U314">
        <f>Sheet1!U314/STDEV(Sheet1!U$2:U$2190)</f>
        <v>5.29747577897494</v>
      </c>
      <c r="V314">
        <f>Sheet1!V314/STDEV(Sheet1!V$2:V$2190)</f>
        <v>-0.565171597344505</v>
      </c>
      <c r="W314">
        <f>Sheet1!W314/STDEV(Sheet1!W$2:W$2190)</f>
        <v>0.0298473428254772</v>
      </c>
      <c r="X314">
        <f>Sheet1!X314/STDEV(Sheet1!X$2:X$2190)</f>
        <v>0.0387413316081866</v>
      </c>
      <c r="Y314">
        <f>Sheet1!Y314/STDEV(Sheet1!Y$2:Y$2190)</f>
        <v>0.763597535173496</v>
      </c>
      <c r="Z314">
        <f>Sheet1!Z314/STDEV(Sheet1!Z$2:Z$2190)</f>
        <v>4.14802086303691</v>
      </c>
      <c r="AA314">
        <f>Sheet1!AA314/STDEV(Sheet1!AA$2:AA$2190)</f>
        <v>5.28026435731281</v>
      </c>
      <c r="AB314">
        <f>Sheet1!AB314/STDEV(Sheet1!AB$2:AB$2190)</f>
        <v>6.53912802784613</v>
      </c>
      <c r="AC314">
        <f>Sheet1!AC314/STDEV(Sheet1!AC$2:AC$2190)</f>
        <v>0.00104233221143712</v>
      </c>
      <c r="AD314">
        <f>Sheet1!AD314/STDEV(Sheet1!AD$2:AD$2190)</f>
        <v>0.00105895858233968</v>
      </c>
      <c r="AE314">
        <f>Sheet1!AE314/STDEV(Sheet1!AE$2:AE$2190)</f>
        <v>0.00109530719468059</v>
      </c>
      <c r="AF314" s="6">
        <v>17.9</v>
      </c>
      <c r="AG314" s="6">
        <v>56.8</v>
      </c>
      <c r="AH314" s="6">
        <v>80.76</v>
      </c>
      <c r="AI314">
        <f>Sheet1!AI314/STDEV(Sheet1!AI$2:AI$2190)</f>
        <v>-0.0113192774930507</v>
      </c>
      <c r="AJ314">
        <f>Sheet1!AJ314/STDEV(Sheet1!AJ$2:AJ$2190)</f>
        <v>0.239774272343614</v>
      </c>
      <c r="AK314" s="6">
        <v>296.85</v>
      </c>
      <c r="AL314" s="6">
        <v>31.84</v>
      </c>
      <c r="AM314" s="6">
        <v>-34.61</v>
      </c>
      <c r="AN314" s="11">
        <v>0.0041</v>
      </c>
      <c r="AO314">
        <f>Sheet1!AO314/STDEV(Sheet1!AO$2:AO$2190)</f>
        <v>22.3294430008183</v>
      </c>
      <c r="AP314">
        <f>Sheet1!AP314/STDEV(Sheet1!AP$2:AP$2190)</f>
        <v>18.0401128404436</v>
      </c>
      <c r="AQ314">
        <f>Sheet1!AQ314/STDEV(Sheet1!AQ$2:AQ$2190)</f>
        <v>-0.95536273775689</v>
      </c>
      <c r="AR314">
        <f>Sheet1!AR314/STDEV(Sheet1!AR$2:AR$2190)</f>
        <v>8.79381483309467</v>
      </c>
      <c r="AS314">
        <f>Sheet1!AS314/STDEV(Sheet1!AS$2:AS$2190)</f>
        <v>-0.104873783631577</v>
      </c>
      <c r="AT314">
        <f>Sheet1!AT314/STDEV(Sheet1!AT$2:AT$2190)</f>
        <v>0.00721634312386241</v>
      </c>
      <c r="AU314">
        <f>Sheet1!AU314/STDEV(Sheet1!AU$2:AU$2190)</f>
        <v>1.94086361269651</v>
      </c>
      <c r="AV314">
        <f>Sheet1!AV314/STDEV(Sheet1!AV$2:AV$2190)</f>
        <v>0.244100397789541</v>
      </c>
      <c r="AW314">
        <f>Sheet1!AW314/STDEV(Sheet1!AW$2:AW$2190)</f>
        <v>-0.321854332831295</v>
      </c>
      <c r="AX314">
        <f>Sheet1!AX314/STDEV(Sheet1!AX$2:AX$2190)</f>
        <v>7.62707236385375</v>
      </c>
      <c r="AY314">
        <f>Sheet1!AY314/STDEV(Sheet1!AY$2:AY$2190)</f>
        <v>17.8445229311044</v>
      </c>
      <c r="AZ314">
        <f>Sheet1!AZ314/STDEV(Sheet1!AZ$2:AZ$2190)</f>
        <v>1.872916058456</v>
      </c>
      <c r="BA314">
        <f>Sheet1!BA314/STDEV(Sheet1!BA$2:BA$2190)</f>
        <v>0.235007378651988</v>
      </c>
    </row>
    <row r="315" spans="1:53">
      <c r="A315" s="3" t="s">
        <v>53</v>
      </c>
      <c r="B315" s="3" t="s">
        <v>54</v>
      </c>
      <c r="C315" s="4">
        <v>42479</v>
      </c>
      <c r="D315" s="6">
        <v>-0.62</v>
      </c>
      <c r="E315" s="6">
        <v>-0.11</v>
      </c>
      <c r="F315" s="6">
        <v>0.79</v>
      </c>
      <c r="G315" s="6">
        <v>2166.1</v>
      </c>
      <c r="H315" s="6">
        <v>2292.6</v>
      </c>
      <c r="I315" s="6">
        <v>2039.6</v>
      </c>
      <c r="J315" s="6">
        <v>32.56</v>
      </c>
      <c r="K315" s="6">
        <v>65.29</v>
      </c>
      <c r="L315" s="6">
        <v>67.04</v>
      </c>
      <c r="M315" s="6">
        <v>61.78</v>
      </c>
      <c r="N315" s="6">
        <v>38.9075</v>
      </c>
      <c r="O315" s="6">
        <v>40.2262</v>
      </c>
      <c r="P315" s="6">
        <v>-2.6374</v>
      </c>
      <c r="Q315">
        <f>Sheet1!Q315/STDEV(Sheet1!Q$2:Q$2190)</f>
        <v>5.27220727511433</v>
      </c>
      <c r="R315">
        <f>Sheet1!R315/STDEV(Sheet1!R$2:R$2190)</f>
        <v>5.24078223058171</v>
      </c>
      <c r="S315">
        <f>Sheet1!S315/STDEV(Sheet1!S$2:S$2190)</f>
        <v>5.25246729822192</v>
      </c>
      <c r="T315">
        <f>Sheet1!T315/STDEV(Sheet1!T$2:T$2190)</f>
        <v>5.23157729671522</v>
      </c>
      <c r="U315">
        <f>Sheet1!U315/STDEV(Sheet1!U$2:U$2190)</f>
        <v>5.23808262263237</v>
      </c>
      <c r="V315">
        <f>Sheet1!V315/STDEV(Sheet1!V$2:V$2190)</f>
        <v>-0.714227842798001</v>
      </c>
      <c r="W315">
        <f>Sheet1!W315/STDEV(Sheet1!W$2:W$2190)</f>
        <v>0.0308204595010582</v>
      </c>
      <c r="X315">
        <f>Sheet1!X315/STDEV(Sheet1!X$2:X$2190)</f>
        <v>0.0405520116873441</v>
      </c>
      <c r="Y315">
        <f>Sheet1!Y315/STDEV(Sheet1!Y$2:Y$2190)</f>
        <v>0.800199005777424</v>
      </c>
      <c r="Z315">
        <f>Sheet1!Z315/STDEV(Sheet1!Z$2:Z$2190)</f>
        <v>2.88774236045698</v>
      </c>
      <c r="AA315">
        <f>Sheet1!AA315/STDEV(Sheet1!AA$2:AA$2190)</f>
        <v>4.57685575430629</v>
      </c>
      <c r="AB315">
        <f>Sheet1!AB315/STDEV(Sheet1!AB$2:AB$2190)</f>
        <v>6.18457070234563</v>
      </c>
      <c r="AC315">
        <f>Sheet1!AC315/STDEV(Sheet1!AC$2:AC$2190)</f>
        <v>0.000981018551940816</v>
      </c>
      <c r="AD315">
        <f>Sheet1!AD315/STDEV(Sheet1!AD$2:AD$2190)</f>
        <v>0.00100012754998748</v>
      </c>
      <c r="AE315">
        <f>Sheet1!AE315/STDEV(Sheet1!AE$2:AE$2190)</f>
        <v>0.00109530719468059</v>
      </c>
      <c r="AF315" s="6">
        <v>49.23</v>
      </c>
      <c r="AG315" s="6">
        <v>14.22</v>
      </c>
      <c r="AH315" s="6">
        <v>77.13</v>
      </c>
      <c r="AI315">
        <f>Sheet1!AI315/STDEV(Sheet1!AI$2:AI$2190)</f>
        <v>-0.0113192774930507</v>
      </c>
      <c r="AJ315">
        <f>Sheet1!AJ315/STDEV(Sheet1!AJ$2:AJ$2190)</f>
        <v>0.299521304140711</v>
      </c>
      <c r="AK315" s="6">
        <v>242.09</v>
      </c>
      <c r="AL315" s="6">
        <v>29.93</v>
      </c>
      <c r="AM315" s="6">
        <v>-36.85</v>
      </c>
      <c r="AN315" s="11">
        <v>0.004</v>
      </c>
      <c r="AO315">
        <f>Sheet1!AO315/STDEV(Sheet1!AO$2:AO$2190)</f>
        <v>22.3294430008183</v>
      </c>
      <c r="AP315">
        <f>Sheet1!AP315/STDEV(Sheet1!AP$2:AP$2190)</f>
        <v>18.0401128404436</v>
      </c>
      <c r="AQ315">
        <f>Sheet1!AQ315/STDEV(Sheet1!AQ$2:AQ$2190)</f>
        <v>-0.95536273775689</v>
      </c>
      <c r="AR315">
        <f>Sheet1!AR315/STDEV(Sheet1!AR$2:AR$2190)</f>
        <v>8.6668064620565</v>
      </c>
      <c r="AS315">
        <f>Sheet1!AS315/STDEV(Sheet1!AS$2:AS$2190)</f>
        <v>-1.09983638211734</v>
      </c>
      <c r="AT315">
        <f>Sheet1!AT315/STDEV(Sheet1!AT$2:AT$2190)</f>
        <v>0.0645815338950108</v>
      </c>
      <c r="AU315">
        <f>Sheet1!AU315/STDEV(Sheet1!AU$2:AU$2190)</f>
        <v>1.91488468253746</v>
      </c>
      <c r="AV315">
        <f>Sheet1!AV315/STDEV(Sheet1!AV$2:AV$2190)</f>
        <v>2.30741564666132</v>
      </c>
      <c r="AW315">
        <f>Sheet1!AW315/STDEV(Sheet1!AW$2:AW$2190)</f>
        <v>-1.00960164293183</v>
      </c>
      <c r="AX315">
        <f>Sheet1!AX315/STDEV(Sheet1!AX$2:AX$2190)</f>
        <v>7.59119689472487</v>
      </c>
      <c r="AY315">
        <f>Sheet1!AY315/STDEV(Sheet1!AY$2:AY$2190)</f>
        <v>17.8368195863815</v>
      </c>
      <c r="AZ315">
        <f>Sheet1!AZ315/STDEV(Sheet1!AZ$2:AZ$2190)</f>
        <v>1.89419919548391</v>
      </c>
      <c r="BA315">
        <f>Sheet1!BA315/STDEV(Sheet1!BA$2:BA$2190)</f>
        <v>0.235007378651988</v>
      </c>
    </row>
    <row r="316" spans="1:53">
      <c r="A316" s="3" t="s">
        <v>53</v>
      </c>
      <c r="B316" s="3" t="s">
        <v>54</v>
      </c>
      <c r="C316" s="4">
        <v>42480</v>
      </c>
      <c r="D316" s="6">
        <v>-0.67</v>
      </c>
      <c r="E316" s="6">
        <v>-0.06</v>
      </c>
      <c r="F316" s="6">
        <v>0.8</v>
      </c>
      <c r="G316" s="6">
        <v>2173.9</v>
      </c>
      <c r="H316" s="6">
        <v>2284.7</v>
      </c>
      <c r="I316" s="6">
        <v>2063.1</v>
      </c>
      <c r="J316" s="6">
        <v>31.27</v>
      </c>
      <c r="K316" s="6">
        <v>60.66</v>
      </c>
      <c r="L316" s="6">
        <v>64.91</v>
      </c>
      <c r="M316" s="6">
        <v>52.15</v>
      </c>
      <c r="N316" s="6">
        <v>36.5279</v>
      </c>
      <c r="O316" s="6">
        <v>39.4866</v>
      </c>
      <c r="P316" s="6">
        <v>-5.9173</v>
      </c>
      <c r="Q316">
        <f>Sheet1!Q316/STDEV(Sheet1!Q$2:Q$2190)</f>
        <v>5.28334182057392</v>
      </c>
      <c r="R316">
        <f>Sheet1!R316/STDEV(Sheet1!R$2:R$2190)</f>
        <v>5.25412500700085</v>
      </c>
      <c r="S316">
        <f>Sheet1!S316/STDEV(Sheet1!S$2:S$2190)</f>
        <v>5.25876085177342</v>
      </c>
      <c r="T316">
        <f>Sheet1!T316/STDEV(Sheet1!T$2:T$2190)</f>
        <v>5.23321646744361</v>
      </c>
      <c r="U316">
        <f>Sheet1!U316/STDEV(Sheet1!U$2:U$2190)</f>
        <v>5.23578564973515</v>
      </c>
      <c r="V316">
        <f>Sheet1!V316/STDEV(Sheet1!V$2:V$2190)</f>
        <v>0</v>
      </c>
      <c r="W316">
        <f>Sheet1!W316/STDEV(Sheet1!W$2:W$2190)</f>
        <v>0.0300004500694093</v>
      </c>
      <c r="X316">
        <f>Sheet1!X316/STDEV(Sheet1!X$2:X$2190)</f>
        <v>0.039399057277966</v>
      </c>
      <c r="Y316">
        <f>Sheet1!Y316/STDEV(Sheet1!Y$2:Y$2190)</f>
        <v>0.810911001758123</v>
      </c>
      <c r="Z316">
        <f>Sheet1!Z316/STDEV(Sheet1!Z$2:Z$2190)</f>
        <v>2.90897986959136</v>
      </c>
      <c r="AA316">
        <f>Sheet1!AA316/STDEV(Sheet1!AA$2:AA$2190)</f>
        <v>4.58703872962822</v>
      </c>
      <c r="AB316">
        <f>Sheet1!AB316/STDEV(Sheet1!AB$2:AB$2190)</f>
        <v>6.19111637604718</v>
      </c>
      <c r="AC316">
        <f>Sheet1!AC316/STDEV(Sheet1!AC$2:AC$2190)</f>
        <v>0.000981018551940816</v>
      </c>
      <c r="AD316">
        <f>Sheet1!AD316/STDEV(Sheet1!AD$2:AD$2190)</f>
        <v>0.00100012754998748</v>
      </c>
      <c r="AE316">
        <f>Sheet1!AE316/STDEV(Sheet1!AE$2:AE$2190)</f>
        <v>0.00103445679497611</v>
      </c>
      <c r="AF316" s="6">
        <v>48.6</v>
      </c>
      <c r="AG316" s="6">
        <v>-5.38</v>
      </c>
      <c r="AH316" s="6">
        <v>70.66</v>
      </c>
      <c r="AI316">
        <f>Sheet1!AI316/STDEV(Sheet1!AI$2:AI$2190)</f>
        <v>-0.0113192774930507</v>
      </c>
      <c r="AJ316">
        <f>Sheet1!AJ316/STDEV(Sheet1!AJ$2:AJ$2190)</f>
        <v>0.27554387690635</v>
      </c>
      <c r="AK316" s="6">
        <v>239.12</v>
      </c>
      <c r="AL316" s="6">
        <v>30.18</v>
      </c>
      <c r="AM316" s="6">
        <v>-45.7</v>
      </c>
      <c r="AN316" s="11">
        <v>0.0033</v>
      </c>
      <c r="AO316">
        <f>Sheet1!AO316/STDEV(Sheet1!AO$2:AO$2190)</f>
        <v>22.3294430008183</v>
      </c>
      <c r="AP316">
        <f>Sheet1!AP316/STDEV(Sheet1!AP$2:AP$2190)</f>
        <v>18.0401128404436</v>
      </c>
      <c r="AQ316">
        <f>Sheet1!AQ316/STDEV(Sheet1!AQ$2:AQ$2190)</f>
        <v>-0.95536273775689</v>
      </c>
      <c r="AR316">
        <f>Sheet1!AR316/STDEV(Sheet1!AR$2:AR$2190)</f>
        <v>8.69298406521962</v>
      </c>
      <c r="AS316">
        <f>Sheet1!AS316/STDEV(Sheet1!AS$2:AS$2190)</f>
        <v>0.230008184079292</v>
      </c>
      <c r="AT316">
        <f>Sheet1!AT316/STDEV(Sheet1!AT$2:AT$2190)</f>
        <v>0.0515152417337748</v>
      </c>
      <c r="AU316">
        <f>Sheet1!AU316/STDEV(Sheet1!AU$2:AU$2190)</f>
        <v>1.92074235153574</v>
      </c>
      <c r="AV316">
        <f>Sheet1!AV316/STDEV(Sheet1!AV$2:AV$2190)</f>
        <v>2.31447051846946</v>
      </c>
      <c r="AW316">
        <f>Sheet1!AW316/STDEV(Sheet1!AW$2:AW$2190)</f>
        <v>0.181707252088262</v>
      </c>
      <c r="AX316">
        <f>Sheet1!AX316/STDEV(Sheet1!AX$2:AX$2190)</f>
        <v>7.66216223876814</v>
      </c>
      <c r="AY316">
        <f>Sheet1!AY316/STDEV(Sheet1!AY$2:AY$2190)</f>
        <v>17.7972023849495</v>
      </c>
      <c r="AZ316">
        <f>Sheet1!AZ316/STDEV(Sheet1!AZ$2:AZ$2190)</f>
        <v>1.90484076399786</v>
      </c>
      <c r="BA316">
        <f>Sheet1!BA316/STDEV(Sheet1!BA$2:BA$2190)</f>
        <v>0.235007378651988</v>
      </c>
    </row>
    <row r="317" spans="1:53">
      <c r="A317" s="3" t="s">
        <v>53</v>
      </c>
      <c r="B317" s="3" t="s">
        <v>54</v>
      </c>
      <c r="C317" s="4">
        <v>42481</v>
      </c>
      <c r="D317" s="6">
        <v>-2.48</v>
      </c>
      <c r="E317" s="6">
        <v>-2.22</v>
      </c>
      <c r="F317" s="6">
        <v>-1.59</v>
      </c>
      <c r="G317" s="6">
        <v>2178.1</v>
      </c>
      <c r="H317" s="6">
        <v>2276.7</v>
      </c>
      <c r="I317" s="6">
        <v>2079.5</v>
      </c>
      <c r="J317" s="6">
        <v>-128.73</v>
      </c>
      <c r="K317" s="6">
        <v>47.62</v>
      </c>
      <c r="L317" s="6">
        <v>59.15</v>
      </c>
      <c r="M317" s="6">
        <v>24.56</v>
      </c>
      <c r="N317" s="6">
        <v>29.9451</v>
      </c>
      <c r="O317" s="6">
        <v>37.5783</v>
      </c>
      <c r="P317" s="6">
        <v>-15.2663</v>
      </c>
      <c r="Q317">
        <f>Sheet1!Q317/STDEV(Sheet1!Q$2:Q$2190)</f>
        <v>5.24961069756399</v>
      </c>
      <c r="R317">
        <f>Sheet1!R317/STDEV(Sheet1!R$2:R$2190)</f>
        <v>5.23459899272894</v>
      </c>
      <c r="S317">
        <f>Sheet1!S317/STDEV(Sheet1!S$2:S$2190)</f>
        <v>5.08817242656157</v>
      </c>
      <c r="T317">
        <f>Sheet1!T317/STDEV(Sheet1!T$2:T$2190)</f>
        <v>5.10568898477521</v>
      </c>
      <c r="U317">
        <f>Sheet1!U317/STDEV(Sheet1!U$2:U$2190)</f>
        <v>5.10288936068133</v>
      </c>
      <c r="V317">
        <f>Sheet1!V317/STDEV(Sheet1!V$2:V$2190)</f>
        <v>-1.48435177764106</v>
      </c>
      <c r="W317">
        <f>Sheet1!W317/STDEV(Sheet1!W$2:W$2190)</f>
        <v>0.0427461770877451</v>
      </c>
      <c r="X317">
        <f>Sheet1!X317/STDEV(Sheet1!X$2:X$2190)</f>
        <v>0.057103484718618</v>
      </c>
      <c r="Y317">
        <f>Sheet1!Y317/STDEV(Sheet1!Y$2:Y$2190)</f>
        <v>0.846454178783235</v>
      </c>
      <c r="Z317">
        <f>Sheet1!Z317/STDEV(Sheet1!Z$2:Z$2190)</f>
        <v>1.67720433979706</v>
      </c>
      <c r="AA317">
        <f>Sheet1!AA317/STDEV(Sheet1!AA$2:AA$2190)</f>
        <v>3.61887276825177</v>
      </c>
      <c r="AB317">
        <f>Sheet1!AB317/STDEV(Sheet1!AB$2:AB$2190)</f>
        <v>5.629279383331</v>
      </c>
      <c r="AC317">
        <f>Sheet1!AC317/STDEV(Sheet1!AC$2:AC$2190)</f>
        <v>0.000981018551940816</v>
      </c>
      <c r="AD317">
        <f>Sheet1!AD317/STDEV(Sheet1!AD$2:AD$2190)</f>
        <v>0.00100012754998748</v>
      </c>
      <c r="AE317">
        <f>Sheet1!AE317/STDEV(Sheet1!AE$2:AE$2190)</f>
        <v>0.00109530719468059</v>
      </c>
      <c r="AF317" s="6">
        <v>78.46</v>
      </c>
      <c r="AG317" s="6">
        <v>-61.51</v>
      </c>
      <c r="AH317" s="6">
        <v>61.63</v>
      </c>
      <c r="AI317">
        <f>Sheet1!AI317/STDEV(Sheet1!AI$2:AI$2190)</f>
        <v>-0.0113192774930507</v>
      </c>
      <c r="AJ317">
        <f>Sheet1!AJ317/STDEV(Sheet1!AJ$2:AJ$2190)</f>
        <v>0.335290908703447</v>
      </c>
      <c r="AK317" s="6">
        <v>191.22</v>
      </c>
      <c r="AL317" s="6">
        <v>31.25</v>
      </c>
      <c r="AM317" s="6">
        <v>-66.23</v>
      </c>
      <c r="AN317" s="11">
        <v>0.0066</v>
      </c>
      <c r="AO317">
        <f>Sheet1!AO317/STDEV(Sheet1!AO$2:AO$2190)</f>
        <v>22.3294430008183</v>
      </c>
      <c r="AP317">
        <f>Sheet1!AP317/STDEV(Sheet1!AP$2:AP$2190)</f>
        <v>18.0401128404436</v>
      </c>
      <c r="AQ317">
        <f>Sheet1!AQ317/STDEV(Sheet1!AQ$2:AQ$2190)</f>
        <v>-0.95536273775689</v>
      </c>
      <c r="AR317">
        <f>Sheet1!AR317/STDEV(Sheet1!AR$2:AR$2190)</f>
        <v>8.49231958103603</v>
      </c>
      <c r="AS317">
        <f>Sheet1!AS317/STDEV(Sheet1!AS$2:AS$2190)</f>
        <v>-1.75782134960282</v>
      </c>
      <c r="AT317">
        <f>Sheet1!AT317/STDEV(Sheet1!AT$2:AT$2190)</f>
        <v>0.116687502595732</v>
      </c>
      <c r="AU317">
        <f>Sheet1!AU317/STDEV(Sheet1!AU$2:AU$2190)</f>
        <v>1.8868955242707</v>
      </c>
      <c r="AV317">
        <f>Sheet1!AV317/STDEV(Sheet1!AV$2:AV$2190)</f>
        <v>2.18483992245213</v>
      </c>
      <c r="AW317">
        <f>Sheet1!AW317/STDEV(Sheet1!AW$2:AW$2190)</f>
        <v>-2.89095892428105</v>
      </c>
      <c r="AX317">
        <f>Sheet1!AX317/STDEV(Sheet1!AX$2:AX$2190)</f>
        <v>7.67185123408032</v>
      </c>
      <c r="AY317">
        <f>Sheet1!AY317/STDEV(Sheet1!AY$2:AY$2190)</f>
        <v>17.8362693474727</v>
      </c>
      <c r="AZ317">
        <f>Sheet1!AZ317/STDEV(Sheet1!AZ$2:AZ$2190)</f>
        <v>1.96869017508159</v>
      </c>
      <c r="BA317">
        <f>Sheet1!BA317/STDEV(Sheet1!BA$2:BA$2190)</f>
        <v>0.235007378651988</v>
      </c>
    </row>
    <row r="318" spans="1:53">
      <c r="A318" s="3" t="s">
        <v>53</v>
      </c>
      <c r="B318" s="3" t="s">
        <v>54</v>
      </c>
      <c r="C318" s="4">
        <v>42482</v>
      </c>
      <c r="D318" s="6">
        <v>-1.74</v>
      </c>
      <c r="E318" s="6">
        <v>-2.05</v>
      </c>
      <c r="F318" s="6">
        <v>-1.51</v>
      </c>
      <c r="G318" s="6">
        <v>2182.3</v>
      </c>
      <c r="H318" s="6">
        <v>2266.8</v>
      </c>
      <c r="I318" s="6">
        <v>2097.8</v>
      </c>
      <c r="J318" s="6">
        <v>-127.22</v>
      </c>
      <c r="K318" s="6">
        <v>38.96</v>
      </c>
      <c r="L318" s="6">
        <v>52.42</v>
      </c>
      <c r="M318" s="6">
        <v>12.04</v>
      </c>
      <c r="N318" s="6">
        <v>24.4575</v>
      </c>
      <c r="O318" s="6">
        <v>34.9541</v>
      </c>
      <c r="P318" s="6">
        <v>-20.9933</v>
      </c>
      <c r="Q318">
        <f>Sheet1!Q318/STDEV(Sheet1!Q$2:Q$2190)</f>
        <v>5.09241711460512</v>
      </c>
      <c r="R318">
        <f>Sheet1!R318/STDEV(Sheet1!R$2:R$2190)</f>
        <v>5.15714580278368</v>
      </c>
      <c r="S318">
        <f>Sheet1!S318/STDEV(Sheet1!S$2:S$2190)</f>
        <v>5.14017705327664</v>
      </c>
      <c r="T318">
        <f>Sheet1!T318/STDEV(Sheet1!T$2:T$2190)</f>
        <v>5.10601681892089</v>
      </c>
      <c r="U318">
        <f>Sheet1!U318/STDEV(Sheet1!U$2:U$2190)</f>
        <v>5.14751626268458</v>
      </c>
      <c r="V318">
        <f>Sheet1!V318/STDEV(Sheet1!V$2:V$2190)</f>
        <v>0.0931601534084349</v>
      </c>
      <c r="W318">
        <f>Sheet1!W318/STDEV(Sheet1!W$2:W$2190)</f>
        <v>0.0364055321155134</v>
      </c>
      <c r="X318">
        <f>Sheet1!X318/STDEV(Sheet1!X$2:X$2190)</f>
        <v>0.0486949134108491</v>
      </c>
      <c r="Y318">
        <f>Sheet1!Y318/STDEV(Sheet1!Y$2:Y$2190)</f>
        <v>0.847047855668913</v>
      </c>
      <c r="Z318">
        <f>Sheet1!Z318/STDEV(Sheet1!Z$2:Z$2190)</f>
        <v>1.68223427617099</v>
      </c>
      <c r="AA318">
        <f>Sheet1!AA318/STDEV(Sheet1!AA$2:AA$2190)</f>
        <v>3.62200599142774</v>
      </c>
      <c r="AB318">
        <f>Sheet1!AB318/STDEV(Sheet1!AB$2:AB$2190)</f>
        <v>5.63037032894793</v>
      </c>
      <c r="AC318">
        <f>Sheet1!AC318/STDEV(Sheet1!AC$2:AC$2190)</f>
        <v>0.00104233221143712</v>
      </c>
      <c r="AD318">
        <f>Sheet1!AD318/STDEV(Sheet1!AD$2:AD$2190)</f>
        <v>0.00105895858233968</v>
      </c>
      <c r="AE318">
        <f>Sheet1!AE318/STDEV(Sheet1!AE$2:AE$2190)</f>
        <v>0.00109530719468059</v>
      </c>
      <c r="AF318" s="6">
        <v>78.36</v>
      </c>
      <c r="AG318" s="6">
        <v>-36.28</v>
      </c>
      <c r="AH318" s="6">
        <v>51.84</v>
      </c>
      <c r="AI318">
        <f>Sheet1!AI318/STDEV(Sheet1!AI$2:AI$2190)</f>
        <v>-0.0113192774930507</v>
      </c>
      <c r="AJ318">
        <f>Sheet1!AJ318/STDEV(Sheet1!AJ$2:AJ$2190)</f>
        <v>0.468542512514078</v>
      </c>
      <c r="AK318" s="6">
        <v>194.36</v>
      </c>
      <c r="AL318" s="6">
        <v>32.21</v>
      </c>
      <c r="AM318" s="6">
        <v>-45.6</v>
      </c>
      <c r="AN318" s="11">
        <v>0.0043</v>
      </c>
      <c r="AO318">
        <f>Sheet1!AO318/STDEV(Sheet1!AO$2:AO$2190)</f>
        <v>22.3294430008183</v>
      </c>
      <c r="AP318">
        <f>Sheet1!AP318/STDEV(Sheet1!AP$2:AP$2190)</f>
        <v>18.0401128404436</v>
      </c>
      <c r="AQ318">
        <f>Sheet1!AQ318/STDEV(Sheet1!AQ$2:AQ$2190)</f>
        <v>-0.95536273775689</v>
      </c>
      <c r="AR318">
        <f>Sheet1!AR318/STDEV(Sheet1!AR$2:AR$2190)</f>
        <v>8.43605901800086</v>
      </c>
      <c r="AS318">
        <f>Sheet1!AS318/STDEV(Sheet1!AS$2:AS$2190)</f>
        <v>-0.504488292614063</v>
      </c>
      <c r="AT318">
        <f>Sheet1!AT318/STDEV(Sheet1!AT$2:AT$2190)</f>
        <v>0.0711093805209638</v>
      </c>
      <c r="AU318">
        <f>Sheet1!AU318/STDEV(Sheet1!AU$2:AU$2190)</f>
        <v>0.187803775649051</v>
      </c>
      <c r="AV318">
        <f>Sheet1!AV318/STDEV(Sheet1!AV$2:AV$2190)</f>
        <v>0.215060031868168</v>
      </c>
      <c r="AW318">
        <f>Sheet1!AW318/STDEV(Sheet1!AW$2:AW$2190)</f>
        <v>-0.831167845871672</v>
      </c>
      <c r="AX318">
        <f>Sheet1!AX318/STDEV(Sheet1!AX$2:AX$2190)</f>
        <v>7.66661393931698</v>
      </c>
      <c r="AY318">
        <f>Sheet1!AY318/STDEV(Sheet1!AY$2:AY$2190)</f>
        <v>17.849199961829</v>
      </c>
      <c r="AZ318">
        <f>Sheet1!AZ318/STDEV(Sheet1!AZ$2:AZ$2190)</f>
        <v>2.00061488062345</v>
      </c>
      <c r="BA318">
        <f>Sheet1!BA318/STDEV(Sheet1!BA$2:BA$2190)</f>
        <v>0.235007378651988</v>
      </c>
    </row>
    <row r="319" spans="1:53">
      <c r="A319" s="3" t="s">
        <v>53</v>
      </c>
      <c r="B319" s="3" t="s">
        <v>54</v>
      </c>
      <c r="C319" s="4">
        <v>42485</v>
      </c>
      <c r="D319" s="6">
        <v>-0.31</v>
      </c>
      <c r="E319" s="6">
        <v>-1.22</v>
      </c>
      <c r="F319" s="6">
        <v>-0.74</v>
      </c>
      <c r="G319" s="6">
        <v>2186.7</v>
      </c>
      <c r="H319" s="6">
        <v>2255.6</v>
      </c>
      <c r="I319" s="6">
        <v>2117.8</v>
      </c>
      <c r="J319" s="6">
        <v>-119.59</v>
      </c>
      <c r="K319" s="6">
        <v>37.6</v>
      </c>
      <c r="L319" s="6">
        <v>47.48</v>
      </c>
      <c r="M319" s="6">
        <v>17.84</v>
      </c>
      <c r="N319" s="6">
        <v>21.3281</v>
      </c>
      <c r="O319" s="6">
        <v>32.2289</v>
      </c>
      <c r="P319" s="6">
        <v>-21.8016</v>
      </c>
      <c r="Q319">
        <f>Sheet1!Q319/STDEV(Sheet1!Q$2:Q$2190)</f>
        <v>5.07931764935855</v>
      </c>
      <c r="R319">
        <f>Sheet1!R319/STDEV(Sheet1!R$2:R$2190)</f>
        <v>5.12069724280944</v>
      </c>
      <c r="S319">
        <f>Sheet1!S319/STDEV(Sheet1!S$2:S$2190)</f>
        <v>5.1315648221009</v>
      </c>
      <c r="T319">
        <f>Sheet1!T319/STDEV(Sheet1!T$2:T$2190)</f>
        <v>5.14896309200459</v>
      </c>
      <c r="U319">
        <f>Sheet1!U319/STDEV(Sheet1!U$2:U$2190)</f>
        <v>5.14850067964054</v>
      </c>
      <c r="V319">
        <f>Sheet1!V319/STDEV(Sheet1!V$2:V$2190)</f>
        <v>0.0745281227267479</v>
      </c>
      <c r="W319">
        <f>Sheet1!W319/STDEV(Sheet1!W$2:W$2190)</f>
        <v>0.0295624091784272</v>
      </c>
      <c r="X319">
        <f>Sheet1!X319/STDEV(Sheet1!X$2:X$2190)</f>
        <v>0.0396131405351884</v>
      </c>
      <c r="Y319">
        <f>Sheet1!Y319/STDEV(Sheet1!Y$2:Y$2190)</f>
        <v>0.830244218600395</v>
      </c>
      <c r="Z319">
        <f>Sheet1!Z319/STDEV(Sheet1!Z$2:Z$2190)</f>
        <v>2.3467447593495</v>
      </c>
      <c r="AA319">
        <f>Sheet1!AA319/STDEV(Sheet1!AA$2:AA$2190)</f>
        <v>3.95021111911118</v>
      </c>
      <c r="AB319">
        <f>Sheet1!AB319/STDEV(Sheet1!AB$2:AB$2190)</f>
        <v>5.80055784518817</v>
      </c>
      <c r="AC319">
        <f>Sheet1!AC319/STDEV(Sheet1!AC$2:AC$2190)</f>
        <v>0.00104233221143712</v>
      </c>
      <c r="AD319">
        <f>Sheet1!AD319/STDEV(Sheet1!AD$2:AD$2190)</f>
        <v>0.00100012754998748</v>
      </c>
      <c r="AE319">
        <f>Sheet1!AE319/STDEV(Sheet1!AE$2:AE$2190)</f>
        <v>0.00109530719468059</v>
      </c>
      <c r="AF319" s="6">
        <v>65.11</v>
      </c>
      <c r="AG319" s="6">
        <v>-2.49</v>
      </c>
      <c r="AH319" s="6">
        <v>44.37</v>
      </c>
      <c r="AI319">
        <f>Sheet1!AI319/STDEV(Sheet1!AI$2:AI$2190)</f>
        <v>-0.0113192774930507</v>
      </c>
      <c r="AJ319">
        <f>Sheet1!AJ319/STDEV(Sheet1!AJ$2:AJ$2190)</f>
        <v>0.500381391300689</v>
      </c>
      <c r="AK319" s="6">
        <v>190.2</v>
      </c>
      <c r="AL319" s="6">
        <v>31.26</v>
      </c>
      <c r="AM319" s="6">
        <v>-33.7</v>
      </c>
      <c r="AN319" s="11">
        <v>0.0032</v>
      </c>
      <c r="AO319">
        <f>Sheet1!AO319/STDEV(Sheet1!AO$2:AO$2190)</f>
        <v>22.3294430008183</v>
      </c>
      <c r="AP319">
        <f>Sheet1!AP319/STDEV(Sheet1!AP$2:AP$2190)</f>
        <v>18.0401128404436</v>
      </c>
      <c r="AQ319">
        <f>Sheet1!AQ319/STDEV(Sheet1!AQ$2:AQ$2190)</f>
        <v>-0.95536273775689</v>
      </c>
      <c r="AR319">
        <f>Sheet1!AR319/STDEV(Sheet1!AR$2:AR$2190)</f>
        <v>8.45419735724375</v>
      </c>
      <c r="AS319">
        <f>Sheet1!AS319/STDEV(Sheet1!AS$2:AS$2190)</f>
        <v>0.163731309540625</v>
      </c>
      <c r="AT319">
        <f>Sheet1!AT319/STDEV(Sheet1!AT$2:AT$2190)</f>
        <v>0.0536858551037154</v>
      </c>
      <c r="AU319">
        <f>Sheet1!AU319/STDEV(Sheet1!AU$2:AU$2190)</f>
        <v>1.88312797766967</v>
      </c>
      <c r="AV319">
        <f>Sheet1!AV319/STDEV(Sheet1!AV$2:AV$2190)</f>
        <v>2.17637142828659</v>
      </c>
      <c r="AW319">
        <f>Sheet1!AW319/STDEV(Sheet1!AW$2:AW$2190)</f>
        <v>0.644649021532466</v>
      </c>
      <c r="AX319">
        <f>Sheet1!AX319/STDEV(Sheet1!AX$2:AX$2190)</f>
        <v>7.65954359138647</v>
      </c>
      <c r="AY319">
        <f>Sheet1!AY319/STDEV(Sheet1!AY$2:AY$2190)</f>
        <v>18.0533385969854</v>
      </c>
      <c r="AZ319">
        <f>Sheet1!AZ319/STDEV(Sheet1!AZ$2:AZ$2190)</f>
        <v>2.01125644913741</v>
      </c>
      <c r="BA319">
        <f>Sheet1!BA319/STDEV(Sheet1!BA$2:BA$2190)</f>
        <v>0.235007378651988</v>
      </c>
    </row>
    <row r="320" spans="1:53">
      <c r="A320" s="3" t="s">
        <v>53</v>
      </c>
      <c r="B320" s="3" t="s">
        <v>54</v>
      </c>
      <c r="C320" s="4">
        <v>42486</v>
      </c>
      <c r="D320" s="6">
        <v>-0.34</v>
      </c>
      <c r="E320" s="6">
        <v>-1.49</v>
      </c>
      <c r="F320" s="6">
        <v>-1.16</v>
      </c>
      <c r="G320" s="6">
        <v>2189.2</v>
      </c>
      <c r="H320" s="6">
        <v>2249.7</v>
      </c>
      <c r="I320" s="6">
        <v>2128.7</v>
      </c>
      <c r="J320" s="6">
        <v>-118.79</v>
      </c>
      <c r="K320" s="6">
        <v>34.4</v>
      </c>
      <c r="L320" s="6">
        <v>43.12</v>
      </c>
      <c r="M320" s="6">
        <v>16.97</v>
      </c>
      <c r="N320" s="6">
        <v>17.8812</v>
      </c>
      <c r="O320" s="6">
        <v>29.3594</v>
      </c>
      <c r="P320" s="6">
        <v>-22.9563</v>
      </c>
      <c r="Q320">
        <f>Sheet1!Q320/STDEV(Sheet1!Q$2:Q$2190)</f>
        <v>5.11697861194244</v>
      </c>
      <c r="R320">
        <f>Sheet1!R320/STDEV(Sheet1!R$2:R$2190)</f>
        <v>5.10019492782393</v>
      </c>
      <c r="S320">
        <f>Sheet1!S320/STDEV(Sheet1!S$2:S$2190)</f>
        <v>5.10605936823427</v>
      </c>
      <c r="T320">
        <f>Sheet1!T320/STDEV(Sheet1!T$2:T$2190)</f>
        <v>5.12667037009855</v>
      </c>
      <c r="U320">
        <f>Sheet1!U320/STDEV(Sheet1!U$2:U$2190)</f>
        <v>5.12487467269764</v>
      </c>
      <c r="V320">
        <f>Sheet1!V320/STDEV(Sheet1!V$2:V$2190)</f>
        <v>-0.204952337498557</v>
      </c>
      <c r="W320">
        <f>Sheet1!W320/STDEV(Sheet1!W$2:W$2190)</f>
        <v>0.0295157881456605</v>
      </c>
      <c r="X320">
        <f>Sheet1!X320/STDEV(Sheet1!X$2:X$2190)</f>
        <v>0.0397730581490171</v>
      </c>
      <c r="Y320">
        <f>Sheet1!Y320/STDEV(Sheet1!Y$2:Y$2190)</f>
        <v>0.820719576391052</v>
      </c>
      <c r="Z320">
        <f>Sheet1!Z320/STDEV(Sheet1!Z$2:Z$2190)</f>
        <v>2.12207426798048</v>
      </c>
      <c r="AA320">
        <f>Sheet1!AA320/STDEV(Sheet1!AA$2:AA$2190)</f>
        <v>3.78258367919649</v>
      </c>
      <c r="AB320">
        <f>Sheet1!AB320/STDEV(Sheet1!AB$2:AB$2190)</f>
        <v>5.70128179404803</v>
      </c>
      <c r="AC320">
        <f>Sheet1!AC320/STDEV(Sheet1!AC$2:AC$2190)</f>
        <v>0.00104233221143712</v>
      </c>
      <c r="AD320">
        <f>Sheet1!AD320/STDEV(Sheet1!AD$2:AD$2190)</f>
        <v>0.00100012754998748</v>
      </c>
      <c r="AE320">
        <f>Sheet1!AE320/STDEV(Sheet1!AE$2:AE$2190)</f>
        <v>0.00109530719468059</v>
      </c>
      <c r="AF320" s="6">
        <v>71.99</v>
      </c>
      <c r="AG320" s="6">
        <v>-35.08</v>
      </c>
      <c r="AH320" s="6">
        <v>34.76</v>
      </c>
      <c r="AI320">
        <f>Sheet1!AI320/STDEV(Sheet1!AI$2:AI$2190)</f>
        <v>-0.0113192774930507</v>
      </c>
      <c r="AJ320">
        <f>Sheet1!AJ320/STDEV(Sheet1!AJ$2:AJ$2190)</f>
        <v>0.549515463502249</v>
      </c>
      <c r="AK320" s="6">
        <v>159.44</v>
      </c>
      <c r="AL320" s="6">
        <v>31.27</v>
      </c>
      <c r="AM320" s="6">
        <v>-34.43</v>
      </c>
      <c r="AN320" s="11">
        <v>0.0028</v>
      </c>
      <c r="AO320">
        <f>Sheet1!AO320/STDEV(Sheet1!AO$2:AO$2190)</f>
        <v>22.3294430008183</v>
      </c>
      <c r="AP320">
        <f>Sheet1!AP320/STDEV(Sheet1!AP$2:AP$2190)</f>
        <v>18.0401128404436</v>
      </c>
      <c r="AQ320">
        <f>Sheet1!AQ320/STDEV(Sheet1!AQ$2:AQ$2190)</f>
        <v>-0.95536273775689</v>
      </c>
      <c r="AR320">
        <f>Sheet1!AR320/STDEV(Sheet1!AR$2:AR$2190)</f>
        <v>8.41828635956173</v>
      </c>
      <c r="AS320">
        <f>Sheet1!AS320/STDEV(Sheet1!AS$2:AS$2190)</f>
        <v>-0.323465476419147</v>
      </c>
      <c r="AT320">
        <f>Sheet1!AT320/STDEV(Sheet1!AT$2:AT$2190)</f>
        <v>0.0458002665621553</v>
      </c>
      <c r="AU320">
        <f>Sheet1!AU320/STDEV(Sheet1!AU$2:AU$2190)</f>
        <v>1.87566583916408</v>
      </c>
      <c r="AV320">
        <f>Sheet1!AV320/STDEV(Sheet1!AV$2:AV$2190)</f>
        <v>2.16609516777783</v>
      </c>
      <c r="AW320">
        <f>Sheet1!AW320/STDEV(Sheet1!AW$2:AW$2190)</f>
        <v>-0.240006266217755</v>
      </c>
      <c r="AX320">
        <f>Sheet1!AX320/STDEV(Sheet1!AX$2:AX$2190)</f>
        <v>7.65352070240863</v>
      </c>
      <c r="AY320">
        <f>Sheet1!AY320/STDEV(Sheet1!AY$2:AY$2190)</f>
        <v>18.0753481533365</v>
      </c>
      <c r="AZ320">
        <f>Sheet1!AZ320/STDEV(Sheet1!AZ$2:AZ$2190)</f>
        <v>2.03253958616532</v>
      </c>
      <c r="BA320">
        <f>Sheet1!BA320/STDEV(Sheet1!BA$2:BA$2190)</f>
        <v>0.235007378651988</v>
      </c>
    </row>
    <row r="321" spans="1:53">
      <c r="A321" s="3" t="s">
        <v>53</v>
      </c>
      <c r="B321" s="3" t="s">
        <v>54</v>
      </c>
      <c r="C321" s="4">
        <v>42487</v>
      </c>
      <c r="D321" s="6">
        <v>0.47</v>
      </c>
      <c r="E321" s="6">
        <v>-0.89</v>
      </c>
      <c r="F321" s="6">
        <v>-0.75</v>
      </c>
      <c r="G321" s="6">
        <v>2190.6</v>
      </c>
      <c r="H321" s="6">
        <v>2248.2</v>
      </c>
      <c r="I321" s="6">
        <v>2133</v>
      </c>
      <c r="J321" s="6">
        <v>-68.49</v>
      </c>
      <c r="K321" s="6">
        <v>36.34</v>
      </c>
      <c r="L321" s="6">
        <v>40.86</v>
      </c>
      <c r="M321" s="6">
        <v>27.31</v>
      </c>
      <c r="N321" s="6">
        <v>15.8285</v>
      </c>
      <c r="O321" s="6">
        <v>26.6532</v>
      </c>
      <c r="P321" s="6">
        <v>-21.6494</v>
      </c>
      <c r="Q321">
        <f>Sheet1!Q321/STDEV(Sheet1!Q$2:Q$2190)</f>
        <v>5.12549326435272</v>
      </c>
      <c r="R321">
        <f>Sheet1!R321/STDEV(Sheet1!R$2:R$2190)</f>
        <v>5.13761978851176</v>
      </c>
      <c r="S321">
        <f>Sheet1!S321/STDEV(Sheet1!S$2:S$2190)</f>
        <v>5.14282697056148</v>
      </c>
      <c r="T321">
        <f>Sheet1!T321/STDEV(Sheet1!T$2:T$2190)</f>
        <v>5.15191359931568</v>
      </c>
      <c r="U321">
        <f>Sheet1!U321/STDEV(Sheet1!U$2:U$2190)</f>
        <v>5.13701581515441</v>
      </c>
      <c r="V321">
        <f>Sheet1!V321/STDEV(Sheet1!V$2:V$2190)</f>
        <v>0.385061967421531</v>
      </c>
      <c r="W321">
        <f>Sheet1!W321/STDEV(Sheet1!W$2:W$2190)</f>
        <v>0.0304709247659485</v>
      </c>
      <c r="X321">
        <f>Sheet1!X321/STDEV(Sheet1!X$2:X$2190)</f>
        <v>0.0408073640061997</v>
      </c>
      <c r="Y321">
        <f>Sheet1!Y321/STDEV(Sheet1!Y$2:Y$2190)</f>
        <v>0.821829494046883</v>
      </c>
      <c r="Z321">
        <f>Sheet1!Z321/STDEV(Sheet1!Z$2:Z$2190)</f>
        <v>2.52167476879851</v>
      </c>
      <c r="AA321">
        <f>Sheet1!AA321/STDEV(Sheet1!AA$2:AA$2190)</f>
        <v>3.98389326825292</v>
      </c>
      <c r="AB321">
        <f>Sheet1!AB321/STDEV(Sheet1!AB$2:AB$2190)</f>
        <v>5.80492162765587</v>
      </c>
      <c r="AC321">
        <f>Sheet1!AC321/STDEV(Sheet1!AC$2:AC$2190)</f>
        <v>0.00110364587093342</v>
      </c>
      <c r="AD321">
        <f>Sheet1!AD321/STDEV(Sheet1!AD$2:AD$2190)</f>
        <v>0.00100012754998748</v>
      </c>
      <c r="AE321">
        <f>Sheet1!AE321/STDEV(Sheet1!AE$2:AE$2190)</f>
        <v>0.00109530719468059</v>
      </c>
      <c r="AF321" s="6">
        <v>64.2</v>
      </c>
      <c r="AG321" s="6">
        <v>-25.51</v>
      </c>
      <c r="AH321" s="6">
        <v>28.64</v>
      </c>
      <c r="AI321">
        <f>Sheet1!AI321/STDEV(Sheet1!AI$2:AI$2190)</f>
        <v>-0.0113192774930507</v>
      </c>
      <c r="AJ321">
        <f>Sheet1!AJ321/STDEV(Sheet1!AJ$2:AJ$2190)</f>
        <v>0.471294020557365</v>
      </c>
      <c r="AK321" s="6">
        <v>188.41</v>
      </c>
      <c r="AL321" s="6">
        <v>29.41</v>
      </c>
      <c r="AM321" s="6">
        <v>-36.16</v>
      </c>
      <c r="AN321" s="11">
        <v>0.0024</v>
      </c>
      <c r="AO321">
        <f>Sheet1!AO321/STDEV(Sheet1!AO$2:AO$2190)</f>
        <v>22.3294430008183</v>
      </c>
      <c r="AP321">
        <f>Sheet1!AP321/STDEV(Sheet1!AP$2:AP$2190)</f>
        <v>18.0401128404436</v>
      </c>
      <c r="AQ321">
        <f>Sheet1!AQ321/STDEV(Sheet1!AQ$2:AQ$2190)</f>
        <v>-0.95536273775689</v>
      </c>
      <c r="AR321">
        <f>Sheet1!AR321/STDEV(Sheet1!AR$2:AR$2190)</f>
        <v>8.46979592902926</v>
      </c>
      <c r="AS321">
        <f>Sheet1!AS321/STDEV(Sheet1!AS$2:AS$2190)</f>
        <v>0.465947734932278</v>
      </c>
      <c r="AT321">
        <f>Sheet1!AT321/STDEV(Sheet1!AT$2:AT$2190)</f>
        <v>0.0474820322772812</v>
      </c>
      <c r="AU321">
        <f>Sheet1!AU321/STDEV(Sheet1!AU$2:AU$2190)</f>
        <v>1.88565054940994</v>
      </c>
      <c r="AV321">
        <f>Sheet1!AV321/STDEV(Sheet1!AV$2:AV$2190)</f>
        <v>2.19549097620838</v>
      </c>
      <c r="AW321">
        <f>Sheet1!AW321/STDEV(Sheet1!AW$2:AW$2190)</f>
        <v>0.690211042479606</v>
      </c>
      <c r="AX321">
        <f>Sheet1!AX321/STDEV(Sheet1!AX$2:AX$2190)</f>
        <v>7.6584961324338</v>
      </c>
      <c r="AY321">
        <f>Sheet1!AY321/STDEV(Sheet1!AY$2:AY$2190)</f>
        <v>17.965300371581</v>
      </c>
      <c r="AZ321">
        <f>Sheet1!AZ321/STDEV(Sheet1!AZ$2:AZ$2190)</f>
        <v>2.06446429170718</v>
      </c>
      <c r="BA321">
        <f>Sheet1!BA321/STDEV(Sheet1!BA$2:BA$2190)</f>
        <v>0.235007378651988</v>
      </c>
    </row>
    <row r="322" spans="1:53">
      <c r="A322" s="3" t="s">
        <v>53</v>
      </c>
      <c r="B322" s="3" t="s">
        <v>54</v>
      </c>
      <c r="C322" s="4">
        <v>42488</v>
      </c>
      <c r="D322" s="6">
        <v>-0.15</v>
      </c>
      <c r="E322" s="6">
        <v>-1.15</v>
      </c>
      <c r="F322" s="6">
        <v>-1.38</v>
      </c>
      <c r="G322" s="6">
        <v>2189.3</v>
      </c>
      <c r="H322" s="6">
        <v>2247.4</v>
      </c>
      <c r="I322" s="6">
        <v>2131.2</v>
      </c>
      <c r="J322" s="6">
        <v>-63.97</v>
      </c>
      <c r="K322" s="6">
        <v>34.66</v>
      </c>
      <c r="L322" s="6">
        <v>38.8</v>
      </c>
      <c r="M322" s="6">
        <v>26.4</v>
      </c>
      <c r="N322" s="6">
        <v>13.0887</v>
      </c>
      <c r="O322" s="6">
        <v>23.9403</v>
      </c>
      <c r="P322" s="6">
        <v>-21.7032</v>
      </c>
      <c r="Q322">
        <f>Sheet1!Q322/STDEV(Sheet1!Q$2:Q$2190)</f>
        <v>5.1549670611575</v>
      </c>
      <c r="R322">
        <f>Sheet1!R322/STDEV(Sheet1!R$2:R$2190)</f>
        <v>5.1304602499454</v>
      </c>
      <c r="S322">
        <f>Sheet1!S322/STDEV(Sheet1!S$2:S$2190)</f>
        <v>5.16237011053721</v>
      </c>
      <c r="T322">
        <f>Sheet1!T322/STDEV(Sheet1!T$2:T$2190)</f>
        <v>5.12371986278745</v>
      </c>
      <c r="U322">
        <f>Sheet1!U322/STDEV(Sheet1!U$2:U$2190)</f>
        <v>5.12946861849209</v>
      </c>
      <c r="V322">
        <f>Sheet1!V322/STDEV(Sheet1!V$2:V$2190)</f>
        <v>-0.105581507196226</v>
      </c>
      <c r="W322">
        <f>Sheet1!W322/STDEV(Sheet1!W$2:W$2190)</f>
        <v>0.0272863227946427</v>
      </c>
      <c r="X322">
        <f>Sheet1!X322/STDEV(Sheet1!X$2:X$2190)</f>
        <v>0.0365050643309364</v>
      </c>
      <c r="Y322">
        <f>Sheet1!Y322/STDEV(Sheet1!Y$2:Y$2190)</f>
        <v>0.814834431611294</v>
      </c>
      <c r="Z322">
        <f>Sheet1!Z322/STDEV(Sheet1!Z$2:Z$2190)</f>
        <v>2.18411014992566</v>
      </c>
      <c r="AA322">
        <f>Sheet1!AA322/STDEV(Sheet1!AA$2:AA$2190)</f>
        <v>3.75673458799469</v>
      </c>
      <c r="AB322">
        <f>Sheet1!AB322/STDEV(Sheet1!AB$2:AB$2190)</f>
        <v>5.67400815362491</v>
      </c>
      <c r="AC322">
        <f>Sheet1!AC322/STDEV(Sheet1!AC$2:AC$2190)</f>
        <v>0.000981018551940816</v>
      </c>
      <c r="AD322">
        <f>Sheet1!AD322/STDEV(Sheet1!AD$2:AD$2190)</f>
        <v>0.000941296517635273</v>
      </c>
      <c r="AE322">
        <f>Sheet1!AE322/STDEV(Sheet1!AE$2:AE$2190)</f>
        <v>0.00103445679497611</v>
      </c>
      <c r="AF322" s="6">
        <v>69.55</v>
      </c>
      <c r="AG322" s="6">
        <v>-62.25</v>
      </c>
      <c r="AH322" s="6">
        <v>21.71</v>
      </c>
      <c r="AI322">
        <f>Sheet1!AI322/STDEV(Sheet1!AI$2:AI$2190)</f>
        <v>-0.0113192774930507</v>
      </c>
      <c r="AJ322">
        <f>Sheet1!AJ322/STDEV(Sheet1!AJ$2:AJ$2190)</f>
        <v>0.564059148873911</v>
      </c>
      <c r="AK322" s="6">
        <v>160.94</v>
      </c>
      <c r="AL322" s="6">
        <v>25.77</v>
      </c>
      <c r="AM322" s="6">
        <v>-40.12</v>
      </c>
      <c r="AN322" s="11">
        <v>0.0024</v>
      </c>
      <c r="AO322">
        <f>Sheet1!AO322/STDEV(Sheet1!AO$2:AO$2190)</f>
        <v>22.3294430008183</v>
      </c>
      <c r="AP322">
        <f>Sheet1!AP322/STDEV(Sheet1!AP$2:AP$2190)</f>
        <v>18.0401128404436</v>
      </c>
      <c r="AQ322">
        <f>Sheet1!AQ322/STDEV(Sheet1!AQ$2:AQ$2190)</f>
        <v>-0.95536273775689</v>
      </c>
      <c r="AR322">
        <f>Sheet1!AR322/STDEV(Sheet1!AR$2:AR$2190)</f>
        <v>8.43828738539879</v>
      </c>
      <c r="AS322">
        <f>Sheet1!AS322/STDEV(Sheet1!AS$2:AS$2190)</f>
        <v>-0.283288443298067</v>
      </c>
      <c r="AT322">
        <f>Sheet1!AT322/STDEV(Sheet1!AT$2:AT$2190)</f>
        <v>0.0384465702255463</v>
      </c>
      <c r="AU322">
        <f>Sheet1!AU322/STDEV(Sheet1!AU$2:AU$2190)</f>
        <v>1.87779196440747</v>
      </c>
      <c r="AV322">
        <f>Sheet1!AV322/STDEV(Sheet1!AV$2:AV$2190)</f>
        <v>2.18623724945094</v>
      </c>
      <c r="AW322">
        <f>Sheet1!AW322/STDEV(Sheet1!AW$2:AW$2190)</f>
        <v>-0.214242548585033</v>
      </c>
      <c r="AX322">
        <f>Sheet1!AX322/STDEV(Sheet1!AX$2:AX$2190)</f>
        <v>7.63230965861709</v>
      </c>
      <c r="AY322">
        <f>Sheet1!AY322/STDEV(Sheet1!AY$2:AY$2190)</f>
        <v>18.0230754570026</v>
      </c>
      <c r="AZ322">
        <f>Sheet1!AZ322/STDEV(Sheet1!AZ$2:AZ$2190)</f>
        <v>1.9899733121095</v>
      </c>
      <c r="BA322">
        <f>Sheet1!BA322/STDEV(Sheet1!BA$2:BA$2190)</f>
        <v>0.235007378651988</v>
      </c>
    </row>
    <row r="323" spans="1:53">
      <c r="A323" s="3" t="s">
        <v>53</v>
      </c>
      <c r="B323" s="3" t="s">
        <v>54</v>
      </c>
      <c r="C323" s="4">
        <v>42489</v>
      </c>
      <c r="D323" s="6">
        <v>-0.34</v>
      </c>
      <c r="E323" s="6">
        <v>-0.95</v>
      </c>
      <c r="F323" s="6">
        <v>-1.48</v>
      </c>
      <c r="G323" s="6">
        <v>2188.3</v>
      </c>
      <c r="H323" s="6">
        <v>2247.3</v>
      </c>
      <c r="I323" s="6">
        <v>2129.3</v>
      </c>
      <c r="J323" s="6">
        <v>-80.19</v>
      </c>
      <c r="K323" s="6">
        <v>33.53</v>
      </c>
      <c r="L323" s="6">
        <v>37.04</v>
      </c>
      <c r="M323" s="6">
        <v>26.5</v>
      </c>
      <c r="N323" s="6">
        <v>10.5387</v>
      </c>
      <c r="O323" s="6">
        <v>21.26</v>
      </c>
      <c r="P323" s="6">
        <v>-21.4426</v>
      </c>
      <c r="Q323">
        <f>Sheet1!Q323/STDEV(Sheet1!Q$2:Q$2190)</f>
        <v>5.14154010927977</v>
      </c>
      <c r="R323">
        <f>Sheet1!R323/STDEV(Sheet1!R$2:R$2190)</f>
        <v>5.11093423567348</v>
      </c>
      <c r="S323">
        <f>Sheet1!S323/STDEV(Sheet1!S$2:S$2190)</f>
        <v>5.12924614447666</v>
      </c>
      <c r="T323">
        <f>Sheet1!T323/STDEV(Sheet1!T$2:T$2190)</f>
        <v>5.11617967743688</v>
      </c>
      <c r="U323">
        <f>Sheet1!U323/STDEV(Sheet1!U$2:U$2190)</f>
        <v>5.11864003197659</v>
      </c>
      <c r="V323">
        <f>Sheet1!V323/STDEV(Sheet1!V$2:V$2190)</f>
        <v>-0.105581507196226</v>
      </c>
      <c r="W323">
        <f>Sheet1!W323/STDEV(Sheet1!W$2:W$2190)</f>
        <v>0.0293163058902428</v>
      </c>
      <c r="X323">
        <f>Sheet1!X323/STDEV(Sheet1!X$2:X$2190)</f>
        <v>0.0394300090741909</v>
      </c>
      <c r="Y323">
        <f>Sheet1!Y323/STDEV(Sheet1!Y$2:Y$2190)</f>
        <v>0.842221004467971</v>
      </c>
      <c r="Z323">
        <f>Sheet1!Z323/STDEV(Sheet1!Z$2:Z$2190)</f>
        <v>2.09413017701419</v>
      </c>
      <c r="AA323">
        <f>Sheet1!AA323/STDEV(Sheet1!AA$2:AA$2190)</f>
        <v>3.69563673606317</v>
      </c>
      <c r="AB323">
        <f>Sheet1!AB323/STDEV(Sheet1!AB$2:AB$2190)</f>
        <v>5.6380069482664</v>
      </c>
      <c r="AC323">
        <f>Sheet1!AC323/STDEV(Sheet1!AC$2:AC$2190)</f>
        <v>0.000919704892444515</v>
      </c>
      <c r="AD323">
        <f>Sheet1!AD323/STDEV(Sheet1!AD$2:AD$2190)</f>
        <v>0.000941296517635273</v>
      </c>
      <c r="AE323">
        <f>Sheet1!AE323/STDEV(Sheet1!AE$2:AE$2190)</f>
        <v>0.00103445679497611</v>
      </c>
      <c r="AF323" s="6">
        <v>71.38</v>
      </c>
      <c r="AG323" s="6">
        <v>-77.5</v>
      </c>
      <c r="AH323" s="6">
        <v>11.59</v>
      </c>
      <c r="AI323">
        <f>Sheet1!AI323/STDEV(Sheet1!AI$2:AI$2190)</f>
        <v>-0.0113192774930507</v>
      </c>
      <c r="AJ323">
        <f>Sheet1!AJ323/STDEV(Sheet1!AJ$2:AJ$2190)</f>
        <v>0.333325545815384</v>
      </c>
      <c r="AK323" s="6">
        <v>164.86</v>
      </c>
      <c r="AL323" s="6">
        <v>26.77</v>
      </c>
      <c r="AM323" s="6">
        <v>-39.38</v>
      </c>
      <c r="AN323" s="11">
        <v>0.0029</v>
      </c>
      <c r="AO323">
        <f>Sheet1!AO323/STDEV(Sheet1!AO$2:AO$2190)</f>
        <v>22.3294430008183</v>
      </c>
      <c r="AP323">
        <f>Sheet1!AP323/STDEV(Sheet1!AP$2:AP$2190)</f>
        <v>18.0401128404436</v>
      </c>
      <c r="AQ323">
        <f>Sheet1!AQ323/STDEV(Sheet1!AQ$2:AQ$2190)</f>
        <v>-0.95536273775689</v>
      </c>
      <c r="AR323">
        <f>Sheet1!AR323/STDEV(Sheet1!AR$2:AR$2190)</f>
        <v>8.4151980708987</v>
      </c>
      <c r="AS323">
        <f>Sheet1!AS323/STDEV(Sheet1!AS$2:AS$2190)</f>
        <v>-0.208367719196145</v>
      </c>
      <c r="AT323">
        <f>Sheet1!AT323/STDEV(Sheet1!AT$2:AT$2190)</f>
        <v>0.0589489706510393</v>
      </c>
      <c r="AU323">
        <f>Sheet1!AU323/STDEV(Sheet1!AU$2:AU$2190)</f>
        <v>0.187777678034057</v>
      </c>
      <c r="AV323">
        <f>Sheet1!AV323/STDEV(Sheet1!AV$2:AV$2190)</f>
        <v>2.19501433696972</v>
      </c>
      <c r="AW323">
        <f>Sheet1!AW323/STDEV(Sheet1!AW$2:AW$2190)</f>
        <v>0.210792204993293</v>
      </c>
      <c r="AX323">
        <f>Sheet1!AX323/STDEV(Sheet1!AX$2:AX$2190)</f>
        <v>7.56003499088299</v>
      </c>
      <c r="AY323">
        <f>Sheet1!AY323/STDEV(Sheet1!AY$2:AY$2190)</f>
        <v>17.84424781165</v>
      </c>
      <c r="AZ323">
        <f>Sheet1!AZ323/STDEV(Sheet1!AZ$2:AZ$2190)</f>
        <v>1.95804860656764</v>
      </c>
      <c r="BA323">
        <f>Sheet1!BA323/STDEV(Sheet1!BA$2:BA$2190)</f>
        <v>0.235007378651988</v>
      </c>
    </row>
    <row r="324" spans="1:53">
      <c r="A324" s="3" t="s">
        <v>53</v>
      </c>
      <c r="B324" s="3" t="s">
        <v>54</v>
      </c>
      <c r="C324" s="4">
        <v>42493</v>
      </c>
      <c r="D324" s="6">
        <v>-0.04</v>
      </c>
      <c r="E324" s="6">
        <v>-0.38</v>
      </c>
      <c r="F324" s="6">
        <v>-1.22</v>
      </c>
      <c r="G324" s="6">
        <v>2187.4</v>
      </c>
      <c r="H324" s="6">
        <v>2246.9</v>
      </c>
      <c r="I324" s="6">
        <v>2127.9</v>
      </c>
      <c r="J324" s="6">
        <v>-58.17</v>
      </c>
      <c r="K324" s="6">
        <v>34.21</v>
      </c>
      <c r="L324" s="6">
        <v>36.1</v>
      </c>
      <c r="M324" s="6">
        <v>30.44</v>
      </c>
      <c r="N324" s="6">
        <v>8.7967</v>
      </c>
      <c r="O324" s="6">
        <v>18.7673</v>
      </c>
      <c r="P324" s="6">
        <v>-19.9413</v>
      </c>
      <c r="Q324">
        <f>Sheet1!Q324/STDEV(Sheet1!Q$2:Q$2190)</f>
        <v>5.09405454776094</v>
      </c>
      <c r="R324">
        <f>Sheet1!R324/STDEV(Sheet1!R$2:R$2190)</f>
        <v>5.11809377423985</v>
      </c>
      <c r="S324">
        <f>Sheet1!S324/STDEV(Sheet1!S$2:S$2190)</f>
        <v>5.15143920173723</v>
      </c>
      <c r="T324">
        <f>Sheet1!T324/STDEV(Sheet1!T$2:T$2190)</f>
        <v>5.1273260383899</v>
      </c>
      <c r="U324">
        <f>Sheet1!U324/STDEV(Sheet1!U$2:U$2190)</f>
        <v>5.13734395413972</v>
      </c>
      <c r="V324">
        <f>Sheet1!V324/STDEV(Sheet1!V$2:V$2190)</f>
        <v>0.161477599241287</v>
      </c>
      <c r="W324">
        <f>Sheet1!W324/STDEV(Sheet1!W$2:W$2190)</f>
        <v>0.0256003389553277</v>
      </c>
      <c r="X324">
        <f>Sheet1!X324/STDEV(Sheet1!X$2:X$2190)</f>
        <v>0.0342894315845028</v>
      </c>
      <c r="Y324">
        <f>Sheet1!Y324/STDEV(Sheet1!Y$2:Y$2190)</f>
        <v>0.811943483298431</v>
      </c>
      <c r="Z324">
        <f>Sheet1!Z324/STDEV(Sheet1!Z$2:Z$2190)</f>
        <v>2.33221383204702</v>
      </c>
      <c r="AA324">
        <f>Sheet1!AA324/STDEV(Sheet1!AA$2:AA$2190)</f>
        <v>3.80138301825234</v>
      </c>
      <c r="AB324">
        <f>Sheet1!AB324/STDEV(Sheet1!AB$2:AB$2190)</f>
        <v>5.68819044664493</v>
      </c>
      <c r="AC324">
        <f>Sheet1!AC324/STDEV(Sheet1!AC$2:AC$2190)</f>
        <v>0.000919704892444515</v>
      </c>
      <c r="AD324">
        <f>Sheet1!AD324/STDEV(Sheet1!AD$2:AD$2190)</f>
        <v>0.000941296517635273</v>
      </c>
      <c r="AE324">
        <f>Sheet1!AE324/STDEV(Sheet1!AE$2:AE$2190)</f>
        <v>0.00103445679497611</v>
      </c>
      <c r="AF324" s="6">
        <v>64.41</v>
      </c>
      <c r="AG324" s="6">
        <v>-75.97</v>
      </c>
      <c r="AH324" s="6">
        <v>3.57</v>
      </c>
      <c r="AI324">
        <f>Sheet1!AI324/STDEV(Sheet1!AI$2:AI$2190)</f>
        <v>-0.0113192774930507</v>
      </c>
      <c r="AJ324">
        <f>Sheet1!AJ324/STDEV(Sheet1!AJ$2:AJ$2190)</f>
        <v>0.324284876530297</v>
      </c>
      <c r="AK324" s="6">
        <v>163.69</v>
      </c>
      <c r="AL324" s="6">
        <v>27.43</v>
      </c>
      <c r="AM324" s="6">
        <v>-28.75</v>
      </c>
      <c r="AN324" s="11">
        <v>0.0024</v>
      </c>
      <c r="AO324">
        <f>Sheet1!AO324/STDEV(Sheet1!AO$2:AO$2190)</f>
        <v>22.3294430008183</v>
      </c>
      <c r="AP324">
        <f>Sheet1!AP324/STDEV(Sheet1!AP$2:AP$2190)</f>
        <v>18.0401128404436</v>
      </c>
      <c r="AQ324">
        <f>Sheet1!AQ324/STDEV(Sheet1!AQ$2:AQ$2190)</f>
        <v>-0.95536273775689</v>
      </c>
      <c r="AR324">
        <f>Sheet1!AR324/STDEV(Sheet1!AR$2:AR$2190)</f>
        <v>8.39444282840388</v>
      </c>
      <c r="AS324">
        <f>Sheet1!AS324/STDEV(Sheet1!AS$2:AS$2190)</f>
        <v>-0.187817730268824</v>
      </c>
      <c r="AT324">
        <f>Sheet1!AT324/STDEV(Sheet1!AT$2:AT$2190)</f>
        <v>0.0422366536802648</v>
      </c>
      <c r="AU324">
        <f>Sheet1!AU324/STDEV(Sheet1!AU$2:AU$2190)</f>
        <v>1.87235268762777</v>
      </c>
      <c r="AV324">
        <f>Sheet1!AV324/STDEV(Sheet1!AV$2:AV$2190)</f>
        <v>2.17821891456636</v>
      </c>
      <c r="AW324">
        <f>Sheet1!AW324/STDEV(Sheet1!AW$2:AW$2190)</f>
        <v>-0.388932204381669</v>
      </c>
      <c r="AX324">
        <f>Sheet1!AX324/STDEV(Sheet1!AX$2:AX$2190)</f>
        <v>7.56343923247916</v>
      </c>
      <c r="AY324">
        <f>Sheet1!AY324/STDEV(Sheet1!AY$2:AY$2190)</f>
        <v>17.8445229311044</v>
      </c>
      <c r="AZ324">
        <f>Sheet1!AZ324/STDEV(Sheet1!AZ$2:AZ$2190)</f>
        <v>1.94740703805368</v>
      </c>
      <c r="BA324">
        <f>Sheet1!BA324/STDEV(Sheet1!BA$2:BA$2190)</f>
        <v>0.190546523231341</v>
      </c>
    </row>
    <row r="325" spans="1:53">
      <c r="A325" s="3" t="s">
        <v>53</v>
      </c>
      <c r="B325" s="3" t="s">
        <v>54</v>
      </c>
      <c r="C325" s="4">
        <v>42494</v>
      </c>
      <c r="D325" s="6">
        <v>1.79</v>
      </c>
      <c r="E325" s="6">
        <v>1.88</v>
      </c>
      <c r="F325" s="6">
        <v>1.01</v>
      </c>
      <c r="G325" s="6">
        <v>2189.8</v>
      </c>
      <c r="H325" s="6">
        <v>2249.1</v>
      </c>
      <c r="I325" s="6">
        <v>2130.6</v>
      </c>
      <c r="J325" s="6">
        <v>14.18</v>
      </c>
      <c r="K325" s="6">
        <v>52.23</v>
      </c>
      <c r="L325" s="6">
        <v>41.47</v>
      </c>
      <c r="M325" s="6">
        <v>73.74</v>
      </c>
      <c r="N325" s="6">
        <v>11.313</v>
      </c>
      <c r="O325" s="6">
        <v>17.2765</v>
      </c>
      <c r="P325" s="6">
        <v>-11.9269</v>
      </c>
      <c r="Q325">
        <f>Sheet1!Q325/STDEV(Sheet1!Q$2:Q$2190)</f>
        <v>5.12680321087737</v>
      </c>
      <c r="R325">
        <f>Sheet1!R325/STDEV(Sheet1!R$2:R$2190)</f>
        <v>5.21442211131462</v>
      </c>
      <c r="S325">
        <f>Sheet1!S325/STDEV(Sheet1!S$2:S$2190)</f>
        <v>5.15210168105844</v>
      </c>
      <c r="T325">
        <f>Sheet1!T325/STDEV(Sheet1!T$2:T$2190)</f>
        <v>5.24534633083366</v>
      </c>
      <c r="U325">
        <f>Sheet1!U325/STDEV(Sheet1!U$2:U$2190)</f>
        <v>5.22725403611688</v>
      </c>
      <c r="V325">
        <f>Sheet1!V325/STDEV(Sheet1!V$2:V$2190)</f>
        <v>1.36634891665705</v>
      </c>
      <c r="W325">
        <f>Sheet1!W325/STDEV(Sheet1!W$2:W$2190)</f>
        <v>0.0333889011738723</v>
      </c>
      <c r="X325">
        <f>Sheet1!X325/STDEV(Sheet1!X$2:X$2190)</f>
        <v>0.0441372614167303</v>
      </c>
      <c r="Y325">
        <f>Sheet1!Y325/STDEV(Sheet1!Y$2:Y$2190)</f>
        <v>0.84358904250888</v>
      </c>
      <c r="Z325">
        <f>Sheet1!Z325/STDEV(Sheet1!Z$2:Z$2190)</f>
        <v>3.84231250786563</v>
      </c>
      <c r="AA325">
        <f>Sheet1!AA325/STDEV(Sheet1!AA$2:AA$2190)</f>
        <v>4.72490054937114</v>
      </c>
      <c r="AB325">
        <f>Sheet1!AB325/STDEV(Sheet1!AB$2:AB$2190)</f>
        <v>6.1878435391964</v>
      </c>
      <c r="AC325">
        <f>Sheet1!AC325/STDEV(Sheet1!AC$2:AC$2190)</f>
        <v>0.000919704892444515</v>
      </c>
      <c r="AD325">
        <f>Sheet1!AD325/STDEV(Sheet1!AD$2:AD$2190)</f>
        <v>0.000941296517635273</v>
      </c>
      <c r="AE325">
        <f>Sheet1!AE325/STDEV(Sheet1!AE$2:AE$2190)</f>
        <v>0.00103445679497611</v>
      </c>
      <c r="AF325" s="6">
        <v>18.49</v>
      </c>
      <c r="AG325" s="6">
        <v>5.82</v>
      </c>
      <c r="AH325" s="6">
        <v>1.07</v>
      </c>
      <c r="AI325">
        <f>Sheet1!AI325/STDEV(Sheet1!AI$2:AI$2190)</f>
        <v>-0.0113192774930507</v>
      </c>
      <c r="AJ325">
        <f>Sheet1!AJ325/STDEV(Sheet1!AJ$2:AJ$2190)</f>
        <v>0.0801868058329462</v>
      </c>
      <c r="AK325" s="6">
        <v>197.74</v>
      </c>
      <c r="AL325" s="6">
        <v>27.91</v>
      </c>
      <c r="AM325" s="6">
        <v>-13.54</v>
      </c>
      <c r="AN325" s="11">
        <v>0.004</v>
      </c>
      <c r="AO325">
        <f>Sheet1!AO325/STDEV(Sheet1!AO$2:AO$2190)</f>
        <v>22.2418765576779</v>
      </c>
      <c r="AP325">
        <f>Sheet1!AP325/STDEV(Sheet1!AP$2:AP$2190)</f>
        <v>18.1138211666558</v>
      </c>
      <c r="AQ325">
        <f>Sheet1!AQ325/STDEV(Sheet1!AQ$2:AQ$2190)</f>
        <v>-0.898891218832584</v>
      </c>
      <c r="AR325">
        <f>Sheet1!AR325/STDEV(Sheet1!AR$2:AR$2190)</f>
        <v>8.54962576261946</v>
      </c>
      <c r="AS325">
        <f>Sheet1!AS325/STDEV(Sheet1!AS$2:AS$2190)</f>
        <v>1.40774886906596</v>
      </c>
      <c r="AT325">
        <f>Sheet1!AT325/STDEV(Sheet1!AT$2:AT$2190)</f>
        <v>0.064432716555846</v>
      </c>
      <c r="AU325">
        <f>Sheet1!AU325/STDEV(Sheet1!AU$2:AU$2190)</f>
        <v>1.90603913318612</v>
      </c>
      <c r="AV325">
        <f>Sheet1!AV325/STDEV(Sheet1!AV$2:AV$2190)</f>
        <v>2.2581598699532</v>
      </c>
      <c r="AW325">
        <f>Sheet1!AW325/STDEV(Sheet1!AW$2:AW$2190)</f>
        <v>1.86622517635128</v>
      </c>
      <c r="AX325">
        <f>Sheet1!AX325/STDEV(Sheet1!AX$2:AX$2190)</f>
        <v>7.56317736774099</v>
      </c>
      <c r="AY325">
        <f>Sheet1!AY325/STDEV(Sheet1!AY$2:AY$2190)</f>
        <v>17.9955635115637</v>
      </c>
      <c r="AZ325">
        <f>Sheet1!AZ325/STDEV(Sheet1!AZ$2:AZ$2190)</f>
        <v>1.92612390102577</v>
      </c>
      <c r="BA325">
        <f>Sheet1!BA325/STDEV(Sheet1!BA$2:BA$2190)</f>
        <v>0.235007378651988</v>
      </c>
    </row>
    <row r="326" spans="1:53">
      <c r="A326" s="3" t="s">
        <v>53</v>
      </c>
      <c r="B326" s="3" t="s">
        <v>54</v>
      </c>
      <c r="C326" s="4">
        <v>42495</v>
      </c>
      <c r="D326" s="6">
        <v>1.13</v>
      </c>
      <c r="E326" s="6">
        <v>1.52</v>
      </c>
      <c r="F326" s="6">
        <v>0.66</v>
      </c>
      <c r="G326" s="6">
        <v>2191.4</v>
      </c>
      <c r="H326" s="6">
        <v>2250.5</v>
      </c>
      <c r="I326" s="6">
        <v>2132.4</v>
      </c>
      <c r="J326" s="6">
        <v>44.69</v>
      </c>
      <c r="K326" s="6">
        <v>63.66</v>
      </c>
      <c r="L326" s="6">
        <v>48.87</v>
      </c>
      <c r="M326" s="6">
        <v>93.23</v>
      </c>
      <c r="N326" s="6">
        <v>12.5031</v>
      </c>
      <c r="O326" s="6">
        <v>16.3218</v>
      </c>
      <c r="P326" s="6">
        <v>-7.6374</v>
      </c>
      <c r="Q326">
        <f>Sheet1!Q326/STDEV(Sheet1!Q$2:Q$2190)</f>
        <v>5.21849946760338</v>
      </c>
      <c r="R326">
        <f>Sheet1!R326/STDEV(Sheet1!R$2:R$2190)</f>
        <v>5.20368280346507</v>
      </c>
      <c r="S326">
        <f>Sheet1!S326/STDEV(Sheet1!S$2:S$2190)</f>
        <v>5.2455112653492</v>
      </c>
      <c r="T326">
        <f>Sheet1!T326/STDEV(Sheet1!T$2:T$2190)</f>
        <v>5.22600411623871</v>
      </c>
      <c r="U326">
        <f>Sheet1!U326/STDEV(Sheet1!U$2:U$2190)</f>
        <v>5.2295510090141</v>
      </c>
      <c r="V326">
        <f>Sheet1!V326/STDEV(Sheet1!V$2:V$2190)</f>
        <v>0.0434747382572696</v>
      </c>
      <c r="W326">
        <f>Sheet1!W326/STDEV(Sheet1!W$2:W$2190)</f>
        <v>0.025585516173142</v>
      </c>
      <c r="X326">
        <f>Sheet1!X326/STDEV(Sheet1!X$2:X$2190)</f>
        <v>0.0336961888235252</v>
      </c>
      <c r="Y326">
        <f>Sheet1!Y326/STDEV(Sheet1!Y$2:Y$2190)</f>
        <v>0.810859377681107</v>
      </c>
      <c r="Z326">
        <f>Sheet1!Z326/STDEV(Sheet1!Z$2:Z$2190)</f>
        <v>3.52095546175324</v>
      </c>
      <c r="AA326">
        <f>Sheet1!AA326/STDEV(Sheet1!AA$2:AA$2190)</f>
        <v>4.53847377040059</v>
      </c>
      <c r="AB326">
        <f>Sheet1!AB326/STDEV(Sheet1!AB$2:AB$2190)</f>
        <v>6.08856748805627</v>
      </c>
      <c r="AC326">
        <f>Sheet1!AC326/STDEV(Sheet1!AC$2:AC$2190)</f>
        <v>0.000919704892444515</v>
      </c>
      <c r="AD326">
        <f>Sheet1!AD326/STDEV(Sheet1!AD$2:AD$2190)</f>
        <v>0.000941296517635273</v>
      </c>
      <c r="AE326">
        <f>Sheet1!AE326/STDEV(Sheet1!AE$2:AE$2190)</f>
        <v>0.000973606395271636</v>
      </c>
      <c r="AF326" s="6">
        <v>19.89</v>
      </c>
      <c r="AG326" s="6">
        <v>-3.05</v>
      </c>
      <c r="AH326" s="6">
        <v>0.02</v>
      </c>
      <c r="AI326">
        <f>Sheet1!AI326/STDEV(Sheet1!AI$2:AI$2190)</f>
        <v>-0.0113192774930507</v>
      </c>
      <c r="AJ326">
        <f>Sheet1!AJ326/STDEV(Sheet1!AJ$2:AJ$2190)</f>
        <v>0.133251603810631</v>
      </c>
      <c r="AK326" s="6">
        <v>205.98</v>
      </c>
      <c r="AL326" s="6">
        <v>27.61</v>
      </c>
      <c r="AM326" s="6">
        <v>-21.26</v>
      </c>
      <c r="AN326" s="11">
        <v>0.0037</v>
      </c>
      <c r="AO326">
        <f>Sheet1!AO326/STDEV(Sheet1!AO$2:AO$2190)</f>
        <v>22.2418765576779</v>
      </c>
      <c r="AP326">
        <f>Sheet1!AP326/STDEV(Sheet1!AP$2:AP$2190)</f>
        <v>18.1138211666558</v>
      </c>
      <c r="AQ326">
        <f>Sheet1!AQ326/STDEV(Sheet1!AQ$2:AQ$2190)</f>
        <v>-0.898891218832584</v>
      </c>
      <c r="AR326">
        <f>Sheet1!AR326/STDEV(Sheet1!AR$2:AR$2190)</f>
        <v>8.54570897838541</v>
      </c>
      <c r="AS326">
        <f>Sheet1!AS326/STDEV(Sheet1!AS$2:AS$2190)</f>
        <v>-0.0348860925197671</v>
      </c>
      <c r="AT326">
        <f>Sheet1!AT326/STDEV(Sheet1!AT$2:AT$2190)</f>
        <v>0.00631413800517557</v>
      </c>
      <c r="AU326">
        <f>Sheet1!AU326/STDEV(Sheet1!AU$2:AU$2190)</f>
        <v>0.195412653926225</v>
      </c>
      <c r="AV326">
        <f>Sheet1!AV326/STDEV(Sheet1!AV$2:AV$2190)</f>
        <v>2.25199818748759</v>
      </c>
      <c r="AW326">
        <f>Sheet1!AW326/STDEV(Sheet1!AW$2:AW$2190)</f>
        <v>-0.143183159451557</v>
      </c>
      <c r="AX326">
        <f>Sheet1!AX326/STDEV(Sheet1!AX$2:AX$2190)</f>
        <v>7.57365195726767</v>
      </c>
      <c r="AY326">
        <f>Sheet1!AY326/STDEV(Sheet1!AY$2:AY$2190)</f>
        <v>17.9265085285122</v>
      </c>
      <c r="AZ326">
        <f>Sheet1!AZ326/STDEV(Sheet1!AZ$2:AZ$2190)</f>
        <v>1.90484076399786</v>
      </c>
      <c r="BA326">
        <f>Sheet1!BA326/STDEV(Sheet1!BA$2:BA$2190)</f>
        <v>0.235007378651988</v>
      </c>
    </row>
    <row r="327" spans="1:53">
      <c r="A327" s="3" t="s">
        <v>53</v>
      </c>
      <c r="B327" s="3" t="s">
        <v>54</v>
      </c>
      <c r="C327" s="4">
        <v>42496</v>
      </c>
      <c r="D327" s="6">
        <v>0.84</v>
      </c>
      <c r="E327" s="6">
        <v>1.41</v>
      </c>
      <c r="F327" s="6">
        <v>0.81</v>
      </c>
      <c r="G327" s="6">
        <v>2194</v>
      </c>
      <c r="H327" s="6">
        <v>2250.6</v>
      </c>
      <c r="I327" s="6">
        <v>2137.5</v>
      </c>
      <c r="J327" s="6">
        <v>57.59</v>
      </c>
      <c r="K327" s="6">
        <v>72.48</v>
      </c>
      <c r="L327" s="6">
        <v>56.74</v>
      </c>
      <c r="M327" s="6">
        <v>103.97</v>
      </c>
      <c r="N327" s="6">
        <v>13.5363</v>
      </c>
      <c r="O327" s="6">
        <v>15.7647</v>
      </c>
      <c r="P327" s="6">
        <v>-4.4568</v>
      </c>
      <c r="Q327">
        <f>Sheet1!Q327/STDEV(Sheet1!Q$2:Q$2190)</f>
        <v>5.21162224834893</v>
      </c>
      <c r="R327">
        <f>Sheet1!R327/STDEV(Sheet1!R$2:R$2190)</f>
        <v>5.19522153061391</v>
      </c>
      <c r="S327">
        <f>Sheet1!S327/STDEV(Sheet1!S$2:S$2190)</f>
        <v>5.24849242229465</v>
      </c>
      <c r="T327">
        <f>Sheet1!T327/STDEV(Sheet1!T$2:T$2190)</f>
        <v>5.23321646744361</v>
      </c>
      <c r="U327">
        <f>Sheet1!U327/STDEV(Sheet1!U$2:U$2190)</f>
        <v>5.22758217510219</v>
      </c>
      <c r="V327">
        <f>Sheet1!V327/STDEV(Sheet1!V$2:V$2190)</f>
        <v>0.0993708303023306</v>
      </c>
      <c r="W327">
        <f>Sheet1!W327/STDEV(Sheet1!W$2:W$2190)</f>
        <v>0.0236001244347396</v>
      </c>
      <c r="X327">
        <f>Sheet1!X327/STDEV(Sheet1!X$2:X$2190)</f>
        <v>0.0311013965733365</v>
      </c>
      <c r="Y327">
        <f>Sheet1!Y327/STDEV(Sheet1!Y$2:Y$2190)</f>
        <v>0.803606194860442</v>
      </c>
      <c r="Z327">
        <f>Sheet1!Z327/STDEV(Sheet1!Z$2:Z$2190)</f>
        <v>3.59584562554291</v>
      </c>
      <c r="AA327">
        <f>Sheet1!AA327/STDEV(Sheet1!AA$2:AA$2190)</f>
        <v>4.59095525859819</v>
      </c>
      <c r="AB327">
        <f>Sheet1!AB327/STDEV(Sheet1!AB$2:AB$2190)</f>
        <v>6.11802301971323</v>
      </c>
      <c r="AC327">
        <f>Sheet1!AC327/STDEV(Sheet1!AC$2:AC$2190)</f>
        <v>0.000858391232948214</v>
      </c>
      <c r="AD327">
        <f>Sheet1!AD327/STDEV(Sheet1!AD$2:AD$2190)</f>
        <v>0.000882465485283069</v>
      </c>
      <c r="AE327">
        <f>Sheet1!AE327/STDEV(Sheet1!AE$2:AE$2190)</f>
        <v>0.000973606395271636</v>
      </c>
      <c r="AF327" s="6">
        <v>9.87</v>
      </c>
      <c r="AG327" s="6">
        <v>53.93</v>
      </c>
      <c r="AH327" s="6">
        <v>1.18</v>
      </c>
      <c r="AI327">
        <f>Sheet1!AI327/STDEV(Sheet1!AI$2:AI$2190)</f>
        <v>-0.0113192774930507</v>
      </c>
      <c r="AJ327">
        <f>Sheet1!AJ327/STDEV(Sheet1!AJ$2:AJ$2190)</f>
        <v>0.0542440157105225</v>
      </c>
      <c r="AK327" s="6">
        <v>200</v>
      </c>
      <c r="AL327" s="6">
        <v>27.3</v>
      </c>
      <c r="AM327" s="6">
        <v>-21.32</v>
      </c>
      <c r="AN327" s="11">
        <v>0.003</v>
      </c>
      <c r="AO327">
        <f>Sheet1!AO327/STDEV(Sheet1!AO$2:AO$2190)</f>
        <v>22.2418765576779</v>
      </c>
      <c r="AP327">
        <f>Sheet1!AP327/STDEV(Sheet1!AP$2:AP$2190)</f>
        <v>18.1138211666558</v>
      </c>
      <c r="AQ327">
        <f>Sheet1!AQ327/STDEV(Sheet1!AQ$2:AQ$2190)</f>
        <v>-0.898891218832584</v>
      </c>
      <c r="AR327">
        <f>Sheet1!AR327/STDEV(Sheet1!AR$2:AR$2190)</f>
        <v>8.56447868839105</v>
      </c>
      <c r="AS327">
        <f>Sheet1!AS327/STDEV(Sheet1!AS$2:AS$2190)</f>
        <v>0.167256318758166</v>
      </c>
      <c r="AT327">
        <f>Sheet1!AT327/STDEV(Sheet1!AT$2:AT$2190)</f>
        <v>0.0421568374038813</v>
      </c>
      <c r="AU327">
        <f>Sheet1!AU327/STDEV(Sheet1!AU$2:AU$2190)</f>
        <v>1.90626464030477</v>
      </c>
      <c r="AV327">
        <f>Sheet1!AV327/STDEV(Sheet1!AV$2:AV$2190)</f>
        <v>2.2660223804713</v>
      </c>
      <c r="AW327">
        <f>Sheet1!AW327/STDEV(Sheet1!AW$2:AW$2190)</f>
        <v>0.300632788200309</v>
      </c>
      <c r="AX327">
        <f>Sheet1!AX327/STDEV(Sheet1!AX$2:AX$2190)</f>
        <v>7.57469941622034</v>
      </c>
      <c r="AY327">
        <f>Sheet1!AY327/STDEV(Sheet1!AY$2:AY$2190)</f>
        <v>17.9273338868753</v>
      </c>
      <c r="AZ327">
        <f>Sheet1!AZ327/STDEV(Sheet1!AZ$2:AZ$2190)</f>
        <v>1.872916058456</v>
      </c>
      <c r="BA327">
        <f>Sheet1!BA327/STDEV(Sheet1!BA$2:BA$2190)</f>
        <v>0.235007378651988</v>
      </c>
    </row>
    <row r="328" spans="1:53">
      <c r="A328" s="3" t="s">
        <v>53</v>
      </c>
      <c r="B328" s="3" t="s">
        <v>54</v>
      </c>
      <c r="C328" s="4">
        <v>42499</v>
      </c>
      <c r="D328" s="6">
        <v>-2.25</v>
      </c>
      <c r="E328" s="6">
        <v>-1.82</v>
      </c>
      <c r="F328" s="6">
        <v>-2.36</v>
      </c>
      <c r="G328" s="6">
        <v>2194.5</v>
      </c>
      <c r="H328" s="6">
        <v>2248.8</v>
      </c>
      <c r="I328" s="6">
        <v>2140.2</v>
      </c>
      <c r="J328" s="6">
        <v>-60.74</v>
      </c>
      <c r="K328" s="6">
        <v>49.8</v>
      </c>
      <c r="L328" s="6">
        <v>54.43</v>
      </c>
      <c r="M328" s="6">
        <v>40.55</v>
      </c>
      <c r="N328" s="6">
        <v>8.4296</v>
      </c>
      <c r="O328" s="6">
        <v>14.2977</v>
      </c>
      <c r="P328" s="6">
        <v>-11.7362</v>
      </c>
      <c r="Q328">
        <f>Sheet1!Q328/STDEV(Sheet1!Q$2:Q$2190)</f>
        <v>5.23061647295646</v>
      </c>
      <c r="R328">
        <f>Sheet1!R328/STDEV(Sheet1!R$2:R$2190)</f>
        <v>5.1978249991835</v>
      </c>
      <c r="S328">
        <f>Sheet1!S328/STDEV(Sheet1!S$2:S$2190)</f>
        <v>5.11500283907062</v>
      </c>
      <c r="T328">
        <f>Sheet1!T328/STDEV(Sheet1!T$2:T$2190)</f>
        <v>5.06241487754583</v>
      </c>
      <c r="U328">
        <f>Sheet1!U328/STDEV(Sheet1!U$2:U$2190)</f>
        <v>5.11568678110873</v>
      </c>
      <c r="V328">
        <f>Sheet1!V328/STDEV(Sheet1!V$2:V$2190)</f>
        <v>-1.90667780642597</v>
      </c>
      <c r="W328">
        <f>Sheet1!W328/STDEV(Sheet1!W$2:W$2190)</f>
        <v>0.032793980712648</v>
      </c>
      <c r="X328">
        <f>Sheet1!X328/STDEV(Sheet1!X$2:X$2190)</f>
        <v>0.0437142535349897</v>
      </c>
      <c r="Y328">
        <f>Sheet1!Y328/STDEV(Sheet1!Y$2:Y$2190)</f>
        <v>0.802005848472964</v>
      </c>
      <c r="Z328">
        <f>Sheet1!Z328/STDEV(Sheet1!Z$2:Z$2190)</f>
        <v>1.77612642181774</v>
      </c>
      <c r="AA328">
        <f>Sheet1!AA328/STDEV(Sheet1!AA$2:AA$2190)</f>
        <v>3.26325193777854</v>
      </c>
      <c r="AB328">
        <f>Sheet1!AB328/STDEV(Sheet1!AB$2:AB$2190)</f>
        <v>5.30308664387054</v>
      </c>
      <c r="AC328">
        <f>Sheet1!AC328/STDEV(Sheet1!AC$2:AC$2190)</f>
        <v>0.000858391232948214</v>
      </c>
      <c r="AD328">
        <f>Sheet1!AD328/STDEV(Sheet1!AD$2:AD$2190)</f>
        <v>0.000882465485283069</v>
      </c>
      <c r="AE328">
        <f>Sheet1!AE328/STDEV(Sheet1!AE$2:AE$2190)</f>
        <v>0.000973606395271636</v>
      </c>
      <c r="AF328" s="6">
        <v>95.56</v>
      </c>
      <c r="AG328" s="6">
        <v>-18.44</v>
      </c>
      <c r="AH328" s="6">
        <v>0.03</v>
      </c>
      <c r="AI328">
        <f>Sheet1!AI328/STDEV(Sheet1!AI$2:AI$2190)</f>
        <v>-0.0113192774930507</v>
      </c>
      <c r="AJ328">
        <f>Sheet1!AJ328/STDEV(Sheet1!AJ$2:AJ$2190)</f>
        <v>0.424125311243868</v>
      </c>
      <c r="AK328" s="6">
        <v>165.18</v>
      </c>
      <c r="AL328" s="6">
        <v>29.89</v>
      </c>
      <c r="AM328" s="6">
        <v>-41.95</v>
      </c>
      <c r="AN328" s="11">
        <v>0.0044</v>
      </c>
      <c r="AO328">
        <f>Sheet1!AO328/STDEV(Sheet1!AO$2:AO$2190)</f>
        <v>22.2418765576779</v>
      </c>
      <c r="AP328">
        <f>Sheet1!AP328/STDEV(Sheet1!AP$2:AP$2190)</f>
        <v>18.1138211666558</v>
      </c>
      <c r="AQ328">
        <f>Sheet1!AQ328/STDEV(Sheet1!AQ$2:AQ$2190)</f>
        <v>-0.898891218832584</v>
      </c>
      <c r="AR328">
        <f>Sheet1!AR328/STDEV(Sheet1!AR$2:AR$2190)</f>
        <v>8.32280367344171</v>
      </c>
      <c r="AS328">
        <f>Sheet1!AS328/STDEV(Sheet1!AS$2:AS$2190)</f>
        <v>-2.1488392223665</v>
      </c>
      <c r="AT328">
        <f>Sheet1!AT328/STDEV(Sheet1!AT$2:AT$2190)</f>
        <v>0.0595533247871244</v>
      </c>
      <c r="AU328">
        <f>Sheet1!AU328/STDEV(Sheet1!AU$2:AU$2190)</f>
        <v>0.185859147455392</v>
      </c>
      <c r="AV328">
        <f>Sheet1!AV328/STDEV(Sheet1!AV$2:AV$2190)</f>
        <v>2.16849873316938</v>
      </c>
      <c r="AW328">
        <f>Sheet1!AW328/STDEV(Sheet1!AW$2:AW$2190)</f>
        <v>-2.16889218303334</v>
      </c>
      <c r="AX328">
        <f>Sheet1!AX328/STDEV(Sheet1!AX$2:AX$2190)</f>
        <v>7.58753078839053</v>
      </c>
      <c r="AY328">
        <f>Sheet1!AY328/STDEV(Sheet1!AY$2:AY$2190)</f>
        <v>17.9229319756051</v>
      </c>
      <c r="AZ328">
        <f>Sheet1!AZ328/STDEV(Sheet1!AZ$2:AZ$2190)</f>
        <v>1.90484076399786</v>
      </c>
      <c r="BA328">
        <f>Sheet1!BA328/STDEV(Sheet1!BA$2:BA$2190)</f>
        <v>0.235007378651988</v>
      </c>
    </row>
    <row r="329" spans="1:53">
      <c r="A329" s="3" t="s">
        <v>53</v>
      </c>
      <c r="B329" s="3" t="s">
        <v>54</v>
      </c>
      <c r="C329" s="4">
        <v>42500</v>
      </c>
      <c r="D329" s="6">
        <v>-3.7</v>
      </c>
      <c r="E329" s="6">
        <v>-3.56</v>
      </c>
      <c r="F329" s="6">
        <v>-4.27</v>
      </c>
      <c r="G329" s="6">
        <v>2191</v>
      </c>
      <c r="H329" s="6">
        <v>2257.9</v>
      </c>
      <c r="I329" s="6">
        <v>2124.1</v>
      </c>
      <c r="J329" s="6">
        <v>-234.43</v>
      </c>
      <c r="K329" s="6">
        <v>33.2</v>
      </c>
      <c r="L329" s="6">
        <v>47.35</v>
      </c>
      <c r="M329" s="6">
        <v>4.9</v>
      </c>
      <c r="N329" s="6">
        <v>0.6607</v>
      </c>
      <c r="O329" s="6">
        <v>11.5703</v>
      </c>
      <c r="P329" s="6">
        <v>-21.8191</v>
      </c>
      <c r="Q329">
        <f>Sheet1!Q329/STDEV(Sheet1!Q$2:Q$2190)</f>
        <v>5.00072085787911</v>
      </c>
      <c r="R329">
        <f>Sheet1!R329/STDEV(Sheet1!R$2:R$2190)</f>
        <v>5.01981283573788</v>
      </c>
      <c r="S329">
        <f>Sheet1!S329/STDEV(Sheet1!S$2:S$2190)</f>
        <v>5.00503127174958</v>
      </c>
      <c r="T329">
        <f>Sheet1!T329/STDEV(Sheet1!T$2:T$2190)</f>
        <v>4.95357394118104</v>
      </c>
      <c r="U329">
        <f>Sheet1!U329/STDEV(Sheet1!U$2:U$2190)</f>
        <v>4.98771257683468</v>
      </c>
      <c r="V329">
        <f>Sheet1!V329/STDEV(Sheet1!V$2:V$2190)</f>
        <v>-1.91288848331986</v>
      </c>
      <c r="W329">
        <f>Sheet1!W329/STDEV(Sheet1!W$2:W$2190)</f>
        <v>0.0302060828568543</v>
      </c>
      <c r="X329">
        <f>Sheet1!X329/STDEV(Sheet1!X$2:X$2190)</f>
        <v>0.041493462155852</v>
      </c>
      <c r="Y329">
        <f>Sheet1!Y329/STDEV(Sheet1!Y$2:Y$2190)</f>
        <v>0.755931359736707</v>
      </c>
      <c r="Z329">
        <f>Sheet1!Z329/STDEV(Sheet1!Z$2:Z$2190)</f>
        <v>1.28039824807566</v>
      </c>
      <c r="AA329">
        <f>Sheet1!AA329/STDEV(Sheet1!AA$2:AA$2190)</f>
        <v>2.7172877993648</v>
      </c>
      <c r="AB329">
        <f>Sheet1!AB329/STDEV(Sheet1!AB$2:AB$2190)</f>
        <v>4.8710721795684</v>
      </c>
      <c r="AC329">
        <f>Sheet1!AC329/STDEV(Sheet1!AC$2:AC$2190)</f>
        <v>0.000919704892444515</v>
      </c>
      <c r="AD329">
        <f>Sheet1!AD329/STDEV(Sheet1!AD$2:AD$2190)</f>
        <v>0.000882465485283069</v>
      </c>
      <c r="AE329">
        <f>Sheet1!AE329/STDEV(Sheet1!AE$2:AE$2190)</f>
        <v>0.000973606395271636</v>
      </c>
      <c r="AF329" s="6">
        <v>100</v>
      </c>
      <c r="AG329" s="6">
        <v>-82.63</v>
      </c>
      <c r="AH329" s="6">
        <v>-5.31</v>
      </c>
      <c r="AI329">
        <f>Sheet1!AI329/STDEV(Sheet1!AI$2:AI$2190)</f>
        <v>-0.0113192774930507</v>
      </c>
      <c r="AJ329">
        <f>Sheet1!AJ329/STDEV(Sheet1!AJ$2:AJ$2190)</f>
        <v>0.296376723519811</v>
      </c>
      <c r="AK329" s="6">
        <v>137.1</v>
      </c>
      <c r="AL329" s="6">
        <v>36.99</v>
      </c>
      <c r="AM329" s="6">
        <v>-43.62</v>
      </c>
      <c r="AN329" s="11">
        <v>0.004</v>
      </c>
      <c r="AO329">
        <f>Sheet1!AO329/STDEV(Sheet1!AO$2:AO$2190)</f>
        <v>22.2418765576779</v>
      </c>
      <c r="AP329">
        <f>Sheet1!AP329/STDEV(Sheet1!AP$2:AP$2190)</f>
        <v>18.1138211666558</v>
      </c>
      <c r="AQ329">
        <f>Sheet1!AQ329/STDEV(Sheet1!AQ$2:AQ$2190)</f>
        <v>-0.898891218832584</v>
      </c>
      <c r="AR329">
        <f>Sheet1!AR329/STDEV(Sheet1!AR$2:AR$2190)</f>
        <v>8.09101061083781</v>
      </c>
      <c r="AS329">
        <f>Sheet1!AS329/STDEV(Sheet1!AS$2:AS$2190)</f>
        <v>-2.12082038694844</v>
      </c>
      <c r="AT329">
        <f>Sheet1!AT329/STDEV(Sheet1!AT$2:AT$2190)</f>
        <v>0.0457180709387794</v>
      </c>
      <c r="AU329">
        <f>Sheet1!AU329/STDEV(Sheet1!AU$2:AU$2190)</f>
        <v>0.216856589665127</v>
      </c>
      <c r="AV329">
        <f>Sheet1!AV329/STDEV(Sheet1!AV$2:AV$2190)</f>
        <v>0.258278378219906</v>
      </c>
      <c r="AW329">
        <f>Sheet1!AW329/STDEV(Sheet1!AW$2:AW$2190)</f>
        <v>-1.80699800556319</v>
      </c>
      <c r="AX329">
        <f>Sheet1!AX329/STDEV(Sheet1!AX$2:AX$2190)</f>
        <v>7.65718680874297</v>
      </c>
      <c r="AY329">
        <f>Sheet1!AY329/STDEV(Sheet1!AY$2:AY$2190)</f>
        <v>17.9273338868753</v>
      </c>
      <c r="AZ329">
        <f>Sheet1!AZ329/STDEV(Sheet1!AZ$2:AZ$2190)</f>
        <v>1.88355762696995</v>
      </c>
      <c r="BA329">
        <f>Sheet1!BA329/STDEV(Sheet1!BA$2:BA$2190)</f>
        <v>0.235007378651988</v>
      </c>
    </row>
    <row r="330" spans="1:53">
      <c r="A330" s="3" t="s">
        <v>53</v>
      </c>
      <c r="B330" s="3" t="s">
        <v>54</v>
      </c>
      <c r="C330" s="4">
        <v>42501</v>
      </c>
      <c r="D330" s="6">
        <v>-2.26</v>
      </c>
      <c r="E330" s="6">
        <v>-2.86</v>
      </c>
      <c r="F330" s="6">
        <v>-3.63</v>
      </c>
      <c r="G330" s="6">
        <v>2187.8</v>
      </c>
      <c r="H330" s="6">
        <v>2262.9</v>
      </c>
      <c r="I330" s="6">
        <v>2112.6</v>
      </c>
      <c r="J330" s="6">
        <v>-210.38</v>
      </c>
      <c r="K330" s="6">
        <v>24.54</v>
      </c>
      <c r="L330" s="6">
        <v>39.75</v>
      </c>
      <c r="M330" s="6">
        <v>-5.87</v>
      </c>
      <c r="N330" s="6">
        <v>-4.7036</v>
      </c>
      <c r="O330" s="6">
        <v>8.3155</v>
      </c>
      <c r="P330" s="6">
        <v>-26.0381</v>
      </c>
      <c r="Q330">
        <f>Sheet1!Q330/STDEV(Sheet1!Q$2:Q$2190)</f>
        <v>4.94996043004864</v>
      </c>
      <c r="R330">
        <f>Sheet1!R330/STDEV(Sheet1!R$2:R$2190)</f>
        <v>4.98531687719083</v>
      </c>
      <c r="S330">
        <f>Sheet1!S330/STDEV(Sheet1!S$2:S$2190)</f>
        <v>5.00668747005261</v>
      </c>
      <c r="T330">
        <f>Sheet1!T330/STDEV(Sheet1!T$2:T$2190)</f>
        <v>4.97521099479572</v>
      </c>
      <c r="U330">
        <f>Sheet1!U330/STDEV(Sheet1!U$2:U$2190)</f>
        <v>4.99099396668786</v>
      </c>
      <c r="V330">
        <f>Sheet1!V330/STDEV(Sheet1!V$2:V$2190)</f>
        <v>-0.0993708303023306</v>
      </c>
      <c r="W330">
        <f>Sheet1!W330/STDEV(Sheet1!W$2:W$2190)</f>
        <v>0.0257722258237165</v>
      </c>
      <c r="X330">
        <f>Sheet1!X330/STDEV(Sheet1!X$2:X$2190)</f>
        <v>0.0354939723209225</v>
      </c>
      <c r="Y330">
        <f>Sheet1!Y330/STDEV(Sheet1!Y$2:Y$2190)</f>
        <v>0.726221703414336</v>
      </c>
      <c r="Z330">
        <f>Sheet1!Z330/STDEV(Sheet1!Z$2:Z$2190)</f>
        <v>1.54922040317142</v>
      </c>
      <c r="AA330">
        <f>Sheet1!AA330/STDEV(Sheet1!AA$2:AA$2190)</f>
        <v>2.8966648261894</v>
      </c>
      <c r="AB330">
        <f>Sheet1!AB330/STDEV(Sheet1!AB$2:AB$2190)</f>
        <v>4.97143917632546</v>
      </c>
      <c r="AC330">
        <f>Sheet1!AC330/STDEV(Sheet1!AC$2:AC$2190)</f>
        <v>0.000858391232948214</v>
      </c>
      <c r="AD330">
        <f>Sheet1!AD330/STDEV(Sheet1!AD$2:AD$2190)</f>
        <v>0.000882465485283069</v>
      </c>
      <c r="AE330">
        <f>Sheet1!AE330/STDEV(Sheet1!AE$2:AE$2190)</f>
        <v>0.000973606395271636</v>
      </c>
      <c r="AF330" s="6">
        <v>92.77</v>
      </c>
      <c r="AG330" s="6">
        <v>-64.05</v>
      </c>
      <c r="AH330" s="6">
        <v>-10.26</v>
      </c>
      <c r="AI330">
        <f>Sheet1!AI330/STDEV(Sheet1!AI$2:AI$2190)</f>
        <v>-0.0113192774930507</v>
      </c>
      <c r="AJ330">
        <f>Sheet1!AJ330/STDEV(Sheet1!AJ$2:AJ$2190)</f>
        <v>0.288515271967561</v>
      </c>
      <c r="AK330" s="6">
        <v>133.48</v>
      </c>
      <c r="AL330" s="6">
        <v>41.29</v>
      </c>
      <c r="AM330" s="6">
        <v>-33.91</v>
      </c>
      <c r="AN330" s="11">
        <v>0.0028</v>
      </c>
      <c r="AO330">
        <f>Sheet1!AO330/STDEV(Sheet1!AO$2:AO$2190)</f>
        <v>22.2418765576779</v>
      </c>
      <c r="AP330">
        <f>Sheet1!AP330/STDEV(Sheet1!AP$2:AP$2190)</f>
        <v>18.1138211666558</v>
      </c>
      <c r="AQ330">
        <f>Sheet1!AQ330/STDEV(Sheet1!AQ$2:AQ$2190)</f>
        <v>-0.898891218832584</v>
      </c>
      <c r="AR330">
        <f>Sheet1!AR330/STDEV(Sheet1!AR$2:AR$2190)</f>
        <v>8.09237620008936</v>
      </c>
      <c r="AS330">
        <f>Sheet1!AS330/STDEV(Sheet1!AS$2:AS$2190)</f>
        <v>0.0128526907698557</v>
      </c>
      <c r="AT330">
        <f>Sheet1!AT330/STDEV(Sheet1!AT$2:AT$2190)</f>
        <v>0.0600763485169218</v>
      </c>
      <c r="AU330">
        <f>Sheet1!AU330/STDEV(Sheet1!AU$2:AU$2190)</f>
        <v>0.218930756929577</v>
      </c>
      <c r="AV330">
        <f>Sheet1!AV330/STDEV(Sheet1!AV$2:AV$2190)</f>
        <v>0.2589149156647</v>
      </c>
      <c r="AW330">
        <f>Sheet1!AW330/STDEV(Sheet1!AW$2:AW$2190)</f>
        <v>0.1745503814678</v>
      </c>
      <c r="AX330">
        <f>Sheet1!AX330/STDEV(Sheet1!AX$2:AX$2190)</f>
        <v>7.72500977592823</v>
      </c>
      <c r="AY330">
        <f>Sheet1!AY330/STDEV(Sheet1!AY$2:AY$2190)</f>
        <v>17.9974893477445</v>
      </c>
      <c r="AZ330">
        <f>Sheet1!AZ330/STDEV(Sheet1!AZ$2:AZ$2190)</f>
        <v>1.88355762696995</v>
      </c>
      <c r="BA330">
        <f>Sheet1!BA330/STDEV(Sheet1!BA$2:BA$2190)</f>
        <v>0.235007378651988</v>
      </c>
    </row>
    <row r="331" spans="1:53">
      <c r="A331" s="3" t="s">
        <v>53</v>
      </c>
      <c r="B331" s="3" t="s">
        <v>54</v>
      </c>
      <c r="C331" s="4">
        <v>42502</v>
      </c>
      <c r="D331" s="6">
        <v>-0.84</v>
      </c>
      <c r="E331" s="6">
        <v>-2.02</v>
      </c>
      <c r="F331" s="6">
        <v>-2.89</v>
      </c>
      <c r="G331" s="6">
        <v>2184.6</v>
      </c>
      <c r="H331" s="6">
        <v>2264.7</v>
      </c>
      <c r="I331" s="6">
        <v>2104.5</v>
      </c>
      <c r="J331" s="6">
        <v>-129.5</v>
      </c>
      <c r="K331" s="6">
        <v>21.91</v>
      </c>
      <c r="L331" s="6">
        <v>33.8</v>
      </c>
      <c r="M331" s="6">
        <v>-1.87</v>
      </c>
      <c r="N331" s="6">
        <v>-7.9016</v>
      </c>
      <c r="O331" s="6">
        <v>5.0721</v>
      </c>
      <c r="P331" s="6">
        <v>-25.9474</v>
      </c>
      <c r="Q331">
        <f>Sheet1!Q331/STDEV(Sheet1!Q$2:Q$2190)</f>
        <v>5.00301326429726</v>
      </c>
      <c r="R331">
        <f>Sheet1!R331/STDEV(Sheet1!R$2:R$2190)</f>
        <v>5.01460589859871</v>
      </c>
      <c r="S331">
        <f>Sheet1!S331/STDEV(Sheet1!S$2:S$2190)</f>
        <v>5.03153044459803</v>
      </c>
      <c r="T331">
        <f>Sheet1!T331/STDEV(Sheet1!T$2:T$2190)</f>
        <v>5.00340473132396</v>
      </c>
      <c r="U331">
        <f>Sheet1!U331/STDEV(Sheet1!U$2:U$2190)</f>
        <v>5.02151089232244</v>
      </c>
      <c r="V331">
        <f>Sheet1!V331/STDEV(Sheet1!V$2:V$2190)</f>
        <v>0.211163014392452</v>
      </c>
      <c r="W331">
        <f>Sheet1!W331/STDEV(Sheet1!W$2:W$2190)</f>
        <v>0.0275756028176586</v>
      </c>
      <c r="X331">
        <f>Sheet1!X331/STDEV(Sheet1!X$2:X$2190)</f>
        <v>0.0378308329359036</v>
      </c>
      <c r="Y331">
        <f>Sheet1!Y331/STDEV(Sheet1!Y$2:Y$2190)</f>
        <v>0.700358040829614</v>
      </c>
      <c r="Z331">
        <f>Sheet1!Z331/STDEV(Sheet1!Z$2:Z$2190)</f>
        <v>1.90858141299798</v>
      </c>
      <c r="AA331">
        <f>Sheet1!AA331/STDEV(Sheet1!AA$2:AA$2190)</f>
        <v>3.13087325859358</v>
      </c>
      <c r="AB331">
        <f>Sheet1!AB331/STDEV(Sheet1!AB$2:AB$2190)</f>
        <v>5.10235265035641</v>
      </c>
      <c r="AC331">
        <f>Sheet1!AC331/STDEV(Sheet1!AC$2:AC$2190)</f>
        <v>0.000919704892444515</v>
      </c>
      <c r="AD331">
        <f>Sheet1!AD331/STDEV(Sheet1!AD$2:AD$2190)</f>
        <v>0.000882465485283069</v>
      </c>
      <c r="AE331">
        <f>Sheet1!AE331/STDEV(Sheet1!AE$2:AE$2190)</f>
        <v>0.000973606395271636</v>
      </c>
      <c r="AF331" s="6">
        <v>83.35</v>
      </c>
      <c r="AG331" s="6">
        <v>-62.8</v>
      </c>
      <c r="AH331" s="6">
        <v>-16.33</v>
      </c>
      <c r="AI331">
        <f>Sheet1!AI331/STDEV(Sheet1!AI$2:AI$2190)</f>
        <v>-0.0113192774930507</v>
      </c>
      <c r="AJ331">
        <f>Sheet1!AJ331/STDEV(Sheet1!AJ$2:AJ$2190)</f>
        <v>0.236629691722714</v>
      </c>
      <c r="AK331" s="6">
        <v>133.56</v>
      </c>
      <c r="AL331" s="6">
        <v>43.6</v>
      </c>
      <c r="AM331" s="6">
        <v>-30.41</v>
      </c>
      <c r="AN331" s="11">
        <v>0.0033</v>
      </c>
      <c r="AO331">
        <f>Sheet1!AO331/STDEV(Sheet1!AO$2:AO$2190)</f>
        <v>22.2418765576779</v>
      </c>
      <c r="AP331">
        <f>Sheet1!AP331/STDEV(Sheet1!AP$2:AP$2190)</f>
        <v>18.1138211666558</v>
      </c>
      <c r="AQ331">
        <f>Sheet1!AQ331/STDEV(Sheet1!AQ$2:AQ$2190)</f>
        <v>-0.898891218832584</v>
      </c>
      <c r="AR331">
        <f>Sheet1!AR331/STDEV(Sheet1!AR$2:AR$2190)</f>
        <v>8.10507789425756</v>
      </c>
      <c r="AS331">
        <f>Sheet1!AS331/STDEV(Sheet1!AS$2:AS$2190)</f>
        <v>0.119525150524101</v>
      </c>
      <c r="AT331">
        <f>Sheet1!AT331/STDEV(Sheet1!AT$2:AT$2190)</f>
        <v>0.0421336928467728</v>
      </c>
      <c r="AU331">
        <f>Sheet1!AU331/STDEV(Sheet1!AU$2:AU$2190)</f>
        <v>0.227100259427042</v>
      </c>
      <c r="AV331">
        <f>Sheet1!AV331/STDEV(Sheet1!AV$2:AV$2190)</f>
        <v>0.239261694749194</v>
      </c>
      <c r="AW331">
        <f>Sheet1!AW331/STDEV(Sheet1!AW$2:AW$2190)</f>
        <v>-0.477488312300481</v>
      </c>
      <c r="AX331">
        <f>Sheet1!AX331/STDEV(Sheet1!AX$2:AX$2190)</f>
        <v>7.73548436545492</v>
      </c>
      <c r="AY331">
        <f>Sheet1!AY331/STDEV(Sheet1!AY$2:AY$2190)</f>
        <v>17.9273338868753</v>
      </c>
      <c r="AZ331">
        <f>Sheet1!AZ331/STDEV(Sheet1!AZ$2:AZ$2190)</f>
        <v>1.84099135291414</v>
      </c>
      <c r="BA331">
        <f>Sheet1!BA331/STDEV(Sheet1!BA$2:BA$2190)</f>
        <v>0.235007378651988</v>
      </c>
    </row>
    <row r="332" spans="1:53">
      <c r="A332" s="3" t="s">
        <v>53</v>
      </c>
      <c r="B332" s="3" t="s">
        <v>54</v>
      </c>
      <c r="C332" s="4">
        <v>42503</v>
      </c>
      <c r="D332" s="6">
        <v>0.45</v>
      </c>
      <c r="E332" s="6">
        <v>-1.38</v>
      </c>
      <c r="F332" s="6">
        <v>-2.21</v>
      </c>
      <c r="G332" s="6">
        <v>2181.1</v>
      </c>
      <c r="H332" s="6">
        <v>2263.1</v>
      </c>
      <c r="I332" s="6">
        <v>2099</v>
      </c>
      <c r="J332" s="6">
        <v>-108.01</v>
      </c>
      <c r="K332" s="6">
        <v>23.71</v>
      </c>
      <c r="L332" s="6">
        <v>30.44</v>
      </c>
      <c r="M332" s="6">
        <v>10.24</v>
      </c>
      <c r="N332" s="6">
        <v>-9.532</v>
      </c>
      <c r="O332" s="6">
        <v>2.1513</v>
      </c>
      <c r="P332" s="6">
        <v>-23.3665</v>
      </c>
      <c r="Q332">
        <f>Sheet1!Q332/STDEV(Sheet1!Q$2:Q$2190)</f>
        <v>4.97452192738597</v>
      </c>
      <c r="R332">
        <f>Sheet1!R332/STDEV(Sheet1!R$2:R$2190)</f>
        <v>5.01004982860193</v>
      </c>
      <c r="S332">
        <f>Sheet1!S332/STDEV(Sheet1!S$2:S$2190)</f>
        <v>4.99310664396778</v>
      </c>
      <c r="T332">
        <f>Sheet1!T332/STDEV(Sheet1!T$2:T$2190)</f>
        <v>5.02668095566703</v>
      </c>
      <c r="U332">
        <f>Sheet1!U332/STDEV(Sheet1!U$2:U$2190)</f>
        <v>5.03201133985262</v>
      </c>
      <c r="V332">
        <f>Sheet1!V332/STDEV(Sheet1!V$2:V$2190)</f>
        <v>0.124213537877913</v>
      </c>
      <c r="W332">
        <f>Sheet1!W332/STDEV(Sheet1!W$2:W$2190)</f>
        <v>0.0287163214909827</v>
      </c>
      <c r="X332">
        <f>Sheet1!X332/STDEV(Sheet1!X$2:X$2190)</f>
        <v>0.0394609608704159</v>
      </c>
      <c r="Y332">
        <f>Sheet1!Y332/STDEV(Sheet1!Y$2:Y$2190)</f>
        <v>0.686264667804406</v>
      </c>
      <c r="Z332">
        <f>Sheet1!Z332/STDEV(Sheet1!Z$2:Z$2190)</f>
        <v>2.20646542269869</v>
      </c>
      <c r="AA332">
        <f>Sheet1!AA332/STDEV(Sheet1!AA$2:AA$2190)</f>
        <v>3.32278317812208</v>
      </c>
      <c r="AB332">
        <f>Sheet1!AB332/STDEV(Sheet1!AB$2:AB$2190)</f>
        <v>5.21144721204888</v>
      </c>
      <c r="AC332">
        <f>Sheet1!AC332/STDEV(Sheet1!AC$2:AC$2190)</f>
        <v>0.000919704892444515</v>
      </c>
      <c r="AD332">
        <f>Sheet1!AD332/STDEV(Sheet1!AD$2:AD$2190)</f>
        <v>0.000882465485283069</v>
      </c>
      <c r="AE332">
        <f>Sheet1!AE332/STDEV(Sheet1!AE$2:AE$2190)</f>
        <v>0.000912755995567159</v>
      </c>
      <c r="AF332" s="6">
        <v>72.71</v>
      </c>
      <c r="AG332" s="6">
        <v>-41.04</v>
      </c>
      <c r="AH332" s="6">
        <v>-23.45</v>
      </c>
      <c r="AI332">
        <f>Sheet1!AI332/STDEV(Sheet1!AI$2:AI$2190)</f>
        <v>-0.0113192774930507</v>
      </c>
      <c r="AJ332">
        <f>Sheet1!AJ332/STDEV(Sheet1!AJ$2:AJ$2190)</f>
        <v>0.312492699201923</v>
      </c>
      <c r="AK332" s="6">
        <v>160.69</v>
      </c>
      <c r="AL332" s="6">
        <v>43.47</v>
      </c>
      <c r="AM332" s="6">
        <v>-23.54</v>
      </c>
      <c r="AN332" s="11">
        <v>0.0032</v>
      </c>
      <c r="AO332">
        <f>Sheet1!AO332/STDEV(Sheet1!AO$2:AO$2190)</f>
        <v>22.2418765576779</v>
      </c>
      <c r="AP332">
        <f>Sheet1!AP332/STDEV(Sheet1!AP$2:AP$2190)</f>
        <v>18.1138211666558</v>
      </c>
      <c r="AQ332">
        <f>Sheet1!AQ332/STDEV(Sheet1!AQ$2:AQ$2190)</f>
        <v>-0.898891218832584</v>
      </c>
      <c r="AR332">
        <f>Sheet1!AR332/STDEV(Sheet1!AR$2:AR$2190)</f>
        <v>8.10172105875427</v>
      </c>
      <c r="AS332">
        <f>Sheet1!AS332/STDEV(Sheet1!AS$2:AS$2190)</f>
        <v>-0.0315385140967142</v>
      </c>
      <c r="AT332">
        <f>Sheet1!AT332/STDEV(Sheet1!AT$2:AT$2190)</f>
        <v>0.0378089052315667</v>
      </c>
      <c r="AU332">
        <f>Sheet1!AU332/STDEV(Sheet1!AU$2:AU$2190)</f>
        <v>0.0232133540355303</v>
      </c>
      <c r="AV332">
        <f>Sheet1!AV332/STDEV(Sheet1!AV$2:AV$2190)</f>
        <v>0.238895049180993</v>
      </c>
      <c r="AW332">
        <f>Sheet1!AW332/STDEV(Sheet1!AW$2:AW$2190)</f>
        <v>-0.0899234361836591</v>
      </c>
      <c r="AX332">
        <f>Sheet1!AX332/STDEV(Sheet1!AX$2:AX$2190)</f>
        <v>7.72500977592823</v>
      </c>
      <c r="AY332">
        <f>Sheet1!AY332/STDEV(Sheet1!AY$2:AY$2190)</f>
        <v>18.0137213955534</v>
      </c>
      <c r="AZ332">
        <f>Sheet1!AZ332/STDEV(Sheet1!AZ$2:AZ$2190)</f>
        <v>1.86227448994205</v>
      </c>
      <c r="BA332">
        <f>Sheet1!BA332/STDEV(Sheet1!BA$2:BA$2190)</f>
        <v>0.235007378651988</v>
      </c>
    </row>
    <row r="333" spans="1:53">
      <c r="A333" s="3" t="s">
        <v>53</v>
      </c>
      <c r="B333" s="3" t="s">
        <v>54</v>
      </c>
      <c r="C333" s="4">
        <v>42506</v>
      </c>
      <c r="D333" s="6">
        <v>0.63</v>
      </c>
      <c r="E333" s="6">
        <v>-1.16</v>
      </c>
      <c r="F333" s="6">
        <v>-1.91</v>
      </c>
      <c r="G333" s="6">
        <v>2177.4</v>
      </c>
      <c r="H333" s="6">
        <v>2260.5</v>
      </c>
      <c r="I333" s="6">
        <v>2094.4</v>
      </c>
      <c r="J333" s="6">
        <v>-64.17</v>
      </c>
      <c r="K333" s="6">
        <v>25.15</v>
      </c>
      <c r="L333" s="6">
        <v>28.67</v>
      </c>
      <c r="M333" s="6">
        <v>18.09</v>
      </c>
      <c r="N333" s="6">
        <v>-10.6233</v>
      </c>
      <c r="O333" s="6">
        <v>-0.4036</v>
      </c>
      <c r="P333" s="6">
        <v>-20.4393</v>
      </c>
      <c r="Q333">
        <f>Sheet1!Q333/STDEV(Sheet1!Q$2:Q$2190)</f>
        <v>5.00399572419075</v>
      </c>
      <c r="R333">
        <f>Sheet1!R333/STDEV(Sheet1!R$2:R$2190)</f>
        <v>5.03510821358422</v>
      </c>
      <c r="S333">
        <f>Sheet1!S333/STDEV(Sheet1!S$2:S$2190)</f>
        <v>5.05438598117981</v>
      </c>
      <c r="T333">
        <f>Sheet1!T333/STDEV(Sheet1!T$2:T$2190)</f>
        <v>5.02897579468677</v>
      </c>
      <c r="U333">
        <f>Sheet1!U333/STDEV(Sheet1!U$2:U$2190)</f>
        <v>5.02446414319031</v>
      </c>
      <c r="V333">
        <f>Sheet1!V333/STDEV(Sheet1!V$2:V$2190)</f>
        <v>0.018632030681687</v>
      </c>
      <c r="W333">
        <f>Sheet1!W333/STDEV(Sheet1!W$2:W$2190)</f>
        <v>0.0242700813866966</v>
      </c>
      <c r="X333">
        <f>Sheet1!X333/STDEV(Sheet1!X$2:X$2190)</f>
        <v>0.0331493737568851</v>
      </c>
      <c r="Y333">
        <f>Sheet1!Y333/STDEV(Sheet1!Y$2:Y$2190)</f>
        <v>0.63905444937381</v>
      </c>
      <c r="Z333">
        <f>Sheet1!Z333/STDEV(Sheet1!Z$2:Z$2190)</f>
        <v>2.23832168640027</v>
      </c>
      <c r="AA333">
        <f>Sheet1!AA333/STDEV(Sheet1!AA$2:AA$2190)</f>
        <v>3.34314912876592</v>
      </c>
      <c r="AB333">
        <f>Sheet1!AB333/STDEV(Sheet1!AB$2:AB$2190)</f>
        <v>5.22235666821812</v>
      </c>
      <c r="AC333">
        <f>Sheet1!AC333/STDEV(Sheet1!AC$2:AC$2190)</f>
        <v>0.000919704892444515</v>
      </c>
      <c r="AD333">
        <f>Sheet1!AD333/STDEV(Sheet1!AD$2:AD$2190)</f>
        <v>0.000882465485283069</v>
      </c>
      <c r="AE333">
        <f>Sheet1!AE333/STDEV(Sheet1!AE$2:AE$2190)</f>
        <v>0.000912755995567159</v>
      </c>
      <c r="AF333" s="6">
        <v>71.97</v>
      </c>
      <c r="AG333" s="6">
        <v>-36.88</v>
      </c>
      <c r="AH333" s="6">
        <v>-28</v>
      </c>
      <c r="AI333">
        <f>Sheet1!AI333/STDEV(Sheet1!AI$2:AI$2190)</f>
        <v>-0.0113192774930507</v>
      </c>
      <c r="AJ333">
        <f>Sheet1!AJ333/STDEV(Sheet1!AJ$2:AJ$2190)</f>
        <v>0.248421869051088</v>
      </c>
      <c r="AK333" s="6">
        <v>193.5</v>
      </c>
      <c r="AL333" s="6">
        <v>41.62</v>
      </c>
      <c r="AM333" s="6">
        <v>-6.94</v>
      </c>
      <c r="AN333" s="11">
        <v>0.0026</v>
      </c>
      <c r="AO333">
        <f>Sheet1!AO333/STDEV(Sheet1!AO$2:AO$2190)</f>
        <v>22.2418765576779</v>
      </c>
      <c r="AP333">
        <f>Sheet1!AP333/STDEV(Sheet1!AP$2:AP$2190)</f>
        <v>18.1138211666558</v>
      </c>
      <c r="AQ333">
        <f>Sheet1!AQ333/STDEV(Sheet1!AQ$2:AQ$2190)</f>
        <v>-0.898891218832584</v>
      </c>
      <c r="AR333">
        <f>Sheet1!AR333/STDEV(Sheet1!AR$2:AR$2190)</f>
        <v>8.0767147769157</v>
      </c>
      <c r="AS333">
        <f>Sheet1!AS333/STDEV(Sheet1!AS$2:AS$2190)</f>
        <v>-0.235041735802763</v>
      </c>
      <c r="AT333">
        <f>Sheet1!AT333/STDEV(Sheet1!AT$2:AT$2190)</f>
        <v>0.03921920908528</v>
      </c>
      <c r="AU333">
        <f>Sheet1!AU333/STDEV(Sheet1!AU$2:AU$2190)</f>
        <v>0.222384361084772</v>
      </c>
      <c r="AV333">
        <f>Sheet1!AV333/STDEV(Sheet1!AV$2:AV$2190)</f>
        <v>0.229380596686167</v>
      </c>
      <c r="AW333">
        <f>Sheet1!AW333/STDEV(Sheet1!AW$2:AW$2190)</f>
        <v>-0.233393277100411</v>
      </c>
      <c r="AX333">
        <f>Sheet1!AX333/STDEV(Sheet1!AX$2:AX$2190)</f>
        <v>7.67787412305816</v>
      </c>
      <c r="AY333">
        <f>Sheet1!AY333/STDEV(Sheet1!AY$2:AY$2190)</f>
        <v>18.0280276071816</v>
      </c>
      <c r="AZ333">
        <f>Sheet1!AZ333/STDEV(Sheet1!AZ$2:AZ$2190)</f>
        <v>1.81970821588623</v>
      </c>
      <c r="BA333">
        <f>Sheet1!BA333/STDEV(Sheet1!BA$2:BA$2190)</f>
        <v>0.235007378651988</v>
      </c>
    </row>
    <row r="334" spans="1:53">
      <c r="A334" s="3" t="s">
        <v>53</v>
      </c>
      <c r="B334" s="3" t="s">
        <v>54</v>
      </c>
      <c r="C334" s="4">
        <v>42507</v>
      </c>
      <c r="D334" s="6">
        <v>0.7</v>
      </c>
      <c r="E334" s="6">
        <v>-0.55</v>
      </c>
      <c r="F334" s="6">
        <v>-1.2</v>
      </c>
      <c r="G334" s="6">
        <v>2175.2</v>
      </c>
      <c r="H334" s="6">
        <v>2259.4</v>
      </c>
      <c r="I334" s="6">
        <v>2091</v>
      </c>
      <c r="J334" s="6">
        <v>-59.81</v>
      </c>
      <c r="K334" s="6">
        <v>29.06</v>
      </c>
      <c r="L334" s="6">
        <v>28.8</v>
      </c>
      <c r="M334" s="6">
        <v>29.59</v>
      </c>
      <c r="N334" s="6">
        <v>-10.5609</v>
      </c>
      <c r="O334" s="6">
        <v>-2.4351</v>
      </c>
      <c r="P334" s="6">
        <v>-16.2517</v>
      </c>
      <c r="Q334">
        <f>Sheet1!Q334/STDEV(Sheet1!Q$2:Q$2190)</f>
        <v>5.01447529638801</v>
      </c>
      <c r="R334">
        <f>Sheet1!R334/STDEV(Sheet1!R$2:R$2190)</f>
        <v>5.02436890573466</v>
      </c>
      <c r="S334">
        <f>Sheet1!S334/STDEV(Sheet1!S$2:S$2190)</f>
        <v>5.02324945308289</v>
      </c>
      <c r="T334">
        <f>Sheet1!T334/STDEV(Sheet1!T$2:T$2190)</f>
        <v>5.05257985317552</v>
      </c>
      <c r="U334">
        <f>Sheet1!U334/STDEV(Sheet1!U$2:U$2190)</f>
        <v>5.04940270607448</v>
      </c>
      <c r="V334">
        <f>Sheet1!V334/STDEV(Sheet1!V$2:V$2190)</f>
        <v>0.403693998103218</v>
      </c>
      <c r="W334">
        <f>Sheet1!W334/STDEV(Sheet1!W$2:W$2190)</f>
        <v>0.0265054717502341</v>
      </c>
      <c r="X334">
        <f>Sheet1!X334/STDEV(Sheet1!X$2:X$2190)</f>
        <v>0.0362316567976163</v>
      </c>
      <c r="Y334">
        <f>Sheet1!Y334/STDEV(Sheet1!Y$2:Y$2190)</f>
        <v>0.570859043636448</v>
      </c>
      <c r="Z334">
        <f>Sheet1!Z334/STDEV(Sheet1!Z$2:Z$2190)</f>
        <v>2.58985835075627</v>
      </c>
      <c r="AA334">
        <f>Sheet1!AA334/STDEV(Sheet1!AA$2:AA$2190)</f>
        <v>3.55385838735028</v>
      </c>
      <c r="AB334">
        <f>Sheet1!AB334/STDEV(Sheet1!AB$2:AB$2190)</f>
        <v>5.33690595799521</v>
      </c>
      <c r="AC334">
        <f>Sheet1!AC334/STDEV(Sheet1!AC$2:AC$2190)</f>
        <v>0.000858391232948214</v>
      </c>
      <c r="AD334">
        <f>Sheet1!AD334/STDEV(Sheet1!AD$2:AD$2190)</f>
        <v>0.000882465485283069</v>
      </c>
      <c r="AE334">
        <f>Sheet1!AE334/STDEV(Sheet1!AE$2:AE$2190)</f>
        <v>0.000912755995567159</v>
      </c>
      <c r="AF334" s="6">
        <v>64.38</v>
      </c>
      <c r="AG334" s="6">
        <v>-31.61</v>
      </c>
      <c r="AH334" s="6">
        <v>-32.42</v>
      </c>
      <c r="AI334">
        <f>Sheet1!AI334/STDEV(Sheet1!AI$2:AI$2190)</f>
        <v>-0.0113192774930507</v>
      </c>
      <c r="AJ334">
        <f>Sheet1!AJ334/STDEV(Sheet1!AJ$2:AJ$2190)</f>
        <v>0.437489778882692</v>
      </c>
      <c r="AK334" s="6">
        <v>188.92</v>
      </c>
      <c r="AL334" s="6">
        <v>38.05</v>
      </c>
      <c r="AM334" s="6">
        <v>-12.91</v>
      </c>
      <c r="AN334" s="11">
        <v>0.0024</v>
      </c>
      <c r="AO334">
        <f>Sheet1!AO334/STDEV(Sheet1!AO$2:AO$2190)</f>
        <v>22.2418765576779</v>
      </c>
      <c r="AP334">
        <f>Sheet1!AP334/STDEV(Sheet1!AP$2:AP$2190)</f>
        <v>18.1138211666558</v>
      </c>
      <c r="AQ334">
        <f>Sheet1!AQ334/STDEV(Sheet1!AQ$2:AQ$2190)</f>
        <v>-0.898891218832584</v>
      </c>
      <c r="AR334">
        <f>Sheet1!AR334/STDEV(Sheet1!AR$2:AR$2190)</f>
        <v>8.14457427794523</v>
      </c>
      <c r="AS334">
        <f>Sheet1!AS334/STDEV(Sheet1!AS$2:AS$2190)</f>
        <v>0.639807068364305</v>
      </c>
      <c r="AT334">
        <f>Sheet1!AT334/STDEV(Sheet1!AT$2:AT$2190)</f>
        <v>0.00417359092904877</v>
      </c>
      <c r="AU334">
        <f>Sheet1!AU334/STDEV(Sheet1!AU$2:AU$2190)</f>
        <v>0.234513761468325</v>
      </c>
      <c r="AV334">
        <f>Sheet1!AV334/STDEV(Sheet1!AV$2:AV$2190)</f>
        <v>0.262617017443622</v>
      </c>
      <c r="AW334">
        <f>Sheet1!AW334/STDEV(Sheet1!AW$2:AW$2190)</f>
        <v>0.819064195075192</v>
      </c>
      <c r="AX334">
        <f>Sheet1!AX334/STDEV(Sheet1!AX$2:AX$2190)</f>
        <v>7.64016560076211</v>
      </c>
      <c r="AY334">
        <f>Sheet1!AY334/STDEV(Sheet1!AY$2:AY$2190)</f>
        <v>18.0178481873692</v>
      </c>
      <c r="AZ334">
        <f>Sheet1!AZ334/STDEV(Sheet1!AZ$2:AZ$2190)</f>
        <v>1.86227448994205</v>
      </c>
      <c r="BA334">
        <f>Sheet1!BA334/STDEV(Sheet1!BA$2:BA$2190)</f>
        <v>0.235007378651988</v>
      </c>
    </row>
    <row r="335" spans="1:53">
      <c r="A335" s="3" t="s">
        <v>53</v>
      </c>
      <c r="B335" s="3" t="s">
        <v>54</v>
      </c>
      <c r="C335" s="4">
        <v>42508</v>
      </c>
      <c r="D335" s="6">
        <v>0.37</v>
      </c>
      <c r="E335" s="6">
        <v>-0.2</v>
      </c>
      <c r="F335" s="6">
        <v>-1.06</v>
      </c>
      <c r="G335" s="6">
        <v>2173.5</v>
      </c>
      <c r="H335" s="6">
        <v>2259</v>
      </c>
      <c r="I335" s="6">
        <v>2087.9</v>
      </c>
      <c r="J335" s="6">
        <v>-35.12</v>
      </c>
      <c r="K335" s="6">
        <v>31.74</v>
      </c>
      <c r="L335" s="6">
        <v>29.78</v>
      </c>
      <c r="M335" s="6">
        <v>35.65</v>
      </c>
      <c r="N335" s="6">
        <v>-10.447</v>
      </c>
      <c r="O335" s="6">
        <v>-4.0375</v>
      </c>
      <c r="P335" s="6">
        <v>-12.8191</v>
      </c>
      <c r="Q335">
        <f>Sheet1!Q335/STDEV(Sheet1!Q$2:Q$2190)</f>
        <v>5.04722395950444</v>
      </c>
      <c r="R335">
        <f>Sheet1!R335/STDEV(Sheet1!R$2:R$2190)</f>
        <v>5.04259318572178</v>
      </c>
      <c r="S335">
        <f>Sheet1!S335/STDEV(Sheet1!S$2:S$2190)</f>
        <v>5.06962300556766</v>
      </c>
      <c r="T335">
        <f>Sheet1!T335/STDEV(Sheet1!T$2:T$2190)</f>
        <v>5.05094068244714</v>
      </c>
      <c r="U335">
        <f>Sheet1!U335/STDEV(Sheet1!U$2:U$2190)</f>
        <v>5.06351268244316</v>
      </c>
      <c r="V335">
        <f>Sheet1!V335/STDEV(Sheet1!V$2:V$2190)</f>
        <v>0.0745281227267479</v>
      </c>
      <c r="W335">
        <f>Sheet1!W335/STDEV(Sheet1!W$2:W$2190)</f>
        <v>0.0267425542581118</v>
      </c>
      <c r="X335">
        <f>Sheet1!X335/STDEV(Sheet1!X$2:X$2190)</f>
        <v>0.0364405814221345</v>
      </c>
      <c r="Y335">
        <f>Sheet1!Y335/STDEV(Sheet1!Y$2:Y$2190)</f>
        <v>0.467481829413081</v>
      </c>
      <c r="Z335">
        <f>Sheet1!Z335/STDEV(Sheet1!Z$2:Z$2190)</f>
        <v>2.56750307798323</v>
      </c>
      <c r="AA335">
        <f>Sheet1!AA335/STDEV(Sheet1!AA$2:AA$2190)</f>
        <v>3.54132549464637</v>
      </c>
      <c r="AB335">
        <f>Sheet1!AB335/STDEV(Sheet1!AB$2:AB$2190)</f>
        <v>5.32926933867673</v>
      </c>
      <c r="AC335">
        <f>Sheet1!AC335/STDEV(Sheet1!AC$2:AC$2190)</f>
        <v>0.000858391232948214</v>
      </c>
      <c r="AD335">
        <f>Sheet1!AD335/STDEV(Sheet1!AD$2:AD$2190)</f>
        <v>0.000823634452930864</v>
      </c>
      <c r="AE335">
        <f>Sheet1!AE335/STDEV(Sheet1!AE$2:AE$2190)</f>
        <v>0.000912755995567159</v>
      </c>
      <c r="AF335" s="6">
        <v>63.65</v>
      </c>
      <c r="AG335" s="6">
        <v>-82.21</v>
      </c>
      <c r="AH335" s="6">
        <v>-37.25</v>
      </c>
      <c r="AI335">
        <f>Sheet1!AI335/STDEV(Sheet1!AI$2:AI$2190)</f>
        <v>-0.0113192774930507</v>
      </c>
      <c r="AJ335">
        <f>Sheet1!AJ335/STDEV(Sheet1!AJ$2:AJ$2190)</f>
        <v>0.490947649437989</v>
      </c>
      <c r="AK335" s="6">
        <v>157.78</v>
      </c>
      <c r="AL335" s="6">
        <v>36.6</v>
      </c>
      <c r="AM335" s="6">
        <v>-4.62</v>
      </c>
      <c r="AN335" s="11">
        <v>0.0027</v>
      </c>
      <c r="AO335">
        <f>Sheet1!AO335/STDEV(Sheet1!AO$2:AO$2190)</f>
        <v>22.2418765576779</v>
      </c>
      <c r="AP335">
        <f>Sheet1!AP335/STDEV(Sheet1!AP$2:AP$2190)</f>
        <v>18.1138211666558</v>
      </c>
      <c r="AQ335">
        <f>Sheet1!AQ335/STDEV(Sheet1!AQ$2:AQ$2190)</f>
        <v>-0.898891218832584</v>
      </c>
      <c r="AR335">
        <f>Sheet1!AR335/STDEV(Sheet1!AR$2:AR$2190)</f>
        <v>8.12406758412171</v>
      </c>
      <c r="AS335">
        <f>Sheet1!AS335/STDEV(Sheet1!AS$2:AS$2190)</f>
        <v>-0.191734914847573</v>
      </c>
      <c r="AT335">
        <f>Sheet1!AT335/STDEV(Sheet1!AT$2:AT$2190)</f>
        <v>0.0321899691567339</v>
      </c>
      <c r="AU335">
        <f>Sheet1!AU335/STDEV(Sheet1!AU$2:AU$2190)</f>
        <v>0.229094947591282</v>
      </c>
      <c r="AV335">
        <f>Sheet1!AV335/STDEV(Sheet1!AV$2:AV$2190)</f>
        <v>0.286635357540548</v>
      </c>
      <c r="AW335">
        <f>Sheet1!AW335/STDEV(Sheet1!AW$2:AW$2190)</f>
        <v>0.582511322251998</v>
      </c>
      <c r="AX335">
        <f>Sheet1!AX335/STDEV(Sheet1!AX$2:AX$2190)</f>
        <v>7.68049277043983</v>
      </c>
      <c r="AY335">
        <f>Sheet1!AY335/STDEV(Sheet1!AY$2:AY$2190)</f>
        <v>18.0159223511885</v>
      </c>
      <c r="AZ335">
        <f>Sheet1!AZ335/STDEV(Sheet1!AZ$2:AZ$2190)</f>
        <v>1.872916058456</v>
      </c>
      <c r="BA335">
        <f>Sheet1!BA335/STDEV(Sheet1!BA$2:BA$2190)</f>
        <v>0.235007378651988</v>
      </c>
    </row>
    <row r="336" spans="1:53">
      <c r="A336" s="3" t="s">
        <v>53</v>
      </c>
      <c r="B336" s="3" t="s">
        <v>54</v>
      </c>
      <c r="C336" s="4">
        <v>42509</v>
      </c>
      <c r="D336" s="6">
        <v>-0.33</v>
      </c>
      <c r="E336" s="6">
        <v>-0.43</v>
      </c>
      <c r="F336" s="6">
        <v>-1.48</v>
      </c>
      <c r="G336" s="6">
        <v>2170.4</v>
      </c>
      <c r="H336" s="6">
        <v>2257.3</v>
      </c>
      <c r="I336" s="6">
        <v>2083.5</v>
      </c>
      <c r="J336" s="6">
        <v>-63</v>
      </c>
      <c r="K336" s="6">
        <v>29.9</v>
      </c>
      <c r="L336" s="6">
        <v>29.82</v>
      </c>
      <c r="M336" s="6">
        <v>30.07</v>
      </c>
      <c r="N336" s="6">
        <v>-11.3155</v>
      </c>
      <c r="O336" s="6">
        <v>-5.4931</v>
      </c>
      <c r="P336" s="6">
        <v>-11.6449</v>
      </c>
      <c r="Q336">
        <f>Sheet1!Q336/STDEV(Sheet1!Q$2:Q$2190)</f>
        <v>4.94996043004864</v>
      </c>
      <c r="R336">
        <f>Sheet1!R336/STDEV(Sheet1!R$2:R$2190)</f>
        <v>4.93682727508225</v>
      </c>
      <c r="S336">
        <f>Sheet1!S336/STDEV(Sheet1!S$2:S$2190)</f>
        <v>4.94375193453756</v>
      </c>
      <c r="T336">
        <f>Sheet1!T336/STDEV(Sheet1!T$2:T$2190)</f>
        <v>4.94865642899588</v>
      </c>
      <c r="U336">
        <f>Sheet1!U336/STDEV(Sheet1!U$2:U$2190)</f>
        <v>4.93586661715443</v>
      </c>
      <c r="V336">
        <f>Sheet1!V336/STDEV(Sheet1!V$2:V$2190)</f>
        <v>-1.35392756286925</v>
      </c>
      <c r="W336">
        <f>Sheet1!W336/STDEV(Sheet1!W$2:W$2190)</f>
        <v>0.0183420346046275</v>
      </c>
      <c r="X336">
        <f>Sheet1!X336/STDEV(Sheet1!X$2:X$2190)</f>
        <v>0.0255584457327244</v>
      </c>
      <c r="Y336">
        <f>Sheet1!Y336/STDEV(Sheet1!Y$2:Y$2190)</f>
        <v>0.657587493022343</v>
      </c>
      <c r="Z336">
        <f>Sheet1!Z336/STDEV(Sheet1!Z$2:Z$2190)</f>
        <v>2.1354874316443</v>
      </c>
      <c r="AA336">
        <f>Sheet1!AA336/STDEV(Sheet1!AA$2:AA$2190)</f>
        <v>3.29301755795031</v>
      </c>
      <c r="AB336">
        <f>Sheet1!AB336/STDEV(Sheet1!AB$2:AB$2190)</f>
        <v>5.17544600669036</v>
      </c>
      <c r="AC336">
        <f>Sheet1!AC336/STDEV(Sheet1!AC$2:AC$2190)</f>
        <v>0.000797077573451913</v>
      </c>
      <c r="AD336">
        <f>Sheet1!AD336/STDEV(Sheet1!AD$2:AD$2190)</f>
        <v>0.000823634452930864</v>
      </c>
      <c r="AE336">
        <f>Sheet1!AE336/STDEV(Sheet1!AE$2:AE$2190)</f>
        <v>0.000912755995567159</v>
      </c>
      <c r="AF336" s="6">
        <v>73.76</v>
      </c>
      <c r="AG336" s="6">
        <v>-87.53</v>
      </c>
      <c r="AH336" s="6">
        <v>-41.35</v>
      </c>
      <c r="AI336">
        <f>Sheet1!AI336/STDEV(Sheet1!AI$2:AI$2190)</f>
        <v>-0.0113192774930507</v>
      </c>
      <c r="AJ336">
        <f>Sheet1!AJ336/STDEV(Sheet1!AJ$2:AJ$2190)</f>
        <v>0.575065181047061</v>
      </c>
      <c r="AK336" s="6">
        <v>134.76</v>
      </c>
      <c r="AL336" s="6">
        <v>35.1</v>
      </c>
      <c r="AM336" s="6">
        <v>-49.04</v>
      </c>
      <c r="AN336" s="11">
        <v>0.0034</v>
      </c>
      <c r="AO336">
        <f>Sheet1!AO336/STDEV(Sheet1!AO$2:AO$2190)</f>
        <v>22.2418765576779</v>
      </c>
      <c r="AP336">
        <f>Sheet1!AP336/STDEV(Sheet1!AP$2:AP$2190)</f>
        <v>18.1138211666558</v>
      </c>
      <c r="AQ336">
        <f>Sheet1!AQ336/STDEV(Sheet1!AQ$2:AQ$2190)</f>
        <v>-0.898891218832584</v>
      </c>
      <c r="AR336">
        <f>Sheet1!AR336/STDEV(Sheet1!AR$2:AR$2190)</f>
        <v>8.02073418824591</v>
      </c>
      <c r="AS336">
        <f>Sheet1!AS336/STDEV(Sheet1!AS$2:AS$2190)</f>
        <v>-0.968590899584772</v>
      </c>
      <c r="AT336">
        <f>Sheet1!AT336/STDEV(Sheet1!AT$2:AT$2190)</f>
        <v>0.00462891142169701</v>
      </c>
      <c r="AU336">
        <f>Sheet1!AU336/STDEV(Sheet1!AU$2:AU$2190)</f>
        <v>0.218483301457944</v>
      </c>
      <c r="AV336">
        <f>Sheet1!AV336/STDEV(Sheet1!AV$2:AV$2190)</f>
        <v>0.0228898865147947</v>
      </c>
      <c r="AW336">
        <f>Sheet1!AW336/STDEV(Sheet1!AW$2:AW$2190)</f>
        <v>-1.48880292781689</v>
      </c>
      <c r="AX336">
        <f>Sheet1!AX336/STDEV(Sheet1!AX$2:AX$2190)</f>
        <v>7.72134366959389</v>
      </c>
      <c r="AY336">
        <f>Sheet1!AY336/STDEV(Sheet1!AY$2:AY$2190)</f>
        <v>18.0957069929612</v>
      </c>
      <c r="AZ336">
        <f>Sheet1!AZ336/STDEV(Sheet1!AZ$2:AZ$2190)</f>
        <v>1.9899733121095</v>
      </c>
      <c r="BA336">
        <f>Sheet1!BA336/STDEV(Sheet1!BA$2:BA$2190)</f>
        <v>0.235007378651988</v>
      </c>
    </row>
    <row r="337" spans="1:53">
      <c r="A337" s="3" t="s">
        <v>53</v>
      </c>
      <c r="B337" s="3" t="s">
        <v>54</v>
      </c>
      <c r="C337" s="4">
        <v>42510</v>
      </c>
      <c r="D337" s="6">
        <v>-0.43</v>
      </c>
      <c r="E337" s="6">
        <v>-0.15</v>
      </c>
      <c r="F337" s="6">
        <v>-1.54</v>
      </c>
      <c r="G337" s="6">
        <v>2167.1</v>
      </c>
      <c r="H337" s="6">
        <v>2255.1</v>
      </c>
      <c r="I337" s="6">
        <v>2079.1</v>
      </c>
      <c r="J337" s="6">
        <v>-40.05</v>
      </c>
      <c r="K337" s="6">
        <v>36.67</v>
      </c>
      <c r="L337" s="6">
        <v>32.1</v>
      </c>
      <c r="M337" s="6">
        <v>45.79</v>
      </c>
      <c r="N337" s="6">
        <v>-12.1362</v>
      </c>
      <c r="O337" s="6">
        <v>-6.8217</v>
      </c>
      <c r="P337" s="6">
        <v>-10.629</v>
      </c>
      <c r="Q337">
        <f>Sheet1!Q337/STDEV(Sheet1!Q$2:Q$2190)</f>
        <v>4.94537561721234</v>
      </c>
      <c r="R337">
        <f>Sheet1!R337/STDEV(Sheet1!R$2:R$2190)</f>
        <v>4.96123479292214</v>
      </c>
      <c r="S337">
        <f>Sheet1!S337/STDEV(Sheet1!S$2:S$2190)</f>
        <v>4.98681309041628</v>
      </c>
      <c r="T337">
        <f>Sheet1!T337/STDEV(Sheet1!T$2:T$2190)</f>
        <v>4.94078840949963</v>
      </c>
      <c r="U337">
        <f>Sheet1!U337/STDEV(Sheet1!U$2:U$2190)</f>
        <v>4.95653937322947</v>
      </c>
      <c r="V337">
        <f>Sheet1!V337/STDEV(Sheet1!V$2:V$2190)</f>
        <v>0.118002860984018</v>
      </c>
      <c r="W337">
        <f>Sheet1!W337/STDEV(Sheet1!W$2:W$2190)</f>
        <v>0.0243380242638245</v>
      </c>
      <c r="X337">
        <f>Sheet1!X337/STDEV(Sheet1!X$2:X$2190)</f>
        <v>0.0336832922417649</v>
      </c>
      <c r="Y337">
        <f>Sheet1!Y337/STDEV(Sheet1!Y$2:Y$2190)</f>
        <v>0.800431314123994</v>
      </c>
      <c r="Z337">
        <f>Sheet1!Z337/STDEV(Sheet1!Z$2:Z$2190)</f>
        <v>2.03265317688834</v>
      </c>
      <c r="AA337">
        <f>Sheet1!AA337/STDEV(Sheet1!AA$2:AA$2190)</f>
        <v>3.23191970601879</v>
      </c>
      <c r="AB337">
        <f>Sheet1!AB337/STDEV(Sheet1!AB$2:AB$2190)</f>
        <v>5.137262910098</v>
      </c>
      <c r="AC337">
        <f>Sheet1!AC337/STDEV(Sheet1!AC$2:AC$2190)</f>
        <v>0.000797077573451913</v>
      </c>
      <c r="AD337">
        <f>Sheet1!AD337/STDEV(Sheet1!AD$2:AD$2190)</f>
        <v>0.000823634452930864</v>
      </c>
      <c r="AE337">
        <f>Sheet1!AE337/STDEV(Sheet1!AE$2:AE$2190)</f>
        <v>0.000912755995567159</v>
      </c>
      <c r="AF337" s="6">
        <v>76.47</v>
      </c>
      <c r="AG337" s="6">
        <v>-93.96</v>
      </c>
      <c r="AH337" s="6">
        <v>-42.98</v>
      </c>
      <c r="AI337">
        <f>Sheet1!AI337/STDEV(Sheet1!AI$2:AI$2190)</f>
        <v>-0.0113192774930507</v>
      </c>
      <c r="AJ337">
        <f>Sheet1!AJ337/STDEV(Sheet1!AJ$2:AJ$2190)</f>
        <v>0.47050787540214</v>
      </c>
      <c r="AK337" s="6">
        <v>116.59</v>
      </c>
      <c r="AL337" s="6">
        <v>35.94</v>
      </c>
      <c r="AM337" s="6">
        <v>-48.3</v>
      </c>
      <c r="AN337" s="11">
        <v>0.0025</v>
      </c>
      <c r="AO337">
        <f>Sheet1!AO337/STDEV(Sheet1!AO$2:AO$2190)</f>
        <v>22.2418765576779</v>
      </c>
      <c r="AP337">
        <f>Sheet1!AP337/STDEV(Sheet1!AP$2:AP$2190)</f>
        <v>18.1138211666558</v>
      </c>
      <c r="AQ337">
        <f>Sheet1!AQ337/STDEV(Sheet1!AQ$2:AQ$2190)</f>
        <v>-0.898891218832584</v>
      </c>
      <c r="AR337">
        <f>Sheet1!AR337/STDEV(Sheet1!AR$2:AR$2190)</f>
        <v>8.01899720442804</v>
      </c>
      <c r="AS337">
        <f>Sheet1!AS337/STDEV(Sheet1!AS$2:AS$2190)</f>
        <v>-0.0164911643152029</v>
      </c>
      <c r="AT337">
        <f>Sheet1!AT337/STDEV(Sheet1!AT$2:AT$2190)</f>
        <v>0.0277648163593004</v>
      </c>
      <c r="AU337">
        <f>Sheet1!AU337/STDEV(Sheet1!AU$2:AU$2190)</f>
        <v>0.215020622450263</v>
      </c>
      <c r="AV337">
        <f>Sheet1!AV337/STDEV(Sheet1!AV$2:AV$2190)</f>
        <v>0.241812936827929</v>
      </c>
      <c r="AW337">
        <f>Sheet1!AW337/STDEV(Sheet1!AW$2:AW$2190)</f>
        <v>0.425865824847108</v>
      </c>
      <c r="AX337">
        <f>Sheet1!AX337/STDEV(Sheet1!AX$2:AX$2190)</f>
        <v>7.73155639438241</v>
      </c>
      <c r="AY337">
        <f>Sheet1!AY337/STDEV(Sheet1!AY$2:AY$2190)</f>
        <v>18.0536137164397</v>
      </c>
      <c r="AZ337">
        <f>Sheet1!AZ337/STDEV(Sheet1!AZ$2:AZ$2190)</f>
        <v>1.96869017508159</v>
      </c>
      <c r="BA337">
        <f>Sheet1!BA337/STDEV(Sheet1!BA$2:BA$2190)</f>
        <v>0.235007378651988</v>
      </c>
    </row>
    <row r="338" spans="1:53">
      <c r="A338" s="3" t="s">
        <v>53</v>
      </c>
      <c r="B338" s="3" t="s">
        <v>54</v>
      </c>
      <c r="C338" s="4">
        <v>42513</v>
      </c>
      <c r="D338" s="6">
        <v>0.17</v>
      </c>
      <c r="E338" s="6">
        <v>0.55</v>
      </c>
      <c r="F338" s="6">
        <v>-0.83</v>
      </c>
      <c r="G338" s="6">
        <v>2163.4</v>
      </c>
      <c r="H338" s="6">
        <v>2248.6</v>
      </c>
      <c r="I338" s="6">
        <v>2078.2</v>
      </c>
      <c r="J338" s="6">
        <v>-32.17</v>
      </c>
      <c r="K338" s="6">
        <v>49.2</v>
      </c>
      <c r="L338" s="6">
        <v>37.8</v>
      </c>
      <c r="M338" s="6">
        <v>72</v>
      </c>
      <c r="N338" s="6">
        <v>-11.5193</v>
      </c>
      <c r="O338" s="6">
        <v>-7.7612</v>
      </c>
      <c r="P338" s="6">
        <v>-7.5161</v>
      </c>
      <c r="Q338">
        <f>Sheet1!Q338/STDEV(Sheet1!Q$2:Q$2190)</f>
        <v>4.92048663324385</v>
      </c>
      <c r="R338">
        <f>Sheet1!R338/STDEV(Sheet1!R$2:R$2190)</f>
        <v>4.95472612149817</v>
      </c>
      <c r="S338">
        <f>Sheet1!S338/STDEV(Sheet1!S$2:S$2190)</f>
        <v>4.97190730568903</v>
      </c>
      <c r="T338">
        <f>Sheet1!T338/STDEV(Sheet1!T$2:T$2190)</f>
        <v>4.97357182406734</v>
      </c>
      <c r="U338">
        <f>Sheet1!U338/STDEV(Sheet1!U$2:U$2190)</f>
        <v>4.98279049205491</v>
      </c>
      <c r="V338">
        <f>Sheet1!V338/STDEV(Sheet1!V$2:V$2190)</f>
        <v>0.273269783331409</v>
      </c>
      <c r="W338">
        <f>Sheet1!W338/STDEV(Sheet1!W$2:W$2190)</f>
        <v>0.028445124032127</v>
      </c>
      <c r="X338">
        <f>Sheet1!X338/STDEV(Sheet1!X$2:X$2190)</f>
        <v>0.0393810020635015</v>
      </c>
      <c r="Y338">
        <f>Sheet1!Y338/STDEV(Sheet1!Y$2:Y$2190)</f>
        <v>0.903214851461683</v>
      </c>
      <c r="Z338">
        <f>Sheet1!Z338/STDEV(Sheet1!Z$2:Z$2190)</f>
        <v>2.72175446011718</v>
      </c>
      <c r="AA338">
        <f>Sheet1!AA338/STDEV(Sheet1!AA$2:AA$2190)</f>
        <v>3.59224037125598</v>
      </c>
      <c r="AB338">
        <f>Sheet1!AB338/STDEV(Sheet1!AB$2:AB$2190)</f>
        <v>5.31835988250749</v>
      </c>
      <c r="AC338">
        <f>Sheet1!AC338/STDEV(Sheet1!AC$2:AC$2190)</f>
        <v>0.000797077573451913</v>
      </c>
      <c r="AD338">
        <f>Sheet1!AD338/STDEV(Sheet1!AD$2:AD$2190)</f>
        <v>0.000823634452930864</v>
      </c>
      <c r="AE338">
        <f>Sheet1!AE338/STDEV(Sheet1!AE$2:AE$2190)</f>
        <v>0.000851905595862682</v>
      </c>
      <c r="AF338" s="6">
        <v>25.72</v>
      </c>
      <c r="AG338" s="6">
        <v>-7.66</v>
      </c>
      <c r="AH338" s="6">
        <v>-41.55</v>
      </c>
      <c r="AI338">
        <f>Sheet1!AI338/STDEV(Sheet1!AI$2:AI$2190)</f>
        <v>-0.0113192774930507</v>
      </c>
      <c r="AJ338">
        <f>Sheet1!AJ338/STDEV(Sheet1!AJ$2:AJ$2190)</f>
        <v>0.698096897839767</v>
      </c>
      <c r="AK338" s="6">
        <v>116.74</v>
      </c>
      <c r="AL338" s="6">
        <v>36.15</v>
      </c>
      <c r="AM338" s="6">
        <v>-44.02</v>
      </c>
      <c r="AN338" s="11">
        <v>0.0023</v>
      </c>
      <c r="AO338">
        <f>Sheet1!AO338/STDEV(Sheet1!AO$2:AO$2190)</f>
        <v>22.2418765576779</v>
      </c>
      <c r="AP338">
        <f>Sheet1!AP338/STDEV(Sheet1!AP$2:AP$2190)</f>
        <v>18.1138211666558</v>
      </c>
      <c r="AQ338">
        <f>Sheet1!AQ338/STDEV(Sheet1!AQ$2:AQ$2190)</f>
        <v>-0.898891218832584</v>
      </c>
      <c r="AR338">
        <f>Sheet1!AR338/STDEV(Sheet1!AR$2:AR$2190)</f>
        <v>8.0720694879554</v>
      </c>
      <c r="AS338">
        <f>Sheet1!AS338/STDEV(Sheet1!AS$2:AS$2190)</f>
        <v>0.503988744969494</v>
      </c>
      <c r="AT338">
        <f>Sheet1!AT338/STDEV(Sheet1!AT$2:AT$2190)</f>
        <v>0.029919855821654</v>
      </c>
      <c r="AU338">
        <f>Sheet1!AU338/STDEV(Sheet1!AU$2:AU$2190)</f>
        <v>0.224331717665454</v>
      </c>
      <c r="AV338">
        <f>Sheet1!AV338/STDEV(Sheet1!AV$2:AV$2190)</f>
        <v>0.270207599165303</v>
      </c>
      <c r="AW338">
        <f>Sheet1!AW338/STDEV(Sheet1!AW$2:AW$2190)</f>
        <v>0.696011767445565</v>
      </c>
      <c r="AX338">
        <f>Sheet1!AX338/STDEV(Sheet1!AX$2:AX$2190)</f>
        <v>7.71086908006721</v>
      </c>
      <c r="AY338">
        <f>Sheet1!AY338/STDEV(Sheet1!AY$2:AY$2190)</f>
        <v>18.0610419417082</v>
      </c>
      <c r="AZ338">
        <f>Sheet1!AZ338/STDEV(Sheet1!AZ$2:AZ$2190)</f>
        <v>1.96869017508159</v>
      </c>
      <c r="BA338">
        <f>Sheet1!BA338/STDEV(Sheet1!BA$2:BA$2190)</f>
        <v>0.235007378651988</v>
      </c>
    </row>
    <row r="339" spans="1:53">
      <c r="A339" s="3" t="s">
        <v>53</v>
      </c>
      <c r="B339" s="3" t="s">
        <v>54</v>
      </c>
      <c r="C339" s="4">
        <v>42514</v>
      </c>
      <c r="D339" s="6">
        <v>0.44</v>
      </c>
      <c r="E339" s="6">
        <v>0.63</v>
      </c>
      <c r="F339" s="6">
        <v>-0.45</v>
      </c>
      <c r="G339" s="6">
        <v>2159.5</v>
      </c>
      <c r="H339" s="6">
        <v>2239</v>
      </c>
      <c r="I339" s="6">
        <v>2080</v>
      </c>
      <c r="J339" s="6">
        <v>15.75</v>
      </c>
      <c r="K339" s="6">
        <v>56.18</v>
      </c>
      <c r="L339" s="6">
        <v>43.93</v>
      </c>
      <c r="M339" s="6">
        <v>80.69</v>
      </c>
      <c r="N339" s="6">
        <v>-10.4111</v>
      </c>
      <c r="O339" s="6">
        <v>-8.2912</v>
      </c>
      <c r="P339" s="6">
        <v>-4.2398</v>
      </c>
      <c r="Q339">
        <f>Sheet1!Q339/STDEV(Sheet1!Q$2:Q$2190)</f>
        <v>4.97222952096782</v>
      </c>
      <c r="R339">
        <f>Sheet1!R339/STDEV(Sheet1!R$2:R$2190)</f>
        <v>5.00028682146597</v>
      </c>
      <c r="S339">
        <f>Sheet1!S339/STDEV(Sheet1!S$2:S$2190)</f>
        <v>5.02589937036773</v>
      </c>
      <c r="T339">
        <f>Sheet1!T339/STDEV(Sheet1!T$2:T$2190)</f>
        <v>4.98799652647713</v>
      </c>
      <c r="U339">
        <f>Sheet1!U339/STDEV(Sheet1!U$2:U$2190)</f>
        <v>4.99460349552636</v>
      </c>
      <c r="V339">
        <f>Sheet1!V339/STDEV(Sheet1!V$2:V$2190)</f>
        <v>0.124213537877913</v>
      </c>
      <c r="W339">
        <f>Sheet1!W339/STDEV(Sheet1!W$2:W$2190)</f>
        <v>0.0249963567102499</v>
      </c>
      <c r="X339">
        <f>Sheet1!X339/STDEV(Sheet1!X$2:X$2190)</f>
        <v>0.034330700646136</v>
      </c>
      <c r="Y339">
        <f>Sheet1!Y339/STDEV(Sheet1!Y$2:Y$2190)</f>
        <v>0.90156288099719</v>
      </c>
      <c r="Z339">
        <f>Sheet1!Z339/STDEV(Sheet1!Z$2:Z$2190)</f>
        <v>2.98778220611632</v>
      </c>
      <c r="AA339">
        <f>Sheet1!AA339/STDEV(Sheet1!AA$2:AA$2190)</f>
        <v>3.74655161267277</v>
      </c>
      <c r="AB339">
        <f>Sheet1!AB339/STDEV(Sheet1!AB$2:AB$2190)</f>
        <v>5.39690796692606</v>
      </c>
      <c r="AC339">
        <f>Sheet1!AC339/STDEV(Sheet1!AC$2:AC$2190)</f>
        <v>0.000797077573451913</v>
      </c>
      <c r="AD339">
        <f>Sheet1!AD339/STDEV(Sheet1!AD$2:AD$2190)</f>
        <v>0.000823634452930864</v>
      </c>
      <c r="AE339">
        <f>Sheet1!AE339/STDEV(Sheet1!AE$2:AE$2190)</f>
        <v>0.000851905595862682</v>
      </c>
      <c r="AF339" s="6">
        <v>29.86</v>
      </c>
      <c r="AG339" s="6">
        <v>44.55</v>
      </c>
      <c r="AH339" s="6">
        <v>-39.19</v>
      </c>
      <c r="AI339">
        <f>Sheet1!AI339/STDEV(Sheet1!AI$2:AI$2190)</f>
        <v>-0.0113192774930507</v>
      </c>
      <c r="AJ339">
        <f>Sheet1!AJ339/STDEV(Sheet1!AJ$2:AJ$2190)</f>
        <v>0.637170648309833</v>
      </c>
      <c r="AK339" s="6">
        <v>137.82</v>
      </c>
      <c r="AL339" s="6">
        <v>35.68</v>
      </c>
      <c r="AM339" s="6">
        <v>-44.22</v>
      </c>
      <c r="AN339" s="11">
        <v>0.0024</v>
      </c>
      <c r="AO339">
        <f>Sheet1!AO339/STDEV(Sheet1!AO$2:AO$2190)</f>
        <v>22.2418765576779</v>
      </c>
      <c r="AP339">
        <f>Sheet1!AP339/STDEV(Sheet1!AP$2:AP$2190)</f>
        <v>18.1138211666558</v>
      </c>
      <c r="AQ339">
        <f>Sheet1!AQ339/STDEV(Sheet1!AQ$2:AQ$2190)</f>
        <v>-0.898891218832584</v>
      </c>
      <c r="AR339">
        <f>Sheet1!AR339/STDEV(Sheet1!AR$2:AR$2190)</f>
        <v>8.12395616575182</v>
      </c>
      <c r="AS339">
        <f>Sheet1!AS339/STDEV(Sheet1!AS$2:AS$2190)</f>
        <v>0.489490440693675</v>
      </c>
      <c r="AT339">
        <f>Sheet1!AT339/STDEV(Sheet1!AT$2:AT$2190)</f>
        <v>0.0362865557649357</v>
      </c>
      <c r="AU339">
        <f>Sheet1!AU339/STDEV(Sheet1!AU$2:AU$2190)</f>
        <v>0.229672357323036</v>
      </c>
      <c r="AV339">
        <f>Sheet1!AV339/STDEV(Sheet1!AV$2:AV$2190)</f>
        <v>0.303739373297142</v>
      </c>
      <c r="AW339">
        <f>Sheet1!AW339/STDEV(Sheet1!AW$2:AW$2190)</f>
        <v>0.810528813579539</v>
      </c>
      <c r="AX339">
        <f>Sheet1!AX339/STDEV(Sheet1!AX$2:AX$2190)</f>
        <v>7.69201481891918</v>
      </c>
      <c r="AY339">
        <f>Sheet1!AY339/STDEV(Sheet1!AY$2:AY$2190)</f>
        <v>18.0525132386222</v>
      </c>
      <c r="AZ339">
        <f>Sheet1!AZ339/STDEV(Sheet1!AZ$2:AZ$2190)</f>
        <v>1.95804860656764</v>
      </c>
      <c r="BA339">
        <f>Sheet1!BA339/STDEV(Sheet1!BA$2:BA$2190)</f>
        <v>0.235007378651988</v>
      </c>
    </row>
    <row r="340" spans="1:53">
      <c r="A340" s="3" t="s">
        <v>53</v>
      </c>
      <c r="B340" s="3" t="s">
        <v>54</v>
      </c>
      <c r="C340" s="4">
        <v>42515</v>
      </c>
      <c r="D340" s="6">
        <v>0.03</v>
      </c>
      <c r="E340" s="6">
        <v>0.04</v>
      </c>
      <c r="F340" s="6">
        <v>-0.83</v>
      </c>
      <c r="G340" s="6">
        <v>2155.1</v>
      </c>
      <c r="H340" s="6">
        <v>2227.5</v>
      </c>
      <c r="I340" s="6">
        <v>2082.7</v>
      </c>
      <c r="J340" s="6">
        <v>-15.13</v>
      </c>
      <c r="K340" s="6">
        <v>56.06</v>
      </c>
      <c r="L340" s="6">
        <v>47.97</v>
      </c>
      <c r="M340" s="6">
        <v>72.23</v>
      </c>
      <c r="N340" s="6">
        <v>-10.2318</v>
      </c>
      <c r="O340" s="6">
        <v>-8.6793</v>
      </c>
      <c r="P340" s="6">
        <v>-3.105</v>
      </c>
      <c r="Q340">
        <f>Sheet1!Q340/STDEV(Sheet1!Q$2:Q$2190)</f>
        <v>4.98598395947672</v>
      </c>
      <c r="R340">
        <f>Sheet1!R340/STDEV(Sheet1!R$2:R$2190)</f>
        <v>4.95798045721016</v>
      </c>
      <c r="S340">
        <f>Sheet1!S340/STDEV(Sheet1!S$2:S$2190)</f>
        <v>4.98515689211325</v>
      </c>
      <c r="T340">
        <f>Sheet1!T340/STDEV(Sheet1!T$2:T$2190)</f>
        <v>4.96439246798838</v>
      </c>
      <c r="U340">
        <f>Sheet1!U340/STDEV(Sheet1!U$2:U$2190)</f>
        <v>4.96244587496519</v>
      </c>
      <c r="V340">
        <f>Sheet1!V340/STDEV(Sheet1!V$2:V$2190)</f>
        <v>-0.316744521588679</v>
      </c>
      <c r="W340">
        <f>Sheet1!W340/STDEV(Sheet1!W$2:W$2190)</f>
        <v>0.025331171172041</v>
      </c>
      <c r="X340">
        <f>Sheet1!X340/STDEV(Sheet1!X$2:X$2190)</f>
        <v>0.0351173921335193</v>
      </c>
      <c r="Y340">
        <f>Sheet1!Y340/STDEV(Sheet1!Y$2:Y$2190)</f>
        <v>0.901691941189728</v>
      </c>
      <c r="Z340">
        <f>Sheet1!Z340/STDEV(Sheet1!Z$2:Z$2190)</f>
        <v>2.52726358699177</v>
      </c>
      <c r="AA340">
        <f>Sheet1!AA340/STDEV(Sheet1!AA$2:AA$2190)</f>
        <v>3.51860962662055</v>
      </c>
      <c r="AB340">
        <f>Sheet1!AB340/STDEV(Sheet1!AB$2:AB$2190)</f>
        <v>5.26926732974588</v>
      </c>
      <c r="AC340">
        <f>Sheet1!AC340/STDEV(Sheet1!AC$2:AC$2190)</f>
        <v>0.000797077573451913</v>
      </c>
      <c r="AD340">
        <f>Sheet1!AD340/STDEV(Sheet1!AD$2:AD$2190)</f>
        <v>0.000823634452930864</v>
      </c>
      <c r="AE340">
        <f>Sheet1!AE340/STDEV(Sheet1!AE$2:AE$2190)</f>
        <v>0.000851905595862682</v>
      </c>
      <c r="AF340" s="6">
        <v>44.19</v>
      </c>
      <c r="AG340" s="6">
        <v>25.28</v>
      </c>
      <c r="AH340" s="6">
        <v>-36.18</v>
      </c>
      <c r="AI340">
        <f>Sheet1!AI340/STDEV(Sheet1!AI$2:AI$2190)</f>
        <v>-0.0113192774930507</v>
      </c>
      <c r="AJ340">
        <f>Sheet1!AJ340/STDEV(Sheet1!AJ$2:AJ$2190)</f>
        <v>0.764133090878664</v>
      </c>
      <c r="AK340" s="6">
        <v>117.04</v>
      </c>
      <c r="AL340" s="6">
        <v>35.65</v>
      </c>
      <c r="AM340" s="6">
        <v>-34.96</v>
      </c>
      <c r="AN340" s="11">
        <v>0.0024</v>
      </c>
      <c r="AO340">
        <f>Sheet1!AO340/STDEV(Sheet1!AO$2:AO$2190)</f>
        <v>22.2418765576779</v>
      </c>
      <c r="AP340">
        <f>Sheet1!AP340/STDEV(Sheet1!AP$2:AP$2190)</f>
        <v>18.1138211666558</v>
      </c>
      <c r="AQ340">
        <f>Sheet1!AQ340/STDEV(Sheet1!AQ$2:AQ$2190)</f>
        <v>-0.898891218832584</v>
      </c>
      <c r="AR340">
        <f>Sheet1!AR340/STDEV(Sheet1!AR$2:AR$2190)</f>
        <v>8.06116477211194</v>
      </c>
      <c r="AS340">
        <f>Sheet1!AS340/STDEV(Sheet1!AS$2:AS$2190)</f>
        <v>-0.588579828123817</v>
      </c>
      <c r="AT340">
        <f>Sheet1!AT340/STDEV(Sheet1!AT$2:AT$2190)</f>
        <v>0.0273322078152165</v>
      </c>
      <c r="AU340">
        <f>Sheet1!AU340/STDEV(Sheet1!AU$2:AU$2190)</f>
        <v>0.215634865406816</v>
      </c>
      <c r="AV340">
        <f>Sheet1!AV340/STDEV(Sheet1!AV$2:AV$2190)</f>
        <v>0.280677367057275</v>
      </c>
      <c r="AW340">
        <f>Sheet1!AW340/STDEV(Sheet1!AW$2:AW$2190)</f>
        <v>-0.932934683011068</v>
      </c>
      <c r="AX340">
        <f>Sheet1!AX340/STDEV(Sheet1!AX$2:AX$2190)</f>
        <v>7.70825043268554</v>
      </c>
      <c r="AY340">
        <f>Sheet1!AY340/STDEV(Sheet1!AY$2:AY$2190)</f>
        <v>18.0657189724329</v>
      </c>
      <c r="AZ340">
        <f>Sheet1!AZ340/STDEV(Sheet1!AZ$2:AZ$2190)</f>
        <v>1.97933174359555</v>
      </c>
      <c r="BA340">
        <f>Sheet1!BA340/STDEV(Sheet1!BA$2:BA$2190)</f>
        <v>0.235007378651988</v>
      </c>
    </row>
    <row r="341" spans="1:53">
      <c r="A341" s="3" t="s">
        <v>53</v>
      </c>
      <c r="B341" s="3" t="s">
        <v>54</v>
      </c>
      <c r="C341" s="4">
        <v>42516</v>
      </c>
      <c r="D341" s="6">
        <v>-0.22</v>
      </c>
      <c r="E341" s="6">
        <v>-0.23</v>
      </c>
      <c r="F341" s="6">
        <v>-0.94</v>
      </c>
      <c r="G341" s="6">
        <v>2151.7</v>
      </c>
      <c r="H341" s="6">
        <v>2221.1</v>
      </c>
      <c r="I341" s="6">
        <v>2082.3</v>
      </c>
      <c r="J341" s="6">
        <v>26.34</v>
      </c>
      <c r="K341" s="6">
        <v>51.23</v>
      </c>
      <c r="L341" s="6">
        <v>49.06</v>
      </c>
      <c r="M341" s="6">
        <v>55.59</v>
      </c>
      <c r="N341" s="6">
        <v>-10.3673</v>
      </c>
      <c r="O341" s="6">
        <v>-9.0169</v>
      </c>
      <c r="P341" s="6">
        <v>-2.7008</v>
      </c>
      <c r="Q341">
        <f>Sheet1!Q341/STDEV(Sheet1!Q$2:Q$2190)</f>
        <v>5.00006588461678</v>
      </c>
      <c r="R341">
        <f>Sheet1!R341/STDEV(Sheet1!R$2:R$2190)</f>
        <v>4.97750647148207</v>
      </c>
      <c r="S341">
        <f>Sheet1!S341/STDEV(Sheet1!S$2:S$2190)</f>
        <v>4.99376912328899</v>
      </c>
      <c r="T341">
        <f>Sheet1!T341/STDEV(Sheet1!T$2:T$2190)</f>
        <v>4.95291827288968</v>
      </c>
      <c r="U341">
        <f>Sheet1!U341/STDEV(Sheet1!U$2:U$2190)</f>
        <v>4.96178959699456</v>
      </c>
      <c r="V341">
        <f>Sheet1!V341/STDEV(Sheet1!V$2:V$2190)</f>
        <v>-0.0621067689389566</v>
      </c>
      <c r="W341">
        <f>Sheet1!W341/STDEV(Sheet1!W$2:W$2190)</f>
        <v>0.0252584718834787</v>
      </c>
      <c r="X341">
        <f>Sheet1!X341/STDEV(Sheet1!X$2:X$2190)</f>
        <v>0.0348800950291283</v>
      </c>
      <c r="Y341">
        <f>Sheet1!Y341/STDEV(Sheet1!Y$2:Y$2190)</f>
        <v>0.914830268790151</v>
      </c>
      <c r="Z341">
        <f>Sheet1!Z341/STDEV(Sheet1!Z$2:Z$2190)</f>
        <v>2.3188006683832</v>
      </c>
      <c r="AA341">
        <f>Sheet1!AA341/STDEV(Sheet1!AA$2:AA$2190)</f>
        <v>3.40816350966741</v>
      </c>
      <c r="AB341">
        <f>Sheet1!AB341/STDEV(Sheet1!AB$2:AB$2190)</f>
        <v>5.20708342958118</v>
      </c>
      <c r="AC341">
        <f>Sheet1!AC341/STDEV(Sheet1!AC$2:AC$2190)</f>
        <v>0.000858391232948214</v>
      </c>
      <c r="AD341">
        <f>Sheet1!AD341/STDEV(Sheet1!AD$2:AD$2190)</f>
        <v>0.000823634452930864</v>
      </c>
      <c r="AE341">
        <f>Sheet1!AE341/STDEV(Sheet1!AE$2:AE$2190)</f>
        <v>0.000851905595862682</v>
      </c>
      <c r="AF341" s="6">
        <v>51.16</v>
      </c>
      <c r="AG341" s="6">
        <v>8.43</v>
      </c>
      <c r="AH341" s="6">
        <v>-34.48</v>
      </c>
      <c r="AI341">
        <f>Sheet1!AI341/STDEV(Sheet1!AI$2:AI$2190)</f>
        <v>-0.0113192774930507</v>
      </c>
      <c r="AJ341">
        <f>Sheet1!AJ341/STDEV(Sheet1!AJ$2:AJ$2190)</f>
        <v>0.788503590690638</v>
      </c>
      <c r="AK341" s="6">
        <v>123.54</v>
      </c>
      <c r="AL341" s="6">
        <v>35.19</v>
      </c>
      <c r="AM341" s="6">
        <v>-37.63</v>
      </c>
      <c r="AN341" s="11">
        <v>0.0023</v>
      </c>
      <c r="AO341">
        <f>Sheet1!AO341/STDEV(Sheet1!AO$2:AO$2190)</f>
        <v>22.2418765576779</v>
      </c>
      <c r="AP341">
        <f>Sheet1!AP341/STDEV(Sheet1!AP$2:AP$2190)</f>
        <v>18.1138211666558</v>
      </c>
      <c r="AQ341">
        <f>Sheet1!AQ341/STDEV(Sheet1!AQ$2:AQ$2190)</f>
        <v>-0.898891218832584</v>
      </c>
      <c r="AR341">
        <f>Sheet1!AR341/STDEV(Sheet1!AR$2:AR$2190)</f>
        <v>8.04236735035789</v>
      </c>
      <c r="AS341">
        <f>Sheet1!AS341/STDEV(Sheet1!AS$2:AS$2190)</f>
        <v>-0.177571673016281</v>
      </c>
      <c r="AT341">
        <f>Sheet1!AT341/STDEV(Sheet1!AT$2:AT$2190)</f>
        <v>0.042815700216521</v>
      </c>
      <c r="AU341">
        <f>Sheet1!AU341/STDEV(Sheet1!AU$2:AU$2190)</f>
        <v>0.213066800778594</v>
      </c>
      <c r="AV341">
        <f>Sheet1!AV341/STDEV(Sheet1!AV$2:AV$2190)</f>
        <v>0.27218748523359</v>
      </c>
      <c r="AW341">
        <f>Sheet1!AW341/STDEV(Sheet1!AW$2:AW$2190)</f>
        <v>-0.202168379215824</v>
      </c>
      <c r="AX341">
        <f>Sheet1!AX341/STDEV(Sheet1!AX$2:AX$2190)</f>
        <v>7.68337328255967</v>
      </c>
      <c r="AY341">
        <f>Sheet1!AY341/STDEV(Sheet1!AY$2:AY$2190)</f>
        <v>18.0582907471644</v>
      </c>
      <c r="AZ341">
        <f>Sheet1!AZ341/STDEV(Sheet1!AZ$2:AZ$2190)</f>
        <v>1.9899733121095</v>
      </c>
      <c r="BA341">
        <f>Sheet1!BA341/STDEV(Sheet1!BA$2:BA$2190)</f>
        <v>0.235007378651988</v>
      </c>
    </row>
    <row r="342" spans="1:53">
      <c r="A342" s="3" t="s">
        <v>53</v>
      </c>
      <c r="B342" s="3" t="s">
        <v>54</v>
      </c>
      <c r="C342" s="4">
        <v>42517</v>
      </c>
      <c r="D342" s="6">
        <v>-0.15</v>
      </c>
      <c r="E342" s="6">
        <v>-0.1</v>
      </c>
      <c r="F342" s="6">
        <v>-0.7</v>
      </c>
      <c r="G342" s="6">
        <v>2148.4</v>
      </c>
      <c r="H342" s="6">
        <v>2213.7</v>
      </c>
      <c r="I342" s="6">
        <v>2083.1</v>
      </c>
      <c r="J342" s="6">
        <v>-9.34</v>
      </c>
      <c r="K342" s="6">
        <v>49.69</v>
      </c>
      <c r="L342" s="6">
        <v>49.27</v>
      </c>
      <c r="M342" s="6">
        <v>50.52</v>
      </c>
      <c r="N342" s="6">
        <v>-10.1086</v>
      </c>
      <c r="O342" s="6">
        <v>-9.2353</v>
      </c>
      <c r="P342" s="6">
        <v>-1.7467</v>
      </c>
      <c r="Q342">
        <f>Sheet1!Q342/STDEV(Sheet1!Q$2:Q$2190)</f>
        <v>4.95159786320446</v>
      </c>
      <c r="R342">
        <f>Sheet1!R342/STDEV(Sheet1!R$2:R$2190)</f>
        <v>4.95928219149495</v>
      </c>
      <c r="S342">
        <f>Sheet1!S342/STDEV(Sheet1!S$2:S$2190)</f>
        <v>4.94872052944664</v>
      </c>
      <c r="T342">
        <f>Sheet1!T342/STDEV(Sheet1!T$2:T$2190)</f>
        <v>4.96013062409458</v>
      </c>
      <c r="U342">
        <f>Sheet1!U342/STDEV(Sheet1!U$2:U$2190)</f>
        <v>4.95785192917074</v>
      </c>
      <c r="V342">
        <f>Sheet1!V342/STDEV(Sheet1!V$2:V$2190)</f>
        <v>0.037264061363374</v>
      </c>
      <c r="W342">
        <f>Sheet1!W342/STDEV(Sheet1!W$2:W$2190)</f>
        <v>0.029027271888508</v>
      </c>
      <c r="X342">
        <f>Sheet1!X342/STDEV(Sheet1!X$2:X$2190)</f>
        <v>0.0403920940735154</v>
      </c>
      <c r="Y342">
        <f>Sheet1!Y342/STDEV(Sheet1!Y$2:Y$2190)</f>
        <v>0.930627236356868</v>
      </c>
      <c r="Z342">
        <f>Sheet1!Z342/STDEV(Sheet1!Z$2:Z$2190)</f>
        <v>2.51049713241199</v>
      </c>
      <c r="AA342">
        <f>Sheet1!AA342/STDEV(Sheet1!AA$2:AA$2190)</f>
        <v>3.50137689915269</v>
      </c>
      <c r="AB342">
        <f>Sheet1!AB342/STDEV(Sheet1!AB$2:AB$2190)</f>
        <v>5.25072125425816</v>
      </c>
      <c r="AC342">
        <f>Sheet1!AC342/STDEV(Sheet1!AC$2:AC$2190)</f>
        <v>0.000858391232948214</v>
      </c>
      <c r="AD342">
        <f>Sheet1!AD342/STDEV(Sheet1!AD$2:AD$2190)</f>
        <v>0.000823634452930864</v>
      </c>
      <c r="AE342">
        <f>Sheet1!AE342/STDEV(Sheet1!AE$2:AE$2190)</f>
        <v>0.000851905595862682</v>
      </c>
      <c r="AF342" s="6">
        <v>53.41</v>
      </c>
      <c r="AG342" s="6">
        <v>1.68</v>
      </c>
      <c r="AH342" s="6">
        <v>-31.28</v>
      </c>
      <c r="AI342">
        <f>Sheet1!AI342/STDEV(Sheet1!AI$2:AI$2190)</f>
        <v>-0.0113192774930507</v>
      </c>
      <c r="AJ342">
        <f>Sheet1!AJ342/STDEV(Sheet1!AJ$2:AJ$2190)</f>
        <v>0.753127058705515</v>
      </c>
      <c r="AK342" s="6">
        <v>121.47</v>
      </c>
      <c r="AL342" s="6">
        <v>34.97</v>
      </c>
      <c r="AM342" s="6">
        <v>-38.21</v>
      </c>
      <c r="AN342" s="11">
        <v>0.0024</v>
      </c>
      <c r="AO342">
        <f>Sheet1!AO342/STDEV(Sheet1!AO$2:AO$2190)</f>
        <v>22.2418765576779</v>
      </c>
      <c r="AP342">
        <f>Sheet1!AP342/STDEV(Sheet1!AP$2:AP$2190)</f>
        <v>18.1138211666558</v>
      </c>
      <c r="AQ342">
        <f>Sheet1!AQ342/STDEV(Sheet1!AQ$2:AQ$2190)</f>
        <v>-0.898891218832584</v>
      </c>
      <c r="AR342">
        <f>Sheet1!AR342/STDEV(Sheet1!AR$2:AR$2190)</f>
        <v>8.06338456886604</v>
      </c>
      <c r="AS342">
        <f>Sheet1!AS342/STDEV(Sheet1!AS$2:AS$2190)</f>
        <v>0.199013384949379</v>
      </c>
      <c r="AT342">
        <f>Sheet1!AT342/STDEV(Sheet1!AT$2:AT$2190)</f>
        <v>0.0361825134100836</v>
      </c>
      <c r="AU342">
        <f>Sheet1!AU342/STDEV(Sheet1!AU$2:AU$2190)</f>
        <v>0.216023660557473</v>
      </c>
      <c r="AV342">
        <f>Sheet1!AV342/STDEV(Sheet1!AV$2:AV$2190)</f>
        <v>0.291992456675935</v>
      </c>
      <c r="AW342">
        <f>Sheet1!AW342/STDEV(Sheet1!AW$2:AW$2190)</f>
        <v>0.494037559009359</v>
      </c>
      <c r="AX342">
        <f>Sheet1!AX342/STDEV(Sheet1!AX$2:AX$2190)</f>
        <v>7.69044363049018</v>
      </c>
      <c r="AY342">
        <f>Sheet1!AY342/STDEV(Sheet1!AY$2:AY$2190)</f>
        <v>18.0478362078976</v>
      </c>
      <c r="AZ342">
        <f>Sheet1!AZ342/STDEV(Sheet1!AZ$2:AZ$2190)</f>
        <v>1.94740703805368</v>
      </c>
      <c r="BA342">
        <f>Sheet1!BA342/STDEV(Sheet1!BA$2:BA$2190)</f>
        <v>0.235007378651988</v>
      </c>
    </row>
    <row r="343" spans="1:53">
      <c r="A343" s="3" t="s">
        <v>53</v>
      </c>
      <c r="B343" s="3" t="s">
        <v>54</v>
      </c>
      <c r="C343" s="4">
        <v>42520</v>
      </c>
      <c r="D343" s="6">
        <v>0.1</v>
      </c>
      <c r="E343" s="6">
        <v>0.13</v>
      </c>
      <c r="F343" s="6">
        <v>-0.38</v>
      </c>
      <c r="G343" s="6">
        <v>2147.4</v>
      </c>
      <c r="H343" s="6">
        <v>2212.8</v>
      </c>
      <c r="I343" s="6">
        <v>2082</v>
      </c>
      <c r="J343" s="6">
        <v>36.38</v>
      </c>
      <c r="K343" s="6">
        <v>51.53</v>
      </c>
      <c r="L343" s="6">
        <v>50.02</v>
      </c>
      <c r="M343" s="6">
        <v>54.55</v>
      </c>
      <c r="N343" s="6">
        <v>-9.3644</v>
      </c>
      <c r="O343" s="6">
        <v>-9.2611</v>
      </c>
      <c r="P343" s="6">
        <v>-0.2067</v>
      </c>
      <c r="Q343">
        <f>Sheet1!Q343/STDEV(Sheet1!Q$2:Q$2190)</f>
        <v>4.95782010919659</v>
      </c>
      <c r="R343">
        <f>Sheet1!R343/STDEV(Sheet1!R$2:R$2190)</f>
        <v>4.94626484864701</v>
      </c>
      <c r="S343">
        <f>Sheet1!S343/STDEV(Sheet1!S$2:S$2190)</f>
        <v>4.99211292498597</v>
      </c>
      <c r="T343">
        <f>Sheet1!T343/STDEV(Sheet1!T$2:T$2190)</f>
        <v>4.97258832163031</v>
      </c>
      <c r="U343">
        <f>Sheet1!U343/STDEV(Sheet1!U$2:U$2190)</f>
        <v>4.97655585133387</v>
      </c>
      <c r="V343">
        <f>Sheet1!V343/STDEV(Sheet1!V$2:V$2190)</f>
        <v>0.242216398861931</v>
      </c>
      <c r="W343">
        <f>Sheet1!W343/STDEV(Sheet1!W$2:W$2190)</f>
        <v>0.0227691055507619</v>
      </c>
      <c r="X343">
        <f>Sheet1!X343/STDEV(Sheet1!X$2:X$2190)</f>
        <v>0.0315476183022457</v>
      </c>
      <c r="Y343">
        <f>Sheet1!Y343/STDEV(Sheet1!Y$2:Y$2190)</f>
        <v>0.906596228506193</v>
      </c>
      <c r="Z343">
        <f>Sheet1!Z343/STDEV(Sheet1!Z$2:Z$2190)</f>
        <v>2.84359069673023</v>
      </c>
      <c r="AA343">
        <f>Sheet1!AA343/STDEV(Sheet1!AA$2:AA$2190)</f>
        <v>3.6658711158914</v>
      </c>
      <c r="AB343">
        <f>Sheet1!AB343/STDEV(Sheet1!AB$2:AB$2190)</f>
        <v>5.32926933867673</v>
      </c>
      <c r="AC343">
        <f>Sheet1!AC343/STDEV(Sheet1!AC$2:AC$2190)</f>
        <v>0.000858391232948214</v>
      </c>
      <c r="AD343">
        <f>Sheet1!AD343/STDEV(Sheet1!AD$2:AD$2190)</f>
        <v>0.000764803420578659</v>
      </c>
      <c r="AE343">
        <f>Sheet1!AE343/STDEV(Sheet1!AE$2:AE$2190)</f>
        <v>0.000851905595862682</v>
      </c>
      <c r="AF343" s="6">
        <v>44.77</v>
      </c>
      <c r="AG343" s="6">
        <v>6.05</v>
      </c>
      <c r="AH343" s="6">
        <v>-27.1</v>
      </c>
      <c r="AI343">
        <f>Sheet1!AI343/STDEV(Sheet1!AI$2:AI$2190)</f>
        <v>-0.0113192774930507</v>
      </c>
      <c r="AJ343">
        <f>Sheet1!AJ343/STDEV(Sheet1!AJ$2:AJ$2190)</f>
        <v>0.770815324698076</v>
      </c>
      <c r="AK343" s="6">
        <v>119.45</v>
      </c>
      <c r="AL343" s="6">
        <v>34.67</v>
      </c>
      <c r="AM343" s="6">
        <v>-28.9</v>
      </c>
      <c r="AN343" s="11">
        <v>0.0024</v>
      </c>
      <c r="AO343">
        <f>Sheet1!AO343/STDEV(Sheet1!AO$2:AO$2190)</f>
        <v>22.2418765576779</v>
      </c>
      <c r="AP343">
        <f>Sheet1!AP343/STDEV(Sheet1!AP$2:AP$2190)</f>
        <v>18.1138211666558</v>
      </c>
      <c r="AQ343">
        <f>Sheet1!AQ343/STDEV(Sheet1!AQ$2:AQ$2190)</f>
        <v>-0.898891218832584</v>
      </c>
      <c r="AR343">
        <f>Sheet1!AR343/STDEV(Sheet1!AR$2:AR$2190)</f>
        <v>8.05939350571872</v>
      </c>
      <c r="AS343">
        <f>Sheet1!AS343/STDEV(Sheet1!AS$2:AS$2190)</f>
        <v>-0.0376914789871298</v>
      </c>
      <c r="AT343">
        <f>Sheet1!AT343/STDEV(Sheet1!AT$2:AT$2190)</f>
        <v>0.0319113692543439</v>
      </c>
      <c r="AU343">
        <f>Sheet1!AU343/STDEV(Sheet1!AU$2:AU$2190)</f>
        <v>0.215008344708663</v>
      </c>
      <c r="AV343">
        <f>Sheet1!AV343/STDEV(Sheet1!AV$2:AV$2190)</f>
        <v>0.274867053261195</v>
      </c>
      <c r="AW343">
        <f>Sheet1!AW343/STDEV(Sheet1!AW$2:AW$2190)</f>
        <v>-0.392847134603174</v>
      </c>
      <c r="AX343">
        <f>Sheet1!AX343/STDEV(Sheet1!AX$2:AX$2190)</f>
        <v>7.69096735996651</v>
      </c>
      <c r="AY343">
        <f>Sheet1!AY343/STDEV(Sheet1!AY$2:AY$2190)</f>
        <v>18.0951567540524</v>
      </c>
      <c r="AZ343">
        <f>Sheet1!AZ343/STDEV(Sheet1!AZ$2:AZ$2190)</f>
        <v>1.96869017508159</v>
      </c>
      <c r="BA343">
        <f>Sheet1!BA343/STDEV(Sheet1!BA$2:BA$2190)</f>
        <v>0.235007378651988</v>
      </c>
    </row>
    <row r="344" spans="1:53">
      <c r="A344" s="3" t="s">
        <v>53</v>
      </c>
      <c r="B344" s="3" t="s">
        <v>54</v>
      </c>
      <c r="C344" s="4">
        <v>42521</v>
      </c>
      <c r="D344" s="6">
        <v>0.24</v>
      </c>
      <c r="E344" s="6">
        <v>0.23</v>
      </c>
      <c r="F344" s="6">
        <v>-0.2</v>
      </c>
      <c r="G344" s="6">
        <v>2146.5</v>
      </c>
      <c r="H344" s="6">
        <v>2211.9</v>
      </c>
      <c r="I344" s="6">
        <v>2081</v>
      </c>
      <c r="J344" s="6">
        <v>12.83</v>
      </c>
      <c r="K344" s="6">
        <v>53.9</v>
      </c>
      <c r="L344" s="6">
        <v>51.32</v>
      </c>
      <c r="M344" s="6">
        <v>59.07</v>
      </c>
      <c r="N344" s="6">
        <v>-8.5064</v>
      </c>
      <c r="O344" s="6">
        <v>-9.1102</v>
      </c>
      <c r="P344" s="6">
        <v>1.2074</v>
      </c>
      <c r="Q344">
        <f>Sheet1!Q344/STDEV(Sheet1!Q$2:Q$2190)</f>
        <v>4.95814759582775</v>
      </c>
      <c r="R344">
        <f>Sheet1!R344/STDEV(Sheet1!R$2:R$2190)</f>
        <v>4.96871976505971</v>
      </c>
      <c r="S344">
        <f>Sheet1!S344/STDEV(Sheet1!S$2:S$2190)</f>
        <v>4.95667028130118</v>
      </c>
      <c r="T344">
        <f>Sheet1!T344/STDEV(Sheet1!T$2:T$2190)</f>
        <v>4.97750583381546</v>
      </c>
      <c r="U344">
        <f>Sheet1!U344/STDEV(Sheet1!U$2:U$2190)</f>
        <v>4.980821658143</v>
      </c>
      <c r="V344">
        <f>Sheet1!V344/STDEV(Sheet1!V$2:V$2190)</f>
        <v>0.0683174458328523</v>
      </c>
      <c r="W344">
        <f>Sheet1!W344/STDEV(Sheet1!W$2:W$2190)</f>
        <v>0.0254217685088027</v>
      </c>
      <c r="X344">
        <f>Sheet1!X344/STDEV(Sheet1!X$2:X$2190)</f>
        <v>0.0352128268385461</v>
      </c>
      <c r="Y344">
        <f>Sheet1!Y344/STDEV(Sheet1!Y$2:Y$2190)</f>
        <v>0.90809332673964</v>
      </c>
      <c r="Z344">
        <f>Sheet1!Z344/STDEV(Sheet1!Z$2:Z$2190)</f>
        <v>2.97772233336845</v>
      </c>
      <c r="AA344">
        <f>Sheet1!AA344/STDEV(Sheet1!AA$2:AA$2190)</f>
        <v>3.73323541417488</v>
      </c>
      <c r="AB344">
        <f>Sheet1!AB344/STDEV(Sheet1!AB$2:AB$2190)</f>
        <v>5.35981581595062</v>
      </c>
      <c r="AC344">
        <f>Sheet1!AC344/STDEV(Sheet1!AC$2:AC$2190)</f>
        <v>0.000858391232948214</v>
      </c>
      <c r="AD344">
        <f>Sheet1!AD344/STDEV(Sheet1!AD$2:AD$2190)</f>
        <v>0.000764803420578659</v>
      </c>
      <c r="AE344">
        <f>Sheet1!AE344/STDEV(Sheet1!AE$2:AE$2190)</f>
        <v>0.000851905595862682</v>
      </c>
      <c r="AF344" s="6">
        <v>41.36</v>
      </c>
      <c r="AG344" s="6">
        <v>-1.82</v>
      </c>
      <c r="AH344" s="6">
        <v>-23.4</v>
      </c>
      <c r="AI344">
        <f>Sheet1!AI344/STDEV(Sheet1!AI$2:AI$2190)</f>
        <v>-0.0113192774930507</v>
      </c>
      <c r="AJ344">
        <f>Sheet1!AJ344/STDEV(Sheet1!AJ$2:AJ$2190)</f>
        <v>0.786538227802576</v>
      </c>
      <c r="AK344" s="6">
        <v>142.4</v>
      </c>
      <c r="AL344" s="6">
        <v>34.08</v>
      </c>
      <c r="AM344" s="6">
        <v>-30.11</v>
      </c>
      <c r="AN344" s="11">
        <v>0.0026</v>
      </c>
      <c r="AO344">
        <f>Sheet1!AO344/STDEV(Sheet1!AO$2:AO$2190)</f>
        <v>22.2418765576779</v>
      </c>
      <c r="AP344">
        <f>Sheet1!AP344/STDEV(Sheet1!AP$2:AP$2190)</f>
        <v>18.1138211666558</v>
      </c>
      <c r="AQ344">
        <f>Sheet1!AQ344/STDEV(Sheet1!AQ$2:AQ$2190)</f>
        <v>-0.898891218832584</v>
      </c>
      <c r="AR344">
        <f>Sheet1!AR344/STDEV(Sheet1!AR$2:AR$2190)</f>
        <v>8.06340742391627</v>
      </c>
      <c r="AS344">
        <f>Sheet1!AS344/STDEV(Sheet1!AS$2:AS$2190)</f>
        <v>0.0379260226982991</v>
      </c>
      <c r="AT344">
        <f>Sheet1!AT344/STDEV(Sheet1!AT$2:AT$2190)</f>
        <v>0.0798681894087571</v>
      </c>
      <c r="AU344">
        <f>Sheet1!AU344/STDEV(Sheet1!AU$2:AU$2190)</f>
        <v>0.217556242998025</v>
      </c>
      <c r="AV344">
        <f>Sheet1!AV344/STDEV(Sheet1!AV$2:AV$2190)</f>
        <v>0.263290219445236</v>
      </c>
      <c r="AW344">
        <f>Sheet1!AW344/STDEV(Sheet1!AW$2:AW$2190)</f>
        <v>-0.279138794517294</v>
      </c>
      <c r="AX344">
        <f>Sheet1!AX344/STDEV(Sheet1!AX$2:AX$2190)</f>
        <v>7.74072166021826</v>
      </c>
      <c r="AY344">
        <f>Sheet1!AY344/STDEV(Sheet1!AY$2:AY$2190)</f>
        <v>18.135874433302</v>
      </c>
      <c r="AZ344">
        <f>Sheet1!AZ344/STDEV(Sheet1!AZ$2:AZ$2190)</f>
        <v>1.96869017508159</v>
      </c>
      <c r="BA344">
        <f>Sheet1!BA344/STDEV(Sheet1!BA$2:BA$2190)</f>
        <v>0.235007378651988</v>
      </c>
    </row>
    <row r="345" spans="1:53">
      <c r="A345" s="3" t="s">
        <v>53</v>
      </c>
      <c r="B345" s="3" t="s">
        <v>54</v>
      </c>
      <c r="C345" s="4">
        <v>42522</v>
      </c>
      <c r="D345" s="6">
        <v>3.39</v>
      </c>
      <c r="E345" s="6">
        <v>3.85</v>
      </c>
      <c r="F345" s="6">
        <v>3.81</v>
      </c>
      <c r="G345" s="6">
        <v>2148.1</v>
      </c>
      <c r="H345" s="6">
        <v>2218.8</v>
      </c>
      <c r="I345" s="6">
        <v>2077.4</v>
      </c>
      <c r="J345" s="6">
        <v>-93.85</v>
      </c>
      <c r="K345" s="6">
        <v>69.27</v>
      </c>
      <c r="L345" s="6">
        <v>57.3</v>
      </c>
      <c r="M345" s="6">
        <v>93.2</v>
      </c>
      <c r="N345" s="6">
        <v>-0.8839</v>
      </c>
      <c r="O345" s="6">
        <v>-7.4649</v>
      </c>
      <c r="P345" s="6">
        <v>13.1621</v>
      </c>
      <c r="Q345">
        <f>Sheet1!Q345/STDEV(Sheet1!Q$2:Q$2190)</f>
        <v>4.9879488792637</v>
      </c>
      <c r="R345">
        <f>Sheet1!R345/STDEV(Sheet1!R$2:R$2190)</f>
        <v>5.13989782351015</v>
      </c>
      <c r="S345">
        <f>Sheet1!S345/STDEV(Sheet1!S$2:S$2190)</f>
        <v>4.52539624319277</v>
      </c>
      <c r="T345">
        <f>Sheet1!T345/STDEV(Sheet1!T$2:T$2190)</f>
        <v>5.17781249682417</v>
      </c>
      <c r="U345">
        <f>Sheet1!U345/STDEV(Sheet1!U$2:U$2190)</f>
        <v>5.15637601528817</v>
      </c>
      <c r="V345">
        <f>Sheet1!V345/STDEV(Sheet1!V$2:V$2190)</f>
        <v>2.51532414202774</v>
      </c>
      <c r="W345">
        <f>Sheet1!W345/STDEV(Sheet1!W$2:W$2190)</f>
        <v>0.0403761925816776</v>
      </c>
      <c r="X345">
        <f>Sheet1!X345/STDEV(Sheet1!X$2:X$2190)</f>
        <v>0.0545319063155979</v>
      </c>
      <c r="Y345">
        <f>Sheet1!Y345/STDEV(Sheet1!Y$2:Y$2190)</f>
        <v>0.929543130739544</v>
      </c>
      <c r="Z345">
        <f>Sheet1!Z345/STDEV(Sheet1!Z$2:Z$2190)</f>
        <v>4.81756128258935</v>
      </c>
      <c r="AA345">
        <f>Sheet1!AA345/STDEV(Sheet1!AA$2:AA$2190)</f>
        <v>5.44397526825753</v>
      </c>
      <c r="AB345">
        <f>Sheet1!AB345/STDEV(Sheet1!AB$2:AB$2190)</f>
        <v>6.43112441177059</v>
      </c>
      <c r="AC345">
        <f>Sheet1!AC345/STDEV(Sheet1!AC$2:AC$2190)</f>
        <v>0.000919704892444515</v>
      </c>
      <c r="AD345">
        <f>Sheet1!AD345/STDEV(Sheet1!AD$2:AD$2190)</f>
        <v>0.000823634452930864</v>
      </c>
      <c r="AE345">
        <f>Sheet1!AE345/STDEV(Sheet1!AE$2:AE$2190)</f>
        <v>0.000851905595862682</v>
      </c>
      <c r="AF345" s="6">
        <v>0</v>
      </c>
      <c r="AG345" s="6">
        <v>84.79</v>
      </c>
      <c r="AH345" s="6">
        <v>-19.45</v>
      </c>
      <c r="AI345">
        <f>Sheet1!AI345/STDEV(Sheet1!AI$2:AI$2190)</f>
        <v>-0.0111598510494866</v>
      </c>
      <c r="AJ345">
        <f>Sheet1!AJ345/STDEV(Sheet1!AJ$2:AJ$2190)</f>
        <v>0.613979366230696</v>
      </c>
      <c r="AK345" s="6">
        <v>146.2</v>
      </c>
      <c r="AL345" s="6">
        <v>34.4</v>
      </c>
      <c r="AM345" s="6">
        <v>-10.76</v>
      </c>
      <c r="AN345" s="11">
        <v>0.0056</v>
      </c>
      <c r="AO345">
        <f>Sheet1!AO345/STDEV(Sheet1!AO$2:AO$2190)</f>
        <v>22.2418765576779</v>
      </c>
      <c r="AP345">
        <f>Sheet1!AP345/STDEV(Sheet1!AP$2:AP$2190)</f>
        <v>18.1138211666558</v>
      </c>
      <c r="AQ345">
        <f>Sheet1!AQ345/STDEV(Sheet1!AQ$2:AQ$2190)</f>
        <v>-0.898891218832584</v>
      </c>
      <c r="AR345">
        <f>Sheet1!AR345/STDEV(Sheet1!AR$2:AR$2190)</f>
        <v>8.33242564959072</v>
      </c>
      <c r="AS345">
        <f>Sheet1!AS345/STDEV(Sheet1!AS$2:AS$2190)</f>
        <v>2.54059956304704</v>
      </c>
      <c r="AT345">
        <f>Sheet1!AT345/STDEV(Sheet1!AT$2:AT$2190)</f>
        <v>0.118247921614242</v>
      </c>
      <c r="AU345">
        <f>Sheet1!AU345/STDEV(Sheet1!AU$2:AU$2190)</f>
        <v>1.87995344005663</v>
      </c>
      <c r="AV345">
        <f>Sheet1!AV345/STDEV(Sheet1!AV$2:AV$2190)</f>
        <v>2.19966971722596</v>
      </c>
      <c r="AW345">
        <f>Sheet1!AW345/STDEV(Sheet1!AW$2:AW$2190)</f>
        <v>2.50156010006774</v>
      </c>
      <c r="AX345">
        <f>Sheet1!AX345/STDEV(Sheet1!AX$2:AX$2190)</f>
        <v>7.81613870481037</v>
      </c>
      <c r="AY345">
        <f>Sheet1!AY345/STDEV(Sheet1!AY$2:AY$2190)</f>
        <v>18.1221184605825</v>
      </c>
      <c r="AZ345">
        <f>Sheet1!AZ345/STDEV(Sheet1!AZ$2:AZ$2190)</f>
        <v>1.95804860656764</v>
      </c>
      <c r="BA345">
        <f>Sheet1!BA345/STDEV(Sheet1!BA$2:BA$2190)</f>
        <v>0.184194972456963</v>
      </c>
    </row>
    <row r="346" spans="1:53">
      <c r="A346" s="3" t="s">
        <v>53</v>
      </c>
      <c r="B346" s="3" t="s">
        <v>54</v>
      </c>
      <c r="C346" s="4">
        <v>42523</v>
      </c>
      <c r="D346" s="6">
        <v>1.77</v>
      </c>
      <c r="E346" s="6">
        <v>2.59</v>
      </c>
      <c r="F346" s="6">
        <v>2.94</v>
      </c>
      <c r="G346" s="6">
        <v>2149.4</v>
      </c>
      <c r="H346" s="6">
        <v>2222.8</v>
      </c>
      <c r="I346" s="6">
        <v>2076</v>
      </c>
      <c r="J346" s="6">
        <v>405.83</v>
      </c>
      <c r="K346" s="6">
        <v>77.21</v>
      </c>
      <c r="L346" s="6">
        <v>63.94</v>
      </c>
      <c r="M346" s="6">
        <v>103.76</v>
      </c>
      <c r="N346" s="6">
        <v>3.584</v>
      </c>
      <c r="O346" s="6">
        <v>-5.2551</v>
      </c>
      <c r="P346" s="6">
        <v>17.6783</v>
      </c>
      <c r="Q346">
        <f>Sheet1!Q346/STDEV(Sheet1!Q$2:Q$2190)</f>
        <v>5.15824192746915</v>
      </c>
      <c r="R346">
        <f>Sheet1!R346/STDEV(Sheet1!R$2:R$2190)</f>
        <v>5.14412845993574</v>
      </c>
      <c r="S346">
        <f>Sheet1!S346/STDEV(Sheet1!S$2:S$2190)</f>
        <v>5.18688184542202</v>
      </c>
      <c r="T346">
        <f>Sheet1!T346/STDEV(Sheet1!T$2:T$2190)</f>
        <v>5.13355488715777</v>
      </c>
      <c r="U346">
        <f>Sheet1!U346/STDEV(Sheet1!U$2:U$2190)</f>
        <v>5.14489115080204</v>
      </c>
      <c r="V346">
        <f>Sheet1!V346/STDEV(Sheet1!V$2:V$2190)</f>
        <v>-0.217373691286348</v>
      </c>
      <c r="W346">
        <f>Sheet1!W346/STDEV(Sheet1!W$2:W$2190)</f>
        <v>0.0265927683014744</v>
      </c>
      <c r="X346">
        <f>Sheet1!X346/STDEV(Sheet1!X$2:X$2190)</f>
        <v>0.0354759171064579</v>
      </c>
      <c r="Y346">
        <f>Sheet1!Y346/STDEV(Sheet1!Y$2:Y$2190)</f>
        <v>0.885585229160919</v>
      </c>
      <c r="Z346">
        <f>Sheet1!Z346/STDEV(Sheet1!Z$2:Z$2190)</f>
        <v>4.05915865376409</v>
      </c>
      <c r="AA346">
        <f>Sheet1!AA346/STDEV(Sheet1!AA$2:AA$2190)</f>
        <v>4.94657608907141</v>
      </c>
      <c r="AB346">
        <f>Sheet1!AB346/STDEV(Sheet1!AB$2:AB$2190)</f>
        <v>6.15729706192251</v>
      </c>
      <c r="AC346">
        <f>Sheet1!AC346/STDEV(Sheet1!AC$2:AC$2190)</f>
        <v>0.000919704892444515</v>
      </c>
      <c r="AD346">
        <f>Sheet1!AD346/STDEV(Sheet1!AD$2:AD$2190)</f>
        <v>0.000882465485283069</v>
      </c>
      <c r="AE346">
        <f>Sheet1!AE346/STDEV(Sheet1!AE$2:AE$2190)</f>
        <v>0.000851905595862682</v>
      </c>
      <c r="AF346" s="6">
        <v>6.9</v>
      </c>
      <c r="AG346" s="6">
        <v>79.3</v>
      </c>
      <c r="AH346" s="6">
        <v>-15.33</v>
      </c>
      <c r="AI346">
        <f>Sheet1!AI346/STDEV(Sheet1!AI$2:AI$2190)</f>
        <v>-0.0111598510494866</v>
      </c>
      <c r="AJ346">
        <f>Sheet1!AJ346/STDEV(Sheet1!AJ$2:AJ$2190)</f>
        <v>0.73819030075624</v>
      </c>
      <c r="AK346" s="6">
        <v>146.62</v>
      </c>
      <c r="AL346" s="6">
        <v>33.54</v>
      </c>
      <c r="AM346" s="6">
        <v>-28.75</v>
      </c>
      <c r="AN346" s="11">
        <v>0.0046</v>
      </c>
      <c r="AO346">
        <f>Sheet1!AO346/STDEV(Sheet1!AO$2:AO$2190)</f>
        <v>22.1980933361076</v>
      </c>
      <c r="AP346">
        <f>Sheet1!AP346/STDEV(Sheet1!AP$2:AP$2190)</f>
        <v>18.0769670035497</v>
      </c>
      <c r="AQ346">
        <f>Sheet1!AQ346/STDEV(Sheet1!AQ$2:AQ$2190)</f>
        <v>-0.846015264783609</v>
      </c>
      <c r="AR346">
        <f>Sheet1!AR346/STDEV(Sheet1!AR$2:AR$2190)</f>
        <v>8.32354646257435</v>
      </c>
      <c r="AS346">
        <f>Sheet1!AS346/STDEV(Sheet1!AS$2:AS$2190)</f>
        <v>-0.0811475550312455</v>
      </c>
      <c r="AT346">
        <f>Sheet1!AT346/STDEV(Sheet1!AT$2:AT$2190)</f>
        <v>0.0926842175272407</v>
      </c>
      <c r="AU346">
        <f>Sheet1!AU346/STDEV(Sheet1!AU$2:AU$2190)</f>
        <v>0.187752766674289</v>
      </c>
      <c r="AV346">
        <f>Sheet1!AV346/STDEV(Sheet1!AV$2:AV$2190)</f>
        <v>2.20885622562923</v>
      </c>
      <c r="AW346">
        <f>Sheet1!AW346/STDEV(Sheet1!AW$2:AW$2190)</f>
        <v>0.212282033671459</v>
      </c>
      <c r="AX346">
        <f>Sheet1!AX346/STDEV(Sheet1!AX$2:AX$2190)</f>
        <v>7.77031237563113</v>
      </c>
      <c r="AY346">
        <f>Sheet1!AY346/STDEV(Sheet1!AY$2:AY$2190)</f>
        <v>18.1262452523984</v>
      </c>
      <c r="AZ346">
        <f>Sheet1!AZ346/STDEV(Sheet1!AZ$2:AZ$2190)</f>
        <v>1.96869017508159</v>
      </c>
      <c r="BA346">
        <f>Sheet1!BA346/STDEV(Sheet1!BA$2:BA$2190)</f>
        <v>0.235007378651988</v>
      </c>
    </row>
    <row r="347" spans="1:53">
      <c r="A347" s="3" t="s">
        <v>53</v>
      </c>
      <c r="B347" s="3" t="s">
        <v>54</v>
      </c>
      <c r="C347" s="4">
        <v>42524</v>
      </c>
      <c r="D347" s="6">
        <v>1.17</v>
      </c>
      <c r="E347" s="6">
        <v>2.3</v>
      </c>
      <c r="F347" s="6">
        <v>3.08</v>
      </c>
      <c r="G347" s="6">
        <v>2150.4</v>
      </c>
      <c r="H347" s="6">
        <v>2226.1</v>
      </c>
      <c r="I347" s="6">
        <v>2074.7</v>
      </c>
      <c r="J347" s="6">
        <v>218</v>
      </c>
      <c r="K347" s="6">
        <v>82.79</v>
      </c>
      <c r="L347" s="6">
        <v>70.22</v>
      </c>
      <c r="M347" s="6">
        <v>107.92</v>
      </c>
      <c r="N347" s="6">
        <v>7.2456</v>
      </c>
      <c r="O347" s="6">
        <v>-2.755</v>
      </c>
      <c r="P347" s="6">
        <v>20.0012</v>
      </c>
      <c r="Q347">
        <f>Sheet1!Q347/STDEV(Sheet1!Q$2:Q$2190)</f>
        <v>5.12876813066436</v>
      </c>
      <c r="R347">
        <f>Sheet1!R347/STDEV(Sheet1!R$2:R$2190)</f>
        <v>5.11907007495345</v>
      </c>
      <c r="S347">
        <f>Sheet1!S347/STDEV(Sheet1!S$2:S$2190)</f>
        <v>5.17561969696143</v>
      </c>
      <c r="T347">
        <f>Sheet1!T347/STDEV(Sheet1!T$2:T$2190)</f>
        <v>5.13945590177995</v>
      </c>
      <c r="U347">
        <f>Sheet1!U347/STDEV(Sheet1!U$2:U$2190)</f>
        <v>5.14029720500759</v>
      </c>
      <c r="V347">
        <f>Sheet1!V347/STDEV(Sheet1!V$2:V$2190)</f>
        <v>-0.00621067689389566</v>
      </c>
      <c r="W347">
        <f>Sheet1!W347/STDEV(Sheet1!W$2:W$2190)</f>
        <v>0.0195965791240029</v>
      </c>
      <c r="X347">
        <f>Sheet1!X347/STDEV(Sheet1!X$2:X$2190)</f>
        <v>0.0262187507188559</v>
      </c>
      <c r="Y347">
        <f>Sheet1!Y347/STDEV(Sheet1!Y$2:Y$2190)</f>
        <v>0.871182111673619</v>
      </c>
      <c r="Z347">
        <f>Sheet1!Z347/STDEV(Sheet1!Z$2:Z$2190)</f>
        <v>4.09660373565892</v>
      </c>
      <c r="AA347">
        <f>Sheet1!AA347/STDEV(Sheet1!AA$2:AA$2190)</f>
        <v>4.98417476718312</v>
      </c>
      <c r="AB347">
        <f>Sheet1!AB347/STDEV(Sheet1!AB$2:AB$2190)</f>
        <v>6.18457070234563</v>
      </c>
      <c r="AC347">
        <f>Sheet1!AC347/STDEV(Sheet1!AC$2:AC$2190)</f>
        <v>0.000858391232948214</v>
      </c>
      <c r="AD347">
        <f>Sheet1!AD347/STDEV(Sheet1!AD$2:AD$2190)</f>
        <v>0.000823634452930864</v>
      </c>
      <c r="AE347">
        <f>Sheet1!AE347/STDEV(Sheet1!AE$2:AE$2190)</f>
        <v>0.000851905595862682</v>
      </c>
      <c r="AF347" s="6">
        <v>6.06</v>
      </c>
      <c r="AG347" s="6">
        <v>85.21</v>
      </c>
      <c r="AH347" s="6">
        <v>-13.77</v>
      </c>
      <c r="AI347">
        <f>Sheet1!AI347/STDEV(Sheet1!AI$2:AI$2190)</f>
        <v>-0.0111598510494866</v>
      </c>
      <c r="AJ347">
        <f>Sheet1!AJ347/STDEV(Sheet1!AJ$2:AJ$2190)</f>
        <v>0.646997462750145</v>
      </c>
      <c r="AK347" s="6">
        <v>172.88</v>
      </c>
      <c r="AL347" s="6">
        <v>32.57</v>
      </c>
      <c r="AM347" s="6">
        <v>-31.7</v>
      </c>
      <c r="AN347" s="11">
        <v>0.0035</v>
      </c>
      <c r="AO347">
        <f>Sheet1!AO347/STDEV(Sheet1!AO$2:AO$2190)</f>
        <v>22.1980933361076</v>
      </c>
      <c r="AP347">
        <f>Sheet1!AP347/STDEV(Sheet1!AP$2:AP$2190)</f>
        <v>18.0769670035497</v>
      </c>
      <c r="AQ347">
        <f>Sheet1!AQ347/STDEV(Sheet1!AQ$2:AQ$2190)</f>
        <v>-0.846015264783609</v>
      </c>
      <c r="AR347">
        <f>Sheet1!AR347/STDEV(Sheet1!AR$2:AR$2190)</f>
        <v>8.35703196805017</v>
      </c>
      <c r="AS347">
        <f>Sheet1!AS347/STDEV(Sheet1!AS$2:AS$2190)</f>
        <v>0.306352923570457</v>
      </c>
      <c r="AT347">
        <f>Sheet1!AT347/STDEV(Sheet1!AT$2:AT$2190)</f>
        <v>0.0393351481750945</v>
      </c>
      <c r="AU347">
        <f>Sheet1!AU347/STDEV(Sheet1!AU$2:AU$2190)</f>
        <v>1.87902650022224</v>
      </c>
      <c r="AV347">
        <f>Sheet1!AV347/STDEV(Sheet1!AV$2:AV$2190)</f>
        <v>2.22895858736578</v>
      </c>
      <c r="AW347">
        <f>Sheet1!AW347/STDEV(Sheet1!AW$2:AW$2190)</f>
        <v>0.466619831646595</v>
      </c>
      <c r="AX347">
        <f>Sheet1!AX347/STDEV(Sheet1!AX$2:AX$2190)</f>
        <v>7.84284890810341</v>
      </c>
      <c r="AY347">
        <f>Sheet1!AY347/STDEV(Sheet1!AY$2:AY$2190)</f>
        <v>18.1221184605825</v>
      </c>
      <c r="AZ347">
        <f>Sheet1!AZ347/STDEV(Sheet1!AZ$2:AZ$2190)</f>
        <v>1.92612390102577</v>
      </c>
      <c r="BA347">
        <f>Sheet1!BA347/STDEV(Sheet1!BA$2:BA$2190)</f>
        <v>0.235007378651988</v>
      </c>
    </row>
    <row r="348" spans="1:53">
      <c r="A348" s="3" t="s">
        <v>53</v>
      </c>
      <c r="B348" s="3" t="s">
        <v>54</v>
      </c>
      <c r="C348" s="4">
        <v>42527</v>
      </c>
      <c r="D348" s="6">
        <v>1.58</v>
      </c>
      <c r="E348" s="6">
        <v>3.19</v>
      </c>
      <c r="F348" s="6">
        <v>4.23</v>
      </c>
      <c r="G348" s="6">
        <v>2153</v>
      </c>
      <c r="H348" s="6">
        <v>2235.3</v>
      </c>
      <c r="I348" s="6">
        <v>2070.7</v>
      </c>
      <c r="J348" s="6">
        <v>184.07</v>
      </c>
      <c r="K348" s="6">
        <v>88.11</v>
      </c>
      <c r="L348" s="6">
        <v>76.18</v>
      </c>
      <c r="M348" s="6">
        <v>111.96</v>
      </c>
      <c r="N348" s="6">
        <v>12.3873</v>
      </c>
      <c r="O348" s="6">
        <v>0.2735</v>
      </c>
      <c r="P348" s="6">
        <v>24.2276</v>
      </c>
      <c r="Q348">
        <f>Sheet1!Q348/STDEV(Sheet1!Q$2:Q$2190)</f>
        <v>5.14841732853422</v>
      </c>
      <c r="R348">
        <f>Sheet1!R348/STDEV(Sheet1!R$2:R$2190)</f>
        <v>5.17927528562518</v>
      </c>
      <c r="S348">
        <f>Sheet1!S348/STDEV(Sheet1!S$2:S$2190)</f>
        <v>5.18820680406444</v>
      </c>
      <c r="T348">
        <f>Sheet1!T348/STDEV(Sheet1!T$2:T$2190)</f>
        <v>5.20830107237215</v>
      </c>
      <c r="U348">
        <f>Sheet1!U348/STDEV(Sheet1!U$2:U$2190)</f>
        <v>5.20690941902715</v>
      </c>
      <c r="V348">
        <f>Sheet1!V348/STDEV(Sheet1!V$2:V$2190)</f>
        <v>0.881916118933184</v>
      </c>
      <c r="W348">
        <f>Sheet1!W348/STDEV(Sheet1!W$2:W$2190)</f>
        <v>0.0282310035104843</v>
      </c>
      <c r="X348">
        <f>Sheet1!X348/STDEV(Sheet1!X$2:X$2190)</f>
        <v>0.0375109977082461</v>
      </c>
      <c r="Y348">
        <f>Sheet1!Y348/STDEV(Sheet1!Y$2:Y$2190)</f>
        <v>0.885791725468981</v>
      </c>
      <c r="Z348">
        <f>Sheet1!Z348/STDEV(Sheet1!Z$2:Z$2190)</f>
        <v>4.47832001825852</v>
      </c>
      <c r="AA348">
        <f>Sheet1!AA348/STDEV(Sheet1!AA$2:AA$2190)</f>
        <v>5.39149378005994</v>
      </c>
      <c r="AB348">
        <f>Sheet1!AB348/STDEV(Sheet1!AB$2:AB$2190)</f>
        <v>6.50094493125377</v>
      </c>
      <c r="AC348">
        <f>Sheet1!AC348/STDEV(Sheet1!AC$2:AC$2190)</f>
        <v>0.000919704892444515</v>
      </c>
      <c r="AD348">
        <f>Sheet1!AD348/STDEV(Sheet1!AD$2:AD$2190)</f>
        <v>0.000823634452930864</v>
      </c>
      <c r="AE348">
        <f>Sheet1!AE348/STDEV(Sheet1!AE$2:AE$2190)</f>
        <v>0.000851905595862682</v>
      </c>
      <c r="AF348" s="6">
        <v>1.24</v>
      </c>
      <c r="AG348" s="6">
        <v>100.68</v>
      </c>
      <c r="AH348" s="6">
        <v>-7.81</v>
      </c>
      <c r="AI348">
        <f>Sheet1!AI348/STDEV(Sheet1!AI$2:AI$2190)</f>
        <v>-0.0111598510494866</v>
      </c>
      <c r="AJ348">
        <f>Sheet1!AJ348/STDEV(Sheet1!AJ$2:AJ$2190)</f>
        <v>0.584891995487373</v>
      </c>
      <c r="AK348" s="6">
        <v>173.88</v>
      </c>
      <c r="AL348" s="6">
        <v>38.94</v>
      </c>
      <c r="AM348" s="6">
        <v>-11.93</v>
      </c>
      <c r="AN348" s="11">
        <v>0.0041</v>
      </c>
      <c r="AO348">
        <f>Sheet1!AO348/STDEV(Sheet1!AO$2:AO$2190)</f>
        <v>22.1980933361076</v>
      </c>
      <c r="AP348">
        <f>Sheet1!AP348/STDEV(Sheet1!AP$2:AP$2190)</f>
        <v>18.0769670035497</v>
      </c>
      <c r="AQ348">
        <f>Sheet1!AQ348/STDEV(Sheet1!AQ$2:AQ$2190)</f>
        <v>-0.846015264783609</v>
      </c>
      <c r="AR348">
        <f>Sheet1!AR348/STDEV(Sheet1!AR$2:AR$2190)</f>
        <v>8.3954655919019</v>
      </c>
      <c r="AS348">
        <f>Sheet1!AS348/STDEV(Sheet1!AS$2:AS$2190)</f>
        <v>0.350213359064673</v>
      </c>
      <c r="AT348">
        <f>Sheet1!AT348/STDEV(Sheet1!AT$2:AT$2190)</f>
        <v>0.0750937052119759</v>
      </c>
      <c r="AU348">
        <f>Sheet1!AU348/STDEV(Sheet1!AU$2:AU$2190)</f>
        <v>1.89167702252702</v>
      </c>
      <c r="AV348">
        <f>Sheet1!AV348/STDEV(Sheet1!AV$2:AV$2190)</f>
        <v>0.229127000168161</v>
      </c>
      <c r="AW348">
        <f>Sheet1!AW348/STDEV(Sheet1!AW$2:AW$2190)</f>
        <v>0.385444246555134</v>
      </c>
      <c r="AX348">
        <f>Sheet1!AX348/STDEV(Sheet1!AX$2:AX$2190)</f>
        <v>8.4399005111243</v>
      </c>
      <c r="AY348">
        <f>Sheet1!AY348/STDEV(Sheet1!AY$2:AY$2190)</f>
        <v>18.0005156617427</v>
      </c>
      <c r="AZ348">
        <f>Sheet1!AZ348/STDEV(Sheet1!AZ$2:AZ$2190)</f>
        <v>1.81970821588623</v>
      </c>
      <c r="BA348">
        <f>Sheet1!BA348/STDEV(Sheet1!BA$2:BA$2190)</f>
        <v>0.235007378651988</v>
      </c>
    </row>
    <row r="349" spans="1:53">
      <c r="A349" s="3" t="s">
        <v>53</v>
      </c>
      <c r="B349" s="3" t="s">
        <v>54</v>
      </c>
      <c r="C349" s="4">
        <v>42528</v>
      </c>
      <c r="D349" s="6">
        <v>0.17</v>
      </c>
      <c r="E349" s="6">
        <v>2.16</v>
      </c>
      <c r="F349" s="6">
        <v>3.27</v>
      </c>
      <c r="G349" s="6">
        <v>2155.1</v>
      </c>
      <c r="H349" s="6">
        <v>2241.5</v>
      </c>
      <c r="I349" s="6">
        <v>2068.8</v>
      </c>
      <c r="J349" s="6">
        <v>135.96</v>
      </c>
      <c r="K349" s="6">
        <v>89.48</v>
      </c>
      <c r="L349" s="6">
        <v>80.62</v>
      </c>
      <c r="M349" s="6">
        <v>107.22</v>
      </c>
      <c r="N349" s="6">
        <v>15.1528</v>
      </c>
      <c r="O349" s="6">
        <v>3.2494</v>
      </c>
      <c r="P349" s="6">
        <v>23.807</v>
      </c>
      <c r="Q349">
        <f>Sheet1!Q349/STDEV(Sheet1!Q$2:Q$2190)</f>
        <v>5.2109672750866</v>
      </c>
      <c r="R349">
        <f>Sheet1!R349/STDEV(Sheet1!R$2:R$2190)</f>
        <v>5.19587239775631</v>
      </c>
      <c r="S349">
        <f>Sheet1!S349/STDEV(Sheet1!S$2:S$2190)</f>
        <v>5.21702465453712</v>
      </c>
      <c r="T349">
        <f>Sheet1!T349/STDEV(Sheet1!T$2:T$2190)</f>
        <v>5.17551765780444</v>
      </c>
      <c r="U349">
        <f>Sheet1!U349/STDEV(Sheet1!U$2:U$2190)</f>
        <v>5.17934574426044</v>
      </c>
      <c r="V349">
        <f>Sheet1!V349/STDEV(Sheet1!V$2:V$2190)</f>
        <v>-0.316744521588679</v>
      </c>
      <c r="W349">
        <f>Sheet1!W349/STDEV(Sheet1!W$2:W$2190)</f>
        <v>0.0238798506313398</v>
      </c>
      <c r="X349">
        <f>Sheet1!X349/STDEV(Sheet1!X$2:X$2190)</f>
        <v>0.0316791634362016</v>
      </c>
      <c r="Y349">
        <f>Sheet1!Y349/STDEV(Sheet1!Y$2:Y$2190)</f>
        <v>0.835664746687014</v>
      </c>
      <c r="Z349">
        <f>Sheet1!Z349/STDEV(Sheet1!Z$2:Z$2190)</f>
        <v>3.90714279890744</v>
      </c>
      <c r="AA349">
        <f>Sheet1!AA349/STDEV(Sheet1!AA$2:AA$2190)</f>
        <v>5.01864022211885</v>
      </c>
      <c r="AB349">
        <f>Sheet1!AB349/STDEV(Sheet1!AB$2:AB$2190)</f>
        <v>6.29148337280424</v>
      </c>
      <c r="AC349">
        <f>Sheet1!AC349/STDEV(Sheet1!AC$2:AC$2190)</f>
        <v>0.000858391232948214</v>
      </c>
      <c r="AD349">
        <f>Sheet1!AD349/STDEV(Sheet1!AD$2:AD$2190)</f>
        <v>0.000823634452930864</v>
      </c>
      <c r="AE349">
        <f>Sheet1!AE349/STDEV(Sheet1!AE$2:AE$2190)</f>
        <v>0.000851905595862682</v>
      </c>
      <c r="AF349" s="6">
        <v>7.77</v>
      </c>
      <c r="AG349" s="6">
        <v>80.43</v>
      </c>
      <c r="AH349" s="6">
        <v>0.34</v>
      </c>
      <c r="AI349">
        <f>Sheet1!AI349/STDEV(Sheet1!AI$2:AI$2190)</f>
        <v>-0.0111598510494866</v>
      </c>
      <c r="AJ349">
        <f>Sheet1!AJ349/STDEV(Sheet1!AJ$2:AJ$2190)</f>
        <v>0.733473429824891</v>
      </c>
      <c r="AK349" s="6">
        <v>145.67</v>
      </c>
      <c r="AL349" s="6">
        <v>40.76</v>
      </c>
      <c r="AM349" s="6">
        <v>-21.39</v>
      </c>
      <c r="AN349" s="11">
        <v>0.0031</v>
      </c>
      <c r="AO349">
        <f>Sheet1!AO349/STDEV(Sheet1!AO$2:AO$2190)</f>
        <v>22.1980933361076</v>
      </c>
      <c r="AP349">
        <f>Sheet1!AP349/STDEV(Sheet1!AP$2:AP$2190)</f>
        <v>18.0769670035497</v>
      </c>
      <c r="AQ349">
        <f>Sheet1!AQ349/STDEV(Sheet1!AQ$2:AQ$2190)</f>
        <v>-0.846015264783609</v>
      </c>
      <c r="AR349">
        <f>Sheet1!AR349/STDEV(Sheet1!AR$2:AR$2190)</f>
        <v>8.38236964811714</v>
      </c>
      <c r="AS349">
        <f>Sheet1!AS349/STDEV(Sheet1!AS$2:AS$2190)</f>
        <v>-0.118785728629473</v>
      </c>
      <c r="AT349">
        <f>Sheet1!AT349/STDEV(Sheet1!AT$2:AT$2190)</f>
        <v>0.0637375146255033</v>
      </c>
      <c r="AU349">
        <f>Sheet1!AU349/STDEV(Sheet1!AU$2:AU$2190)</f>
        <v>1.88542711823793</v>
      </c>
      <c r="AV349">
        <f>Sheet1!AV349/STDEV(Sheet1!AV$2:AV$2190)</f>
        <v>2.23990906833607</v>
      </c>
      <c r="AW349">
        <f>Sheet1!AW349/STDEV(Sheet1!AW$2:AW$2190)</f>
        <v>-0.130776561574836</v>
      </c>
      <c r="AX349">
        <f>Sheet1!AX349/STDEV(Sheet1!AX$2:AX$2190)</f>
        <v>8.14923065175887</v>
      </c>
      <c r="AY349">
        <f>Sheet1!AY349/STDEV(Sheet1!AY$2:AY$2190)</f>
        <v>18.0659940918872</v>
      </c>
      <c r="AZ349">
        <f>Sheet1!AZ349/STDEV(Sheet1!AZ$2:AZ$2190)</f>
        <v>1.84099135291414</v>
      </c>
      <c r="BA349">
        <f>Sheet1!BA349/STDEV(Sheet1!BA$2:BA$2190)</f>
        <v>0.235007378651988</v>
      </c>
    </row>
    <row r="350" spans="1:53">
      <c r="A350" s="3" t="s">
        <v>53</v>
      </c>
      <c r="B350" s="3" t="s">
        <v>54</v>
      </c>
      <c r="C350" s="4">
        <v>42529</v>
      </c>
      <c r="D350" s="6">
        <v>0.24</v>
      </c>
      <c r="E350" s="6">
        <v>1.81</v>
      </c>
      <c r="F350" s="6">
        <v>3.08</v>
      </c>
      <c r="G350" s="6">
        <v>2157.2</v>
      </c>
      <c r="H350" s="6">
        <v>2247.3</v>
      </c>
      <c r="I350" s="6">
        <v>2067.1</v>
      </c>
      <c r="J350" s="6">
        <v>100.92</v>
      </c>
      <c r="K350" s="6">
        <v>90.59</v>
      </c>
      <c r="L350" s="6">
        <v>83.94</v>
      </c>
      <c r="M350" s="6">
        <v>103.88</v>
      </c>
      <c r="N350" s="6">
        <v>17.2927</v>
      </c>
      <c r="O350" s="6">
        <v>6.058</v>
      </c>
      <c r="P350" s="6">
        <v>22.4694</v>
      </c>
      <c r="Q350">
        <f>Sheet1!Q350/STDEV(Sheet1!Q$2:Q$2190)</f>
        <v>5.18083850501948</v>
      </c>
      <c r="R350">
        <f>Sheet1!R350/STDEV(Sheet1!R$2:R$2190)</f>
        <v>5.15649493564128</v>
      </c>
      <c r="S350">
        <f>Sheet1!S350/STDEV(Sheet1!S$2:S$2190)</f>
        <v>5.22000581148257</v>
      </c>
      <c r="T350">
        <f>Sheet1!T350/STDEV(Sheet1!T$2:T$2190)</f>
        <v>5.17977950169824</v>
      </c>
      <c r="U350">
        <f>Sheet1!U350/STDEV(Sheet1!U$2:U$2190)</f>
        <v>5.18164271715766</v>
      </c>
      <c r="V350">
        <f>Sheet1!V350/STDEV(Sheet1!V$2:V$2190)</f>
        <v>0.0621067689389566</v>
      </c>
      <c r="W350">
        <f>Sheet1!W350/STDEV(Sheet1!W$2:W$2190)</f>
        <v>0.0196217553017679</v>
      </c>
      <c r="X350">
        <f>Sheet1!X350/STDEV(Sheet1!X$2:X$2190)</f>
        <v>0.0260536744723231</v>
      </c>
      <c r="Y350">
        <f>Sheet1!Y350/STDEV(Sheet1!Y$2:Y$2190)</f>
        <v>0.794855913806329</v>
      </c>
      <c r="Z350">
        <f>Sheet1!Z350/STDEV(Sheet1!Z$2:Z$2190)</f>
        <v>3.94011682624767</v>
      </c>
      <c r="AA350">
        <f>Sheet1!AA350/STDEV(Sheet1!AA$2:AA$2190)</f>
        <v>5.04605592490863</v>
      </c>
      <c r="AB350">
        <f>Sheet1!AB350/STDEV(Sheet1!AB$2:AB$2190)</f>
        <v>6.31221133952581</v>
      </c>
      <c r="AC350">
        <f>Sheet1!AC350/STDEV(Sheet1!AC$2:AC$2190)</f>
        <v>0.000735763913955612</v>
      </c>
      <c r="AD350">
        <f>Sheet1!AD350/STDEV(Sheet1!AD$2:AD$2190)</f>
        <v>0.000823634452930864</v>
      </c>
      <c r="AE350">
        <f>Sheet1!AE350/STDEV(Sheet1!AE$2:AE$2190)</f>
        <v>0.000851905595862682</v>
      </c>
      <c r="AF350" s="6">
        <v>7.2</v>
      </c>
      <c r="AG350" s="6">
        <v>92.38</v>
      </c>
      <c r="AH350" s="6">
        <v>8.16</v>
      </c>
      <c r="AI350">
        <f>Sheet1!AI350/STDEV(Sheet1!AI$2:AI$2190)</f>
        <v>-0.0111598510494866</v>
      </c>
      <c r="AJ350">
        <f>Sheet1!AJ350/STDEV(Sheet1!AJ$2:AJ$2190)</f>
        <v>0.69377309948603</v>
      </c>
      <c r="AK350" s="6">
        <v>169.3</v>
      </c>
      <c r="AL350" s="6">
        <v>42.31</v>
      </c>
      <c r="AM350" s="6">
        <v>-17.05</v>
      </c>
      <c r="AN350" s="11">
        <v>0.0028</v>
      </c>
      <c r="AO350">
        <f>Sheet1!AO350/STDEV(Sheet1!AO$2:AO$2190)</f>
        <v>22.1980933361076</v>
      </c>
      <c r="AP350">
        <f>Sheet1!AP350/STDEV(Sheet1!AP$2:AP$2190)</f>
        <v>18.0769670035497</v>
      </c>
      <c r="AQ350">
        <f>Sheet1!AQ350/STDEV(Sheet1!AQ$2:AQ$2190)</f>
        <v>-0.846015264783609</v>
      </c>
      <c r="AR350">
        <f>Sheet1!AR350/STDEV(Sheet1!AR$2:AR$2190)</f>
        <v>8.38793199596813</v>
      </c>
      <c r="AS350">
        <f>Sheet1!AS350/STDEV(Sheet1!AS$2:AS$2190)</f>
        <v>0.0505319856680936</v>
      </c>
      <c r="AT350">
        <f>Sheet1!AT350/STDEV(Sheet1!AT$2:AT$2190)</f>
        <v>0.0526696576336625</v>
      </c>
      <c r="AU350">
        <f>Sheet1!AU350/STDEV(Sheet1!AU$2:AU$2190)</f>
        <v>1.88468434452753</v>
      </c>
      <c r="AV350">
        <f>Sheet1!AV350/STDEV(Sheet1!AV$2:AV$2190)</f>
        <v>2.23727838638422</v>
      </c>
      <c r="AW350">
        <f>Sheet1!AW350/STDEV(Sheet1!AW$2:AW$2190)</f>
        <v>-0.0596592261877569</v>
      </c>
      <c r="AX350">
        <f>Sheet1!AX350/STDEV(Sheet1!AX$2:AX$2190)</f>
        <v>8.77246872859647</v>
      </c>
      <c r="AY350">
        <f>Sheet1!AY350/STDEV(Sheet1!AY$2:AY$2190)</f>
        <v>18.0918553205998</v>
      </c>
      <c r="AZ350">
        <f>Sheet1!AZ350/STDEV(Sheet1!AZ$2:AZ$2190)</f>
        <v>1.83034978440018</v>
      </c>
      <c r="BA350">
        <f>Sheet1!BA350/STDEV(Sheet1!BA$2:BA$2190)</f>
        <v>0.235007378651988</v>
      </c>
    </row>
    <row r="351" spans="1:53">
      <c r="A351" s="3" t="s">
        <v>53</v>
      </c>
      <c r="B351" s="3" t="s">
        <v>54</v>
      </c>
      <c r="C351" s="4">
        <v>42534</v>
      </c>
      <c r="D351" s="6">
        <v>-0.24</v>
      </c>
      <c r="E351" s="6">
        <v>1.01</v>
      </c>
      <c r="F351" s="6">
        <v>2.45</v>
      </c>
      <c r="G351" s="6">
        <v>2157</v>
      </c>
      <c r="H351" s="6">
        <v>2246.6</v>
      </c>
      <c r="I351" s="6">
        <v>2067.4</v>
      </c>
      <c r="J351" s="6">
        <v>71.06</v>
      </c>
      <c r="K351" s="6">
        <v>90.46</v>
      </c>
      <c r="L351" s="6">
        <v>86.11</v>
      </c>
      <c r="M351" s="6">
        <v>99.14</v>
      </c>
      <c r="N351" s="6">
        <v>18.0992</v>
      </c>
      <c r="O351" s="6">
        <v>8.4663</v>
      </c>
      <c r="P351" s="6">
        <v>19.2659</v>
      </c>
      <c r="Q351">
        <f>Sheet1!Q351/STDEV(Sheet1!Q$2:Q$2190)</f>
        <v>5.17101390608456</v>
      </c>
      <c r="R351">
        <f>Sheet1!R351/STDEV(Sheet1!R$2:R$2190)</f>
        <v>5.14185042493735</v>
      </c>
      <c r="S351">
        <f>Sheet1!S351/STDEV(Sheet1!S$2:S$2190)</f>
        <v>5.1858881264402</v>
      </c>
      <c r="T351">
        <f>Sheet1!T351/STDEV(Sheet1!T$2:T$2190)</f>
        <v>5.16010945295761</v>
      </c>
      <c r="U351">
        <f>Sheet1!U351/STDEV(Sheet1!U$2:U$2190)</f>
        <v>5.16982971368621</v>
      </c>
      <c r="V351">
        <f>Sheet1!V351/STDEV(Sheet1!V$2:V$2190)</f>
        <v>-0.198741660604661</v>
      </c>
      <c r="W351">
        <f>Sheet1!W351/STDEV(Sheet1!W$2:W$2190)</f>
        <v>0.0229310900625868</v>
      </c>
      <c r="X351">
        <f>Sheet1!X351/STDEV(Sheet1!X$2:X$2190)</f>
        <v>0.0305855333029212</v>
      </c>
      <c r="Y351">
        <f>Sheet1!Y351/STDEV(Sheet1!Y$2:Y$2190)</f>
        <v>0.746639025873932</v>
      </c>
      <c r="Z351">
        <f>Sheet1!Z351/STDEV(Sheet1!Z$2:Z$2190)</f>
        <v>3.55560613455144</v>
      </c>
      <c r="AA351">
        <f>Sheet1!AA351/STDEV(Sheet1!AA$2:AA$2190)</f>
        <v>4.81106418671047</v>
      </c>
      <c r="AB351">
        <f>Sheet1!AB351/STDEV(Sheet1!AB$2:AB$2190)</f>
        <v>6.18238881111178</v>
      </c>
      <c r="AC351">
        <f>Sheet1!AC351/STDEV(Sheet1!AC$2:AC$2190)</f>
        <v>0.000735763913955612</v>
      </c>
      <c r="AD351">
        <f>Sheet1!AD351/STDEV(Sheet1!AD$2:AD$2190)</f>
        <v>0.000823634452930864</v>
      </c>
      <c r="AE351">
        <f>Sheet1!AE351/STDEV(Sheet1!AE$2:AE$2190)</f>
        <v>0.000851905595862682</v>
      </c>
      <c r="AF351" s="6">
        <v>9.81</v>
      </c>
      <c r="AG351" s="6">
        <v>88.87</v>
      </c>
      <c r="AH351" s="6">
        <v>15.75</v>
      </c>
      <c r="AI351">
        <f>Sheet1!AI351/STDEV(Sheet1!AI$2:AI$2190)</f>
        <v>-0.0111598510494866</v>
      </c>
      <c r="AJ351">
        <f>Sheet1!AJ351/STDEV(Sheet1!AJ$2:AJ$2190)</f>
        <v>0.567203729494811</v>
      </c>
      <c r="AK351" s="6">
        <v>145.53</v>
      </c>
      <c r="AL351" s="6">
        <v>43.13</v>
      </c>
      <c r="AM351" s="6">
        <v>-15.99</v>
      </c>
      <c r="AN351" s="11">
        <v>0.0031</v>
      </c>
      <c r="AO351">
        <f>Sheet1!AO351/STDEV(Sheet1!AO$2:AO$2190)</f>
        <v>22.1980933361076</v>
      </c>
      <c r="AP351">
        <f>Sheet1!AP351/STDEV(Sheet1!AP$2:AP$2190)</f>
        <v>18.0769670035497</v>
      </c>
      <c r="AQ351">
        <f>Sheet1!AQ351/STDEV(Sheet1!AQ$2:AQ$2190)</f>
        <v>-0.846015264783609</v>
      </c>
      <c r="AR351">
        <f>Sheet1!AR351/STDEV(Sheet1!AR$2:AR$2190)</f>
        <v>8.36254574891941</v>
      </c>
      <c r="AS351">
        <f>Sheet1!AS351/STDEV(Sheet1!AS$2:AS$2190)</f>
        <v>-0.230471179457185</v>
      </c>
      <c r="AT351">
        <f>Sheet1!AT351/STDEV(Sheet1!AT$2:AT$2190)</f>
        <v>0.0768920589297324</v>
      </c>
      <c r="AU351">
        <f>Sheet1!AU351/STDEV(Sheet1!AU$2:AU$2190)</f>
        <v>1.87664770261549</v>
      </c>
      <c r="AV351">
        <f>Sheet1!AV351/STDEV(Sheet1!AV$2:AV$2190)</f>
        <v>2.22690740910368</v>
      </c>
      <c r="AW351">
        <f>Sheet1!AW351/STDEV(Sheet1!AW$2:AW$2190)</f>
        <v>-0.235624207864133</v>
      </c>
      <c r="AX351">
        <f>Sheet1!AX351/STDEV(Sheet1!AX$2:AX$2190)</f>
        <v>8.458231042796</v>
      </c>
      <c r="AY351">
        <f>Sheet1!AY351/STDEV(Sheet1!AY$2:AY$2190)</f>
        <v>18.0657189724329</v>
      </c>
      <c r="AZ351">
        <f>Sheet1!AZ351/STDEV(Sheet1!AZ$2:AZ$2190)</f>
        <v>1.81970821588623</v>
      </c>
      <c r="BA351">
        <f>Sheet1!BA351/STDEV(Sheet1!BA$2:BA$2190)</f>
        <v>0.235007378651988</v>
      </c>
    </row>
    <row r="352" spans="1:53">
      <c r="A352" s="3" t="s">
        <v>53</v>
      </c>
      <c r="B352" s="3" t="s">
        <v>54</v>
      </c>
      <c r="C352" s="4">
        <v>42535</v>
      </c>
      <c r="D352" s="6">
        <v>-3.37</v>
      </c>
      <c r="E352" s="6">
        <v>-2.82</v>
      </c>
      <c r="F352" s="6">
        <v>-1.43</v>
      </c>
      <c r="G352" s="6">
        <v>2153.9</v>
      </c>
      <c r="H352" s="6">
        <v>2241.4</v>
      </c>
      <c r="I352" s="6">
        <v>2066.4</v>
      </c>
      <c r="J352" s="6">
        <v>-25.05</v>
      </c>
      <c r="K352" s="6">
        <v>81.74</v>
      </c>
      <c r="L352" s="6">
        <v>84.66</v>
      </c>
      <c r="M352" s="6">
        <v>75.92</v>
      </c>
      <c r="N352" s="6">
        <v>11.8396</v>
      </c>
      <c r="O352" s="6">
        <v>9.1409</v>
      </c>
      <c r="P352" s="6">
        <v>5.3974</v>
      </c>
      <c r="Q352">
        <f>Sheet1!Q352/STDEV(Sheet1!Q$2:Q$2190)</f>
        <v>5.10715401300751</v>
      </c>
      <c r="R352">
        <f>Sheet1!R352/STDEV(Sheet1!R$2:R$2190)</f>
        <v>5.09596429139835</v>
      </c>
      <c r="S352">
        <f>Sheet1!S352/STDEV(Sheet1!S$2:S$2190)</f>
        <v>5.01331226326472</v>
      </c>
      <c r="T352">
        <f>Sheet1!T352/STDEV(Sheet1!T$2:T$2190)</f>
        <v>4.96472030213406</v>
      </c>
      <c r="U352">
        <f>Sheet1!U352/STDEV(Sheet1!U$2:U$2190)</f>
        <v>5.04119923144153</v>
      </c>
      <c r="V352">
        <f>Sheet1!V352/STDEV(Sheet1!V$2:V$2190)</f>
        <v>-2.40974263483152</v>
      </c>
      <c r="W352">
        <f>Sheet1!W352/STDEV(Sheet1!W$2:W$2190)</f>
        <v>0.0288848870720767</v>
      </c>
      <c r="X352">
        <f>Sheet1!X352/STDEV(Sheet1!X$2:X$2190)</f>
        <v>0.0390456909377316</v>
      </c>
      <c r="Y352">
        <f>Sheet1!Y352/STDEV(Sheet1!Y$2:Y$2190)</f>
        <v>0.669022226081257</v>
      </c>
      <c r="Z352">
        <f>Sheet1!Z352/STDEV(Sheet1!Z$2:Z$2190)</f>
        <v>1.64423031245683</v>
      </c>
      <c r="AA352">
        <f>Sheet1!AA352/STDEV(Sheet1!AA$2:AA$2190)</f>
        <v>3.19588763949507</v>
      </c>
      <c r="AB352">
        <f>Sheet1!AB352/STDEV(Sheet1!AB$2:AB$2190)</f>
        <v>5.09907981350564</v>
      </c>
      <c r="AC352">
        <f>Sheet1!AC352/STDEV(Sheet1!AC$2:AC$2190)</f>
        <v>0.000797077573451913</v>
      </c>
      <c r="AD352">
        <f>Sheet1!AD352/STDEV(Sheet1!AD$2:AD$2190)</f>
        <v>0.000764803420578659</v>
      </c>
      <c r="AE352">
        <f>Sheet1!AE352/STDEV(Sheet1!AE$2:AE$2190)</f>
        <v>0.000851905595862682</v>
      </c>
      <c r="AF352" s="6">
        <v>35.68</v>
      </c>
      <c r="AG352" s="6">
        <v>1.97</v>
      </c>
      <c r="AH352" s="6">
        <v>17.9</v>
      </c>
      <c r="AI352">
        <f>Sheet1!AI352/STDEV(Sheet1!AI$2:AI$2190)</f>
        <v>-0.0113192774930507</v>
      </c>
      <c r="AJ352">
        <f>Sheet1!AJ352/STDEV(Sheet1!AJ$2:AJ$2190)</f>
        <v>0.474438601178265</v>
      </c>
      <c r="AK352" s="6">
        <v>147.5</v>
      </c>
      <c r="AL352" s="6">
        <v>42.98</v>
      </c>
      <c r="AM352" s="6">
        <v>-37.54</v>
      </c>
      <c r="AN352" s="11">
        <v>0.0038</v>
      </c>
      <c r="AO352">
        <f>Sheet1!AO352/STDEV(Sheet1!AO$2:AO$2190)</f>
        <v>22.1980933361076</v>
      </c>
      <c r="AP352">
        <f>Sheet1!AP352/STDEV(Sheet1!AP$2:AP$2190)</f>
        <v>18.0769670035497</v>
      </c>
      <c r="AQ352">
        <f>Sheet1!AQ352/STDEV(Sheet1!AQ$2:AQ$2190)</f>
        <v>-0.846015264783609</v>
      </c>
      <c r="AR352">
        <f>Sheet1!AR352/STDEV(Sheet1!AR$2:AR$2190)</f>
        <v>8.09374750310347</v>
      </c>
      <c r="AS352">
        <f>Sheet1!AS352/STDEV(Sheet1!AS$2:AS$2190)</f>
        <v>-2.44771568439066</v>
      </c>
      <c r="AT352">
        <f>Sheet1!AT352/STDEV(Sheet1!AT$2:AT$2190)</f>
        <v>0.0105534854329251</v>
      </c>
      <c r="AU352">
        <f>Sheet1!AU352/STDEV(Sheet1!AU$2:AU$2190)</f>
        <v>0.217287140999775</v>
      </c>
      <c r="AV352">
        <f>Sheet1!AV352/STDEV(Sheet1!AV$2:AV$2190)</f>
        <v>0.259473031696295</v>
      </c>
      <c r="AW352">
        <f>Sheet1!AW352/STDEV(Sheet1!AW$2:AW$2190)</f>
        <v>-3.19959388678377</v>
      </c>
      <c r="AX352">
        <f>Sheet1!AX352/STDEV(Sheet1!AX$2:AX$2190)</f>
        <v>8.64153635951294</v>
      </c>
      <c r="AY352">
        <f>Sheet1!AY352/STDEV(Sheet1!AY$2:AY$2190)</f>
        <v>18.1490801671126</v>
      </c>
      <c r="AZ352">
        <f>Sheet1!AZ352/STDEV(Sheet1!AZ$2:AZ$2190)</f>
        <v>1.72393409926064</v>
      </c>
      <c r="BA352">
        <f>Sheet1!BA352/STDEV(Sheet1!BA$2:BA$2190)</f>
        <v>0.235007378651988</v>
      </c>
    </row>
    <row r="353" spans="1:53">
      <c r="A353" s="3" t="s">
        <v>53</v>
      </c>
      <c r="B353" s="3" t="s">
        <v>54</v>
      </c>
      <c r="C353" s="4">
        <v>42536</v>
      </c>
      <c r="D353" s="6">
        <v>-1.88</v>
      </c>
      <c r="E353" s="6">
        <v>-2.18</v>
      </c>
      <c r="F353" s="6">
        <v>-0.77</v>
      </c>
      <c r="G353" s="6">
        <v>2151.3</v>
      </c>
      <c r="H353" s="6">
        <v>2235.4</v>
      </c>
      <c r="I353" s="6">
        <v>2067.1</v>
      </c>
      <c r="J353" s="6">
        <v>-38.06</v>
      </c>
      <c r="K353" s="6">
        <v>77.5</v>
      </c>
      <c r="L353" s="6">
        <v>82.27</v>
      </c>
      <c r="M353" s="6">
        <v>67.96</v>
      </c>
      <c r="N353" s="6">
        <v>8.0119</v>
      </c>
      <c r="O353" s="6">
        <v>8.9151</v>
      </c>
      <c r="P353" s="6">
        <v>-1.8065</v>
      </c>
      <c r="Q353">
        <f>Sheet1!Q353/STDEV(Sheet1!Q$2:Q$2190)</f>
        <v>4.97484941401713</v>
      </c>
      <c r="R353">
        <f>Sheet1!R353/STDEV(Sheet1!R$2:R$2190)</f>
        <v>4.9941035836132</v>
      </c>
      <c r="S353">
        <f>Sheet1!S353/STDEV(Sheet1!S$2:S$2190)</f>
        <v>5.02523689104652</v>
      </c>
      <c r="T353">
        <f>Sheet1!T353/STDEV(Sheet1!T$2:T$2190)</f>
        <v>5.00012638986718</v>
      </c>
      <c r="U353">
        <f>Sheet1!U353/STDEV(Sheet1!U$2:U$2190)</f>
        <v>5.01232300073354</v>
      </c>
      <c r="V353">
        <f>Sheet1!V353/STDEV(Sheet1!V$2:V$2190)</f>
        <v>-0.447168736360488</v>
      </c>
      <c r="W353">
        <f>Sheet1!W353/STDEV(Sheet1!W$2:W$2190)</f>
        <v>0.0286728987348702</v>
      </c>
      <c r="X353">
        <f>Sheet1!X353/STDEV(Sheet1!X$2:X$2190)</f>
        <v>0.039365526165389</v>
      </c>
      <c r="Y353">
        <f>Sheet1!Y353/STDEV(Sheet1!Y$2:Y$2190)</f>
        <v>0.528811232907393</v>
      </c>
      <c r="Z353">
        <f>Sheet1!Z353/STDEV(Sheet1!Z$2:Z$2190)</f>
        <v>2.05724397693868</v>
      </c>
      <c r="AA353">
        <f>Sheet1!AA353/STDEV(Sheet1!AA$2:AA$2190)</f>
        <v>3.48414417168482</v>
      </c>
      <c r="AB353">
        <f>Sheet1!AB353/STDEV(Sheet1!AB$2:AB$2190)</f>
        <v>5.28563151399975</v>
      </c>
      <c r="AC353">
        <f>Sheet1!AC353/STDEV(Sheet1!AC$2:AC$2190)</f>
        <v>0.000797077573451913</v>
      </c>
      <c r="AD353">
        <f>Sheet1!AD353/STDEV(Sheet1!AD$2:AD$2190)</f>
        <v>0.000823634452930864</v>
      </c>
      <c r="AE353">
        <f>Sheet1!AE353/STDEV(Sheet1!AE$2:AE$2190)</f>
        <v>0.000851905595862682</v>
      </c>
      <c r="AF353" s="6">
        <v>30.99</v>
      </c>
      <c r="AG353" s="6">
        <v>11.81</v>
      </c>
      <c r="AH353" s="6">
        <v>20.33</v>
      </c>
      <c r="AI353">
        <f>Sheet1!AI353/STDEV(Sheet1!AI$2:AI$2190)</f>
        <v>-0.0111598510494866</v>
      </c>
      <c r="AJ353">
        <f>Sheet1!AJ353/STDEV(Sheet1!AJ$2:AJ$2190)</f>
        <v>0.770815324698076</v>
      </c>
      <c r="AK353" s="6">
        <v>180.75</v>
      </c>
      <c r="AL353" s="6">
        <v>42.43</v>
      </c>
      <c r="AM353" s="6">
        <v>-25.58</v>
      </c>
      <c r="AN353" s="11">
        <v>0.0027</v>
      </c>
      <c r="AO353">
        <f>Sheet1!AO353/STDEV(Sheet1!AO$2:AO$2190)</f>
        <v>22.1980933361076</v>
      </c>
      <c r="AP353">
        <f>Sheet1!AP353/STDEV(Sheet1!AP$2:AP$2190)</f>
        <v>18.0769670035497</v>
      </c>
      <c r="AQ353">
        <f>Sheet1!AQ353/STDEV(Sheet1!AQ$2:AQ$2190)</f>
        <v>-0.846015264783609</v>
      </c>
      <c r="AR353">
        <f>Sheet1!AR353/STDEV(Sheet1!AR$2:AR$2190)</f>
        <v>8.11979654660901</v>
      </c>
      <c r="AS353">
        <f>Sheet1!AS353/STDEV(Sheet1!AS$2:AS$2190)</f>
        <v>0.245084471071922</v>
      </c>
      <c r="AT353">
        <f>Sheet1!AT353/STDEV(Sheet1!AT$2:AT$2190)</f>
        <v>0.00619235870001598</v>
      </c>
      <c r="AU353">
        <f>Sheet1!AU353/STDEV(Sheet1!AU$2:AU$2190)</f>
        <v>0.223006136762016</v>
      </c>
      <c r="AV353">
        <f>Sheet1!AV353/STDEV(Sheet1!AV$2:AV$2190)</f>
        <v>0.263082453623256</v>
      </c>
      <c r="AW353">
        <f>Sheet1!AW353/STDEV(Sheet1!AW$2:AW$2190)</f>
        <v>0.0892311309432423</v>
      </c>
      <c r="AX353">
        <f>Sheet1!AX353/STDEV(Sheet1!AX$2:AX$2190)</f>
        <v>7.7721454287983</v>
      </c>
      <c r="AY353">
        <f>Sheet1!AY353/STDEV(Sheet1!AY$2:AY$2190)</f>
        <v>18.1944748770868</v>
      </c>
      <c r="AZ353">
        <f>Sheet1!AZ353/STDEV(Sheet1!AZ$2:AZ$2190)</f>
        <v>1.72393409926064</v>
      </c>
      <c r="BA353">
        <f>Sheet1!BA353/STDEV(Sheet1!BA$2:BA$2190)</f>
        <v>0.235007378651988</v>
      </c>
    </row>
    <row r="354" spans="1:53">
      <c r="A354" s="3" t="s">
        <v>53</v>
      </c>
      <c r="B354" s="3" t="s">
        <v>54</v>
      </c>
      <c r="C354" s="4">
        <v>42537</v>
      </c>
      <c r="D354" s="6">
        <v>0.08</v>
      </c>
      <c r="E354" s="6">
        <v>-0.79</v>
      </c>
      <c r="F354" s="6">
        <v>0.74</v>
      </c>
      <c r="G354" s="6">
        <v>2152.8</v>
      </c>
      <c r="H354" s="6">
        <v>2237.5</v>
      </c>
      <c r="I354" s="6">
        <v>2068</v>
      </c>
      <c r="J354" s="6">
        <v>-6.88</v>
      </c>
      <c r="K354" s="6">
        <v>66.96</v>
      </c>
      <c r="L354" s="6">
        <v>77.17</v>
      </c>
      <c r="M354" s="6">
        <v>46.54</v>
      </c>
      <c r="N354" s="6">
        <v>7.7034</v>
      </c>
      <c r="O354" s="6">
        <v>8.6728</v>
      </c>
      <c r="P354" s="6">
        <v>-1.9388</v>
      </c>
      <c r="Q354">
        <f>Sheet1!Q354/STDEV(Sheet1!Q$2:Q$2190)</f>
        <v>4.9558551894096</v>
      </c>
      <c r="R354">
        <f>Sheet1!R354/STDEV(Sheet1!R$2:R$2190)</f>
        <v>5.08847931926078</v>
      </c>
      <c r="S354">
        <f>Sheet1!S354/STDEV(Sheet1!S$2:S$2190)</f>
        <v>5.00337507344656</v>
      </c>
      <c r="T354">
        <f>Sheet1!T354/STDEV(Sheet1!T$2:T$2190)</f>
        <v>5.08142925799511</v>
      </c>
      <c r="U354">
        <f>Sheet1!U354/STDEV(Sheet1!U$2:U$2190)</f>
        <v>5.09206077416583</v>
      </c>
      <c r="V354">
        <f>Sheet1!V354/STDEV(Sheet1!V$2:V$2190)</f>
        <v>0.912969503402662</v>
      </c>
      <c r="W354">
        <f>Sheet1!W354/STDEV(Sheet1!W$2:W$2190)</f>
        <v>0.027526767593362</v>
      </c>
      <c r="X354">
        <f>Sheet1!X354/STDEV(Sheet1!X$2:X$2190)</f>
        <v>0.0374181423195714</v>
      </c>
      <c r="Y354">
        <f>Sheet1!Y354/STDEV(Sheet1!Y$2:Y$2190)</f>
        <v>0.383618516301541</v>
      </c>
      <c r="Z354">
        <f>Sheet1!Z354/STDEV(Sheet1!Z$2:Z$2190)</f>
        <v>2.84750286946551</v>
      </c>
      <c r="AA354">
        <f>Sheet1!AA354/STDEV(Sheet1!AA$2:AA$2190)</f>
        <v>4.07084021138624</v>
      </c>
      <c r="AB354">
        <f>Sheet1!AB354/STDEV(Sheet1!AB$2:AB$2190)</f>
        <v>5.68709950102801</v>
      </c>
      <c r="AC354">
        <f>Sheet1!AC354/STDEV(Sheet1!AC$2:AC$2190)</f>
        <v>0.000797077573451913</v>
      </c>
      <c r="AD354">
        <f>Sheet1!AD354/STDEV(Sheet1!AD$2:AD$2190)</f>
        <v>0.000823634452930864</v>
      </c>
      <c r="AE354">
        <f>Sheet1!AE354/STDEV(Sheet1!AE$2:AE$2190)</f>
        <v>0.000851905595862682</v>
      </c>
      <c r="AF354" s="6">
        <v>20.23</v>
      </c>
      <c r="AG354" s="6">
        <v>44.57</v>
      </c>
      <c r="AH354" s="6">
        <v>24.14</v>
      </c>
      <c r="AI354">
        <f>Sheet1!AI354/STDEV(Sheet1!AI$2:AI$2190)</f>
        <v>-0.0111598510494866</v>
      </c>
      <c r="AJ354">
        <f>Sheet1!AJ354/STDEV(Sheet1!AJ$2:AJ$2190)</f>
        <v>0.363592134291545</v>
      </c>
      <c r="AK354" s="6">
        <v>181.39</v>
      </c>
      <c r="AL354" s="6">
        <v>42.2</v>
      </c>
      <c r="AM354" s="6">
        <v>-16.37</v>
      </c>
      <c r="AN354" s="11">
        <v>0.0035</v>
      </c>
      <c r="AO354">
        <f>Sheet1!AO354/STDEV(Sheet1!AO$2:AO$2190)</f>
        <v>22.1980933361076</v>
      </c>
      <c r="AP354">
        <f>Sheet1!AP354/STDEV(Sheet1!AP$2:AP$2190)</f>
        <v>18.0769670035497</v>
      </c>
      <c r="AQ354">
        <f>Sheet1!AQ354/STDEV(Sheet1!AQ$2:AQ$2190)</f>
        <v>-0.846015264783609</v>
      </c>
      <c r="AR354">
        <f>Sheet1!AR354/STDEV(Sheet1!AR$2:AR$2190)</f>
        <v>8.24841619868876</v>
      </c>
      <c r="AS354">
        <f>Sheet1!AS354/STDEV(Sheet1!AS$2:AS$2190)</f>
        <v>1.20624459944374</v>
      </c>
      <c r="AT354">
        <f>Sheet1!AT354/STDEV(Sheet1!AT$2:AT$2190)</f>
        <v>0.0641688253439548</v>
      </c>
      <c r="AU354">
        <f>Sheet1!AU354/STDEV(Sheet1!AU$2:AU$2190)</f>
        <v>1.84840403328976</v>
      </c>
      <c r="AV354">
        <f>Sheet1!AV354/STDEV(Sheet1!AV$2:AV$2190)</f>
        <v>2.16809644150427</v>
      </c>
      <c r="AW354">
        <f>Sheet1!AW354/STDEV(Sheet1!AW$2:AW$2190)</f>
        <v>1.74064954518756</v>
      </c>
      <c r="AX354">
        <f>Sheet1!AX354/STDEV(Sheet1!AX$2:AX$2190)</f>
        <v>7.79754630840051</v>
      </c>
      <c r="AY354">
        <f>Sheet1!AY354/STDEV(Sheet1!AY$2:AY$2190)</f>
        <v>18.1391758667546</v>
      </c>
      <c r="AZ354">
        <f>Sheet1!AZ354/STDEV(Sheet1!AZ$2:AZ$2190)</f>
        <v>1.70265096223273</v>
      </c>
      <c r="BA354">
        <f>Sheet1!BA354/STDEV(Sheet1!BA$2:BA$2190)</f>
        <v>0.235007378651988</v>
      </c>
    </row>
    <row r="355" spans="1:53">
      <c r="A355" s="3" t="s">
        <v>53</v>
      </c>
      <c r="B355" s="3" t="s">
        <v>54</v>
      </c>
      <c r="C355" s="4">
        <v>42538</v>
      </c>
      <c r="D355" s="6">
        <v>-0.18</v>
      </c>
      <c r="E355" s="6">
        <v>-1.33</v>
      </c>
      <c r="F355" s="6">
        <v>-0.14</v>
      </c>
      <c r="G355" s="6">
        <v>2155.3</v>
      </c>
      <c r="H355" s="6">
        <v>2236.7</v>
      </c>
      <c r="I355" s="6">
        <v>2073.9</v>
      </c>
      <c r="J355" s="6">
        <v>-13.3</v>
      </c>
      <c r="K355" s="6">
        <v>55.06</v>
      </c>
      <c r="L355" s="6">
        <v>69.8</v>
      </c>
      <c r="M355" s="6">
        <v>25.58</v>
      </c>
      <c r="N355" s="6">
        <v>5.9619</v>
      </c>
      <c r="O355" s="6">
        <v>8.1306</v>
      </c>
      <c r="P355" s="6">
        <v>-4.3374</v>
      </c>
      <c r="Q355">
        <f>Sheet1!Q355/STDEV(Sheet1!Q$2:Q$2190)</f>
        <v>4.99384363862466</v>
      </c>
      <c r="R355">
        <f>Sheet1!R355/STDEV(Sheet1!R$2:R$2190)</f>
        <v>4.97522843648368</v>
      </c>
      <c r="S355">
        <f>Sheet1!S355/STDEV(Sheet1!S$2:S$2190)</f>
        <v>5.00171887514353</v>
      </c>
      <c r="T355">
        <f>Sheet1!T355/STDEV(Sheet1!T$2:T$2190)</f>
        <v>4.96472030213406</v>
      </c>
      <c r="U355">
        <f>Sheet1!U355/STDEV(Sheet1!U$2:U$2190)</f>
        <v>4.97327446148069</v>
      </c>
      <c r="V355">
        <f>Sheet1!V355/STDEV(Sheet1!V$2:V$2190)</f>
        <v>-1.49677313142885</v>
      </c>
      <c r="W355">
        <f>Sheet1!W355/STDEV(Sheet1!W$2:W$2190)</f>
        <v>0.0184128682318082</v>
      </c>
      <c r="X355">
        <f>Sheet1!X355/STDEV(Sheet1!X$2:X$2190)</f>
        <v>0.0254036867515998</v>
      </c>
      <c r="Y355">
        <f>Sheet1!Y355/STDEV(Sheet1!Y$2:Y$2190)</f>
        <v>0.563605860815782</v>
      </c>
      <c r="Z355">
        <f>Sheet1!Z355/STDEV(Sheet1!Z$2:Z$2190)</f>
        <v>2.50602607785738</v>
      </c>
      <c r="AA355">
        <f>Sheet1!AA355/STDEV(Sheet1!AA$2:AA$2190)</f>
        <v>3.78806681975445</v>
      </c>
      <c r="AB355">
        <f>Sheet1!AB355/STDEV(Sheet1!AB$2:AB$2190)</f>
        <v>5.47981983381233</v>
      </c>
      <c r="AC355">
        <f>Sheet1!AC355/STDEV(Sheet1!AC$2:AC$2190)</f>
        <v>0.000797077573451913</v>
      </c>
      <c r="AD355">
        <f>Sheet1!AD355/STDEV(Sheet1!AD$2:AD$2190)</f>
        <v>0.000764803420578659</v>
      </c>
      <c r="AE355">
        <f>Sheet1!AE355/STDEV(Sheet1!AE$2:AE$2190)</f>
        <v>0.000791055196158204</v>
      </c>
      <c r="AF355" s="6">
        <v>68.74</v>
      </c>
      <c r="AG355" s="6">
        <v>-59.04</v>
      </c>
      <c r="AH355" s="6">
        <v>25.3</v>
      </c>
      <c r="AI355">
        <f>Sheet1!AI355/STDEV(Sheet1!AI$2:AI$2190)</f>
        <v>-0.0111598510494866</v>
      </c>
      <c r="AJ355">
        <f>Sheet1!AJ355/STDEV(Sheet1!AJ$2:AJ$2190)</f>
        <v>0.480334689842452</v>
      </c>
      <c r="AK355" s="6">
        <v>155.8</v>
      </c>
      <c r="AL355" s="6">
        <v>41.71</v>
      </c>
      <c r="AM355" s="6">
        <v>-65.87</v>
      </c>
      <c r="AN355" s="11">
        <v>0.0034</v>
      </c>
      <c r="AO355">
        <f>Sheet1!AO355/STDEV(Sheet1!AO$2:AO$2190)</f>
        <v>22.1980933361076</v>
      </c>
      <c r="AP355">
        <f>Sheet1!AP355/STDEV(Sheet1!AP$2:AP$2190)</f>
        <v>18.0769670035497</v>
      </c>
      <c r="AQ355">
        <f>Sheet1!AQ355/STDEV(Sheet1!AQ$2:AQ$2190)</f>
        <v>-0.846015264783609</v>
      </c>
      <c r="AR355">
        <f>Sheet1!AR355/STDEV(Sheet1!AR$2:AR$2190)</f>
        <v>8.2072971064344</v>
      </c>
      <c r="AS355">
        <f>Sheet1!AS355/STDEV(Sheet1!AS$2:AS$2190)</f>
        <v>-0.379617373088635</v>
      </c>
      <c r="AT355">
        <f>Sheet1!AT355/STDEV(Sheet1!AT$2:AT$2190)</f>
        <v>0.00674653024498737</v>
      </c>
      <c r="AU355">
        <f>Sheet1!AU355/STDEV(Sheet1!AU$2:AU$2190)</f>
        <v>0.234092522237209</v>
      </c>
      <c r="AV355">
        <f>Sheet1!AV355/STDEV(Sheet1!AV$2:AV$2190)</f>
        <v>0.215318720685732</v>
      </c>
      <c r="AW355">
        <f>Sheet1!AW355/STDEV(Sheet1!AW$2:AW$2190)</f>
        <v>-0.653832994428099</v>
      </c>
      <c r="AX355">
        <f>Sheet1!AX355/STDEV(Sheet1!AX$2:AX$2190)</f>
        <v>7.71505891587789</v>
      </c>
      <c r="AY355">
        <f>Sheet1!AY355/STDEV(Sheet1!AY$2:AY$2190)</f>
        <v>18.1537571978372</v>
      </c>
      <c r="AZ355">
        <f>Sheet1!AZ355/STDEV(Sheet1!AZ$2:AZ$2190)</f>
        <v>1.67072625669086</v>
      </c>
      <c r="BA355">
        <f>Sheet1!BA355/STDEV(Sheet1!BA$2:BA$2190)</f>
        <v>0.241358929426366</v>
      </c>
    </row>
    <row r="356" spans="1:53">
      <c r="A356" s="3" t="s">
        <v>53</v>
      </c>
      <c r="B356" s="3" t="s">
        <v>54</v>
      </c>
      <c r="C356" s="4">
        <v>42541</v>
      </c>
      <c r="D356" s="6">
        <v>0.5</v>
      </c>
      <c r="E356" s="6">
        <v>-0.93</v>
      </c>
      <c r="F356" s="6">
        <v>0.01</v>
      </c>
      <c r="G356" s="6">
        <v>2157.8</v>
      </c>
      <c r="H356" s="6">
        <v>2236.5</v>
      </c>
      <c r="I356" s="6">
        <v>2079</v>
      </c>
      <c r="J356" s="6">
        <v>-6.01</v>
      </c>
      <c r="K356" s="6">
        <v>48.62</v>
      </c>
      <c r="L356" s="6">
        <v>62.74</v>
      </c>
      <c r="M356" s="6">
        <v>20.38</v>
      </c>
      <c r="N356" s="6">
        <v>4.9622</v>
      </c>
      <c r="O356" s="6">
        <v>7.4969</v>
      </c>
      <c r="P356" s="6">
        <v>-5.0694</v>
      </c>
      <c r="Q356">
        <f>Sheet1!Q356/STDEV(Sheet1!Q$2:Q$2190)</f>
        <v>4.9879488792637</v>
      </c>
      <c r="R356">
        <f>Sheet1!R356/STDEV(Sheet1!R$2:R$2190)</f>
        <v>5.01037526217312</v>
      </c>
      <c r="S356">
        <f>Sheet1!S356/STDEV(Sheet1!S$2:S$2190)</f>
        <v>5.00834366835564</v>
      </c>
      <c r="T356">
        <f>Sheet1!T356/STDEV(Sheet1!T$2:T$2190)</f>
        <v>4.97717799966979</v>
      </c>
      <c r="U356">
        <f>Sheet1!U356/STDEV(Sheet1!U$2:U$2190)</f>
        <v>4.97918096321641</v>
      </c>
      <c r="V356">
        <f>Sheet1!V356/STDEV(Sheet1!V$2:V$2190)</f>
        <v>0.105581507196226</v>
      </c>
      <c r="W356">
        <f>Sheet1!W356/STDEV(Sheet1!W$2:W$2190)</f>
        <v>0.0274380974233023</v>
      </c>
      <c r="X356">
        <f>Sheet1!X356/STDEV(Sheet1!X$2:X$2190)</f>
        <v>0.0376709153220749</v>
      </c>
      <c r="Y356">
        <f>Sheet1!Y356/STDEV(Sheet1!Y$2:Y$2190)</f>
        <v>0.700822657522753</v>
      </c>
      <c r="Z356">
        <f>Sheet1!Z356/STDEV(Sheet1!Z$2:Z$2190)</f>
        <v>2.63624554176032</v>
      </c>
      <c r="AA356">
        <f>Sheet1!AA356/STDEV(Sheet1!AA$2:AA$2190)</f>
        <v>3.87971359765173</v>
      </c>
      <c r="AB356">
        <f>Sheet1!AB356/STDEV(Sheet1!AB$2:AB$2190)</f>
        <v>5.54200373397703</v>
      </c>
      <c r="AC356">
        <f>Sheet1!AC356/STDEV(Sheet1!AC$2:AC$2190)</f>
        <v>0.000858391232948214</v>
      </c>
      <c r="AD356">
        <f>Sheet1!AD356/STDEV(Sheet1!AD$2:AD$2190)</f>
        <v>0.000764803420578659</v>
      </c>
      <c r="AE356">
        <f>Sheet1!AE356/STDEV(Sheet1!AE$2:AE$2190)</f>
        <v>0.000851905595862682</v>
      </c>
      <c r="AF356" s="6">
        <v>64.26</v>
      </c>
      <c r="AG356" s="6">
        <v>-34.63</v>
      </c>
      <c r="AH356" s="6">
        <v>27.94</v>
      </c>
      <c r="AI356">
        <f>Sheet1!AI356/STDEV(Sheet1!AI$2:AI$2190)</f>
        <v>-0.0111598510494866</v>
      </c>
      <c r="AJ356">
        <f>Sheet1!AJ356/STDEV(Sheet1!AJ$2:AJ$2190)</f>
        <v>0.281046892992924</v>
      </c>
      <c r="AK356" s="6">
        <v>155.25</v>
      </c>
      <c r="AL356" s="6">
        <v>40.52</v>
      </c>
      <c r="AM356" s="6">
        <v>-73.96</v>
      </c>
      <c r="AN356" s="11">
        <v>0.0035</v>
      </c>
      <c r="AO356">
        <f>Sheet1!AO356/STDEV(Sheet1!AO$2:AO$2190)</f>
        <v>22.1980933361076</v>
      </c>
      <c r="AP356">
        <f>Sheet1!AP356/STDEV(Sheet1!AP$2:AP$2190)</f>
        <v>18.0769670035497</v>
      </c>
      <c r="AQ356">
        <f>Sheet1!AQ356/STDEV(Sheet1!AQ$2:AQ$2190)</f>
        <v>-0.846015264783609</v>
      </c>
      <c r="AR356">
        <f>Sheet1!AR356/STDEV(Sheet1!AR$2:AR$2190)</f>
        <v>8.24240246359563</v>
      </c>
      <c r="AS356">
        <f>Sheet1!AS356/STDEV(Sheet1!AS$2:AS$2190)</f>
        <v>0.325721055875263</v>
      </c>
      <c r="AT356">
        <f>Sheet1!AT356/STDEV(Sheet1!AT$2:AT$2190)</f>
        <v>0.0734606079580594</v>
      </c>
      <c r="AU356">
        <f>Sheet1!AU356/STDEV(Sheet1!AU$2:AU$2190)</f>
        <v>0.184674552985686</v>
      </c>
      <c r="AV356">
        <f>Sheet1!AV356/STDEV(Sheet1!AV$2:AV$2190)</f>
        <v>2.16207836188621</v>
      </c>
      <c r="AW356">
        <f>Sheet1!AW356/STDEV(Sheet1!AW$2:AW$2190)</f>
        <v>0.61952677909314</v>
      </c>
      <c r="AX356">
        <f>Sheet1!AX356/STDEV(Sheet1!AX$2:AX$2190)</f>
        <v>7.75721913872278</v>
      </c>
      <c r="AY356">
        <f>Sheet1!AY356/STDEV(Sheet1!AY$2:AY$2190)</f>
        <v>18.1496304060214</v>
      </c>
      <c r="AZ356">
        <f>Sheet1!AZ356/STDEV(Sheet1!AZ$2:AZ$2190)</f>
        <v>1.72393409926064</v>
      </c>
      <c r="BA356">
        <f>Sheet1!BA356/STDEV(Sheet1!BA$2:BA$2190)</f>
        <v>0.241358929426366</v>
      </c>
    </row>
    <row r="357" spans="1:53">
      <c r="A357" s="3" t="s">
        <v>53</v>
      </c>
      <c r="B357" s="3" t="s">
        <v>54</v>
      </c>
      <c r="C357" s="4">
        <v>42542</v>
      </c>
      <c r="D357" s="6">
        <v>0.48</v>
      </c>
      <c r="E357" s="6">
        <v>-0.38</v>
      </c>
      <c r="F357" s="6">
        <v>0.3</v>
      </c>
      <c r="G357" s="6">
        <v>2160.1</v>
      </c>
      <c r="H357" s="6">
        <v>2237.2</v>
      </c>
      <c r="I357" s="6">
        <v>2082.9</v>
      </c>
      <c r="J357" s="6">
        <v>-19.63</v>
      </c>
      <c r="K357" s="6">
        <v>46.84</v>
      </c>
      <c r="L357" s="6">
        <v>57.44</v>
      </c>
      <c r="M357" s="6">
        <v>25.64</v>
      </c>
      <c r="N357" s="6">
        <v>4.8512</v>
      </c>
      <c r="O357" s="6">
        <v>6.9678</v>
      </c>
      <c r="P357" s="6">
        <v>-4.2331</v>
      </c>
      <c r="Q357">
        <f>Sheet1!Q357/STDEV(Sheet1!Q$2:Q$2190)</f>
        <v>5.00235829103493</v>
      </c>
      <c r="R357">
        <f>Sheet1!R357/STDEV(Sheet1!R$2:R$2190)</f>
        <v>4.98173710790765</v>
      </c>
      <c r="S357">
        <f>Sheet1!S357/STDEV(Sheet1!S$2:S$2190)</f>
        <v>4.99476284227081</v>
      </c>
      <c r="T357">
        <f>Sheet1!T357/STDEV(Sheet1!T$2:T$2190)</f>
        <v>4.99815938499312</v>
      </c>
      <c r="U357">
        <f>Sheet1!U357/STDEV(Sheet1!U$2:U$2190)</f>
        <v>5.00018185827677</v>
      </c>
      <c r="V357">
        <f>Sheet1!V357/STDEV(Sheet1!V$2:V$2190)</f>
        <v>0.291901814013096</v>
      </c>
      <c r="W357">
        <f>Sheet1!W357/STDEV(Sheet1!W$2:W$2190)</f>
        <v>0.0233205622523268</v>
      </c>
      <c r="X357">
        <f>Sheet1!X357/STDEV(Sheet1!X$2:X$2190)</f>
        <v>0.0321847094412085</v>
      </c>
      <c r="Y357">
        <f>Sheet1!Y357/STDEV(Sheet1!Y$2:Y$2190)</f>
        <v>0.718478091862024</v>
      </c>
      <c r="Z357">
        <f>Sheet1!Z357/STDEV(Sheet1!Z$2:Z$2190)</f>
        <v>2.8687403785999</v>
      </c>
      <c r="AA357">
        <f>Sheet1!AA357/STDEV(Sheet1!AA$2:AA$2190)</f>
        <v>4.0379413680385</v>
      </c>
      <c r="AB357">
        <f>Sheet1!AB357/STDEV(Sheet1!AB$2:AB$2190)</f>
        <v>5.64891640443565</v>
      </c>
      <c r="AC357">
        <f>Sheet1!AC357/STDEV(Sheet1!AC$2:AC$2190)</f>
        <v>0.000797077573451913</v>
      </c>
      <c r="AD357">
        <f>Sheet1!AD357/STDEV(Sheet1!AD$2:AD$2190)</f>
        <v>0.000764803420578659</v>
      </c>
      <c r="AE357">
        <f>Sheet1!AE357/STDEV(Sheet1!AE$2:AE$2190)</f>
        <v>0.000851905595862682</v>
      </c>
      <c r="AF357" s="6">
        <v>56.72</v>
      </c>
      <c r="AG357" s="6">
        <v>-28.03</v>
      </c>
      <c r="AH357" s="6">
        <v>31.24</v>
      </c>
      <c r="AI357">
        <f>Sheet1!AI357/STDEV(Sheet1!AI$2:AI$2190)</f>
        <v>-0.0111598510494866</v>
      </c>
      <c r="AJ357">
        <f>Sheet1!AJ357/STDEV(Sheet1!AJ$2:AJ$2190)</f>
        <v>0.349834594075109</v>
      </c>
      <c r="AK357" s="6">
        <v>154.95</v>
      </c>
      <c r="AL357" s="6">
        <v>38.95</v>
      </c>
      <c r="AM357" s="6">
        <v>-63.47</v>
      </c>
      <c r="AN357" s="11">
        <v>0.0026</v>
      </c>
      <c r="AO357">
        <f>Sheet1!AO357/STDEV(Sheet1!AO$2:AO$2190)</f>
        <v>22.1980933361076</v>
      </c>
      <c r="AP357">
        <f>Sheet1!AP357/STDEV(Sheet1!AP$2:AP$2190)</f>
        <v>18.0769670035497</v>
      </c>
      <c r="AQ357">
        <f>Sheet1!AQ357/STDEV(Sheet1!AQ$2:AQ$2190)</f>
        <v>-0.846015264783609</v>
      </c>
      <c r="AR357">
        <f>Sheet1!AR357/STDEV(Sheet1!AR$2:AR$2190)</f>
        <v>8.25298435185452</v>
      </c>
      <c r="AS357">
        <f>Sheet1!AS357/STDEV(Sheet1!AS$2:AS$2190)</f>
        <v>0.097765129268702</v>
      </c>
      <c r="AT357">
        <f>Sheet1!AT357/STDEV(Sheet1!AT$2:AT$2190)</f>
        <v>0.0364407807109016</v>
      </c>
      <c r="AU357">
        <f>Sheet1!AU357/STDEV(Sheet1!AU$2:AU$2190)</f>
        <v>1.84621313851098</v>
      </c>
      <c r="AV357">
        <f>Sheet1!AV357/STDEV(Sheet1!AV$2:AV$2190)</f>
        <v>2.15875818257416</v>
      </c>
      <c r="AW357">
        <f>Sheet1!AW357/STDEV(Sheet1!AW$2:AW$2190)</f>
        <v>-0.0780566534062938</v>
      </c>
      <c r="AX357">
        <f>Sheet1!AX357/STDEV(Sheet1!AX$2:AX$2190)</f>
        <v>7.72029621064123</v>
      </c>
      <c r="AY357">
        <f>Sheet1!AY357/STDEV(Sheet1!AY$2:AY$2190)</f>
        <v>18.1413768223897</v>
      </c>
      <c r="AZ357">
        <f>Sheet1!AZ357/STDEV(Sheet1!AZ$2:AZ$2190)</f>
        <v>1.77714194183041</v>
      </c>
      <c r="BA357">
        <f>Sheet1!BA357/STDEV(Sheet1!BA$2:BA$2190)</f>
        <v>0.241358929426366</v>
      </c>
    </row>
    <row r="358" spans="1:53">
      <c r="A358" s="3" t="s">
        <v>53</v>
      </c>
      <c r="B358" s="3" t="s">
        <v>54</v>
      </c>
      <c r="C358" s="4">
        <v>42543</v>
      </c>
      <c r="D358" s="6">
        <v>-0.11</v>
      </c>
      <c r="E358" s="6">
        <v>-0.46</v>
      </c>
      <c r="F358" s="6">
        <v>-0.15</v>
      </c>
      <c r="G358" s="6">
        <v>2161.7</v>
      </c>
      <c r="H358" s="6">
        <v>2237.6</v>
      </c>
      <c r="I358" s="6">
        <v>2085.8</v>
      </c>
      <c r="J358" s="6">
        <v>-3.48</v>
      </c>
      <c r="K358" s="6">
        <v>45.41</v>
      </c>
      <c r="L358" s="6">
        <v>53.43</v>
      </c>
      <c r="M358" s="6">
        <v>29.36</v>
      </c>
      <c r="N358" s="6">
        <v>4.0599</v>
      </c>
      <c r="O358" s="6">
        <v>6.3862</v>
      </c>
      <c r="P358" s="6">
        <v>-4.6525</v>
      </c>
      <c r="Q358">
        <f>Sheet1!Q358/STDEV(Sheet1!Q$2:Q$2190)</f>
        <v>5.01218288996986</v>
      </c>
      <c r="R358">
        <f>Sheet1!R358/STDEV(Sheet1!R$2:R$2190)</f>
        <v>5.05984116499531</v>
      </c>
      <c r="S358">
        <f>Sheet1!S358/STDEV(Sheet1!S$2:S$2190)</f>
        <v>5.01430598224654</v>
      </c>
      <c r="T358">
        <f>Sheet1!T358/STDEV(Sheet1!T$2:T$2190)</f>
        <v>4.97947283868953</v>
      </c>
      <c r="U358">
        <f>Sheet1!U358/STDEV(Sheet1!U$2:U$2190)</f>
        <v>4.99099396668786</v>
      </c>
      <c r="V358">
        <f>Sheet1!V358/STDEV(Sheet1!V$2:V$2190)</f>
        <v>-0.198741660604661</v>
      </c>
      <c r="W358">
        <f>Sheet1!W358/STDEV(Sheet1!W$2:W$2190)</f>
        <v>0.0280831857240956</v>
      </c>
      <c r="X358">
        <f>Sheet1!X358/STDEV(Sheet1!X$2:X$2190)</f>
        <v>0.0384395515949936</v>
      </c>
      <c r="Y358">
        <f>Sheet1!Y358/STDEV(Sheet1!Y$2:Y$2190)</f>
        <v>0.760500090552571</v>
      </c>
      <c r="Z358">
        <f>Sheet1!Z358/STDEV(Sheet1!Z$2:Z$2190)</f>
        <v>2.64630541450819</v>
      </c>
      <c r="AA358">
        <f>Sheet1!AA358/STDEV(Sheet1!AA$2:AA$2190)</f>
        <v>3.88676334979768</v>
      </c>
      <c r="AB358">
        <f>Sheet1!AB358/STDEV(Sheet1!AB$2:AB$2190)</f>
        <v>5.54636751644473</v>
      </c>
      <c r="AC358">
        <f>Sheet1!AC358/STDEV(Sheet1!AC$2:AC$2190)</f>
        <v>0.000797077573451913</v>
      </c>
      <c r="AD358">
        <f>Sheet1!AD358/STDEV(Sheet1!AD$2:AD$2190)</f>
        <v>0.000764803420578659</v>
      </c>
      <c r="AE358">
        <f>Sheet1!AE358/STDEV(Sheet1!AE$2:AE$2190)</f>
        <v>0.000851905595862682</v>
      </c>
      <c r="AF358" s="6">
        <v>63.44</v>
      </c>
      <c r="AG358" s="6">
        <v>-65.69</v>
      </c>
      <c r="AH358" s="6">
        <v>28.34</v>
      </c>
      <c r="AI358">
        <f>Sheet1!AI358/STDEV(Sheet1!AI$2:AI$2190)</f>
        <v>-0.0111598510494866</v>
      </c>
      <c r="AJ358">
        <f>Sheet1!AJ358/STDEV(Sheet1!AJ$2:AJ$2190)</f>
        <v>0.442992794969267</v>
      </c>
      <c r="AK358" s="6">
        <v>128.8</v>
      </c>
      <c r="AL358" s="6">
        <v>38</v>
      </c>
      <c r="AM358" s="6">
        <v>-68.52</v>
      </c>
      <c r="AN358" s="11">
        <v>0.0036</v>
      </c>
      <c r="AO358">
        <f>Sheet1!AO358/STDEV(Sheet1!AO$2:AO$2190)</f>
        <v>22.1980933361076</v>
      </c>
      <c r="AP358">
        <f>Sheet1!AP358/STDEV(Sheet1!AP$2:AP$2190)</f>
        <v>18.0769670035497</v>
      </c>
      <c r="AQ358">
        <f>Sheet1!AQ358/STDEV(Sheet1!AQ$2:AQ$2190)</f>
        <v>-0.846015264783609</v>
      </c>
      <c r="AR358">
        <f>Sheet1!AR358/STDEV(Sheet1!AR$2:AR$2190)</f>
        <v>8.22369846185942</v>
      </c>
      <c r="AS358">
        <f>Sheet1!AS358/STDEV(Sheet1!AS$2:AS$2190)</f>
        <v>-0.270221769467048</v>
      </c>
      <c r="AT358">
        <f>Sheet1!AT358/STDEV(Sheet1!AT$2:AT$2190)</f>
        <v>0.0463630902780084</v>
      </c>
      <c r="AU358">
        <f>Sheet1!AU358/STDEV(Sheet1!AU$2:AU$2190)</f>
        <v>0.187616643886988</v>
      </c>
      <c r="AV358">
        <f>Sheet1!AV358/STDEV(Sheet1!AV$2:AV$2190)</f>
        <v>0.297492140198956</v>
      </c>
      <c r="AW358">
        <f>Sheet1!AW358/STDEV(Sheet1!AW$2:AW$2190)</f>
        <v>-0.678489633636719</v>
      </c>
      <c r="AX358">
        <f>Sheet1!AX358/STDEV(Sheet1!AX$2:AX$2190)</f>
        <v>7.7244860464519</v>
      </c>
      <c r="AY358">
        <f>Sheet1!AY358/STDEV(Sheet1!AY$2:AY$2190)</f>
        <v>18.1463289725687</v>
      </c>
      <c r="AZ358">
        <f>Sheet1!AZ358/STDEV(Sheet1!AZ$2:AZ$2190)</f>
        <v>1.81970821588623</v>
      </c>
      <c r="BA358">
        <f>Sheet1!BA358/STDEV(Sheet1!BA$2:BA$2190)</f>
        <v>0.241358929426366</v>
      </c>
    </row>
    <row r="359" spans="1:53">
      <c r="A359" s="3" t="s">
        <v>53</v>
      </c>
      <c r="B359" s="3" t="s">
        <v>54</v>
      </c>
      <c r="C359" s="4">
        <v>42544</v>
      </c>
      <c r="D359" s="6">
        <v>1</v>
      </c>
      <c r="E359" s="6">
        <v>0.91</v>
      </c>
      <c r="F359" s="6">
        <v>0.97</v>
      </c>
      <c r="G359" s="6">
        <v>2164.4</v>
      </c>
      <c r="H359" s="6">
        <v>2240</v>
      </c>
      <c r="I359" s="6">
        <v>2088.7</v>
      </c>
      <c r="J359" s="6">
        <v>-12.06</v>
      </c>
      <c r="K359" s="6">
        <v>54.67</v>
      </c>
      <c r="L359" s="6">
        <v>53.84</v>
      </c>
      <c r="M359" s="6">
        <v>56.32</v>
      </c>
      <c r="N359" s="6">
        <v>5.5687</v>
      </c>
      <c r="O359" s="6">
        <v>6.2227</v>
      </c>
      <c r="P359" s="6">
        <v>-1.3081</v>
      </c>
      <c r="Q359">
        <f>Sheet1!Q359/STDEV(Sheet1!Q$2:Q$2190)</f>
        <v>4.96207743540172</v>
      </c>
      <c r="R359">
        <f>Sheet1!R359/STDEV(Sheet1!R$2:R$2190)</f>
        <v>5.00516832503395</v>
      </c>
      <c r="S359">
        <f>Sheet1!S359/STDEV(Sheet1!S$2:S$2190)</f>
        <v>5.01861209783441</v>
      </c>
      <c r="T359">
        <f>Sheet1!T359/STDEV(Sheet1!T$2:T$2190)</f>
        <v>5.04208916051385</v>
      </c>
      <c r="U359">
        <f>Sheet1!U359/STDEV(Sheet1!U$2:U$2190)</f>
        <v>5.03594900767644</v>
      </c>
      <c r="V359">
        <f>Sheet1!V359/STDEV(Sheet1!V$2:V$2190)</f>
        <v>0.695595812116314</v>
      </c>
      <c r="W359">
        <f>Sheet1!W359/STDEV(Sheet1!W$2:W$2190)</f>
        <v>0.0236658326185643</v>
      </c>
      <c r="X359">
        <f>Sheet1!X359/STDEV(Sheet1!X$2:X$2190)</f>
        <v>0.0324503790254724</v>
      </c>
      <c r="Y359">
        <f>Sheet1!Y359/STDEV(Sheet1!Y$2:Y$2190)</f>
        <v>0.757325209816123</v>
      </c>
      <c r="Z359">
        <f>Sheet1!Z359/STDEV(Sheet1!Z$2:Z$2190)</f>
        <v>3.3454665704849</v>
      </c>
      <c r="AA359">
        <f>Sheet1!AA359/STDEV(Sheet1!AA$2:AA$2190)</f>
        <v>4.36222996675197</v>
      </c>
      <c r="AB359">
        <f>Sheet1!AB359/STDEV(Sheet1!AB$2:AB$2190)</f>
        <v>5.86601458220364</v>
      </c>
      <c r="AC359">
        <f>Sheet1!AC359/STDEV(Sheet1!AC$2:AC$2190)</f>
        <v>0.000797077573451913</v>
      </c>
      <c r="AD359">
        <f>Sheet1!AD359/STDEV(Sheet1!AD$2:AD$2190)</f>
        <v>0.000764803420578659</v>
      </c>
      <c r="AE359">
        <f>Sheet1!AE359/STDEV(Sheet1!AE$2:AE$2190)</f>
        <v>0.000851905595862682</v>
      </c>
      <c r="AF359" s="6">
        <v>31.26</v>
      </c>
      <c r="AG359" s="6">
        <v>-24.37</v>
      </c>
      <c r="AH359" s="6">
        <v>24.89</v>
      </c>
      <c r="AI359">
        <f>Sheet1!AI359/STDEV(Sheet1!AI$2:AI$2190)</f>
        <v>-0.0111598510494866</v>
      </c>
      <c r="AJ359">
        <f>Sheet1!AJ359/STDEV(Sheet1!AJ$2:AJ$2190)</f>
        <v>0.338828561901959</v>
      </c>
      <c r="AK359" s="6">
        <v>152.87</v>
      </c>
      <c r="AL359" s="6">
        <v>37.57</v>
      </c>
      <c r="AM359" s="6">
        <v>-57.96</v>
      </c>
      <c r="AN359" s="11">
        <v>0.0027</v>
      </c>
      <c r="AO359">
        <f>Sheet1!AO359/STDEV(Sheet1!AO$2:AO$2190)</f>
        <v>22.1980933361076</v>
      </c>
      <c r="AP359">
        <f>Sheet1!AP359/STDEV(Sheet1!AP$2:AP$2190)</f>
        <v>18.0769670035497</v>
      </c>
      <c r="AQ359">
        <f>Sheet1!AQ359/STDEV(Sheet1!AQ$2:AQ$2190)</f>
        <v>-0.846015264783609</v>
      </c>
      <c r="AR359">
        <f>Sheet1!AR359/STDEV(Sheet1!AR$2:AR$2190)</f>
        <v>8.30081140135291</v>
      </c>
      <c r="AS359">
        <f>Sheet1!AS359/STDEV(Sheet1!AS$2:AS$2190)</f>
        <v>0.714057667577172</v>
      </c>
      <c r="AT359">
        <f>Sheet1!AT359/STDEV(Sheet1!AT$2:AT$2190)</f>
        <v>0.0421297993698761</v>
      </c>
      <c r="AU359">
        <f>Sheet1!AU359/STDEV(Sheet1!AU$2:AU$2190)</f>
        <v>1.85883886808151</v>
      </c>
      <c r="AV359">
        <f>Sheet1!AV359/STDEV(Sheet1!AV$2:AV$2190)</f>
        <v>2.18441115082932</v>
      </c>
      <c r="AW359">
        <f>Sheet1!AW359/STDEV(Sheet1!AW$2:AW$2190)</f>
        <v>1.28331229672782</v>
      </c>
      <c r="AX359">
        <f>Sheet1!AX359/STDEV(Sheet1!AX$2:AX$2190)</f>
        <v>7.68284955308334</v>
      </c>
      <c r="AY359">
        <f>Sheet1!AY359/STDEV(Sheet1!AY$2:AY$2190)</f>
        <v>18.1276208496703</v>
      </c>
      <c r="AZ359">
        <f>Sheet1!AZ359/STDEV(Sheet1!AZ$2:AZ$2190)</f>
        <v>1.79842507885832</v>
      </c>
      <c r="BA359">
        <f>Sheet1!BA359/STDEV(Sheet1!BA$2:BA$2190)</f>
        <v>0.241358929426366</v>
      </c>
    </row>
    <row r="360" spans="1:53">
      <c r="A360" s="3" t="s">
        <v>53</v>
      </c>
      <c r="B360" s="3" t="s">
        <v>54</v>
      </c>
      <c r="C360" s="4">
        <v>42545</v>
      </c>
      <c r="D360" s="6">
        <v>0.31</v>
      </c>
      <c r="E360" s="6">
        <v>0.6</v>
      </c>
      <c r="F360" s="6">
        <v>0.37</v>
      </c>
      <c r="G360" s="6">
        <v>2166.2</v>
      </c>
      <c r="H360" s="6">
        <v>2241.4</v>
      </c>
      <c r="I360" s="6">
        <v>2091</v>
      </c>
      <c r="J360" s="6">
        <v>-7.44</v>
      </c>
      <c r="K360" s="6">
        <v>57.82</v>
      </c>
      <c r="L360" s="6">
        <v>55.17</v>
      </c>
      <c r="M360" s="6">
        <v>63.13</v>
      </c>
      <c r="N360" s="6">
        <v>5.8674</v>
      </c>
      <c r="O360" s="6">
        <v>6.1516</v>
      </c>
      <c r="P360" s="6">
        <v>-0.5685</v>
      </c>
      <c r="Q360">
        <f>Sheet1!Q360/STDEV(Sheet1!Q$2:Q$2190)</f>
        <v>5.03674438730719</v>
      </c>
      <c r="R360">
        <f>Sheet1!R360/STDEV(Sheet1!R$2:R$2190)</f>
        <v>5.01330416431391</v>
      </c>
      <c r="S360">
        <f>Sheet1!S360/STDEV(Sheet1!S$2:S$2190)</f>
        <v>5.03484284120408</v>
      </c>
      <c r="T360">
        <f>Sheet1!T360/STDEV(Sheet1!T$2:T$2190)</f>
        <v>5.0184851020251</v>
      </c>
      <c r="U360">
        <f>Sheet1!U360/STDEV(Sheet1!U$2:U$2190)</f>
        <v>5.01790136348395</v>
      </c>
      <c r="V360">
        <f>Sheet1!V360/STDEV(Sheet1!V$2:V$2190)</f>
        <v>-0.155266922347392</v>
      </c>
      <c r="W360">
        <f>Sheet1!W360/STDEV(Sheet1!W$2:W$2190)</f>
        <v>0.0229154267076906</v>
      </c>
      <c r="X360">
        <f>Sheet1!X360/STDEV(Sheet1!X$2:X$2190)</f>
        <v>0.0314212318009939</v>
      </c>
      <c r="Y360">
        <f>Sheet1!Y360/STDEV(Sheet1!Y$2:Y$2190)</f>
        <v>0.755828111582676</v>
      </c>
      <c r="Z360">
        <f>Sheet1!Z360/STDEV(Sheet1!Z$2:Z$2190)</f>
        <v>3.02075623345655</v>
      </c>
      <c r="AA360">
        <f>Sheet1!AA360/STDEV(Sheet1!AA$2:AA$2190)</f>
        <v>4.15622054293158</v>
      </c>
      <c r="AB360">
        <f>Sheet1!AB360/STDEV(Sheet1!AB$2:AB$2190)</f>
        <v>5.73182827132192</v>
      </c>
      <c r="AC360">
        <f>Sheet1!AC360/STDEV(Sheet1!AC$2:AC$2190)</f>
        <v>0.000797077573451913</v>
      </c>
      <c r="AD360">
        <f>Sheet1!AD360/STDEV(Sheet1!AD$2:AD$2190)</f>
        <v>0.000764803420578659</v>
      </c>
      <c r="AE360">
        <f>Sheet1!AE360/STDEV(Sheet1!AE$2:AE$2190)</f>
        <v>0.000851905595862682</v>
      </c>
      <c r="AF360" s="6">
        <v>37.32</v>
      </c>
      <c r="AG360" s="6">
        <v>-36.47</v>
      </c>
      <c r="AH360" s="6">
        <v>21.81</v>
      </c>
      <c r="AI360">
        <f>Sheet1!AI360/STDEV(Sheet1!AI$2:AI$2190)</f>
        <v>-0.0111598510494866</v>
      </c>
      <c r="AJ360">
        <f>Sheet1!AJ360/STDEV(Sheet1!AJ$2:AJ$2190)</f>
        <v>0.461467206117053</v>
      </c>
      <c r="AK360" s="6">
        <v>150.2</v>
      </c>
      <c r="AL360" s="6">
        <v>36.09</v>
      </c>
      <c r="AM360" s="6">
        <v>-55.72</v>
      </c>
      <c r="AN360" s="11">
        <v>0.0027</v>
      </c>
      <c r="AO360">
        <f>Sheet1!AO360/STDEV(Sheet1!AO$2:AO$2190)</f>
        <v>22.1980933361076</v>
      </c>
      <c r="AP360">
        <f>Sheet1!AP360/STDEV(Sheet1!AP$2:AP$2190)</f>
        <v>18.0769670035497</v>
      </c>
      <c r="AQ360">
        <f>Sheet1!AQ360/STDEV(Sheet1!AQ$2:AQ$2190)</f>
        <v>-0.846015264783609</v>
      </c>
      <c r="AR360">
        <f>Sheet1!AR360/STDEV(Sheet1!AR$2:AR$2190)</f>
        <v>8.2619863847659</v>
      </c>
      <c r="AS360">
        <f>Sheet1!AS360/STDEV(Sheet1!AS$2:AS$2190)</f>
        <v>-0.356175947566152</v>
      </c>
      <c r="AT360">
        <f>Sheet1!AT360/STDEV(Sheet1!AT$2:AT$2190)</f>
        <v>0.0384050398053143</v>
      </c>
      <c r="AU360">
        <f>Sheet1!AU360/STDEV(Sheet1!AU$2:AU$2190)</f>
        <v>1.84896667414394</v>
      </c>
      <c r="AV360">
        <f>Sheet1!AV360/STDEV(Sheet1!AV$2:AV$2190)</f>
        <v>2.17694278429704</v>
      </c>
      <c r="AW360">
        <f>Sheet1!AW360/STDEV(Sheet1!AW$2:AW$2190)</f>
        <v>-0.173784880959674</v>
      </c>
      <c r="AX360">
        <f>Sheet1!AX360/STDEV(Sheet1!AX$2:AX$2190)</f>
        <v>7.65378256714679</v>
      </c>
      <c r="AY360">
        <f>Sheet1!AY360/STDEV(Sheet1!AY$2:AY$2190)</f>
        <v>18.1248696551264</v>
      </c>
      <c r="AZ360">
        <f>Sheet1!AZ360/STDEV(Sheet1!AZ$2:AZ$2190)</f>
        <v>1.85163292142809</v>
      </c>
      <c r="BA360">
        <f>Sheet1!BA360/STDEV(Sheet1!BA$2:BA$2190)</f>
        <v>0.247710480200744</v>
      </c>
    </row>
    <row r="361" spans="1:53">
      <c r="A361" s="3" t="s">
        <v>53</v>
      </c>
      <c r="B361" s="3" t="s">
        <v>54</v>
      </c>
      <c r="C361" s="4">
        <v>42548</v>
      </c>
      <c r="D361" s="6">
        <v>-1.13</v>
      </c>
      <c r="E361" s="6">
        <v>-0.7</v>
      </c>
      <c r="F361" s="6">
        <v>-1.28</v>
      </c>
      <c r="G361" s="6">
        <v>2166.8</v>
      </c>
      <c r="H361" s="6">
        <v>2241.3</v>
      </c>
      <c r="I361" s="6">
        <v>2092.3</v>
      </c>
      <c r="J361" s="6">
        <v>-79.27</v>
      </c>
      <c r="K361" s="6">
        <v>48.7</v>
      </c>
      <c r="L361" s="6">
        <v>53.01</v>
      </c>
      <c r="M361" s="6">
        <v>40.07</v>
      </c>
      <c r="N361" s="6">
        <v>3.2788</v>
      </c>
      <c r="O361" s="6">
        <v>5.5771</v>
      </c>
      <c r="P361" s="6">
        <v>-4.5965</v>
      </c>
      <c r="Q361">
        <f>Sheet1!Q361/STDEV(Sheet1!Q$2:Q$2190)</f>
        <v>5.00596064397774</v>
      </c>
      <c r="R361">
        <f>Sheet1!R361/STDEV(Sheet1!R$2:R$2190)</f>
        <v>5.02241630430747</v>
      </c>
      <c r="S361">
        <f>Sheet1!S361/STDEV(Sheet1!S$2:S$2190)</f>
        <v>4.92056515829517</v>
      </c>
      <c r="T361">
        <f>Sheet1!T361/STDEV(Sheet1!T$2:T$2190)</f>
        <v>4.93914923877124</v>
      </c>
      <c r="U361">
        <f>Sheet1!U361/STDEV(Sheet1!U$2:U$2190)</f>
        <v>4.96933679365687</v>
      </c>
      <c r="V361">
        <f>Sheet1!V361/STDEV(Sheet1!V$2:V$2190)</f>
        <v>-0.919180180296558</v>
      </c>
      <c r="W361">
        <f>Sheet1!W361/STDEV(Sheet1!W$2:W$2190)</f>
        <v>0.0325735046412438</v>
      </c>
      <c r="X361">
        <f>Sheet1!X361/STDEV(Sheet1!X$2:X$2190)</f>
        <v>0.044972959914803</v>
      </c>
      <c r="Y361">
        <f>Sheet1!Y361/STDEV(Sheet1!Y$2:Y$2190)</f>
        <v>0.811633738836339</v>
      </c>
      <c r="Z361">
        <f>Sheet1!Z361/STDEV(Sheet1!Z$2:Z$2190)</f>
        <v>2.17069698626184</v>
      </c>
      <c r="AA361">
        <f>Sheet1!AA361/STDEV(Sheet1!AA$2:AA$2190)</f>
        <v>3.54367541202836</v>
      </c>
      <c r="AB361">
        <f>Sheet1!AB361/STDEV(Sheet1!AB$2:AB$2190)</f>
        <v>5.30526853510439</v>
      </c>
      <c r="AC361">
        <f>Sheet1!AC361/STDEV(Sheet1!AC$2:AC$2190)</f>
        <v>0.000858391232948214</v>
      </c>
      <c r="AD361">
        <f>Sheet1!AD361/STDEV(Sheet1!AD$2:AD$2190)</f>
        <v>0.000823634452930864</v>
      </c>
      <c r="AE361">
        <f>Sheet1!AE361/STDEV(Sheet1!AE$2:AE$2190)</f>
        <v>0.000851905595862682</v>
      </c>
      <c r="AF361" s="6">
        <v>69.55</v>
      </c>
      <c r="AG361" s="6">
        <v>-62.58</v>
      </c>
      <c r="AH361" s="6">
        <v>18.26</v>
      </c>
      <c r="AI361">
        <f>Sheet1!AI361/STDEV(Sheet1!AI$2:AI$2190)</f>
        <v>-0.0111598510494866</v>
      </c>
      <c r="AJ361">
        <f>Sheet1!AJ361/STDEV(Sheet1!AJ$2:AJ$2190)</f>
        <v>0.518855802448476</v>
      </c>
      <c r="AK361" s="6">
        <v>145.31</v>
      </c>
      <c r="AL361" s="6">
        <v>34.51</v>
      </c>
      <c r="AM361" s="6">
        <v>-63.96</v>
      </c>
      <c r="AN361" s="11">
        <v>0.0042</v>
      </c>
      <c r="AO361">
        <f>Sheet1!AO361/STDEV(Sheet1!AO$2:AO$2190)</f>
        <v>22.1980933361076</v>
      </c>
      <c r="AP361">
        <f>Sheet1!AP361/STDEV(Sheet1!AP$2:AP$2190)</f>
        <v>18.0769670035497</v>
      </c>
      <c r="AQ361">
        <f>Sheet1!AQ361/STDEV(Sheet1!AQ$2:AQ$2190)</f>
        <v>-0.846015264783609</v>
      </c>
      <c r="AR361">
        <f>Sheet1!AR361/STDEV(Sheet1!AR$2:AR$2190)</f>
        <v>8.15435623944588</v>
      </c>
      <c r="AS361">
        <f>Sheet1!AS361/STDEV(Sheet1!AS$2:AS$2190)</f>
        <v>-0.992024710051697</v>
      </c>
      <c r="AT361">
        <f>Sheet1!AT361/STDEV(Sheet1!AT$2:AT$2190)</f>
        <v>0.0750251367577386</v>
      </c>
      <c r="AU361">
        <f>Sheet1!AU361/STDEV(Sheet1!AU$2:AU$2190)</f>
        <v>0.223701282325052</v>
      </c>
      <c r="AV361">
        <f>Sheet1!AV361/STDEV(Sheet1!AV$2:AV$2190)</f>
        <v>2.16663495153102</v>
      </c>
      <c r="AW361">
        <f>Sheet1!AW361/STDEV(Sheet1!AW$2:AW$2190)</f>
        <v>-0.240680272641245</v>
      </c>
      <c r="AX361">
        <f>Sheet1!AX361/STDEV(Sheet1!AX$2:AX$2190)</f>
        <v>7.83761161334007</v>
      </c>
      <c r="AY361">
        <f>Sheet1!AY361/STDEV(Sheet1!AY$2:AY$2190)</f>
        <v>18.261879143412</v>
      </c>
      <c r="AZ361">
        <f>Sheet1!AZ361/STDEV(Sheet1!AZ$2:AZ$2190)</f>
        <v>1.67072625669086</v>
      </c>
      <c r="BA361">
        <f>Sheet1!BA361/STDEV(Sheet1!BA$2:BA$2190)</f>
        <v>0.254062030975122</v>
      </c>
    </row>
    <row r="362" spans="1:53">
      <c r="A362" s="3" t="s">
        <v>53</v>
      </c>
      <c r="B362" s="3" t="s">
        <v>54</v>
      </c>
      <c r="C362" s="4">
        <v>42549</v>
      </c>
      <c r="D362" s="6">
        <v>0.81</v>
      </c>
      <c r="E362" s="6">
        <v>1.12</v>
      </c>
      <c r="F362" s="6">
        <v>0.69</v>
      </c>
      <c r="G362" s="6">
        <v>2169.6</v>
      </c>
      <c r="H362" s="6">
        <v>2242.7</v>
      </c>
      <c r="I362" s="6">
        <v>2096.5</v>
      </c>
      <c r="J362" s="6">
        <v>5.44</v>
      </c>
      <c r="K362" s="6">
        <v>58.2</v>
      </c>
      <c r="L362" s="6">
        <v>54.74</v>
      </c>
      <c r="M362" s="6">
        <v>65.11</v>
      </c>
      <c r="N362" s="6">
        <v>4.9029</v>
      </c>
      <c r="O362" s="6">
        <v>5.4422</v>
      </c>
      <c r="P362" s="6">
        <v>-1.0787</v>
      </c>
      <c r="Q362">
        <f>Sheet1!Q362/STDEV(Sheet1!Q$2:Q$2190)</f>
        <v>4.93718845143323</v>
      </c>
      <c r="R362">
        <f>Sheet1!R362/STDEV(Sheet1!R$2:R$2190)</f>
        <v>5.01070069574432</v>
      </c>
      <c r="S362">
        <f>Sheet1!S362/STDEV(Sheet1!S$2:S$2190)</f>
        <v>4.99376912328899</v>
      </c>
      <c r="T362">
        <f>Sheet1!T362/STDEV(Sheet1!T$2:T$2190)</f>
        <v>5.04536750197062</v>
      </c>
      <c r="U362">
        <f>Sheet1!U362/STDEV(Sheet1!U$2:U$2190)</f>
        <v>5.04152737042685</v>
      </c>
      <c r="V362">
        <f>Sheet1!V362/STDEV(Sheet1!V$2:V$2190)</f>
        <v>1.0061296568111</v>
      </c>
      <c r="W362">
        <f>Sheet1!W362/STDEV(Sheet1!W$2:W$2190)</f>
        <v>0.0257865975668869</v>
      </c>
      <c r="X362">
        <f>Sheet1!X362/STDEV(Sheet1!X$2:X$2190)</f>
        <v>0.0353469512888541</v>
      </c>
      <c r="Y362">
        <f>Sheet1!Y362/STDEV(Sheet1!Y$2:Y$2190)</f>
        <v>0.792016589570481</v>
      </c>
      <c r="Z362">
        <f>Sheet1!Z362/STDEV(Sheet1!Z$2:Z$2190)</f>
        <v>3.23480797025837</v>
      </c>
      <c r="AA362">
        <f>Sheet1!AA362/STDEV(Sheet1!AA$2:AA$2190)</f>
        <v>4.30348203220243</v>
      </c>
      <c r="AB362">
        <f>Sheet1!AB362/STDEV(Sheet1!AB$2:AB$2190)</f>
        <v>5.83219526807898</v>
      </c>
      <c r="AC362">
        <f>Sheet1!AC362/STDEV(Sheet1!AC$2:AC$2190)</f>
        <v>0.000858391232948214</v>
      </c>
      <c r="AD362">
        <f>Sheet1!AD362/STDEV(Sheet1!AD$2:AD$2190)</f>
        <v>0.000823634452930864</v>
      </c>
      <c r="AE362">
        <f>Sheet1!AE362/STDEV(Sheet1!AE$2:AE$2190)</f>
        <v>0.000851905595862682</v>
      </c>
      <c r="AF362" s="6">
        <v>22.8</v>
      </c>
      <c r="AG362" s="6">
        <v>67.47</v>
      </c>
      <c r="AH362" s="6">
        <v>21.54</v>
      </c>
      <c r="AI362">
        <f>Sheet1!AI362/STDEV(Sheet1!AI$2:AI$2190)</f>
        <v>-0.0111598510494866</v>
      </c>
      <c r="AJ362">
        <f>Sheet1!AJ362/STDEV(Sheet1!AJ$2:AJ$2190)</f>
        <v>0.438275924037917</v>
      </c>
      <c r="AK362" s="6">
        <v>144.15</v>
      </c>
      <c r="AL362" s="6">
        <v>32.55</v>
      </c>
      <c r="AM362" s="6">
        <v>-42.54</v>
      </c>
      <c r="AN362" s="11">
        <v>0.0034</v>
      </c>
      <c r="AO362">
        <f>Sheet1!AO362/STDEV(Sheet1!AO$2:AO$2190)</f>
        <v>22.1980933361076</v>
      </c>
      <c r="AP362">
        <f>Sheet1!AP362/STDEV(Sheet1!AP$2:AP$2190)</f>
        <v>18.0769670035497</v>
      </c>
      <c r="AQ362">
        <f>Sheet1!AQ362/STDEV(Sheet1!AQ$2:AQ$2190)</f>
        <v>-0.846015264783609</v>
      </c>
      <c r="AR362">
        <f>Sheet1!AR362/STDEV(Sheet1!AR$2:AR$2190)</f>
        <v>8.27267969139468</v>
      </c>
      <c r="AS362">
        <f>Sheet1!AS362/STDEV(Sheet1!AS$2:AS$2190)</f>
        <v>1.10497959064083</v>
      </c>
      <c r="AT362">
        <f>Sheet1!AT362/STDEV(Sheet1!AT$2:AT$2190)</f>
        <v>0.0557178174352772</v>
      </c>
      <c r="AU362">
        <f>Sheet1!AU362/STDEV(Sheet1!AU$2:AU$2190)</f>
        <v>0.185378654775686</v>
      </c>
      <c r="AV362">
        <f>Sheet1!AV362/STDEV(Sheet1!AV$2:AV$2190)</f>
        <v>2.23232154199412</v>
      </c>
      <c r="AW362">
        <f>Sheet1!AW362/STDEV(Sheet1!AW$2:AW$2190)</f>
        <v>1.67329973288563</v>
      </c>
      <c r="AX362">
        <f>Sheet1!AX362/STDEV(Sheet1!AX$2:AX$2190)</f>
        <v>7.44114839975514</v>
      </c>
      <c r="AY362">
        <f>Sheet1!AY362/STDEV(Sheet1!AY$2:AY$2190)</f>
        <v>18.3815561060711</v>
      </c>
      <c r="AZ362">
        <f>Sheet1!AZ362/STDEV(Sheet1!AZ$2:AZ$2190)</f>
        <v>1.55366900303736</v>
      </c>
      <c r="BA362">
        <f>Sheet1!BA362/STDEV(Sheet1!BA$2:BA$2190)</f>
        <v>0.2604135817495</v>
      </c>
    </row>
    <row r="363" spans="1:53">
      <c r="A363" s="3" t="s">
        <v>53</v>
      </c>
      <c r="B363" s="3" t="s">
        <v>54</v>
      </c>
      <c r="C363" s="4">
        <v>42550</v>
      </c>
      <c r="D363" s="6">
        <v>0.96</v>
      </c>
      <c r="E363" s="6">
        <v>1.35</v>
      </c>
      <c r="F363" s="6">
        <v>1.03</v>
      </c>
      <c r="G363" s="6">
        <v>2173.1</v>
      </c>
      <c r="H363" s="6">
        <v>2244.7</v>
      </c>
      <c r="I363" s="6">
        <v>2101.5</v>
      </c>
      <c r="J363" s="6">
        <v>79.97</v>
      </c>
      <c r="K363" s="6">
        <v>68.38</v>
      </c>
      <c r="L363" s="6">
        <v>59.29</v>
      </c>
      <c r="M363" s="6">
        <v>86.57</v>
      </c>
      <c r="N363" s="6">
        <v>7.0304</v>
      </c>
      <c r="O363" s="6">
        <v>5.7599</v>
      </c>
      <c r="P363" s="6">
        <v>2.541</v>
      </c>
      <c r="Q363">
        <f>Sheet1!Q363/STDEV(Sheet1!Q$2:Q$2190)</f>
        <v>5.02691978837226</v>
      </c>
      <c r="R363">
        <f>Sheet1!R363/STDEV(Sheet1!R$2:R$2190)</f>
        <v>5.04129145143699</v>
      </c>
      <c r="S363">
        <f>Sheet1!S363/STDEV(Sheet1!S$2:S$2190)</f>
        <v>5.04941738627072</v>
      </c>
      <c r="T363">
        <f>Sheet1!T363/STDEV(Sheet1!T$2:T$2190)</f>
        <v>5.07159423362479</v>
      </c>
      <c r="U363">
        <f>Sheet1!U363/STDEV(Sheet1!U$2:U$2190)</f>
        <v>5.06088757056061</v>
      </c>
      <c r="V363">
        <f>Sheet1!V363/STDEV(Sheet1!V$2:V$2190)</f>
        <v>0.428536705678801</v>
      </c>
      <c r="W363">
        <f>Sheet1!W363/STDEV(Sheet1!W$2:W$2190)</f>
        <v>0.0239091681673365</v>
      </c>
      <c r="X363">
        <f>Sheet1!X363/STDEV(Sheet1!X$2:X$2190)</f>
        <v>0.0326593036499906</v>
      </c>
      <c r="Y363">
        <f>Sheet1!Y363/STDEV(Sheet1!Y$2:Y$2190)</f>
        <v>0.79619813980873</v>
      </c>
      <c r="Z363">
        <f>Sheet1!Z363/STDEV(Sheet1!Z$2:Z$2190)</f>
        <v>3.43376989793839</v>
      </c>
      <c r="AA363">
        <f>Sheet1!AA363/STDEV(Sheet1!AA$2:AA$2190)</f>
        <v>4.46405971997118</v>
      </c>
      <c r="AB363">
        <f>Sheet1!AB363/STDEV(Sheet1!AB$2:AB$2190)</f>
        <v>5.95219928594069</v>
      </c>
      <c r="AC363">
        <f>Sheet1!AC363/STDEV(Sheet1!AC$2:AC$2190)</f>
        <v>0.000858391232948214</v>
      </c>
      <c r="AD363">
        <f>Sheet1!AD363/STDEV(Sheet1!AD$2:AD$2190)</f>
        <v>0.000764803420578659</v>
      </c>
      <c r="AE363">
        <f>Sheet1!AE363/STDEV(Sheet1!AE$2:AE$2190)</f>
        <v>0.000851905595862682</v>
      </c>
      <c r="AF363" s="6">
        <v>11.26</v>
      </c>
      <c r="AG363" s="6">
        <v>63.71</v>
      </c>
      <c r="AH363" s="6">
        <v>24.43</v>
      </c>
      <c r="AI363">
        <f>Sheet1!AI363/STDEV(Sheet1!AI$2:AI$2190)</f>
        <v>-0.0111598510494866</v>
      </c>
      <c r="AJ363">
        <f>Sheet1!AJ363/STDEV(Sheet1!AJ$2:AJ$2190)</f>
        <v>0.449281956211066</v>
      </c>
      <c r="AK363" s="6">
        <v>143.67</v>
      </c>
      <c r="AL363" s="6">
        <v>30.89</v>
      </c>
      <c r="AM363" s="6">
        <v>-42.4</v>
      </c>
      <c r="AN363" s="11">
        <v>0.0037</v>
      </c>
      <c r="AO363">
        <f>Sheet1!AO363/STDEV(Sheet1!AO$2:AO$2190)</f>
        <v>22.1980933361076</v>
      </c>
      <c r="AP363">
        <f>Sheet1!AP363/STDEV(Sheet1!AP$2:AP$2190)</f>
        <v>18.0769670035497</v>
      </c>
      <c r="AQ363">
        <f>Sheet1!AQ363/STDEV(Sheet1!AQ$2:AQ$2190)</f>
        <v>-0.846015264783609</v>
      </c>
      <c r="AR363">
        <f>Sheet1!AR363/STDEV(Sheet1!AR$2:AR$2190)</f>
        <v>8.32082956847765</v>
      </c>
      <c r="AS363">
        <f>Sheet1!AS363/STDEV(Sheet1!AS$2:AS$2190)</f>
        <v>0.443222886137751</v>
      </c>
      <c r="AT363">
        <f>Sheet1!AT363/STDEV(Sheet1!AT$2:AT$2190)</f>
        <v>0.0465603597741106</v>
      </c>
      <c r="AU363">
        <f>Sheet1!AU363/STDEV(Sheet1!AU$2:AU$2190)</f>
        <v>1.86029315767708</v>
      </c>
      <c r="AV363">
        <f>Sheet1!AV363/STDEV(Sheet1!AV$2:AV$2190)</f>
        <v>2.25763027079913</v>
      </c>
      <c r="AW363">
        <f>Sheet1!AW363/STDEV(Sheet1!AW$2:AW$2190)</f>
        <v>0.577547259859993</v>
      </c>
      <c r="AX363">
        <f>Sheet1!AX363/STDEV(Sheet1!AX$2:AX$2190)</f>
        <v>7.38353815735839</v>
      </c>
      <c r="AY363">
        <f>Sheet1!AY363/STDEV(Sheet1!AY$2:AY$2190)</f>
        <v>18.3933862426098</v>
      </c>
      <c r="AZ363">
        <f>Sheet1!AZ363/STDEV(Sheet1!AZ$2:AZ$2190)</f>
        <v>1.55366900303736</v>
      </c>
      <c r="BA363">
        <f>Sheet1!BA363/STDEV(Sheet1!BA$2:BA$2190)</f>
        <v>0.2604135817495</v>
      </c>
    </row>
    <row r="364" spans="1:53">
      <c r="A364" s="3" t="s">
        <v>53</v>
      </c>
      <c r="B364" s="3" t="s">
        <v>54</v>
      </c>
      <c r="C364" s="4">
        <v>42551</v>
      </c>
      <c r="D364" s="6">
        <v>1.28</v>
      </c>
      <c r="E364" s="6">
        <v>1.71</v>
      </c>
      <c r="F364" s="6">
        <v>1.39</v>
      </c>
      <c r="G364" s="6">
        <v>2176.4</v>
      </c>
      <c r="H364" s="6">
        <v>2248.4</v>
      </c>
      <c r="I364" s="6">
        <v>2104.4</v>
      </c>
      <c r="J364" s="6">
        <v>161.87</v>
      </c>
      <c r="K364" s="6">
        <v>76.91</v>
      </c>
      <c r="L364" s="6">
        <v>65.16</v>
      </c>
      <c r="M364" s="6">
        <v>100.4</v>
      </c>
      <c r="N364" s="6">
        <v>9.585</v>
      </c>
      <c r="O364" s="6">
        <v>6.5249</v>
      </c>
      <c r="P364" s="6">
        <v>6.1202</v>
      </c>
      <c r="Q364">
        <f>Sheet1!Q364/STDEV(Sheet1!Q$2:Q$2190)</f>
        <v>5.0760427830469</v>
      </c>
      <c r="R364">
        <f>Sheet1!R364/STDEV(Sheet1!R$2:R$2190)</f>
        <v>5.07676371069763</v>
      </c>
      <c r="S364">
        <f>Sheet1!S364/STDEV(Sheet1!S$2:S$2190)</f>
        <v>5.11930895465849</v>
      </c>
      <c r="T364">
        <f>Sheet1!T364/STDEV(Sheet1!T$2:T$2190)</f>
        <v>5.09946013600735</v>
      </c>
      <c r="U364">
        <f>Sheet1!U364/STDEV(Sheet1!U$2:U$2190)</f>
        <v>5.08845124532733</v>
      </c>
      <c r="V364">
        <f>Sheet1!V364/STDEV(Sheet1!V$2:V$2190)</f>
        <v>0.534118212875027</v>
      </c>
      <c r="W364">
        <f>Sheet1!W364/STDEV(Sheet1!W$2:W$2190)</f>
        <v>0.022742965789646</v>
      </c>
      <c r="X364">
        <f>Sheet1!X364/STDEV(Sheet1!X$2:X$2190)</f>
        <v>0.0307377129676937</v>
      </c>
      <c r="Y364">
        <f>Sheet1!Y364/STDEV(Sheet1!Y$2:Y$2190)</f>
        <v>0.790545303375542</v>
      </c>
      <c r="Z364">
        <f>Sheet1!Z364/STDEV(Sheet1!Z$2:Z$2190)</f>
        <v>3.64335058018561</v>
      </c>
      <c r="AA364">
        <f>Sheet1!AA364/STDEV(Sheet1!AA$2:AA$2190)</f>
        <v>4.63325377147386</v>
      </c>
      <c r="AB364">
        <f>Sheet1!AB364/STDEV(Sheet1!AB$2:AB$2190)</f>
        <v>6.07874897750394</v>
      </c>
      <c r="AC364">
        <f>Sheet1!AC364/STDEV(Sheet1!AC$2:AC$2190)</f>
        <v>0.000858391232948214</v>
      </c>
      <c r="AD364">
        <f>Sheet1!AD364/STDEV(Sheet1!AD$2:AD$2190)</f>
        <v>0.000764803420578659</v>
      </c>
      <c r="AE364">
        <f>Sheet1!AE364/STDEV(Sheet1!AE$2:AE$2190)</f>
        <v>0.000851905595862682</v>
      </c>
      <c r="AF364" s="6">
        <v>6.04</v>
      </c>
      <c r="AG364" s="6">
        <v>40.97</v>
      </c>
      <c r="AH364" s="6">
        <v>26.57</v>
      </c>
      <c r="AI364">
        <f>Sheet1!AI364/STDEV(Sheet1!AI$2:AI$2190)</f>
        <v>-0.0111598510494866</v>
      </c>
      <c r="AJ364">
        <f>Sheet1!AJ364/STDEV(Sheet1!AJ$2:AJ$2190)</f>
        <v>0.443385867546879</v>
      </c>
      <c r="AK364" s="6">
        <v>169.7</v>
      </c>
      <c r="AL364" s="6">
        <v>29.37</v>
      </c>
      <c r="AM364" s="6">
        <v>-40.39</v>
      </c>
      <c r="AN364" s="11">
        <v>0.0042</v>
      </c>
      <c r="AO364">
        <f>Sheet1!AO364/STDEV(Sheet1!AO$2:AO$2190)</f>
        <v>22.1980933361076</v>
      </c>
      <c r="AP364">
        <f>Sheet1!AP364/STDEV(Sheet1!AP$2:AP$2190)</f>
        <v>18.0769670035497</v>
      </c>
      <c r="AQ364">
        <f>Sheet1!AQ364/STDEV(Sheet1!AQ$2:AQ$2190)</f>
        <v>-0.846015264783609</v>
      </c>
      <c r="AR364">
        <f>Sheet1!AR364/STDEV(Sheet1!AR$2:AR$2190)</f>
        <v>8.37521030363097</v>
      </c>
      <c r="AS364">
        <f>Sheet1!AS364/STDEV(Sheet1!AS$2:AS$2190)</f>
        <v>0.497681194451263</v>
      </c>
      <c r="AT364">
        <f>Sheet1!AT364/STDEV(Sheet1!AT$2:AT$2190)</f>
        <v>0.0771594110099762</v>
      </c>
      <c r="AU364">
        <f>Sheet1!AU364/STDEV(Sheet1!AU$2:AU$2190)</f>
        <v>1.86917631131913</v>
      </c>
      <c r="AV364">
        <f>Sheet1!AV364/STDEV(Sheet1!AV$2:AV$2190)</f>
        <v>0.234029866182943</v>
      </c>
      <c r="AW364">
        <f>Sheet1!AW364/STDEV(Sheet1!AW$2:AW$2190)</f>
        <v>-0.158724446328022</v>
      </c>
      <c r="AX364">
        <f>Sheet1!AX364/STDEV(Sheet1!AX$2:AX$2190)</f>
        <v>7.46838233252452</v>
      </c>
      <c r="AY364">
        <f>Sheet1!AY364/STDEV(Sheet1!AY$2:AY$2190)</f>
        <v>18.3108504062932</v>
      </c>
      <c r="AZ364">
        <f>Sheet1!AZ364/STDEV(Sheet1!AZ$2:AZ$2190)</f>
        <v>1.59623527709318</v>
      </c>
      <c r="BA364">
        <f>Sheet1!BA364/STDEV(Sheet1!BA$2:BA$2190)</f>
        <v>0.2604135817495</v>
      </c>
    </row>
    <row r="365" spans="1:53">
      <c r="A365" s="3" t="s">
        <v>53</v>
      </c>
      <c r="B365" s="3" t="s">
        <v>54</v>
      </c>
      <c r="C365" s="4">
        <v>42552</v>
      </c>
      <c r="D365" s="6">
        <v>0.96</v>
      </c>
      <c r="E365" s="6">
        <v>1.45</v>
      </c>
      <c r="F365" s="6">
        <v>1.4</v>
      </c>
      <c r="G365" s="6">
        <v>2179.5</v>
      </c>
      <c r="H365" s="6">
        <v>2251.9</v>
      </c>
      <c r="I365" s="6">
        <v>2107.2</v>
      </c>
      <c r="J365" s="6">
        <v>171.05</v>
      </c>
      <c r="K365" s="6">
        <v>81.74</v>
      </c>
      <c r="L365" s="6">
        <v>70.69</v>
      </c>
      <c r="M365" s="6">
        <v>103.84</v>
      </c>
      <c r="N365" s="6">
        <v>11.4886</v>
      </c>
      <c r="O365" s="6">
        <v>7.5176</v>
      </c>
      <c r="P365" s="6">
        <v>7.942</v>
      </c>
      <c r="Q365">
        <f>Sheet1!Q365/STDEV(Sheet1!Q$2:Q$2190)</f>
        <v>5.09372706112978</v>
      </c>
      <c r="R365">
        <f>Sheet1!R365/STDEV(Sheet1!R$2:R$2190)</f>
        <v>5.083923249264</v>
      </c>
      <c r="S365">
        <f>Sheet1!S365/STDEV(Sheet1!S$2:S$2190)</f>
        <v>5.14613936716754</v>
      </c>
      <c r="T365">
        <f>Sheet1!T365/STDEV(Sheet1!T$2:T$2190)</f>
        <v>5.09978797015302</v>
      </c>
      <c r="U365">
        <f>Sheet1!U365/STDEV(Sheet1!U$2:U$2190)</f>
        <v>5.10813958444642</v>
      </c>
      <c r="V365">
        <f>Sheet1!V365/STDEV(Sheet1!V$2:V$2190)</f>
        <v>0.198741660604661</v>
      </c>
      <c r="W365">
        <f>Sheet1!W365/STDEV(Sheet1!W$2:W$2190)</f>
        <v>0.018995344116564</v>
      </c>
      <c r="X365">
        <f>Sheet1!X365/STDEV(Sheet1!X$2:X$2190)</f>
        <v>0.0255868182125972</v>
      </c>
      <c r="Y365">
        <f>Sheet1!Y365/STDEV(Sheet1!Y$2:Y$2190)</f>
        <v>0.778465269353935</v>
      </c>
      <c r="Z365">
        <f>Sheet1!Z365/STDEV(Sheet1!Z$2:Z$2190)</f>
        <v>3.64614498928224</v>
      </c>
      <c r="AA365">
        <f>Sheet1!AA365/STDEV(Sheet1!AA$2:AA$2190)</f>
        <v>4.63560368885584</v>
      </c>
      <c r="AB365">
        <f>Sheet1!AB365/STDEV(Sheet1!AB$2:AB$2190)</f>
        <v>6.08093086873779</v>
      </c>
      <c r="AC365">
        <f>Sheet1!AC365/STDEV(Sheet1!AC$2:AC$2190)</f>
        <v>0.000797077573451913</v>
      </c>
      <c r="AD365">
        <f>Sheet1!AD365/STDEV(Sheet1!AD$2:AD$2190)</f>
        <v>0.000764803420578659</v>
      </c>
      <c r="AE365">
        <f>Sheet1!AE365/STDEV(Sheet1!AE$2:AE$2190)</f>
        <v>0.000791055196158204</v>
      </c>
      <c r="AF365" s="6">
        <v>8.6</v>
      </c>
      <c r="AG365" s="6">
        <v>58.81</v>
      </c>
      <c r="AH365" s="6">
        <v>25.27</v>
      </c>
      <c r="AI365">
        <f>Sheet1!AI365/STDEV(Sheet1!AI$2:AI$2190)</f>
        <v>-0.0111598510494866</v>
      </c>
      <c r="AJ365">
        <f>Sheet1!AJ365/STDEV(Sheet1!AJ$2:AJ$2190)</f>
        <v>0.423732238666255</v>
      </c>
      <c r="AK365" s="6">
        <v>200.3</v>
      </c>
      <c r="AL365" s="6">
        <v>29.35</v>
      </c>
      <c r="AM365" s="6">
        <v>-42.72</v>
      </c>
      <c r="AN365" s="11">
        <v>0.0032</v>
      </c>
      <c r="AO365">
        <f>Sheet1!AO365/STDEV(Sheet1!AO$2:AO$2190)</f>
        <v>22.1980933361076</v>
      </c>
      <c r="AP365">
        <f>Sheet1!AP365/STDEV(Sheet1!AP$2:AP$2190)</f>
        <v>18.0769670035497</v>
      </c>
      <c r="AQ365">
        <f>Sheet1!AQ365/STDEV(Sheet1!AQ$2:AQ$2190)</f>
        <v>-0.846015264783609</v>
      </c>
      <c r="AR365">
        <f>Sheet1!AR365/STDEV(Sheet1!AR$2:AR$2190)</f>
        <v>8.36953653741009</v>
      </c>
      <c r="AS365">
        <f>Sheet1!AS365/STDEV(Sheet1!AS$2:AS$2190)</f>
        <v>-0.0515881938739112</v>
      </c>
      <c r="AT365">
        <f>Sheet1!AT365/STDEV(Sheet1!AT$2:AT$2190)</f>
        <v>0.0771594110099762</v>
      </c>
      <c r="AU365">
        <f>Sheet1!AU365/STDEV(Sheet1!AU$2:AU$2190)</f>
        <v>1.87067763593445</v>
      </c>
      <c r="AV365">
        <f>Sheet1!AV365/STDEV(Sheet1!AV$2:AV$2190)</f>
        <v>2.26891480662044</v>
      </c>
      <c r="AW365">
        <f>Sheet1!AW365/STDEV(Sheet1!AW$2:AW$2190)</f>
        <v>0.414085961450147</v>
      </c>
      <c r="AX365">
        <f>Sheet1!AX365/STDEV(Sheet1!AX$2:AX$2190)</f>
        <v>7.47754759836036</v>
      </c>
      <c r="AY365">
        <f>Sheet1!AY365/STDEV(Sheet1!AY$2:AY$2190)</f>
        <v>18.3499173688164</v>
      </c>
      <c r="AZ365">
        <f>Sheet1!AZ365/STDEV(Sheet1!AZ$2:AZ$2190)</f>
        <v>1.58559370857923</v>
      </c>
      <c r="BA365">
        <f>Sheet1!BA365/STDEV(Sheet1!BA$2:BA$2190)</f>
        <v>0.190546523231341</v>
      </c>
    </row>
    <row r="366" spans="1:53">
      <c r="A366" s="3" t="s">
        <v>53</v>
      </c>
      <c r="B366" s="3" t="s">
        <v>54</v>
      </c>
      <c r="C366" s="4">
        <v>42555</v>
      </c>
      <c r="D366" s="6">
        <v>0.06</v>
      </c>
      <c r="E366" s="6">
        <v>0.9</v>
      </c>
      <c r="F366" s="6">
        <v>1.04</v>
      </c>
      <c r="G366" s="6">
        <v>2182.8</v>
      </c>
      <c r="H366" s="6">
        <v>2253.3</v>
      </c>
      <c r="I366" s="6">
        <v>2112.3</v>
      </c>
      <c r="J366" s="6">
        <v>137.64</v>
      </c>
      <c r="K366" s="6">
        <v>81.11</v>
      </c>
      <c r="L366" s="6">
        <v>74.16</v>
      </c>
      <c r="M366" s="6">
        <v>95.01</v>
      </c>
      <c r="N366" s="6">
        <v>12.2684</v>
      </c>
      <c r="O366" s="6">
        <v>8.4678</v>
      </c>
      <c r="P366" s="6">
        <v>7.6012</v>
      </c>
      <c r="Q366">
        <f>Sheet1!Q366/STDEV(Sheet1!Q$2:Q$2190)</f>
        <v>5.10682652637635</v>
      </c>
      <c r="R366">
        <f>Sheet1!R366/STDEV(Sheet1!R$2:R$2190)</f>
        <v>5.09921862711033</v>
      </c>
      <c r="S366">
        <f>Sheet1!S366/STDEV(Sheet1!S$2:S$2190)</f>
        <v>5.13421473938574</v>
      </c>
      <c r="T366">
        <f>Sheet1!T366/STDEV(Sheet1!T$2:T$2190)</f>
        <v>5.08306842872349</v>
      </c>
      <c r="U366">
        <f>Sheet1!U366/STDEV(Sheet1!U$2:U$2190)</f>
        <v>5.10682702850514</v>
      </c>
      <c r="V366">
        <f>Sheet1!V366/STDEV(Sheet1!V$2:V$2190)</f>
        <v>-0.248427075755826</v>
      </c>
      <c r="W366">
        <f>Sheet1!W366/STDEV(Sheet1!W$2:W$2190)</f>
        <v>0.0207012351778739</v>
      </c>
      <c r="X366">
        <f>Sheet1!X366/STDEV(Sheet1!X$2:X$2190)</f>
        <v>0.027841140704312</v>
      </c>
      <c r="Y366">
        <f>Sheet1!Y366/STDEV(Sheet1!Y$2:Y$2190)</f>
        <v>0.78752529487014</v>
      </c>
      <c r="Z366">
        <f>Sheet1!Z366/STDEV(Sheet1!Z$2:Z$2190)</f>
        <v>3.36390967052266</v>
      </c>
      <c r="AA366">
        <f>Sheet1!AA366/STDEV(Sheet1!AA$2:AA$2190)</f>
        <v>4.47502600108709</v>
      </c>
      <c r="AB366">
        <f>Sheet1!AB366/STDEV(Sheet1!AB$2:AB$2190)</f>
        <v>5.98056387198073</v>
      </c>
      <c r="AC366">
        <f>Sheet1!AC366/STDEV(Sheet1!AC$2:AC$2190)</f>
        <v>0.000735763913955612</v>
      </c>
      <c r="AD366">
        <f>Sheet1!AD366/STDEV(Sheet1!AD$2:AD$2190)</f>
        <v>0.000764803420578659</v>
      </c>
      <c r="AE366">
        <f>Sheet1!AE366/STDEV(Sheet1!AE$2:AE$2190)</f>
        <v>0.000791055196158204</v>
      </c>
      <c r="AF366" s="6">
        <v>20.15</v>
      </c>
      <c r="AG366" s="6">
        <v>46.11</v>
      </c>
      <c r="AH366" s="6">
        <v>23.61</v>
      </c>
      <c r="AI366">
        <f>Sheet1!AI366/STDEV(Sheet1!AI$2:AI$2190)</f>
        <v>-0.0111598510494866</v>
      </c>
      <c r="AJ366">
        <f>Sheet1!AJ366/STDEV(Sheet1!AJ$2:AJ$2190)</f>
        <v>0.409581625872206</v>
      </c>
      <c r="AK366" s="6">
        <v>168.76</v>
      </c>
      <c r="AL366" s="6">
        <v>29.71</v>
      </c>
      <c r="AM366" s="6">
        <v>-53.2</v>
      </c>
      <c r="AN366" s="11">
        <v>0.0029</v>
      </c>
      <c r="AO366">
        <f>Sheet1!AO366/STDEV(Sheet1!AO$2:AO$2190)</f>
        <v>22.2418765576779</v>
      </c>
      <c r="AP366">
        <f>Sheet1!AP366/STDEV(Sheet1!AP$2:AP$2190)</f>
        <v>18.1322482482089</v>
      </c>
      <c r="AQ366">
        <f>Sheet1!AQ366/STDEV(Sheet1!AQ$2:AQ$2190)</f>
        <v>-0.793139310734633</v>
      </c>
      <c r="AR366">
        <f>Sheet1!AR366/STDEV(Sheet1!AR$2:AR$2190)</f>
        <v>8.37773578668196</v>
      </c>
      <c r="AS366">
        <f>Sheet1!AS366/STDEV(Sheet1!AS$2:AS$2190)</f>
        <v>0.07460089176851</v>
      </c>
      <c r="AT366">
        <f>Sheet1!AT366/STDEV(Sheet1!AT$2:AT$2190)</f>
        <v>0.0771594110099762</v>
      </c>
      <c r="AU366">
        <f>Sheet1!AU366/STDEV(Sheet1!AU$2:AU$2190)</f>
        <v>1.87086091236702</v>
      </c>
      <c r="AV366">
        <f>Sheet1!AV366/STDEV(Sheet1!AV$2:AV$2190)</f>
        <v>2.25199513210786</v>
      </c>
      <c r="AW366">
        <f>Sheet1!AW366/STDEV(Sheet1!AW$2:AW$2190)</f>
        <v>-0.379048301738566</v>
      </c>
      <c r="AX366">
        <f>Sheet1!AX366/STDEV(Sheet1!AX$2:AX$2190)</f>
        <v>7.36573135516303</v>
      </c>
      <c r="AY366">
        <f>Sheet1!AY366/STDEV(Sheet1!AY$2:AY$2190)</f>
        <v>18.3708264473499</v>
      </c>
      <c r="AZ366">
        <f>Sheet1!AZ366/STDEV(Sheet1!AZ$2:AZ$2190)</f>
        <v>1.55366900303736</v>
      </c>
      <c r="BA366">
        <f>Sheet1!BA366/STDEV(Sheet1!BA$2:BA$2190)</f>
        <v>0.2604135817495</v>
      </c>
    </row>
    <row r="367" spans="1:53">
      <c r="A367" s="3" t="s">
        <v>53</v>
      </c>
      <c r="B367" s="3" t="s">
        <v>54</v>
      </c>
      <c r="C367" s="4">
        <v>42556</v>
      </c>
      <c r="D367" s="6">
        <v>1.69</v>
      </c>
      <c r="E367" s="6">
        <v>2.74</v>
      </c>
      <c r="F367" s="6">
        <v>3.15</v>
      </c>
      <c r="G367" s="6">
        <v>2188.1</v>
      </c>
      <c r="H367" s="6">
        <v>2261</v>
      </c>
      <c r="I367" s="6">
        <v>2115.1</v>
      </c>
      <c r="J367" s="6">
        <v>174.57</v>
      </c>
      <c r="K367" s="6">
        <v>85.36</v>
      </c>
      <c r="L367" s="6">
        <v>77.89</v>
      </c>
      <c r="M367" s="6">
        <v>100.3</v>
      </c>
      <c r="N367" s="6">
        <v>16.6681</v>
      </c>
      <c r="O367" s="6">
        <v>10.1078</v>
      </c>
      <c r="P367" s="6">
        <v>13.1205</v>
      </c>
      <c r="Q367">
        <f>Sheet1!Q367/STDEV(Sheet1!Q$2:Q$2190)</f>
        <v>5.06883807716129</v>
      </c>
      <c r="R367">
        <f>Sheet1!R367/STDEV(Sheet1!R$2:R$2190)</f>
        <v>5.17927528562518</v>
      </c>
      <c r="S367">
        <f>Sheet1!S367/STDEV(Sheet1!S$2:S$2190)</f>
        <v>5.1259337478706</v>
      </c>
      <c r="T367">
        <f>Sheet1!T367/STDEV(Sheet1!T$2:T$2190)</f>
        <v>5.19617120898209</v>
      </c>
      <c r="U367">
        <f>Sheet1!U367/STDEV(Sheet1!U$2:U$2190)</f>
        <v>5.20395616815929</v>
      </c>
      <c r="V367">
        <f>Sheet1!V367/STDEV(Sheet1!V$2:V$2190)</f>
        <v>1.1427645484768</v>
      </c>
      <c r="W367">
        <f>Sheet1!W367/STDEV(Sheet1!W$2:W$2190)</f>
        <v>0.0277545012925584</v>
      </c>
      <c r="X367">
        <f>Sheet1!X367/STDEV(Sheet1!X$2:X$2190)</f>
        <v>0.0369203342636207</v>
      </c>
      <c r="Y367">
        <f>Sheet1!Y367/STDEV(Sheet1!Y$2:Y$2190)</f>
        <v>0.822113426470468</v>
      </c>
      <c r="Z367">
        <f>Sheet1!Z367/STDEV(Sheet1!Z$2:Z$2190)</f>
        <v>4.22235214500725</v>
      </c>
      <c r="AA367">
        <f>Sheet1!AA367/STDEV(Sheet1!AA$2:AA$2190)</f>
        <v>5.15728534765577</v>
      </c>
      <c r="AB367">
        <f>Sheet1!AB367/STDEV(Sheet1!AB$2:AB$2190)</f>
        <v>6.49221736631837</v>
      </c>
      <c r="AC367">
        <f>Sheet1!AC367/STDEV(Sheet1!AC$2:AC$2190)</f>
        <v>0.000735763913955612</v>
      </c>
      <c r="AD367">
        <f>Sheet1!AD367/STDEV(Sheet1!AD$2:AD$2190)</f>
        <v>0.000764803420578659</v>
      </c>
      <c r="AE367">
        <f>Sheet1!AE367/STDEV(Sheet1!AE$2:AE$2190)</f>
        <v>0.000791055196158204</v>
      </c>
      <c r="AF367" s="6">
        <v>6.13</v>
      </c>
      <c r="AG367" s="6">
        <v>86.22</v>
      </c>
      <c r="AH367" s="6">
        <v>23.66</v>
      </c>
      <c r="AI367">
        <f>Sheet1!AI367/STDEV(Sheet1!AI$2:AI$2190)</f>
        <v>-0.0111598510494866</v>
      </c>
      <c r="AJ367">
        <f>Sheet1!AJ367/STDEV(Sheet1!AJ$2:AJ$2190)</f>
        <v>0.0683946285045718</v>
      </c>
      <c r="AK367" s="6">
        <v>170.52</v>
      </c>
      <c r="AL367" s="6">
        <v>33.71</v>
      </c>
      <c r="AM367" s="6">
        <v>-34.7</v>
      </c>
      <c r="AN367" s="11">
        <v>0.0054</v>
      </c>
      <c r="AO367">
        <f>Sheet1!AO367/STDEV(Sheet1!AO$2:AO$2190)</f>
        <v>22.2418765576779</v>
      </c>
      <c r="AP367">
        <f>Sheet1!AP367/STDEV(Sheet1!AP$2:AP$2190)</f>
        <v>18.1322482482089</v>
      </c>
      <c r="AQ367">
        <f>Sheet1!AQ367/STDEV(Sheet1!AQ$2:AQ$2190)</f>
        <v>-0.793139310734633</v>
      </c>
      <c r="AR367">
        <f>Sheet1!AR367/STDEV(Sheet1!AR$2:AR$2190)</f>
        <v>8.53808681913197</v>
      </c>
      <c r="AS367">
        <f>Sheet1!AS367/STDEV(Sheet1!AS$2:AS$2190)</f>
        <v>1.45753229477275</v>
      </c>
      <c r="AT367">
        <f>Sheet1!AT367/STDEV(Sheet1!AT$2:AT$2190)</f>
        <v>0.00943086626102755</v>
      </c>
      <c r="AU367">
        <f>Sheet1!AU367/STDEV(Sheet1!AU$2:AU$2190)</f>
        <v>0.192586282222319</v>
      </c>
      <c r="AV367">
        <f>Sheet1!AV367/STDEV(Sheet1!AV$2:AV$2190)</f>
        <v>2.29022302489241</v>
      </c>
      <c r="AW367">
        <f>Sheet1!AW367/STDEV(Sheet1!AW$2:AW$2190)</f>
        <v>0.86284614777568</v>
      </c>
      <c r="AX367">
        <f>Sheet1!AX367/STDEV(Sheet1!AX$2:AX$2190)</f>
        <v>7.36416016673403</v>
      </c>
      <c r="AY367">
        <f>Sheet1!AY367/STDEV(Sheet1!AY$2:AY$2190)</f>
        <v>18.3625728637182</v>
      </c>
      <c r="AZ367">
        <f>Sheet1!AZ367/STDEV(Sheet1!AZ$2:AZ$2190)</f>
        <v>1.55366900303736</v>
      </c>
      <c r="BA367">
        <f>Sheet1!BA367/STDEV(Sheet1!BA$2:BA$2190)</f>
        <v>0.2604135817495</v>
      </c>
    </row>
    <row r="368" spans="1:53">
      <c r="A368" s="3" t="s">
        <v>53</v>
      </c>
      <c r="B368" s="3" t="s">
        <v>54</v>
      </c>
      <c r="C368" s="4">
        <v>42557</v>
      </c>
      <c r="D368" s="6">
        <v>1.26</v>
      </c>
      <c r="E368" s="6">
        <v>2.39</v>
      </c>
      <c r="F368" s="6">
        <v>3.17</v>
      </c>
      <c r="G368" s="6">
        <v>2193.4</v>
      </c>
      <c r="H368" s="6">
        <v>2267.9</v>
      </c>
      <c r="I368" s="6">
        <v>2118.9</v>
      </c>
      <c r="J368" s="6">
        <v>169.27</v>
      </c>
      <c r="K368" s="6">
        <v>88.37</v>
      </c>
      <c r="L368" s="6">
        <v>81.39</v>
      </c>
      <c r="M368" s="6">
        <v>102.34</v>
      </c>
      <c r="N368" s="6">
        <v>20.0846</v>
      </c>
      <c r="O368" s="6">
        <v>12.1032</v>
      </c>
      <c r="P368" s="6">
        <v>15.9629</v>
      </c>
      <c r="Q368">
        <f>Sheet1!Q368/STDEV(Sheet1!Q$2:Q$2190)</f>
        <v>5.18509583122462</v>
      </c>
      <c r="R368">
        <f>Sheet1!R368/STDEV(Sheet1!R$2:R$2190)</f>
        <v>5.18220418776597</v>
      </c>
      <c r="S368">
        <f>Sheet1!S368/STDEV(Sheet1!S$2:S$2190)</f>
        <v>5.233917877228</v>
      </c>
      <c r="T368">
        <f>Sheet1!T368/STDEV(Sheet1!T$2:T$2190)</f>
        <v>5.20076088702157</v>
      </c>
      <c r="U368">
        <f>Sheet1!U368/STDEV(Sheet1!U$2:U$2190)</f>
        <v>5.20756569699779</v>
      </c>
      <c r="V368">
        <f>Sheet1!V368/STDEV(Sheet1!V$2:V$2190)</f>
        <v>0.018632030681687</v>
      </c>
      <c r="W368">
        <f>Sheet1!W368/STDEV(Sheet1!W$2:W$2190)</f>
        <v>0.020215507161907</v>
      </c>
      <c r="X368">
        <f>Sheet1!X368/STDEV(Sheet1!X$2:X$2190)</f>
        <v>0.0267191380911588</v>
      </c>
      <c r="Y368">
        <f>Sheet1!Y368/STDEV(Sheet1!Y$2:Y$2190)</f>
        <v>0.800147381700409</v>
      </c>
      <c r="Z368">
        <f>Sheet1!Z368/STDEV(Sheet1!Z$2:Z$2190)</f>
        <v>4.24750182687692</v>
      </c>
      <c r="AA368">
        <f>Sheet1!AA368/STDEV(Sheet1!AA$2:AA$2190)</f>
        <v>5.18156782726958</v>
      </c>
      <c r="AB368">
        <f>Sheet1!AB368/STDEV(Sheet1!AB$2:AB$2190)</f>
        <v>6.51185438742301</v>
      </c>
      <c r="AC368">
        <f>Sheet1!AC368/STDEV(Sheet1!AC$2:AC$2190)</f>
        <v>0.000674450254459311</v>
      </c>
      <c r="AD368">
        <f>Sheet1!AD368/STDEV(Sheet1!AD$2:AD$2190)</f>
        <v>0.000764803420578659</v>
      </c>
      <c r="AE368">
        <f>Sheet1!AE368/STDEV(Sheet1!AE$2:AE$2190)</f>
        <v>0.000791055196158204</v>
      </c>
      <c r="AF368" s="6">
        <v>5.61</v>
      </c>
      <c r="AG368" s="6">
        <v>96.35</v>
      </c>
      <c r="AH368" s="6">
        <v>23.44</v>
      </c>
      <c r="AI368">
        <f>Sheet1!AI368/STDEV(Sheet1!AI$2:AI$2190)</f>
        <v>-0.0111598510494866</v>
      </c>
      <c r="AJ368">
        <f>Sheet1!AJ368/STDEV(Sheet1!AJ$2:AJ$2190)</f>
        <v>0.20911461128984</v>
      </c>
      <c r="AK368" s="6">
        <v>167.74</v>
      </c>
      <c r="AL368" s="6">
        <v>36.25</v>
      </c>
      <c r="AM368" s="6">
        <v>-34.58</v>
      </c>
      <c r="AN368" s="11">
        <v>0.0052</v>
      </c>
      <c r="AO368">
        <f>Sheet1!AO368/STDEV(Sheet1!AO$2:AO$2190)</f>
        <v>22.2418765576779</v>
      </c>
      <c r="AP368">
        <f>Sheet1!AP368/STDEV(Sheet1!AP$2:AP$2190)</f>
        <v>18.1322482482089</v>
      </c>
      <c r="AQ368">
        <f>Sheet1!AQ368/STDEV(Sheet1!AQ$2:AQ$2190)</f>
        <v>-0.793139310734633</v>
      </c>
      <c r="AR368">
        <f>Sheet1!AR368/STDEV(Sheet1!AR$2:AR$2190)</f>
        <v>8.58890502332989</v>
      </c>
      <c r="AS368">
        <f>Sheet1!AS368/STDEV(Sheet1!AS$2:AS$2190)</f>
        <v>0.453243537745792</v>
      </c>
      <c r="AT368">
        <f>Sheet1!AT368/STDEV(Sheet1!AT$2:AT$2190)</f>
        <v>0.0554653903498043</v>
      </c>
      <c r="AU368">
        <f>Sheet1!AU368/STDEV(Sheet1!AU$2:AU$2190)</f>
        <v>0.194179719556018</v>
      </c>
      <c r="AV368">
        <f>Sheet1!AV368/STDEV(Sheet1!AV$2:AV$2190)</f>
        <v>2.28770539199076</v>
      </c>
      <c r="AW368">
        <f>Sheet1!AW368/STDEV(Sheet1!AW$2:AW$2190)</f>
        <v>-0.060759696705747</v>
      </c>
      <c r="AX368">
        <f>Sheet1!AX368/STDEV(Sheet1!AX$2:AX$2190)</f>
        <v>7.42805516284679</v>
      </c>
      <c r="AY368">
        <f>Sheet1!AY368/STDEV(Sheet1!AY$2:AY$2190)</f>
        <v>18.4109938876906</v>
      </c>
      <c r="AZ368">
        <f>Sheet1!AZ368/STDEV(Sheet1!AZ$2:AZ$2190)</f>
        <v>1.45789488641177</v>
      </c>
      <c r="BA368">
        <f>Sheet1!BA368/STDEV(Sheet1!BA$2:BA$2190)</f>
        <v>0.254062030975122</v>
      </c>
    </row>
    <row r="369" spans="1:53">
      <c r="A369" s="3" t="s">
        <v>53</v>
      </c>
      <c r="B369" s="3" t="s">
        <v>54</v>
      </c>
      <c r="C369" s="4">
        <v>42558</v>
      </c>
      <c r="D369" s="6">
        <v>1.16</v>
      </c>
      <c r="E369" s="6">
        <v>2.4</v>
      </c>
      <c r="F369" s="6">
        <v>3.42</v>
      </c>
      <c r="G369" s="6">
        <v>2198.7</v>
      </c>
      <c r="H369" s="6">
        <v>2275.2</v>
      </c>
      <c r="I369" s="6">
        <v>2122.3</v>
      </c>
      <c r="J369" s="6">
        <v>134.37</v>
      </c>
      <c r="K369" s="6">
        <v>91.81</v>
      </c>
      <c r="L369" s="6">
        <v>84.86</v>
      </c>
      <c r="M369" s="6">
        <v>105.72</v>
      </c>
      <c r="N369" s="6">
        <v>23.1816</v>
      </c>
      <c r="O369" s="6">
        <v>14.3189</v>
      </c>
      <c r="P369" s="6">
        <v>17.7254</v>
      </c>
      <c r="Q369">
        <f>Sheet1!Q369/STDEV(Sheet1!Q$2:Q$2190)</f>
        <v>5.1834583980688</v>
      </c>
      <c r="R369">
        <f>Sheet1!R369/STDEV(Sheet1!R$2:R$2190)</f>
        <v>5.18578395704915</v>
      </c>
      <c r="S369">
        <f>Sheet1!S369/STDEV(Sheet1!S$2:S$2190)</f>
        <v>5.21371225793107</v>
      </c>
      <c r="T369">
        <f>Sheet1!T369/STDEV(Sheet1!T$2:T$2190)</f>
        <v>5.21944743332517</v>
      </c>
      <c r="U369">
        <f>Sheet1!U369/STDEV(Sheet1!U$2:U$2190)</f>
        <v>5.21380033771884</v>
      </c>
      <c r="V369">
        <f>Sheet1!V369/STDEV(Sheet1!V$2:V$2190)</f>
        <v>0.198741660604661</v>
      </c>
      <c r="W369">
        <f>Sheet1!W369/STDEV(Sheet1!W$2:W$2190)</f>
        <v>0.023895903519931</v>
      </c>
      <c r="X369">
        <f>Sheet1!X369/STDEV(Sheet1!X$2:X$2190)</f>
        <v>0.0316249977928079</v>
      </c>
      <c r="Y369">
        <f>Sheet1!Y369/STDEV(Sheet1!Y$2:Y$2190)</f>
        <v>0.779239630509166</v>
      </c>
      <c r="Z369">
        <f>Sheet1!Z369/STDEV(Sheet1!Z$2:Z$2190)</f>
        <v>4.35816042710345</v>
      </c>
      <c r="AA369">
        <f>Sheet1!AA369/STDEV(Sheet1!AA$2:AA$2190)</f>
        <v>5.28261427469479</v>
      </c>
      <c r="AB369">
        <f>Sheet1!AB369/STDEV(Sheet1!AB$2:AB$2190)</f>
        <v>6.59258436307544</v>
      </c>
      <c r="AC369">
        <f>Sheet1!AC369/STDEV(Sheet1!AC$2:AC$2190)</f>
        <v>0.000735763913955612</v>
      </c>
      <c r="AD369">
        <f>Sheet1!AD369/STDEV(Sheet1!AD$2:AD$2190)</f>
        <v>0.000764803420578659</v>
      </c>
      <c r="AE369">
        <f>Sheet1!AE369/STDEV(Sheet1!AE$2:AE$2190)</f>
        <v>0.000791055196158204</v>
      </c>
      <c r="AF369" s="6">
        <v>1.3</v>
      </c>
      <c r="AG369" s="6">
        <v>77.23</v>
      </c>
      <c r="AH369" s="6">
        <v>23.28</v>
      </c>
      <c r="AI369">
        <f>Sheet1!AI369/STDEV(Sheet1!AI$2:AI$2190)</f>
        <v>-0.0111598510494866</v>
      </c>
      <c r="AJ369">
        <f>Sheet1!AJ369/STDEV(Sheet1!AJ$2:AJ$2190)</f>
        <v>0.374991239042307</v>
      </c>
      <c r="AK369" s="6">
        <v>160.22</v>
      </c>
      <c r="AL369" s="6">
        <v>39.9</v>
      </c>
      <c r="AM369" s="6">
        <v>-32.6</v>
      </c>
      <c r="AN369" s="11">
        <v>0.005</v>
      </c>
      <c r="AO369">
        <f>Sheet1!AO369/STDEV(Sheet1!AO$2:AO$2190)</f>
        <v>22.2418765576779</v>
      </c>
      <c r="AP369">
        <f>Sheet1!AP369/STDEV(Sheet1!AP$2:AP$2190)</f>
        <v>18.1322482482089</v>
      </c>
      <c r="AQ369">
        <f>Sheet1!AQ369/STDEV(Sheet1!AQ$2:AQ$2190)</f>
        <v>-0.793139310734633</v>
      </c>
      <c r="AR369">
        <f>Sheet1!AR369/STDEV(Sheet1!AR$2:AR$2190)</f>
        <v>8.62004502927532</v>
      </c>
      <c r="AS369">
        <f>Sheet1!AS369/STDEV(Sheet1!AS$2:AS$2190)</f>
        <v>0.276092215796282</v>
      </c>
      <c r="AT369">
        <f>Sheet1!AT369/STDEV(Sheet1!AT$2:AT$2190)</f>
        <v>0.0528935325552259</v>
      </c>
      <c r="AU369">
        <f>Sheet1!AU369/STDEV(Sheet1!AU$2:AU$2190)</f>
        <v>1.90799366661092</v>
      </c>
      <c r="AV369">
        <f>Sheet1!AV369/STDEV(Sheet1!AV$2:AV$2190)</f>
        <v>2.28293899960414</v>
      </c>
      <c r="AW369">
        <f>Sheet1!AW369/STDEV(Sheet1!AW$2:AW$2190)</f>
        <v>-0.101025226753369</v>
      </c>
      <c r="AX369">
        <f>Sheet1!AX369/STDEV(Sheet1!AX$2:AX$2190)</f>
        <v>7.42779329810862</v>
      </c>
      <c r="AY369">
        <f>Sheet1!AY369/STDEV(Sheet1!AY$2:AY$2190)</f>
        <v>18.4253000993189</v>
      </c>
      <c r="AZ369">
        <f>Sheet1!AZ369/STDEV(Sheet1!AZ$2:AZ$2190)</f>
        <v>1.46853645492573</v>
      </c>
      <c r="BA369">
        <f>Sheet1!BA369/STDEV(Sheet1!BA$2:BA$2190)</f>
        <v>0.254062030975122</v>
      </c>
    </row>
    <row r="370" spans="1:53">
      <c r="A370" s="3" t="s">
        <v>53</v>
      </c>
      <c r="B370" s="3" t="s">
        <v>54</v>
      </c>
      <c r="C370" s="4">
        <v>42559</v>
      </c>
      <c r="D370" s="6">
        <v>0.72</v>
      </c>
      <c r="E370" s="6">
        <v>2.03</v>
      </c>
      <c r="F370" s="6">
        <v>3.34</v>
      </c>
      <c r="G370" s="6">
        <v>2204.1</v>
      </c>
      <c r="H370" s="6">
        <v>2281.4</v>
      </c>
      <c r="I370" s="6">
        <v>2126.8</v>
      </c>
      <c r="J370" s="6">
        <v>120.26</v>
      </c>
      <c r="K370" s="6">
        <v>93.19</v>
      </c>
      <c r="L370" s="6">
        <v>87.64</v>
      </c>
      <c r="M370" s="6">
        <v>104.3</v>
      </c>
      <c r="N370" s="6">
        <v>25.4235</v>
      </c>
      <c r="O370" s="6">
        <v>16.5398</v>
      </c>
      <c r="P370" s="6">
        <v>17.7674</v>
      </c>
      <c r="Q370">
        <f>Sheet1!Q370/STDEV(Sheet1!Q$2:Q$2190)</f>
        <v>5.21718952107872</v>
      </c>
      <c r="R370">
        <f>Sheet1!R370/STDEV(Sheet1!R$2:R$2190)</f>
        <v>5.19522153061391</v>
      </c>
      <c r="S370">
        <f>Sheet1!S370/STDEV(Sheet1!S$2:S$2190)</f>
        <v>5.23557407553103</v>
      </c>
      <c r="T370">
        <f>Sheet1!T370/STDEV(Sheet1!T$2:T$2190)</f>
        <v>5.22174227234491</v>
      </c>
      <c r="U370">
        <f>Sheet1!U370/STDEV(Sheet1!U$2:U$2190)</f>
        <v>5.22266009032242</v>
      </c>
      <c r="V370">
        <f>Sheet1!V370/STDEV(Sheet1!V$2:V$2190)</f>
        <v>0.155266922347392</v>
      </c>
      <c r="W370">
        <f>Sheet1!W370/STDEV(Sheet1!W$2:W$2190)</f>
        <v>0.0239710220177574</v>
      </c>
      <c r="X370">
        <f>Sheet1!X370/STDEV(Sheet1!X$2:X$2190)</f>
        <v>0.03162757710916</v>
      </c>
      <c r="Y370">
        <f>Sheet1!Y370/STDEV(Sheet1!Y$2:Y$2190)</f>
        <v>0.744548250754808</v>
      </c>
      <c r="Z370">
        <f>Sheet1!Z370/STDEV(Sheet1!Z$2:Z$2190)</f>
        <v>4.37325023622525</v>
      </c>
      <c r="AA370">
        <f>Sheet1!AA370/STDEV(Sheet1!AA$2:AA$2190)</f>
        <v>5.29514716739869</v>
      </c>
      <c r="AB370">
        <f>Sheet1!AB370/STDEV(Sheet1!AB$2:AB$2190)</f>
        <v>6.60240287362776</v>
      </c>
      <c r="AC370">
        <f>Sheet1!AC370/STDEV(Sheet1!AC$2:AC$2190)</f>
        <v>0.000735763913955612</v>
      </c>
      <c r="AD370">
        <f>Sheet1!AD370/STDEV(Sheet1!AD$2:AD$2190)</f>
        <v>0.000764803420578659</v>
      </c>
      <c r="AE370">
        <f>Sheet1!AE370/STDEV(Sheet1!AE$2:AE$2190)</f>
        <v>0.000791055196158204</v>
      </c>
      <c r="AF370" s="6">
        <v>3.25</v>
      </c>
      <c r="AG370" s="6">
        <v>88.5</v>
      </c>
      <c r="AH370" s="6">
        <v>23.09</v>
      </c>
      <c r="AI370">
        <f>Sheet1!AI370/STDEV(Sheet1!AI$2:AI$2190)</f>
        <v>-0.0111598510494866</v>
      </c>
      <c r="AJ370">
        <f>Sheet1!AJ370/STDEV(Sheet1!AJ$2:AJ$2190)</f>
        <v>0.457929552918541</v>
      </c>
      <c r="AK370" s="6">
        <v>193.07</v>
      </c>
      <c r="AL370" s="6">
        <v>43.12</v>
      </c>
      <c r="AM370" s="6">
        <v>-24.35</v>
      </c>
      <c r="AN370" s="11">
        <v>0.0048</v>
      </c>
      <c r="AO370">
        <f>Sheet1!AO370/STDEV(Sheet1!AO$2:AO$2190)</f>
        <v>22.2418765576779</v>
      </c>
      <c r="AP370">
        <f>Sheet1!AP370/STDEV(Sheet1!AP$2:AP$2190)</f>
        <v>18.1322482482089</v>
      </c>
      <c r="AQ370">
        <f>Sheet1!AQ370/STDEV(Sheet1!AQ$2:AQ$2190)</f>
        <v>-0.793139310734633</v>
      </c>
      <c r="AR370">
        <f>Sheet1!AR370/STDEV(Sheet1!AR$2:AR$2190)</f>
        <v>8.61877371710599</v>
      </c>
      <c r="AS370">
        <f>Sheet1!AS370/STDEV(Sheet1!AS$2:AS$2190)</f>
        <v>-0.0112306839361199</v>
      </c>
      <c r="AT370">
        <f>Sheet1!AT370/STDEV(Sheet1!AT$2:AT$2190)</f>
        <v>0.0514685200110137</v>
      </c>
      <c r="AU370">
        <f>Sheet1!AU370/STDEV(Sheet1!AU$2:AU$2190)</f>
        <v>0.195704947214163</v>
      </c>
      <c r="AV370">
        <f>Sheet1!AV370/STDEV(Sheet1!AV$2:AV$2190)</f>
        <v>2.27516000279881</v>
      </c>
      <c r="AW370">
        <f>Sheet1!AW370/STDEV(Sheet1!AW$2:AW$2190)</f>
        <v>-0.176608998372123</v>
      </c>
      <c r="AX370">
        <f>Sheet1!AX370/STDEV(Sheet1!AX$2:AX$2190)</f>
        <v>7.57836552255468</v>
      </c>
      <c r="AY370">
        <f>Sheet1!AY370/STDEV(Sheet1!AY$2:AY$2190)</f>
        <v>18.4770225567439</v>
      </c>
      <c r="AZ370">
        <f>Sheet1!AZ370/STDEV(Sheet1!AZ$2:AZ$2190)</f>
        <v>1.48981959195364</v>
      </c>
      <c r="BA370">
        <f>Sheet1!BA370/STDEV(Sheet1!BA$2:BA$2190)</f>
        <v>0.254062030975122</v>
      </c>
    </row>
    <row r="371" spans="1:53">
      <c r="A371" s="3" t="s">
        <v>53</v>
      </c>
      <c r="B371" s="3" t="s">
        <v>54</v>
      </c>
      <c r="C371" s="4">
        <v>42562</v>
      </c>
      <c r="D371" s="6">
        <v>-0.17</v>
      </c>
      <c r="E371" s="6">
        <v>1.07</v>
      </c>
      <c r="F371" s="6">
        <v>2.76</v>
      </c>
      <c r="G371" s="6">
        <v>2205.7</v>
      </c>
      <c r="H371" s="6">
        <v>2286.3</v>
      </c>
      <c r="I371" s="6">
        <v>2125.2</v>
      </c>
      <c r="J371" s="6">
        <v>97.51</v>
      </c>
      <c r="K371" s="6">
        <v>90.51</v>
      </c>
      <c r="L371" s="6">
        <v>88.59</v>
      </c>
      <c r="M371" s="6">
        <v>94.33</v>
      </c>
      <c r="N371" s="6">
        <v>26.0818</v>
      </c>
      <c r="O371" s="6">
        <v>18.4482</v>
      </c>
      <c r="P371" s="6">
        <v>15.2672</v>
      </c>
      <c r="Q371">
        <f>Sheet1!Q371/STDEV(Sheet1!Q$2:Q$2190)</f>
        <v>5.20212513604517</v>
      </c>
      <c r="R371">
        <f>Sheet1!R371/STDEV(Sheet1!R$2:R$2190)</f>
        <v>5.18708569133395</v>
      </c>
      <c r="S371">
        <f>Sheet1!S371/STDEV(Sheet1!S$2:S$2190)</f>
        <v>5.2395489514583</v>
      </c>
      <c r="T371">
        <f>Sheet1!T371/STDEV(Sheet1!T$2:T$2190)</f>
        <v>5.19846604800183</v>
      </c>
      <c r="U371">
        <f>Sheet1!U371/STDEV(Sheet1!U$2:U$2190)</f>
        <v>5.21281592076288</v>
      </c>
      <c r="V371">
        <f>Sheet1!V371/STDEV(Sheet1!V$2:V$2190)</f>
        <v>-0.22979504507414</v>
      </c>
      <c r="W371">
        <f>Sheet1!W371/STDEV(Sheet1!W$2:W$2190)</f>
        <v>0.022568987740368</v>
      </c>
      <c r="X371">
        <f>Sheet1!X371/STDEV(Sheet1!X$2:X$2190)</f>
        <v>0.0298168970300024</v>
      </c>
      <c r="Y371">
        <f>Sheet1!Y371/STDEV(Sheet1!Y$2:Y$2190)</f>
        <v>0.68734877342173</v>
      </c>
      <c r="Z371">
        <f>Sheet1!Z371/STDEV(Sheet1!Z$2:Z$2190)</f>
        <v>3.81436841689934</v>
      </c>
      <c r="AA371">
        <f>Sheet1!AA371/STDEV(Sheet1!AA$2:AA$2190)</f>
        <v>5.01394038735489</v>
      </c>
      <c r="AB371">
        <f>Sheet1!AB371/STDEV(Sheet1!AB$2:AB$2190)</f>
        <v>6.44312481355676</v>
      </c>
      <c r="AC371">
        <f>Sheet1!AC371/STDEV(Sheet1!AC$2:AC$2190)</f>
        <v>0.000735763913955612</v>
      </c>
      <c r="AD371">
        <f>Sheet1!AD371/STDEV(Sheet1!AD$2:AD$2190)</f>
        <v>0.000705972388226455</v>
      </c>
      <c r="AE371">
        <f>Sheet1!AE371/STDEV(Sheet1!AE$2:AE$2190)</f>
        <v>0.000791055196158204</v>
      </c>
      <c r="AF371" s="6">
        <v>12.05</v>
      </c>
      <c r="AG371" s="6">
        <v>112.91</v>
      </c>
      <c r="AH371" s="6">
        <v>24.29</v>
      </c>
      <c r="AI371">
        <f>Sheet1!AI371/STDEV(Sheet1!AI$2:AI$2190)</f>
        <v>-0.0111598510494866</v>
      </c>
      <c r="AJ371">
        <f>Sheet1!AJ371/STDEV(Sheet1!AJ$2:AJ$2190)</f>
        <v>0.362019843981096</v>
      </c>
      <c r="AK371" s="6">
        <v>165.06</v>
      </c>
      <c r="AL371" s="6">
        <v>45.33</v>
      </c>
      <c r="AM371" s="6">
        <v>-20.88</v>
      </c>
      <c r="AN371" s="11">
        <v>0.0036</v>
      </c>
      <c r="AO371">
        <f>Sheet1!AO371/STDEV(Sheet1!AO$2:AO$2190)</f>
        <v>22.2418765576779</v>
      </c>
      <c r="AP371">
        <f>Sheet1!AP371/STDEV(Sheet1!AP$2:AP$2190)</f>
        <v>18.1322482482089</v>
      </c>
      <c r="AQ371">
        <f>Sheet1!AQ371/STDEV(Sheet1!AQ$2:AQ$2190)</f>
        <v>-0.793139310734633</v>
      </c>
      <c r="AR371">
        <f>Sheet1!AR371/STDEV(Sheet1!AR$2:AR$2190)</f>
        <v>8.53662980967948</v>
      </c>
      <c r="AS371">
        <f>Sheet1!AS371/STDEV(Sheet1!AS$2:AS$2190)</f>
        <v>-0.725776476574524</v>
      </c>
      <c r="AT371">
        <f>Sheet1!AT371/STDEV(Sheet1!AT$2:AT$2190)</f>
        <v>0.0562282955172961</v>
      </c>
      <c r="AU371">
        <f>Sheet1!AU371/STDEV(Sheet1!AU$2:AU$2190)</f>
        <v>1.8934317905716</v>
      </c>
      <c r="AV371">
        <f>Sheet1!AV371/STDEV(Sheet1!AV$2:AV$2190)</f>
        <v>2.2805354342126</v>
      </c>
      <c r="AW371">
        <f>Sheet1!AW371/STDEV(Sheet1!AW$2:AW$2190)</f>
        <v>0.115602775938328</v>
      </c>
      <c r="AX371">
        <f>Sheet1!AX371/STDEV(Sheet1!AX$2:AX$2190)</f>
        <v>7.46314503776117</v>
      </c>
      <c r="AY371">
        <f>Sheet1!AY371/STDEV(Sheet1!AY$2:AY$2190)</f>
        <v>18.4825249458317</v>
      </c>
      <c r="AZ371">
        <f>Sheet1!AZ371/STDEV(Sheet1!AZ$2:AZ$2190)</f>
        <v>1.45789488641177</v>
      </c>
      <c r="BA371">
        <f>Sheet1!BA371/STDEV(Sheet1!BA$2:BA$2190)</f>
        <v>0.254062030975122</v>
      </c>
    </row>
    <row r="372" spans="1:53">
      <c r="A372" s="3" t="s">
        <v>53</v>
      </c>
      <c r="B372" s="3" t="s">
        <v>54</v>
      </c>
      <c r="C372" s="4">
        <v>42563</v>
      </c>
      <c r="D372" s="6">
        <v>-0.05</v>
      </c>
      <c r="E372" s="6">
        <v>0.92</v>
      </c>
      <c r="F372" s="6">
        <v>2.61</v>
      </c>
      <c r="G372" s="6">
        <v>2208.2</v>
      </c>
      <c r="H372" s="6">
        <v>2292.3</v>
      </c>
      <c r="I372" s="6">
        <v>2124.2</v>
      </c>
      <c r="J372" s="6">
        <v>105.12</v>
      </c>
      <c r="K372" s="6">
        <v>81.2</v>
      </c>
      <c r="L372" s="6">
        <v>86.13</v>
      </c>
      <c r="M372" s="6">
        <v>71.33</v>
      </c>
      <c r="N372" s="6">
        <v>26.5964</v>
      </c>
      <c r="O372" s="6">
        <v>20.0778</v>
      </c>
      <c r="P372" s="6">
        <v>13.0371</v>
      </c>
      <c r="Q372">
        <f>Sheet1!Q372/STDEV(Sheet1!Q$2:Q$2190)</f>
        <v>5.21031230182427</v>
      </c>
      <c r="R372">
        <f>Sheet1!R372/STDEV(Sheet1!R$2:R$2190)</f>
        <v>5.25217240557366</v>
      </c>
      <c r="S372">
        <f>Sheet1!S372/STDEV(Sheet1!S$2:S$2190)</f>
        <v>5.25842961211282</v>
      </c>
      <c r="T372">
        <f>Sheet1!T372/STDEV(Sheet1!T$2:T$2190)</f>
        <v>5.20698973578944</v>
      </c>
      <c r="U372">
        <f>Sheet1!U372/STDEV(Sheet1!U$2:U$2190)</f>
        <v>5.24530168030937</v>
      </c>
      <c r="V372">
        <f>Sheet1!V372/STDEV(Sheet1!V$2:V$2190)</f>
        <v>-0.0124213537877913</v>
      </c>
      <c r="W372">
        <f>Sheet1!W372/STDEV(Sheet1!W$2:W$2190)</f>
        <v>0.0299616607140907</v>
      </c>
      <c r="X372">
        <f>Sheet1!X372/STDEV(Sheet1!X$2:X$2190)</f>
        <v>0.0392365603477852</v>
      </c>
      <c r="Y372">
        <f>Sheet1!Y372/STDEV(Sheet1!Y$2:Y$2190)</f>
        <v>0.612803606211472</v>
      </c>
      <c r="Z372">
        <f>Sheet1!Z372/STDEV(Sheet1!Z$2:Z$2190)</f>
        <v>3.90881944436542</v>
      </c>
      <c r="AA372">
        <f>Sheet1!AA372/STDEV(Sheet1!AA$2:AA$2190)</f>
        <v>5.07268832190443</v>
      </c>
      <c r="AB372">
        <f>Sheet1!AB372/STDEV(Sheet1!AB$2:AB$2190)</f>
        <v>6.48348980138297</v>
      </c>
      <c r="AC372">
        <f>Sheet1!AC372/STDEV(Sheet1!AC$2:AC$2190)</f>
        <v>0.000735763913955612</v>
      </c>
      <c r="AD372">
        <f>Sheet1!AD372/STDEV(Sheet1!AD$2:AD$2190)</f>
        <v>0.000705972388226455</v>
      </c>
      <c r="AE372">
        <f>Sheet1!AE372/STDEV(Sheet1!AE$2:AE$2190)</f>
        <v>0.000791055196158204</v>
      </c>
      <c r="AF372" s="6">
        <v>28.6</v>
      </c>
      <c r="AG372" s="6">
        <v>70.37</v>
      </c>
      <c r="AH372" s="6">
        <v>27.71</v>
      </c>
      <c r="AI372">
        <f>Sheet1!AI372/STDEV(Sheet1!AI$2:AI$2190)</f>
        <v>-0.0110004246059225</v>
      </c>
      <c r="AJ372">
        <f>Sheet1!AJ372/STDEV(Sheet1!AJ$2:AJ$2190)</f>
        <v>0.195357071073403</v>
      </c>
      <c r="AK372" s="6">
        <v>165.64</v>
      </c>
      <c r="AL372" s="6">
        <v>44.05</v>
      </c>
      <c r="AM372" s="6">
        <v>-26.73</v>
      </c>
      <c r="AN372" s="11">
        <v>0.0056</v>
      </c>
      <c r="AO372">
        <f>Sheet1!AO372/STDEV(Sheet1!AO$2:AO$2190)</f>
        <v>22.2418765576779</v>
      </c>
      <c r="AP372">
        <f>Sheet1!AP372/STDEV(Sheet1!AP$2:AP$2190)</f>
        <v>18.1322482482089</v>
      </c>
      <c r="AQ372">
        <f>Sheet1!AQ372/STDEV(Sheet1!AQ$2:AQ$2190)</f>
        <v>-0.793139310734633</v>
      </c>
      <c r="AR372">
        <f>Sheet1!AR372/STDEV(Sheet1!AR$2:AR$2190)</f>
        <v>8.55612231064881</v>
      </c>
      <c r="AS372">
        <f>Sheet1!AS372/STDEV(Sheet1!AS$2:AS$2190)</f>
        <v>0.173882178598699</v>
      </c>
      <c r="AT372">
        <f>Sheet1!AT372/STDEV(Sheet1!AT$2:AT$2190)</f>
        <v>0.079578341684221</v>
      </c>
      <c r="AU372">
        <f>Sheet1!AU372/STDEV(Sheet1!AU$2:AU$2190)</f>
        <v>0.191775832651217</v>
      </c>
      <c r="AV372">
        <f>Sheet1!AV372/STDEV(Sheet1!AV$2:AV$2190)</f>
        <v>2.25954293851325</v>
      </c>
      <c r="AW372">
        <f>Sheet1!AW372/STDEV(Sheet1!AW$2:AW$2190)</f>
        <v>-0.463440920505944</v>
      </c>
      <c r="AX372">
        <f>Sheet1!AX372/STDEV(Sheet1!AX$2:AX$2190)</f>
        <v>7.38065764523855</v>
      </c>
      <c r="AY372">
        <f>Sheet1!AY372/STDEV(Sheet1!AY$2:AY$2190)</f>
        <v>18.6255870621138</v>
      </c>
      <c r="AZ372">
        <f>Sheet1!AZ372/STDEV(Sheet1!AZ$2:AZ$2190)</f>
        <v>1.5217442974955</v>
      </c>
      <c r="BA372">
        <f>Sheet1!BA372/STDEV(Sheet1!BA$2:BA$2190)</f>
        <v>0.254062030975122</v>
      </c>
    </row>
    <row r="373" spans="1:53">
      <c r="A373" s="3" t="s">
        <v>53</v>
      </c>
      <c r="B373" s="3" t="s">
        <v>54</v>
      </c>
      <c r="C373" s="4">
        <v>42564</v>
      </c>
      <c r="D373" s="6">
        <v>2.08</v>
      </c>
      <c r="E373" s="6">
        <v>3.1</v>
      </c>
      <c r="F373" s="6">
        <v>4.95</v>
      </c>
      <c r="G373" s="6">
        <v>2213</v>
      </c>
      <c r="H373" s="6">
        <v>2309.4</v>
      </c>
      <c r="I373" s="6">
        <v>2116.7</v>
      </c>
      <c r="J373" s="6">
        <v>140.11</v>
      </c>
      <c r="K373" s="6">
        <v>84.89</v>
      </c>
      <c r="L373" s="6">
        <v>85.72</v>
      </c>
      <c r="M373" s="6">
        <v>83.25</v>
      </c>
      <c r="N373" s="6">
        <v>31.5929</v>
      </c>
      <c r="O373" s="6">
        <v>22.3809</v>
      </c>
      <c r="P373" s="6">
        <v>18.4241</v>
      </c>
      <c r="Q373">
        <f>Sheet1!Q373/STDEV(Sheet1!Q$2:Q$2190)</f>
        <v>5.21522460129174</v>
      </c>
      <c r="R373">
        <f>Sheet1!R373/STDEV(Sheet1!R$2:R$2190)</f>
        <v>5.33157819694611</v>
      </c>
      <c r="S373">
        <f>Sheet1!S373/STDEV(Sheet1!S$2:S$2190)</f>
        <v>5.27035423989461</v>
      </c>
      <c r="T373">
        <f>Sheet1!T373/STDEV(Sheet1!T$2:T$2190)</f>
        <v>5.34795841843059</v>
      </c>
      <c r="U373">
        <f>Sheet1!U373/STDEV(Sheet1!U$2:U$2190)</f>
        <v>5.33619617924248</v>
      </c>
      <c r="V373">
        <f>Sheet1!V373/STDEV(Sheet1!V$2:V$2190)</f>
        <v>1.27318876324861</v>
      </c>
      <c r="W373">
        <f>Sheet1!W373/STDEV(Sheet1!W$2:W$2190)</f>
        <v>0.0303263872633077</v>
      </c>
      <c r="X373">
        <f>Sheet1!X373/STDEV(Sheet1!X$2:X$2190)</f>
        <v>0.0394764367685283</v>
      </c>
      <c r="Y373">
        <f>Sheet1!Y373/STDEV(Sheet1!Y$2:Y$2190)</f>
        <v>0.507283992791966</v>
      </c>
      <c r="Z373">
        <f>Sheet1!Z373/STDEV(Sheet1!Z$2:Z$2190)</f>
        <v>4.7711740915853</v>
      </c>
      <c r="AA373">
        <f>Sheet1!AA373/STDEV(Sheet1!AA$2:AA$2190)</f>
        <v>5.82622849572655</v>
      </c>
      <c r="AB373">
        <f>Sheet1!AB373/STDEV(Sheet1!AB$2:AB$2190)</f>
        <v>7.08569178192536</v>
      </c>
      <c r="AC373">
        <f>Sheet1!AC373/STDEV(Sheet1!AC$2:AC$2190)</f>
        <v>0.000797077573451913</v>
      </c>
      <c r="AD373">
        <f>Sheet1!AD373/STDEV(Sheet1!AD$2:AD$2190)</f>
        <v>0.000705972388226455</v>
      </c>
      <c r="AE373">
        <f>Sheet1!AE373/STDEV(Sheet1!AE$2:AE$2190)</f>
        <v>0.000791055196158204</v>
      </c>
      <c r="AF373" s="6">
        <v>7.54</v>
      </c>
      <c r="AG373" s="6">
        <v>120.34</v>
      </c>
      <c r="AH373" s="6">
        <v>33.14</v>
      </c>
      <c r="AI373">
        <f>Sheet1!AI373/STDEV(Sheet1!AI$2:AI$2190)</f>
        <v>-0.0110004246059225</v>
      </c>
      <c r="AJ373">
        <f>Sheet1!AJ373/STDEV(Sheet1!AJ$2:AJ$2190)</f>
        <v>0.36437827944677</v>
      </c>
      <c r="AK373" s="6">
        <v>200.01</v>
      </c>
      <c r="AL373" s="6">
        <v>48.73</v>
      </c>
      <c r="AM373" s="6">
        <v>-10.58</v>
      </c>
      <c r="AN373" s="11">
        <v>0.0069</v>
      </c>
      <c r="AO373">
        <f>Sheet1!AO373/STDEV(Sheet1!AO$2:AO$2190)</f>
        <v>22.2418765576779</v>
      </c>
      <c r="AP373">
        <f>Sheet1!AP373/STDEV(Sheet1!AP$2:AP$2190)</f>
        <v>18.1322482482089</v>
      </c>
      <c r="AQ373">
        <f>Sheet1!AQ373/STDEV(Sheet1!AQ$2:AQ$2190)</f>
        <v>-0.793139310734633</v>
      </c>
      <c r="AR373">
        <f>Sheet1!AR373/STDEV(Sheet1!AR$2:AR$2190)</f>
        <v>8.71171949264991</v>
      </c>
      <c r="AS373">
        <f>Sheet1!AS373/STDEV(Sheet1!AS$2:AS$2190)</f>
        <v>1.38483440538805</v>
      </c>
      <c r="AT373">
        <f>Sheet1!AT373/STDEV(Sheet1!AT$2:AT$2190)</f>
        <v>0.0934261411803444</v>
      </c>
      <c r="AU373">
        <f>Sheet1!AU373/STDEV(Sheet1!AU$2:AU$2190)</f>
        <v>1.94141480618775</v>
      </c>
      <c r="AV373">
        <f>Sheet1!AV373/STDEV(Sheet1!AV$2:AV$2190)</f>
        <v>2.28883995633236</v>
      </c>
      <c r="AW373">
        <f>Sheet1!AW373/STDEV(Sheet1!AW$2:AW$2190)</f>
        <v>0.659057306660848</v>
      </c>
      <c r="AX373">
        <f>Sheet1!AX373/STDEV(Sheet1!AX$2:AX$2190)</f>
        <v>7.41077209012776</v>
      </c>
      <c r="AY373">
        <f>Sheet1!AY373/STDEV(Sheet1!AY$2:AY$2190)</f>
        <v>18.4258503382276</v>
      </c>
      <c r="AZ373">
        <f>Sheet1!AZ373/STDEV(Sheet1!AZ$2:AZ$2190)</f>
        <v>1.62815998263505</v>
      </c>
      <c r="BA373">
        <f>Sheet1!BA373/STDEV(Sheet1!BA$2:BA$2190)</f>
        <v>0.254062030975122</v>
      </c>
    </row>
    <row r="374" spans="1:53">
      <c r="A374" s="3" t="s">
        <v>53</v>
      </c>
      <c r="B374" s="3" t="s">
        <v>54</v>
      </c>
      <c r="C374" s="4">
        <v>42565</v>
      </c>
      <c r="D374" s="6">
        <v>1.83</v>
      </c>
      <c r="E374" s="6">
        <v>2.88</v>
      </c>
      <c r="F374" s="6">
        <v>4.9</v>
      </c>
      <c r="G374" s="6">
        <v>2216.9</v>
      </c>
      <c r="H374" s="6">
        <v>2324.4</v>
      </c>
      <c r="I374" s="6">
        <v>2109.5</v>
      </c>
      <c r="J374" s="6">
        <v>159.39</v>
      </c>
      <c r="K374" s="6">
        <v>85.58</v>
      </c>
      <c r="L374" s="6">
        <v>85.67</v>
      </c>
      <c r="M374" s="6">
        <v>85.4</v>
      </c>
      <c r="N374" s="6">
        <v>35.7056</v>
      </c>
      <c r="O374" s="6">
        <v>25.0458</v>
      </c>
      <c r="P374" s="6">
        <v>21.3195</v>
      </c>
      <c r="Q374">
        <f>Sheet1!Q374/STDEV(Sheet1!Q$2:Q$2190)</f>
        <v>5.35473390616774</v>
      </c>
      <c r="R374">
        <f>Sheet1!R374/STDEV(Sheet1!R$2:R$2190)</f>
        <v>5.36802675692035</v>
      </c>
      <c r="S374">
        <f>Sheet1!S374/STDEV(Sheet1!S$2:S$2190)</f>
        <v>5.40814993870652</v>
      </c>
      <c r="T374">
        <f>Sheet1!T374/STDEV(Sheet1!T$2:T$2190)</f>
        <v>5.36402229156877</v>
      </c>
      <c r="U374">
        <f>Sheet1!U374/STDEV(Sheet1!U$2:U$2190)</f>
        <v>5.37360402356874</v>
      </c>
      <c r="V374">
        <f>Sheet1!V374/STDEV(Sheet1!V$2:V$2190)</f>
        <v>0.378851290527635</v>
      </c>
      <c r="W374">
        <f>Sheet1!W374/STDEV(Sheet1!W$2:W$2190)</f>
        <v>0.0278961480451464</v>
      </c>
      <c r="X374">
        <f>Sheet1!X374/STDEV(Sheet1!X$2:X$2190)</f>
        <v>0.0356255174548783</v>
      </c>
      <c r="Y374">
        <f>Sheet1!Y374/STDEV(Sheet1!Y$2:Y$2190)</f>
        <v>0.341106088879348</v>
      </c>
      <c r="Z374">
        <f>Sheet1!Z374/STDEV(Sheet1!Z$2:Z$2190)</f>
        <v>4.82482674624059</v>
      </c>
      <c r="AA374">
        <f>Sheet1!AA374/STDEV(Sheet1!AA$2:AA$2190)</f>
        <v>5.89202618242204</v>
      </c>
      <c r="AB374">
        <f>Sheet1!AB374/STDEV(Sheet1!AB$2:AB$2190)</f>
        <v>7.14678473647314</v>
      </c>
      <c r="AC374">
        <f>Sheet1!AC374/STDEV(Sheet1!AC$2:AC$2190)</f>
        <v>0.000858391232948214</v>
      </c>
      <c r="AD374">
        <f>Sheet1!AD374/STDEV(Sheet1!AD$2:AD$2190)</f>
        <v>0.000764803420578659</v>
      </c>
      <c r="AE374">
        <f>Sheet1!AE374/STDEV(Sheet1!AE$2:AE$2190)</f>
        <v>0.000791055196158204</v>
      </c>
      <c r="AF374" s="6">
        <v>13.04</v>
      </c>
      <c r="AG374" s="6">
        <v>115.2</v>
      </c>
      <c r="AH374" s="6">
        <v>36.67</v>
      </c>
      <c r="AI374">
        <f>Sheet1!AI374/STDEV(Sheet1!AI$2:AI$2190)</f>
        <v>-0.0110004246059225</v>
      </c>
      <c r="AJ374">
        <f>Sheet1!AJ374/STDEV(Sheet1!AJ$2:AJ$2190)</f>
        <v>0.466577149626016</v>
      </c>
      <c r="AK374" s="6">
        <v>203.59</v>
      </c>
      <c r="AL374" s="6">
        <v>54.28</v>
      </c>
      <c r="AM374" s="6">
        <v>-10.47</v>
      </c>
      <c r="AN374" s="11">
        <v>0.007</v>
      </c>
      <c r="AO374">
        <f>Sheet1!AO374/STDEV(Sheet1!AO$2:AO$2190)</f>
        <v>22.2418765576779</v>
      </c>
      <c r="AP374">
        <f>Sheet1!AP374/STDEV(Sheet1!AP$2:AP$2190)</f>
        <v>18.1322482482089</v>
      </c>
      <c r="AQ374">
        <f>Sheet1!AQ374/STDEV(Sheet1!AQ$2:AQ$2190)</f>
        <v>-0.793139310734633</v>
      </c>
      <c r="AR374">
        <f>Sheet1!AR374/STDEV(Sheet1!AR$2:AR$2190)</f>
        <v>8.74402510615733</v>
      </c>
      <c r="AS374">
        <f>Sheet1!AS374/STDEV(Sheet1!AS$2:AS$2190)</f>
        <v>0.282388343731177</v>
      </c>
      <c r="AT374">
        <f>Sheet1!AT374/STDEV(Sheet1!AT$2:AT$2190)</f>
        <v>0.0938481508150982</v>
      </c>
      <c r="AU374">
        <f>Sheet1!AU374/STDEV(Sheet1!AU$2:AU$2190)</f>
        <v>1.9471597216267</v>
      </c>
      <c r="AV374">
        <f>Sheet1!AV374/STDEV(Sheet1!AV$2:AV$2190)</f>
        <v>2.32755670987452</v>
      </c>
      <c r="AW374">
        <f>Sheet1!AW374/STDEV(Sheet1!AW$2:AW$2190)</f>
        <v>0.859813118869977</v>
      </c>
      <c r="AX374">
        <f>Sheet1!AX374/STDEV(Sheet1!AX$2:AX$2190)</f>
        <v>7.42700770389412</v>
      </c>
      <c r="AY374">
        <f>Sheet1!AY374/STDEV(Sheet1!AY$2:AY$2190)</f>
        <v>18.3997139900607</v>
      </c>
      <c r="AZ374">
        <f>Sheet1!AZ374/STDEV(Sheet1!AZ$2:AZ$2190)</f>
        <v>1.57495214006527</v>
      </c>
      <c r="BA374">
        <f>Sheet1!BA374/STDEV(Sheet1!BA$2:BA$2190)</f>
        <v>0.254062030975122</v>
      </c>
    </row>
    <row r="375" spans="1:53">
      <c r="A375" s="3" t="s">
        <v>53</v>
      </c>
      <c r="B375" s="3" t="s">
        <v>54</v>
      </c>
      <c r="C375" s="4">
        <v>42566</v>
      </c>
      <c r="D375" s="6">
        <v>1.33</v>
      </c>
      <c r="E375" s="6">
        <v>2.42</v>
      </c>
      <c r="F375" s="6">
        <v>4.55</v>
      </c>
      <c r="G375" s="6">
        <v>2221.5</v>
      </c>
      <c r="H375" s="6">
        <v>2338.9</v>
      </c>
      <c r="I375" s="6">
        <v>2104.1</v>
      </c>
      <c r="J375" s="6">
        <v>135.65</v>
      </c>
      <c r="K375" s="6">
        <v>86.41</v>
      </c>
      <c r="L375" s="6">
        <v>85.92</v>
      </c>
      <c r="M375" s="6">
        <v>87.38</v>
      </c>
      <c r="N375" s="6">
        <v>38.6473</v>
      </c>
      <c r="O375" s="6">
        <v>27.7661</v>
      </c>
      <c r="P375" s="6">
        <v>21.7625</v>
      </c>
      <c r="Q375">
        <f>Sheet1!Q375/STDEV(Sheet1!Q$2:Q$2190)</f>
        <v>5.31216064411638</v>
      </c>
      <c r="R375">
        <f>Sheet1!R375/STDEV(Sheet1!R$2:R$2190)</f>
        <v>5.28504119626471</v>
      </c>
      <c r="S375">
        <f>Sheet1!S375/STDEV(Sheet1!S$2:S$2190)</f>
        <v>5.33958332896117</v>
      </c>
      <c r="T375">
        <f>Sheet1!T375/STDEV(Sheet1!T$2:T$2190)</f>
        <v>5.31255233069746</v>
      </c>
      <c r="U375">
        <f>Sheet1!U375/STDEV(Sheet1!U$2:U$2190)</f>
        <v>5.30797622650512</v>
      </c>
      <c r="V375">
        <f>Sheet1!V375/STDEV(Sheet1!V$2:V$2190)</f>
        <v>-0.645910396965149</v>
      </c>
      <c r="W375">
        <f>Sheet1!W375/STDEV(Sheet1!W$2:W$2190)</f>
        <v>0.0189362375037819</v>
      </c>
      <c r="X375">
        <f>Sheet1!X375/STDEV(Sheet1!X$2:X$2190)</f>
        <v>0.0245215605591897</v>
      </c>
      <c r="Y375">
        <f>Sheet1!Y375/STDEV(Sheet1!Y$2:Y$2190)</f>
        <v>0.635569824175269</v>
      </c>
      <c r="Z375">
        <f>Sheet1!Z375/STDEV(Sheet1!Z$2:Z$2190)</f>
        <v>4.83823990990441</v>
      </c>
      <c r="AA375">
        <f>Sheet1!AA375/STDEV(Sheet1!AA$2:AA$2190)</f>
        <v>5.90769229830191</v>
      </c>
      <c r="AB375">
        <f>Sheet1!AB375/STDEV(Sheet1!AB$2:AB$2190)</f>
        <v>7.16096702949316</v>
      </c>
      <c r="AC375">
        <f>Sheet1!AC375/STDEV(Sheet1!AC$2:AC$2190)</f>
        <v>0.000797077573451913</v>
      </c>
      <c r="AD375">
        <f>Sheet1!AD375/STDEV(Sheet1!AD$2:AD$2190)</f>
        <v>0.000764803420578659</v>
      </c>
      <c r="AE375">
        <f>Sheet1!AE375/STDEV(Sheet1!AE$2:AE$2190)</f>
        <v>0.000791055196158204</v>
      </c>
      <c r="AF375" s="6">
        <v>11.95</v>
      </c>
      <c r="AG375" s="6">
        <v>116.64</v>
      </c>
      <c r="AH375" s="6">
        <v>45.45</v>
      </c>
      <c r="AI375">
        <f>Sheet1!AI375/STDEV(Sheet1!AI$2:AI$2190)</f>
        <v>-0.0110004246059225</v>
      </c>
      <c r="AJ375">
        <f>Sheet1!AJ375/STDEV(Sheet1!AJ$2:AJ$2190)</f>
        <v>0.0617123946851596</v>
      </c>
      <c r="AK375" s="6">
        <v>240.22</v>
      </c>
      <c r="AL375" s="6">
        <v>57.34</v>
      </c>
      <c r="AM375" s="6">
        <v>-35.76</v>
      </c>
      <c r="AN375" s="11">
        <v>0.0043</v>
      </c>
      <c r="AO375">
        <f>Sheet1!AO375/STDEV(Sheet1!AO$2:AO$2190)</f>
        <v>22.2418765576779</v>
      </c>
      <c r="AP375">
        <f>Sheet1!AP375/STDEV(Sheet1!AP$2:AP$2190)</f>
        <v>18.1322482482089</v>
      </c>
      <c r="AQ375">
        <f>Sheet1!AQ375/STDEV(Sheet1!AQ$2:AQ$2190)</f>
        <v>-0.793139310734633</v>
      </c>
      <c r="AR375">
        <f>Sheet1!AR375/STDEV(Sheet1!AR$2:AR$2190)</f>
        <v>8.72496685114247</v>
      </c>
      <c r="AS375">
        <f>Sheet1!AS375/STDEV(Sheet1!AS$2:AS$2190)</f>
        <v>-0.165975466413404</v>
      </c>
      <c r="AT375">
        <f>Sheet1!AT375/STDEV(Sheet1!AT$2:AT$2190)</f>
        <v>0.0580322731461257</v>
      </c>
      <c r="AU375">
        <f>Sheet1!AU375/STDEV(Sheet1!AU$2:AU$2190)</f>
        <v>1.94353903342278</v>
      </c>
      <c r="AV375">
        <f>Sheet1!AV375/STDEV(Sheet1!AV$2:AV$2190)</f>
        <v>2.3361331607907</v>
      </c>
      <c r="AW375">
        <f>Sheet1!AW375/STDEV(Sheet1!AW$2:AW$2190)</f>
        <v>0.171481771529183</v>
      </c>
      <c r="AX375">
        <f>Sheet1!AX375/STDEV(Sheet1!AX$2:AX$2190)</f>
        <v>7.43617296972997</v>
      </c>
      <c r="AY375">
        <f>Sheet1!AY375/STDEV(Sheet1!AY$2:AY$2190)</f>
        <v>18.4101685293275</v>
      </c>
      <c r="AZ375">
        <f>Sheet1!AZ375/STDEV(Sheet1!AZ$2:AZ$2190)</f>
        <v>1.62815998263505</v>
      </c>
      <c r="BA375">
        <f>Sheet1!BA375/STDEV(Sheet1!BA$2:BA$2190)</f>
        <v>0.254062030975122</v>
      </c>
    </row>
    <row r="376" spans="1:53">
      <c r="A376" s="3" t="s">
        <v>53</v>
      </c>
      <c r="B376" s="3" t="s">
        <v>54</v>
      </c>
      <c r="C376" s="4">
        <v>42569</v>
      </c>
      <c r="D376" s="6">
        <v>0.74</v>
      </c>
      <c r="E376" s="6">
        <v>1.93</v>
      </c>
      <c r="F376" s="6">
        <v>4.23</v>
      </c>
      <c r="G376" s="6">
        <v>2226</v>
      </c>
      <c r="H376" s="6">
        <v>2352.1</v>
      </c>
      <c r="I376" s="6">
        <v>2099.9</v>
      </c>
      <c r="J376" s="6">
        <v>126.68</v>
      </c>
      <c r="K376" s="6">
        <v>86.05</v>
      </c>
      <c r="L376" s="6">
        <v>85.96</v>
      </c>
      <c r="M376" s="6">
        <v>86.22</v>
      </c>
      <c r="N376" s="6">
        <v>40.6383</v>
      </c>
      <c r="O376" s="6">
        <v>30.3405</v>
      </c>
      <c r="P376" s="6">
        <v>20.5955</v>
      </c>
      <c r="Q376">
        <f>Sheet1!Q376/STDEV(Sheet1!Q$2:Q$2190)</f>
        <v>5.3367221414537</v>
      </c>
      <c r="R376">
        <f>Sheet1!R376/STDEV(Sheet1!R$2:R$2190)</f>
        <v>5.30326547625183</v>
      </c>
      <c r="S376">
        <f>Sheet1!S376/STDEV(Sheet1!S$2:S$2190)</f>
        <v>5.35117671708236</v>
      </c>
      <c r="T376">
        <f>Sheet1!T376/STDEV(Sheet1!T$2:T$2190)</f>
        <v>5.31615850629991</v>
      </c>
      <c r="U376">
        <f>Sheet1!U376/STDEV(Sheet1!U$2:U$2190)</f>
        <v>5.32110178591784</v>
      </c>
      <c r="V376">
        <f>Sheet1!V376/STDEV(Sheet1!V$2:V$2190)</f>
        <v>0.155266922347392</v>
      </c>
      <c r="W376">
        <f>Sheet1!W376/STDEV(Sheet1!W$2:W$2190)</f>
        <v>0.0220499238408134</v>
      </c>
      <c r="X376">
        <f>Sheet1!X376/STDEV(Sheet1!X$2:X$2190)</f>
        <v>0.0285298181703163</v>
      </c>
      <c r="Y376">
        <f>Sheet1!Y376/STDEV(Sheet1!Y$2:Y$2190)</f>
        <v>0.730016073074969</v>
      </c>
      <c r="Z376">
        <f>Sheet1!Z376/STDEV(Sheet1!Z$2:Z$2190)</f>
        <v>4.85388860084553</v>
      </c>
      <c r="AA376">
        <f>Sheet1!AA376/STDEV(Sheet1!AA$2:AA$2190)</f>
        <v>5.92414171997578</v>
      </c>
      <c r="AB376">
        <f>Sheet1!AB376/STDEV(Sheet1!AB$2:AB$2190)</f>
        <v>7.1762402681301</v>
      </c>
      <c r="AC376">
        <f>Sheet1!AC376/STDEV(Sheet1!AC$2:AC$2190)</f>
        <v>0.000797077573451913</v>
      </c>
      <c r="AD376">
        <f>Sheet1!AD376/STDEV(Sheet1!AD$2:AD$2190)</f>
        <v>0.000764803420578659</v>
      </c>
      <c r="AE376">
        <f>Sheet1!AE376/STDEV(Sheet1!AE$2:AE$2190)</f>
        <v>0.000791055196158204</v>
      </c>
      <c r="AF376" s="6">
        <v>10.86</v>
      </c>
      <c r="AG376" s="6">
        <v>125.51</v>
      </c>
      <c r="AH376" s="6">
        <v>53.46</v>
      </c>
      <c r="AI376">
        <f>Sheet1!AI376/STDEV(Sheet1!AI$2:AI$2190)</f>
        <v>-0.0110004246059225</v>
      </c>
      <c r="AJ376">
        <f>Sheet1!AJ376/STDEV(Sheet1!AJ$2:AJ$2190)</f>
        <v>0.0487409996239477</v>
      </c>
      <c r="AK376" s="6">
        <v>302.03</v>
      </c>
      <c r="AL376" s="6">
        <v>59.4</v>
      </c>
      <c r="AM376" s="6">
        <v>-33.08</v>
      </c>
      <c r="AN376" s="11">
        <v>0.0041</v>
      </c>
      <c r="AO376">
        <f>Sheet1!AO376/STDEV(Sheet1!AO$2:AO$2190)</f>
        <v>22.2418765576779</v>
      </c>
      <c r="AP376">
        <f>Sheet1!AP376/STDEV(Sheet1!AP$2:AP$2190)</f>
        <v>18.1322482482089</v>
      </c>
      <c r="AQ376">
        <f>Sheet1!AQ376/STDEV(Sheet1!AQ$2:AQ$2190)</f>
        <v>-0.793139310734633</v>
      </c>
      <c r="AR376">
        <f>Sheet1!AR376/STDEV(Sheet1!AR$2:AR$2190)</f>
        <v>8.72576106413814</v>
      </c>
      <c r="AS376">
        <f>Sheet1!AS376/STDEV(Sheet1!AS$2:AS$2190)</f>
        <v>0.00693198507394219</v>
      </c>
      <c r="AT376">
        <f>Sheet1!AT376/STDEV(Sheet1!AT$2:AT$2190)</f>
        <v>0.0546732841055868</v>
      </c>
      <c r="AU376">
        <f>Sheet1!AU376/STDEV(Sheet1!AU$2:AU$2190)</f>
        <v>1.94325065477709</v>
      </c>
      <c r="AV376">
        <f>Sheet1!AV376/STDEV(Sheet1!AV$2:AV$2190)</f>
        <v>2.30557325268111</v>
      </c>
      <c r="AW376">
        <f>Sheet1!AW376/STDEV(Sheet1!AW$2:AW$2190)</f>
        <v>-0.649374182703476</v>
      </c>
      <c r="AX376">
        <f>Sheet1!AX376/STDEV(Sheet1!AX$2:AX$2190)</f>
        <v>7.43250686339563</v>
      </c>
      <c r="AY376">
        <f>Sheet1!AY376/STDEV(Sheet1!AY$2:AY$2190)</f>
        <v>18.4649173007508</v>
      </c>
      <c r="AZ376">
        <f>Sheet1!AZ376/STDEV(Sheet1!AZ$2:AZ$2190)</f>
        <v>1.70265096223273</v>
      </c>
      <c r="BA376">
        <f>Sheet1!BA376/STDEV(Sheet1!BA$2:BA$2190)</f>
        <v>0.254062030975122</v>
      </c>
    </row>
    <row r="377" spans="1:53">
      <c r="A377" s="3" t="s">
        <v>53</v>
      </c>
      <c r="B377" s="3" t="s">
        <v>54</v>
      </c>
      <c r="C377" s="4">
        <v>42570</v>
      </c>
      <c r="D377" s="6">
        <v>-0.34</v>
      </c>
      <c r="E377" s="6">
        <v>1.06</v>
      </c>
      <c r="F377" s="6">
        <v>3.27</v>
      </c>
      <c r="G377" s="6">
        <v>2230.3</v>
      </c>
      <c r="H377" s="6">
        <v>2362.1</v>
      </c>
      <c r="I377" s="6">
        <v>2098.5</v>
      </c>
      <c r="J377" s="6">
        <v>89.29</v>
      </c>
      <c r="K377" s="6">
        <v>81.57</v>
      </c>
      <c r="L377" s="6">
        <v>84.5</v>
      </c>
      <c r="M377" s="6">
        <v>75.71</v>
      </c>
      <c r="N377" s="6">
        <v>40.642</v>
      </c>
      <c r="O377" s="6">
        <v>32.4008</v>
      </c>
      <c r="P377" s="6">
        <v>16.4824</v>
      </c>
      <c r="Q377">
        <f>Sheet1!Q377/STDEV(Sheet1!Q$2:Q$2190)</f>
        <v>5.31052321096055</v>
      </c>
      <c r="R377">
        <f>Sheet1!R377/STDEV(Sheet1!R$2:R$2190)</f>
        <v>5.28308859483752</v>
      </c>
      <c r="S377">
        <f>Sheet1!S377/STDEV(Sheet1!S$2:S$2190)</f>
        <v>5.32997737880361</v>
      </c>
      <c r="T377">
        <f>Sheet1!T377/STDEV(Sheet1!T$2:T$2190)</f>
        <v>5.28501426246059</v>
      </c>
      <c r="U377">
        <f>Sheet1!U377/STDEV(Sheet1!U$2:U$2190)</f>
        <v>5.29911647390153</v>
      </c>
      <c r="V377">
        <f>Sheet1!V377/STDEV(Sheet1!V$2:V$2190)</f>
        <v>-0.366429936739844</v>
      </c>
      <c r="W377">
        <f>Sheet1!W377/STDEV(Sheet1!W$2:W$2190)</f>
        <v>0.0217345655620019</v>
      </c>
      <c r="X377">
        <f>Sheet1!X377/STDEV(Sheet1!X$2:X$2190)</f>
        <v>0.0281919277281943</v>
      </c>
      <c r="Y377">
        <f>Sheet1!Y377/STDEV(Sheet1!Y$2:Y$2190)</f>
        <v>0.769560116068776</v>
      </c>
      <c r="Z377">
        <f>Sheet1!Z377/STDEV(Sheet1!Z$2:Z$2190)</f>
        <v>3.99935829909622</v>
      </c>
      <c r="AA377">
        <f>Sheet1!AA377/STDEV(Sheet1!AA$2:AA$2190)</f>
        <v>5.47452419422329</v>
      </c>
      <c r="AB377">
        <f>Sheet1!AB377/STDEV(Sheet1!AB$2:AB$2190)</f>
        <v>6.93186844993899</v>
      </c>
      <c r="AC377">
        <f>Sheet1!AC377/STDEV(Sheet1!AC$2:AC$2190)</f>
        <v>0.000735763913955612</v>
      </c>
      <c r="AD377">
        <f>Sheet1!AD377/STDEV(Sheet1!AD$2:AD$2190)</f>
        <v>0.000705972388226455</v>
      </c>
      <c r="AE377">
        <f>Sheet1!AE377/STDEV(Sheet1!AE$2:AE$2190)</f>
        <v>0.000791055196158204</v>
      </c>
      <c r="AF377" s="6">
        <v>27.39</v>
      </c>
      <c r="AG377" s="6">
        <v>62.56</v>
      </c>
      <c r="AH377" s="6">
        <v>57.99</v>
      </c>
      <c r="AI377">
        <f>Sheet1!AI377/STDEV(Sheet1!AI$2:AI$2190)</f>
        <v>-0.0110004246059225</v>
      </c>
      <c r="AJ377">
        <f>Sheet1!AJ377/STDEV(Sheet1!AJ$2:AJ$2190)</f>
        <v>0.130500095767344</v>
      </c>
      <c r="AK377" s="6">
        <v>246.96</v>
      </c>
      <c r="AL377" s="6">
        <v>59.79</v>
      </c>
      <c r="AM377" s="6">
        <v>-37.82</v>
      </c>
      <c r="AN377" s="11">
        <v>0.0044</v>
      </c>
      <c r="AO377">
        <f>Sheet1!AO377/STDEV(Sheet1!AO$2:AO$2190)</f>
        <v>22.2418765576779</v>
      </c>
      <c r="AP377">
        <f>Sheet1!AP377/STDEV(Sheet1!AP$2:AP$2190)</f>
        <v>18.1322482482089</v>
      </c>
      <c r="AQ377">
        <f>Sheet1!AQ377/STDEV(Sheet1!AQ$2:AQ$2190)</f>
        <v>-0.793139310734633</v>
      </c>
      <c r="AR377">
        <f>Sheet1!AR377/STDEV(Sheet1!AR$2:AR$2190)</f>
        <v>8.69510101424765</v>
      </c>
      <c r="AS377">
        <f>Sheet1!AS377/STDEV(Sheet1!AS$2:AS$2190)</f>
        <v>-0.267573253144168</v>
      </c>
      <c r="AT377">
        <f>Sheet1!AT377/STDEV(Sheet1!AT$2:AT$2190)</f>
        <v>0.0509115365105058</v>
      </c>
      <c r="AU377">
        <f>Sheet1!AU377/STDEV(Sheet1!AU$2:AU$2190)</f>
        <v>1.93491394960538</v>
      </c>
      <c r="AV377">
        <f>Sheet1!AV377/STDEV(Sheet1!AV$2:AV$2190)</f>
        <v>2.29140341993004</v>
      </c>
      <c r="AW377">
        <f>Sheet1!AW377/STDEV(Sheet1!AW$2:AW$2190)</f>
        <v>-0.312396385982223</v>
      </c>
      <c r="AX377">
        <f>Sheet1!AX377/STDEV(Sheet1!AX$2:AX$2190)</f>
        <v>7.39506020583774</v>
      </c>
      <c r="AY377">
        <f>Sheet1!AY377/STDEV(Sheet1!AY$2:AY$2190)</f>
        <v>18.5650607821483</v>
      </c>
      <c r="AZ377">
        <f>Sheet1!AZ377/STDEV(Sheet1!AZ$2:AZ$2190)</f>
        <v>1.69200939371877</v>
      </c>
      <c r="BA377">
        <f>Sheet1!BA377/STDEV(Sheet1!BA$2:BA$2190)</f>
        <v>0.254062030975122</v>
      </c>
    </row>
    <row r="378" spans="1:53">
      <c r="A378" s="3" t="s">
        <v>53</v>
      </c>
      <c r="B378" s="3" t="s">
        <v>54</v>
      </c>
      <c r="C378" s="4">
        <v>42571</v>
      </c>
      <c r="D378" s="6">
        <v>-0.76</v>
      </c>
      <c r="E378" s="6">
        <v>0.28</v>
      </c>
      <c r="F378" s="6">
        <v>2.36</v>
      </c>
      <c r="G378" s="6">
        <v>2237.3</v>
      </c>
      <c r="H378" s="6">
        <v>2366.1</v>
      </c>
      <c r="I378" s="6">
        <v>2108.4</v>
      </c>
      <c r="J378" s="6">
        <v>52.13</v>
      </c>
      <c r="K378" s="6">
        <v>73.26</v>
      </c>
      <c r="L378" s="6">
        <v>80.75</v>
      </c>
      <c r="M378" s="6">
        <v>58.28</v>
      </c>
      <c r="N378" s="6">
        <v>39.1348</v>
      </c>
      <c r="O378" s="6">
        <v>33.7476</v>
      </c>
      <c r="P378" s="6">
        <v>10.7744</v>
      </c>
      <c r="Q378">
        <f>Sheet1!Q378/STDEV(Sheet1!Q$2:Q$2190)</f>
        <v>5.28563422699207</v>
      </c>
      <c r="R378">
        <f>Sheet1!R378/STDEV(Sheet1!R$2:R$2190)</f>
        <v>5.26844408413359</v>
      </c>
      <c r="S378">
        <f>Sheet1!S378/STDEV(Sheet1!S$2:S$2190)</f>
        <v>5.27499159514309</v>
      </c>
      <c r="T378">
        <f>Sheet1!T378/STDEV(Sheet1!T$2:T$2190)</f>
        <v>5.25518135520397</v>
      </c>
      <c r="U378">
        <f>Sheet1!U378/STDEV(Sheet1!U$2:U$2190)</f>
        <v>5.25580212783955</v>
      </c>
      <c r="V378">
        <f>Sheet1!V378/STDEV(Sheet1!V$2:V$2190)</f>
        <v>-0.459590090148279</v>
      </c>
      <c r="W378">
        <f>Sheet1!W378/STDEV(Sheet1!W$2:W$2190)</f>
        <v>0.0242593999627426</v>
      </c>
      <c r="X378">
        <f>Sheet1!X378/STDEV(Sheet1!X$2:X$2190)</f>
        <v>0.0317075359160744</v>
      </c>
      <c r="Y378">
        <f>Sheet1!Y378/STDEV(Sheet1!Y$2:Y$2190)</f>
        <v>0.793565311880944</v>
      </c>
      <c r="Z378">
        <f>Sheet1!Z378/STDEV(Sheet1!Z$2:Z$2190)</f>
        <v>3.32646458862782</v>
      </c>
      <c r="AA378">
        <f>Sheet1!AA378/STDEV(Sheet1!AA$2:AA$2190)</f>
        <v>5.07268832190443</v>
      </c>
      <c r="AB378">
        <f>Sheet1!AB378/STDEV(Sheet1!AB$2:AB$2190)</f>
        <v>6.70386081600175</v>
      </c>
      <c r="AC378">
        <f>Sheet1!AC378/STDEV(Sheet1!AC$2:AC$2190)</f>
        <v>0.000735763913955612</v>
      </c>
      <c r="AD378">
        <f>Sheet1!AD378/STDEV(Sheet1!AD$2:AD$2190)</f>
        <v>0.000705972388226455</v>
      </c>
      <c r="AE378">
        <f>Sheet1!AE378/STDEV(Sheet1!AE$2:AE$2190)</f>
        <v>0.000791055196158204</v>
      </c>
      <c r="AF378" s="6">
        <v>39.56</v>
      </c>
      <c r="AG378" s="6">
        <v>47.43</v>
      </c>
      <c r="AH378" s="6">
        <v>63.65</v>
      </c>
      <c r="AI378">
        <f>Sheet1!AI378/STDEV(Sheet1!AI$2:AI$2190)</f>
        <v>-0.0110004246059225</v>
      </c>
      <c r="AJ378">
        <f>Sheet1!AJ378/STDEV(Sheet1!AJ$2:AJ$2190)</f>
        <v>0.0208328466134615</v>
      </c>
      <c r="AK378" s="6">
        <v>202.07</v>
      </c>
      <c r="AL378" s="6">
        <v>57.87</v>
      </c>
      <c r="AM378" s="6">
        <v>-42.23</v>
      </c>
      <c r="AN378" s="11">
        <v>0.0036</v>
      </c>
      <c r="AO378">
        <f>Sheet1!AO378/STDEV(Sheet1!AO$2:AO$2190)</f>
        <v>22.2418765576779</v>
      </c>
      <c r="AP378">
        <f>Sheet1!AP378/STDEV(Sheet1!AP$2:AP$2190)</f>
        <v>18.1322482482089</v>
      </c>
      <c r="AQ378">
        <f>Sheet1!AQ378/STDEV(Sheet1!AQ$2:AQ$2190)</f>
        <v>-0.793139310734633</v>
      </c>
      <c r="AR378">
        <f>Sheet1!AR378/STDEV(Sheet1!AR$2:AR$2190)</f>
        <v>8.67519997925537</v>
      </c>
      <c r="AS378">
        <f>Sheet1!AS378/STDEV(Sheet1!AS$2:AS$2190)</f>
        <v>-0.174290345576578</v>
      </c>
      <c r="AT378">
        <f>Sheet1!AT378/STDEV(Sheet1!AT$2:AT$2190)</f>
        <v>0.0475696355074582</v>
      </c>
      <c r="AU378">
        <f>Sheet1!AU378/STDEV(Sheet1!AU$2:AU$2190)</f>
        <v>1.92661733986034</v>
      </c>
      <c r="AV378">
        <f>Sheet1!AV378/STDEV(Sheet1!AV$2:AV$2190)</f>
        <v>2.31569165190356</v>
      </c>
      <c r="AW378">
        <f>Sheet1!AW378/STDEV(Sheet1!AW$2:AW$2190)</f>
        <v>0.813138428193563</v>
      </c>
      <c r="AX378">
        <f>Sheet1!AX378/STDEV(Sheet1!AX$2:AX$2190)</f>
        <v>7.38772799316906</v>
      </c>
      <c r="AY378">
        <f>Sheet1!AY378/STDEV(Sheet1!AY$2:AY$2190)</f>
        <v>18.4797737512878</v>
      </c>
      <c r="AZ378">
        <f>Sheet1!AZ378/STDEV(Sheet1!AZ$2:AZ$2190)</f>
        <v>1.66008468817691</v>
      </c>
      <c r="BA378">
        <f>Sheet1!BA378/STDEV(Sheet1!BA$2:BA$2190)</f>
        <v>0.254062030975122</v>
      </c>
    </row>
    <row r="379" spans="1:53">
      <c r="A379" s="3" t="s">
        <v>53</v>
      </c>
      <c r="B379" s="3" t="s">
        <v>54</v>
      </c>
      <c r="C379" s="4">
        <v>42572</v>
      </c>
      <c r="D379" s="6">
        <v>-0.81</v>
      </c>
      <c r="E379" s="6">
        <v>-0.17</v>
      </c>
      <c r="F379" s="6">
        <v>1.8</v>
      </c>
      <c r="G379" s="6">
        <v>2243.4</v>
      </c>
      <c r="H379" s="6">
        <v>2369.1</v>
      </c>
      <c r="I379" s="6">
        <v>2117.8</v>
      </c>
      <c r="J379" s="6">
        <v>36.58</v>
      </c>
      <c r="K379" s="6">
        <v>64.98</v>
      </c>
      <c r="L379" s="6">
        <v>75.49</v>
      </c>
      <c r="M379" s="6">
        <v>43.95</v>
      </c>
      <c r="N379" s="6">
        <v>36.9327</v>
      </c>
      <c r="O379" s="6">
        <v>34.3847</v>
      </c>
      <c r="P379" s="6">
        <v>5.0961</v>
      </c>
      <c r="Q379">
        <f>Sheet1!Q379/STDEV(Sheet1!Q$2:Q$2190)</f>
        <v>5.26041775639241</v>
      </c>
      <c r="R379">
        <f>Sheet1!R379/STDEV(Sheet1!R$2:R$2190)</f>
        <v>5.2424093984377</v>
      </c>
      <c r="S379">
        <f>Sheet1!S379/STDEV(Sheet1!S$2:S$2190)</f>
        <v>5.29254729715518</v>
      </c>
      <c r="T379">
        <f>Sheet1!T379/STDEV(Sheet1!T$2:T$2190)</f>
        <v>5.23878964792012</v>
      </c>
      <c r="U379">
        <f>Sheet1!U379/STDEV(Sheet1!U$2:U$2190)</f>
        <v>5.25514584986891</v>
      </c>
      <c r="V379">
        <f>Sheet1!V379/STDEV(Sheet1!V$2:V$2190)</f>
        <v>-0.1428455685596</v>
      </c>
      <c r="W379">
        <f>Sheet1!W379/STDEV(Sheet1!W$2:W$2190)</f>
        <v>0.0195450991709347</v>
      </c>
      <c r="X379">
        <f>Sheet1!X379/STDEV(Sheet1!X$2:X$2190)</f>
        <v>0.0255636043654286</v>
      </c>
      <c r="Y379">
        <f>Sheet1!Y379/STDEV(Sheet1!Y$2:Y$2190)</f>
        <v>0.785873324405647</v>
      </c>
      <c r="Z379">
        <f>Sheet1!Z379/STDEV(Sheet1!Z$2:Z$2190)</f>
        <v>2.9939299061289</v>
      </c>
      <c r="AA379">
        <f>Sheet1!AA379/STDEV(Sheet1!AA$2:AA$2190)</f>
        <v>4.8588458401441</v>
      </c>
      <c r="AB379">
        <f>Sheet1!AB379/STDEV(Sheet1!AB$2:AB$2190)</f>
        <v>6.58058396128926</v>
      </c>
      <c r="AC379">
        <f>Sheet1!AC379/STDEV(Sheet1!AC$2:AC$2190)</f>
        <v>0.000674450254459311</v>
      </c>
      <c r="AD379">
        <f>Sheet1!AD379/STDEV(Sheet1!AD$2:AD$2190)</f>
        <v>0.000705972388226455</v>
      </c>
      <c r="AE379">
        <f>Sheet1!AE379/STDEV(Sheet1!AE$2:AE$2190)</f>
        <v>0.000730204796453727</v>
      </c>
      <c r="AF379" s="6">
        <v>50.69</v>
      </c>
      <c r="AG379" s="6">
        <v>32.09</v>
      </c>
      <c r="AH379" s="6">
        <v>66.47</v>
      </c>
      <c r="AI379">
        <f>Sheet1!AI379/STDEV(Sheet1!AI$2:AI$2190)</f>
        <v>-0.0110004246059225</v>
      </c>
      <c r="AJ379">
        <f>Sheet1!AJ379/STDEV(Sheet1!AJ$2:AJ$2190)</f>
        <v>0.0440241286925979</v>
      </c>
      <c r="AK379" s="6">
        <v>201.94</v>
      </c>
      <c r="AL379" s="6">
        <v>56.74</v>
      </c>
      <c r="AM379" s="6">
        <v>-41.61</v>
      </c>
      <c r="AN379" s="11">
        <v>0.0029</v>
      </c>
      <c r="AO379">
        <f>Sheet1!AO379/STDEV(Sheet1!AO$2:AO$2190)</f>
        <v>22.2418765576779</v>
      </c>
      <c r="AP379">
        <f>Sheet1!AP379/STDEV(Sheet1!AP$2:AP$2190)</f>
        <v>18.1322482482089</v>
      </c>
      <c r="AQ379">
        <f>Sheet1!AQ379/STDEV(Sheet1!AQ$2:AQ$2190)</f>
        <v>-0.793139310734633</v>
      </c>
      <c r="AR379">
        <f>Sheet1!AR379/STDEV(Sheet1!AR$2:AR$2190)</f>
        <v>8.65035082588717</v>
      </c>
      <c r="AS379">
        <f>Sheet1!AS379/STDEV(Sheet1!AS$2:AS$2190)</f>
        <v>-0.218124889881899</v>
      </c>
      <c r="AT379">
        <f>Sheet1!AT379/STDEV(Sheet1!AT$2:AT$2190)</f>
        <v>0.0344176868544936</v>
      </c>
      <c r="AU379">
        <f>Sheet1!AU379/STDEV(Sheet1!AU$2:AU$2190)</f>
        <v>1.92034021101378</v>
      </c>
      <c r="AV379">
        <f>Sheet1!AV379/STDEV(Sheet1!AV$2:AV$2190)</f>
        <v>2.31041195572146</v>
      </c>
      <c r="AW379">
        <f>Sheet1!AW379/STDEV(Sheet1!AW$2:AW$2190)</f>
        <v>-0.115890982304933</v>
      </c>
      <c r="AX379">
        <f>Sheet1!AX379/STDEV(Sheet1!AX$2:AX$2190)</f>
        <v>7.45528909561616</v>
      </c>
      <c r="AY379">
        <f>Sheet1!AY379/STDEV(Sheet1!AY$2:AY$2190)</f>
        <v>18.377979553164</v>
      </c>
      <c r="AZ379">
        <f>Sheet1!AZ379/STDEV(Sheet1!AZ$2:AZ$2190)</f>
        <v>1.69200939371877</v>
      </c>
      <c r="BA379">
        <f>Sheet1!BA379/STDEV(Sheet1!BA$2:BA$2190)</f>
        <v>0.254062030975122</v>
      </c>
    </row>
    <row r="380" spans="1:53">
      <c r="A380" s="3" t="s">
        <v>53</v>
      </c>
      <c r="B380" s="3" t="s">
        <v>54</v>
      </c>
      <c r="C380" s="4">
        <v>42573</v>
      </c>
      <c r="D380" s="6">
        <v>0.07</v>
      </c>
      <c r="E380" s="6">
        <v>0.38</v>
      </c>
      <c r="F380" s="6">
        <v>2.26</v>
      </c>
      <c r="G380" s="6">
        <v>2248.9</v>
      </c>
      <c r="H380" s="6">
        <v>2375.5</v>
      </c>
      <c r="I380" s="6">
        <v>2122.4</v>
      </c>
      <c r="J380" s="6">
        <v>51.1</v>
      </c>
      <c r="K380" s="6">
        <v>64.45</v>
      </c>
      <c r="L380" s="6">
        <v>71.81</v>
      </c>
      <c r="M380" s="6">
        <v>49.73</v>
      </c>
      <c r="N380" s="6">
        <v>36.1787</v>
      </c>
      <c r="O380" s="6">
        <v>34.7435</v>
      </c>
      <c r="P380" s="6">
        <v>2.8705</v>
      </c>
      <c r="Q380">
        <f>Sheet1!Q380/STDEV(Sheet1!Q$2:Q$2190)</f>
        <v>5.2394586119979</v>
      </c>
      <c r="R380">
        <f>Sheet1!R380/STDEV(Sheet1!R$2:R$2190)</f>
        <v>5.27560362269996</v>
      </c>
      <c r="S380">
        <f>Sheet1!S380/STDEV(Sheet1!S$2:S$2190)</f>
        <v>5.29784713172487</v>
      </c>
      <c r="T380">
        <f>Sheet1!T380/STDEV(Sheet1!T$2:T$2190)</f>
        <v>5.27845757954705</v>
      </c>
      <c r="U380">
        <f>Sheet1!U380/STDEV(Sheet1!U$2:U$2190)</f>
        <v>5.2840220805769</v>
      </c>
      <c r="V380">
        <f>Sheet1!V380/STDEV(Sheet1!V$2:V$2190)</f>
        <v>0.335376552270366</v>
      </c>
      <c r="W380">
        <f>Sheet1!W380/STDEV(Sheet1!W$2:W$2190)</f>
        <v>0.0249713445466724</v>
      </c>
      <c r="X380">
        <f>Sheet1!X380/STDEV(Sheet1!X$2:X$2190)</f>
        <v>0.0324968067198097</v>
      </c>
      <c r="Y380">
        <f>Sheet1!Y380/STDEV(Sheet1!Y$2:Y$2190)</f>
        <v>0.824436509936161</v>
      </c>
      <c r="Z380">
        <f>Sheet1!Z380/STDEV(Sheet1!Z$2:Z$2190)</f>
        <v>3.57740252550515</v>
      </c>
      <c r="AA380">
        <f>Sheet1!AA380/STDEV(Sheet1!AA$2:AA$2190)</f>
        <v>5.15650204186177</v>
      </c>
      <c r="AB380">
        <f>Sheet1!AB380/STDEV(Sheet1!AB$2:AB$2190)</f>
        <v>6.77368133548492</v>
      </c>
      <c r="AC380">
        <f>Sheet1!AC380/STDEV(Sheet1!AC$2:AC$2190)</f>
        <v>0.000674450254459311</v>
      </c>
      <c r="AD380">
        <f>Sheet1!AD380/STDEV(Sheet1!AD$2:AD$2190)</f>
        <v>0.000705972388226455</v>
      </c>
      <c r="AE380">
        <f>Sheet1!AE380/STDEV(Sheet1!AE$2:AE$2190)</f>
        <v>0.000730204796453727</v>
      </c>
      <c r="AF380" s="6">
        <v>33.53</v>
      </c>
      <c r="AG380" s="6">
        <v>48.54</v>
      </c>
      <c r="AH380" s="6">
        <v>70.72</v>
      </c>
      <c r="AI380">
        <f>Sheet1!AI380/STDEV(Sheet1!AI$2:AI$2190)</f>
        <v>-0.0110004246059225</v>
      </c>
      <c r="AJ380">
        <f>Sheet1!AJ380/STDEV(Sheet1!AJ$2:AJ$2190)</f>
        <v>0.084903676764296</v>
      </c>
      <c r="AK380" s="6">
        <v>199.94</v>
      </c>
      <c r="AL380" s="6">
        <v>54.96</v>
      </c>
      <c r="AM380" s="6">
        <v>-32.32</v>
      </c>
      <c r="AN380" s="11">
        <v>0.0034</v>
      </c>
      <c r="AO380">
        <f>Sheet1!AO380/STDEV(Sheet1!AO$2:AO$2190)</f>
        <v>22.2418765576779</v>
      </c>
      <c r="AP380">
        <f>Sheet1!AP380/STDEV(Sheet1!AP$2:AP$2190)</f>
        <v>18.1322482482089</v>
      </c>
      <c r="AQ380">
        <f>Sheet1!AQ380/STDEV(Sheet1!AQ$2:AQ$2190)</f>
        <v>-0.793139310734633</v>
      </c>
      <c r="AR380">
        <f>Sheet1!AR380/STDEV(Sheet1!AR$2:AR$2190)</f>
        <v>8.68208792002</v>
      </c>
      <c r="AS380">
        <f>Sheet1!AS380/STDEV(Sheet1!AS$2:AS$2190)</f>
        <v>0.279387250335988</v>
      </c>
      <c r="AT380">
        <f>Sheet1!AT380/STDEV(Sheet1!AT$2:AT$2190)</f>
        <v>0.0581642187520713</v>
      </c>
      <c r="AU380">
        <f>Sheet1!AU380/STDEV(Sheet1!AU$2:AU$2190)</f>
        <v>1.92916102694364</v>
      </c>
      <c r="AV380">
        <f>Sheet1!AV380/STDEV(Sheet1!AV$2:AV$2190)</f>
        <v>2.3069420628024</v>
      </c>
      <c r="AW380">
        <f>Sheet1!AW380/STDEV(Sheet1!AW$2:AW$2190)</f>
        <v>-0.0771854264003654</v>
      </c>
      <c r="AX380">
        <f>Sheet1!AX380/STDEV(Sheet1!AX$2:AX$2190)</f>
        <v>7.24029814558101</v>
      </c>
      <c r="AY380">
        <f>Sheet1!AY380/STDEV(Sheet1!AY$2:AY$2190)</f>
        <v>18.3719269251675</v>
      </c>
      <c r="AZ380">
        <f>Sheet1!AZ380/STDEV(Sheet1!AZ$2:AZ$2190)</f>
        <v>1.67072625669086</v>
      </c>
      <c r="BA380">
        <f>Sheet1!BA380/STDEV(Sheet1!BA$2:BA$2190)</f>
        <v>0.254062030975122</v>
      </c>
    </row>
    <row r="381" spans="1:53">
      <c r="A381" s="3" t="s">
        <v>53</v>
      </c>
      <c r="B381" s="3" t="s">
        <v>54</v>
      </c>
      <c r="C381" s="4">
        <v>42576</v>
      </c>
      <c r="D381" s="6">
        <v>-0.43</v>
      </c>
      <c r="E381" s="6">
        <v>-0.61</v>
      </c>
      <c r="F381" s="6">
        <v>1.09</v>
      </c>
      <c r="G381" s="6">
        <v>2254.4</v>
      </c>
      <c r="H381" s="6">
        <v>2377.5</v>
      </c>
      <c r="I381" s="6">
        <v>2131.3</v>
      </c>
      <c r="J381" s="6">
        <v>13.12</v>
      </c>
      <c r="K381" s="6">
        <v>55.85</v>
      </c>
      <c r="L381" s="6">
        <v>66.49</v>
      </c>
      <c r="M381" s="6">
        <v>34.56</v>
      </c>
      <c r="N381" s="6">
        <v>33.6799</v>
      </c>
      <c r="O381" s="6">
        <v>34.5308</v>
      </c>
      <c r="P381" s="6">
        <v>-1.7016</v>
      </c>
      <c r="Q381">
        <f>Sheet1!Q381/STDEV(Sheet1!Q$2:Q$2190)</f>
        <v>5.26107272965474</v>
      </c>
      <c r="R381">
        <f>Sheet1!R381/STDEV(Sheet1!R$2:R$2190)</f>
        <v>5.24436199986489</v>
      </c>
      <c r="S381">
        <f>Sheet1!S381/STDEV(Sheet1!S$2:S$2190)</f>
        <v>5.28095390903399</v>
      </c>
      <c r="T381">
        <f>Sheet1!T381/STDEV(Sheet1!T$2:T$2190)</f>
        <v>5.23583914060902</v>
      </c>
      <c r="U381">
        <f>Sheet1!U381/STDEV(Sheet1!U$2:U$2190)</f>
        <v>5.24661423625064</v>
      </c>
      <c r="V381">
        <f>Sheet1!V381/STDEV(Sheet1!V$2:V$2190)</f>
        <v>-0.509275505299444</v>
      </c>
      <c r="W381">
        <f>Sheet1!W381/STDEV(Sheet1!W$2:W$2190)</f>
        <v>0.0233734773295348</v>
      </c>
      <c r="X381">
        <f>Sheet1!X381/STDEV(Sheet1!X$2:X$2190)</f>
        <v>0.0306061678337378</v>
      </c>
      <c r="Y381">
        <f>Sheet1!Y381/STDEV(Sheet1!Y$2:Y$2190)</f>
        <v>0.833754655837444</v>
      </c>
      <c r="Z381">
        <f>Sheet1!Z381/STDEV(Sheet1!Z$2:Z$2190)</f>
        <v>2.77373046931449</v>
      </c>
      <c r="AA381">
        <f>Sheet1!AA381/STDEV(Sheet1!AA$2:AA$2190)</f>
        <v>4.615237738212</v>
      </c>
      <c r="AB381">
        <f>Sheet1!AB381/STDEV(Sheet1!AB$2:AB$2190)</f>
        <v>6.45076143287524</v>
      </c>
      <c r="AC381">
        <f>Sheet1!AC381/STDEV(Sheet1!AC$2:AC$2190)</f>
        <v>0.000735763913955612</v>
      </c>
      <c r="AD381">
        <f>Sheet1!AD381/STDEV(Sheet1!AD$2:AD$2190)</f>
        <v>0.000705972388226455</v>
      </c>
      <c r="AE381">
        <f>Sheet1!AE381/STDEV(Sheet1!AE$2:AE$2190)</f>
        <v>0.000730204796453727</v>
      </c>
      <c r="AF381" s="6">
        <v>57.79</v>
      </c>
      <c r="AG381" s="6">
        <v>39.92</v>
      </c>
      <c r="AH381" s="6">
        <v>75.84</v>
      </c>
      <c r="AI381">
        <f>Sheet1!AI381/STDEV(Sheet1!AI$2:AI$2190)</f>
        <v>-0.0110004246059225</v>
      </c>
      <c r="AJ381">
        <f>Sheet1!AJ381/STDEV(Sheet1!AJ$2:AJ$2190)</f>
        <v>0.151726014958418</v>
      </c>
      <c r="AK381" s="6">
        <v>167.58</v>
      </c>
      <c r="AL381" s="6">
        <v>47.46</v>
      </c>
      <c r="AM381" s="6">
        <v>-30.96</v>
      </c>
      <c r="AN381" s="11">
        <v>0.0034</v>
      </c>
      <c r="AO381">
        <f>Sheet1!AO381/STDEV(Sheet1!AO$2:AO$2190)</f>
        <v>22.2418765576779</v>
      </c>
      <c r="AP381">
        <f>Sheet1!AP381/STDEV(Sheet1!AP$2:AP$2190)</f>
        <v>18.1322482482089</v>
      </c>
      <c r="AQ381">
        <f>Sheet1!AQ381/STDEV(Sheet1!AQ$2:AQ$2190)</f>
        <v>-0.793139310734633</v>
      </c>
      <c r="AR381">
        <f>Sheet1!AR381/STDEV(Sheet1!AR$2:AR$2190)</f>
        <v>8.60725762866874</v>
      </c>
      <c r="AS381">
        <f>Sheet1!AS381/STDEV(Sheet1!AS$2:AS$2190)</f>
        <v>-0.656336307957295</v>
      </c>
      <c r="AT381">
        <f>Sheet1!AT381/STDEV(Sheet1!AT$2:AT$2190)</f>
        <v>0.00502734389079822</v>
      </c>
      <c r="AU381">
        <f>Sheet1!AU381/STDEV(Sheet1!AU$2:AU$2190)</f>
        <v>1.9129326995614</v>
      </c>
      <c r="AV381">
        <f>Sheet1!AV381/STDEV(Sheet1!AV$2:AV$2190)</f>
        <v>2.29153378279873</v>
      </c>
      <c r="AW381">
        <f>Sheet1!AW381/STDEV(Sheet1!AW$2:AW$2190)</f>
        <v>-0.339539631091077</v>
      </c>
      <c r="AX381">
        <f>Sheet1!AX381/STDEV(Sheet1!AX$2:AX$2190)</f>
        <v>7.2992177116686</v>
      </c>
      <c r="AY381">
        <f>Sheet1!AY381/STDEV(Sheet1!AY$2:AY$2190)</f>
        <v>18.3851326589781</v>
      </c>
      <c r="AZ381">
        <f>Sheet1!AZ381/STDEV(Sheet1!AZ$2:AZ$2190)</f>
        <v>1.67072625669086</v>
      </c>
      <c r="BA381">
        <f>Sheet1!BA381/STDEV(Sheet1!BA$2:BA$2190)</f>
        <v>0.254062030975122</v>
      </c>
    </row>
    <row r="382" spans="1:53">
      <c r="A382" s="3" t="s">
        <v>53</v>
      </c>
      <c r="B382" s="3" t="s">
        <v>54</v>
      </c>
      <c r="C382" s="4">
        <v>42577</v>
      </c>
      <c r="D382" s="6">
        <v>-0.15</v>
      </c>
      <c r="E382" s="6">
        <v>-0.65</v>
      </c>
      <c r="F382" s="6">
        <v>0.97</v>
      </c>
      <c r="G382" s="6">
        <v>2259.7</v>
      </c>
      <c r="H382" s="6">
        <v>2379.1</v>
      </c>
      <c r="I382" s="6">
        <v>2140.4</v>
      </c>
      <c r="J382" s="6">
        <v>7.35</v>
      </c>
      <c r="K382" s="6">
        <v>42.64</v>
      </c>
      <c r="L382" s="6">
        <v>58.54</v>
      </c>
      <c r="M382" s="6">
        <v>10.84</v>
      </c>
      <c r="N382" s="6">
        <v>31.557</v>
      </c>
      <c r="O382" s="6">
        <v>33.936</v>
      </c>
      <c r="P382" s="6">
        <v>-4.758</v>
      </c>
      <c r="Q382">
        <f>Sheet1!Q382/STDEV(Sheet1!Q$2:Q$2190)</f>
        <v>5.23978609862906</v>
      </c>
      <c r="R382">
        <f>Sheet1!R382/STDEV(Sheet1!R$2:R$2190)</f>
        <v>5.23915506272572</v>
      </c>
      <c r="S382">
        <f>Sheet1!S382/STDEV(Sheet1!S$2:S$2190)</f>
        <v>5.28426630564005</v>
      </c>
      <c r="T382">
        <f>Sheet1!T382/STDEV(Sheet1!T$2:T$2190)</f>
        <v>5.24206798937689</v>
      </c>
      <c r="U382">
        <f>Sheet1!U382/STDEV(Sheet1!U$2:U$2190)</f>
        <v>5.24923934813319</v>
      </c>
      <c r="V382">
        <f>Sheet1!V382/STDEV(Sheet1!V$2:V$2190)</f>
        <v>0.00621067689389566</v>
      </c>
      <c r="W382">
        <f>Sheet1!W382/STDEV(Sheet1!W$2:W$2190)</f>
        <v>0.0204442249462277</v>
      </c>
      <c r="X382">
        <f>Sheet1!X382/STDEV(Sheet1!X$2:X$2190)</f>
        <v>0.0267629864691441</v>
      </c>
      <c r="Y382">
        <f>Sheet1!Y382/STDEV(Sheet1!Y$2:Y$2190)</f>
        <v>0.831379948294734</v>
      </c>
      <c r="Z382">
        <f>Sheet1!Z382/STDEV(Sheet1!Z$2:Z$2190)</f>
        <v>2.88047689680574</v>
      </c>
      <c r="AA382">
        <f>Sheet1!AA382/STDEV(Sheet1!AA$2:AA$2190)</f>
        <v>4.66771922640959</v>
      </c>
      <c r="AB382">
        <f>Sheet1!AB382/STDEV(Sheet1!AB$2:AB$2190)</f>
        <v>6.48348980138297</v>
      </c>
      <c r="AC382">
        <f>Sheet1!AC382/STDEV(Sheet1!AC$2:AC$2190)</f>
        <v>0.000674450254459311</v>
      </c>
      <c r="AD382">
        <f>Sheet1!AD382/STDEV(Sheet1!AD$2:AD$2190)</f>
        <v>0.000705972388226455</v>
      </c>
      <c r="AE382">
        <f>Sheet1!AE382/STDEV(Sheet1!AE$2:AE$2190)</f>
        <v>0.000730204796453727</v>
      </c>
      <c r="AF382" s="6">
        <v>58.07</v>
      </c>
      <c r="AG382" s="6">
        <v>38.95</v>
      </c>
      <c r="AH382" s="6">
        <v>74.42</v>
      </c>
      <c r="AI382">
        <f>Sheet1!AI382/STDEV(Sheet1!AI$2:AI$2190)</f>
        <v>-0.0110004246059225</v>
      </c>
      <c r="AJ382">
        <f>Sheet1!AJ382/STDEV(Sheet1!AJ$2:AJ$2190)</f>
        <v>0.146222998871843</v>
      </c>
      <c r="AK382" s="6">
        <v>204.03</v>
      </c>
      <c r="AL382" s="6">
        <v>43.71</v>
      </c>
      <c r="AM382" s="6">
        <v>-32.89</v>
      </c>
      <c r="AN382" s="11">
        <v>0.0028</v>
      </c>
      <c r="AO382">
        <f>Sheet1!AO382/STDEV(Sheet1!AO$2:AO$2190)</f>
        <v>22.2418765576779</v>
      </c>
      <c r="AP382">
        <f>Sheet1!AP382/STDEV(Sheet1!AP$2:AP$2190)</f>
        <v>18.1322482482089</v>
      </c>
      <c r="AQ382">
        <f>Sheet1!AQ382/STDEV(Sheet1!AQ$2:AQ$2190)</f>
        <v>-0.793139310734633</v>
      </c>
      <c r="AR382">
        <f>Sheet1!AR382/STDEV(Sheet1!AR$2:AR$2190)</f>
        <v>8.61586255508229</v>
      </c>
      <c r="AS382">
        <f>Sheet1!AS382/STDEV(Sheet1!AS$2:AS$2190)</f>
        <v>0.076129994924445</v>
      </c>
      <c r="AT382">
        <f>Sheet1!AT382/STDEV(Sheet1!AT$2:AT$2190)</f>
        <v>0.00479871027524991</v>
      </c>
      <c r="AU382">
        <f>Sheet1!AU382/STDEV(Sheet1!AU$2:AU$2190)</f>
        <v>0.192105137102238</v>
      </c>
      <c r="AV382">
        <f>Sheet1!AV382/STDEV(Sheet1!AV$2:AV$2190)</f>
        <v>2.28734383872212</v>
      </c>
      <c r="AW382">
        <f>Sheet1!AW382/STDEV(Sheet1!AW$2:AW$2190)</f>
        <v>-0.0929401994743155</v>
      </c>
      <c r="AX382">
        <f>Sheet1!AX382/STDEV(Sheet1!AX$2:AX$2190)</f>
        <v>7.30524060064644</v>
      </c>
      <c r="AY382">
        <f>Sheet1!AY382/STDEV(Sheet1!AY$2:AY$2190)</f>
        <v>18.3988886316975</v>
      </c>
      <c r="AZ382">
        <f>Sheet1!AZ382/STDEV(Sheet1!AZ$2:AZ$2190)</f>
        <v>1.68136782520482</v>
      </c>
      <c r="BA382">
        <f>Sheet1!BA382/STDEV(Sheet1!BA$2:BA$2190)</f>
        <v>0.254062030975122</v>
      </c>
    </row>
    <row r="383" spans="1:53">
      <c r="A383" s="3" t="s">
        <v>53</v>
      </c>
      <c r="B383" s="3" t="s">
        <v>54</v>
      </c>
      <c r="C383" s="4">
        <v>42578</v>
      </c>
      <c r="D383" s="6">
        <v>1.12</v>
      </c>
      <c r="E383" s="6">
        <v>0.81</v>
      </c>
      <c r="F383" s="6">
        <v>2.22</v>
      </c>
      <c r="G383" s="6">
        <v>2266.1</v>
      </c>
      <c r="H383" s="6">
        <v>2384.5</v>
      </c>
      <c r="I383" s="6">
        <v>2147.6</v>
      </c>
      <c r="J383" s="6">
        <v>64.11</v>
      </c>
      <c r="K383" s="6">
        <v>56.28</v>
      </c>
      <c r="L383" s="6">
        <v>57.79</v>
      </c>
      <c r="M383" s="6">
        <v>53.26</v>
      </c>
      <c r="N383" s="6">
        <v>32.3529</v>
      </c>
      <c r="O383" s="6">
        <v>33.6194</v>
      </c>
      <c r="P383" s="6">
        <v>-2.5329</v>
      </c>
      <c r="Q383">
        <f>Sheet1!Q383/STDEV(Sheet1!Q$2:Q$2190)</f>
        <v>5.23880363873557</v>
      </c>
      <c r="R383">
        <f>Sheet1!R383/STDEV(Sheet1!R$2:R$2190)</f>
        <v>5.28341402840872</v>
      </c>
      <c r="S383">
        <f>Sheet1!S383/STDEV(Sheet1!S$2:S$2190)</f>
        <v>5.29453473511882</v>
      </c>
      <c r="T383">
        <f>Sheet1!T383/STDEV(Sheet1!T$2:T$2190)</f>
        <v>5.32238735506778</v>
      </c>
      <c r="U383">
        <f>Sheet1!U383/STDEV(Sheet1!U$2:U$2190)</f>
        <v>5.31421086722616</v>
      </c>
      <c r="V383">
        <f>Sheet1!V383/STDEV(Sheet1!V$2:V$2190)</f>
        <v>0.925390857190454</v>
      </c>
      <c r="W383">
        <f>Sheet1!W383/STDEV(Sheet1!W$2:W$2190)</f>
        <v>0.0233611557637068</v>
      </c>
      <c r="X383">
        <f>Sheet1!X383/STDEV(Sheet1!X$2:X$2190)</f>
        <v>0.0303637120966426</v>
      </c>
      <c r="Y383">
        <f>Sheet1!Y383/STDEV(Sheet1!Y$2:Y$2190)</f>
        <v>0.855669076530487</v>
      </c>
      <c r="Z383">
        <f>Sheet1!Z383/STDEV(Sheet1!Z$2:Z$2190)</f>
        <v>3.88199311703777</v>
      </c>
      <c r="AA383">
        <f>Sheet1!AA383/STDEV(Sheet1!AA$2:AA$2190)</f>
        <v>5.26381493563894</v>
      </c>
      <c r="AB383">
        <f>Sheet1!AB383/STDEV(Sheet1!AB$2:AB$2190)</f>
        <v>6.87404833224199</v>
      </c>
      <c r="AC383">
        <f>Sheet1!AC383/STDEV(Sheet1!AC$2:AC$2190)</f>
        <v>0.000674450254459311</v>
      </c>
      <c r="AD383">
        <f>Sheet1!AD383/STDEV(Sheet1!AD$2:AD$2190)</f>
        <v>0.00064714135587425</v>
      </c>
      <c r="AE383">
        <f>Sheet1!AE383/STDEV(Sheet1!AE$2:AE$2190)</f>
        <v>0.000730204796453727</v>
      </c>
      <c r="AF383" s="6">
        <v>22.62</v>
      </c>
      <c r="AG383" s="6">
        <v>12.91</v>
      </c>
      <c r="AH383" s="6">
        <v>71.88</v>
      </c>
      <c r="AI383">
        <f>Sheet1!AI383/STDEV(Sheet1!AI$2:AI$2190)</f>
        <v>-0.0110004246059225</v>
      </c>
      <c r="AJ383">
        <f>Sheet1!AJ383/STDEV(Sheet1!AJ$2:AJ$2190)</f>
        <v>0.172951934149492</v>
      </c>
      <c r="AK383" s="6">
        <v>203.2</v>
      </c>
      <c r="AL383" s="6">
        <v>41.66</v>
      </c>
      <c r="AM383" s="6">
        <v>-22.59</v>
      </c>
      <c r="AN383" s="11">
        <v>0.0032</v>
      </c>
      <c r="AO383">
        <f>Sheet1!AO383/STDEV(Sheet1!AO$2:AO$2190)</f>
        <v>22.2418765576779</v>
      </c>
      <c r="AP383">
        <f>Sheet1!AP383/STDEV(Sheet1!AP$2:AP$2190)</f>
        <v>18.1322482482089</v>
      </c>
      <c r="AQ383">
        <f>Sheet1!AQ383/STDEV(Sheet1!AQ$2:AQ$2190)</f>
        <v>-0.793139310734633</v>
      </c>
      <c r="AR383">
        <f>Sheet1!AR383/STDEV(Sheet1!AR$2:AR$2190)</f>
        <v>8.71396214445423</v>
      </c>
      <c r="AS383">
        <f>Sheet1!AS383/STDEV(Sheet1!AS$2:AS$2190)</f>
        <v>0.867044895231798</v>
      </c>
      <c r="AT383">
        <f>Sheet1!AT383/STDEV(Sheet1!AT$2:AT$2190)</f>
        <v>0.0592046423005929</v>
      </c>
      <c r="AU383">
        <f>Sheet1!AU383/STDEV(Sheet1!AU$2:AU$2190)</f>
        <v>1.93928304623203</v>
      </c>
      <c r="AV383">
        <f>Sheet1!AV383/STDEV(Sheet1!AV$2:AV$2190)</f>
        <v>2.32163029164851</v>
      </c>
      <c r="AW383">
        <f>Sheet1!AW383/STDEV(Sheet1!AW$2:AW$2190)</f>
        <v>0.761924106017763</v>
      </c>
      <c r="AX383">
        <f>Sheet1!AX383/STDEV(Sheet1!AX$2:AX$2190)</f>
        <v>7.32854656234331</v>
      </c>
      <c r="AY383">
        <f>Sheet1!AY383/STDEV(Sheet1!AY$2:AY$2190)</f>
        <v>18.3807307477079</v>
      </c>
      <c r="AZ383">
        <f>Sheet1!AZ383/STDEV(Sheet1!AZ$2:AZ$2190)</f>
        <v>1.67072625669086</v>
      </c>
      <c r="BA383">
        <f>Sheet1!BA383/STDEV(Sheet1!BA$2:BA$2190)</f>
        <v>0.254062030975122</v>
      </c>
    </row>
    <row r="384" spans="1:53">
      <c r="A384" s="3" t="s">
        <v>53</v>
      </c>
      <c r="B384" s="3" t="s">
        <v>54</v>
      </c>
      <c r="C384" s="4">
        <v>42579</v>
      </c>
      <c r="D384" s="6">
        <v>-1.29</v>
      </c>
      <c r="E384" s="6">
        <v>-1.56</v>
      </c>
      <c r="F384" s="6">
        <v>-0.56</v>
      </c>
      <c r="G384" s="6">
        <v>2270.4</v>
      </c>
      <c r="H384" s="6">
        <v>2382</v>
      </c>
      <c r="I384" s="6">
        <v>2158.8</v>
      </c>
      <c r="J384" s="6">
        <v>-82.07</v>
      </c>
      <c r="K384" s="6">
        <v>47.48</v>
      </c>
      <c r="L384" s="6">
        <v>54.35</v>
      </c>
      <c r="M384" s="6">
        <v>33.74</v>
      </c>
      <c r="N384" s="6">
        <v>27.7756</v>
      </c>
      <c r="O384" s="6">
        <v>32.4506</v>
      </c>
      <c r="P384" s="6">
        <v>-9.3501</v>
      </c>
      <c r="Q384">
        <f>Sheet1!Q384/STDEV(Sheet1!Q$2:Q$2190)</f>
        <v>5.32689754251877</v>
      </c>
      <c r="R384">
        <f>Sheet1!R384/STDEV(Sheet1!R$2:R$2190)</f>
        <v>5.29773310554146</v>
      </c>
      <c r="S384">
        <f>Sheet1!S384/STDEV(Sheet1!S$2:S$2190)</f>
        <v>5.17065110205235</v>
      </c>
      <c r="T384">
        <f>Sheet1!T384/STDEV(Sheet1!T$2:T$2190)</f>
        <v>5.18469701388339</v>
      </c>
      <c r="U384">
        <f>Sheet1!U384/STDEV(Sheet1!U$2:U$2190)</f>
        <v>5.18459596802553</v>
      </c>
      <c r="V384">
        <f>Sheet1!V384/STDEV(Sheet1!V$2:V$2190)</f>
        <v>-1.45950907006548</v>
      </c>
      <c r="W384">
        <f>Sheet1!W384/STDEV(Sheet1!W$2:W$2190)</f>
        <v>0.0338169987047436</v>
      </c>
      <c r="X384">
        <f>Sheet1!X384/STDEV(Sheet1!X$2:X$2190)</f>
        <v>0.0444622552770919</v>
      </c>
      <c r="Y384">
        <f>Sheet1!Y384/STDEV(Sheet1!Y$2:Y$2190)</f>
        <v>0.839407492270631</v>
      </c>
      <c r="Z384">
        <f>Sheet1!Z384/STDEV(Sheet1!Z$2:Z$2190)</f>
        <v>2.20478877724072</v>
      </c>
      <c r="AA384">
        <f>Sheet1!AA384/STDEV(Sheet1!AA$2:AA$2190)</f>
        <v>3.89381310194362</v>
      </c>
      <c r="AB384">
        <f>Sheet1!AB384/STDEV(Sheet1!AB$2:AB$2190)</f>
        <v>5.93583510168682</v>
      </c>
      <c r="AC384">
        <f>Sheet1!AC384/STDEV(Sheet1!AC$2:AC$2190)</f>
        <v>0.000797077573451913</v>
      </c>
      <c r="AD384">
        <f>Sheet1!AD384/STDEV(Sheet1!AD$2:AD$2190)</f>
        <v>0.000705972388226455</v>
      </c>
      <c r="AE384">
        <f>Sheet1!AE384/STDEV(Sheet1!AE$2:AE$2190)</f>
        <v>0.000730204796453727</v>
      </c>
      <c r="AF384" s="6">
        <v>70.12</v>
      </c>
      <c r="AG384" s="6">
        <v>-54.66</v>
      </c>
      <c r="AH384" s="6">
        <v>67.1</v>
      </c>
      <c r="AI384">
        <f>Sheet1!AI384/STDEV(Sheet1!AI$2:AI$2190)</f>
        <v>-0.0110004246059225</v>
      </c>
      <c r="AJ384">
        <f>Sheet1!AJ384/STDEV(Sheet1!AJ$2:AJ$2190)</f>
        <v>0.22012064346299</v>
      </c>
      <c r="AK384" s="6">
        <v>193.13</v>
      </c>
      <c r="AL384" s="6">
        <v>38.35</v>
      </c>
      <c r="AM384" s="6">
        <v>-55.24</v>
      </c>
      <c r="AN384" s="11">
        <v>0.0064</v>
      </c>
      <c r="AO384">
        <f>Sheet1!AO384/STDEV(Sheet1!AO$2:AO$2190)</f>
        <v>22.2418765576779</v>
      </c>
      <c r="AP384">
        <f>Sheet1!AP384/STDEV(Sheet1!AP$2:AP$2190)</f>
        <v>18.1322482482089</v>
      </c>
      <c r="AQ384">
        <f>Sheet1!AQ384/STDEV(Sheet1!AQ$2:AQ$2190)</f>
        <v>-0.793139310734633</v>
      </c>
      <c r="AR384">
        <f>Sheet1!AR384/STDEV(Sheet1!AR$2:AR$2190)</f>
        <v>8.54778593107553</v>
      </c>
      <c r="AS384">
        <f>Sheet1!AS384/STDEV(Sheet1!AS$2:AS$2190)</f>
        <v>-1.45219947136588</v>
      </c>
      <c r="AT384">
        <f>Sheet1!AT384/STDEV(Sheet1!AT$2:AT$2190)</f>
        <v>0.112863243066031</v>
      </c>
      <c r="AU384">
        <f>Sheet1!AU384/STDEV(Sheet1!AU$2:AU$2190)</f>
        <v>1.90882879029075</v>
      </c>
      <c r="AV384">
        <f>Sheet1!AV384/STDEV(Sheet1!AV$2:AV$2190)</f>
        <v>2.19517423517585</v>
      </c>
      <c r="AW384">
        <f>Sheet1!AW384/STDEV(Sheet1!AW$2:AW$2190)</f>
        <v>-2.76864404063369</v>
      </c>
      <c r="AX384">
        <f>Sheet1!AX384/STDEV(Sheet1!AX$2:AX$2190)</f>
        <v>7.28612447476024</v>
      </c>
      <c r="AY384">
        <f>Sheet1!AY384/STDEV(Sheet1!AY$2:AY$2190)</f>
        <v>18.3534939217234</v>
      </c>
      <c r="AZ384">
        <f>Sheet1!AZ384/STDEV(Sheet1!AZ$2:AZ$2190)</f>
        <v>1.61751841412109</v>
      </c>
      <c r="BA384">
        <f>Sheet1!BA384/STDEV(Sheet1!BA$2:BA$2190)</f>
        <v>0.254062030975122</v>
      </c>
    </row>
    <row r="385" spans="1:53">
      <c r="A385" s="3" t="s">
        <v>53</v>
      </c>
      <c r="B385" s="3" t="s">
        <v>54</v>
      </c>
      <c r="C385" s="4">
        <v>42580</v>
      </c>
      <c r="D385" s="6">
        <v>-0.24</v>
      </c>
      <c r="E385" s="6">
        <v>-0.54</v>
      </c>
      <c r="F385" s="6">
        <v>0.15</v>
      </c>
      <c r="G385" s="6">
        <v>2274.5</v>
      </c>
      <c r="H385" s="6">
        <v>2382.4</v>
      </c>
      <c r="I385" s="6">
        <v>2166.6</v>
      </c>
      <c r="J385" s="6">
        <v>-83.34</v>
      </c>
      <c r="K385" s="6">
        <v>48.84</v>
      </c>
      <c r="L385" s="6">
        <v>52.52</v>
      </c>
      <c r="M385" s="6">
        <v>41.5</v>
      </c>
      <c r="N385" s="6">
        <v>25.4836</v>
      </c>
      <c r="O385" s="6">
        <v>31.0572</v>
      </c>
      <c r="P385" s="6">
        <v>-11.1473</v>
      </c>
      <c r="Q385">
        <f>Sheet1!Q385/STDEV(Sheet1!Q$2:Q$2190)</f>
        <v>5.18116599165065</v>
      </c>
      <c r="R385">
        <f>Sheet1!R385/STDEV(Sheet1!R$2:R$2190)</f>
        <v>5.21767644702661</v>
      </c>
      <c r="S385">
        <f>Sheet1!S385/STDEV(Sheet1!S$2:S$2190)</f>
        <v>5.23789275315527</v>
      </c>
      <c r="T385">
        <f>Sheet1!T385/STDEV(Sheet1!T$2:T$2190)</f>
        <v>5.23059379427819</v>
      </c>
      <c r="U385">
        <f>Sheet1!U385/STDEV(Sheet1!U$2:U$2190)</f>
        <v>5.23939517857364</v>
      </c>
      <c r="V385">
        <f>Sheet1!V385/STDEV(Sheet1!V$2:V$2190)</f>
        <v>0.608646335601775</v>
      </c>
      <c r="W385">
        <f>Sheet1!W385/STDEV(Sheet1!W$2:W$2190)</f>
        <v>0.0272640168651571</v>
      </c>
      <c r="X385">
        <f>Sheet1!X385/STDEV(Sheet1!X$2:X$2190)</f>
        <v>0.0358679731919735</v>
      </c>
      <c r="Y385">
        <f>Sheet1!Y385/STDEV(Sheet1!Y$2:Y$2190)</f>
        <v>0.832515677989074</v>
      </c>
      <c r="Z385">
        <f>Sheet1!Z385/STDEV(Sheet1!Z$2:Z$2190)</f>
        <v>2.70331136007943</v>
      </c>
      <c r="AA385">
        <f>Sheet1!AA385/STDEV(Sheet1!AA$2:AA$2190)</f>
        <v>4.23455112233097</v>
      </c>
      <c r="AB385">
        <f>Sheet1!AB385/STDEV(Sheet1!AB$2:AB$2190)</f>
        <v>6.16166084439021</v>
      </c>
      <c r="AC385">
        <f>Sheet1!AC385/STDEV(Sheet1!AC$2:AC$2190)</f>
        <v>0.000797077573451913</v>
      </c>
      <c r="AD385">
        <f>Sheet1!AD385/STDEV(Sheet1!AD$2:AD$2190)</f>
        <v>0.000705972388226455</v>
      </c>
      <c r="AE385">
        <f>Sheet1!AE385/STDEV(Sheet1!AE$2:AE$2190)</f>
        <v>0.000730204796453727</v>
      </c>
      <c r="AF385" s="6">
        <v>49.71</v>
      </c>
      <c r="AG385" s="6">
        <v>-36.06</v>
      </c>
      <c r="AH385" s="6">
        <v>62.35</v>
      </c>
      <c r="AI385">
        <f>Sheet1!AI385/STDEV(Sheet1!AI$2:AI$2190)</f>
        <v>-0.0110004246059225</v>
      </c>
      <c r="AJ385">
        <f>Sheet1!AJ385/STDEV(Sheet1!AJ$2:AJ$2190)</f>
        <v>0.231126675636139</v>
      </c>
      <c r="AK385" s="6">
        <v>249.37</v>
      </c>
      <c r="AL385" s="6">
        <v>34.28</v>
      </c>
      <c r="AM385" s="6">
        <v>-30.14</v>
      </c>
      <c r="AN385" s="11">
        <v>0.0045</v>
      </c>
      <c r="AO385">
        <f>Sheet1!AO385/STDEV(Sheet1!AO$2:AO$2190)</f>
        <v>22.2418765576779</v>
      </c>
      <c r="AP385">
        <f>Sheet1!AP385/STDEV(Sheet1!AP$2:AP$2190)</f>
        <v>18.1322482482089</v>
      </c>
      <c r="AQ385">
        <f>Sheet1!AQ385/STDEV(Sheet1!AQ$2:AQ$2190)</f>
        <v>-0.793139310734633</v>
      </c>
      <c r="AR385">
        <f>Sheet1!AR385/STDEV(Sheet1!AR$2:AR$2190)</f>
        <v>8.55442532316885</v>
      </c>
      <c r="AS385">
        <f>Sheet1!AS385/STDEV(Sheet1!AS$2:AS$2190)</f>
        <v>0.0591491825368984</v>
      </c>
      <c r="AT385">
        <f>Sheet1!AT385/STDEV(Sheet1!AT$2:AT$2190)</f>
        <v>0.0766558546646626</v>
      </c>
      <c r="AU385">
        <f>Sheet1!AU385/STDEV(Sheet1!AU$2:AU$2190)</f>
        <v>1.91054500504044</v>
      </c>
      <c r="AV385">
        <f>Sheet1!AV385/STDEV(Sheet1!AV$2:AV$2190)</f>
        <v>2.1792434852375</v>
      </c>
      <c r="AW385">
        <f>Sheet1!AW385/STDEV(Sheet1!AW$2:AW$2190)</f>
        <v>-0.368882292334501</v>
      </c>
      <c r="AX385">
        <f>Sheet1!AX385/STDEV(Sheet1!AX$2:AX$2190)</f>
        <v>7.3007889000976</v>
      </c>
      <c r="AY385">
        <f>Sheet1!AY385/STDEV(Sheet1!AY$2:AY$2190)</f>
        <v>18.3394628295496</v>
      </c>
      <c r="AZ385">
        <f>Sheet1!AZ385/STDEV(Sheet1!AZ$2:AZ$2190)</f>
        <v>1.61751841412109</v>
      </c>
      <c r="BA385">
        <f>Sheet1!BA385/STDEV(Sheet1!BA$2:BA$2190)</f>
        <v>0.254062030975122</v>
      </c>
    </row>
    <row r="386" spans="1:53">
      <c r="A386" s="3" t="s">
        <v>53</v>
      </c>
      <c r="B386" s="3" t="s">
        <v>54</v>
      </c>
      <c r="C386" s="4">
        <v>42583</v>
      </c>
      <c r="D386" s="6">
        <v>-0.45</v>
      </c>
      <c r="E386" s="6">
        <v>-0.64</v>
      </c>
      <c r="F386" s="6">
        <v>-0.32</v>
      </c>
      <c r="G386" s="6">
        <v>2278.7</v>
      </c>
      <c r="H386" s="6">
        <v>2380.4</v>
      </c>
      <c r="I386" s="6">
        <v>2177</v>
      </c>
      <c r="J386" s="6">
        <v>-104.35</v>
      </c>
      <c r="K386" s="6">
        <v>47.46</v>
      </c>
      <c r="L386" s="6">
        <v>50.83</v>
      </c>
      <c r="M386" s="6">
        <v>40.72</v>
      </c>
      <c r="N386" s="6">
        <v>22.8682</v>
      </c>
      <c r="O386" s="6">
        <v>29.4194</v>
      </c>
      <c r="P386" s="6">
        <v>-13.1025</v>
      </c>
      <c r="Q386">
        <f>Sheet1!Q386/STDEV(Sheet1!Q$2:Q$2190)</f>
        <v>5.22144684728386</v>
      </c>
      <c r="R386">
        <f>Sheet1!R386/STDEV(Sheet1!R$2:R$2190)</f>
        <v>5.20954060774665</v>
      </c>
      <c r="S386">
        <f>Sheet1!S386/STDEV(Sheet1!S$2:S$2190)</f>
        <v>5.25047986025828</v>
      </c>
      <c r="T386">
        <f>Sheet1!T386/STDEV(Sheet1!T$2:T$2190)</f>
        <v>5.21551342357704</v>
      </c>
      <c r="U386">
        <f>Sheet1!U386/STDEV(Sheet1!U$2:U$2190)</f>
        <v>5.22495706321965</v>
      </c>
      <c r="V386">
        <f>Sheet1!V386/STDEV(Sheet1!V$2:V$2190)</f>
        <v>-0.223584368180244</v>
      </c>
      <c r="W386">
        <f>Sheet1!W386/STDEV(Sheet1!W$2:W$2190)</f>
        <v>0.0215346937728891</v>
      </c>
      <c r="X386">
        <f>Sheet1!X386/STDEV(Sheet1!X$2:X$2190)</f>
        <v>0.0283131555967419</v>
      </c>
      <c r="Y386">
        <f>Sheet1!Y386/STDEV(Sheet1!Y$2:Y$2190)</f>
        <v>0.823352404318838</v>
      </c>
      <c r="Z386">
        <f>Sheet1!Z386/STDEV(Sheet1!Z$2:Z$2190)</f>
        <v>2.55464879613874</v>
      </c>
      <c r="AA386">
        <f>Sheet1!AA386/STDEV(Sheet1!AA$2:AA$2190)</f>
        <v>4.10687227790996</v>
      </c>
      <c r="AB386">
        <f>Sheet1!AB386/STDEV(Sheet1!AB$2:AB$2190)</f>
        <v>6.06674857571777</v>
      </c>
      <c r="AC386">
        <f>Sheet1!AC386/STDEV(Sheet1!AC$2:AC$2190)</f>
        <v>0.000797077573451913</v>
      </c>
      <c r="AD386">
        <f>Sheet1!AD386/STDEV(Sheet1!AD$2:AD$2190)</f>
        <v>0.000705972388226455</v>
      </c>
      <c r="AE386">
        <f>Sheet1!AE386/STDEV(Sheet1!AE$2:AE$2190)</f>
        <v>0.000730204796453727</v>
      </c>
      <c r="AF386" s="6">
        <v>55.31</v>
      </c>
      <c r="AG386" s="6">
        <v>-44.28</v>
      </c>
      <c r="AH386" s="6">
        <v>57.83</v>
      </c>
      <c r="AI386">
        <f>Sheet1!AI386/STDEV(Sheet1!AI$2:AI$2190)</f>
        <v>-0.0110004246059225</v>
      </c>
      <c r="AJ386">
        <f>Sheet1!AJ386/STDEV(Sheet1!AJ$2:AJ$2190)</f>
        <v>0.0656431204612844</v>
      </c>
      <c r="AK386" s="6">
        <v>206.39</v>
      </c>
      <c r="AL386" s="6">
        <v>27.98</v>
      </c>
      <c r="AM386" s="6">
        <v>-22.13</v>
      </c>
      <c r="AN386" s="11">
        <v>0.0035</v>
      </c>
      <c r="AO386">
        <f>Sheet1!AO386/STDEV(Sheet1!AO$2:AO$2190)</f>
        <v>22.2418765576779</v>
      </c>
      <c r="AP386">
        <f>Sheet1!AP386/STDEV(Sheet1!AP$2:AP$2190)</f>
        <v>18.1322482482089</v>
      </c>
      <c r="AQ386">
        <f>Sheet1!AQ386/STDEV(Sheet1!AQ$2:AQ$2190)</f>
        <v>-0.793139310734633</v>
      </c>
      <c r="AR386">
        <f>Sheet1!AR386/STDEV(Sheet1!AR$2:AR$2190)</f>
        <v>8.51161781407836</v>
      </c>
      <c r="AS386">
        <f>Sheet1!AS386/STDEV(Sheet1!AS$2:AS$2190)</f>
        <v>-0.381068041172329</v>
      </c>
      <c r="AT386">
        <f>Sheet1!AT386/STDEV(Sheet1!AT$2:AT$2190)</f>
        <v>0.0457894513485532</v>
      </c>
      <c r="AU386">
        <f>Sheet1!AU386/STDEV(Sheet1!AU$2:AU$2190)</f>
        <v>0.1921342003553</v>
      </c>
      <c r="AV386">
        <f>Sheet1!AV386/STDEV(Sheet1!AV$2:AV$2190)</f>
        <v>2.16159153804843</v>
      </c>
      <c r="AW386">
        <f>Sheet1!AW386/STDEV(Sheet1!AW$2:AW$2190)</f>
        <v>-0.413248282275252</v>
      </c>
      <c r="AX386">
        <f>Sheet1!AX386/STDEV(Sheet1!AX$2:AX$2190)</f>
        <v>7.25889054199087</v>
      </c>
      <c r="AY386">
        <f>Sheet1!AY386/STDEV(Sheet1!AY$2:AY$2190)</f>
        <v>18.2514246041452</v>
      </c>
      <c r="AZ386">
        <f>Sheet1!AZ386/STDEV(Sheet1!AZ$2:AZ$2190)</f>
        <v>1.55366900303736</v>
      </c>
      <c r="BA386">
        <f>Sheet1!BA386/STDEV(Sheet1!BA$2:BA$2190)</f>
        <v>0.190546523231341</v>
      </c>
    </row>
    <row r="387" spans="1:53">
      <c r="A387" s="3" t="s">
        <v>53</v>
      </c>
      <c r="B387" s="3" t="s">
        <v>54</v>
      </c>
      <c r="C387" s="4">
        <v>42584</v>
      </c>
      <c r="D387" s="6">
        <v>-1.11</v>
      </c>
      <c r="E387" s="6">
        <v>-1.35</v>
      </c>
      <c r="F387" s="6">
        <v>-1.29</v>
      </c>
      <c r="G387" s="6">
        <v>2283.4</v>
      </c>
      <c r="H387" s="6">
        <v>2370.8</v>
      </c>
      <c r="I387" s="6">
        <v>2196</v>
      </c>
      <c r="J387" s="6">
        <v>-163.61</v>
      </c>
      <c r="K387" s="6">
        <v>39.01</v>
      </c>
      <c r="L387" s="6">
        <v>46.89</v>
      </c>
      <c r="M387" s="6">
        <v>23.26</v>
      </c>
      <c r="N387" s="6">
        <v>18.8211</v>
      </c>
      <c r="O387" s="6">
        <v>27.2998</v>
      </c>
      <c r="P387" s="6">
        <v>-16.9572</v>
      </c>
      <c r="Q387">
        <f>Sheet1!Q387/STDEV(Sheet1!Q$2:Q$2190)</f>
        <v>5.1972128365777</v>
      </c>
      <c r="R387">
        <f>Sheet1!R387/STDEV(Sheet1!R$2:R$2190)</f>
        <v>5.18057701990997</v>
      </c>
      <c r="S387">
        <f>Sheet1!S387/STDEV(Sheet1!S$2:S$2190)</f>
        <v>5.19383787829474</v>
      </c>
      <c r="T387">
        <f>Sheet1!T387/STDEV(Sheet1!T$2:T$2190)</f>
        <v>5.1660104675798</v>
      </c>
      <c r="U387">
        <f>Sheet1!U387/STDEV(Sheet1!U$2:U$2190)</f>
        <v>5.1822989951283</v>
      </c>
      <c r="V387">
        <f>Sheet1!V387/STDEV(Sheet1!V$2:V$2190)</f>
        <v>-0.645910396965149</v>
      </c>
      <c r="W387">
        <f>Sheet1!W387/STDEV(Sheet1!W$2:W$2190)</f>
        <v>0.0232891945389878</v>
      </c>
      <c r="X387">
        <f>Sheet1!X387/STDEV(Sheet1!X$2:X$2190)</f>
        <v>0.0309543755412681</v>
      </c>
      <c r="Y387">
        <f>Sheet1!Y387/STDEV(Sheet1!Y$2:Y$2190)</f>
        <v>0.827482330480071</v>
      </c>
      <c r="Z387">
        <f>Sheet1!Z387/STDEV(Sheet1!Z$2:Z$2190)</f>
        <v>2.1008367588461</v>
      </c>
      <c r="AA387">
        <f>Sheet1!AA387/STDEV(Sheet1!AA$2:AA$2190)</f>
        <v>3.70816962876707</v>
      </c>
      <c r="AB387">
        <f>Sheet1!AB387/STDEV(Sheet1!AB$2:AB$2190)</f>
        <v>5.76455663982965</v>
      </c>
      <c r="AC387">
        <f>Sheet1!AC387/STDEV(Sheet1!AC$2:AC$2190)</f>
        <v>0.000797077573451913</v>
      </c>
      <c r="AD387">
        <f>Sheet1!AD387/STDEV(Sheet1!AD$2:AD$2190)</f>
        <v>0.000705972388226455</v>
      </c>
      <c r="AE387">
        <f>Sheet1!AE387/STDEV(Sheet1!AE$2:AE$2190)</f>
        <v>0.000730204796453727</v>
      </c>
      <c r="AF387" s="6">
        <v>77.88</v>
      </c>
      <c r="AG387" s="6">
        <v>-52.35</v>
      </c>
      <c r="AH387" s="6">
        <v>50.9</v>
      </c>
      <c r="AI387">
        <f>Sheet1!AI387/STDEV(Sheet1!AI$2:AI$2190)</f>
        <v>-0.0110004246059225</v>
      </c>
      <c r="AJ387">
        <f>Sheet1!AJ387/STDEV(Sheet1!AJ$2:AJ$2190)</f>
        <v>0.0145436853716618</v>
      </c>
      <c r="AK387" s="6">
        <v>171.59</v>
      </c>
      <c r="AL387" s="6">
        <v>27.31</v>
      </c>
      <c r="AM387" s="6">
        <v>-25.21</v>
      </c>
      <c r="AN387" s="11">
        <v>0.0035</v>
      </c>
      <c r="AO387">
        <f>Sheet1!AO387/STDEV(Sheet1!AO$2:AO$2190)</f>
        <v>22.263768168463</v>
      </c>
      <c r="AP387">
        <f>Sheet1!AP387/STDEV(Sheet1!AP$2:AP$2190)</f>
        <v>18.1506753297619</v>
      </c>
      <c r="AQ387">
        <f>Sheet1!AQ387/STDEV(Sheet1!AQ$2:AQ$2190)</f>
        <v>-0.722638038669332</v>
      </c>
      <c r="AR387">
        <f>Sheet1!AR387/STDEV(Sheet1!AR$2:AR$2190)</f>
        <v>8.43747031735288</v>
      </c>
      <c r="AS387">
        <f>Sheet1!AS387/STDEV(Sheet1!AS$2:AS$2190)</f>
        <v>-0.663372619292374</v>
      </c>
      <c r="AT387">
        <f>Sheet1!AT387/STDEV(Sheet1!AT$2:AT$2190)</f>
        <v>0.0591079542909901</v>
      </c>
      <c r="AU387">
        <f>Sheet1!AU387/STDEV(Sheet1!AU$2:AU$2190)</f>
        <v>1.88430177721681</v>
      </c>
      <c r="AV387">
        <f>Sheet1!AV387/STDEV(Sheet1!AV$2:AV$2190)</f>
        <v>0.304701817913671</v>
      </c>
      <c r="AW387">
        <f>Sheet1!AW387/STDEV(Sheet1!AW$2:AW$2190)</f>
        <v>-0.989411948255352</v>
      </c>
      <c r="AX387">
        <f>Sheet1!AX387/STDEV(Sheet1!AX$2:AX$2190)</f>
        <v>7.26281851306337</v>
      </c>
      <c r="AY387">
        <f>Sheet1!AY387/STDEV(Sheet1!AY$2:AY$2190)</f>
        <v>18.2844389386719</v>
      </c>
      <c r="AZ387">
        <f>Sheet1!AZ387/STDEV(Sheet1!AZ$2:AZ$2190)</f>
        <v>1.60687684560714</v>
      </c>
      <c r="BA387">
        <f>Sheet1!BA387/STDEV(Sheet1!BA$2:BA$2190)</f>
        <v>0.254062030975122</v>
      </c>
    </row>
    <row r="388" spans="1:53">
      <c r="A388" s="3" t="s">
        <v>53</v>
      </c>
      <c r="B388" s="3" t="s">
        <v>54</v>
      </c>
      <c r="C388" s="4">
        <v>42585</v>
      </c>
      <c r="D388" s="6">
        <v>-0.18</v>
      </c>
      <c r="E388" s="6">
        <v>-0.81</v>
      </c>
      <c r="F388" s="6">
        <v>-0.91</v>
      </c>
      <c r="G388" s="6">
        <v>2286.7</v>
      </c>
      <c r="H388" s="6">
        <v>2366.6</v>
      </c>
      <c r="I388" s="6">
        <v>2206.7</v>
      </c>
      <c r="J388" s="6">
        <v>-126.48</v>
      </c>
      <c r="K388" s="6">
        <v>36.67</v>
      </c>
      <c r="L388" s="6">
        <v>43.49</v>
      </c>
      <c r="M388" s="6">
        <v>23.05</v>
      </c>
      <c r="N388" s="6">
        <v>16.1953</v>
      </c>
      <c r="O388" s="6">
        <v>25.0789</v>
      </c>
      <c r="P388" s="6">
        <v>-17.7672</v>
      </c>
      <c r="Q388">
        <f>Sheet1!Q388/STDEV(Sheet1!Q$2:Q$2190)</f>
        <v>5.20048770288934</v>
      </c>
      <c r="R388">
        <f>Sheet1!R388/STDEV(Sheet1!R$2:R$2190)</f>
        <v>5.16788511063323</v>
      </c>
      <c r="S388">
        <f>Sheet1!S388/STDEV(Sheet1!S$2:S$2190)</f>
        <v>5.21470597691288</v>
      </c>
      <c r="T388">
        <f>Sheet1!T388/STDEV(Sheet1!T$2:T$2190)</f>
        <v>5.18764752119449</v>
      </c>
      <c r="U388">
        <f>Sheet1!U388/STDEV(Sheet1!U$2:U$2190)</f>
        <v>5.18820549686402</v>
      </c>
      <c r="V388">
        <f>Sheet1!V388/STDEV(Sheet1!V$2:V$2190)</f>
        <v>0.124213537877913</v>
      </c>
      <c r="W388">
        <f>Sheet1!W388/STDEV(Sheet1!W$2:W$2190)</f>
        <v>0.0177758166261971</v>
      </c>
      <c r="X388">
        <f>Sheet1!X388/STDEV(Sheet1!X$2:X$2190)</f>
        <v>0.0235904273560902</v>
      </c>
      <c r="Y388">
        <f>Sheet1!Y388/STDEV(Sheet1!Y$2:Y$2190)</f>
        <v>0.813698701916955</v>
      </c>
      <c r="Z388">
        <f>Sheet1!Z388/STDEV(Sheet1!Z$2:Z$2190)</f>
        <v>2.39816188672748</v>
      </c>
      <c r="AA388">
        <f>Sheet1!AA388/STDEV(Sheet1!AA$2:AA$2190)</f>
        <v>3.89067987876765</v>
      </c>
      <c r="AB388">
        <f>Sheet1!AB388/STDEV(Sheet1!AB$2:AB$2190)</f>
        <v>5.87910592960674</v>
      </c>
      <c r="AC388">
        <f>Sheet1!AC388/STDEV(Sheet1!AC$2:AC$2190)</f>
        <v>0.000797077573451913</v>
      </c>
      <c r="AD388">
        <f>Sheet1!AD388/STDEV(Sheet1!AD$2:AD$2190)</f>
        <v>0.000705972388226455</v>
      </c>
      <c r="AE388">
        <f>Sheet1!AE388/STDEV(Sheet1!AE$2:AE$2190)</f>
        <v>0.000730204796453727</v>
      </c>
      <c r="AF388" s="6">
        <v>68.01</v>
      </c>
      <c r="AG388" s="6">
        <v>-29.71</v>
      </c>
      <c r="AH388" s="6">
        <v>44.6</v>
      </c>
      <c r="AI388">
        <f>Sheet1!AI388/STDEV(Sheet1!AI$2:AI$2190)</f>
        <v>-0.0110004246059225</v>
      </c>
      <c r="AJ388">
        <f>Sheet1!AJ388/STDEV(Sheet1!AJ$2:AJ$2190)</f>
        <v>0.0609262495299346</v>
      </c>
      <c r="AK388" s="6">
        <v>169.02</v>
      </c>
      <c r="AL388" s="6">
        <v>26.29</v>
      </c>
      <c r="AM388" s="6">
        <v>-24.25</v>
      </c>
      <c r="AN388" s="11">
        <v>0.0025</v>
      </c>
      <c r="AO388">
        <f>Sheet1!AO388/STDEV(Sheet1!AO$2:AO$2190)</f>
        <v>22.263768168463</v>
      </c>
      <c r="AP388">
        <f>Sheet1!AP388/STDEV(Sheet1!AP$2:AP$2190)</f>
        <v>18.1506753297619</v>
      </c>
      <c r="AQ388">
        <f>Sheet1!AQ388/STDEV(Sheet1!AQ$2:AQ$2190)</f>
        <v>-0.722638038669332</v>
      </c>
      <c r="AR388">
        <f>Sheet1!AR388/STDEV(Sheet1!AR$2:AR$2190)</f>
        <v>8.48859135096642</v>
      </c>
      <c r="AS388">
        <f>Sheet1!AS388/STDEV(Sheet1!AS$2:AS$2190)</f>
        <v>0.461381747620034</v>
      </c>
      <c r="AT388">
        <f>Sheet1!AT388/STDEV(Sheet1!AT$2:AT$2190)</f>
        <v>0.0591079542909901</v>
      </c>
      <c r="AU388">
        <f>Sheet1!AU388/STDEV(Sheet1!AU$2:AU$2190)</f>
        <v>1.89179772399637</v>
      </c>
      <c r="AV388">
        <f>Sheet1!AV388/STDEV(Sheet1!AV$2:AV$2190)</f>
        <v>2.15222374378088</v>
      </c>
      <c r="AW388">
        <f>Sheet1!AW388/STDEV(Sheet1!AW$2:AW$2190)</f>
        <v>0.33984715287555</v>
      </c>
      <c r="AX388">
        <f>Sheet1!AX388/STDEV(Sheet1!AX$2:AX$2190)</f>
        <v>7.28560074528391</v>
      </c>
      <c r="AY388">
        <f>Sheet1!AY388/STDEV(Sheet1!AY$2:AY$2190)</f>
        <v>18.2492236485101</v>
      </c>
      <c r="AZ388">
        <f>Sheet1!AZ388/STDEV(Sheet1!AZ$2:AZ$2190)</f>
        <v>1.64944311966295</v>
      </c>
      <c r="BA388">
        <f>Sheet1!BA388/STDEV(Sheet1!BA$2:BA$2190)</f>
        <v>0.254062030975122</v>
      </c>
    </row>
    <row r="389" spans="1:53">
      <c r="A389" s="3" t="s">
        <v>53</v>
      </c>
      <c r="B389" s="3" t="s">
        <v>54</v>
      </c>
      <c r="C389" s="4">
        <v>42586</v>
      </c>
      <c r="D389" s="6">
        <v>-0.16</v>
      </c>
      <c r="E389" s="6">
        <v>-0.68</v>
      </c>
      <c r="F389" s="6">
        <v>-0.89</v>
      </c>
      <c r="G389" s="6">
        <v>2289.6</v>
      </c>
      <c r="H389" s="6">
        <v>2362.9</v>
      </c>
      <c r="I389" s="6">
        <v>2216.2</v>
      </c>
      <c r="J389" s="6">
        <v>-95.91</v>
      </c>
      <c r="K389" s="6">
        <v>35.41</v>
      </c>
      <c r="L389" s="6">
        <v>40.79</v>
      </c>
      <c r="M389" s="6">
        <v>24.64</v>
      </c>
      <c r="N389" s="6">
        <v>14.0224</v>
      </c>
      <c r="O389" s="6">
        <v>22.8676</v>
      </c>
      <c r="P389" s="6">
        <v>-17.6903</v>
      </c>
      <c r="Q389">
        <f>Sheet1!Q389/STDEV(Sheet1!Q$2:Q$2190)</f>
        <v>5.17232385260921</v>
      </c>
      <c r="R389">
        <f>Sheet1!R389/STDEV(Sheet1!R$2:R$2190)</f>
        <v>5.17602094991319</v>
      </c>
      <c r="S389">
        <f>Sheet1!S389/STDEV(Sheet1!S$2:S$2190)</f>
        <v>5.22464316673105</v>
      </c>
      <c r="T389">
        <f>Sheet1!T389/STDEV(Sheet1!T$2:T$2190)</f>
        <v>5.18961452606855</v>
      </c>
      <c r="U389">
        <f>Sheet1!U389/STDEV(Sheet1!U$2:U$2190)</f>
        <v>5.19279944265848</v>
      </c>
      <c r="V389">
        <f>Sheet1!V389/STDEV(Sheet1!V$2:V$2190)</f>
        <v>0.0745281227267479</v>
      </c>
      <c r="W389">
        <f>Sheet1!W389/STDEV(Sheet1!W$2:W$2190)</f>
        <v>0.0204558904553061</v>
      </c>
      <c r="X389">
        <f>Sheet1!X389/STDEV(Sheet1!X$2:X$2190)</f>
        <v>0.0270828216968015</v>
      </c>
      <c r="Y389">
        <f>Sheet1!Y389/STDEV(Sheet1!Y$2:Y$2190)</f>
        <v>0.802109096626995</v>
      </c>
      <c r="Z389">
        <f>Sheet1!Z389/STDEV(Sheet1!Z$2:Z$2190)</f>
        <v>2.42778262315176</v>
      </c>
      <c r="AA389">
        <f>Sheet1!AA389/STDEV(Sheet1!AA$2:AA$2190)</f>
        <v>3.90791260623551</v>
      </c>
      <c r="AB389">
        <f>Sheet1!AB389/STDEV(Sheet1!AB$2:AB$2190)</f>
        <v>5.88892444015906</v>
      </c>
      <c r="AC389">
        <f>Sheet1!AC389/STDEV(Sheet1!AC$2:AC$2190)</f>
        <v>0.000674450254459311</v>
      </c>
      <c r="AD389">
        <f>Sheet1!AD389/STDEV(Sheet1!AD$2:AD$2190)</f>
        <v>0.000705972388226455</v>
      </c>
      <c r="AE389">
        <f>Sheet1!AE389/STDEV(Sheet1!AE$2:AE$2190)</f>
        <v>0.000730204796453727</v>
      </c>
      <c r="AF389" s="6">
        <v>67.12</v>
      </c>
      <c r="AG389" s="6">
        <v>-21.63</v>
      </c>
      <c r="AH389" s="6">
        <v>39.66</v>
      </c>
      <c r="AI389">
        <f>Sheet1!AI389/STDEV(Sheet1!AI$2:AI$2190)</f>
        <v>-0.0110004246059225</v>
      </c>
      <c r="AJ389">
        <f>Sheet1!AJ389/STDEV(Sheet1!AJ$2:AJ$2190)</f>
        <v>-0.123031716792707</v>
      </c>
      <c r="AK389" s="6">
        <v>169.56</v>
      </c>
      <c r="AL389" s="6">
        <v>25.75</v>
      </c>
      <c r="AM389" s="6">
        <v>-27.51</v>
      </c>
      <c r="AN389" s="11">
        <v>0.0029</v>
      </c>
      <c r="AO389">
        <f>Sheet1!AO389/STDEV(Sheet1!AO$2:AO$2190)</f>
        <v>22.263768168463</v>
      </c>
      <c r="AP389">
        <f>Sheet1!AP389/STDEV(Sheet1!AP$2:AP$2190)</f>
        <v>18.1506753297619</v>
      </c>
      <c r="AQ389">
        <f>Sheet1!AQ389/STDEV(Sheet1!AQ$2:AQ$2190)</f>
        <v>-0.722638038669332</v>
      </c>
      <c r="AR389">
        <f>Sheet1!AR389/STDEV(Sheet1!AR$2:AR$2190)</f>
        <v>8.50910947231505</v>
      </c>
      <c r="AS389">
        <f>Sheet1!AS389/STDEV(Sheet1!AS$2:AS$2190)</f>
        <v>0.184066553901226</v>
      </c>
      <c r="AT389">
        <f>Sheet1!AT389/STDEV(Sheet1!AT$2:AT$2190)</f>
        <v>0.0588563924226054</v>
      </c>
      <c r="AU389">
        <f>Sheet1!AU389/STDEV(Sheet1!AU$2:AU$2190)</f>
        <v>1.89419633206541</v>
      </c>
      <c r="AV389">
        <f>Sheet1!AV389/STDEV(Sheet1!AV$2:AV$2190)</f>
        <v>0.222344057156435</v>
      </c>
      <c r="AW389">
        <f>Sheet1!AW389/STDEV(Sheet1!AW$2:AW$2190)</f>
        <v>-0.117861663227911</v>
      </c>
      <c r="AX389">
        <f>Sheet1!AX389/STDEV(Sheet1!AX$2:AX$2190)</f>
        <v>7.2594142714672</v>
      </c>
      <c r="AY389">
        <f>Sheet1!AY389/STDEV(Sheet1!AY$2:AY$2190)</f>
        <v>18.275359996677</v>
      </c>
      <c r="AZ389">
        <f>Sheet1!AZ389/STDEV(Sheet1!AZ$2:AZ$2190)</f>
        <v>1.64944311966295</v>
      </c>
      <c r="BA389">
        <f>Sheet1!BA389/STDEV(Sheet1!BA$2:BA$2190)</f>
        <v>0.254062030975122</v>
      </c>
    </row>
    <row r="390" spans="1:53">
      <c r="A390" s="3" t="s">
        <v>53</v>
      </c>
      <c r="B390" s="3" t="s">
        <v>54</v>
      </c>
      <c r="C390" s="4">
        <v>42587</v>
      </c>
      <c r="D390" s="6">
        <v>0.28</v>
      </c>
      <c r="E390" s="6">
        <v>-0.2</v>
      </c>
      <c r="F390" s="6">
        <v>-0.58</v>
      </c>
      <c r="G390" s="6">
        <v>2292.3</v>
      </c>
      <c r="H390" s="6">
        <v>2360</v>
      </c>
      <c r="I390" s="6">
        <v>2224.6</v>
      </c>
      <c r="J390" s="6">
        <v>-84.2</v>
      </c>
      <c r="K390" s="6">
        <v>37.36</v>
      </c>
      <c r="L390" s="6">
        <v>39.65</v>
      </c>
      <c r="M390" s="6">
        <v>32.78</v>
      </c>
      <c r="N390" s="6">
        <v>12.8046</v>
      </c>
      <c r="O390" s="6">
        <v>20.855</v>
      </c>
      <c r="P390" s="6">
        <v>-16.1008</v>
      </c>
      <c r="Q390">
        <f>Sheet1!Q390/STDEV(Sheet1!Q$2:Q$2190)</f>
        <v>5.18444085796229</v>
      </c>
      <c r="R390">
        <f>Sheet1!R390/STDEV(Sheet1!R$2:R$2190)</f>
        <v>5.17113944634522</v>
      </c>
      <c r="S390">
        <f>Sheet1!S390/STDEV(Sheet1!S$2:S$2190)</f>
        <v>5.20874366302198</v>
      </c>
      <c r="T390">
        <f>Sheet1!T390/STDEV(Sheet1!T$2:T$2190)</f>
        <v>5.20797323822647</v>
      </c>
      <c r="U390">
        <f>Sheet1!U390/STDEV(Sheet1!U$2:U$2190)</f>
        <v>5.20362802917397</v>
      </c>
      <c r="V390">
        <f>Sheet1!V390/STDEV(Sheet1!V$2:V$2190)</f>
        <v>0.242216398861931</v>
      </c>
      <c r="W390">
        <f>Sheet1!W390/STDEV(Sheet1!W$2:W$2190)</f>
        <v>0.0199628843097737</v>
      </c>
      <c r="X390">
        <f>Sheet1!X390/STDEV(Sheet1!X$2:X$2190)</f>
        <v>0.0264689444050074</v>
      </c>
      <c r="Y390">
        <f>Sheet1!Y390/STDEV(Sheet1!Y$2:Y$2190)</f>
        <v>0.786983242061479</v>
      </c>
      <c r="Z390">
        <f>Sheet1!Z390/STDEV(Sheet1!Z$2:Z$2190)</f>
        <v>2.72343110557516</v>
      </c>
      <c r="AA390">
        <f>Sheet1!AA390/STDEV(Sheet1!AA$2:AA$2190)</f>
        <v>4.07475674035621</v>
      </c>
      <c r="AB390">
        <f>Sheet1!AB390/STDEV(Sheet1!AB$2:AB$2190)</f>
        <v>5.99038238253305</v>
      </c>
      <c r="AC390">
        <f>Sheet1!AC390/STDEV(Sheet1!AC$2:AC$2190)</f>
        <v>0.000674450254459311</v>
      </c>
      <c r="AD390">
        <f>Sheet1!AD390/STDEV(Sheet1!AD$2:AD$2190)</f>
        <v>0.000705972388226455</v>
      </c>
      <c r="AE390">
        <f>Sheet1!AE390/STDEV(Sheet1!AE$2:AE$2190)</f>
        <v>0.000730204796453727</v>
      </c>
      <c r="AF390" s="6">
        <v>58.74</v>
      </c>
      <c r="AG390" s="6">
        <v>-31.01</v>
      </c>
      <c r="AH390" s="6">
        <v>33.68</v>
      </c>
      <c r="AI390">
        <f>Sheet1!AI390/STDEV(Sheet1!AI$2:AI$2190)</f>
        <v>-0.0110004246059225</v>
      </c>
      <c r="AJ390">
        <f>Sheet1!AJ390/STDEV(Sheet1!AJ$2:AJ$2190)</f>
        <v>0.020439774035849</v>
      </c>
      <c r="AK390" s="6">
        <v>199.07</v>
      </c>
      <c r="AL390" s="6">
        <v>24.96</v>
      </c>
      <c r="AM390" s="6">
        <v>-24.09</v>
      </c>
      <c r="AN390" s="11">
        <v>0.0029</v>
      </c>
      <c r="AO390">
        <f>Sheet1!AO390/STDEV(Sheet1!AO$2:AO$2190)</f>
        <v>22.263768168463</v>
      </c>
      <c r="AP390">
        <f>Sheet1!AP390/STDEV(Sheet1!AP$2:AP$2190)</f>
        <v>18.1506753297619</v>
      </c>
      <c r="AQ390">
        <f>Sheet1!AQ390/STDEV(Sheet1!AQ$2:AQ$2190)</f>
        <v>-0.722638038669332</v>
      </c>
      <c r="AR390">
        <f>Sheet1!AR390/STDEV(Sheet1!AR$2:AR$2190)</f>
        <v>8.52043700658786</v>
      </c>
      <c r="AS390">
        <f>Sheet1!AS390/STDEV(Sheet1!AS$2:AS$2190)</f>
        <v>0.101373142591819</v>
      </c>
      <c r="AT390">
        <f>Sheet1!AT390/STDEV(Sheet1!AT$2:AT$2190)</f>
        <v>0.0537825431133182</v>
      </c>
      <c r="AU390">
        <f>Sheet1!AU390/STDEV(Sheet1!AU$2:AU$2190)</f>
        <v>0.190565259192039</v>
      </c>
      <c r="AV390">
        <f>Sheet1!AV390/STDEV(Sheet1!AV$2:AV$2190)</f>
        <v>2.16896518780892</v>
      </c>
      <c r="AW390">
        <f>Sheet1!AW390/STDEV(Sheet1!AW$2:AW$2190)</f>
        <v>0.573769570765443</v>
      </c>
      <c r="AX390">
        <f>Sheet1!AX390/STDEV(Sheet1!AX$2:AX$2190)</f>
        <v>7.25889054199087</v>
      </c>
      <c r="AY390">
        <f>Sheet1!AY390/STDEV(Sheet1!AY$2:AY$2190)</f>
        <v>18.2871901332157</v>
      </c>
      <c r="AZ390">
        <f>Sheet1!AZ390/STDEV(Sheet1!AZ$2:AZ$2190)</f>
        <v>1.60687684560714</v>
      </c>
      <c r="BA390">
        <f>Sheet1!BA390/STDEV(Sheet1!BA$2:BA$2190)</f>
        <v>0.254062030975122</v>
      </c>
    </row>
    <row r="391" spans="1:53">
      <c r="A391" s="3" t="s">
        <v>53</v>
      </c>
      <c r="B391" s="3" t="s">
        <v>54</v>
      </c>
      <c r="C391" s="4">
        <v>42590</v>
      </c>
      <c r="D391" s="6">
        <v>0.71</v>
      </c>
      <c r="E391" s="6">
        <v>0.3</v>
      </c>
      <c r="F391" s="6">
        <v>-0.17</v>
      </c>
      <c r="G391" s="6">
        <v>2295.4</v>
      </c>
      <c r="H391" s="6">
        <v>2356.6</v>
      </c>
      <c r="I391" s="6">
        <v>2234.3</v>
      </c>
      <c r="J391" s="6">
        <v>-2.49</v>
      </c>
      <c r="K391" s="6">
        <v>42.59</v>
      </c>
      <c r="L391" s="6">
        <v>40.63</v>
      </c>
      <c r="M391" s="6">
        <v>46.52</v>
      </c>
      <c r="N391" s="6">
        <v>12.6134</v>
      </c>
      <c r="O391" s="6">
        <v>19.2067</v>
      </c>
      <c r="P391" s="6">
        <v>-13.1865</v>
      </c>
      <c r="Q391">
        <f>Sheet1!Q391/STDEV(Sheet1!Q$2:Q$2190)</f>
        <v>5.20867486866845</v>
      </c>
      <c r="R391">
        <f>Sheet1!R391/STDEV(Sheet1!R$2:R$2190)</f>
        <v>5.22288338416579</v>
      </c>
      <c r="S391">
        <f>Sheet1!S391/STDEV(Sheet1!S$2:S$2190)</f>
        <v>5.24385506704617</v>
      </c>
      <c r="T391">
        <f>Sheet1!T391/STDEV(Sheet1!T$2:T$2190)</f>
        <v>5.23387213573496</v>
      </c>
      <c r="U391">
        <f>Sheet1!U391/STDEV(Sheet1!U$2:U$2190)</f>
        <v>5.23611378872046</v>
      </c>
      <c r="V391">
        <f>Sheet1!V391/STDEV(Sheet1!V$2:V$2190)</f>
        <v>0.416115351891009</v>
      </c>
      <c r="W391">
        <f>Sheet1!W391/STDEV(Sheet1!W$2:W$2190)</f>
        <v>0.021436346765773</v>
      </c>
      <c r="X391">
        <f>Sheet1!X391/STDEV(Sheet1!X$2:X$2190)</f>
        <v>0.0282099829426589</v>
      </c>
      <c r="Y391">
        <f>Sheet1!Y391/STDEV(Sheet1!Y$2:Y$2190)</f>
        <v>0.782904939977261</v>
      </c>
      <c r="Z391">
        <f>Sheet1!Z391/STDEV(Sheet1!Z$2:Z$2190)</f>
        <v>3.11520726092263</v>
      </c>
      <c r="AA391">
        <f>Sheet1!AA391/STDEV(Sheet1!AA$2:AA$2190)</f>
        <v>4.3066152553784</v>
      </c>
      <c r="AB391">
        <f>Sheet1!AB391/STDEV(Sheet1!AB$2:AB$2190)</f>
        <v>6.13111436711633</v>
      </c>
      <c r="AC391">
        <f>Sheet1!AC391/STDEV(Sheet1!AC$2:AC$2190)</f>
        <v>0.000674450254459311</v>
      </c>
      <c r="AD391">
        <f>Sheet1!AD391/STDEV(Sheet1!AD$2:AD$2190)</f>
        <v>0.000705972388226455</v>
      </c>
      <c r="AE391">
        <f>Sheet1!AE391/STDEV(Sheet1!AE$2:AE$2190)</f>
        <v>0.000730204796453727</v>
      </c>
      <c r="AF391" s="6">
        <v>46.94</v>
      </c>
      <c r="AG391" s="6">
        <v>-0.87</v>
      </c>
      <c r="AH391" s="6">
        <v>27.99</v>
      </c>
      <c r="AI391">
        <f>Sheet1!AI391/STDEV(Sheet1!AI$2:AI$2190)</f>
        <v>-0.0110004246059225</v>
      </c>
      <c r="AJ391">
        <f>Sheet1!AJ391/STDEV(Sheet1!AJ$2:AJ$2190)</f>
        <v>-0.0518855802448476</v>
      </c>
      <c r="AK391" s="6">
        <v>195.58</v>
      </c>
      <c r="AL391" s="6">
        <v>23.03</v>
      </c>
      <c r="AM391" s="6">
        <v>-12.11</v>
      </c>
      <c r="AN391" s="11">
        <v>0.0031</v>
      </c>
      <c r="AO391">
        <f>Sheet1!AO391/STDEV(Sheet1!AO$2:AO$2190)</f>
        <v>22.263768168463</v>
      </c>
      <c r="AP391">
        <f>Sheet1!AP391/STDEV(Sheet1!AP$2:AP$2190)</f>
        <v>18.1506753297619</v>
      </c>
      <c r="AQ391">
        <f>Sheet1!AQ391/STDEV(Sheet1!AQ$2:AQ$2190)</f>
        <v>-0.722638038669332</v>
      </c>
      <c r="AR391">
        <f>Sheet1!AR391/STDEV(Sheet1!AR$2:AR$2190)</f>
        <v>8.50406707685691</v>
      </c>
      <c r="AS391">
        <f>Sheet1!AS391/STDEV(Sheet1!AS$2:AS$2190)</f>
        <v>-0.146304254897412</v>
      </c>
      <c r="AT391">
        <f>Sheet1!AT391/STDEV(Sheet1!AT$2:AT$2190)</f>
        <v>0.00586552294496064</v>
      </c>
      <c r="AU391">
        <f>Sheet1!AU391/STDEV(Sheet1!AU$2:AU$2190)</f>
        <v>0.192832311556404</v>
      </c>
      <c r="AV391">
        <f>Sheet1!AV391/STDEV(Sheet1!AV$2:AV$2190)</f>
        <v>0.22360287360726</v>
      </c>
      <c r="AW391">
        <f>Sheet1!AW391/STDEV(Sheet1!AW$2:AW$2190)</f>
        <v>-0.491604324658496</v>
      </c>
      <c r="AX391">
        <f>Sheet1!AX391/STDEV(Sheet1!AX$2:AX$2190)</f>
        <v>7.23427525660316</v>
      </c>
      <c r="AY391">
        <f>Sheet1!AY391/STDEV(Sheet1!AY$2:AY$2190)</f>
        <v>18.2503241263277</v>
      </c>
      <c r="AZ391">
        <f>Sheet1!AZ391/STDEV(Sheet1!AZ$2:AZ$2190)</f>
        <v>1.69200939371877</v>
      </c>
      <c r="BA391">
        <f>Sheet1!BA391/STDEV(Sheet1!BA$2:BA$2190)</f>
        <v>0.254062030975122</v>
      </c>
    </row>
    <row r="392" spans="1:53">
      <c r="A392" s="3" t="s">
        <v>53</v>
      </c>
      <c r="B392" s="3" t="s">
        <v>54</v>
      </c>
      <c r="C392" s="4">
        <v>42591</v>
      </c>
      <c r="D392" s="6">
        <v>1.2</v>
      </c>
      <c r="E392" s="6">
        <v>1.17</v>
      </c>
      <c r="F392" s="6">
        <v>0.64</v>
      </c>
      <c r="G392" s="6">
        <v>2299.7</v>
      </c>
      <c r="H392" s="6">
        <v>2351.8</v>
      </c>
      <c r="I392" s="6">
        <v>2247.6</v>
      </c>
      <c r="J392" s="6">
        <v>56.68</v>
      </c>
      <c r="K392" s="6">
        <v>53.56</v>
      </c>
      <c r="L392" s="6">
        <v>44.94</v>
      </c>
      <c r="M392" s="6">
        <v>70.79</v>
      </c>
      <c r="N392" s="6">
        <v>14.0457</v>
      </c>
      <c r="O392" s="6">
        <v>18.1745</v>
      </c>
      <c r="P392" s="6">
        <v>-8.2576</v>
      </c>
      <c r="Q392">
        <f>Sheet1!Q392/STDEV(Sheet1!Q$2:Q$2190)</f>
        <v>5.22341176707085</v>
      </c>
      <c r="R392">
        <f>Sheet1!R392/STDEV(Sheet1!R$2:R$2190)</f>
        <v>5.24664003486328</v>
      </c>
      <c r="S392">
        <f>Sheet1!S392/STDEV(Sheet1!S$2:S$2190)</f>
        <v>5.24716746365223</v>
      </c>
      <c r="T392">
        <f>Sheet1!T392/STDEV(Sheet1!T$2:T$2190)</f>
        <v>5.28304725758653</v>
      </c>
      <c r="U392">
        <f>Sheet1!U392/STDEV(Sheet1!U$2:U$2190)</f>
        <v>5.27745930087054</v>
      </c>
      <c r="V392">
        <f>Sheet1!V392/STDEV(Sheet1!V$2:V$2190)</f>
        <v>0.614857012495671</v>
      </c>
      <c r="W392">
        <f>Sheet1!W392/STDEV(Sheet1!W$2:W$2190)</f>
        <v>0.0231301417807626</v>
      </c>
      <c r="X392">
        <f>Sheet1!X392/STDEV(Sheet1!X$2:X$2190)</f>
        <v>0.030309546453249</v>
      </c>
      <c r="Y392">
        <f>Sheet1!Y392/STDEV(Sheet1!Y$2:Y$2190)</f>
        <v>0.775109704347933</v>
      </c>
      <c r="Z392">
        <f>Sheet1!Z392/STDEV(Sheet1!Z$2:Z$2190)</f>
        <v>3.70315093485348</v>
      </c>
      <c r="AA392">
        <f>Sheet1!AA392/STDEV(Sheet1!AA$2:AA$2190)</f>
        <v>4.70531790452129</v>
      </c>
      <c r="AB392">
        <f>Sheet1!AB392/STDEV(Sheet1!AB$2:AB$2190)</f>
        <v>6.38857753271053</v>
      </c>
      <c r="AC392">
        <f>Sheet1!AC392/STDEV(Sheet1!AC$2:AC$2190)</f>
        <v>0.000674450254459311</v>
      </c>
      <c r="AD392">
        <f>Sheet1!AD392/STDEV(Sheet1!AD$2:AD$2190)</f>
        <v>0.000705972388226455</v>
      </c>
      <c r="AE392">
        <f>Sheet1!AE392/STDEV(Sheet1!AE$2:AE$2190)</f>
        <v>0.000730204796453727</v>
      </c>
      <c r="AF392" s="6">
        <v>24.51</v>
      </c>
      <c r="AG392" s="6">
        <v>18.03</v>
      </c>
      <c r="AH392" s="6">
        <v>25.38</v>
      </c>
      <c r="AI392">
        <f>Sheet1!AI392/STDEV(Sheet1!AI$2:AI$2190)</f>
        <v>-0.0110004246059225</v>
      </c>
      <c r="AJ392">
        <f>Sheet1!AJ392/STDEV(Sheet1!AJ$2:AJ$2190)</f>
        <v>-0.0365557497179608</v>
      </c>
      <c r="AK392" s="6">
        <v>197.02</v>
      </c>
      <c r="AL392" s="6">
        <v>21.37</v>
      </c>
      <c r="AM392" s="6">
        <v>-11.18</v>
      </c>
      <c r="AN392" s="11">
        <v>0.0035</v>
      </c>
      <c r="AO392">
        <f>Sheet1!AO392/STDEV(Sheet1!AO$2:AO$2190)</f>
        <v>22.263768168463</v>
      </c>
      <c r="AP392">
        <f>Sheet1!AP392/STDEV(Sheet1!AP$2:AP$2190)</f>
        <v>18.1506753297619</v>
      </c>
      <c r="AQ392">
        <f>Sheet1!AQ392/STDEV(Sheet1!AQ$2:AQ$2190)</f>
        <v>-0.722638038669332</v>
      </c>
      <c r="AR392">
        <f>Sheet1!AR392/STDEV(Sheet1!AR$2:AR$2190)</f>
        <v>8.58286271942397</v>
      </c>
      <c r="AS392">
        <f>Sheet1!AS392/STDEV(Sheet1!AS$2:AS$2190)</f>
        <v>0.705583633752848</v>
      </c>
      <c r="AT392">
        <f>Sheet1!AT392/STDEV(Sheet1!AT$2:AT$2190)</f>
        <v>0.0546291580340902</v>
      </c>
      <c r="AU392">
        <f>Sheet1!AU392/STDEV(Sheet1!AU$2:AU$2190)</f>
        <v>1.91828342238841</v>
      </c>
      <c r="AV392">
        <f>Sheet1!AV392/STDEV(Sheet1!AV$2:AV$2190)</f>
        <v>0.217536926373351</v>
      </c>
      <c r="AW392">
        <f>Sheet1!AW392/STDEV(Sheet1!AW$2:AW$2190)</f>
        <v>0.616380399182582</v>
      </c>
      <c r="AX392">
        <f>Sheet1!AX392/STDEV(Sheet1!AX$2:AX$2190)</f>
        <v>7.19839978747428</v>
      </c>
      <c r="AY392">
        <f>Sheet1!AY392/STDEV(Sheet1!AY$2:AY$2190)</f>
        <v>18.3479915326356</v>
      </c>
      <c r="AZ392">
        <f>Sheet1!AZ392/STDEV(Sheet1!AZ$2:AZ$2190)</f>
        <v>1.69200939371877</v>
      </c>
      <c r="BA392">
        <f>Sheet1!BA392/STDEV(Sheet1!BA$2:BA$2190)</f>
        <v>0.254062030975122</v>
      </c>
    </row>
    <row r="393" spans="1:53">
      <c r="A393" s="3" t="s">
        <v>53</v>
      </c>
      <c r="B393" s="3" t="s">
        <v>54</v>
      </c>
      <c r="C393" s="4">
        <v>42592</v>
      </c>
      <c r="D393" s="6">
        <v>1.35</v>
      </c>
      <c r="E393" s="6">
        <v>1.84</v>
      </c>
      <c r="F393" s="6">
        <v>1.27</v>
      </c>
      <c r="G393" s="6">
        <v>2302.7</v>
      </c>
      <c r="H393" s="6">
        <v>2354.7</v>
      </c>
      <c r="I393" s="6">
        <v>2250.6</v>
      </c>
      <c r="J393" s="6">
        <v>141.13</v>
      </c>
      <c r="K393" s="6">
        <v>68.14</v>
      </c>
      <c r="L393" s="6">
        <v>52.67</v>
      </c>
      <c r="M393" s="6">
        <v>99.07</v>
      </c>
      <c r="N393" s="6">
        <v>16.2158</v>
      </c>
      <c r="O393" s="6">
        <v>17.7827</v>
      </c>
      <c r="P393" s="6">
        <v>-3.1338</v>
      </c>
      <c r="Q393">
        <f>Sheet1!Q393/STDEV(Sheet1!Q$2:Q$2190)</f>
        <v>5.27417219490131</v>
      </c>
      <c r="R393">
        <f>Sheet1!R393/STDEV(Sheet1!R$2:R$2190)</f>
        <v>5.28341402840872</v>
      </c>
      <c r="S393">
        <f>Sheet1!S393/STDEV(Sheet1!S$2:S$2190)</f>
        <v>5.32467754423392</v>
      </c>
      <c r="T393">
        <f>Sheet1!T393/STDEV(Sheet1!T$2:T$2190)</f>
        <v>5.31746984288262</v>
      </c>
      <c r="U393">
        <f>Sheet1!U393/STDEV(Sheet1!U$2:U$2190)</f>
        <v>5.31421086722616</v>
      </c>
      <c r="V393">
        <f>Sheet1!V393/STDEV(Sheet1!V$2:V$2190)</f>
        <v>0.527907535981131</v>
      </c>
      <c r="W393">
        <f>Sheet1!W393/STDEV(Sheet1!W$2:W$2190)</f>
        <v>0.0215466463067954</v>
      </c>
      <c r="X393">
        <f>Sheet1!X393/STDEV(Sheet1!X$2:X$2190)</f>
        <v>0.0279546306238033</v>
      </c>
      <c r="Y393">
        <f>Sheet1!Y393/STDEV(Sheet1!Y$2:Y$2190)</f>
        <v>0.75815119504837</v>
      </c>
      <c r="Z393">
        <f>Sheet1!Z393/STDEV(Sheet1!Z$2:Z$2190)</f>
        <v>4.01668363549532</v>
      </c>
      <c r="AA393">
        <f>Sheet1!AA393/STDEV(Sheet1!AA$2:AA$2190)</f>
        <v>4.95362584121736</v>
      </c>
      <c r="AB393">
        <f>Sheet1!AB393/STDEV(Sheet1!AB$2:AB$2190)</f>
        <v>6.5598559945677</v>
      </c>
      <c r="AC393">
        <f>Sheet1!AC393/STDEV(Sheet1!AC$2:AC$2190)</f>
        <v>0.000674450254459311</v>
      </c>
      <c r="AD393">
        <f>Sheet1!AD393/STDEV(Sheet1!AD$2:AD$2190)</f>
        <v>0.000705972388226455</v>
      </c>
      <c r="AE393">
        <f>Sheet1!AE393/STDEV(Sheet1!AE$2:AE$2190)</f>
        <v>0.000730204796453727</v>
      </c>
      <c r="AF393" s="6">
        <v>8.82</v>
      </c>
      <c r="AG393" s="6">
        <v>-2.16</v>
      </c>
      <c r="AH393" s="6">
        <v>19.25</v>
      </c>
      <c r="AI393">
        <f>Sheet1!AI393/STDEV(Sheet1!AI$2:AI$2190)</f>
        <v>-0.0110004246059225</v>
      </c>
      <c r="AJ393">
        <f>Sheet1!AJ393/STDEV(Sheet1!AJ$2:AJ$2190)</f>
        <v>-0.0801868058329462</v>
      </c>
      <c r="AK393" s="6">
        <v>195.55</v>
      </c>
      <c r="AL393" s="6">
        <v>22.01</v>
      </c>
      <c r="AM393" s="6">
        <v>-12.98</v>
      </c>
      <c r="AN393" s="11">
        <v>0.0036</v>
      </c>
      <c r="AO393">
        <f>Sheet1!AO393/STDEV(Sheet1!AO$2:AO$2190)</f>
        <v>22.263768168463</v>
      </c>
      <c r="AP393">
        <f>Sheet1!AP393/STDEV(Sheet1!AP$2:AP$2190)</f>
        <v>18.1506753297619</v>
      </c>
      <c r="AQ393">
        <f>Sheet1!AQ393/STDEV(Sheet1!AQ$2:AQ$2190)</f>
        <v>-0.722638038669332</v>
      </c>
      <c r="AR393">
        <f>Sheet1!AR393/STDEV(Sheet1!AR$2:AR$2190)</f>
        <v>8.64401140632819</v>
      </c>
      <c r="AS393">
        <f>Sheet1!AS393/STDEV(Sheet1!AS$2:AS$2190)</f>
        <v>0.542535394695725</v>
      </c>
      <c r="AT393">
        <f>Sheet1!AT393/STDEV(Sheet1!AT$2:AT$2190)</f>
        <v>0.0620440684796871</v>
      </c>
      <c r="AU393">
        <f>Sheet1!AU393/STDEV(Sheet1!AU$2:AU$2190)</f>
        <v>1.93180554572125</v>
      </c>
      <c r="AV393">
        <f>Sheet1!AV393/STDEV(Sheet1!AV$2:AV$2190)</f>
        <v>2.19432280268969</v>
      </c>
      <c r="AW393">
        <f>Sheet1!AW393/STDEV(Sheet1!AW$2:AW$2190)</f>
        <v>0.570449860394545</v>
      </c>
      <c r="AX393">
        <f>Sheet1!AX393/STDEV(Sheet1!AX$2:AX$2190)</f>
        <v>7.16173872413089</v>
      </c>
      <c r="AY393">
        <f>Sheet1!AY393/STDEV(Sheet1!AY$2:AY$2190)</f>
        <v>18.3312092459179</v>
      </c>
      <c r="AZ393">
        <f>Sheet1!AZ393/STDEV(Sheet1!AZ$2:AZ$2190)</f>
        <v>1.64944311966295</v>
      </c>
      <c r="BA393">
        <f>Sheet1!BA393/STDEV(Sheet1!BA$2:BA$2190)</f>
        <v>0.254062030975122</v>
      </c>
    </row>
    <row r="394" spans="1:53">
      <c r="A394" s="3" t="s">
        <v>53</v>
      </c>
      <c r="B394" s="3" t="s">
        <v>54</v>
      </c>
      <c r="C394" s="4">
        <v>42593</v>
      </c>
      <c r="D394" s="6">
        <v>0.62</v>
      </c>
      <c r="E394" s="6">
        <v>1.3</v>
      </c>
      <c r="F394" s="6">
        <v>0.98</v>
      </c>
      <c r="G394" s="6">
        <v>2305.3</v>
      </c>
      <c r="H394" s="6">
        <v>2356.1</v>
      </c>
      <c r="I394" s="6">
        <v>2254.4</v>
      </c>
      <c r="J394" s="6">
        <v>138.76</v>
      </c>
      <c r="K394" s="6">
        <v>73.59</v>
      </c>
      <c r="L394" s="6">
        <v>59.65</v>
      </c>
      <c r="M394" s="6">
        <v>101.49</v>
      </c>
      <c r="N394" s="6">
        <v>17.1675</v>
      </c>
      <c r="O394" s="6">
        <v>17.6597</v>
      </c>
      <c r="P394" s="6">
        <v>-0.9843</v>
      </c>
      <c r="Q394">
        <f>Sheet1!Q394/STDEV(Sheet1!Q$2:Q$2190)</f>
        <v>5.31216064411638</v>
      </c>
      <c r="R394">
        <f>Sheet1!R394/STDEV(Sheet1!R$2:R$2190)</f>
        <v>5.29187530125988</v>
      </c>
      <c r="S394">
        <f>Sheet1!S394/STDEV(Sheet1!S$2:S$2190)</f>
        <v>5.35117671708236</v>
      </c>
      <c r="T394">
        <f>Sheet1!T394/STDEV(Sheet1!T$2:T$2190)</f>
        <v>5.30140596974444</v>
      </c>
      <c r="U394">
        <f>Sheet1!U394/STDEV(Sheet1!U$2:U$2190)</f>
        <v>5.30863250447576</v>
      </c>
      <c r="V394">
        <f>Sheet1!V394/STDEV(Sheet1!V$2:V$2190)</f>
        <v>-0.0931601534084349</v>
      </c>
      <c r="W394">
        <f>Sheet1!W394/STDEV(Sheet1!W$2:W$2190)</f>
        <v>0.0171040760199522</v>
      </c>
      <c r="X394">
        <f>Sheet1!X394/STDEV(Sheet1!X$2:X$2190)</f>
        <v>0.0221434308825753</v>
      </c>
      <c r="Y394">
        <f>Sheet1!Y394/STDEV(Sheet1!Y$2:Y$2190)</f>
        <v>0.729603080458846</v>
      </c>
      <c r="Z394">
        <f>Sheet1!Z394/STDEV(Sheet1!Z$2:Z$2190)</f>
        <v>3.67464796206786</v>
      </c>
      <c r="AA394">
        <f>Sheet1!AA394/STDEV(Sheet1!AA$2:AA$2190)</f>
        <v>4.76093261589486</v>
      </c>
      <c r="AB394">
        <f>Sheet1!AB394/STDEV(Sheet1!AB$2:AB$2190)</f>
        <v>6.44094292232291</v>
      </c>
      <c r="AC394">
        <f>Sheet1!AC394/STDEV(Sheet1!AC$2:AC$2190)</f>
        <v>0.00061313659496301</v>
      </c>
      <c r="AD394">
        <f>Sheet1!AD394/STDEV(Sheet1!AD$2:AD$2190)</f>
        <v>0.00064714135587425</v>
      </c>
      <c r="AE394">
        <f>Sheet1!AE394/STDEV(Sheet1!AE$2:AE$2190)</f>
        <v>0.00066935439674925</v>
      </c>
      <c r="AF394" s="6">
        <v>15.49</v>
      </c>
      <c r="AG394" s="6">
        <v>51.34</v>
      </c>
      <c r="AH394" s="6">
        <v>16.06</v>
      </c>
      <c r="AI394">
        <f>Sheet1!AI394/STDEV(Sheet1!AI$2:AI$2190)</f>
        <v>-0.0110004246059225</v>
      </c>
      <c r="AJ394">
        <f>Sheet1!AJ394/STDEV(Sheet1!AJ$2:AJ$2190)</f>
        <v>-0.0196536288806241</v>
      </c>
      <c r="AK394" s="6">
        <v>167.98</v>
      </c>
      <c r="AL394" s="6">
        <v>21.81</v>
      </c>
      <c r="AM394" s="6">
        <v>-9.14</v>
      </c>
      <c r="AN394" s="11">
        <v>0.0036</v>
      </c>
      <c r="AO394">
        <f>Sheet1!AO394/STDEV(Sheet1!AO$2:AO$2190)</f>
        <v>22.263768168463</v>
      </c>
      <c r="AP394">
        <f>Sheet1!AP394/STDEV(Sheet1!AP$2:AP$2190)</f>
        <v>18.1506753297619</v>
      </c>
      <c r="AQ394">
        <f>Sheet1!AQ394/STDEV(Sheet1!AQ$2:AQ$2190)</f>
        <v>-0.722638038669332</v>
      </c>
      <c r="AR394">
        <f>Sheet1!AR394/STDEV(Sheet1!AR$2:AR$2190)</f>
        <v>8.62419893465557</v>
      </c>
      <c r="AS394">
        <f>Sheet1!AS394/STDEV(Sheet1!AS$2:AS$2190)</f>
        <v>-0.174540880904418</v>
      </c>
      <c r="AT394">
        <f>Sheet1!AT394/STDEV(Sheet1!AT$2:AT$2190)</f>
        <v>0.052661654375597</v>
      </c>
      <c r="AU394">
        <f>Sheet1!AU394/STDEV(Sheet1!AU$2:AU$2190)</f>
        <v>1.92371985215557</v>
      </c>
      <c r="AV394">
        <f>Sheet1!AV394/STDEV(Sheet1!AV$2:AV$2190)</f>
        <v>2.17655067723104</v>
      </c>
      <c r="AW394">
        <f>Sheet1!AW394/STDEV(Sheet1!AW$2:AW$2190)</f>
        <v>-0.412962109110528</v>
      </c>
      <c r="AX394">
        <f>Sheet1!AX394/STDEV(Sheet1!AX$2:AX$2190)</f>
        <v>7.05123180462439</v>
      </c>
      <c r="AY394">
        <f>Sheet1!AY394/STDEV(Sheet1!AY$2:AY$2190)</f>
        <v>18.3312092459179</v>
      </c>
      <c r="AZ394">
        <f>Sheet1!AZ394/STDEV(Sheet1!AZ$2:AZ$2190)</f>
        <v>1.59623527709318</v>
      </c>
      <c r="BA394">
        <f>Sheet1!BA394/STDEV(Sheet1!BA$2:BA$2190)</f>
        <v>0.254062030975122</v>
      </c>
    </row>
    <row r="395" spans="1:53">
      <c r="A395" s="3" t="s">
        <v>53</v>
      </c>
      <c r="B395" s="3" t="s">
        <v>54</v>
      </c>
      <c r="C395" s="4">
        <v>42594</v>
      </c>
      <c r="D395" s="6">
        <v>0.07</v>
      </c>
      <c r="E395" s="6">
        <v>0.94</v>
      </c>
      <c r="F395" s="6">
        <v>0.75</v>
      </c>
      <c r="G395" s="6">
        <v>2307.3</v>
      </c>
      <c r="H395" s="6">
        <v>2357</v>
      </c>
      <c r="I395" s="6">
        <v>2257.6</v>
      </c>
      <c r="J395" s="6">
        <v>117.83</v>
      </c>
      <c r="K395" s="6">
        <v>71.57</v>
      </c>
      <c r="L395" s="6">
        <v>63.62</v>
      </c>
      <c r="M395" s="6">
        <v>87.46</v>
      </c>
      <c r="N395" s="6">
        <v>17.2573</v>
      </c>
      <c r="O395" s="6">
        <v>17.5792</v>
      </c>
      <c r="P395" s="6">
        <v>-0.6438</v>
      </c>
      <c r="Q395">
        <f>Sheet1!Q395/STDEV(Sheet1!Q$2:Q$2190)</f>
        <v>5.29152898635302</v>
      </c>
      <c r="R395">
        <f>Sheet1!R395/STDEV(Sheet1!R$2:R$2190)</f>
        <v>5.32018802195416</v>
      </c>
      <c r="S395">
        <f>Sheet1!S395/STDEV(Sheet1!S$2:S$2190)</f>
        <v>5.34289572556723</v>
      </c>
      <c r="T395">
        <f>Sheet1!T395/STDEV(Sheet1!T$2:T$2190)</f>
        <v>5.28829260391736</v>
      </c>
      <c r="U395">
        <f>Sheet1!U395/STDEV(Sheet1!U$2:U$2190)</f>
        <v>5.31191389432894</v>
      </c>
      <c r="V395">
        <f>Sheet1!V395/STDEV(Sheet1!V$2:V$2190)</f>
        <v>-0.180109629922974</v>
      </c>
      <c r="W395">
        <f>Sheet1!W395/STDEV(Sheet1!W$2:W$2190)</f>
        <v>0.0241877462646249</v>
      </c>
      <c r="X395">
        <f>Sheet1!X395/STDEV(Sheet1!X$2:X$2190)</f>
        <v>0.0312587348708131</v>
      </c>
      <c r="Y395">
        <f>Sheet1!Y395/STDEV(Sheet1!Y$2:Y$2190)</f>
        <v>0.718116723322916</v>
      </c>
      <c r="Z395">
        <f>Sheet1!Z395/STDEV(Sheet1!Z$2:Z$2190)</f>
        <v>3.39129487966963</v>
      </c>
      <c r="AA395">
        <f>Sheet1!AA395/STDEV(Sheet1!AA$2:AA$2190)</f>
        <v>4.6019215397141</v>
      </c>
      <c r="AB395">
        <f>Sheet1!AB395/STDEV(Sheet1!AB$2:AB$2190)</f>
        <v>6.3427578167997</v>
      </c>
      <c r="AC395">
        <f>Sheet1!AC395/STDEV(Sheet1!AC$2:AC$2190)</f>
        <v>0.000674450254459311</v>
      </c>
      <c r="AD395">
        <f>Sheet1!AD395/STDEV(Sheet1!AD$2:AD$2190)</f>
        <v>0.00064714135587425</v>
      </c>
      <c r="AE395">
        <f>Sheet1!AE395/STDEV(Sheet1!AE$2:AE$2190)</f>
        <v>0.00066935439674925</v>
      </c>
      <c r="AF395" s="6">
        <v>32.49</v>
      </c>
      <c r="AG395" s="6">
        <v>25.38</v>
      </c>
      <c r="AH395" s="6">
        <v>11.5</v>
      </c>
      <c r="AI395">
        <f>Sheet1!AI395/STDEV(Sheet1!AI$2:AI$2190)</f>
        <v>-0.0110004246059225</v>
      </c>
      <c r="AJ395">
        <f>Sheet1!AJ395/STDEV(Sheet1!AJ$2:AJ$2190)</f>
        <v>-0.0782214429448838</v>
      </c>
      <c r="AK395" s="6">
        <v>167.09</v>
      </c>
      <c r="AL395" s="6">
        <v>21.23</v>
      </c>
      <c r="AM395" s="6">
        <v>-7.16</v>
      </c>
      <c r="AN395" s="11">
        <v>0.004</v>
      </c>
      <c r="AO395">
        <f>Sheet1!AO395/STDEV(Sheet1!AO$2:AO$2190)</f>
        <v>22.263768168463</v>
      </c>
      <c r="AP395">
        <f>Sheet1!AP395/STDEV(Sheet1!AP$2:AP$2190)</f>
        <v>18.1506753297619</v>
      </c>
      <c r="AQ395">
        <f>Sheet1!AQ395/STDEV(Sheet1!AQ$2:AQ$2190)</f>
        <v>-0.722638038669332</v>
      </c>
      <c r="AR395">
        <f>Sheet1!AR395/STDEV(Sheet1!AR$2:AR$2190)</f>
        <v>8.57818029100704</v>
      </c>
      <c r="AS395">
        <f>Sheet1!AS395/STDEV(Sheet1!AS$2:AS$2190)</f>
        <v>-0.40633860303971</v>
      </c>
      <c r="AT395">
        <f>Sheet1!AT395/STDEV(Sheet1!AT$2:AT$2190)</f>
        <v>0.0610369557890599</v>
      </c>
      <c r="AU395">
        <f>Sheet1!AU395/STDEV(Sheet1!AU$2:AU$2190)</f>
        <v>1.91779747293466</v>
      </c>
      <c r="AV395">
        <f>Sheet1!AV395/STDEV(Sheet1!AV$2:AV$2190)</f>
        <v>0.217334252850928</v>
      </c>
      <c r="AW395">
        <f>Sheet1!AW395/STDEV(Sheet1!AW$2:AW$2190)</f>
        <v>-0.799342136831306</v>
      </c>
      <c r="AX395">
        <f>Sheet1!AX395/STDEV(Sheet1!AX$2:AX$2190)</f>
        <v>7.04678010407555</v>
      </c>
      <c r="AY395">
        <f>Sheet1!AY395/STDEV(Sheet1!AY$2:AY$2190)</f>
        <v>18.2794867884929</v>
      </c>
      <c r="AZ395">
        <f>Sheet1!AZ395/STDEV(Sheet1!AZ$2:AZ$2190)</f>
        <v>1.67072625669086</v>
      </c>
      <c r="BA395">
        <f>Sheet1!BA395/STDEV(Sheet1!BA$2:BA$2190)</f>
        <v>0.254062030975122</v>
      </c>
    </row>
    <row r="396" spans="1:53">
      <c r="A396" s="3" t="s">
        <v>53</v>
      </c>
      <c r="B396" s="3" t="s">
        <v>54</v>
      </c>
      <c r="C396" s="4">
        <v>42597</v>
      </c>
      <c r="D396" s="6">
        <v>1.39</v>
      </c>
      <c r="E396" s="6">
        <v>2.53</v>
      </c>
      <c r="F396" s="6">
        <v>2.61</v>
      </c>
      <c r="G396" s="6">
        <v>2311.1</v>
      </c>
      <c r="H396" s="6">
        <v>2364.8</v>
      </c>
      <c r="I396" s="6">
        <v>2257.4</v>
      </c>
      <c r="J396" s="6">
        <v>146.89</v>
      </c>
      <c r="K396" s="6">
        <v>79.79</v>
      </c>
      <c r="L396" s="6">
        <v>69.01</v>
      </c>
      <c r="M396" s="6">
        <v>101.35</v>
      </c>
      <c r="N396" s="6">
        <v>20.6861</v>
      </c>
      <c r="O396" s="6">
        <v>18.2006</v>
      </c>
      <c r="P396" s="6">
        <v>4.971</v>
      </c>
      <c r="Q396">
        <f>Sheet1!Q396/STDEV(Sheet1!Q$2:Q$2190)</f>
        <v>5.27580962805714</v>
      </c>
      <c r="R396">
        <f>Sheet1!R396/STDEV(Sheet1!R$2:R$2190)</f>
        <v>5.35924005049799</v>
      </c>
      <c r="S396">
        <f>Sheet1!S396/STDEV(Sheet1!S$2:S$2190)</f>
        <v>5.33627093235511</v>
      </c>
      <c r="T396">
        <f>Sheet1!T396/STDEV(Sheet1!T$2:T$2190)</f>
        <v>5.38959335493158</v>
      </c>
      <c r="U396">
        <f>Sheet1!U396/STDEV(Sheet1!U$2:U$2190)</f>
        <v>5.37688541342192</v>
      </c>
      <c r="V396">
        <f>Sheet1!V396/STDEV(Sheet1!V$2:V$2190)</f>
        <v>0.968865595447723</v>
      </c>
      <c r="W396">
        <f>Sheet1!W396/STDEV(Sheet1!W$2:W$2190)</f>
        <v>0.0259477210042279</v>
      </c>
      <c r="X396">
        <f>Sheet1!X396/STDEV(Sheet1!X$2:X$2190)</f>
        <v>0.0334614710354863</v>
      </c>
      <c r="Y396">
        <f>Sheet1!Y396/STDEV(Sheet1!Y$2:Y$2190)</f>
        <v>0.67676583763357</v>
      </c>
      <c r="Z396">
        <f>Sheet1!Z396/STDEV(Sheet1!Z$2:Z$2190)</f>
        <v>4.30730218154479</v>
      </c>
      <c r="AA396">
        <f>Sheet1!AA396/STDEV(Sheet1!AA$2:AA$2190)</f>
        <v>5.31316320066055</v>
      </c>
      <c r="AB396">
        <f>Sheet1!AB396/STDEV(Sheet1!AB$2:AB$2190)</f>
        <v>6.84022901811732</v>
      </c>
      <c r="AC396">
        <f>Sheet1!AC396/STDEV(Sheet1!AC$2:AC$2190)</f>
        <v>0.000674450254459311</v>
      </c>
      <c r="AD396">
        <f>Sheet1!AD396/STDEV(Sheet1!AD$2:AD$2190)</f>
        <v>0.00064714135587425</v>
      </c>
      <c r="AE396">
        <f>Sheet1!AE396/STDEV(Sheet1!AE$2:AE$2190)</f>
        <v>0.000730204796453727</v>
      </c>
      <c r="AF396" s="6">
        <v>3.55</v>
      </c>
      <c r="AG396" s="6">
        <v>76.58</v>
      </c>
      <c r="AH396" s="6">
        <v>9.05</v>
      </c>
      <c r="AI396">
        <f>Sheet1!AI396/STDEV(Sheet1!AI$2:AI$2190)</f>
        <v>-0.0110004246059225</v>
      </c>
      <c r="AJ396">
        <f>Sheet1!AJ396/STDEV(Sheet1!AJ$2:AJ$2190)</f>
        <v>-0.309348118581023</v>
      </c>
      <c r="AK396" s="6">
        <v>164.98</v>
      </c>
      <c r="AL396" s="6">
        <v>24.56</v>
      </c>
      <c r="AM396" s="6">
        <v>-6.23</v>
      </c>
      <c r="AN396" s="11">
        <v>0.0046</v>
      </c>
      <c r="AO396">
        <f>Sheet1!AO396/STDEV(Sheet1!AO$2:AO$2190)</f>
        <v>22.263768168463</v>
      </c>
      <c r="AP396">
        <f>Sheet1!AP396/STDEV(Sheet1!AP$2:AP$2190)</f>
        <v>18.1506753297619</v>
      </c>
      <c r="AQ396">
        <f>Sheet1!AQ396/STDEV(Sheet1!AQ$2:AQ$2190)</f>
        <v>-0.722638038669332</v>
      </c>
      <c r="AR396">
        <f>Sheet1!AR396/STDEV(Sheet1!AR$2:AR$2190)</f>
        <v>8.71539344197521</v>
      </c>
      <c r="AS396">
        <f>Sheet1!AS396/STDEV(Sheet1!AS$2:AS$2190)</f>
        <v>1.21807382674667</v>
      </c>
      <c r="AT396">
        <f>Sheet1!AT396/STDEV(Sheet1!AT$2:AT$2190)</f>
        <v>0.0804262544306253</v>
      </c>
      <c r="AU396">
        <f>Sheet1!AU396/STDEV(Sheet1!AU$2:AU$2190)</f>
        <v>1.95390097283083</v>
      </c>
      <c r="AV396">
        <f>Sheet1!AV396/STDEV(Sheet1!AV$2:AV$2190)</f>
        <v>2.1630469172622</v>
      </c>
      <c r="AW396">
        <f>Sheet1!AW396/STDEV(Sheet1!AW$2:AW$2190)</f>
        <v>0.494312041263269</v>
      </c>
      <c r="AX396">
        <f>Sheet1!AX396/STDEV(Sheet1!AX$2:AX$2190)</f>
        <v>7.03237754347636</v>
      </c>
      <c r="AY396">
        <f>Sheet1!AY396/STDEV(Sheet1!AY$2:AY$2190)</f>
        <v>18.2954437168474</v>
      </c>
      <c r="AZ396">
        <f>Sheet1!AZ396/STDEV(Sheet1!AZ$2:AZ$2190)</f>
        <v>1.60687684560714</v>
      </c>
      <c r="BA396">
        <f>Sheet1!BA396/STDEV(Sheet1!BA$2:BA$2190)</f>
        <v>0.254062030975122</v>
      </c>
    </row>
    <row r="397" spans="1:53">
      <c r="A397" s="3" t="s">
        <v>53</v>
      </c>
      <c r="B397" s="3" t="s">
        <v>54</v>
      </c>
      <c r="C397" s="4">
        <v>42598</v>
      </c>
      <c r="D397" s="6">
        <v>3.22</v>
      </c>
      <c r="E397" s="6">
        <v>4.66</v>
      </c>
      <c r="F397" s="6">
        <v>5.22</v>
      </c>
      <c r="G397" s="6">
        <v>2317.8</v>
      </c>
      <c r="H397" s="6">
        <v>2387.7</v>
      </c>
      <c r="I397" s="6">
        <v>2247.9</v>
      </c>
      <c r="J397" s="6">
        <v>244.83</v>
      </c>
      <c r="K397" s="6">
        <v>81.29</v>
      </c>
      <c r="L397" s="6">
        <v>73.1</v>
      </c>
      <c r="M397" s="6">
        <v>97.66</v>
      </c>
      <c r="N397" s="6">
        <v>28.4292</v>
      </c>
      <c r="O397" s="6">
        <v>20.2463</v>
      </c>
      <c r="P397" s="6">
        <v>16.3658</v>
      </c>
      <c r="Q397">
        <f>Sheet1!Q397/STDEV(Sheet1!Q$2:Q$2190)</f>
        <v>5.40352941421122</v>
      </c>
      <c r="R397">
        <f>Sheet1!R397/STDEV(Sheet1!R$2:R$2190)</f>
        <v>5.57109730534825</v>
      </c>
      <c r="S397">
        <f>Sheet1!S397/STDEV(Sheet1!S$2:S$2190)</f>
        <v>5.45352977220947</v>
      </c>
      <c r="T397">
        <f>Sheet1!T397/STDEV(Sheet1!T$2:T$2190)</f>
        <v>5.54039706194305</v>
      </c>
      <c r="U397">
        <f>Sheet1!U397/STDEV(Sheet1!U$2:U$2190)</f>
        <v>5.56983113678894</v>
      </c>
      <c r="V397">
        <f>Sheet1!V397/STDEV(Sheet1!V$2:V$2190)</f>
        <v>1.95015254468324</v>
      </c>
      <c r="W397">
        <f>Sheet1!W397/STDEV(Sheet1!W$2:W$2190)</f>
        <v>0.032793304154125</v>
      </c>
      <c r="X397">
        <f>Sheet1!X397/STDEV(Sheet1!X$2:X$2190)</f>
        <v>0.040884743496762</v>
      </c>
      <c r="Y397">
        <f>Sheet1!Y397/STDEV(Sheet1!Y$2:Y$2190)</f>
        <v>0.571943149253772</v>
      </c>
      <c r="Z397">
        <f>Sheet1!Z397/STDEV(Sheet1!Z$2:Z$2190)</f>
        <v>4.85388860084553</v>
      </c>
      <c r="AA397">
        <f>Sheet1!AA397/STDEV(Sheet1!AA$2:AA$2190)</f>
        <v>5.97662320817338</v>
      </c>
      <c r="AB397">
        <f>Sheet1!AB397/STDEV(Sheet1!AB$2:AB$2190)</f>
        <v>7.42933965125661</v>
      </c>
      <c r="AC397">
        <f>Sheet1!AC397/STDEV(Sheet1!AC$2:AC$2190)</f>
        <v>0.000735763913955612</v>
      </c>
      <c r="AD397">
        <f>Sheet1!AD397/STDEV(Sheet1!AD$2:AD$2190)</f>
        <v>0.00064714135587425</v>
      </c>
      <c r="AE397">
        <f>Sheet1!AE397/STDEV(Sheet1!AE$2:AE$2190)</f>
        <v>0.000730204796453727</v>
      </c>
      <c r="AF397" s="6">
        <v>15.71</v>
      </c>
      <c r="AG397" s="6">
        <v>164.71</v>
      </c>
      <c r="AH397" s="6">
        <v>14.16</v>
      </c>
      <c r="AI397">
        <f>Sheet1!AI397/STDEV(Sheet1!AI$2:AI$2190)</f>
        <v>-0.0110004246059225</v>
      </c>
      <c r="AJ397">
        <f>Sheet1!AJ397/STDEV(Sheet1!AJ$2:AJ$2190)</f>
        <v>-0.569955237538098</v>
      </c>
      <c r="AK397" s="6">
        <v>165.49</v>
      </c>
      <c r="AL397" s="6">
        <v>37.45</v>
      </c>
      <c r="AM397" s="6">
        <v>-13.42</v>
      </c>
      <c r="AN397" s="11">
        <v>0.0088</v>
      </c>
      <c r="AO397">
        <f>Sheet1!AO397/STDEV(Sheet1!AO$2:AO$2190)</f>
        <v>22.263768168463</v>
      </c>
      <c r="AP397">
        <f>Sheet1!AP397/STDEV(Sheet1!AP$2:AP$2190)</f>
        <v>18.1506753297619</v>
      </c>
      <c r="AQ397">
        <f>Sheet1!AQ397/STDEV(Sheet1!AQ$2:AQ$2190)</f>
        <v>-0.722638038669332</v>
      </c>
      <c r="AR397">
        <f>Sheet1!AR397/STDEV(Sheet1!AR$2:AR$2190)</f>
        <v>8.92831108996613</v>
      </c>
      <c r="AS397">
        <f>Sheet1!AS397/STDEV(Sheet1!AS$2:AS$2190)</f>
        <v>1.86036340322271</v>
      </c>
      <c r="AT397">
        <f>Sheet1!AT397/STDEV(Sheet1!AT$2:AT$2190)</f>
        <v>0.102473716271314</v>
      </c>
      <c r="AU397">
        <f>Sheet1!AU397/STDEV(Sheet1!AU$2:AU$2190)</f>
        <v>2.01273341944058</v>
      </c>
      <c r="AV397">
        <f>Sheet1!AV397/STDEV(Sheet1!AV$2:AV$2190)</f>
        <v>2.23369748133479</v>
      </c>
      <c r="AW397">
        <f>Sheet1!AW397/STDEV(Sheet1!AW$2:AW$2190)</f>
        <v>1.66023742740235</v>
      </c>
      <c r="AX397">
        <f>Sheet1!AX397/STDEV(Sheet1!AX$2:AX$2190)</f>
        <v>6.92867910716221</v>
      </c>
      <c r="AY397">
        <f>Sheet1!AY397/STDEV(Sheet1!AY$2:AY$2190)</f>
        <v>18.2877403721245</v>
      </c>
      <c r="AZ397">
        <f>Sheet1!AZ397/STDEV(Sheet1!AZ$2:AZ$2190)</f>
        <v>1.64944311966295</v>
      </c>
      <c r="BA397">
        <f>Sheet1!BA397/STDEV(Sheet1!BA$2:BA$2190)</f>
        <v>0.254062030975122</v>
      </c>
    </row>
    <row r="398" spans="1:53">
      <c r="A398" s="3" t="s">
        <v>53</v>
      </c>
      <c r="B398" s="3" t="s">
        <v>54</v>
      </c>
      <c r="C398" s="4">
        <v>42599</v>
      </c>
      <c r="D398" s="6">
        <v>2.21</v>
      </c>
      <c r="E398" s="6">
        <v>3.78</v>
      </c>
      <c r="F398" s="6">
        <v>4.74</v>
      </c>
      <c r="G398" s="6">
        <v>2324.1</v>
      </c>
      <c r="H398" s="6">
        <v>2404.3</v>
      </c>
      <c r="I398" s="6">
        <v>2244</v>
      </c>
      <c r="J398" s="6">
        <v>196.67</v>
      </c>
      <c r="K398" s="6">
        <v>81.5</v>
      </c>
      <c r="L398" s="6">
        <v>75.9</v>
      </c>
      <c r="M398" s="6">
        <v>92.7</v>
      </c>
      <c r="N398" s="6">
        <v>33.7921</v>
      </c>
      <c r="O398" s="6">
        <v>22.9555</v>
      </c>
      <c r="P398" s="6">
        <v>21.6732</v>
      </c>
      <c r="Q398">
        <f>Sheet1!Q398/STDEV(Sheet1!Q$2:Q$2190)</f>
        <v>5.55384577791564</v>
      </c>
      <c r="R398">
        <f>Sheet1!R398/STDEV(Sheet1!R$2:R$2190)</f>
        <v>5.55645279464432</v>
      </c>
      <c r="S398">
        <f>Sheet1!S398/STDEV(Sheet1!S$2:S$2190)</f>
        <v>5.58470067780926</v>
      </c>
      <c r="T398">
        <f>Sheet1!T398/STDEV(Sheet1!T$2:T$2190)</f>
        <v>5.52957853513571</v>
      </c>
      <c r="U398">
        <f>Sheet1!U398/STDEV(Sheet1!U$2:U$2190)</f>
        <v>5.54423629593413</v>
      </c>
      <c r="V398">
        <f>Sheet1!V398/STDEV(Sheet1!V$2:V$2190)</f>
        <v>-0.391272644315427</v>
      </c>
      <c r="W398">
        <f>Sheet1!W398/STDEV(Sheet1!W$2:W$2190)</f>
        <v>0.0274764767431524</v>
      </c>
      <c r="X398">
        <f>Sheet1!X398/STDEV(Sheet1!X$2:X$2190)</f>
        <v>0.0339876515713099</v>
      </c>
      <c r="Y398">
        <f>Sheet1!Y398/STDEV(Sheet1!Y$2:Y$2190)</f>
        <v>0.43395199139157</v>
      </c>
      <c r="Z398">
        <f>Sheet1!Z398/STDEV(Sheet1!Z$2:Z$2190)</f>
        <v>4.68175300049315</v>
      </c>
      <c r="AA398">
        <f>Sheet1!AA398/STDEV(Sheet1!AA$2:AA$2190)</f>
        <v>5.85599411589832</v>
      </c>
      <c r="AB398">
        <f>Sheet1!AB398/STDEV(Sheet1!AB$2:AB$2190)</f>
        <v>7.34970062122112</v>
      </c>
      <c r="AC398">
        <f>Sheet1!AC398/STDEV(Sheet1!AC$2:AC$2190)</f>
        <v>0.000797077573451913</v>
      </c>
      <c r="AD398">
        <f>Sheet1!AD398/STDEV(Sheet1!AD$2:AD$2190)</f>
        <v>0.000705972388226455</v>
      </c>
      <c r="AE398">
        <f>Sheet1!AE398/STDEV(Sheet1!AE$2:AE$2190)</f>
        <v>0.000730204796453727</v>
      </c>
      <c r="AF398" s="6">
        <v>18.08</v>
      </c>
      <c r="AG398" s="6">
        <v>150.43</v>
      </c>
      <c r="AH398" s="6">
        <v>19.31</v>
      </c>
      <c r="AI398">
        <f>Sheet1!AI398/STDEV(Sheet1!AI$2:AI$2190)</f>
        <v>-0.0110004246059225</v>
      </c>
      <c r="AJ398">
        <f>Sheet1!AJ398/STDEV(Sheet1!AJ$2:AJ$2190)</f>
        <v>-0.561700713408236</v>
      </c>
      <c r="AK398" s="6">
        <v>135.59</v>
      </c>
      <c r="AL398" s="6">
        <v>45.54</v>
      </c>
      <c r="AM398" s="6">
        <v>-4.85</v>
      </c>
      <c r="AN398" s="11">
        <v>0.0078</v>
      </c>
      <c r="AO398">
        <f>Sheet1!AO398/STDEV(Sheet1!AO$2:AO$2190)</f>
        <v>22.263768168463</v>
      </c>
      <c r="AP398">
        <f>Sheet1!AP398/STDEV(Sheet1!AP$2:AP$2190)</f>
        <v>18.1506753297619</v>
      </c>
      <c r="AQ398">
        <f>Sheet1!AQ398/STDEV(Sheet1!AQ$2:AQ$2190)</f>
        <v>-0.722638038669332</v>
      </c>
      <c r="AR398">
        <f>Sheet1!AR398/STDEV(Sheet1!AR$2:AR$2190)</f>
        <v>8.88500648353303</v>
      </c>
      <c r="AS398">
        <f>Sheet1!AS398/STDEV(Sheet1!AS$2:AS$2190)</f>
        <v>-0.369349993680532</v>
      </c>
      <c r="AT398">
        <f>Sheet1!AT398/STDEV(Sheet1!AT$2:AT$2190)</f>
        <v>0.151020830784129</v>
      </c>
      <c r="AU398">
        <f>Sheet1!AU398/STDEV(Sheet1!AU$2:AU$2190)</f>
        <v>2.00373045402061</v>
      </c>
      <c r="AV398">
        <f>Sheet1!AV398/STDEV(Sheet1!AV$2:AV$2190)</f>
        <v>0.226057361994386</v>
      </c>
      <c r="AW398">
        <f>Sheet1!AW398/STDEV(Sheet1!AW$2:AW$2190)</f>
        <v>0.182743676747007</v>
      </c>
      <c r="AX398">
        <f>Sheet1!AX398/STDEV(Sheet1!AX$2:AX$2190)</f>
        <v>6.91925197658819</v>
      </c>
      <c r="AY398">
        <f>Sheet1!AY398/STDEV(Sheet1!AY$2:AY$2190)</f>
        <v>18.256926993233</v>
      </c>
      <c r="AZ398">
        <f>Sheet1!AZ398/STDEV(Sheet1!AZ$2:AZ$2190)</f>
        <v>1.67072625669086</v>
      </c>
      <c r="BA398">
        <f>Sheet1!BA398/STDEV(Sheet1!BA$2:BA$2190)</f>
        <v>0.254062030975122</v>
      </c>
    </row>
    <row r="399" spans="1:53">
      <c r="A399" s="3" t="s">
        <v>53</v>
      </c>
      <c r="B399" s="3" t="s">
        <v>54</v>
      </c>
      <c r="C399" s="4">
        <v>42600</v>
      </c>
      <c r="D399" s="6">
        <v>1.13</v>
      </c>
      <c r="E399" s="6">
        <v>2.86</v>
      </c>
      <c r="F399" s="6">
        <v>4.17</v>
      </c>
      <c r="G399" s="6">
        <v>2327.9</v>
      </c>
      <c r="H399" s="6">
        <v>2417.4</v>
      </c>
      <c r="I399" s="6">
        <v>2238.4</v>
      </c>
      <c r="J399" s="6">
        <v>141.58</v>
      </c>
      <c r="K399" s="6">
        <v>79.89</v>
      </c>
      <c r="L399" s="6">
        <v>77.23</v>
      </c>
      <c r="M399" s="6">
        <v>85.22</v>
      </c>
      <c r="N399" s="6">
        <v>37.0528</v>
      </c>
      <c r="O399" s="6">
        <v>25.7749</v>
      </c>
      <c r="P399" s="6">
        <v>22.5557</v>
      </c>
      <c r="Q399">
        <f>Sheet1!Q399/STDEV(Sheet1!Q$2:Q$2190)</f>
        <v>5.50668770302798</v>
      </c>
      <c r="R399">
        <f>Sheet1!R399/STDEV(Sheet1!R$2:R$2190)</f>
        <v>5.48908804540622</v>
      </c>
      <c r="S399">
        <f>Sheet1!S399/STDEV(Sheet1!S$2:S$2190)</f>
        <v>5.52408381991845</v>
      </c>
      <c r="T399">
        <f>Sheet1!T399/STDEV(Sheet1!T$2:T$2190)</f>
        <v>5.47778074011872</v>
      </c>
      <c r="U399">
        <f>Sheet1!U399/STDEV(Sheet1!U$2:U$2190)</f>
        <v>5.49534358712174</v>
      </c>
      <c r="V399">
        <f>Sheet1!V399/STDEV(Sheet1!V$2:V$2190)</f>
        <v>-0.689385135222419</v>
      </c>
      <c r="W399">
        <f>Sheet1!W399/STDEV(Sheet1!W$2:W$2190)</f>
        <v>0.0190683919352745</v>
      </c>
      <c r="X399">
        <f>Sheet1!X399/STDEV(Sheet1!X$2:X$2190)</f>
        <v>0.0238457796749457</v>
      </c>
      <c r="Y399">
        <f>Sheet1!Y399/STDEV(Sheet1!Y$2:Y$2190)</f>
        <v>0.801412171587287</v>
      </c>
      <c r="Z399">
        <f>Sheet1!Z399/STDEV(Sheet1!Z$2:Z$2190)</f>
        <v>4.40734202720413</v>
      </c>
      <c r="AA399">
        <f>Sheet1!AA399/STDEV(Sheet1!AA$2:AA$2190)</f>
        <v>5.67270056010375</v>
      </c>
      <c r="AB399">
        <f>Sheet1!AB399/STDEV(Sheet1!AB$2:AB$2190)</f>
        <v>7.23187849459326</v>
      </c>
      <c r="AC399">
        <f>Sheet1!AC399/STDEV(Sheet1!AC$2:AC$2190)</f>
        <v>0.000797077573451913</v>
      </c>
      <c r="AD399">
        <f>Sheet1!AD399/STDEV(Sheet1!AD$2:AD$2190)</f>
        <v>0.000705972388226455</v>
      </c>
      <c r="AE399">
        <f>Sheet1!AE399/STDEV(Sheet1!AE$2:AE$2190)</f>
        <v>0.000730204796453727</v>
      </c>
      <c r="AF399" s="6">
        <v>21.54</v>
      </c>
      <c r="AG399" s="6">
        <v>142.6</v>
      </c>
      <c r="AH399" s="6">
        <v>24.83</v>
      </c>
      <c r="AI399">
        <f>Sheet1!AI399/STDEV(Sheet1!AI$2:AI$2190)</f>
        <v>-0.0110004246059225</v>
      </c>
      <c r="AJ399">
        <f>Sheet1!AJ399/STDEV(Sheet1!AJ$2:AJ$2190)</f>
        <v>-0.464611786737953</v>
      </c>
      <c r="AK399" s="6">
        <v>118.41</v>
      </c>
      <c r="AL399" s="6">
        <v>50.79</v>
      </c>
      <c r="AM399" s="6">
        <v>-31.25</v>
      </c>
      <c r="AN399" s="11">
        <v>0.0055</v>
      </c>
      <c r="AO399">
        <f>Sheet1!AO399/STDEV(Sheet1!AO$2:AO$2190)</f>
        <v>22.263768168463</v>
      </c>
      <c r="AP399">
        <f>Sheet1!AP399/STDEV(Sheet1!AP$2:AP$2190)</f>
        <v>18.1506753297619</v>
      </c>
      <c r="AQ399">
        <f>Sheet1!AQ399/STDEV(Sheet1!AQ$2:AQ$2190)</f>
        <v>-0.722638038669332</v>
      </c>
      <c r="AR399">
        <f>Sheet1!AR399/STDEV(Sheet1!AR$2:AR$2190)</f>
        <v>8.88362946675636</v>
      </c>
      <c r="AS399">
        <f>Sheet1!AS399/STDEV(Sheet1!AS$2:AS$2190)</f>
        <v>-0.0118018131029283</v>
      </c>
      <c r="AT399">
        <f>Sheet1!AT399/STDEV(Sheet1!AT$2:AT$2190)</f>
        <v>0.0849794593571076</v>
      </c>
      <c r="AU399">
        <f>Sheet1!AU399/STDEV(Sheet1!AU$2:AU$2190)</f>
        <v>2.00090176911901</v>
      </c>
      <c r="AV399">
        <f>Sheet1!AV399/STDEV(Sheet1!AV$2:AV$2190)</f>
        <v>0.232407459543652</v>
      </c>
      <c r="AW399">
        <f>Sheet1!AW399/STDEV(Sheet1!AW$2:AW$2190)</f>
        <v>0.163937575950426</v>
      </c>
      <c r="AX399">
        <f>Sheet1!AX399/STDEV(Sheet1!AX$2:AX$2190)</f>
        <v>7.03892416193054</v>
      </c>
      <c r="AY399">
        <f>Sheet1!AY399/STDEV(Sheet1!AY$2:AY$2190)</f>
        <v>18.2552762765067</v>
      </c>
      <c r="AZ399">
        <f>Sheet1!AZ399/STDEV(Sheet1!AZ$2:AZ$2190)</f>
        <v>1.66008468817691</v>
      </c>
      <c r="BA399">
        <f>Sheet1!BA399/STDEV(Sheet1!BA$2:BA$2190)</f>
        <v>0.254062030975122</v>
      </c>
    </row>
    <row r="400" spans="1:53">
      <c r="A400" s="3" t="s">
        <v>53</v>
      </c>
      <c r="B400" s="3" t="s">
        <v>54</v>
      </c>
      <c r="C400" s="4">
        <v>42601</v>
      </c>
      <c r="D400" s="6">
        <v>0.16</v>
      </c>
      <c r="E400" s="6">
        <v>2.12</v>
      </c>
      <c r="F400" s="6">
        <v>3.77</v>
      </c>
      <c r="G400" s="6">
        <v>2331.2</v>
      </c>
      <c r="H400" s="6">
        <v>2427.9</v>
      </c>
      <c r="I400" s="6">
        <v>2234.4</v>
      </c>
      <c r="J400" s="6">
        <v>105.15</v>
      </c>
      <c r="K400" s="6">
        <v>78</v>
      </c>
      <c r="L400" s="6">
        <v>77.49</v>
      </c>
      <c r="M400" s="6">
        <v>79.03</v>
      </c>
      <c r="N400" s="6">
        <v>38.8494</v>
      </c>
      <c r="O400" s="6">
        <v>28.3898</v>
      </c>
      <c r="P400" s="6">
        <v>20.9191</v>
      </c>
      <c r="Q400">
        <f>Sheet1!Q400/STDEV(Sheet1!Q$2:Q$2190)</f>
        <v>5.47819636611668</v>
      </c>
      <c r="R400">
        <f>Sheet1!R400/STDEV(Sheet1!R$2:R$2190)</f>
        <v>5.48323024112464</v>
      </c>
      <c r="S400">
        <f>Sheet1!S400/STDEV(Sheet1!S$2:S$2190)</f>
        <v>5.49857836605183</v>
      </c>
      <c r="T400">
        <f>Sheet1!T400/STDEV(Sheet1!T$2:T$2190)</f>
        <v>5.46827354989409</v>
      </c>
      <c r="U400">
        <f>Sheet1!U400/STDEV(Sheet1!U$2:U$2190)</f>
        <v>5.46679549539907</v>
      </c>
      <c r="V400">
        <f>Sheet1!V400/STDEV(Sheet1!V$2:V$2190)</f>
        <v>-0.248427075755826</v>
      </c>
      <c r="W400">
        <f>Sheet1!W400/STDEV(Sheet1!W$2:W$2190)</f>
        <v>0.0243304181058841</v>
      </c>
      <c r="X400">
        <f>Sheet1!X400/STDEV(Sheet1!X$2:X$2190)</f>
        <v>0.030477202016134</v>
      </c>
      <c r="Y400">
        <f>Sheet1!Y400/STDEV(Sheet1!Y$2:Y$2190)</f>
        <v>0.925748761078911</v>
      </c>
      <c r="Z400">
        <f>Sheet1!Z400/STDEV(Sheet1!Z$2:Z$2190)</f>
        <v>4.22794096320051</v>
      </c>
      <c r="AA400">
        <f>Sheet1!AA400/STDEV(Sheet1!AA$2:AA$2190)</f>
        <v>5.55833791418064</v>
      </c>
      <c r="AB400">
        <f>Sheet1!AB400/STDEV(Sheet1!AB$2:AB$2190)</f>
        <v>7.15878513825931</v>
      </c>
      <c r="AC400">
        <f>Sheet1!AC400/STDEV(Sheet1!AC$2:AC$2190)</f>
        <v>0.000797077573451913</v>
      </c>
      <c r="AD400">
        <f>Sheet1!AD400/STDEV(Sheet1!AD$2:AD$2190)</f>
        <v>0.000705972388226455</v>
      </c>
      <c r="AE400">
        <f>Sheet1!AE400/STDEV(Sheet1!AE$2:AE$2190)</f>
        <v>0.000730204796453727</v>
      </c>
      <c r="AF400" s="6">
        <v>25.58</v>
      </c>
      <c r="AG400" s="6">
        <v>130.31</v>
      </c>
      <c r="AH400" s="6">
        <v>28.92</v>
      </c>
      <c r="AI400">
        <f>Sheet1!AI400/STDEV(Sheet1!AI$2:AI$2190)</f>
        <v>-0.0110004246059225</v>
      </c>
      <c r="AJ400">
        <f>Sheet1!AJ400/STDEV(Sheet1!AJ$2:AJ$2190)</f>
        <v>-0.436703633727467</v>
      </c>
      <c r="AK400" s="6">
        <v>100.54</v>
      </c>
      <c r="AL400" s="6">
        <v>54.83</v>
      </c>
      <c r="AM400" s="6">
        <v>-28.49</v>
      </c>
      <c r="AN400" s="11">
        <v>0.0057</v>
      </c>
      <c r="AO400">
        <f>Sheet1!AO400/STDEV(Sheet1!AO$2:AO$2190)</f>
        <v>22.263768168463</v>
      </c>
      <c r="AP400">
        <f>Sheet1!AP400/STDEV(Sheet1!AP$2:AP$2190)</f>
        <v>18.1506753297619</v>
      </c>
      <c r="AQ400">
        <f>Sheet1!AQ400/STDEV(Sheet1!AQ$2:AQ$2190)</f>
        <v>-0.722638038669332</v>
      </c>
      <c r="AR400">
        <f>Sheet1!AR400/STDEV(Sheet1!AR$2:AR$2190)</f>
        <v>8.86808517571516</v>
      </c>
      <c r="AS400">
        <f>Sheet1!AS400/STDEV(Sheet1!AS$2:AS$2190)</f>
        <v>-0.133245957627506</v>
      </c>
      <c r="AT400">
        <f>Sheet1!AT400/STDEV(Sheet1!AT$2:AT$2190)</f>
        <v>0.0717446661679509</v>
      </c>
      <c r="AU400">
        <f>Sheet1!AU400/STDEV(Sheet1!AU$2:AU$2190)</f>
        <v>1.99556901805869</v>
      </c>
      <c r="AV400">
        <f>Sheet1!AV400/STDEV(Sheet1!AV$2:AV$2190)</f>
        <v>0.225684605666715</v>
      </c>
      <c r="AW400">
        <f>Sheet1!AW400/STDEV(Sheet1!AW$2:AW$2190)</f>
        <v>-0.151947276158802</v>
      </c>
      <c r="AX400">
        <f>Sheet1!AX400/STDEV(Sheet1!AX$2:AX$2190)</f>
        <v>7.01090463494666</v>
      </c>
      <c r="AY400">
        <f>Sheet1!AY400/STDEV(Sheet1!AY$2:AY$2190)</f>
        <v>18.2492236485101</v>
      </c>
      <c r="AZ400">
        <f>Sheet1!AZ400/STDEV(Sheet1!AZ$2:AZ$2190)</f>
        <v>1.62815998263505</v>
      </c>
      <c r="BA400">
        <f>Sheet1!BA400/STDEV(Sheet1!BA$2:BA$2190)</f>
        <v>0.254062030975122</v>
      </c>
    </row>
    <row r="401" spans="1:53">
      <c r="A401" s="3" t="s">
        <v>53</v>
      </c>
      <c r="B401" s="3" t="s">
        <v>54</v>
      </c>
      <c r="C401" s="4">
        <v>42604</v>
      </c>
      <c r="D401" s="6">
        <v>-0.34</v>
      </c>
      <c r="E401" s="6">
        <v>1.51</v>
      </c>
      <c r="F401" s="6">
        <v>3.4</v>
      </c>
      <c r="G401" s="6">
        <v>2334.3</v>
      </c>
      <c r="H401" s="6">
        <v>2437</v>
      </c>
      <c r="I401" s="6">
        <v>2231.6</v>
      </c>
      <c r="J401" s="6">
        <v>77.59</v>
      </c>
      <c r="K401" s="6">
        <v>74.24</v>
      </c>
      <c r="L401" s="6">
        <v>76.4</v>
      </c>
      <c r="M401" s="6">
        <v>69.9</v>
      </c>
      <c r="N401" s="6">
        <v>39.6058</v>
      </c>
      <c r="O401" s="6">
        <v>30.633</v>
      </c>
      <c r="P401" s="6">
        <v>17.9455</v>
      </c>
      <c r="Q401">
        <f>Sheet1!Q401/STDEV(Sheet1!Q$2:Q$2190)</f>
        <v>5.4706641735999</v>
      </c>
      <c r="R401">
        <f>Sheet1!R401/STDEV(Sheet1!R$2:R$2190)</f>
        <v>5.43962214258403</v>
      </c>
      <c r="S401">
        <f>Sheet1!S401/STDEV(Sheet1!S$2:S$2190)</f>
        <v>5.4853287796276</v>
      </c>
      <c r="T401">
        <f>Sheet1!T401/STDEV(Sheet1!T$2:T$2190)</f>
        <v>5.4623725352719</v>
      </c>
      <c r="U401">
        <f>Sheet1!U401/STDEV(Sheet1!U$2:U$2190)</f>
        <v>5.47007688525225</v>
      </c>
      <c r="V401">
        <f>Sheet1!V401/STDEV(Sheet1!V$2:V$2190)</f>
        <v>0.00621067689389566</v>
      </c>
      <c r="W401">
        <f>Sheet1!W401/STDEV(Sheet1!W$2:W$2190)</f>
        <v>0.0261741630916985</v>
      </c>
      <c r="X401">
        <f>Sheet1!X401/STDEV(Sheet1!X$2:X$2190)</f>
        <v>0.0329714009285918</v>
      </c>
      <c r="Y401">
        <f>Sheet1!Y401/STDEV(Sheet1!Y$2:Y$2190)</f>
        <v>1.01717500147321</v>
      </c>
      <c r="Z401">
        <f>Sheet1!Z401/STDEV(Sheet1!Z$2:Z$2190)</f>
        <v>4.10331031749084</v>
      </c>
      <c r="AA401">
        <f>Sheet1!AA401/STDEV(Sheet1!AA$2:AA$2190)</f>
        <v>5.48314055795722</v>
      </c>
      <c r="AB401">
        <f>Sheet1!AB401/STDEV(Sheet1!AB$2:AB$2190)</f>
        <v>7.11296542234848</v>
      </c>
      <c r="AC401">
        <f>Sheet1!AC401/STDEV(Sheet1!AC$2:AC$2190)</f>
        <v>0.000797077573451913</v>
      </c>
      <c r="AD401">
        <f>Sheet1!AD401/STDEV(Sheet1!AD$2:AD$2190)</f>
        <v>0.000705972388226455</v>
      </c>
      <c r="AE401">
        <f>Sheet1!AE401/STDEV(Sheet1!AE$2:AE$2190)</f>
        <v>0.000730204796453727</v>
      </c>
      <c r="AF401" s="6">
        <v>27.2</v>
      </c>
      <c r="AG401" s="6">
        <v>116.3</v>
      </c>
      <c r="AH401" s="6">
        <v>32.74</v>
      </c>
      <c r="AI401">
        <f>Sheet1!AI401/STDEV(Sheet1!AI$2:AI$2190)</f>
        <v>-0.0110004246059225</v>
      </c>
      <c r="AJ401">
        <f>Sheet1!AJ401/STDEV(Sheet1!AJ$2:AJ$2190)</f>
        <v>-0.362805989136321</v>
      </c>
      <c r="AK401" s="6">
        <v>99.23</v>
      </c>
      <c r="AL401" s="6">
        <v>57.51</v>
      </c>
      <c r="AM401" s="6">
        <v>-32.62</v>
      </c>
      <c r="AN401" s="11">
        <v>0.0048</v>
      </c>
      <c r="AO401">
        <f>Sheet1!AO401/STDEV(Sheet1!AO$2:AO$2190)</f>
        <v>22.263768168463</v>
      </c>
      <c r="AP401">
        <f>Sheet1!AP401/STDEV(Sheet1!AP$2:AP$2190)</f>
        <v>18.1506753297619</v>
      </c>
      <c r="AQ401">
        <f>Sheet1!AQ401/STDEV(Sheet1!AQ$2:AQ$2190)</f>
        <v>-0.722638038669332</v>
      </c>
      <c r="AR401">
        <f>Sheet1!AR401/STDEV(Sheet1!AR$2:AR$2190)</f>
        <v>8.8794784182574</v>
      </c>
      <c r="AS401">
        <f>Sheet1!AS401/STDEV(Sheet1!AS$2:AS$2190)</f>
        <v>0.0978344262742747</v>
      </c>
      <c r="AT401">
        <f>Sheet1!AT401/STDEV(Sheet1!AT$2:AT$2190)</f>
        <v>0.0568140474859856</v>
      </c>
      <c r="AU401">
        <f>Sheet1!AU401/STDEV(Sheet1!AU$2:AU$2190)</f>
        <v>1.99599126560675</v>
      </c>
      <c r="AV401">
        <f>Sheet1!AV401/STDEV(Sheet1!AV$2:AV$2190)</f>
        <v>0.228701283925083</v>
      </c>
      <c r="AW401">
        <f>Sheet1!AW401/STDEV(Sheet1!AW$2:AW$2190)</f>
        <v>0.0683862369606767</v>
      </c>
      <c r="AX401">
        <f>Sheet1!AX401/STDEV(Sheet1!AX$2:AX$2190)</f>
        <v>7.06092079993657</v>
      </c>
      <c r="AY401">
        <f>Sheet1!AY401/STDEV(Sheet1!AY$2:AY$2190)</f>
        <v>18.3119508841107</v>
      </c>
      <c r="AZ401">
        <f>Sheet1!AZ401/STDEV(Sheet1!AZ$2:AZ$2190)</f>
        <v>1.68136782520482</v>
      </c>
      <c r="BA401">
        <f>Sheet1!BA401/STDEV(Sheet1!BA$2:BA$2190)</f>
        <v>0.254062030975122</v>
      </c>
    </row>
    <row r="402" spans="1:53">
      <c r="A402" s="3" t="s">
        <v>53</v>
      </c>
      <c r="B402" s="3" t="s">
        <v>54</v>
      </c>
      <c r="C402" s="4">
        <v>42605</v>
      </c>
      <c r="D402" s="6">
        <v>-0.56</v>
      </c>
      <c r="E402" s="6">
        <v>0.69</v>
      </c>
      <c r="F402" s="6">
        <v>2.7</v>
      </c>
      <c r="G402" s="6">
        <v>2337</v>
      </c>
      <c r="H402" s="6">
        <v>2443.6</v>
      </c>
      <c r="I402" s="6">
        <v>2230.3</v>
      </c>
      <c r="J402" s="6">
        <v>62.69</v>
      </c>
      <c r="K402" s="6">
        <v>68.78</v>
      </c>
      <c r="L402" s="6">
        <v>73.86</v>
      </c>
      <c r="M402" s="6">
        <v>58.61</v>
      </c>
      <c r="N402" s="6">
        <v>38.8553</v>
      </c>
      <c r="O402" s="6">
        <v>32.2775</v>
      </c>
      <c r="P402" s="6">
        <v>13.1557</v>
      </c>
      <c r="Q402">
        <f>Sheet1!Q402/STDEV(Sheet1!Q$2:Q$2190)</f>
        <v>5.46444192760778</v>
      </c>
      <c r="R402">
        <f>Sheet1!R402/STDEV(Sheet1!R$2:R$2190)</f>
        <v>5.45589382114396</v>
      </c>
      <c r="S402">
        <f>Sheet1!S402/STDEV(Sheet1!S$2:S$2190)</f>
        <v>5.47870398641549</v>
      </c>
      <c r="T402">
        <f>Sheet1!T402/STDEV(Sheet1!T$2:T$2190)</f>
        <v>5.43712930605476</v>
      </c>
      <c r="U402">
        <f>Sheet1!U402/STDEV(Sheet1!U$2:U$2190)</f>
        <v>5.44349762744149</v>
      </c>
      <c r="V402">
        <f>Sheet1!V402/STDEV(Sheet1!V$2:V$2190)</f>
        <v>-0.316744521588679</v>
      </c>
      <c r="W402">
        <f>Sheet1!W402/STDEV(Sheet1!W$2:W$2190)</f>
        <v>0.0240276479159551</v>
      </c>
      <c r="X402">
        <f>Sheet1!X402/STDEV(Sheet1!X$2:X$2190)</f>
        <v>0.0303018085041928</v>
      </c>
      <c r="Y402">
        <f>Sheet1!Y402/STDEV(Sheet1!Y$2:Y$2190)</f>
        <v>1.02091774705683</v>
      </c>
      <c r="Z402">
        <f>Sheet1!Z402/STDEV(Sheet1!Z$2:Z$2190)</f>
        <v>3.56454824366066</v>
      </c>
      <c r="AA402">
        <f>Sheet1!AA402/STDEV(Sheet1!AA$2:AA$2190)</f>
        <v>5.15885195924375</v>
      </c>
      <c r="AB402">
        <f>Sheet1!AB402/STDEV(Sheet1!AB$2:AB$2190)</f>
        <v>6.91332237445127</v>
      </c>
      <c r="AC402">
        <f>Sheet1!AC402/STDEV(Sheet1!AC$2:AC$2190)</f>
        <v>0.000735763913955612</v>
      </c>
      <c r="AD402">
        <f>Sheet1!AD402/STDEV(Sheet1!AD$2:AD$2190)</f>
        <v>0.000705972388226455</v>
      </c>
      <c r="AE402">
        <f>Sheet1!AE402/STDEV(Sheet1!AE$2:AE$2190)</f>
        <v>0.000730204796453727</v>
      </c>
      <c r="AF402" s="6">
        <v>40.72</v>
      </c>
      <c r="AG402" s="6">
        <v>83.49</v>
      </c>
      <c r="AH402" s="6">
        <v>34.97</v>
      </c>
      <c r="AI402">
        <f>Sheet1!AI402/STDEV(Sheet1!AI$2:AI$2190)</f>
        <v>-0.0110004246059225</v>
      </c>
      <c r="AJ402">
        <f>Sheet1!AJ402/STDEV(Sheet1!AJ$2:AJ$2190)</f>
        <v>-0.308168900848186</v>
      </c>
      <c r="AK402" s="6">
        <v>99.61</v>
      </c>
      <c r="AL402" s="6">
        <v>58.89</v>
      </c>
      <c r="AM402" s="6">
        <v>-19.79</v>
      </c>
      <c r="AN402" s="11">
        <v>0.0043</v>
      </c>
      <c r="AO402">
        <f>Sheet1!AO402/STDEV(Sheet1!AO$2:AO$2190)</f>
        <v>22.263768168463</v>
      </c>
      <c r="AP402">
        <f>Sheet1!AP402/STDEV(Sheet1!AP$2:AP$2190)</f>
        <v>18.1506753297619</v>
      </c>
      <c r="AQ402">
        <f>Sheet1!AQ402/STDEV(Sheet1!AQ$2:AQ$2190)</f>
        <v>-0.722638038669332</v>
      </c>
      <c r="AR402">
        <f>Sheet1!AR402/STDEV(Sheet1!AR$2:AR$2190)</f>
        <v>8.81292165509128</v>
      </c>
      <c r="AS402">
        <f>Sheet1!AS402/STDEV(Sheet1!AS$2:AS$2190)</f>
        <v>-0.570791819847181</v>
      </c>
      <c r="AT402">
        <f>Sheet1!AT402/STDEV(Sheet1!AT$2:AT$2190)</f>
        <v>0.0549953611666572</v>
      </c>
      <c r="AU402">
        <f>Sheet1!AU402/STDEV(Sheet1!AU$2:AU$2190)</f>
        <v>1.97914519581502</v>
      </c>
      <c r="AV402">
        <f>Sheet1!AV402/STDEV(Sheet1!AV$2:AV$2190)</f>
        <v>2.20741001255466</v>
      </c>
      <c r="AW402">
        <f>Sheet1!AW402/STDEV(Sheet1!AW$2:AW$2190)</f>
        <v>-0.856699270189512</v>
      </c>
      <c r="AX402">
        <f>Sheet1!AX402/STDEV(Sheet1!AX$2:AX$2190)</f>
        <v>7.09653440432729</v>
      </c>
      <c r="AY402">
        <f>Sheet1!AY402/STDEV(Sheet1!AY$2:AY$2190)</f>
        <v>18.3224054233775</v>
      </c>
      <c r="AZ402">
        <f>Sheet1!AZ402/STDEV(Sheet1!AZ$2:AZ$2190)</f>
        <v>1.64944311966295</v>
      </c>
      <c r="BA402">
        <f>Sheet1!BA402/STDEV(Sheet1!BA$2:BA$2190)</f>
        <v>0.254062030975122</v>
      </c>
    </row>
    <row r="403" spans="1:53">
      <c r="A403" s="3" t="s">
        <v>53</v>
      </c>
      <c r="B403" s="3" t="s">
        <v>54</v>
      </c>
      <c r="C403" s="4">
        <v>42606</v>
      </c>
      <c r="D403" s="6">
        <v>-0.33</v>
      </c>
      <c r="E403" s="6">
        <v>0.43</v>
      </c>
      <c r="F403" s="6">
        <v>2.59</v>
      </c>
      <c r="G403" s="6">
        <v>2340.2</v>
      </c>
      <c r="H403" s="6">
        <v>2450.3</v>
      </c>
      <c r="I403" s="6">
        <v>2230.1</v>
      </c>
      <c r="J403" s="6">
        <v>46.4</v>
      </c>
      <c r="K403" s="6">
        <v>65.31</v>
      </c>
      <c r="L403" s="6">
        <v>71.01</v>
      </c>
      <c r="M403" s="6">
        <v>53.9</v>
      </c>
      <c r="N403" s="6">
        <v>37.8825</v>
      </c>
      <c r="O403" s="6">
        <v>33.3985</v>
      </c>
      <c r="P403" s="6">
        <v>8.968</v>
      </c>
      <c r="Q403">
        <f>Sheet1!Q403/STDEV(Sheet1!Q$2:Q$2190)</f>
        <v>5.43038331796669</v>
      </c>
      <c r="R403">
        <f>Sheet1!R403/STDEV(Sheet1!R$2:R$2190)</f>
        <v>5.43571693972965</v>
      </c>
      <c r="S403">
        <f>Sheet1!S403/STDEV(Sheet1!S$2:S$2190)</f>
        <v>5.45717340847613</v>
      </c>
      <c r="T403">
        <f>Sheet1!T403/STDEV(Sheet1!T$2:T$2190)</f>
        <v>5.43876847678315</v>
      </c>
      <c r="U403">
        <f>Sheet1!U403/STDEV(Sheet1!U$2:U$2190)</f>
        <v>5.43266904092599</v>
      </c>
      <c r="V403">
        <f>Sheet1!V403/STDEV(Sheet1!V$2:V$2190)</f>
        <v>0.00621067689389566</v>
      </c>
      <c r="W403">
        <f>Sheet1!W403/STDEV(Sheet1!W$2:W$2190)</f>
        <v>0.0264803980813362</v>
      </c>
      <c r="X403">
        <f>Sheet1!X403/STDEV(Sheet1!X$2:X$2190)</f>
        <v>0.0334253606065572</v>
      </c>
      <c r="Y403">
        <f>Sheet1!Y403/STDEV(Sheet1!Y$2:Y$2190)</f>
        <v>1.03877967770416</v>
      </c>
      <c r="Z403">
        <f>Sheet1!Z403/STDEV(Sheet1!Z$2:Z$2190)</f>
        <v>3.58466798915639</v>
      </c>
      <c r="AA403">
        <f>Sheet1!AA403/STDEV(Sheet1!AA$2:AA$2190)</f>
        <v>5.16981824035967</v>
      </c>
      <c r="AB403">
        <f>Sheet1!AB403/STDEV(Sheet1!AB$2:AB$2190)</f>
        <v>6.92095899376974</v>
      </c>
      <c r="AC403">
        <f>Sheet1!AC403/STDEV(Sheet1!AC$2:AC$2190)</f>
        <v>0.000735763913955612</v>
      </c>
      <c r="AD403">
        <f>Sheet1!AD403/STDEV(Sheet1!AD$2:AD$2190)</f>
        <v>0.000705972388226455</v>
      </c>
      <c r="AE403">
        <f>Sheet1!AE403/STDEV(Sheet1!AE$2:AE$2190)</f>
        <v>0.000730204796453727</v>
      </c>
      <c r="AF403" s="6">
        <v>41.63</v>
      </c>
      <c r="AG403" s="6">
        <v>69.07</v>
      </c>
      <c r="AH403" s="6">
        <v>37.78</v>
      </c>
      <c r="AI403">
        <f>Sheet1!AI403/STDEV(Sheet1!AI$2:AI$2190)</f>
        <v>-0.0110004246059225</v>
      </c>
      <c r="AJ403">
        <f>Sheet1!AJ403/STDEV(Sheet1!AJ$2:AJ$2190)</f>
        <v>-0.323891803952685</v>
      </c>
      <c r="AK403" s="6">
        <v>116.96</v>
      </c>
      <c r="AL403" s="6">
        <v>60.6</v>
      </c>
      <c r="AM403" s="6">
        <v>-23.83</v>
      </c>
      <c r="AN403" s="11">
        <v>0.0037</v>
      </c>
      <c r="AO403">
        <f>Sheet1!AO403/STDEV(Sheet1!AO$2:AO$2190)</f>
        <v>22.263768168463</v>
      </c>
      <c r="AP403">
        <f>Sheet1!AP403/STDEV(Sheet1!AP$2:AP$2190)</f>
        <v>18.1506753297619</v>
      </c>
      <c r="AQ403">
        <f>Sheet1!AQ403/STDEV(Sheet1!AQ$2:AQ$2190)</f>
        <v>-0.722638038669332</v>
      </c>
      <c r="AR403">
        <f>Sheet1!AR403/STDEV(Sheet1!AR$2:AR$2190)</f>
        <v>8.8269232302416</v>
      </c>
      <c r="AS403">
        <f>Sheet1!AS403/STDEV(Sheet1!AS$2:AS$2190)</f>
        <v>0.120984956674463</v>
      </c>
      <c r="AT403">
        <f>Sheet1!AT403/STDEV(Sheet1!AT$2:AT$2190)</f>
        <v>0.0578862677624974</v>
      </c>
      <c r="AU403">
        <f>Sheet1!AU403/STDEV(Sheet1!AU$2:AU$2190)</f>
        <v>1.9821315340363</v>
      </c>
      <c r="AV403">
        <f>Sheet1!AV403/STDEV(Sheet1!AV$2:AV$2190)</f>
        <v>2.21429276463773</v>
      </c>
      <c r="AW403">
        <f>Sheet1!AW403/STDEV(Sheet1!AW$2:AW$2190)</f>
        <v>0.158498252618781</v>
      </c>
      <c r="AX403">
        <f>Sheet1!AX403/STDEV(Sheet1!AX$2:AX$2190)</f>
        <v>7.0583021525549</v>
      </c>
      <c r="AY403">
        <f>Sheet1!AY403/STDEV(Sheet1!AY$2:AY$2190)</f>
        <v>18.3174532731985</v>
      </c>
      <c r="AZ403">
        <f>Sheet1!AZ403/STDEV(Sheet1!AZ$2:AZ$2190)</f>
        <v>1.64944311966295</v>
      </c>
      <c r="BA403">
        <f>Sheet1!BA403/STDEV(Sheet1!BA$2:BA$2190)</f>
        <v>0.254062030975122</v>
      </c>
    </row>
    <row r="404" spans="1:53">
      <c r="A404" s="3" t="s">
        <v>53</v>
      </c>
      <c r="B404" s="3" t="s">
        <v>54</v>
      </c>
      <c r="C404" s="4">
        <v>42607</v>
      </c>
      <c r="D404" s="6">
        <v>-0.57</v>
      </c>
      <c r="E404" s="6">
        <v>-0.32</v>
      </c>
      <c r="F404" s="6">
        <v>1.85</v>
      </c>
      <c r="G404" s="6">
        <v>2343.4</v>
      </c>
      <c r="H404" s="6">
        <v>2455.1</v>
      </c>
      <c r="I404" s="6">
        <v>2231.8</v>
      </c>
      <c r="J404" s="6">
        <v>29.12</v>
      </c>
      <c r="K404" s="6">
        <v>60.37</v>
      </c>
      <c r="L404" s="6">
        <v>67.46</v>
      </c>
      <c r="M404" s="6">
        <v>46.17</v>
      </c>
      <c r="N404" s="6">
        <v>35.7737</v>
      </c>
      <c r="O404" s="6">
        <v>33.8735</v>
      </c>
      <c r="P404" s="6">
        <v>3.8003</v>
      </c>
      <c r="Q404">
        <f>Sheet1!Q404/STDEV(Sheet1!Q$2:Q$2190)</f>
        <v>5.43431315754067</v>
      </c>
      <c r="R404">
        <f>Sheet1!R404/STDEV(Sheet1!R$2:R$2190)</f>
        <v>5.41423832403055</v>
      </c>
      <c r="S404">
        <f>Sheet1!S404/STDEV(Sheet1!S$2:S$2190)</f>
        <v>5.45617968949432</v>
      </c>
      <c r="T404">
        <f>Sheet1!T404/STDEV(Sheet1!T$2:T$2190)</f>
        <v>5.41286957927466</v>
      </c>
      <c r="U404">
        <f>Sheet1!U404/STDEV(Sheet1!U$2:U$2190)</f>
        <v>5.41823092557199</v>
      </c>
      <c r="V404">
        <f>Sheet1!V404/STDEV(Sheet1!V$2:V$2190)</f>
        <v>-0.167688276135183</v>
      </c>
      <c r="W404">
        <f>Sheet1!W404/STDEV(Sheet1!W$2:W$2190)</f>
        <v>0.0238504715900229</v>
      </c>
      <c r="X404">
        <f>Sheet1!X404/STDEV(Sheet1!X$2:X$2190)</f>
        <v>0.0302192703809263</v>
      </c>
      <c r="Y404">
        <f>Sheet1!Y404/STDEV(Sheet1!Y$2:Y$2190)</f>
        <v>1.02677707979808</v>
      </c>
      <c r="Z404">
        <f>Sheet1!Z404/STDEV(Sheet1!Z$2:Z$2190)</f>
        <v>3.00734306979272</v>
      </c>
      <c r="AA404">
        <f>Sheet1!AA404/STDEV(Sheet1!AA$2:AA$2190)</f>
        <v>4.82359707941437</v>
      </c>
      <c r="AB404">
        <f>Sheet1!AB404/STDEV(Sheet1!AB$2:AB$2190)</f>
        <v>6.71040648970329</v>
      </c>
      <c r="AC404">
        <f>Sheet1!AC404/STDEV(Sheet1!AC$2:AC$2190)</f>
        <v>0.000735763913955612</v>
      </c>
      <c r="AD404">
        <f>Sheet1!AD404/STDEV(Sheet1!AD$2:AD$2190)</f>
        <v>0.000705972388226455</v>
      </c>
      <c r="AE404">
        <f>Sheet1!AE404/STDEV(Sheet1!AE$2:AE$2190)</f>
        <v>0.000730204796453727</v>
      </c>
      <c r="AF404" s="6">
        <v>49.52</v>
      </c>
      <c r="AG404" s="6">
        <v>64.67</v>
      </c>
      <c r="AH404" s="6">
        <v>43.74</v>
      </c>
      <c r="AI404">
        <f>Sheet1!AI404/STDEV(Sheet1!AI$2:AI$2190)</f>
        <v>-0.0110004246059225</v>
      </c>
      <c r="AJ404">
        <f>Sheet1!AJ404/STDEV(Sheet1!AJ$2:AJ$2190)</f>
        <v>-0.346690013454209</v>
      </c>
      <c r="AK404" s="6">
        <v>98.6</v>
      </c>
      <c r="AL404" s="6">
        <v>59.41</v>
      </c>
      <c r="AM404" s="6">
        <v>-27.66</v>
      </c>
      <c r="AN404" s="11">
        <v>0.0032</v>
      </c>
      <c r="AO404">
        <f>Sheet1!AO404/STDEV(Sheet1!AO$2:AO$2190)</f>
        <v>22.263768168463</v>
      </c>
      <c r="AP404">
        <f>Sheet1!AP404/STDEV(Sheet1!AP$2:AP$2190)</f>
        <v>18.1506753297619</v>
      </c>
      <c r="AQ404">
        <f>Sheet1!AQ404/STDEV(Sheet1!AQ$2:AQ$2190)</f>
        <v>-0.722638038669332</v>
      </c>
      <c r="AR404">
        <f>Sheet1!AR404/STDEV(Sheet1!AR$2:AR$2190)</f>
        <v>8.81599280246663</v>
      </c>
      <c r="AS404">
        <f>Sheet1!AS404/STDEV(Sheet1!AS$2:AS$2190)</f>
        <v>-0.0942979944733973</v>
      </c>
      <c r="AT404">
        <f>Sheet1!AT404/STDEV(Sheet1!AT$2:AT$2190)</f>
        <v>0.00575931754738806</v>
      </c>
      <c r="AU404">
        <f>Sheet1!AU404/STDEV(Sheet1!AU$2:AU$2190)</f>
        <v>1.97503375382368</v>
      </c>
      <c r="AV404">
        <f>Sheet1!AV404/STDEV(Sheet1!AV$2:AV$2190)</f>
        <v>2.23263726456674</v>
      </c>
      <c r="AW404">
        <f>Sheet1!AW404/STDEV(Sheet1!AW$2:AW$2190)</f>
        <v>0.421106099244125</v>
      </c>
      <c r="AX404">
        <f>Sheet1!AX404/STDEV(Sheet1!AX$2:AX$2190)</f>
        <v>7.1473361635317</v>
      </c>
      <c r="AY404">
        <f>Sheet1!AY404/STDEV(Sheet1!AY$2:AY$2190)</f>
        <v>18.3543192800866</v>
      </c>
      <c r="AZ404">
        <f>Sheet1!AZ404/STDEV(Sheet1!AZ$2:AZ$2190)</f>
        <v>1.66008468817691</v>
      </c>
      <c r="BA404">
        <f>Sheet1!BA404/STDEV(Sheet1!BA$2:BA$2190)</f>
        <v>0.254062030975122</v>
      </c>
    </row>
    <row r="405" spans="1:53">
      <c r="A405" s="3" t="s">
        <v>53</v>
      </c>
      <c r="B405" s="3" t="s">
        <v>54</v>
      </c>
      <c r="C405" s="4">
        <v>42608</v>
      </c>
      <c r="D405" s="6">
        <v>-0.8</v>
      </c>
      <c r="E405" s="6">
        <v>-1.1</v>
      </c>
      <c r="F405" s="6">
        <v>1.11</v>
      </c>
      <c r="G405" s="6">
        <v>2346.5</v>
      </c>
      <c r="H405" s="6">
        <v>2458.1</v>
      </c>
      <c r="I405" s="6">
        <v>2234.9</v>
      </c>
      <c r="J405" s="6">
        <v>-17.32</v>
      </c>
      <c r="K405" s="6">
        <v>47.8</v>
      </c>
      <c r="L405" s="6">
        <v>60.91</v>
      </c>
      <c r="M405" s="6">
        <v>21.59</v>
      </c>
      <c r="N405" s="6">
        <v>32.6715</v>
      </c>
      <c r="O405" s="6">
        <v>33.6331</v>
      </c>
      <c r="P405" s="6">
        <v>-1.9232</v>
      </c>
      <c r="Q405">
        <f>Sheet1!Q405/STDEV(Sheet1!Q$2:Q$2190)</f>
        <v>5.37471059066876</v>
      </c>
      <c r="R405">
        <f>Sheet1!R405/STDEV(Sheet1!R$2:R$2190)</f>
        <v>5.35305681264521</v>
      </c>
      <c r="S405">
        <f>Sheet1!S405/STDEV(Sheet1!S$2:S$2190)</f>
        <v>5.38231324517928</v>
      </c>
      <c r="T405">
        <f>Sheet1!T405/STDEV(Sheet1!T$2:T$2190)</f>
        <v>5.38336450616372</v>
      </c>
      <c r="U405">
        <f>Sheet1!U405/STDEV(Sheet1!U$2:U$2190)</f>
        <v>5.38049494226042</v>
      </c>
      <c r="V405">
        <f>Sheet1!V405/STDEV(Sheet1!V$2:V$2190)</f>
        <v>-0.341587229164261</v>
      </c>
      <c r="W405">
        <f>Sheet1!W405/STDEV(Sheet1!W$2:W$2190)</f>
        <v>0.0255468293266905</v>
      </c>
      <c r="X405">
        <f>Sheet1!X405/STDEV(Sheet1!X$2:X$2190)</f>
        <v>0.032741841773257</v>
      </c>
      <c r="Y405">
        <f>Sheet1!Y405/STDEV(Sheet1!Y$2:Y$2190)</f>
        <v>1.03072632168976</v>
      </c>
      <c r="Z405">
        <f>Sheet1!Z405/STDEV(Sheet1!Z$2:Z$2190)</f>
        <v>2.46410994140794</v>
      </c>
      <c r="AA405">
        <f>Sheet1!AA405/STDEV(Sheet1!AA$2:AA$2190)</f>
        <v>4.45152682726727</v>
      </c>
      <c r="AB405">
        <f>Sheet1!AB405/STDEV(Sheet1!AB$2:AB$2190)</f>
        <v>6.47694412768143</v>
      </c>
      <c r="AC405">
        <f>Sheet1!AC405/STDEV(Sheet1!AC$2:AC$2190)</f>
        <v>0.000735763913955612</v>
      </c>
      <c r="AD405">
        <f>Sheet1!AD405/STDEV(Sheet1!AD$2:AD$2190)</f>
        <v>0.000705972388226455</v>
      </c>
      <c r="AE405">
        <f>Sheet1!AE405/STDEV(Sheet1!AE$2:AE$2190)</f>
        <v>0.000730204796453727</v>
      </c>
      <c r="AF405" s="6">
        <v>58.49</v>
      </c>
      <c r="AG405" s="6">
        <v>57.37</v>
      </c>
      <c r="AH405" s="6">
        <v>48.41</v>
      </c>
      <c r="AI405">
        <f>Sheet1!AI405/STDEV(Sheet1!AI$2:AI$2190)</f>
        <v>-0.0110004246059225</v>
      </c>
      <c r="AJ405">
        <f>Sheet1!AJ405/STDEV(Sheet1!AJ$2:AJ$2190)</f>
        <v>-0.287729126812337</v>
      </c>
      <c r="AK405" s="6">
        <v>98.04</v>
      </c>
      <c r="AL405" s="6">
        <v>58.45</v>
      </c>
      <c r="AM405" s="6">
        <v>-24.77</v>
      </c>
      <c r="AN405" s="11">
        <v>0.004</v>
      </c>
      <c r="AO405">
        <f>Sheet1!AO405/STDEV(Sheet1!AO$2:AO$2190)</f>
        <v>22.263768168463</v>
      </c>
      <c r="AP405">
        <f>Sheet1!AP405/STDEV(Sheet1!AP$2:AP$2190)</f>
        <v>18.1506753297619</v>
      </c>
      <c r="AQ405">
        <f>Sheet1!AQ405/STDEV(Sheet1!AQ$2:AQ$2190)</f>
        <v>-0.722638038669332</v>
      </c>
      <c r="AR405">
        <f>Sheet1!AR405/STDEV(Sheet1!AR$2:AR$2190)</f>
        <v>8.76585167913193</v>
      </c>
      <c r="AS405">
        <f>Sheet1!AS405/STDEV(Sheet1!AS$2:AS$2190)</f>
        <v>-0.433107807840796</v>
      </c>
      <c r="AT405">
        <f>Sheet1!AT405/STDEV(Sheet1!AT$2:AT$2190)</f>
        <v>0.0705130296429442</v>
      </c>
      <c r="AU405">
        <f>Sheet1!AU405/STDEV(Sheet1!AU$2:AU$2190)</f>
        <v>0.201053712720051</v>
      </c>
      <c r="AV405">
        <f>Sheet1!AV405/STDEV(Sheet1!AV$2:AV$2190)</f>
        <v>0.222696444285873</v>
      </c>
      <c r="AW405">
        <f>Sheet1!AW405/STDEV(Sheet1!AW$2:AW$2190)</f>
        <v>-0.267116980096516</v>
      </c>
      <c r="AX405">
        <f>Sheet1!AX405/STDEV(Sheet1!AX$2:AX$2190)</f>
        <v>7.10779458806848</v>
      </c>
      <c r="AY405">
        <f>Sheet1!AY405/STDEV(Sheet1!AY$2:AY$2190)</f>
        <v>18.3543192800866</v>
      </c>
      <c r="AZ405">
        <f>Sheet1!AZ405/STDEV(Sheet1!AZ$2:AZ$2190)</f>
        <v>1.68136782520482</v>
      </c>
      <c r="BA405">
        <f>Sheet1!BA405/STDEV(Sheet1!BA$2:BA$2190)</f>
        <v>0.254062030975122</v>
      </c>
    </row>
    <row r="406" spans="1:53">
      <c r="A406" s="3" t="s">
        <v>53</v>
      </c>
      <c r="B406" s="3" t="s">
        <v>54</v>
      </c>
      <c r="C406" s="4">
        <v>42611</v>
      </c>
      <c r="D406" s="6">
        <v>-0.65</v>
      </c>
      <c r="E406" s="6">
        <v>-1.31</v>
      </c>
      <c r="F406" s="6">
        <v>0.75</v>
      </c>
      <c r="G406" s="6">
        <v>2348.7</v>
      </c>
      <c r="H406" s="6">
        <v>2460.6</v>
      </c>
      <c r="I406" s="6">
        <v>2236.8</v>
      </c>
      <c r="J406" s="6">
        <v>-11.78</v>
      </c>
      <c r="K406" s="6">
        <v>38.55</v>
      </c>
      <c r="L406" s="6">
        <v>53.46</v>
      </c>
      <c r="M406" s="6">
        <v>8.73</v>
      </c>
      <c r="N406" s="6">
        <v>29.5329</v>
      </c>
      <c r="O406" s="6">
        <v>32.8131</v>
      </c>
      <c r="P406" s="6">
        <v>-6.5603</v>
      </c>
      <c r="Q406">
        <f>Sheet1!Q406/STDEV(Sheet1!Q$2:Q$2190)</f>
        <v>5.39042994896465</v>
      </c>
      <c r="R406">
        <f>Sheet1!R406/STDEV(Sheet1!R$2:R$2190)</f>
        <v>5.38917993904826</v>
      </c>
      <c r="S406">
        <f>Sheet1!S406/STDEV(Sheet1!S$2:S$2190)</f>
        <v>5.42139952513074</v>
      </c>
      <c r="T406">
        <f>Sheet1!T406/STDEV(Sheet1!T$2:T$2190)</f>
        <v>5.37385731593908</v>
      </c>
      <c r="U406">
        <f>Sheet1!U406/STDEV(Sheet1!U$2:U$2190)</f>
        <v>5.38541702704019</v>
      </c>
      <c r="V406">
        <f>Sheet1!V406/STDEV(Sheet1!V$2:V$2190)</f>
        <v>-0.018632030681687</v>
      </c>
      <c r="W406">
        <f>Sheet1!W406/STDEV(Sheet1!W$2:W$2190)</f>
        <v>0.0242372785492178</v>
      </c>
      <c r="X406">
        <f>Sheet1!X406/STDEV(Sheet1!X$2:X$2190)</f>
        <v>0.0308692581016496</v>
      </c>
      <c r="Y406">
        <f>Sheet1!Y406/STDEV(Sheet1!Y$2:Y$2190)</f>
        <v>1.02951315587989</v>
      </c>
      <c r="Z406">
        <f>Sheet1!Z406/STDEV(Sheet1!Z$2:Z$2190)</f>
        <v>2.30315197744208</v>
      </c>
      <c r="AA406">
        <f>Sheet1!AA406/STDEV(Sheet1!AA$2:AA$2190)</f>
        <v>4.33481426396218</v>
      </c>
      <c r="AB406">
        <f>Sheet1!AB406/STDEV(Sheet1!AB$2:AB$2190)</f>
        <v>6.40166888011363</v>
      </c>
      <c r="AC406">
        <f>Sheet1!AC406/STDEV(Sheet1!AC$2:AC$2190)</f>
        <v>0.000735763913955612</v>
      </c>
      <c r="AD406">
        <f>Sheet1!AD406/STDEV(Sheet1!AD$2:AD$2190)</f>
        <v>0.000705972388226455</v>
      </c>
      <c r="AE406">
        <f>Sheet1!AE406/STDEV(Sheet1!AE$2:AE$2190)</f>
        <v>0.000730204796453727</v>
      </c>
      <c r="AF406" s="6">
        <v>81.14</v>
      </c>
      <c r="AG406" s="6">
        <v>8.6</v>
      </c>
      <c r="AH406" s="6">
        <v>51.06</v>
      </c>
      <c r="AI406">
        <f>Sheet1!AI406/STDEV(Sheet1!AI$2:AI$2190)</f>
        <v>-0.0110004246059225</v>
      </c>
      <c r="AJ406">
        <f>Sheet1!AJ406/STDEV(Sheet1!AJ$2:AJ$2190)</f>
        <v>-0.229554385325689</v>
      </c>
      <c r="AK406" s="6">
        <v>83.87</v>
      </c>
      <c r="AL406" s="6">
        <v>56.68</v>
      </c>
      <c r="AM406" s="6">
        <v>-28.69</v>
      </c>
      <c r="AN406" s="11">
        <v>0.0032</v>
      </c>
      <c r="AO406">
        <f>Sheet1!AO406/STDEV(Sheet1!AO$2:AO$2190)</f>
        <v>22.263768168463</v>
      </c>
      <c r="AP406">
        <f>Sheet1!AP406/STDEV(Sheet1!AP$2:AP$2190)</f>
        <v>18.1506753297619</v>
      </c>
      <c r="AQ406">
        <f>Sheet1!AQ406/STDEV(Sheet1!AQ$2:AQ$2190)</f>
        <v>-0.722638038669332</v>
      </c>
      <c r="AR406">
        <f>Sheet1!AR406/STDEV(Sheet1!AR$2:AR$2190)</f>
        <v>8.77150830406513</v>
      </c>
      <c r="AS406">
        <f>Sheet1!AS406/STDEV(Sheet1!AS$2:AS$2190)</f>
        <v>0.0491399535121926</v>
      </c>
      <c r="AT406">
        <f>Sheet1!AT406/STDEV(Sheet1!AT$2:AT$2190)</f>
        <v>0.0493790207430888</v>
      </c>
      <c r="AU406">
        <f>Sheet1!AU406/STDEV(Sheet1!AU$2:AU$2190)</f>
        <v>0.200429683157875</v>
      </c>
      <c r="AV406">
        <f>Sheet1!AV406/STDEV(Sheet1!AV$2:AV$2190)</f>
        <v>2.23017157312058</v>
      </c>
      <c r="AW406">
        <f>Sheet1!AW406/STDEV(Sheet1!AW$2:AW$2190)</f>
        <v>0.21185963598072</v>
      </c>
      <c r="AX406">
        <f>Sheet1!AX406/STDEV(Sheet1!AX$2:AX$2190)</f>
        <v>7.24317865770085</v>
      </c>
      <c r="AY406">
        <f>Sheet1!AY406/STDEV(Sheet1!AY$2:AY$2190)</f>
        <v>18.4159460378696</v>
      </c>
      <c r="AZ406">
        <f>Sheet1!AZ406/STDEV(Sheet1!AZ$2:AZ$2190)</f>
        <v>1.72393409926064</v>
      </c>
      <c r="BA406">
        <f>Sheet1!BA406/STDEV(Sheet1!BA$2:BA$2190)</f>
        <v>0.254062030975122</v>
      </c>
    </row>
    <row r="407" spans="1:53">
      <c r="A407" s="3" t="s">
        <v>53</v>
      </c>
      <c r="B407" s="3" t="s">
        <v>54</v>
      </c>
      <c r="C407" s="4">
        <v>42612</v>
      </c>
      <c r="D407" s="6">
        <v>-0.4</v>
      </c>
      <c r="E407" s="6">
        <v>-1.05</v>
      </c>
      <c r="F407" s="6">
        <v>0.55</v>
      </c>
      <c r="G407" s="6">
        <v>2351.7</v>
      </c>
      <c r="H407" s="6">
        <v>2462.6</v>
      </c>
      <c r="I407" s="6">
        <v>2240.7</v>
      </c>
      <c r="J407" s="6">
        <v>-34.87</v>
      </c>
      <c r="K407" s="6">
        <v>33.63</v>
      </c>
      <c r="L407" s="6">
        <v>46.85</v>
      </c>
      <c r="M407" s="6">
        <v>7.19</v>
      </c>
      <c r="N407" s="6">
        <v>26.7836</v>
      </c>
      <c r="O407" s="6">
        <v>31.6072</v>
      </c>
      <c r="P407" s="6">
        <v>-9.6471</v>
      </c>
      <c r="Q407">
        <f>Sheet1!Q407/STDEV(Sheet1!Q$2:Q$2190)</f>
        <v>5.37078075109479</v>
      </c>
      <c r="R407">
        <f>Sheet1!R407/STDEV(Sheet1!R$2:R$2190)</f>
        <v>5.3572874490708</v>
      </c>
      <c r="S407">
        <f>Sheet1!S407/STDEV(Sheet1!S$2:S$2190)</f>
        <v>5.41245605429439</v>
      </c>
      <c r="T407">
        <f>Sheet1!T407/STDEV(Sheet1!T$2:T$2190)</f>
        <v>5.37516865252179</v>
      </c>
      <c r="U407">
        <f>Sheet1!U407/STDEV(Sheet1!U$2:U$2190)</f>
        <v>5.38115122023105</v>
      </c>
      <c r="V407">
        <f>Sheet1!V407/STDEV(Sheet1!V$2:V$2190)</f>
        <v>-0.0621067689389566</v>
      </c>
      <c r="W407">
        <f>Sheet1!W407/STDEV(Sheet1!W$2:W$2190)</f>
        <v>0.0212345683117318</v>
      </c>
      <c r="X407">
        <f>Sheet1!X407/STDEV(Sheet1!X$2:X$2190)</f>
        <v>0.0271498839219555</v>
      </c>
      <c r="Y407">
        <f>Sheet1!Y407/STDEV(Sheet1!Y$2:Y$2190)</f>
        <v>1.01898184416875</v>
      </c>
      <c r="Z407">
        <f>Sheet1!Z407/STDEV(Sheet1!Z$2:Z$2190)</f>
        <v>2.33836153205961</v>
      </c>
      <c r="AA407">
        <f>Sheet1!AA407/STDEV(Sheet1!AA$2:AA$2190)</f>
        <v>4.34813046246008</v>
      </c>
      <c r="AB407">
        <f>Sheet1!AB407/STDEV(Sheet1!AB$2:AB$2190)</f>
        <v>6.4093054994321</v>
      </c>
      <c r="AC407">
        <f>Sheet1!AC407/STDEV(Sheet1!AC$2:AC$2190)</f>
        <v>0.000735763913955612</v>
      </c>
      <c r="AD407">
        <f>Sheet1!AD407/STDEV(Sheet1!AD$2:AD$2190)</f>
        <v>0.000705972388226455</v>
      </c>
      <c r="AE407">
        <f>Sheet1!AE407/STDEV(Sheet1!AE$2:AE$2190)</f>
        <v>0.000730204796453727</v>
      </c>
      <c r="AF407" s="6">
        <v>79.4</v>
      </c>
      <c r="AG407" s="6">
        <v>-57.17</v>
      </c>
      <c r="AH407" s="6">
        <v>50.82</v>
      </c>
      <c r="AI407">
        <f>Sheet1!AI407/STDEV(Sheet1!AI$2:AI$2190)</f>
        <v>-0.0110004246059225</v>
      </c>
      <c r="AJ407">
        <f>Sheet1!AJ407/STDEV(Sheet1!AJ$2:AJ$2190)</f>
        <v>-0.16626970033008</v>
      </c>
      <c r="AK407" s="6">
        <v>83.07</v>
      </c>
      <c r="AL407" s="6">
        <v>52.74</v>
      </c>
      <c r="AM407" s="6">
        <v>-28.58</v>
      </c>
      <c r="AN407" s="11">
        <v>0.0031</v>
      </c>
      <c r="AO407">
        <f>Sheet1!AO407/STDEV(Sheet1!AO$2:AO$2190)</f>
        <v>22.263768168463</v>
      </c>
      <c r="AP407">
        <f>Sheet1!AP407/STDEV(Sheet1!AP$2:AP$2190)</f>
        <v>18.1506753297619</v>
      </c>
      <c r="AQ407">
        <f>Sheet1!AQ407/STDEV(Sheet1!AQ$2:AQ$2190)</f>
        <v>-0.722638038669332</v>
      </c>
      <c r="AR407">
        <f>Sheet1!AR407/STDEV(Sheet1!AR$2:AR$2190)</f>
        <v>8.77070266354434</v>
      </c>
      <c r="AS407">
        <f>Sheet1!AS407/STDEV(Sheet1!AS$2:AS$2190)</f>
        <v>-0.00699442852951324</v>
      </c>
      <c r="AT407">
        <f>Sheet1!AT407/STDEV(Sheet1!AT$2:AT$2190)</f>
        <v>0.0690402138546108</v>
      </c>
      <c r="AU407">
        <f>Sheet1!AU407/STDEV(Sheet1!AU$2:AU$2190)</f>
        <v>0.20034735704512</v>
      </c>
      <c r="AV407">
        <f>Sheet1!AV407/STDEV(Sheet1!AV$2:AV$2190)</f>
        <v>2.23368627827576</v>
      </c>
      <c r="AW407">
        <f>Sheet1!AW407/STDEV(Sheet1!AW$2:AW$2190)</f>
        <v>0.0801071375030937</v>
      </c>
      <c r="AX407">
        <f>Sheet1!AX407/STDEV(Sheet1!AX$2:AX$2190)</f>
        <v>7.10962764123564</v>
      </c>
      <c r="AY407">
        <f>Sheet1!AY407/STDEV(Sheet1!AY$2:AY$2190)</f>
        <v>18.4054914986029</v>
      </c>
      <c r="AZ407">
        <f>Sheet1!AZ407/STDEV(Sheet1!AZ$2:AZ$2190)</f>
        <v>1.67072625669086</v>
      </c>
      <c r="BA407">
        <f>Sheet1!BA407/STDEV(Sheet1!BA$2:BA$2190)</f>
        <v>0.254062030975122</v>
      </c>
    </row>
    <row r="408" spans="1:53">
      <c r="A408" s="3" t="s">
        <v>53</v>
      </c>
      <c r="B408" s="3" t="s">
        <v>54</v>
      </c>
      <c r="C408" s="4">
        <v>42613</v>
      </c>
      <c r="D408" s="6">
        <v>0.18</v>
      </c>
      <c r="E408" s="6">
        <v>-0.45</v>
      </c>
      <c r="F408" s="6">
        <v>0.75</v>
      </c>
      <c r="G408" s="6">
        <v>2354.9</v>
      </c>
      <c r="H408" s="6">
        <v>2465.2</v>
      </c>
      <c r="I408" s="6">
        <v>2244.5</v>
      </c>
      <c r="J408" s="6">
        <v>-29.19</v>
      </c>
      <c r="K408" s="6">
        <v>34.47</v>
      </c>
      <c r="L408" s="6">
        <v>42.72</v>
      </c>
      <c r="M408" s="6">
        <v>17.98</v>
      </c>
      <c r="N408" s="6">
        <v>25.1351</v>
      </c>
      <c r="O408" s="6">
        <v>30.3128</v>
      </c>
      <c r="P408" s="6">
        <v>-10.3554</v>
      </c>
      <c r="Q408">
        <f>Sheet1!Q408/STDEV(Sheet1!Q$2:Q$2190)</f>
        <v>5.38519016286602</v>
      </c>
      <c r="R408">
        <f>Sheet1!R408/STDEV(Sheet1!R$2:R$2190)</f>
        <v>5.38104409976829</v>
      </c>
      <c r="S408">
        <f>Sheet1!S408/STDEV(Sheet1!S$2:S$2190)</f>
        <v>5.42073704580952</v>
      </c>
      <c r="T408">
        <f>Sheet1!T408/STDEV(Sheet1!T$2:T$2190)</f>
        <v>5.39811704271919</v>
      </c>
      <c r="U408">
        <f>Sheet1!U408/STDEV(Sheet1!U$2:U$2190)</f>
        <v>5.39427677964377</v>
      </c>
      <c r="V408">
        <f>Sheet1!V408/STDEV(Sheet1!V$2:V$2190)</f>
        <v>0.254637752649722</v>
      </c>
      <c r="W408">
        <f>Sheet1!W408/STDEV(Sheet1!W$2:W$2190)</f>
        <v>0.0234090684081992</v>
      </c>
      <c r="X408">
        <f>Sheet1!X408/STDEV(Sheet1!X$2:X$2190)</f>
        <v>0.0298530074589315</v>
      </c>
      <c r="Y408">
        <f>Sheet1!Y408/STDEV(Sheet1!Y$2:Y$2190)</f>
        <v>1.01758799408933</v>
      </c>
      <c r="Z408">
        <f>Sheet1!Z408/STDEV(Sheet1!Z$2:Z$2190)</f>
        <v>2.93412955146103</v>
      </c>
      <c r="AA408">
        <f>Sheet1!AA408/STDEV(Sheet1!AA$2:AA$2190)</f>
        <v>4.59252187018617</v>
      </c>
      <c r="AB408">
        <f>Sheet1!AB408/STDEV(Sheet1!AB$2:AB$2190)</f>
        <v>6.5424008646969</v>
      </c>
      <c r="AC408">
        <f>Sheet1!AC408/STDEV(Sheet1!AC$2:AC$2190)</f>
        <v>0.000735763913955612</v>
      </c>
      <c r="AD408">
        <f>Sheet1!AD408/STDEV(Sheet1!AD$2:AD$2190)</f>
        <v>0.000705972388226455</v>
      </c>
      <c r="AE408">
        <f>Sheet1!AE408/STDEV(Sheet1!AE$2:AE$2190)</f>
        <v>0.000730204796453727</v>
      </c>
      <c r="AF408" s="6">
        <v>64.89</v>
      </c>
      <c r="AG408" s="6">
        <v>-42.25</v>
      </c>
      <c r="AH408" s="6">
        <v>50.19</v>
      </c>
      <c r="AI408">
        <f>Sheet1!AI408/STDEV(Sheet1!AI$2:AI$2190)</f>
        <v>-0.0110004246059225</v>
      </c>
      <c r="AJ408">
        <f>Sheet1!AJ408/STDEV(Sheet1!AJ$2:AJ$2190)</f>
        <v>-0.118707918438969</v>
      </c>
      <c r="AK408" s="6">
        <v>101.72</v>
      </c>
      <c r="AL408" s="6">
        <v>48.97</v>
      </c>
      <c r="AM408" s="6">
        <v>-18.79</v>
      </c>
      <c r="AN408" s="11">
        <v>0.003</v>
      </c>
      <c r="AO408">
        <f>Sheet1!AO408/STDEV(Sheet1!AO$2:AO$2190)</f>
        <v>22.263768168463</v>
      </c>
      <c r="AP408">
        <f>Sheet1!AP408/STDEV(Sheet1!AP$2:AP$2190)</f>
        <v>18.1506753297619</v>
      </c>
      <c r="AQ408">
        <f>Sheet1!AQ408/STDEV(Sheet1!AQ$2:AQ$2190)</f>
        <v>-0.722638038669332</v>
      </c>
      <c r="AR408">
        <f>Sheet1!AR408/STDEV(Sheet1!AR$2:AR$2190)</f>
        <v>8.78398716149354</v>
      </c>
      <c r="AS408">
        <f>Sheet1!AS408/STDEV(Sheet1!AS$2:AS$2190)</f>
        <v>0.115340677495285</v>
      </c>
      <c r="AT408">
        <f>Sheet1!AT408/STDEV(Sheet1!AT$2:AT$2190)</f>
        <v>0.111016004582793</v>
      </c>
      <c r="AU408">
        <f>Sheet1!AU408/STDEV(Sheet1!AU$2:AU$2190)</f>
        <v>1.96443106391731</v>
      </c>
      <c r="AV408">
        <f>Sheet1!AV408/STDEV(Sheet1!AV$2:AV$2190)</f>
        <v>2.23606030832986</v>
      </c>
      <c r="AW408">
        <f>Sheet1!AW408/STDEV(Sheet1!AW$2:AW$2190)</f>
        <v>0.0827665655631972</v>
      </c>
      <c r="AX408">
        <f>Sheet1!AX408/STDEV(Sheet1!AX$2:AX$2190)</f>
        <v>7.15781075305838</v>
      </c>
      <c r="AY408">
        <f>Sheet1!AY408/STDEV(Sheet1!AY$2:AY$2190)</f>
        <v>18.4137450822345</v>
      </c>
      <c r="AZ408">
        <f>Sheet1!AZ408/STDEV(Sheet1!AZ$2:AZ$2190)</f>
        <v>1.67072625669086</v>
      </c>
      <c r="BA408">
        <f>Sheet1!BA408/STDEV(Sheet1!BA$2:BA$2190)</f>
        <v>0.254062030975122</v>
      </c>
    </row>
    <row r="409" spans="1:53">
      <c r="A409" s="3" t="s">
        <v>53</v>
      </c>
      <c r="B409" s="3" t="s">
        <v>54</v>
      </c>
      <c r="C409" s="4">
        <v>42614</v>
      </c>
      <c r="D409" s="6">
        <v>0.65</v>
      </c>
      <c r="E409" s="6">
        <v>0.17</v>
      </c>
      <c r="F409" s="6">
        <v>1.02</v>
      </c>
      <c r="G409" s="6">
        <v>2357.3</v>
      </c>
      <c r="H409" s="6">
        <v>2469.1</v>
      </c>
      <c r="I409" s="6">
        <v>2245.5</v>
      </c>
      <c r="J409" s="6">
        <v>-20.16</v>
      </c>
      <c r="K409" s="6">
        <v>42.62</v>
      </c>
      <c r="L409" s="6">
        <v>42.69</v>
      </c>
      <c r="M409" s="6">
        <v>42.49</v>
      </c>
      <c r="N409" s="6">
        <v>24.5646</v>
      </c>
      <c r="O409" s="6">
        <v>29.1631</v>
      </c>
      <c r="P409" s="6">
        <v>-9.1971</v>
      </c>
      <c r="Q409">
        <f>Sheet1!Q409/STDEV(Sheet1!Q$2:Q$2190)</f>
        <v>5.39239486875163</v>
      </c>
      <c r="R409">
        <f>Sheet1!R409/STDEV(Sheet1!R$2:R$2190)</f>
        <v>5.4005701140402</v>
      </c>
      <c r="S409">
        <f>Sheet1!S409/STDEV(Sheet1!S$2:S$2190)</f>
        <v>5.43398663223375</v>
      </c>
      <c r="T409">
        <f>Sheet1!T409/STDEV(Sheet1!T$2:T$2190)</f>
        <v>5.4266386133931</v>
      </c>
      <c r="U409">
        <f>Sheet1!U409/STDEV(Sheet1!U$2:U$2190)</f>
        <v>5.42348114933708</v>
      </c>
      <c r="V409">
        <f>Sheet1!V409/STDEV(Sheet1!V$2:V$2190)</f>
        <v>0.428536705678801</v>
      </c>
      <c r="W409">
        <f>Sheet1!W409/STDEV(Sheet1!W$2:W$2190)</f>
        <v>0.0267122321352174</v>
      </c>
      <c r="X409">
        <f>Sheet1!X409/STDEV(Sheet1!X$2:X$2190)</f>
        <v>0.0339541204587329</v>
      </c>
      <c r="Y409">
        <f>Sheet1!Y409/STDEV(Sheet1!Y$2:Y$2190)</f>
        <v>0.985142261685145</v>
      </c>
      <c r="Z409">
        <f>Sheet1!Z409/STDEV(Sheet1!Z$2:Z$2190)</f>
        <v>3.50418900717346</v>
      </c>
      <c r="AA409">
        <f>Sheet1!AA409/STDEV(Sheet1!AA$2:AA$2190)</f>
        <v>4.87372865022998</v>
      </c>
      <c r="AB409">
        <f>Sheet1!AB409/STDEV(Sheet1!AB$2:AB$2190)</f>
        <v>6.70276987038482</v>
      </c>
      <c r="AC409">
        <f>Sheet1!AC409/STDEV(Sheet1!AC$2:AC$2190)</f>
        <v>0.000735763913955612</v>
      </c>
      <c r="AD409">
        <f>Sheet1!AD409/STDEV(Sheet1!AD$2:AD$2190)</f>
        <v>0.000705972388226455</v>
      </c>
      <c r="AE409">
        <f>Sheet1!AE409/STDEV(Sheet1!AE$2:AE$2190)</f>
        <v>0.000730204796453727</v>
      </c>
      <c r="AF409" s="6">
        <v>49.33</v>
      </c>
      <c r="AG409" s="6">
        <v>-22.65</v>
      </c>
      <c r="AH409" s="6">
        <v>50.14</v>
      </c>
      <c r="AI409">
        <f>Sheet1!AI409/STDEV(Sheet1!AI$2:AI$2190)</f>
        <v>-0.0110004246059225</v>
      </c>
      <c r="AJ409">
        <f>Sheet1!AJ409/STDEV(Sheet1!AJ$2:AJ$2190)</f>
        <v>-0.274364659173512</v>
      </c>
      <c r="AK409" s="6">
        <v>101.19</v>
      </c>
      <c r="AL409" s="6">
        <v>44.57</v>
      </c>
      <c r="AM409" s="6">
        <v>-17.19</v>
      </c>
      <c r="AN409" s="11">
        <v>0.0032</v>
      </c>
      <c r="AO409">
        <f>Sheet1!AO409/STDEV(Sheet1!AO$2:AO$2190)</f>
        <v>22.263768168463</v>
      </c>
      <c r="AP409">
        <f>Sheet1!AP409/STDEV(Sheet1!AP$2:AP$2190)</f>
        <v>18.1506753297619</v>
      </c>
      <c r="AQ409">
        <f>Sheet1!AQ409/STDEV(Sheet1!AQ$2:AQ$2190)</f>
        <v>-0.722638038669332</v>
      </c>
      <c r="AR409">
        <f>Sheet1!AR409/STDEV(Sheet1!AR$2:AR$2190)</f>
        <v>8.81488147564894</v>
      </c>
      <c r="AS409">
        <f>Sheet1!AS409/STDEV(Sheet1!AS$2:AS$2190)</f>
        <v>0.26783064202201</v>
      </c>
      <c r="AT409">
        <f>Sheet1!AT409/STDEV(Sheet1!AT$2:AT$2190)</f>
        <v>0.0544762309137566</v>
      </c>
      <c r="AU409">
        <f>Sheet1!AU409/STDEV(Sheet1!AU$2:AU$2190)</f>
        <v>1.97380639485304</v>
      </c>
      <c r="AV409">
        <f>Sheet1!AV409/STDEV(Sheet1!AV$2:AV$2190)</f>
        <v>2.23221765908313</v>
      </c>
      <c r="AW409">
        <f>Sheet1!AW409/STDEV(Sheet1!AW$2:AW$2190)</f>
        <v>-0.0873509275039604</v>
      </c>
      <c r="AX409">
        <f>Sheet1!AX409/STDEV(Sheet1!AX$2:AX$2190)</f>
        <v>7.18190230896975</v>
      </c>
      <c r="AY409">
        <f>Sheet1!AY409/STDEV(Sheet1!AY$2:AY$2190)</f>
        <v>18.4115441265994</v>
      </c>
      <c r="AZ409">
        <f>Sheet1!AZ409/STDEV(Sheet1!AZ$2:AZ$2190)</f>
        <v>1.68136782520482</v>
      </c>
      <c r="BA409">
        <f>Sheet1!BA409/STDEV(Sheet1!BA$2:BA$2190)</f>
        <v>0.190546523231341</v>
      </c>
    </row>
    <row r="410" spans="1:53">
      <c r="A410" s="3" t="s">
        <v>53</v>
      </c>
      <c r="B410" s="3" t="s">
        <v>54</v>
      </c>
      <c r="C410" s="4">
        <v>42615</v>
      </c>
      <c r="D410" s="6">
        <v>-0.45</v>
      </c>
      <c r="E410" s="6">
        <v>-0.82</v>
      </c>
      <c r="F410" s="6">
        <v>-0.34</v>
      </c>
      <c r="G410" s="6">
        <v>2360.9</v>
      </c>
      <c r="H410" s="6">
        <v>2468.4</v>
      </c>
      <c r="I410" s="6">
        <v>2253.3</v>
      </c>
      <c r="J410" s="6">
        <v>-83</v>
      </c>
      <c r="K410" s="6">
        <v>35.52</v>
      </c>
      <c r="L410" s="6">
        <v>40.3</v>
      </c>
      <c r="M410" s="6">
        <v>25.96</v>
      </c>
      <c r="N410" s="6">
        <v>21.591</v>
      </c>
      <c r="O410" s="6">
        <v>27.6487</v>
      </c>
      <c r="P410" s="6">
        <v>-12.1155</v>
      </c>
      <c r="Q410">
        <f>Sheet1!Q410/STDEV(Sheet1!Q$2:Q$2190)</f>
        <v>5.41826631261361</v>
      </c>
      <c r="R410">
        <f>Sheet1!R410/STDEV(Sheet1!R$2:R$2190)</f>
        <v>5.38527473619387</v>
      </c>
      <c r="S410">
        <f>Sheet1!S410/STDEV(Sheet1!S$2:S$2190)</f>
        <v>5.41576845090044</v>
      </c>
      <c r="T410">
        <f>Sheet1!T410/STDEV(Sheet1!T$2:T$2190)</f>
        <v>5.36303878913174</v>
      </c>
      <c r="U410">
        <f>Sheet1!U410/STDEV(Sheet1!U$2:U$2190)</f>
        <v>5.39362050167314</v>
      </c>
      <c r="V410">
        <f>Sheet1!V410/STDEV(Sheet1!V$2:V$2190)</f>
        <v>-0.633489043177358</v>
      </c>
      <c r="W410">
        <f>Sheet1!W410/STDEV(Sheet1!W$2:W$2190)</f>
        <v>0.02281603411013</v>
      </c>
      <c r="X410">
        <f>Sheet1!X410/STDEV(Sheet1!X$2:X$2190)</f>
        <v>0.0290456814407316</v>
      </c>
      <c r="Y410">
        <f>Sheet1!Y410/STDEV(Sheet1!Y$2:Y$2190)</f>
        <v>0.973681716587723</v>
      </c>
      <c r="Z410">
        <f>Sheet1!Z410/STDEV(Sheet1!Z$2:Z$2190)</f>
        <v>2.22546740455578</v>
      </c>
      <c r="AA410">
        <f>Sheet1!AA410/STDEV(Sheet1!AA$2:AA$2190)</f>
        <v>4.0246251695406</v>
      </c>
      <c r="AB410">
        <f>Sheet1!AB410/STDEV(Sheet1!AB$2:AB$2190)</f>
        <v>6.17366124617638</v>
      </c>
      <c r="AC410">
        <f>Sheet1!AC410/STDEV(Sheet1!AC$2:AC$2190)</f>
        <v>0.000735763913955612</v>
      </c>
      <c r="AD410">
        <f>Sheet1!AD410/STDEV(Sheet1!AD$2:AD$2190)</f>
        <v>0.000705972388226455</v>
      </c>
      <c r="AE410">
        <f>Sheet1!AE410/STDEV(Sheet1!AE$2:AE$2190)</f>
        <v>0.000730204796453727</v>
      </c>
      <c r="AF410" s="6">
        <v>78.68</v>
      </c>
      <c r="AG410" s="6">
        <v>-46.6</v>
      </c>
      <c r="AH410" s="6">
        <v>49.36</v>
      </c>
      <c r="AI410">
        <f>Sheet1!AI410/STDEV(Sheet1!AI$2:AI$2190)</f>
        <v>-0.0110004246059225</v>
      </c>
      <c r="AJ410">
        <f>Sheet1!AJ410/STDEV(Sheet1!AJ$2:AJ$2190)</f>
        <v>-0.217762207997315</v>
      </c>
      <c r="AK410" s="6">
        <v>100.98</v>
      </c>
      <c r="AL410" s="6">
        <v>39.57</v>
      </c>
      <c r="AM410" s="6">
        <v>-29.78</v>
      </c>
      <c r="AN410" s="11">
        <v>0.0034</v>
      </c>
      <c r="AO410">
        <f>Sheet1!AO410/STDEV(Sheet1!AO$2:AO$2190)</f>
        <v>22.4170094439588</v>
      </c>
      <c r="AP410">
        <f>Sheet1!AP410/STDEV(Sheet1!AP$2:AP$2190)</f>
        <v>18.2428107375272</v>
      </c>
      <c r="AQ410">
        <f>Sheet1!AQ410/STDEV(Sheet1!AQ$2:AQ$2190)</f>
        <v>-0.669762084620357</v>
      </c>
      <c r="AR410">
        <f>Sheet1!AR410/STDEV(Sheet1!AR$2:AR$2190)</f>
        <v>8.75149870758423</v>
      </c>
      <c r="AS410">
        <f>Sheet1!AS410/STDEV(Sheet1!AS$2:AS$2190)</f>
        <v>-0.547555239319193</v>
      </c>
      <c r="AT410">
        <f>Sheet1!AT410/STDEV(Sheet1!AT$2:AT$2190)</f>
        <v>0.049385077262706</v>
      </c>
      <c r="AU410">
        <f>Sheet1!AU410/STDEV(Sheet1!AU$2:AU$2190)</f>
        <v>0.196667296767086</v>
      </c>
      <c r="AV410">
        <f>Sheet1!AV410/STDEV(Sheet1!AV$2:AV$2190)</f>
        <v>2.22159308528458</v>
      </c>
      <c r="AW410">
        <f>Sheet1!AW410/STDEV(Sheet1!AW$2:AW$2190)</f>
        <v>-0.241933233300296</v>
      </c>
      <c r="AX410">
        <f>Sheet1!AX410/STDEV(Sheet1!AX$2:AX$2190)</f>
        <v>7.16409550677439</v>
      </c>
      <c r="AY410">
        <f>Sheet1!AY410/STDEV(Sheet1!AY$2:AY$2190)</f>
        <v>18.392836003701</v>
      </c>
      <c r="AZ410">
        <f>Sheet1!AZ410/STDEV(Sheet1!AZ$2:AZ$2190)</f>
        <v>1.67072625669086</v>
      </c>
      <c r="BA410">
        <f>Sheet1!BA410/STDEV(Sheet1!BA$2:BA$2190)</f>
        <v>0.254062030975122</v>
      </c>
    </row>
    <row r="411" spans="1:53">
      <c r="A411" s="3" t="s">
        <v>53</v>
      </c>
      <c r="B411" s="3" t="s">
        <v>54</v>
      </c>
      <c r="C411" s="4">
        <v>42618</v>
      </c>
      <c r="D411" s="6">
        <v>0.01</v>
      </c>
      <c r="E411" s="6">
        <v>-0.16</v>
      </c>
      <c r="F411" s="6">
        <v>0.01</v>
      </c>
      <c r="G411" s="6">
        <v>2364.2</v>
      </c>
      <c r="H411" s="6">
        <v>2469.3</v>
      </c>
      <c r="I411" s="6">
        <v>2259</v>
      </c>
      <c r="J411" s="6">
        <v>-62.81</v>
      </c>
      <c r="K411" s="6">
        <v>38.07</v>
      </c>
      <c r="L411" s="6">
        <v>39.56</v>
      </c>
      <c r="M411" s="6">
        <v>35.1</v>
      </c>
      <c r="N411" s="6">
        <v>20.0111</v>
      </c>
      <c r="O411" s="6">
        <v>26.1212</v>
      </c>
      <c r="P411" s="6">
        <v>-12.2201</v>
      </c>
      <c r="Q411">
        <f>Sheet1!Q411/STDEV(Sheet1!Q$2:Q$2190)</f>
        <v>5.36390353184034</v>
      </c>
      <c r="R411">
        <f>Sheet1!R411/STDEV(Sheet1!R$2:R$2190)</f>
        <v>5.37778976405631</v>
      </c>
      <c r="S411">
        <f>Sheet1!S411/STDEV(Sheet1!S$2:S$2190)</f>
        <v>5.41576845090044</v>
      </c>
      <c r="T411">
        <f>Sheet1!T411/STDEV(Sheet1!T$2:T$2190)</f>
        <v>5.39123252565997</v>
      </c>
      <c r="U411">
        <f>Sheet1!U411/STDEV(Sheet1!U$2:U$2190)</f>
        <v>5.39690189152632</v>
      </c>
      <c r="V411">
        <f>Sheet1!V411/STDEV(Sheet1!V$2:V$2190)</f>
        <v>0.0310533844694783</v>
      </c>
      <c r="W411">
        <f>Sheet1!W411/STDEV(Sheet1!W$2:W$2190)</f>
        <v>0.0234960369310648</v>
      </c>
      <c r="X411">
        <f>Sheet1!X411/STDEV(Sheet1!X$2:X$2190)</f>
        <v>0.0299510214803104</v>
      </c>
      <c r="Y411">
        <f>Sheet1!Y411/STDEV(Sheet1!Y$2:Y$2190)</f>
        <v>0.963718269723748</v>
      </c>
      <c r="Z411">
        <f>Sheet1!Z411/STDEV(Sheet1!Z$2:Z$2190)</f>
        <v>2.77205382385652</v>
      </c>
      <c r="AA411">
        <f>Sheet1!AA411/STDEV(Sheet1!AA$2:AA$2190)</f>
        <v>4.32071475967029</v>
      </c>
      <c r="AB411">
        <f>Sheet1!AB411/STDEV(Sheet1!AB$2:AB$2190)</f>
        <v>6.34057592556585</v>
      </c>
      <c r="AC411">
        <f>Sheet1!AC411/STDEV(Sheet1!AC$2:AC$2190)</f>
        <v>0.000735763913955612</v>
      </c>
      <c r="AD411">
        <f>Sheet1!AD411/STDEV(Sheet1!AD$2:AD$2190)</f>
        <v>0.000705972388226455</v>
      </c>
      <c r="AE411">
        <f>Sheet1!AE411/STDEV(Sheet1!AE$2:AE$2190)</f>
        <v>0.000730204796453727</v>
      </c>
      <c r="AF411" s="6">
        <v>62.02</v>
      </c>
      <c r="AG411" s="6">
        <v>-31.5</v>
      </c>
      <c r="AH411" s="6">
        <v>47.83</v>
      </c>
      <c r="AI411">
        <f>Sheet1!AI411/STDEV(Sheet1!AI$2:AI$2190)</f>
        <v>-0.0110004246059225</v>
      </c>
      <c r="AJ411">
        <f>Sheet1!AJ411/STDEV(Sheet1!AJ$2:AJ$2190)</f>
        <v>-0.159194393933055</v>
      </c>
      <c r="AK411" s="6">
        <v>119.65</v>
      </c>
      <c r="AL411" s="6">
        <v>34.76</v>
      </c>
      <c r="AM411" s="6">
        <v>-25.11</v>
      </c>
      <c r="AN411" s="11">
        <v>0.0033</v>
      </c>
      <c r="AO411">
        <f>Sheet1!AO411/STDEV(Sheet1!AO$2:AO$2190)</f>
        <v>22.4170094439588</v>
      </c>
      <c r="AP411">
        <f>Sheet1!AP411/STDEV(Sheet1!AP$2:AP$2190)</f>
        <v>18.2428107375272</v>
      </c>
      <c r="AQ411">
        <f>Sheet1!AQ411/STDEV(Sheet1!AQ$2:AQ$2190)</f>
        <v>-0.669762084620357</v>
      </c>
      <c r="AR411">
        <f>Sheet1!AR411/STDEV(Sheet1!AR$2:AR$2190)</f>
        <v>8.76306050612195</v>
      </c>
      <c r="AS411">
        <f>Sheet1!AS411/STDEV(Sheet1!AS$2:AS$2190)</f>
        <v>0.100604021980517</v>
      </c>
      <c r="AT411">
        <f>Sheet1!AT411/STDEV(Sheet1!AT$2:AT$2190)</f>
        <v>0.00782610486674857</v>
      </c>
      <c r="AU411">
        <f>Sheet1!AU411/STDEV(Sheet1!AU$2:AU$2190)</f>
        <v>1.96569264635125</v>
      </c>
      <c r="AV411">
        <f>Sheet1!AV411/STDEV(Sheet1!AV$2:AV$2190)</f>
        <v>0.221878620976802</v>
      </c>
      <c r="AW411">
        <f>Sheet1!AW411/STDEV(Sheet1!AW$2:AW$2190)</f>
        <v>-0.243952202767943</v>
      </c>
      <c r="AX411">
        <f>Sheet1!AX411/STDEV(Sheet1!AX$2:AX$2190)</f>
        <v>7.17011839575224</v>
      </c>
      <c r="AY411">
        <f>Sheet1!AY411/STDEV(Sheet1!AY$2:AY$2190)</f>
        <v>18.427501054954</v>
      </c>
      <c r="AZ411">
        <f>Sheet1!AZ411/STDEV(Sheet1!AZ$2:AZ$2190)</f>
        <v>1.70265096223273</v>
      </c>
      <c r="BA411">
        <f>Sheet1!BA411/STDEV(Sheet1!BA$2:BA$2190)</f>
        <v>0.254062030975122</v>
      </c>
    </row>
    <row r="412" spans="1:53">
      <c r="A412" s="3" t="s">
        <v>53</v>
      </c>
      <c r="B412" s="3" t="s">
        <v>54</v>
      </c>
      <c r="C412" s="4">
        <v>42619</v>
      </c>
      <c r="D412" s="6">
        <v>0.2</v>
      </c>
      <c r="E412" s="6">
        <v>0.21</v>
      </c>
      <c r="F412" s="6">
        <v>0.18</v>
      </c>
      <c r="G412" s="6">
        <v>2368</v>
      </c>
      <c r="H412" s="6">
        <v>2469.9</v>
      </c>
      <c r="I412" s="6">
        <v>2266.2</v>
      </c>
      <c r="J412" s="6">
        <v>4.14</v>
      </c>
      <c r="K412" s="6">
        <v>46.31</v>
      </c>
      <c r="L412" s="6">
        <v>41.81</v>
      </c>
      <c r="M412" s="6">
        <v>55.31</v>
      </c>
      <c r="N412" s="6">
        <v>19.1475</v>
      </c>
      <c r="O412" s="6">
        <v>24.7264</v>
      </c>
      <c r="P412" s="6">
        <v>-11.1579</v>
      </c>
      <c r="Q412">
        <f>Sheet1!Q412/STDEV(Sheet1!Q$2:Q$2190)</f>
        <v>5.40385690084238</v>
      </c>
      <c r="R412">
        <f>Sheet1!R412/STDEV(Sheet1!R$2:R$2190)</f>
        <v>5.41651635902894</v>
      </c>
      <c r="S412">
        <f>Sheet1!S412/STDEV(Sheet1!S$2:S$2190)</f>
        <v>5.45651092915492</v>
      </c>
      <c r="T412">
        <f>Sheet1!T412/STDEV(Sheet1!T$2:T$2190)</f>
        <v>5.40827990123518</v>
      </c>
      <c r="U412">
        <f>Sheet1!U412/STDEV(Sheet1!U$2:U$2190)</f>
        <v>5.41527767470413</v>
      </c>
      <c r="V412">
        <f>Sheet1!V412/STDEV(Sheet1!V$2:V$2190)</f>
        <v>0.18632030681687</v>
      </c>
      <c r="W412">
        <f>Sheet1!W412/STDEV(Sheet1!W$2:W$2190)</f>
        <v>0.0233072771031479</v>
      </c>
      <c r="X412">
        <f>Sheet1!X412/STDEV(Sheet1!X$2:X$2190)</f>
        <v>0.0295563860784427</v>
      </c>
      <c r="Y412">
        <f>Sheet1!Y412/STDEV(Sheet1!Y$2:Y$2190)</f>
        <v>0.948076174388078</v>
      </c>
      <c r="Z412">
        <f>Sheet1!Z412/STDEV(Sheet1!Z$2:Z$2190)</f>
        <v>3.0693789517379</v>
      </c>
      <c r="AA412">
        <f>Sheet1!AA412/STDEV(Sheet1!AA$2:AA$2190)</f>
        <v>4.49147542276096</v>
      </c>
      <c r="AB412">
        <f>Sheet1!AB412/STDEV(Sheet1!AB$2:AB$2190)</f>
        <v>6.43985197670599</v>
      </c>
      <c r="AC412">
        <f>Sheet1!AC412/STDEV(Sheet1!AC$2:AC$2190)</f>
        <v>0.000735763913955612</v>
      </c>
      <c r="AD412">
        <f>Sheet1!AD412/STDEV(Sheet1!AD$2:AD$2190)</f>
        <v>0.000705972388226455</v>
      </c>
      <c r="AE412">
        <f>Sheet1!AE412/STDEV(Sheet1!AE$2:AE$2190)</f>
        <v>0.000730204796453727</v>
      </c>
      <c r="AF412" s="6">
        <v>45.37</v>
      </c>
      <c r="AG412" s="6">
        <v>-12.78</v>
      </c>
      <c r="AH412" s="6">
        <v>46.29</v>
      </c>
      <c r="AI412">
        <f>Sheet1!AI412/STDEV(Sheet1!AI$2:AI$2190)</f>
        <v>-0.0110004246059225</v>
      </c>
      <c r="AJ412">
        <f>Sheet1!AJ412/STDEV(Sheet1!AJ$2:AJ$2190)</f>
        <v>-0.142685345673331</v>
      </c>
      <c r="AK412" s="6">
        <v>121.47</v>
      </c>
      <c r="AL412" s="6">
        <v>31.47</v>
      </c>
      <c r="AM412" s="6">
        <v>-20.28</v>
      </c>
      <c r="AN412" s="11">
        <v>0.0031</v>
      </c>
      <c r="AO412">
        <f>Sheet1!AO412/STDEV(Sheet1!AO$2:AO$2190)</f>
        <v>22.4170094439588</v>
      </c>
      <c r="AP412">
        <f>Sheet1!AP412/STDEV(Sheet1!AP$2:AP$2190)</f>
        <v>18.2428107375272</v>
      </c>
      <c r="AQ412">
        <f>Sheet1!AQ412/STDEV(Sheet1!AQ$2:AQ$2190)</f>
        <v>-0.669762084620357</v>
      </c>
      <c r="AR412">
        <f>Sheet1!AR412/STDEV(Sheet1!AR$2:AR$2190)</f>
        <v>8.77661069403014</v>
      </c>
      <c r="AS412">
        <f>Sheet1!AS412/STDEV(Sheet1!AS$2:AS$2190)</f>
        <v>0.117750081073661</v>
      </c>
      <c r="AT412">
        <f>Sheet1!AT412/STDEV(Sheet1!AT$2:AT$2190)</f>
        <v>0.0679578272773131</v>
      </c>
      <c r="AU412">
        <f>Sheet1!AU412/STDEV(Sheet1!AU$2:AU$2190)</f>
        <v>1.96899565540537</v>
      </c>
      <c r="AV412">
        <f>Sheet1!AV412/STDEV(Sheet1!AV$2:AV$2190)</f>
        <v>2.22298633844375</v>
      </c>
      <c r="AW412">
        <f>Sheet1!AW412/STDEV(Sheet1!AW$2:AW$2190)</f>
        <v>0.277160489087263</v>
      </c>
      <c r="AX412">
        <f>Sheet1!AX412/STDEV(Sheet1!AX$2:AX$2190)</f>
        <v>7.22484812602915</v>
      </c>
      <c r="AY412">
        <f>Sheet1!AY412/STDEV(Sheet1!AY$2:AY$2190)</f>
        <v>18.411269007145</v>
      </c>
      <c r="AZ412">
        <f>Sheet1!AZ412/STDEV(Sheet1!AZ$2:AZ$2190)</f>
        <v>1.70265096223273</v>
      </c>
      <c r="BA412">
        <f>Sheet1!BA412/STDEV(Sheet1!BA$2:BA$2190)</f>
        <v>0.254062030975122</v>
      </c>
    </row>
    <row r="413" spans="1:53">
      <c r="A413" s="3" t="s">
        <v>53</v>
      </c>
      <c r="B413" s="3" t="s">
        <v>54</v>
      </c>
      <c r="C413" s="4">
        <v>42620</v>
      </c>
      <c r="D413" s="6">
        <v>0.88</v>
      </c>
      <c r="E413" s="6">
        <v>1.07</v>
      </c>
      <c r="F413" s="6">
        <v>0.91</v>
      </c>
      <c r="G413" s="6">
        <v>2373.6</v>
      </c>
      <c r="H413" s="6">
        <v>2469.3</v>
      </c>
      <c r="I413" s="6">
        <v>2277.8</v>
      </c>
      <c r="J413" s="6">
        <v>35.41</v>
      </c>
      <c r="K413" s="6">
        <v>61.5</v>
      </c>
      <c r="L413" s="6">
        <v>48.37</v>
      </c>
      <c r="M413" s="6">
        <v>87.75</v>
      </c>
      <c r="N413" s="6">
        <v>19.9666</v>
      </c>
      <c r="O413" s="6">
        <v>23.7745</v>
      </c>
      <c r="P413" s="6">
        <v>-7.6157</v>
      </c>
      <c r="Q413">
        <f>Sheet1!Q413/STDEV(Sheet1!Q$2:Q$2190)</f>
        <v>5.4018919810554</v>
      </c>
      <c r="R413">
        <f>Sheet1!R413/STDEV(Sheet1!R$2:R$2190)</f>
        <v>5.42823196759208</v>
      </c>
      <c r="S413">
        <f>Sheet1!S413/STDEV(Sheet1!S$2:S$2190)</f>
        <v>5.42040580614892</v>
      </c>
      <c r="T413">
        <f>Sheet1!T413/STDEV(Sheet1!T$2:T$2190)</f>
        <v>5.45679935479539</v>
      </c>
      <c r="U413">
        <f>Sheet1!U413/STDEV(Sheet1!U$2:U$2190)</f>
        <v>5.45662318685421</v>
      </c>
      <c r="V413">
        <f>Sheet1!V413/STDEV(Sheet1!V$2:V$2190)</f>
        <v>0.534118212875027</v>
      </c>
      <c r="W413">
        <f>Sheet1!W413/STDEV(Sheet1!W$2:W$2190)</f>
        <v>0.0293668017581866</v>
      </c>
      <c r="X413">
        <f>Sheet1!X413/STDEV(Sheet1!X$2:X$2190)</f>
        <v>0.0372479074403344</v>
      </c>
      <c r="Y413">
        <f>Sheet1!Y413/STDEV(Sheet1!Y$2:Y$2190)</f>
        <v>0.924122602652926</v>
      </c>
      <c r="Z413">
        <f>Sheet1!Z413/STDEV(Sheet1!Z$2:Z$2190)</f>
        <v>3.73668384401304</v>
      </c>
      <c r="AA413">
        <f>Sheet1!AA413/STDEV(Sheet1!AA$2:AA$2190)</f>
        <v>4.93169327898553</v>
      </c>
      <c r="AB413">
        <f>Sheet1!AB413/STDEV(Sheet1!AB$2:AB$2190)</f>
        <v>6.71040648970329</v>
      </c>
      <c r="AC413">
        <f>Sheet1!AC413/STDEV(Sheet1!AC$2:AC$2190)</f>
        <v>0.000735763913955612</v>
      </c>
      <c r="AD413">
        <f>Sheet1!AD413/STDEV(Sheet1!AD$2:AD$2190)</f>
        <v>0.000705972388226455</v>
      </c>
      <c r="AE413">
        <f>Sheet1!AE413/STDEV(Sheet1!AE$2:AE$2190)</f>
        <v>0.000730204796453727</v>
      </c>
      <c r="AF413" s="6">
        <v>8.12</v>
      </c>
      <c r="AG413" s="6">
        <v>7.98</v>
      </c>
      <c r="AH413" s="6">
        <v>46.79</v>
      </c>
      <c r="AI413">
        <f>Sheet1!AI413/STDEV(Sheet1!AI$2:AI$2190)</f>
        <v>-0.0110004246059225</v>
      </c>
      <c r="AJ413">
        <f>Sheet1!AJ413/STDEV(Sheet1!AJ$2:AJ$2190)</f>
        <v>-0.244491143274964</v>
      </c>
      <c r="AK413" s="6">
        <v>124.57</v>
      </c>
      <c r="AL413" s="6">
        <v>29.51</v>
      </c>
      <c r="AM413" s="6">
        <v>-13.63</v>
      </c>
      <c r="AN413" s="11">
        <v>0.0039</v>
      </c>
      <c r="AO413">
        <f>Sheet1!AO413/STDEV(Sheet1!AO$2:AO$2190)</f>
        <v>22.4170094439588</v>
      </c>
      <c r="AP413">
        <f>Sheet1!AP413/STDEV(Sheet1!AP$2:AP$2190)</f>
        <v>18.2428107375272</v>
      </c>
      <c r="AQ413">
        <f>Sheet1!AQ413/STDEV(Sheet1!AQ$2:AQ$2190)</f>
        <v>-0.669762084620357</v>
      </c>
      <c r="AR413">
        <f>Sheet1!AR413/STDEV(Sheet1!AR$2:AR$2190)</f>
        <v>8.82980010968996</v>
      </c>
      <c r="AS413">
        <f>Sheet1!AS413/STDEV(Sheet1!AS$2:AS$2190)</f>
        <v>0.461499780981174</v>
      </c>
      <c r="AT413">
        <f>Sheet1!AT413/STDEV(Sheet1!AT$2:AT$2190)</f>
        <v>0.0647117490667801</v>
      </c>
      <c r="AU413">
        <f>Sheet1!AU413/STDEV(Sheet1!AU$2:AU$2190)</f>
        <v>1.98260372292941</v>
      </c>
      <c r="AV413">
        <f>Sheet1!AV413/STDEV(Sheet1!AV$2:AV$2190)</f>
        <v>2.26387037467794</v>
      </c>
      <c r="AW413">
        <f>Sheet1!AW413/STDEV(Sheet1!AW$2:AW$2190)</f>
        <v>0.93484030147386</v>
      </c>
      <c r="AX413">
        <f>Sheet1!AX413/STDEV(Sheet1!AX$2:AX$2190)</f>
        <v>7.23767949819934</v>
      </c>
      <c r="AY413">
        <f>Sheet1!AY413/STDEV(Sheet1!AY$2:AY$2190)</f>
        <v>18.3620226248095</v>
      </c>
      <c r="AZ413">
        <f>Sheet1!AZ413/STDEV(Sheet1!AZ$2:AZ$2190)</f>
        <v>1.64944311966295</v>
      </c>
      <c r="BA413">
        <f>Sheet1!BA413/STDEV(Sheet1!BA$2:BA$2190)</f>
        <v>0.254062030975122</v>
      </c>
    </row>
    <row r="414" spans="1:53">
      <c r="A414" s="3" t="s">
        <v>53</v>
      </c>
      <c r="B414" s="3" t="s">
        <v>54</v>
      </c>
      <c r="C414" s="4">
        <v>42621</v>
      </c>
      <c r="D414" s="6">
        <v>0.8</v>
      </c>
      <c r="E414" s="6">
        <v>1.02</v>
      </c>
      <c r="F414" s="6">
        <v>0.77</v>
      </c>
      <c r="G414" s="6">
        <v>2378.8</v>
      </c>
      <c r="H414" s="6">
        <v>2468.3</v>
      </c>
      <c r="I414" s="6">
        <v>2289.2</v>
      </c>
      <c r="J414" s="6">
        <v>120.72</v>
      </c>
      <c r="K414" s="6">
        <v>68.42</v>
      </c>
      <c r="L414" s="6">
        <v>55.06</v>
      </c>
      <c r="M414" s="6">
        <v>95.16</v>
      </c>
      <c r="N414" s="6">
        <v>20.4504</v>
      </c>
      <c r="O414" s="6">
        <v>23.1096</v>
      </c>
      <c r="P414" s="6">
        <v>-5.3186</v>
      </c>
      <c r="Q414">
        <f>Sheet1!Q414/STDEV(Sheet1!Q$2:Q$2190)</f>
        <v>5.46083957466498</v>
      </c>
      <c r="R414">
        <f>Sheet1!R414/STDEV(Sheet1!R$2:R$2190)</f>
        <v>5.44059844329763</v>
      </c>
      <c r="S414">
        <f>Sheet1!S414/STDEV(Sheet1!S$2:S$2190)</f>
        <v>5.5032157213003</v>
      </c>
      <c r="T414">
        <f>Sheet1!T414/STDEV(Sheet1!T$2:T$2190)</f>
        <v>5.45876635966945</v>
      </c>
      <c r="U414">
        <f>Sheet1!U414/STDEV(Sheet1!U$2:U$2190)</f>
        <v>5.46318596656057</v>
      </c>
      <c r="V414">
        <f>Sheet1!V414/STDEV(Sheet1!V$2:V$2190)</f>
        <v>0.0807387996206436</v>
      </c>
      <c r="W414">
        <f>Sheet1!W414/STDEV(Sheet1!W$2:W$2190)</f>
        <v>0.0227801150030907</v>
      </c>
      <c r="X414">
        <f>Sheet1!X414/STDEV(Sheet1!X$2:X$2190)</f>
        <v>0.0286613633042722</v>
      </c>
      <c r="Y414">
        <f>Sheet1!Y414/STDEV(Sheet1!Y$2:Y$2190)</f>
        <v>0.873995623870959</v>
      </c>
      <c r="Z414">
        <f>Sheet1!Z414/STDEV(Sheet1!Z$2:Z$2190)</f>
        <v>3.76015688042473</v>
      </c>
      <c r="AA414">
        <f>Sheet1!AA414/STDEV(Sheet1!AA$2:AA$2190)</f>
        <v>4.9481427006594</v>
      </c>
      <c r="AB414">
        <f>Sheet1!AB414/STDEV(Sheet1!AB$2:AB$2190)</f>
        <v>6.72131594587254</v>
      </c>
      <c r="AC414">
        <f>Sheet1!AC414/STDEV(Sheet1!AC$2:AC$2190)</f>
        <v>0.000735763913955612</v>
      </c>
      <c r="AD414">
        <f>Sheet1!AD414/STDEV(Sheet1!AD$2:AD$2190)</f>
        <v>0.000705972388226455</v>
      </c>
      <c r="AE414">
        <f>Sheet1!AE414/STDEV(Sheet1!AE$2:AE$2190)</f>
        <v>0.000730204796453727</v>
      </c>
      <c r="AF414" s="6">
        <v>14.29</v>
      </c>
      <c r="AG414" s="6">
        <v>20.32</v>
      </c>
      <c r="AH414" s="6">
        <v>45.24</v>
      </c>
      <c r="AI414">
        <f>Sheet1!AI414/STDEV(Sheet1!AI$2:AI$2190)</f>
        <v>-0.0110004246059225</v>
      </c>
      <c r="AJ414">
        <f>Sheet1!AJ414/STDEV(Sheet1!AJ$2:AJ$2190)</f>
        <v>-0.244098070697351</v>
      </c>
      <c r="AK414" s="6">
        <v>125.24</v>
      </c>
      <c r="AL414" s="6">
        <v>25.99</v>
      </c>
      <c r="AM414" s="6">
        <v>-10.62</v>
      </c>
      <c r="AN414" s="11">
        <v>0.0041</v>
      </c>
      <c r="AO414">
        <f>Sheet1!AO414/STDEV(Sheet1!AO$2:AO$2190)</f>
        <v>22.4170094439588</v>
      </c>
      <c r="AP414">
        <f>Sheet1!AP414/STDEV(Sheet1!AP$2:AP$2190)</f>
        <v>18.2428107375272</v>
      </c>
      <c r="AQ414">
        <f>Sheet1!AQ414/STDEV(Sheet1!AQ$2:AQ$2190)</f>
        <v>-0.669762084620357</v>
      </c>
      <c r="AR414">
        <f>Sheet1!AR414/STDEV(Sheet1!AR$2:AR$2190)</f>
        <v>8.83327122044442</v>
      </c>
      <c r="AS414">
        <f>Sheet1!AS414/STDEV(Sheet1!AS$2:AS$2190)</f>
        <v>0.0299355449018721</v>
      </c>
      <c r="AT414">
        <f>Sheet1!AT414/STDEV(Sheet1!AT$2:AT$2190)</f>
        <v>0.0700386743743563</v>
      </c>
      <c r="AU414">
        <f>Sheet1!AU414/STDEV(Sheet1!AU$2:AU$2190)</f>
        <v>0.198589326798671</v>
      </c>
      <c r="AV414">
        <f>Sheet1!AV414/STDEV(Sheet1!AV$2:AV$2190)</f>
        <v>2.25337310836835</v>
      </c>
      <c r="AW414">
        <f>Sheet1!AW414/STDEV(Sheet1!AW$2:AW$2190)</f>
        <v>-0.246599939917232</v>
      </c>
      <c r="AX414">
        <f>Sheet1!AX414/STDEV(Sheet1!AX$2:AX$2190)</f>
        <v>7.24003628084284</v>
      </c>
      <c r="AY414">
        <f>Sheet1!AY414/STDEV(Sheet1!AY$2:AY$2190)</f>
        <v>18.3554197579041</v>
      </c>
      <c r="AZ414">
        <f>Sheet1!AZ414/STDEV(Sheet1!AZ$2:AZ$2190)</f>
        <v>1.638801551149</v>
      </c>
      <c r="BA414">
        <f>Sheet1!BA414/STDEV(Sheet1!BA$2:BA$2190)</f>
        <v>0.254062030975122</v>
      </c>
    </row>
    <row r="415" spans="1:53">
      <c r="A415" s="3" t="s">
        <v>53</v>
      </c>
      <c r="B415" s="3" t="s">
        <v>54</v>
      </c>
      <c r="C415" s="4">
        <v>42622</v>
      </c>
      <c r="D415" s="6">
        <v>0.39</v>
      </c>
      <c r="E415" s="6">
        <v>0.83</v>
      </c>
      <c r="F415" s="6">
        <v>0.52</v>
      </c>
      <c r="G415" s="6">
        <v>2383.9</v>
      </c>
      <c r="H415" s="6">
        <v>2465.5</v>
      </c>
      <c r="I415" s="6">
        <v>2302.2</v>
      </c>
      <c r="J415" s="6">
        <v>98.56</v>
      </c>
      <c r="K415" s="6">
        <v>72.16</v>
      </c>
      <c r="L415" s="6">
        <v>60.76</v>
      </c>
      <c r="M415" s="6">
        <v>94.96</v>
      </c>
      <c r="N415" s="6">
        <v>20.4805</v>
      </c>
      <c r="O415" s="6">
        <v>22.5838</v>
      </c>
      <c r="P415" s="6">
        <v>-4.2067</v>
      </c>
      <c r="Q415">
        <f>Sheet1!Q415/STDEV(Sheet1!Q$2:Q$2190)</f>
        <v>5.4523249222547</v>
      </c>
      <c r="R415">
        <f>Sheet1!R415/STDEV(Sheet1!R$2:R$2190)</f>
        <v>5.4233504640241</v>
      </c>
      <c r="S415">
        <f>Sheet1!S415/STDEV(Sheet1!S$2:S$2190)</f>
        <v>5.49526596944577</v>
      </c>
      <c r="T415">
        <f>Sheet1!T415/STDEV(Sheet1!T$2:T$2190)</f>
        <v>5.45548801821268</v>
      </c>
      <c r="U415">
        <f>Sheet1!U415/STDEV(Sheet1!U$2:U$2190)</f>
        <v>5.45202924105975</v>
      </c>
      <c r="V415">
        <f>Sheet1!V415/STDEV(Sheet1!V$2:V$2190)</f>
        <v>-0.0310533844694783</v>
      </c>
      <c r="W415">
        <f>Sheet1!W415/STDEV(Sheet1!W$2:W$2190)</f>
        <v>0.0216694314278331</v>
      </c>
      <c r="X415">
        <f>Sheet1!X415/STDEV(Sheet1!X$2:X$2190)</f>
        <v>0.0273330153829529</v>
      </c>
      <c r="Y415">
        <f>Sheet1!Y415/STDEV(Sheet1!Y$2:Y$2190)</f>
        <v>0.815995973344141</v>
      </c>
      <c r="Z415">
        <f>Sheet1!Z415/STDEV(Sheet1!Z$2:Z$2190)</f>
        <v>3.6668236165973</v>
      </c>
      <c r="AA415">
        <f>Sheet1!AA415/STDEV(Sheet1!AA$2:AA$2190)</f>
        <v>4.8964445182558</v>
      </c>
      <c r="AB415">
        <f>Sheet1!AB415/STDEV(Sheet1!AB$2:AB$2190)</f>
        <v>6.69186041421558</v>
      </c>
      <c r="AC415">
        <f>Sheet1!AC415/STDEV(Sheet1!AC$2:AC$2190)</f>
        <v>0.000735763913955612</v>
      </c>
      <c r="AD415">
        <f>Sheet1!AD415/STDEV(Sheet1!AD$2:AD$2190)</f>
        <v>0.000705972388226455</v>
      </c>
      <c r="AE415">
        <f>Sheet1!AE415/STDEV(Sheet1!AE$2:AE$2190)</f>
        <v>0.000730204796453727</v>
      </c>
      <c r="AF415" s="6">
        <v>20.37</v>
      </c>
      <c r="AG415" s="6">
        <v>31.94</v>
      </c>
      <c r="AH415" s="6">
        <v>45.57</v>
      </c>
      <c r="AI415">
        <f>Sheet1!AI415/STDEV(Sheet1!AI$2:AI$2190)</f>
        <v>-0.0110004246059225</v>
      </c>
      <c r="AJ415">
        <f>Sheet1!AJ415/STDEV(Sheet1!AJ$2:AJ$2190)</f>
        <v>-0.220906788618215</v>
      </c>
      <c r="AK415" s="6">
        <v>107.66</v>
      </c>
      <c r="AL415" s="6">
        <v>19.88</v>
      </c>
      <c r="AM415" s="6">
        <v>-11.36</v>
      </c>
      <c r="AN415" s="11">
        <v>0.0029</v>
      </c>
      <c r="AO415">
        <f>Sheet1!AO415/STDEV(Sheet1!AO$2:AO$2190)</f>
        <v>22.4170094439588</v>
      </c>
      <c r="AP415">
        <f>Sheet1!AP415/STDEV(Sheet1!AP$2:AP$2190)</f>
        <v>18.2428107375272</v>
      </c>
      <c r="AQ415">
        <f>Sheet1!AQ415/STDEV(Sheet1!AQ$2:AQ$2190)</f>
        <v>-0.669762084620357</v>
      </c>
      <c r="AR415">
        <f>Sheet1!AR415/STDEV(Sheet1!AR$2:AR$2190)</f>
        <v>8.84477302447528</v>
      </c>
      <c r="AS415">
        <f>Sheet1!AS415/STDEV(Sheet1!AS$2:AS$2190)</f>
        <v>0.0991556384134914</v>
      </c>
      <c r="AT415">
        <f>Sheet1!AT415/STDEV(Sheet1!AT$2:AT$2190)</f>
        <v>0.0549231155397952</v>
      </c>
      <c r="AU415">
        <f>Sheet1!AU415/STDEV(Sheet1!AU$2:AU$2190)</f>
        <v>1.9807876254896</v>
      </c>
      <c r="AV415">
        <f>Sheet1!AV415/STDEV(Sheet1!AV$2:AV$2190)</f>
        <v>2.2645130228822</v>
      </c>
      <c r="AW415">
        <f>Sheet1!AW415/STDEV(Sheet1!AW$2:AW$2190)</f>
        <v>0.262466030794157</v>
      </c>
      <c r="AX415">
        <f>Sheet1!AX415/STDEV(Sheet1!AX$2:AX$2190)</f>
        <v>7.27748293840073</v>
      </c>
      <c r="AY415">
        <f>Sheet1!AY415/STDEV(Sheet1!AY$2:AY$2190)</f>
        <v>18.3889843313396</v>
      </c>
      <c r="AZ415">
        <f>Sheet1!AZ415/STDEV(Sheet1!AZ$2:AZ$2190)</f>
        <v>1.71329253074668</v>
      </c>
      <c r="BA415">
        <f>Sheet1!BA415/STDEV(Sheet1!BA$2:BA$2190)</f>
        <v>0.254062030975122</v>
      </c>
    </row>
    <row r="416" spans="1:53">
      <c r="A416" s="3" t="s">
        <v>53</v>
      </c>
      <c r="B416" s="3" t="s">
        <v>54</v>
      </c>
      <c r="C416" s="4">
        <v>42625</v>
      </c>
      <c r="D416" s="6">
        <v>-0.31</v>
      </c>
      <c r="E416" s="6">
        <v>0.15</v>
      </c>
      <c r="F416" s="6">
        <v>-0.12</v>
      </c>
      <c r="G416" s="6">
        <v>2388.1</v>
      </c>
      <c r="H416" s="6">
        <v>2460.7</v>
      </c>
      <c r="I416" s="6">
        <v>2315.5</v>
      </c>
      <c r="J416" s="6">
        <v>61.16</v>
      </c>
      <c r="K416" s="6">
        <v>65.77</v>
      </c>
      <c r="L416" s="6">
        <v>62.43</v>
      </c>
      <c r="M416" s="6">
        <v>72.45</v>
      </c>
      <c r="N416" s="6">
        <v>19.1589</v>
      </c>
      <c r="O416" s="6">
        <v>21.8988</v>
      </c>
      <c r="P416" s="6">
        <v>-5.4798</v>
      </c>
      <c r="Q416">
        <f>Sheet1!Q416/STDEV(Sheet1!Q$2:Q$2190)</f>
        <v>5.45265240888587</v>
      </c>
      <c r="R416">
        <f>Sheet1!R416/STDEV(Sheet1!R$2:R$2190)</f>
        <v>5.4243267647377</v>
      </c>
      <c r="S416">
        <f>Sheet1!S416/STDEV(Sheet1!S$2:S$2190)</f>
        <v>5.47539158980944</v>
      </c>
      <c r="T416">
        <f>Sheet1!T416/STDEV(Sheet1!T$2:T$2190)</f>
        <v>5.42401594022768</v>
      </c>
      <c r="U416">
        <f>Sheet1!U416/STDEV(Sheet1!U$2:U$2190)</f>
        <v>5.43923182063235</v>
      </c>
      <c r="V416">
        <f>Sheet1!V416/STDEV(Sheet1!V$2:V$2190)</f>
        <v>-0.260848429543618</v>
      </c>
      <c r="W416">
        <f>Sheet1!W416/STDEV(Sheet1!W$2:W$2190)</f>
        <v>0.0260068891223302</v>
      </c>
      <c r="X416">
        <f>Sheet1!X416/STDEV(Sheet1!X$2:X$2190)</f>
        <v>0.0328398557946359</v>
      </c>
      <c r="Y416">
        <f>Sheet1!Y416/STDEV(Sheet1!Y$2:Y$2190)</f>
        <v>0.724414860718797</v>
      </c>
      <c r="Z416">
        <f>Sheet1!Z416/STDEV(Sheet1!Z$2:Z$2190)</f>
        <v>2.85197392402012</v>
      </c>
      <c r="AA416">
        <f>Sheet1!AA416/STDEV(Sheet1!AA$2:AA$2190)</f>
        <v>4.41549476074355</v>
      </c>
      <c r="AB416">
        <f>Sheet1!AB416/STDEV(Sheet1!AB$2:AB$2190)</f>
        <v>6.40712360819825</v>
      </c>
      <c r="AC416">
        <f>Sheet1!AC416/STDEV(Sheet1!AC$2:AC$2190)</f>
        <v>0.000735763913955612</v>
      </c>
      <c r="AD416">
        <f>Sheet1!AD416/STDEV(Sheet1!AD$2:AD$2190)</f>
        <v>0.000705972388226455</v>
      </c>
      <c r="AE416">
        <f>Sheet1!AE416/STDEV(Sheet1!AE$2:AE$2190)</f>
        <v>0.000730204796453727</v>
      </c>
      <c r="AF416" s="6">
        <v>45.77</v>
      </c>
      <c r="AG416" s="6">
        <v>22.21</v>
      </c>
      <c r="AH416" s="6">
        <v>42.85</v>
      </c>
      <c r="AI416">
        <f>Sheet1!AI416/STDEV(Sheet1!AI$2:AI$2190)</f>
        <v>-0.0110004246059225</v>
      </c>
      <c r="AJ416">
        <f>Sheet1!AJ416/STDEV(Sheet1!AJ$2:AJ$2190)</f>
        <v>-0.084903676764296</v>
      </c>
      <c r="AK416" s="6">
        <v>90.74</v>
      </c>
      <c r="AL416" s="6">
        <v>18.4</v>
      </c>
      <c r="AM416" s="6">
        <v>-9.04</v>
      </c>
      <c r="AN416" s="11">
        <v>0.0033</v>
      </c>
      <c r="AO416">
        <f>Sheet1!AO416/STDEV(Sheet1!AO$2:AO$2190)</f>
        <v>22.4170094439588</v>
      </c>
      <c r="AP416">
        <f>Sheet1!AP416/STDEV(Sheet1!AP$2:AP$2190)</f>
        <v>18.2428107375272</v>
      </c>
      <c r="AQ416">
        <f>Sheet1!AQ416/STDEV(Sheet1!AQ$2:AQ$2190)</f>
        <v>-0.669762084620357</v>
      </c>
      <c r="AR416">
        <f>Sheet1!AR416/STDEV(Sheet1!AR$2:AR$2190)</f>
        <v>8.79592321147886</v>
      </c>
      <c r="AS416">
        <f>Sheet1!AS416/STDEV(Sheet1!AS$2:AS$2190)</f>
        <v>-0.420580279943244</v>
      </c>
      <c r="AT416">
        <f>Sheet1!AT416/STDEV(Sheet1!AT$2:AT$2190)</f>
        <v>0.0946309559756179</v>
      </c>
      <c r="AU416">
        <f>Sheet1!AU416/STDEV(Sheet1!AU$2:AU$2190)</f>
        <v>1.96825839778178</v>
      </c>
      <c r="AV416">
        <f>Sheet1!AV416/STDEV(Sheet1!AV$2:AV$2190)</f>
        <v>0.227082951125438</v>
      </c>
      <c r="AW416">
        <f>Sheet1!AW416/STDEV(Sheet1!AW$2:AW$2190)</f>
        <v>-0.468795357659065</v>
      </c>
      <c r="AX416">
        <f>Sheet1!AX416/STDEV(Sheet1!AX$2:AX$2190)</f>
        <v>7.27119818468472</v>
      </c>
      <c r="AY416">
        <f>Sheet1!AY416/STDEV(Sheet1!AY$2:AY$2190)</f>
        <v>18.4208981880486</v>
      </c>
      <c r="AZ416">
        <f>Sheet1!AZ416/STDEV(Sheet1!AZ$2:AZ$2190)</f>
        <v>1.77714194183041</v>
      </c>
      <c r="BA416">
        <f>Sheet1!BA416/STDEV(Sheet1!BA$2:BA$2190)</f>
        <v>0.254062030975122</v>
      </c>
    </row>
    <row r="417" spans="1:53">
      <c r="A417" s="3" t="s">
        <v>53</v>
      </c>
      <c r="B417" s="3" t="s">
        <v>54</v>
      </c>
      <c r="C417" s="4">
        <v>42626</v>
      </c>
      <c r="D417" s="6">
        <v>-2.17</v>
      </c>
      <c r="E417" s="6">
        <v>-1.97</v>
      </c>
      <c r="F417" s="6">
        <v>-2.18</v>
      </c>
      <c r="G417" s="6">
        <v>2389.9</v>
      </c>
      <c r="H417" s="6">
        <v>2455.8</v>
      </c>
      <c r="I417" s="6">
        <v>2323.9</v>
      </c>
      <c r="J417" s="6">
        <v>-198.46</v>
      </c>
      <c r="K417" s="6">
        <v>46.54</v>
      </c>
      <c r="L417" s="6">
        <v>57.13</v>
      </c>
      <c r="M417" s="6">
        <v>25.37</v>
      </c>
      <c r="N417" s="6">
        <v>13.5971</v>
      </c>
      <c r="O417" s="6">
        <v>20.2385</v>
      </c>
      <c r="P417" s="6">
        <v>-13.2828</v>
      </c>
      <c r="Q417">
        <f>Sheet1!Q417/STDEV(Sheet1!Q$2:Q$2190)</f>
        <v>5.33966952113418</v>
      </c>
      <c r="R417">
        <f>Sheet1!R417/STDEV(Sheet1!R$2:R$2190)</f>
        <v>5.3120521826742</v>
      </c>
      <c r="S417">
        <f>Sheet1!S417/STDEV(Sheet1!S$2:S$2190)</f>
        <v>5.3412395272642</v>
      </c>
      <c r="T417">
        <f>Sheet1!T417/STDEV(Sheet1!T$2:T$2190)</f>
        <v>5.3020616380358</v>
      </c>
      <c r="U417">
        <f>Sheet1!U417/STDEV(Sheet1!U$2:U$2190)</f>
        <v>5.31092947737298</v>
      </c>
      <c r="V417">
        <f>Sheet1!V417/STDEV(Sheet1!V$2:V$2190)</f>
        <v>-1.50919448521665</v>
      </c>
      <c r="W417">
        <f>Sheet1!W417/STDEV(Sheet1!W$2:W$2190)</f>
        <v>0.0335191899439832</v>
      </c>
      <c r="X417">
        <f>Sheet1!X417/STDEV(Sheet1!X$2:X$2190)</f>
        <v>0.0432964042859534</v>
      </c>
      <c r="Y417">
        <f>Sheet1!Y417/STDEV(Sheet1!Y$2:Y$2190)</f>
        <v>0.548841374789374</v>
      </c>
      <c r="Z417">
        <f>Sheet1!Z417/STDEV(Sheet1!Z$2:Z$2190)</f>
        <v>1.40223448468871</v>
      </c>
      <c r="AA417">
        <f>Sheet1!AA417/STDEV(Sheet1!AA$2:AA$2190)</f>
        <v>3.11912367168367</v>
      </c>
      <c r="AB417">
        <f>Sheet1!AB417/STDEV(Sheet1!AB$2:AB$2190)</f>
        <v>5.46781943202616</v>
      </c>
      <c r="AC417">
        <f>Sheet1!AC417/STDEV(Sheet1!AC$2:AC$2190)</f>
        <v>0.000797077573451913</v>
      </c>
      <c r="AD417">
        <f>Sheet1!AD417/STDEV(Sheet1!AD$2:AD$2190)</f>
        <v>0.000705972388226455</v>
      </c>
      <c r="AE417">
        <f>Sheet1!AE417/STDEV(Sheet1!AE$2:AE$2190)</f>
        <v>0.000730204796453727</v>
      </c>
      <c r="AF417" s="6">
        <v>91.91</v>
      </c>
      <c r="AG417" s="6">
        <v>-32.37</v>
      </c>
      <c r="AH417" s="6">
        <v>33</v>
      </c>
      <c r="AI417">
        <f>Sheet1!AI417/STDEV(Sheet1!AI$2:AI$2190)</f>
        <v>-0.0110004246059225</v>
      </c>
      <c r="AJ417">
        <f>Sheet1!AJ417/STDEV(Sheet1!AJ$2:AJ$2190)</f>
        <v>-0.0864759670747459</v>
      </c>
      <c r="AK417" s="6">
        <v>75.15</v>
      </c>
      <c r="AL417" s="6">
        <v>20.78</v>
      </c>
      <c r="AM417" s="6">
        <v>-28</v>
      </c>
      <c r="AN417" s="11">
        <v>0.0049</v>
      </c>
      <c r="AO417">
        <f>Sheet1!AO417/STDEV(Sheet1!AO$2:AO$2190)</f>
        <v>22.4170094439588</v>
      </c>
      <c r="AP417">
        <f>Sheet1!AP417/STDEV(Sheet1!AP$2:AP$2190)</f>
        <v>18.2428107375272</v>
      </c>
      <c r="AQ417">
        <f>Sheet1!AQ417/STDEV(Sheet1!AQ$2:AQ$2190)</f>
        <v>-0.669762084620357</v>
      </c>
      <c r="AR417">
        <f>Sheet1!AR417/STDEV(Sheet1!AR$2:AR$2190)</f>
        <v>8.6334295180693</v>
      </c>
      <c r="AS417">
        <f>Sheet1!AS417/STDEV(Sheet1!AS$2:AS$2190)</f>
        <v>-1.4067863260435</v>
      </c>
      <c r="AT417">
        <f>Sheet1!AT417/STDEV(Sheet1!AT$2:AT$2190)</f>
        <v>0.116301615774409</v>
      </c>
      <c r="AU417">
        <f>Sheet1!AU417/STDEV(Sheet1!AU$2:AU$2190)</f>
        <v>1.93516365633067</v>
      </c>
      <c r="AV417">
        <f>Sheet1!AV417/STDEV(Sheet1!AV$2:AV$2190)</f>
        <v>2.18516990346351</v>
      </c>
      <c r="AW417">
        <f>Sheet1!AW417/STDEV(Sheet1!AW$2:AW$2190)</f>
        <v>-1.35085424660749</v>
      </c>
      <c r="AX417">
        <f>Sheet1!AX417/STDEV(Sheet1!AX$2:AX$2190)</f>
        <v>7.32880842708147</v>
      </c>
      <c r="AY417">
        <f>Sheet1!AY417/STDEV(Sheet1!AY$2:AY$2190)</f>
        <v>18.4087929320555</v>
      </c>
      <c r="AZ417">
        <f>Sheet1!AZ417/STDEV(Sheet1!AZ$2:AZ$2190)</f>
        <v>1.78778351034436</v>
      </c>
      <c r="BA417">
        <f>Sheet1!BA417/STDEV(Sheet1!BA$2:BA$2190)</f>
        <v>0.254062030975122</v>
      </c>
    </row>
    <row r="418" spans="1:53">
      <c r="A418" s="3" t="s">
        <v>53</v>
      </c>
      <c r="B418" s="3" t="s">
        <v>54</v>
      </c>
      <c r="C418" s="4">
        <v>42627</v>
      </c>
      <c r="D418" s="6">
        <v>-1.34</v>
      </c>
      <c r="E418" s="6">
        <v>-1.49</v>
      </c>
      <c r="F418" s="6">
        <v>-1.69</v>
      </c>
      <c r="G418" s="6">
        <v>2391.1</v>
      </c>
      <c r="H418" s="6">
        <v>2453</v>
      </c>
      <c r="I418" s="6">
        <v>2329.1</v>
      </c>
      <c r="J418" s="6">
        <v>-144.86</v>
      </c>
      <c r="K418" s="6">
        <v>36.82</v>
      </c>
      <c r="L418" s="6">
        <v>50.36</v>
      </c>
      <c r="M418" s="6">
        <v>9.73</v>
      </c>
      <c r="N418" s="6">
        <v>9.7216</v>
      </c>
      <c r="O418" s="6">
        <v>18.1351</v>
      </c>
      <c r="P418" s="6">
        <v>-16.8271</v>
      </c>
      <c r="Q418">
        <f>Sheet1!Q418/STDEV(Sheet1!Q$2:Q$2190)</f>
        <v>5.32493262273178</v>
      </c>
      <c r="R418">
        <f>Sheet1!R418/STDEV(Sheet1!R$2:R$2190)</f>
        <v>5.29903483982625</v>
      </c>
      <c r="S418">
        <f>Sheet1!S418/STDEV(Sheet1!S$2:S$2190)</f>
        <v>5.36641374147022</v>
      </c>
      <c r="T418">
        <f>Sheet1!T418/STDEV(Sheet1!T$2:T$2190)</f>
        <v>5.32009251604804</v>
      </c>
      <c r="U418">
        <f>Sheet1!U418/STDEV(Sheet1!U$2:U$2190)</f>
        <v>5.32832084359484</v>
      </c>
      <c r="V418">
        <f>Sheet1!V418/STDEV(Sheet1!V$2:V$2190)</f>
        <v>0.167688276135183</v>
      </c>
      <c r="W418">
        <f>Sheet1!W418/STDEV(Sheet1!W$2:W$2190)</f>
        <v>0.0240133991834253</v>
      </c>
      <c r="X418">
        <f>Sheet1!X418/STDEV(Sheet1!X$2:X$2190)</f>
        <v>0.0310008032356055</v>
      </c>
      <c r="Y418">
        <f>Sheet1!Y418/STDEV(Sheet1!Y$2:Y$2190)</f>
        <v>0.367047187579593</v>
      </c>
      <c r="Z418">
        <f>Sheet1!Z418/STDEV(Sheet1!Z$2:Z$2190)</f>
        <v>1.74874121267077</v>
      </c>
      <c r="AA418">
        <f>Sheet1!AA418/STDEV(Sheet1!AA$2:AA$2190)</f>
        <v>3.33218284765001</v>
      </c>
      <c r="AB418">
        <f>Sheet1!AB418/STDEV(Sheet1!AB$2:AB$2190)</f>
        <v>5.58891439550479</v>
      </c>
      <c r="AC418">
        <f>Sheet1!AC418/STDEV(Sheet1!AC$2:AC$2190)</f>
        <v>0.000797077573451913</v>
      </c>
      <c r="AD418">
        <f>Sheet1!AD418/STDEV(Sheet1!AD$2:AD$2190)</f>
        <v>0.000764803420578659</v>
      </c>
      <c r="AE418">
        <f>Sheet1!AE418/STDEV(Sheet1!AE$2:AE$2190)</f>
        <v>0.000730204796453727</v>
      </c>
      <c r="AF418" s="6">
        <v>82.63</v>
      </c>
      <c r="AG418" s="6">
        <v>-34.55</v>
      </c>
      <c r="AH418" s="6">
        <v>23.75</v>
      </c>
      <c r="AI418">
        <f>Sheet1!AI418/STDEV(Sheet1!AI$2:AI$2190)</f>
        <v>-0.0110004246059225</v>
      </c>
      <c r="AJ418">
        <f>Sheet1!AJ418/STDEV(Sheet1!AJ$2:AJ$2190)</f>
        <v>0.172165788994267</v>
      </c>
      <c r="AK418" s="6">
        <v>86.79</v>
      </c>
      <c r="AL418" s="6">
        <v>21.56</v>
      </c>
      <c r="AM418" s="6">
        <v>-14.73</v>
      </c>
      <c r="AN418" s="11">
        <v>0.0027</v>
      </c>
      <c r="AO418">
        <f>Sheet1!AO418/STDEV(Sheet1!AO$2:AO$2190)</f>
        <v>22.4170094439588</v>
      </c>
      <c r="AP418">
        <f>Sheet1!AP418/STDEV(Sheet1!AP$2:AP$2190)</f>
        <v>18.2428107375272</v>
      </c>
      <c r="AQ418">
        <f>Sheet1!AQ418/STDEV(Sheet1!AQ$2:AQ$2190)</f>
        <v>-0.669762084620357</v>
      </c>
      <c r="AR418">
        <f>Sheet1!AR418/STDEV(Sheet1!AR$2:AR$2190)</f>
        <v>8.63780911707062</v>
      </c>
      <c r="AS418">
        <f>Sheet1!AS418/STDEV(Sheet1!AS$2:AS$2190)</f>
        <v>0.038629653831807</v>
      </c>
      <c r="AT418">
        <f>Sheet1!AT418/STDEV(Sheet1!AT$2:AT$2190)</f>
        <v>0.0738923512850551</v>
      </c>
      <c r="AU418">
        <f>Sheet1!AU418/STDEV(Sheet1!AU$2:AU$2190)</f>
        <v>0.193557113500115</v>
      </c>
      <c r="AV418">
        <f>Sheet1!AV418/STDEV(Sheet1!AV$2:AV$2190)</f>
        <v>2.18548053373657</v>
      </c>
      <c r="AW418">
        <f>Sheet1!AW418/STDEV(Sheet1!AW$2:AW$2190)</f>
        <v>0.0722549118393937</v>
      </c>
      <c r="AX418">
        <f>Sheet1!AX418/STDEV(Sheet1!AX$2:AX$2190)</f>
        <v>7.26203291884887</v>
      </c>
      <c r="AY418">
        <f>Sheet1!AY418/STDEV(Sheet1!AY$2:AY$2190)</f>
        <v>18.4104436487819</v>
      </c>
      <c r="AZ418">
        <f>Sheet1!AZ418/STDEV(Sheet1!AZ$2:AZ$2190)</f>
        <v>1.84099135291414</v>
      </c>
      <c r="BA418">
        <f>Sheet1!BA418/STDEV(Sheet1!BA$2:BA$2190)</f>
        <v>0.254062030975122</v>
      </c>
    </row>
    <row r="419" spans="1:53">
      <c r="A419" s="3" t="s">
        <v>53</v>
      </c>
      <c r="B419" s="3" t="s">
        <v>54</v>
      </c>
      <c r="C419" s="4">
        <v>42632</v>
      </c>
      <c r="D419" s="6">
        <v>-1.34</v>
      </c>
      <c r="E419" s="6">
        <v>-1.87</v>
      </c>
      <c r="F419" s="6">
        <v>-2.16</v>
      </c>
      <c r="G419" s="6">
        <v>2391.1</v>
      </c>
      <c r="H419" s="6">
        <v>2452.9</v>
      </c>
      <c r="I419" s="6">
        <v>2329.4</v>
      </c>
      <c r="J419" s="6">
        <v>-162.22</v>
      </c>
      <c r="K419" s="6">
        <v>25.16</v>
      </c>
      <c r="L419" s="6">
        <v>41.96</v>
      </c>
      <c r="M419" s="6">
        <v>-8.45</v>
      </c>
      <c r="N419" s="6">
        <v>5.3561</v>
      </c>
      <c r="O419" s="6">
        <v>15.5793</v>
      </c>
      <c r="P419" s="6">
        <v>-20.4464</v>
      </c>
      <c r="Q419">
        <f>Sheet1!Q419/STDEV(Sheet1!Q$2:Q$2190)</f>
        <v>5.2302889863253</v>
      </c>
      <c r="R419">
        <f>Sheet1!R419/STDEV(Sheet1!R$2:R$2190)</f>
        <v>5.22711402059137</v>
      </c>
      <c r="S419">
        <f>Sheet1!S419/STDEV(Sheet1!S$2:S$2190)</f>
        <v>5.27598531412491</v>
      </c>
      <c r="T419">
        <f>Sheet1!T419/STDEV(Sheet1!T$2:T$2190)</f>
        <v>5.22534844794736</v>
      </c>
      <c r="U419">
        <f>Sheet1!U419/STDEV(Sheet1!U$2:U$2190)</f>
        <v>5.24103587350023</v>
      </c>
      <c r="V419">
        <f>Sheet1!V419/STDEV(Sheet1!V$2:V$2190)</f>
        <v>-1.1427645484768</v>
      </c>
      <c r="W419">
        <f>Sheet1!W419/STDEV(Sheet1!W$2:W$2190)</f>
        <v>0.0187946317547408</v>
      </c>
      <c r="X419">
        <f>Sheet1!X419/STDEV(Sheet1!X$2:X$2190)</f>
        <v>0.0246195745805686</v>
      </c>
      <c r="Y419">
        <f>Sheet1!Y419/STDEV(Sheet1!Y$2:Y$2190)</f>
        <v>0.65312201036051</v>
      </c>
      <c r="Z419">
        <f>Sheet1!Z419/STDEV(Sheet1!Z$2:Z$2190)</f>
        <v>1.46985918482714</v>
      </c>
      <c r="AA419">
        <f>Sheet1!AA419/STDEV(Sheet1!AA$2:AA$2190)</f>
        <v>3.04549292704824</v>
      </c>
      <c r="AB419">
        <f>Sheet1!AB419/STDEV(Sheet1!AB$2:AB$2190)</f>
        <v>5.35217919663215</v>
      </c>
      <c r="AC419">
        <f>Sheet1!AC419/STDEV(Sheet1!AC$2:AC$2190)</f>
        <v>0.000735763913955612</v>
      </c>
      <c r="AD419">
        <f>Sheet1!AD419/STDEV(Sheet1!AD$2:AD$2190)</f>
        <v>0.000705972388226455</v>
      </c>
      <c r="AE419">
        <f>Sheet1!AE419/STDEV(Sheet1!AE$2:AE$2190)</f>
        <v>0.000730204796453727</v>
      </c>
      <c r="AF419" s="6">
        <v>98.16</v>
      </c>
      <c r="AG419" s="6">
        <v>-62.45</v>
      </c>
      <c r="AH419" s="6">
        <v>13.5</v>
      </c>
      <c r="AI419">
        <f>Sheet1!AI419/STDEV(Sheet1!AI$2:AI$2190)</f>
        <v>-0.0110004246059225</v>
      </c>
      <c r="AJ419">
        <f>Sheet1!AJ419/STDEV(Sheet1!AJ$2:AJ$2190)</f>
        <v>0.293625215476524</v>
      </c>
      <c r="AK419" s="6">
        <v>88.22</v>
      </c>
      <c r="AL419" s="6">
        <v>23.76</v>
      </c>
      <c r="AM419" s="6">
        <v>-50.93</v>
      </c>
      <c r="AN419" s="11">
        <v>0.0028</v>
      </c>
      <c r="AO419">
        <f>Sheet1!AO419/STDEV(Sheet1!AO$2:AO$2190)</f>
        <v>22.4170094439588</v>
      </c>
      <c r="AP419">
        <f>Sheet1!AP419/STDEV(Sheet1!AP$2:AP$2190)</f>
        <v>18.2428107375272</v>
      </c>
      <c r="AQ419">
        <f>Sheet1!AQ419/STDEV(Sheet1!AQ$2:AQ$2190)</f>
        <v>-0.669762084620357</v>
      </c>
      <c r="AR419">
        <f>Sheet1!AR419/STDEV(Sheet1!AR$2:AR$2190)</f>
        <v>8.57878309295699</v>
      </c>
      <c r="AS419">
        <f>Sheet1!AS419/STDEV(Sheet1!AS$2:AS$2190)</f>
        <v>-0.520371013990226</v>
      </c>
      <c r="AT419">
        <f>Sheet1!AT419/STDEV(Sheet1!AT$2:AT$2190)</f>
        <v>0.0815250801325982</v>
      </c>
      <c r="AU419">
        <f>Sheet1!AU419/STDEV(Sheet1!AU$2:AU$2190)</f>
        <v>1.920980136396</v>
      </c>
      <c r="AV419">
        <f>Sheet1!AV419/STDEV(Sheet1!AV$2:AV$2190)</f>
        <v>2.18414533279237</v>
      </c>
      <c r="AW419">
        <f>Sheet1!AW419/STDEV(Sheet1!AW$2:AW$2190)</f>
        <v>-0.314841311243901</v>
      </c>
      <c r="AX419">
        <f>Sheet1!AX419/STDEV(Sheet1!AX$2:AX$2190)</f>
        <v>7.22275320812381</v>
      </c>
      <c r="AY419">
        <f>Sheet1!AY419/STDEV(Sheet1!AY$2:AY$2190)</f>
        <v>18.3422140240935</v>
      </c>
      <c r="AZ419">
        <f>Sheet1!AZ419/STDEV(Sheet1!AZ$2:AZ$2190)</f>
        <v>1.80906664737227</v>
      </c>
      <c r="BA419">
        <f>Sheet1!BA419/STDEV(Sheet1!BA$2:BA$2190)</f>
        <v>0.254062030975122</v>
      </c>
    </row>
    <row r="420" spans="1:53">
      <c r="A420" s="3" t="s">
        <v>53</v>
      </c>
      <c r="B420" s="3" t="s">
        <v>54</v>
      </c>
      <c r="C420" s="4">
        <v>42633</v>
      </c>
      <c r="D420" s="6">
        <v>-0.06</v>
      </c>
      <c r="E420" s="6">
        <v>-1</v>
      </c>
      <c r="F420" s="6">
        <v>-1.22</v>
      </c>
      <c r="G420" s="6">
        <v>2392.2</v>
      </c>
      <c r="H420" s="6">
        <v>2450.6</v>
      </c>
      <c r="I420" s="6">
        <v>2333.8</v>
      </c>
      <c r="J420" s="6">
        <v>-96.66</v>
      </c>
      <c r="K420" s="6">
        <v>24.67</v>
      </c>
      <c r="L420" s="6">
        <v>36.2</v>
      </c>
      <c r="M420" s="6">
        <v>1.61</v>
      </c>
      <c r="N420" s="6">
        <v>3.4094</v>
      </c>
      <c r="O420" s="6">
        <v>13.1453</v>
      </c>
      <c r="P420" s="6">
        <v>-19.4719</v>
      </c>
      <c r="Q420">
        <f>Sheet1!Q420/STDEV(Sheet1!Q$2:Q$2190)</f>
        <v>5.23159893284995</v>
      </c>
      <c r="R420">
        <f>Sheet1!R420/STDEV(Sheet1!R$2:R$2190)</f>
        <v>5.24533830057849</v>
      </c>
      <c r="S420">
        <f>Sheet1!S420/STDEV(Sheet1!S$2:S$2190)</f>
        <v>5.29155357817337</v>
      </c>
      <c r="T420">
        <f>Sheet1!T420/STDEV(Sheet1!T$2:T$2190)</f>
        <v>5.26829472103106</v>
      </c>
      <c r="U420">
        <f>Sheet1!U420/STDEV(Sheet1!U$2:U$2190)</f>
        <v>5.27056838217886</v>
      </c>
      <c r="V420">
        <f>Sheet1!V420/STDEV(Sheet1!V$2:V$2190)</f>
        <v>0.378851290527635</v>
      </c>
      <c r="W420">
        <f>Sheet1!W420/STDEV(Sheet1!W$2:W$2190)</f>
        <v>0.0198608264816678</v>
      </c>
      <c r="X420">
        <f>Sheet1!X420/STDEV(Sheet1!X$2:X$2190)</f>
        <v>0.0259195500220151</v>
      </c>
      <c r="Y420">
        <f>Sheet1!Y420/STDEV(Sheet1!Y$2:Y$2190)</f>
        <v>0.724053492179689</v>
      </c>
      <c r="Z420">
        <f>Sheet1!Z420/STDEV(Sheet1!Z$2:Z$2190)</f>
        <v>2.27017795010185</v>
      </c>
      <c r="AA420">
        <f>Sheet1!AA420/STDEV(Sheet1!AA$2:AA$2190)</f>
        <v>3.55229177576229</v>
      </c>
      <c r="AB420">
        <f>Sheet1!AB420/STDEV(Sheet1!AB$2:AB$2190)</f>
        <v>5.64455262196795</v>
      </c>
      <c r="AC420">
        <f>Sheet1!AC420/STDEV(Sheet1!AC$2:AC$2190)</f>
        <v>0.000735763913955612</v>
      </c>
      <c r="AD420">
        <f>Sheet1!AD420/STDEV(Sheet1!AD$2:AD$2190)</f>
        <v>0.000705972388226455</v>
      </c>
      <c r="AE420">
        <f>Sheet1!AE420/STDEV(Sheet1!AE$2:AE$2190)</f>
        <v>0.000730204796453727</v>
      </c>
      <c r="AF420" s="6">
        <v>76.31</v>
      </c>
      <c r="AG420" s="6">
        <v>-15.05</v>
      </c>
      <c r="AH420" s="6">
        <v>6.23</v>
      </c>
      <c r="AI420">
        <f>Sheet1!AI420/STDEV(Sheet1!AI$2:AI$2190)</f>
        <v>-0.0110004246059225</v>
      </c>
      <c r="AJ420">
        <f>Sheet1!AJ420/STDEV(Sheet1!AJ$2:AJ$2190)</f>
        <v>0.141899200518106</v>
      </c>
      <c r="AK420" s="6">
        <v>86.35</v>
      </c>
      <c r="AL420" s="6">
        <v>23.76</v>
      </c>
      <c r="AM420" s="6">
        <v>-49.12</v>
      </c>
      <c r="AN420" s="11">
        <v>0.0023</v>
      </c>
      <c r="AO420">
        <f>Sheet1!AO420/STDEV(Sheet1!AO$2:AO$2190)</f>
        <v>22.4170094439588</v>
      </c>
      <c r="AP420">
        <f>Sheet1!AP420/STDEV(Sheet1!AP$2:AP$2190)</f>
        <v>18.2428107375272</v>
      </c>
      <c r="AQ420">
        <f>Sheet1!AQ420/STDEV(Sheet1!AQ$2:AQ$2190)</f>
        <v>-0.669762084620357</v>
      </c>
      <c r="AR420">
        <f>Sheet1!AR420/STDEV(Sheet1!AR$2:AR$2190)</f>
        <v>8.64506845240157</v>
      </c>
      <c r="AS420">
        <f>Sheet1!AS420/STDEV(Sheet1!AS$2:AS$2190)</f>
        <v>0.58838945173488</v>
      </c>
      <c r="AT420">
        <f>Sheet1!AT420/STDEV(Sheet1!AT$2:AT$2190)</f>
        <v>0.0777477586299302</v>
      </c>
      <c r="AU420">
        <f>Sheet1!AU420/STDEV(Sheet1!AU$2:AU$2190)</f>
        <v>1.93544906933829</v>
      </c>
      <c r="AV420">
        <f>Sheet1!AV420/STDEV(Sheet1!AV$2:AV$2190)</f>
        <v>2.20518264072784</v>
      </c>
      <c r="AW420">
        <f>Sheet1!AW420/STDEV(Sheet1!AW$2:AW$2190)</f>
        <v>0.489586371791789</v>
      </c>
      <c r="AX420">
        <f>Sheet1!AX420/STDEV(Sheet1!AX$2:AX$2190)</f>
        <v>7.22092015495664</v>
      </c>
      <c r="AY420">
        <f>Sheet1!AY420/STDEV(Sheet1!AY$2:AY$2190)</f>
        <v>18.3449652186374</v>
      </c>
      <c r="AZ420">
        <f>Sheet1!AZ420/STDEV(Sheet1!AZ$2:AZ$2190)</f>
        <v>1.80906664737227</v>
      </c>
      <c r="BA420">
        <f>Sheet1!BA420/STDEV(Sheet1!BA$2:BA$2190)</f>
        <v>0.254062030975122</v>
      </c>
    </row>
    <row r="421" spans="1:53">
      <c r="A421" s="3" t="s">
        <v>53</v>
      </c>
      <c r="B421" s="3" t="s">
        <v>54</v>
      </c>
      <c r="C421" s="4">
        <v>42634</v>
      </c>
      <c r="D421" s="6">
        <v>0.31</v>
      </c>
      <c r="E421" s="6">
        <v>-0.88</v>
      </c>
      <c r="F421" s="6">
        <v>-1.09</v>
      </c>
      <c r="G421" s="6">
        <v>2393.5</v>
      </c>
      <c r="H421" s="6">
        <v>2447.2</v>
      </c>
      <c r="I421" s="6">
        <v>2339.8</v>
      </c>
      <c r="J421" s="6">
        <v>-79.61</v>
      </c>
      <c r="K421" s="6">
        <v>24.45</v>
      </c>
      <c r="L421" s="6">
        <v>32.28</v>
      </c>
      <c r="M421" s="6">
        <v>8.8</v>
      </c>
      <c r="N421" s="6">
        <v>1.8688</v>
      </c>
      <c r="O421" s="6">
        <v>10.89</v>
      </c>
      <c r="P421" s="6">
        <v>-18.0425</v>
      </c>
      <c r="Q421">
        <f>Sheet1!Q421/STDEV(Sheet1!Q$2:Q$2190)</f>
        <v>5.26500256922871</v>
      </c>
      <c r="R421">
        <f>Sheet1!R421/STDEV(Sheet1!R$2:R$2190)</f>
        <v>5.23622616058493</v>
      </c>
      <c r="S421">
        <f>Sheet1!S421/STDEV(Sheet1!S$2:S$2190)</f>
        <v>5.30844680086425</v>
      </c>
      <c r="T421">
        <f>Sheet1!T421/STDEV(Sheet1!T$2:T$2190)</f>
        <v>5.26895038932241</v>
      </c>
      <c r="U421">
        <f>Sheet1!U421/STDEV(Sheet1!U$2:U$2190)</f>
        <v>5.27056838217886</v>
      </c>
      <c r="V421">
        <f>Sheet1!V421/STDEV(Sheet1!V$2:V$2190)</f>
        <v>0.037264061363374</v>
      </c>
      <c r="W421">
        <f>Sheet1!W421/STDEV(Sheet1!W$2:W$2190)</f>
        <v>0.0153654231247105</v>
      </c>
      <c r="X421">
        <f>Sheet1!X421/STDEV(Sheet1!X$2:X$2190)</f>
        <v>0.0200593432700977</v>
      </c>
      <c r="Y421">
        <f>Sheet1!Y421/STDEV(Sheet1!Y$2:Y$2190)</f>
        <v>0.746716461989456</v>
      </c>
      <c r="Z421">
        <f>Sheet1!Z421/STDEV(Sheet1!Z$2:Z$2190)</f>
        <v>2.28191446830769</v>
      </c>
      <c r="AA421">
        <f>Sheet1!AA421/STDEV(Sheet1!AA$2:AA$2190)</f>
        <v>3.56012483370223</v>
      </c>
      <c r="AB421">
        <f>Sheet1!AB421/STDEV(Sheet1!AB$2:AB$2190)</f>
        <v>5.64891640443565</v>
      </c>
      <c r="AC421">
        <f>Sheet1!AC421/STDEV(Sheet1!AC$2:AC$2190)</f>
        <v>0.000674450254459311</v>
      </c>
      <c r="AD421">
        <f>Sheet1!AD421/STDEV(Sheet1!AD$2:AD$2190)</f>
        <v>0.000705972388226455</v>
      </c>
      <c r="AE421">
        <f>Sheet1!AE421/STDEV(Sheet1!AE$2:AE$2190)</f>
        <v>0.000730204796453727</v>
      </c>
      <c r="AF421" s="6">
        <v>75.98</v>
      </c>
      <c r="AG421" s="6">
        <v>-27.24</v>
      </c>
      <c r="AH421" s="6">
        <v>-0.95</v>
      </c>
      <c r="AI421">
        <f>Sheet1!AI421/STDEV(Sheet1!AI$2:AI$2190)</f>
        <v>-0.0110004246059225</v>
      </c>
      <c r="AJ421">
        <f>Sheet1!AJ421/STDEV(Sheet1!AJ$2:AJ$2190)</f>
        <v>0.154870595579318</v>
      </c>
      <c r="AK421" s="6">
        <v>81.18</v>
      </c>
      <c r="AL421" s="6">
        <v>23.52</v>
      </c>
      <c r="AM421" s="6">
        <v>-43</v>
      </c>
      <c r="AN421" s="11">
        <v>0.0021</v>
      </c>
      <c r="AO421">
        <f>Sheet1!AO421/STDEV(Sheet1!AO$2:AO$2190)</f>
        <v>22.4170094439588</v>
      </c>
      <c r="AP421">
        <f>Sheet1!AP421/STDEV(Sheet1!AP$2:AP$2190)</f>
        <v>18.2428107375272</v>
      </c>
      <c r="AQ421">
        <f>Sheet1!AQ421/STDEV(Sheet1!AQ$2:AQ$2190)</f>
        <v>-0.669762084620357</v>
      </c>
      <c r="AR421">
        <f>Sheet1!AR421/STDEV(Sheet1!AR$2:AR$2190)</f>
        <v>8.63635210761812</v>
      </c>
      <c r="AS421">
        <f>Sheet1!AS421/STDEV(Sheet1!AS$2:AS$2190)</f>
        <v>-0.0767780361523835</v>
      </c>
      <c r="AT421">
        <f>Sheet1!AT421/STDEV(Sheet1!AT$2:AT$2190)</f>
        <v>0.0731346374200923</v>
      </c>
      <c r="AU421">
        <f>Sheet1!AU421/STDEV(Sheet1!AU$2:AU$2190)</f>
        <v>1.93207405459188</v>
      </c>
      <c r="AV421">
        <f>Sheet1!AV421/STDEV(Sheet1!AV$2:AV$2190)</f>
        <v>2.1982764640668</v>
      </c>
      <c r="AW421">
        <f>Sheet1!AW421/STDEV(Sheet1!AW$2:AW$2190)</f>
        <v>-0.159189032957787</v>
      </c>
      <c r="AX421">
        <f>Sheet1!AX421/STDEV(Sheet1!AX$2:AX$2190)</f>
        <v>7.20494640592845</v>
      </c>
      <c r="AY421">
        <f>Sheet1!AY421/STDEV(Sheet1!AY$2:AY$2190)</f>
        <v>18.3895345702483</v>
      </c>
      <c r="AZ421">
        <f>Sheet1!AZ421/STDEV(Sheet1!AZ$2:AZ$2190)</f>
        <v>1.79842507885832</v>
      </c>
      <c r="BA421">
        <f>Sheet1!BA421/STDEV(Sheet1!BA$2:BA$2190)</f>
        <v>0.254062030975122</v>
      </c>
    </row>
    <row r="422" spans="1:53">
      <c r="A422" s="3" t="s">
        <v>53</v>
      </c>
      <c r="B422" s="3" t="s">
        <v>54</v>
      </c>
      <c r="C422" s="4">
        <v>42635</v>
      </c>
      <c r="D422" s="6">
        <v>0.76</v>
      </c>
      <c r="E422" s="6">
        <v>-0.12</v>
      </c>
      <c r="F422" s="6">
        <v>-0.34</v>
      </c>
      <c r="G422" s="6">
        <v>2393.7</v>
      </c>
      <c r="H422" s="6">
        <v>2447.1</v>
      </c>
      <c r="I422" s="6">
        <v>2340.3</v>
      </c>
      <c r="J422" s="6">
        <v>-36.49</v>
      </c>
      <c r="K422" s="6">
        <v>30.48</v>
      </c>
      <c r="L422" s="6">
        <v>31.68</v>
      </c>
      <c r="M422" s="6">
        <v>28.08</v>
      </c>
      <c r="N422" s="6">
        <v>1.9407</v>
      </c>
      <c r="O422" s="6">
        <v>9.1001</v>
      </c>
      <c r="P422" s="6">
        <v>-14.3189</v>
      </c>
      <c r="Q422">
        <f>Sheet1!Q422/STDEV(Sheet1!Q$2:Q$2190)</f>
        <v>5.26271016281056</v>
      </c>
      <c r="R422">
        <f>Sheet1!R422/STDEV(Sheet1!R$2:R$2190)</f>
        <v>5.26844408413359</v>
      </c>
      <c r="S422">
        <f>Sheet1!S422/STDEV(Sheet1!S$2:S$2190)</f>
        <v>5.31970894932484</v>
      </c>
      <c r="T422">
        <f>Sheet1!T422/STDEV(Sheet1!T$2:T$2190)</f>
        <v>5.30533997949257</v>
      </c>
      <c r="U422">
        <f>Sheet1!U422/STDEV(Sheet1!U$2:U$2190)</f>
        <v>5.30239786375471</v>
      </c>
      <c r="V422">
        <f>Sheet1!V422/STDEV(Sheet1!V$2:V$2190)</f>
        <v>0.465800767042175</v>
      </c>
      <c r="W422">
        <f>Sheet1!W422/STDEV(Sheet1!W$2:W$2190)</f>
        <v>0.0185530593584831</v>
      </c>
      <c r="X422">
        <f>Sheet1!X422/STDEV(Sheet1!X$2:X$2190)</f>
        <v>0.0241114492592096</v>
      </c>
      <c r="Y422">
        <f>Sheet1!Y422/STDEV(Sheet1!Y$2:Y$2190)</f>
        <v>0.762177873055572</v>
      </c>
      <c r="Z422">
        <f>Sheet1!Z422/STDEV(Sheet1!Z$2:Z$2190)</f>
        <v>2.9140098059653</v>
      </c>
      <c r="AA422">
        <f>Sheet1!AA422/STDEV(Sheet1!AA$2:AA$2190)</f>
        <v>3.97136037554902</v>
      </c>
      <c r="AB422">
        <f>Sheet1!AB422/STDEV(Sheet1!AB$2:AB$2190)</f>
        <v>5.89219727700983</v>
      </c>
      <c r="AC422">
        <f>Sheet1!AC422/STDEV(Sheet1!AC$2:AC$2190)</f>
        <v>5.97685552769942</v>
      </c>
      <c r="AD422">
        <f>Sheet1!AD422/STDEV(Sheet1!AD$2:AD$2190)</f>
        <v>0.00064714135587425</v>
      </c>
      <c r="AE422">
        <f>Sheet1!AE422/STDEV(Sheet1!AE$2:AE$2190)</f>
        <v>0.000730204796453727</v>
      </c>
      <c r="AF422" s="6">
        <v>57.46</v>
      </c>
      <c r="AG422" s="6">
        <v>-18.49</v>
      </c>
      <c r="AH422" s="6">
        <v>-6.05</v>
      </c>
      <c r="AI422">
        <f>Sheet1!AI422/STDEV(Sheet1!AI$2:AI$2190)</f>
        <v>-0.0110004246059225</v>
      </c>
      <c r="AJ422">
        <f>Sheet1!AJ422/STDEV(Sheet1!AJ$2:AJ$2190)</f>
        <v>0.186709474365929</v>
      </c>
      <c r="AK422" s="6">
        <v>95.21</v>
      </c>
      <c r="AL422" s="6">
        <v>23.04</v>
      </c>
      <c r="AM422" s="6">
        <v>-30.04</v>
      </c>
      <c r="AN422" s="11">
        <v>0.0023</v>
      </c>
      <c r="AO422">
        <f>Sheet1!AO422/STDEV(Sheet1!AO$2:AO$2190)</f>
        <v>22.4170094439588</v>
      </c>
      <c r="AP422">
        <f>Sheet1!AP422/STDEV(Sheet1!AP$2:AP$2190)</f>
        <v>18.2428107375272</v>
      </c>
      <c r="AQ422">
        <f>Sheet1!AQ422/STDEV(Sheet1!AQ$2:AQ$2190)</f>
        <v>-0.669762084620357</v>
      </c>
      <c r="AR422">
        <f>Sheet1!AR422/STDEV(Sheet1!AR$2:AR$2190)</f>
        <v>8.64456278441511</v>
      </c>
      <c r="AS422">
        <f>Sheet1!AS422/STDEV(Sheet1!AS$2:AS$2190)</f>
        <v>0.0723970946901854</v>
      </c>
      <c r="AT422">
        <f>Sheet1!AT422/STDEV(Sheet1!AT$2:AT$2190)</f>
        <v>0.00770475817013305</v>
      </c>
      <c r="AU422">
        <f>Sheet1!AU422/STDEV(Sheet1!AU$2:AU$2190)</f>
        <v>1.9375321928297</v>
      </c>
      <c r="AV422">
        <f>Sheet1!AV422/STDEV(Sheet1!AV$2:AV$2190)</f>
        <v>2.20204374728007</v>
      </c>
      <c r="AW422">
        <f>Sheet1!AW422/STDEV(Sheet1!AW$2:AW$2190)</f>
        <v>0.0871094847806139</v>
      </c>
      <c r="AX422">
        <f>Sheet1!AX422/STDEV(Sheet1!AX$2:AX$2190)</f>
        <v>7.20913624173913</v>
      </c>
      <c r="AY422">
        <f>Sheet1!AY422/STDEV(Sheet1!AY$2:AY$2190)</f>
        <v>18.353218802269</v>
      </c>
      <c r="AZ422">
        <f>Sheet1!AZ422/STDEV(Sheet1!AZ$2:AZ$2190)</f>
        <v>1.76650037331645</v>
      </c>
      <c r="BA422">
        <f>Sheet1!BA422/STDEV(Sheet1!BA$2:BA$2190)</f>
        <v>0.254062030975122</v>
      </c>
    </row>
    <row r="423" spans="1:53">
      <c r="A423" s="3" t="s">
        <v>53</v>
      </c>
      <c r="B423" s="3" t="s">
        <v>54</v>
      </c>
      <c r="C423" s="4">
        <v>42636</v>
      </c>
      <c r="D423" s="6">
        <v>1.23</v>
      </c>
      <c r="E423" s="6">
        <v>0.78</v>
      </c>
      <c r="F423" s="6">
        <v>0.49</v>
      </c>
      <c r="G423" s="6">
        <v>2392.1</v>
      </c>
      <c r="H423" s="6">
        <v>2442.4</v>
      </c>
      <c r="I423" s="6">
        <v>2341.8</v>
      </c>
      <c r="J423" s="6">
        <v>38.51</v>
      </c>
      <c r="K423" s="6">
        <v>43.72</v>
      </c>
      <c r="L423" s="6">
        <v>35.69</v>
      </c>
      <c r="M423" s="6">
        <v>59.76</v>
      </c>
      <c r="N423" s="6">
        <v>3.5096</v>
      </c>
      <c r="O423" s="6">
        <v>7.982</v>
      </c>
      <c r="P423" s="6">
        <v>-8.9449</v>
      </c>
      <c r="Q423">
        <f>Sheet1!Q423/STDEV(Sheet1!Q$2:Q$2190)</f>
        <v>5.31445305053453</v>
      </c>
      <c r="R423">
        <f>Sheet1!R423/STDEV(Sheet1!R$2:R$2190)</f>
        <v>5.33645970051409</v>
      </c>
      <c r="S423">
        <f>Sheet1!S423/STDEV(Sheet1!S$2:S$2190)</f>
        <v>5.3710510967187</v>
      </c>
      <c r="T423">
        <f>Sheet1!T423/STDEV(Sheet1!T$2:T$2190)</f>
        <v>5.34828625257627</v>
      </c>
      <c r="U423">
        <f>Sheet1!U423/STDEV(Sheet1!U$2:U$2190)</f>
        <v>5.34833732169924</v>
      </c>
      <c r="V423">
        <f>Sheet1!V423/STDEV(Sheet1!V$2:V$2190)</f>
        <v>0.596224981813984</v>
      </c>
      <c r="W423">
        <f>Sheet1!W423/STDEV(Sheet1!W$2:W$2190)</f>
        <v>0.0211642472288867</v>
      </c>
      <c r="X423">
        <f>Sheet1!X423/STDEV(Sheet1!X$2:X$2190)</f>
        <v>0.0272117875144053</v>
      </c>
      <c r="Y423">
        <f>Sheet1!Y423/STDEV(Sheet1!Y$2:Y$2190)</f>
        <v>0.7833695566704</v>
      </c>
      <c r="Z423">
        <f>Sheet1!Z423/STDEV(Sheet1!Z$2:Z$2190)</f>
        <v>3.4835103798584</v>
      </c>
      <c r="AA423">
        <f>Sheet1!AA423/STDEV(Sheet1!AA$2:AA$2190)</f>
        <v>4.39747872748169</v>
      </c>
      <c r="AB423">
        <f>Sheet1!AB423/STDEV(Sheet1!AB$2:AB$2190)</f>
        <v>6.16275179000714</v>
      </c>
      <c r="AC423">
        <f>Sheet1!AC423/STDEV(Sheet1!AC$2:AC$2190)</f>
        <v>5.7965933687803</v>
      </c>
      <c r="AD423">
        <f>Sheet1!AD423/STDEV(Sheet1!AD$2:AD$2190)</f>
        <v>0.00064714135587425</v>
      </c>
      <c r="AE423">
        <f>Sheet1!AE423/STDEV(Sheet1!AE$2:AE$2190)</f>
        <v>0.000730204796453727</v>
      </c>
      <c r="AF423" s="6">
        <v>35.6</v>
      </c>
      <c r="AG423" s="6">
        <v>-20.74</v>
      </c>
      <c r="AH423" s="6">
        <v>-10.54</v>
      </c>
      <c r="AI423">
        <f>Sheet1!AI423/STDEV(Sheet1!AI$2:AI$2190)</f>
        <v>-0.0110004246059225</v>
      </c>
      <c r="AJ423">
        <f>Sheet1!AJ423/STDEV(Sheet1!AJ$2:AJ$2190)</f>
        <v>0.174917297037554</v>
      </c>
      <c r="AK423" s="6">
        <v>109.69</v>
      </c>
      <c r="AL423" s="6">
        <v>22.52</v>
      </c>
      <c r="AM423" s="6">
        <v>-28.32</v>
      </c>
      <c r="AN423" s="11">
        <v>0.003</v>
      </c>
      <c r="AO423">
        <f>Sheet1!AO423/STDEV(Sheet1!AO$2:AO$2190)</f>
        <v>22.4170094439588</v>
      </c>
      <c r="AP423">
        <f>Sheet1!AP423/STDEV(Sheet1!AP$2:AP$2190)</f>
        <v>18.2428107375272</v>
      </c>
      <c r="AQ423">
        <f>Sheet1!AQ423/STDEV(Sheet1!AQ$2:AQ$2190)</f>
        <v>-0.669762084620357</v>
      </c>
      <c r="AR423">
        <f>Sheet1!AR423/STDEV(Sheet1!AR$2:AR$2190)</f>
        <v>8.69152705576712</v>
      </c>
      <c r="AS423">
        <f>Sheet1!AS423/STDEV(Sheet1!AS$2:AS$2190)</f>
        <v>0.413711499830428</v>
      </c>
      <c r="AT423">
        <f>Sheet1!AT423/STDEV(Sheet1!AT$2:AT$2190)</f>
        <v>0.0813650149712872</v>
      </c>
      <c r="AU423">
        <f>Sheet1!AU423/STDEV(Sheet1!AU$2:AU$2190)</f>
        <v>1.95205480382101</v>
      </c>
      <c r="AV423">
        <f>Sheet1!AV423/STDEV(Sheet1!AV$2:AV$2190)</f>
        <v>2.20845087858439</v>
      </c>
      <c r="AW423">
        <f>Sheet1!AW423/STDEV(Sheet1!AW$2:AW$2190)</f>
        <v>0.152302069887004</v>
      </c>
      <c r="AX423">
        <f>Sheet1!AX423/STDEV(Sheet1!AX$2:AX$2190)</f>
        <v>7.23741763346117</v>
      </c>
      <c r="AY423">
        <f>Sheet1!AY423/STDEV(Sheet1!AY$2:AY$2190)</f>
        <v>18.402740304059</v>
      </c>
      <c r="AZ423">
        <f>Sheet1!AZ423/STDEV(Sheet1!AZ$2:AZ$2190)</f>
        <v>1.73457566777459</v>
      </c>
      <c r="BA423">
        <f>Sheet1!BA423/STDEV(Sheet1!BA$2:BA$2190)</f>
        <v>0.254062030975122</v>
      </c>
    </row>
    <row r="424" spans="1:53">
      <c r="A424" s="3" t="s">
        <v>53</v>
      </c>
      <c r="B424" s="3" t="s">
        <v>54</v>
      </c>
      <c r="C424" s="4">
        <v>42639</v>
      </c>
      <c r="D424" s="6">
        <v>0.41</v>
      </c>
      <c r="E424" s="6">
        <v>0.47</v>
      </c>
      <c r="F424" s="6">
        <v>0.07</v>
      </c>
      <c r="G424" s="6">
        <v>2390.3</v>
      </c>
      <c r="H424" s="6">
        <v>2437.8</v>
      </c>
      <c r="I424" s="6">
        <v>2342.7</v>
      </c>
      <c r="J424" s="6">
        <v>22.96</v>
      </c>
      <c r="K424" s="6">
        <v>48.18</v>
      </c>
      <c r="L424" s="6">
        <v>39.85</v>
      </c>
      <c r="M424" s="6">
        <v>64.82</v>
      </c>
      <c r="N424" s="6">
        <v>3.8553</v>
      </c>
      <c r="O424" s="6">
        <v>7.1567</v>
      </c>
      <c r="P424" s="6">
        <v>-6.6028</v>
      </c>
      <c r="Q424">
        <f>Sheet1!Q424/STDEV(Sheet1!Q$2:Q$2190)</f>
        <v>5.35145903985609</v>
      </c>
      <c r="R424">
        <f>Sheet1!R424/STDEV(Sheet1!R$2:R$2190)</f>
        <v>5.32311692409495</v>
      </c>
      <c r="S424">
        <f>Sheet1!S424/STDEV(Sheet1!S$2:S$2190)</f>
        <v>5.37866960891262</v>
      </c>
      <c r="T424">
        <f>Sheet1!T424/STDEV(Sheet1!T$2:T$2190)</f>
        <v>5.32468219408752</v>
      </c>
      <c r="U424">
        <f>Sheet1!U424/STDEV(Sheet1!U$2:U$2190)</f>
        <v>5.33389920634525</v>
      </c>
      <c r="V424">
        <f>Sheet1!V424/STDEV(Sheet1!V$2:V$2190)</f>
        <v>-0.217373691286348</v>
      </c>
      <c r="W424">
        <f>Sheet1!W424/STDEV(Sheet1!W$2:W$2190)</f>
        <v>0.0160934616007783</v>
      </c>
      <c r="X424">
        <f>Sheet1!X424/STDEV(Sheet1!X$2:X$2190)</f>
        <v>0.0207377034706937</v>
      </c>
      <c r="Y424">
        <f>Sheet1!Y424/STDEV(Sheet1!Y$2:Y$2190)</f>
        <v>0.782388699207107</v>
      </c>
      <c r="Z424">
        <f>Sheet1!Z424/STDEV(Sheet1!Z$2:Z$2190)</f>
        <v>3.0542891426161</v>
      </c>
      <c r="AA424">
        <f>Sheet1!AA424/STDEV(Sheet1!AA$2:AA$2190)</f>
        <v>4.12488831117182</v>
      </c>
      <c r="AB424">
        <f>Sheet1!AB424/STDEV(Sheet1!AB$2:AB$2190)</f>
        <v>5.97838198074688</v>
      </c>
      <c r="AC424">
        <f>Sheet1!AC424/STDEV(Sheet1!AC$2:AC$2190)</f>
        <v>5.61203925369643</v>
      </c>
      <c r="AD424">
        <f>Sheet1!AD424/STDEV(Sheet1!AD$2:AD$2190)</f>
        <v>0.00064714135587425</v>
      </c>
      <c r="AE424">
        <f>Sheet1!AE424/STDEV(Sheet1!AE$2:AE$2190)</f>
        <v>0.00066935439674925</v>
      </c>
      <c r="AF424" s="6">
        <v>42.91</v>
      </c>
      <c r="AG424" s="6">
        <v>-32.19</v>
      </c>
      <c r="AH424" s="6">
        <v>-15.38</v>
      </c>
      <c r="AI424">
        <f>Sheet1!AI424/STDEV(Sheet1!AI$2:AI$2190)</f>
        <v>-0.0110004246059225</v>
      </c>
      <c r="AJ424">
        <f>Sheet1!AJ424/STDEV(Sheet1!AJ$2:AJ$2190)</f>
        <v>0.173345006727104</v>
      </c>
      <c r="AK424" s="6">
        <v>112.87</v>
      </c>
      <c r="AL424" s="6">
        <v>22.31</v>
      </c>
      <c r="AM424" s="6">
        <v>-27.27</v>
      </c>
      <c r="AN424" s="11">
        <v>0.0023</v>
      </c>
      <c r="AO424">
        <f>Sheet1!AO424/STDEV(Sheet1!AO$2:AO$2190)</f>
        <v>22.4170094439588</v>
      </c>
      <c r="AP424">
        <f>Sheet1!AP424/STDEV(Sheet1!AP$2:AP$2190)</f>
        <v>18.2428107375272</v>
      </c>
      <c r="AQ424">
        <f>Sheet1!AQ424/STDEV(Sheet1!AQ$2:AQ$2190)</f>
        <v>-0.669762084620357</v>
      </c>
      <c r="AR424">
        <f>Sheet1!AR424/STDEV(Sheet1!AR$2:AR$2190)</f>
        <v>8.66748068603844</v>
      </c>
      <c r="AS424">
        <f>Sheet1!AS424/STDEV(Sheet1!AS$2:AS$2190)</f>
        <v>-0.210681934580052</v>
      </c>
      <c r="AT424">
        <f>Sheet1!AT424/STDEV(Sheet1!AT$2:AT$2190)</f>
        <v>0.00807896456076557</v>
      </c>
      <c r="AU424">
        <f>Sheet1!AU424/STDEV(Sheet1!AU$2:AU$2190)</f>
        <v>1.94288825380524</v>
      </c>
      <c r="AV424">
        <f>Sheet1!AV424/STDEV(Sheet1!AV$2:AV$2190)</f>
        <v>2.19631898411657</v>
      </c>
      <c r="AW424">
        <f>Sheet1!AW424/STDEV(Sheet1!AW$2:AW$2190)</f>
        <v>-0.27922978030146</v>
      </c>
      <c r="AX424">
        <f>Sheet1!AX424/STDEV(Sheet1!AX$2:AX$2190)</f>
        <v>7.17771247315908</v>
      </c>
      <c r="AY424">
        <f>Sheet1!AY424/STDEV(Sheet1!AY$2:AY$2190)</f>
        <v>18.3774293142552</v>
      </c>
      <c r="AZ424">
        <f>Sheet1!AZ424/STDEV(Sheet1!AZ$2:AZ$2190)</f>
        <v>1.72393409926064</v>
      </c>
      <c r="BA424">
        <f>Sheet1!BA424/STDEV(Sheet1!BA$2:BA$2190)</f>
        <v>0.254062030975122</v>
      </c>
    </row>
    <row r="425" spans="1:53">
      <c r="A425" s="3" t="s">
        <v>53</v>
      </c>
      <c r="B425" s="3" t="s">
        <v>54</v>
      </c>
      <c r="C425" s="4">
        <v>42640</v>
      </c>
      <c r="D425" s="6">
        <v>-0.88</v>
      </c>
      <c r="E425" s="6">
        <v>-0.62</v>
      </c>
      <c r="F425" s="6">
        <v>-1.21</v>
      </c>
      <c r="G425" s="6">
        <v>2387.5</v>
      </c>
      <c r="H425" s="6">
        <v>2434.9</v>
      </c>
      <c r="I425" s="6">
        <v>2340</v>
      </c>
      <c r="J425" s="6">
        <v>-56.1</v>
      </c>
      <c r="K425" s="6">
        <v>38.93</v>
      </c>
      <c r="L425" s="6">
        <v>39.54</v>
      </c>
      <c r="M425" s="6">
        <v>37.69</v>
      </c>
      <c r="N425" s="6">
        <v>1.5285</v>
      </c>
      <c r="O425" s="6">
        <v>6.031</v>
      </c>
      <c r="P425" s="6">
        <v>-9.0051</v>
      </c>
      <c r="Q425">
        <f>Sheet1!Q425/STDEV(Sheet1!Q$2:Q$2190)</f>
        <v>5.30692085801775</v>
      </c>
      <c r="R425">
        <f>Sheet1!R425/STDEV(Sheet1!R$2:R$2190)</f>
        <v>5.27365102127276</v>
      </c>
      <c r="S425">
        <f>Sheet1!S425/STDEV(Sheet1!S$2:S$2190)</f>
        <v>5.30480316459759</v>
      </c>
      <c r="T425">
        <f>Sheet1!T425/STDEV(Sheet1!T$2:T$2190)</f>
        <v>5.25321435032991</v>
      </c>
      <c r="U425">
        <f>Sheet1!U425/STDEV(Sheet1!U$2:U$2190)</f>
        <v>5.27450605000268</v>
      </c>
      <c r="V425">
        <f>Sheet1!V425/STDEV(Sheet1!V$2:V$2190)</f>
        <v>-0.881916118933184</v>
      </c>
      <c r="W425">
        <f>Sheet1!W425/STDEV(Sheet1!W$2:W$2190)</f>
        <v>0.0197195692627749</v>
      </c>
      <c r="X425">
        <f>Sheet1!X425/STDEV(Sheet1!X$2:X$2190)</f>
        <v>0.0256616183868075</v>
      </c>
      <c r="Y425">
        <f>Sheet1!Y425/STDEV(Sheet1!Y$2:Y$2190)</f>
        <v>0.797049937079484</v>
      </c>
      <c r="Z425">
        <f>Sheet1!Z425/STDEV(Sheet1!Z$2:Z$2190)</f>
        <v>2.11033774977464</v>
      </c>
      <c r="AA425">
        <f>Sheet1!AA425/STDEV(Sheet1!AA$2:AA$2190)</f>
        <v>3.4230463197533</v>
      </c>
      <c r="AB425">
        <f>Sheet1!AB425/STDEV(Sheet1!AB$2:AB$2190)</f>
        <v>5.46018281270769</v>
      </c>
      <c r="AC425">
        <f>Sheet1!AC425/STDEV(Sheet1!AC$2:AC$2190)</f>
        <v>5.59977652179717</v>
      </c>
      <c r="AD425">
        <f>Sheet1!AD425/STDEV(Sheet1!AD$2:AD$2190)</f>
        <v>0.00064714135587425</v>
      </c>
      <c r="AE425">
        <f>Sheet1!AE425/STDEV(Sheet1!AE$2:AE$2190)</f>
        <v>0.00066935439674925</v>
      </c>
      <c r="AF425" s="6">
        <v>82.54</v>
      </c>
      <c r="AG425" s="6">
        <v>-62.75</v>
      </c>
      <c r="AH425" s="6">
        <v>-21.39</v>
      </c>
      <c r="AI425">
        <f>Sheet1!AI425/STDEV(Sheet1!AI$2:AI$2190)</f>
        <v>-0.0110004246059225</v>
      </c>
      <c r="AJ425">
        <f>Sheet1!AJ425/STDEV(Sheet1!AJ$2:AJ$2190)</f>
        <v>0.181992603434579</v>
      </c>
      <c r="AK425" s="6">
        <v>115.39</v>
      </c>
      <c r="AL425" s="6">
        <v>23.32</v>
      </c>
      <c r="AM425" s="6">
        <v>-15.48</v>
      </c>
      <c r="AN425" s="11">
        <v>0.0028</v>
      </c>
      <c r="AO425">
        <f>Sheet1!AO425/STDEV(Sheet1!AO$2:AO$2190)</f>
        <v>22.4170094439588</v>
      </c>
      <c r="AP425">
        <f>Sheet1!AP425/STDEV(Sheet1!AP$2:AP$2190)</f>
        <v>18.2428107375272</v>
      </c>
      <c r="AQ425">
        <f>Sheet1!AQ425/STDEV(Sheet1!AQ$2:AQ$2190)</f>
        <v>-0.669762084620357</v>
      </c>
      <c r="AR425">
        <f>Sheet1!AR425/STDEV(Sheet1!AR$2:AR$2190)</f>
        <v>8.51473467155418</v>
      </c>
      <c r="AS425">
        <f>Sheet1!AS425/STDEV(Sheet1!AS$2:AS$2190)</f>
        <v>-1.34199210282186</v>
      </c>
      <c r="AT425">
        <f>Sheet1!AT425/STDEV(Sheet1!AT$2:AT$2190)</f>
        <v>0.0815899714142108</v>
      </c>
      <c r="AU425">
        <f>Sheet1!AU425/STDEV(Sheet1!AU$2:AU$2190)</f>
        <v>0.191155421167483</v>
      </c>
      <c r="AV425">
        <f>Sheet1!AV425/STDEV(Sheet1!AV$2:AV$2190)</f>
        <v>2.16208854648532</v>
      </c>
      <c r="AW425">
        <f>Sheet1!AW425/STDEV(Sheet1!AW$2:AW$2190)</f>
        <v>-0.792205089929182</v>
      </c>
      <c r="AX425">
        <f>Sheet1!AX425/STDEV(Sheet1!AX$2:AX$2190)</f>
        <v>7.14288446298286</v>
      </c>
      <c r="AY425">
        <f>Sheet1!AY425/STDEV(Sheet1!AY$2:AY$2190)</f>
        <v>18.3895345702483</v>
      </c>
      <c r="AZ425">
        <f>Sheet1!AZ425/STDEV(Sheet1!AZ$2:AZ$2190)</f>
        <v>1.69200939371877</v>
      </c>
      <c r="BA425">
        <f>Sheet1!BA425/STDEV(Sheet1!BA$2:BA$2190)</f>
        <v>0.254062030975122</v>
      </c>
    </row>
    <row r="426" spans="1:53">
      <c r="A426" s="3" t="s">
        <v>53</v>
      </c>
      <c r="B426" s="3" t="s">
        <v>54</v>
      </c>
      <c r="C426" s="4">
        <v>42641</v>
      </c>
      <c r="D426" s="6">
        <v>-0.33</v>
      </c>
      <c r="E426" s="6">
        <v>0.15</v>
      </c>
      <c r="F426" s="6">
        <v>-0.57</v>
      </c>
      <c r="G426" s="6">
        <v>2385.4</v>
      </c>
      <c r="H426" s="6">
        <v>2431.3</v>
      </c>
      <c r="I426" s="6">
        <v>2339.5</v>
      </c>
      <c r="J426" s="6">
        <v>-44.75</v>
      </c>
      <c r="K426" s="6">
        <v>39.85</v>
      </c>
      <c r="L426" s="6">
        <v>39.65</v>
      </c>
      <c r="M426" s="6">
        <v>40.26</v>
      </c>
      <c r="N426" s="6">
        <v>0.8595</v>
      </c>
      <c r="O426" s="6">
        <v>4.9967</v>
      </c>
      <c r="P426" s="6">
        <v>-8.2745</v>
      </c>
      <c r="Q426">
        <f>Sheet1!Q426/STDEV(Sheet1!Q$2:Q$2190)</f>
        <v>5.2430609649407</v>
      </c>
      <c r="R426">
        <f>Sheet1!R426/STDEV(Sheet1!R$2:R$2190)</f>
        <v>5.25542674128565</v>
      </c>
      <c r="S426">
        <f>Sheet1!S426/STDEV(Sheet1!S$2:S$2190)</f>
        <v>5.30115952833093</v>
      </c>
      <c r="T426">
        <f>Sheet1!T426/STDEV(Sheet1!T$2:T$2190)</f>
        <v>5.28599776489762</v>
      </c>
      <c r="U426">
        <f>Sheet1!U426/STDEV(Sheet1!U$2:U$2190)</f>
        <v>5.28074069072372</v>
      </c>
      <c r="V426">
        <f>Sheet1!V426/STDEV(Sheet1!V$2:V$2190)</f>
        <v>0.192530983710766</v>
      </c>
      <c r="W426">
        <f>Sheet1!W426/STDEV(Sheet1!W$2:W$2190)</f>
        <v>0.0213283434233742</v>
      </c>
      <c r="X426">
        <f>Sheet1!X426/STDEV(Sheet1!X$2:X$2190)</f>
        <v>0.0278282441225516</v>
      </c>
      <c r="Y426">
        <f>Sheet1!Y426/STDEV(Sheet1!Y$2:Y$2190)</f>
        <v>0.781382029705306</v>
      </c>
      <c r="Z426">
        <f>Sheet1!Z426/STDEV(Sheet1!Z$2:Z$2190)</f>
        <v>2.61612579626459</v>
      </c>
      <c r="AA426">
        <f>Sheet1!AA426/STDEV(Sheet1!AA$2:AA$2190)</f>
        <v>3.7692674806986</v>
      </c>
      <c r="AB426">
        <f>Sheet1!AB426/STDEV(Sheet1!AB$2:AB$2190)</f>
        <v>5.67728099047569</v>
      </c>
      <c r="AC426">
        <f>Sheet1!AC426/STDEV(Sheet1!AC$2:AC$2190)</f>
        <v>5.9688847519649</v>
      </c>
      <c r="AD426">
        <f>Sheet1!AD426/STDEV(Sheet1!AD$2:AD$2190)</f>
        <v>0.000588310323522046</v>
      </c>
      <c r="AE426">
        <f>Sheet1!AE426/STDEV(Sheet1!AE$2:AE$2190)</f>
        <v>0.00066935439674925</v>
      </c>
      <c r="AF426" s="6">
        <v>58.3</v>
      </c>
      <c r="AG426" s="6">
        <v>-34.13</v>
      </c>
      <c r="AH426" s="6">
        <v>-23.52</v>
      </c>
      <c r="AI426">
        <f>Sheet1!AI426/STDEV(Sheet1!AI$2:AI$2190)</f>
        <v>-0.0110004246059225</v>
      </c>
      <c r="AJ426">
        <f>Sheet1!AJ426/STDEV(Sheet1!AJ$2:AJ$2190)</f>
        <v>0.229554385325689</v>
      </c>
      <c r="AK426" s="6">
        <v>136.51</v>
      </c>
      <c r="AL426" s="6">
        <v>23.53</v>
      </c>
      <c r="AM426" s="6">
        <v>-15.95</v>
      </c>
      <c r="AN426" s="11">
        <v>0.0023</v>
      </c>
      <c r="AO426">
        <f>Sheet1!AO426/STDEV(Sheet1!AO$2:AO$2190)</f>
        <v>22.4170094439588</v>
      </c>
      <c r="AP426">
        <f>Sheet1!AP426/STDEV(Sheet1!AP$2:AP$2190)</f>
        <v>18.2428107375272</v>
      </c>
      <c r="AQ426">
        <f>Sheet1!AQ426/STDEV(Sheet1!AQ$2:AQ$2190)</f>
        <v>-0.669762084620357</v>
      </c>
      <c r="AR426">
        <f>Sheet1!AR426/STDEV(Sheet1!AR$2:AR$2190)</f>
        <v>8.56542145921325</v>
      </c>
      <c r="AS426">
        <f>Sheet1!AS426/STDEV(Sheet1!AS$2:AS$2190)</f>
        <v>0.453311311740254</v>
      </c>
      <c r="AT426">
        <f>Sheet1!AT426/STDEV(Sheet1!AT$2:AT$2190)</f>
        <v>0.0567463442488365</v>
      </c>
      <c r="AU426">
        <f>Sheet1!AU426/STDEV(Sheet1!AU$2:AU$2190)</f>
        <v>0.192620920874948</v>
      </c>
      <c r="AV426">
        <f>Sheet1!AV426/STDEV(Sheet1!AV$2:AV$2190)</f>
        <v>0.218795742824175</v>
      </c>
      <c r="AW426">
        <f>Sheet1!AW426/STDEV(Sheet1!AW$2:AW$2190)</f>
        <v>0.428664018935577</v>
      </c>
      <c r="AX426">
        <f>Sheet1!AX426/STDEV(Sheet1!AX$2:AX$2190)</f>
        <v>7.13555225031418</v>
      </c>
      <c r="AY426">
        <f>Sheet1!AY426/STDEV(Sheet1!AY$2:AY$2190)</f>
        <v>18.3895345702483</v>
      </c>
      <c r="AZ426">
        <f>Sheet1!AZ426/STDEV(Sheet1!AZ$2:AZ$2190)</f>
        <v>1.66008468817691</v>
      </c>
      <c r="BA426">
        <f>Sheet1!BA426/STDEV(Sheet1!BA$2:BA$2190)</f>
        <v>0.254062030975122</v>
      </c>
    </row>
    <row r="427" spans="1:53">
      <c r="A427" s="3" t="s">
        <v>53</v>
      </c>
      <c r="B427" s="3" t="s">
        <v>54</v>
      </c>
      <c r="C427" s="4">
        <v>42642</v>
      </c>
      <c r="D427" s="6">
        <v>-0.34</v>
      </c>
      <c r="E427" s="6">
        <v>-0.03</v>
      </c>
      <c r="F427" s="6">
        <v>-0.64</v>
      </c>
      <c r="G427" s="6">
        <v>2383.3</v>
      </c>
      <c r="H427" s="6">
        <v>2427.8</v>
      </c>
      <c r="I427" s="6">
        <v>2338.9</v>
      </c>
      <c r="J427" s="6">
        <v>-35.26</v>
      </c>
      <c r="K427" s="6">
        <v>39.26</v>
      </c>
      <c r="L427" s="6">
        <v>39.52</v>
      </c>
      <c r="M427" s="6">
        <v>38.75</v>
      </c>
      <c r="N427" s="6">
        <v>0.1264</v>
      </c>
      <c r="O427" s="6">
        <v>4.0227</v>
      </c>
      <c r="P427" s="6">
        <v>-7.7925</v>
      </c>
      <c r="Q427">
        <f>Sheet1!Q427/STDEV(Sheet1!Q$2:Q$2190)</f>
        <v>5.27842952110645</v>
      </c>
      <c r="R427">
        <f>Sheet1!R427/STDEV(Sheet1!R$2:R$2190)</f>
        <v>5.24924350343287</v>
      </c>
      <c r="S427">
        <f>Sheet1!S427/STDEV(Sheet1!S$2:S$2190)</f>
        <v>5.32169638728847</v>
      </c>
      <c r="T427">
        <f>Sheet1!T427/STDEV(Sheet1!T$2:T$2190)</f>
        <v>5.28042458442111</v>
      </c>
      <c r="U427">
        <f>Sheet1!U427/STDEV(Sheet1!U$2:U$2190)</f>
        <v>5.28172510767968</v>
      </c>
      <c r="V427">
        <f>Sheet1!V427/STDEV(Sheet1!V$2:V$2190)</f>
        <v>0.055896092045061</v>
      </c>
      <c r="W427">
        <f>Sheet1!W427/STDEV(Sheet1!W$2:W$2190)</f>
        <v>0.0148566716171882</v>
      </c>
      <c r="X427">
        <f>Sheet1!X427/STDEV(Sheet1!X$2:X$2190)</f>
        <v>0.0193500312732767</v>
      </c>
      <c r="Y427">
        <f>Sheet1!Y427/STDEV(Sheet1!Y$2:Y$2190)</f>
        <v>0.768346950258914</v>
      </c>
      <c r="Z427">
        <f>Sheet1!Z427/STDEV(Sheet1!Z$2:Z$2190)</f>
        <v>2.54067675065559</v>
      </c>
      <c r="AA427">
        <f>Sheet1!AA427/STDEV(Sheet1!AA$2:AA$2190)</f>
        <v>3.71521938091302</v>
      </c>
      <c r="AB427">
        <f>Sheet1!AB427/STDEV(Sheet1!AB$2:AB$2190)</f>
        <v>5.6380069482664</v>
      </c>
      <c r="AC427">
        <f>Sheet1!AC427/STDEV(Sheet1!AC$2:AC$2190)</f>
        <v>5.74263734842355</v>
      </c>
      <c r="AD427">
        <f>Sheet1!AD427/STDEV(Sheet1!AD$2:AD$2190)</f>
        <v>5.62248176190019</v>
      </c>
      <c r="AE427">
        <f>Sheet1!AE427/STDEV(Sheet1!AE$2:AE$2190)</f>
        <v>0.00066935439674925</v>
      </c>
      <c r="AF427" s="6">
        <v>61.91</v>
      </c>
      <c r="AG427" s="6">
        <v>17.38</v>
      </c>
      <c r="AH427" s="6">
        <v>-19.79</v>
      </c>
      <c r="AI427">
        <f>Sheet1!AI427/STDEV(Sheet1!AI$2:AI$2190)</f>
        <v>-0.0110004246059225</v>
      </c>
      <c r="AJ427">
        <f>Sheet1!AJ427/STDEV(Sheet1!AJ$2:AJ$2190)</f>
        <v>0.222479078928665</v>
      </c>
      <c r="AK427" s="6">
        <v>117.62</v>
      </c>
      <c r="AL427" s="6">
        <v>23.8</v>
      </c>
      <c r="AM427" s="6">
        <v>-9.49</v>
      </c>
      <c r="AN427" s="11">
        <v>0.0018</v>
      </c>
      <c r="AO427">
        <f>Sheet1!AO427/STDEV(Sheet1!AO$2:AO$2190)</f>
        <v>22.4170094439588</v>
      </c>
      <c r="AP427">
        <f>Sheet1!AP427/STDEV(Sheet1!AP$2:AP$2190)</f>
        <v>18.2428107375272</v>
      </c>
      <c r="AQ427">
        <f>Sheet1!AQ427/STDEV(Sheet1!AQ$2:AQ$2190)</f>
        <v>-0.669762084620357</v>
      </c>
      <c r="AR427">
        <f>Sheet1!AR427/STDEV(Sheet1!AR$2:AR$2190)</f>
        <v>8.53595558569755</v>
      </c>
      <c r="AS427">
        <f>Sheet1!AS427/STDEV(Sheet1!AS$2:AS$2190)</f>
        <v>-0.261965526231666</v>
      </c>
      <c r="AT427">
        <f>Sheet1!AT427/STDEV(Sheet1!AT$2:AT$2190)</f>
        <v>0.037299508670908</v>
      </c>
      <c r="AU427">
        <f>Sheet1!AU427/STDEV(Sheet1!AU$2:AU$2190)</f>
        <v>0.19211047525076</v>
      </c>
      <c r="AV427">
        <f>Sheet1!AV427/STDEV(Sheet1!AV$2:AV$2190)</f>
        <v>2.17912534388775</v>
      </c>
      <c r="AW427">
        <f>Sheet1!AW427/STDEV(Sheet1!AW$2:AW$2190)</f>
        <v>-0.278985796075763</v>
      </c>
      <c r="AX427">
        <f>Sheet1!AX427/STDEV(Sheet1!AX$2:AX$2190)</f>
        <v>7.1449793808882</v>
      </c>
      <c r="AY427">
        <f>Sheet1!AY427/STDEV(Sheet1!AY$2:AY$2190)</f>
        <v>18.3900848091571</v>
      </c>
      <c r="AZ427">
        <f>Sheet1!AZ427/STDEV(Sheet1!AZ$2:AZ$2190)</f>
        <v>1.67072625669086</v>
      </c>
      <c r="BA427">
        <f>Sheet1!BA427/STDEV(Sheet1!BA$2:BA$2190)</f>
        <v>0.254062030975122</v>
      </c>
    </row>
    <row r="428" spans="1:53">
      <c r="A428" s="3" t="s">
        <v>53</v>
      </c>
      <c r="B428" s="3" t="s">
        <v>54</v>
      </c>
      <c r="C428" s="4">
        <v>42643</v>
      </c>
      <c r="D428" s="6">
        <v>0.42</v>
      </c>
      <c r="E428" s="6">
        <v>0.5</v>
      </c>
      <c r="F428" s="6">
        <v>0.01</v>
      </c>
      <c r="G428" s="6">
        <v>2382.3</v>
      </c>
      <c r="H428" s="6">
        <v>2425.6</v>
      </c>
      <c r="I428" s="6">
        <v>2338.9</v>
      </c>
      <c r="J428" s="6">
        <v>23.64</v>
      </c>
      <c r="K428" s="6">
        <v>44.61</v>
      </c>
      <c r="L428" s="6">
        <v>41.22</v>
      </c>
      <c r="M428" s="6">
        <v>51.41</v>
      </c>
      <c r="N428" s="6">
        <v>0.7455</v>
      </c>
      <c r="O428" s="6">
        <v>3.3672</v>
      </c>
      <c r="P428" s="6">
        <v>-5.2434</v>
      </c>
      <c r="Q428">
        <f>Sheet1!Q428/STDEV(Sheet1!Q$2:Q$2190)</f>
        <v>5.28268684731159</v>
      </c>
      <c r="R428">
        <f>Sheet1!R428/STDEV(Sheet1!R$2:R$2190)</f>
        <v>5.29220073483108</v>
      </c>
      <c r="S428">
        <f>Sheet1!S428/STDEV(Sheet1!S$2:S$2190)</f>
        <v>5.34256448590662</v>
      </c>
      <c r="T428">
        <f>Sheet1!T428/STDEV(Sheet1!T$2:T$2190)</f>
        <v>5.31386366728017</v>
      </c>
      <c r="U428">
        <f>Sheet1!U428/STDEV(Sheet1!U$2:U$2190)</f>
        <v>5.31617970113807</v>
      </c>
      <c r="V428">
        <f>Sheet1!V428/STDEV(Sheet1!V$2:V$2190)</f>
        <v>0.434747382572696</v>
      </c>
      <c r="W428">
        <f>Sheet1!W428/STDEV(Sheet1!W$2:W$2190)</f>
        <v>0.0187202308189843</v>
      </c>
      <c r="X428">
        <f>Sheet1!X428/STDEV(Sheet1!X$2:X$2190)</f>
        <v>0.0242300978114051</v>
      </c>
      <c r="Y428">
        <f>Sheet1!Y428/STDEV(Sheet1!Y$2:Y$2190)</f>
        <v>0.768476010451453</v>
      </c>
      <c r="Z428">
        <f>Sheet1!Z428/STDEV(Sheet1!Z$2:Z$2190)</f>
        <v>3.06434901536397</v>
      </c>
      <c r="AA428">
        <f>Sheet1!AA428/STDEV(Sheet1!AA$2:AA$2190)</f>
        <v>4.06849029400426</v>
      </c>
      <c r="AB428">
        <f>Sheet1!AB428/STDEV(Sheet1!AB$2:AB$2190)</f>
        <v>5.8594689085021</v>
      </c>
      <c r="AC428">
        <f>Sheet1!AC428/STDEV(Sheet1!AC$2:AC$2190)</f>
        <v>5.6010027949871</v>
      </c>
      <c r="AD428">
        <f>Sheet1!AD428/STDEV(Sheet1!AD$2:AD$2190)</f>
        <v>5.46775614681389</v>
      </c>
      <c r="AE428">
        <f>Sheet1!AE428/STDEV(Sheet1!AE$2:AE$2190)</f>
        <v>0.00066935439674925</v>
      </c>
      <c r="AF428" s="6">
        <v>40.21</v>
      </c>
      <c r="AG428" s="6">
        <v>24.38</v>
      </c>
      <c r="AH428" s="6">
        <v>-16.46</v>
      </c>
      <c r="AI428">
        <f>Sheet1!AI428/STDEV(Sheet1!AI$2:AI$2190)</f>
        <v>-0.0110004246059225</v>
      </c>
      <c r="AJ428">
        <f>Sheet1!AJ428/STDEV(Sheet1!AJ$2:AJ$2190)</f>
        <v>0.184744111477866</v>
      </c>
      <c r="AK428" s="6">
        <v>138.48</v>
      </c>
      <c r="AL428" s="6">
        <v>23.68</v>
      </c>
      <c r="AM428" s="6">
        <v>-2.59</v>
      </c>
      <c r="AN428" s="11">
        <v>0.0022</v>
      </c>
      <c r="AO428">
        <f>Sheet1!AO428/STDEV(Sheet1!AO$2:AO$2190)</f>
        <v>22.4170094439588</v>
      </c>
      <c r="AP428">
        <f>Sheet1!AP428/STDEV(Sheet1!AP$2:AP$2190)</f>
        <v>18.2428107375272</v>
      </c>
      <c r="AQ428">
        <f>Sheet1!AQ428/STDEV(Sheet1!AQ$2:AQ$2190)</f>
        <v>-0.669762084620357</v>
      </c>
      <c r="AR428">
        <f>Sheet1!AR428/STDEV(Sheet1!AR$2:AR$2190)</f>
        <v>8.56630994929114</v>
      </c>
      <c r="AS428">
        <f>Sheet1!AS428/STDEV(Sheet1!AS$2:AS$2190)</f>
        <v>0.270795944656079</v>
      </c>
      <c r="AT428">
        <f>Sheet1!AT428/STDEV(Sheet1!AT$2:AT$2190)</f>
        <v>0.0419167396619148</v>
      </c>
      <c r="AU428">
        <f>Sheet1!AU428/STDEV(Sheet1!AU$2:AU$2190)</f>
        <v>1.92433575586944</v>
      </c>
      <c r="AV428">
        <f>Sheet1!AV428/STDEV(Sheet1!AV$2:AV$2190)</f>
        <v>2.18580236706866</v>
      </c>
      <c r="AW428">
        <f>Sheet1!AW428/STDEV(Sheet1!AW$2:AW$2190)</f>
        <v>0.18542801153015</v>
      </c>
      <c r="AX428">
        <f>Sheet1!AX428/STDEV(Sheet1!AX$2:AX$2190)</f>
        <v>7.13240987345618</v>
      </c>
      <c r="AY428">
        <f>Sheet1!AY428/STDEV(Sheet1!AY$2:AY$2190)</f>
        <v>18.3620226248095</v>
      </c>
      <c r="AZ428">
        <f>Sheet1!AZ428/STDEV(Sheet1!AZ$2:AZ$2190)</f>
        <v>1.66008468817691</v>
      </c>
      <c r="BA428">
        <f>Sheet1!BA428/STDEV(Sheet1!BA$2:BA$2190)</f>
        <v>0.254062030975122</v>
      </c>
    </row>
    <row r="429" spans="1:53">
      <c r="A429" s="3" t="s">
        <v>53</v>
      </c>
      <c r="B429" s="3" t="s">
        <v>54</v>
      </c>
      <c r="C429" s="4">
        <v>42653</v>
      </c>
      <c r="D429" s="6">
        <v>0.57</v>
      </c>
      <c r="E429" s="6">
        <v>0.45</v>
      </c>
      <c r="F429" s="6">
        <v>0.18</v>
      </c>
      <c r="G429" s="6">
        <v>2381.3</v>
      </c>
      <c r="H429" s="6">
        <v>2423.3</v>
      </c>
      <c r="I429" s="6">
        <v>2339.3</v>
      </c>
      <c r="J429" s="6">
        <v>54.76</v>
      </c>
      <c r="K429" s="6">
        <v>48.86</v>
      </c>
      <c r="L429" s="6">
        <v>43.77</v>
      </c>
      <c r="M429" s="6">
        <v>59.06</v>
      </c>
      <c r="N429" s="6">
        <v>1.4681</v>
      </c>
      <c r="O429" s="6">
        <v>2.9874</v>
      </c>
      <c r="P429" s="6">
        <v>-3.0387</v>
      </c>
      <c r="Q429">
        <f>Sheet1!Q429/STDEV(Sheet1!Q$2:Q$2190)</f>
        <v>5.29152898635302</v>
      </c>
      <c r="R429">
        <f>Sheet1!R429/STDEV(Sheet1!R$2:R$2190)</f>
        <v>5.29903483982625</v>
      </c>
      <c r="S429">
        <f>Sheet1!S429/STDEV(Sheet1!S$2:S$2190)</f>
        <v>5.35217043606418</v>
      </c>
      <c r="T429">
        <f>Sheet1!T429/STDEV(Sheet1!T$2:T$2190)</f>
        <v>5.32074818433939</v>
      </c>
      <c r="U429">
        <f>Sheet1!U429/STDEV(Sheet1!U$2:U$2190)</f>
        <v>5.32799270460952</v>
      </c>
      <c r="V429">
        <f>Sheet1!V429/STDEV(Sheet1!V$2:V$2190)</f>
        <v>0.111792184090122</v>
      </c>
      <c r="W429">
        <f>Sheet1!W429/STDEV(Sheet1!W$2:W$2190)</f>
        <v>0.0158282916633093</v>
      </c>
      <c r="X429">
        <f>Sheet1!X429/STDEV(Sheet1!X$2:X$2190)</f>
        <v>0.0204565579883174</v>
      </c>
      <c r="Y429">
        <f>Sheet1!Y429/STDEV(Sheet1!Y$2:Y$2190)</f>
        <v>0.744445002600777</v>
      </c>
      <c r="Z429">
        <f>Sheet1!Z429/STDEV(Sheet1!Z$2:Z$2190)</f>
        <v>3.16718327011994</v>
      </c>
      <c r="AA429">
        <f>Sheet1!AA429/STDEV(Sheet1!AA$2:AA$2190)</f>
        <v>4.1397711212577</v>
      </c>
      <c r="AB429">
        <f>Sheet1!AB429/STDEV(Sheet1!AB$2:AB$2190)</f>
        <v>5.904197678796</v>
      </c>
      <c r="AC429">
        <f>Sheet1!AC429/STDEV(Sheet1!AC$2:AC$2190)</f>
        <v>5.58751378989791</v>
      </c>
      <c r="AD429">
        <f>Sheet1!AD429/STDEV(Sheet1!AD$2:AD$2190)</f>
        <v>5.37303818472684</v>
      </c>
      <c r="AE429">
        <f>Sheet1!AE429/STDEV(Sheet1!AE$2:AE$2190)</f>
        <v>0.00066935439674925</v>
      </c>
      <c r="AF429" s="6">
        <v>39.72</v>
      </c>
      <c r="AG429" s="6">
        <v>42.73</v>
      </c>
      <c r="AH429" s="6">
        <v>-13.19</v>
      </c>
      <c r="AI429">
        <f>Sheet1!AI429/STDEV(Sheet1!AI$2:AI$2190)</f>
        <v>-0.0110004246059225</v>
      </c>
      <c r="AJ429">
        <f>Sheet1!AJ429/STDEV(Sheet1!AJ$2:AJ$2190)</f>
        <v>0.169021208373367</v>
      </c>
      <c r="AK429" s="6">
        <v>164.41</v>
      </c>
      <c r="AL429" s="6">
        <v>23.07</v>
      </c>
      <c r="AM429" s="6">
        <v>-7.28</v>
      </c>
      <c r="AN429" s="11">
        <v>0.0018</v>
      </c>
      <c r="AO429">
        <f>Sheet1!AO429/STDEV(Sheet1!AO$2:AO$2190)</f>
        <v>22.4170094439588</v>
      </c>
      <c r="AP429">
        <f>Sheet1!AP429/STDEV(Sheet1!AP$2:AP$2190)</f>
        <v>18.2428107375272</v>
      </c>
      <c r="AQ429">
        <f>Sheet1!AQ429/STDEV(Sheet1!AQ$2:AQ$2190)</f>
        <v>-0.669762084620357</v>
      </c>
      <c r="AR429">
        <f>Sheet1!AR429/STDEV(Sheet1!AR$2:AR$2190)</f>
        <v>8.58407975084899</v>
      </c>
      <c r="AS429">
        <f>Sheet1!AS429/STDEV(Sheet1!AS$2:AS$2190)</f>
        <v>0.157965189472528</v>
      </c>
      <c r="AT429">
        <f>Sheet1!AT429/STDEV(Sheet1!AT$2:AT$2190)</f>
        <v>0.0419167396619148</v>
      </c>
      <c r="AU429">
        <f>Sheet1!AU429/STDEV(Sheet1!AU$2:AU$2190)</f>
        <v>1.9296130494979</v>
      </c>
      <c r="AV429">
        <f>Sheet1!AV429/STDEV(Sheet1!AV$2:AV$2190)</f>
        <v>2.18959714869954</v>
      </c>
      <c r="AW429">
        <f>Sheet1!AW429/STDEV(Sheet1!AW$2:AW$2190)</f>
        <v>0.0880330667349732</v>
      </c>
      <c r="AX429">
        <f>Sheet1!AX429/STDEV(Sheet1!AX$2:AX$2190)</f>
        <v>7.16907093679957</v>
      </c>
      <c r="AY429">
        <f>Sheet1!AY429/STDEV(Sheet1!AY$2:AY$2190)</f>
        <v>18.3647738193533</v>
      </c>
      <c r="AZ429">
        <f>Sheet1!AZ429/STDEV(Sheet1!AZ$2:AZ$2190)</f>
        <v>1.70265096223273</v>
      </c>
      <c r="BA429">
        <f>Sheet1!BA429/STDEV(Sheet1!BA$2:BA$2190)</f>
        <v>0.184194972456963</v>
      </c>
    </row>
    <row r="430" spans="1:53">
      <c r="A430" s="3" t="s">
        <v>53</v>
      </c>
      <c r="B430" s="3" t="s">
        <v>54</v>
      </c>
      <c r="C430" s="4">
        <v>42654</v>
      </c>
      <c r="D430" s="6">
        <v>1.37</v>
      </c>
      <c r="E430" s="6">
        <v>1.55</v>
      </c>
      <c r="F430" s="6">
        <v>1.43</v>
      </c>
      <c r="G430" s="6">
        <v>2382</v>
      </c>
      <c r="H430" s="6">
        <v>2425.7</v>
      </c>
      <c r="I430" s="6">
        <v>2338.4</v>
      </c>
      <c r="J430" s="6">
        <v>136.63</v>
      </c>
      <c r="K430" s="6">
        <v>62.64</v>
      </c>
      <c r="L430" s="6">
        <v>50.06</v>
      </c>
      <c r="M430" s="6">
        <v>87.81</v>
      </c>
      <c r="N430" s="6">
        <v>4.5477</v>
      </c>
      <c r="O430" s="6">
        <v>3.2995</v>
      </c>
      <c r="P430" s="6">
        <v>2.4965</v>
      </c>
      <c r="Q430">
        <f>Sheet1!Q430/STDEV(Sheet1!Q$2:Q$2190)</f>
        <v>5.34621925375746</v>
      </c>
      <c r="R430">
        <f>Sheet1!R430/STDEV(Sheet1!R$2:R$2190)</f>
        <v>5.36770132334915</v>
      </c>
      <c r="S430">
        <f>Sheet1!S430/STDEV(Sheet1!S$2:S$2190)</f>
        <v>5.3173902717006</v>
      </c>
      <c r="T430">
        <f>Sheet1!T430/STDEV(Sheet1!T$2:T$2190)</f>
        <v>5.39156035980565</v>
      </c>
      <c r="U430">
        <f>Sheet1!U430/STDEV(Sheet1!U$2:U$2190)</f>
        <v>5.39132352877591</v>
      </c>
      <c r="V430">
        <f>Sheet1!V430/STDEV(Sheet1!V$2:V$2190)</f>
        <v>0.80117731931254</v>
      </c>
      <c r="W430">
        <f>Sheet1!W430/STDEV(Sheet1!W$2:W$2190)</f>
        <v>0.021414450871756</v>
      </c>
      <c r="X430">
        <f>Sheet1!X430/STDEV(Sheet1!X$2:X$2190)</f>
        <v>0.0274542432515005</v>
      </c>
      <c r="Y430">
        <f>Sheet1!Y430/STDEV(Sheet1!Y$2:Y$2190)</f>
        <v>0.748729800993057</v>
      </c>
      <c r="Z430">
        <f>Sheet1!Z430/STDEV(Sheet1!Z$2:Z$2190)</f>
        <v>3.97700302632318</v>
      </c>
      <c r="AA430">
        <f>Sheet1!AA430/STDEV(Sheet1!AA$2:AA$2190)</f>
        <v>4.78599840130266</v>
      </c>
      <c r="AB430">
        <f>Sheet1!AB430/STDEV(Sheet1!AB$2:AB$2190)</f>
        <v>6.3427578167997</v>
      </c>
      <c r="AC430">
        <f>Sheet1!AC430/STDEV(Sheet1!AC$2:AC$2190)</f>
        <v>5.67273977659777</v>
      </c>
      <c r="AD430">
        <f>Sheet1!AD430/STDEV(Sheet1!AD$2:AD$2190)</f>
        <v>5.40774849381464</v>
      </c>
      <c r="AE430">
        <f>Sheet1!AE430/STDEV(Sheet1!AE$2:AE$2190)</f>
        <v>0.00066935439674925</v>
      </c>
      <c r="AF430" s="6">
        <v>9.8</v>
      </c>
      <c r="AG430" s="6">
        <v>55.21</v>
      </c>
      <c r="AH430" s="6">
        <v>-8.1</v>
      </c>
      <c r="AI430">
        <f>Sheet1!AI430/STDEV(Sheet1!AI$2:AI$2190)</f>
        <v>-0.0110004246059225</v>
      </c>
      <c r="AJ430">
        <f>Sheet1!AJ430/STDEV(Sheet1!AJ$2:AJ$2190)</f>
        <v>0.0707530639702467</v>
      </c>
      <c r="AK430" s="6">
        <v>199.5</v>
      </c>
      <c r="AL430" s="6">
        <v>24.41</v>
      </c>
      <c r="AM430" s="6">
        <v>-4.67</v>
      </c>
      <c r="AN430" s="11">
        <v>0.0032</v>
      </c>
      <c r="AO430">
        <f>Sheet1!AO430/STDEV(Sheet1!AO$2:AO$2190)</f>
        <v>22.3951178331737</v>
      </c>
      <c r="AP430">
        <f>Sheet1!AP430/STDEV(Sheet1!AP$2:AP$2190)</f>
        <v>18.3718003083986</v>
      </c>
      <c r="AQ430">
        <f>Sheet1!AQ430/STDEV(Sheet1!AQ$2:AQ$2190)</f>
        <v>-0.581635494538731</v>
      </c>
      <c r="AR430">
        <f>Sheet1!AR430/STDEV(Sheet1!AR$2:AR$2190)</f>
        <v>8.70818267362601</v>
      </c>
      <c r="AS430">
        <f>Sheet1!AS430/STDEV(Sheet1!AS$2:AS$2190)</f>
        <v>1.10093447312872</v>
      </c>
      <c r="AT430">
        <f>Sheet1!AT430/STDEV(Sheet1!AT$2:AT$2190)</f>
        <v>0.0419167396619148</v>
      </c>
      <c r="AU430">
        <f>Sheet1!AU430/STDEV(Sheet1!AU$2:AU$2190)</f>
        <v>1.95368459987742</v>
      </c>
      <c r="AV430">
        <f>Sheet1!AV430/STDEV(Sheet1!AV$2:AV$2190)</f>
        <v>0.232686517559449</v>
      </c>
      <c r="AW430">
        <f>Sheet1!AW430/STDEV(Sheet1!AW$2:AW$2190)</f>
        <v>1.38472129033619</v>
      </c>
      <c r="AX430">
        <f>Sheet1!AX430/STDEV(Sheet1!AX$2:AX$2190)</f>
        <v>7.11774544811882</v>
      </c>
      <c r="AY430">
        <f>Sheet1!AY430/STDEV(Sheet1!AY$2:AY$2190)</f>
        <v>18.4874770960107</v>
      </c>
      <c r="AZ430">
        <f>Sheet1!AZ430/STDEV(Sheet1!AZ$2:AZ$2190)</f>
        <v>1.70265096223273</v>
      </c>
      <c r="BA430">
        <f>Sheet1!BA430/STDEV(Sheet1!BA$2:BA$2190)</f>
        <v>0.254062030975122</v>
      </c>
    </row>
    <row r="431" spans="1:53">
      <c r="A431" s="3" t="s">
        <v>53</v>
      </c>
      <c r="B431" s="3" t="s">
        <v>54</v>
      </c>
      <c r="C431" s="4">
        <v>42655</v>
      </c>
      <c r="D431" s="6">
        <v>1.19</v>
      </c>
      <c r="E431" s="6">
        <v>1.56</v>
      </c>
      <c r="F431" s="6">
        <v>1.63</v>
      </c>
      <c r="G431" s="6">
        <v>2383.5</v>
      </c>
      <c r="H431" s="6">
        <v>2429.8</v>
      </c>
      <c r="I431" s="6">
        <v>2337.1</v>
      </c>
      <c r="J431" s="6">
        <v>179.37</v>
      </c>
      <c r="K431" s="6">
        <v>73.53</v>
      </c>
      <c r="L431" s="6">
        <v>57.88</v>
      </c>
      <c r="M431" s="6">
        <v>104.82</v>
      </c>
      <c r="N431" s="6">
        <v>7.4242</v>
      </c>
      <c r="O431" s="6">
        <v>4.1244</v>
      </c>
      <c r="P431" s="6">
        <v>6.5995</v>
      </c>
      <c r="Q431">
        <f>Sheet1!Q431/STDEV(Sheet1!Q$2:Q$2190)</f>
        <v>5.38650010939068</v>
      </c>
      <c r="R431">
        <f>Sheet1!R431/STDEV(Sheet1!R$2:R$2190)</f>
        <v>5.37420999477312</v>
      </c>
      <c r="S431">
        <f>Sheet1!S431/STDEV(Sheet1!S$2:S$2190)</f>
        <v>5.44127390476707</v>
      </c>
      <c r="T431">
        <f>Sheet1!T431/STDEV(Sheet1!T$2:T$2190)</f>
        <v>5.40598506221544</v>
      </c>
      <c r="U431">
        <f>Sheet1!U431/STDEV(Sheet1!U$2:U$2190)</f>
        <v>5.40412094920332</v>
      </c>
      <c r="V431">
        <f>Sheet1!V431/STDEV(Sheet1!V$2:V$2190)</f>
        <v>0.22979504507414</v>
      </c>
      <c r="W431">
        <f>Sheet1!W431/STDEV(Sheet1!W$2:W$2190)</f>
        <v>0.0170406845365245</v>
      </c>
      <c r="X431">
        <f>Sheet1!X431/STDEV(Sheet1!X$2:X$2190)</f>
        <v>0.021692050520962</v>
      </c>
      <c r="Y431">
        <f>Sheet1!Y431/STDEV(Sheet1!Y$2:Y$2190)</f>
        <v>0.723304943062965</v>
      </c>
      <c r="Z431">
        <f>Sheet1!Z431/STDEV(Sheet1!Z$2:Z$2190)</f>
        <v>4.09883926293623</v>
      </c>
      <c r="AA431">
        <f>Sheet1!AA431/STDEV(Sheet1!AA$2:AA$2190)</f>
        <v>4.89957774143178</v>
      </c>
      <c r="AB431">
        <f>Sheet1!AB431/STDEV(Sheet1!AB$2:AB$2190)</f>
        <v>6.42676062930289</v>
      </c>
      <c r="AC431">
        <f>Sheet1!AC431/STDEV(Sheet1!AC$2:AC$2190)</f>
        <v>5.38088675739538</v>
      </c>
      <c r="AD431">
        <f>Sheet1!AD431/STDEV(Sheet1!AD$2:AD$2190)</f>
        <v>5.44540035452005</v>
      </c>
      <c r="AE431">
        <f>Sheet1!AE431/STDEV(Sheet1!AE$2:AE$2190)</f>
        <v>0.000608503997044773</v>
      </c>
      <c r="AF431" s="6">
        <v>4.71</v>
      </c>
      <c r="AG431" s="6">
        <v>61.38</v>
      </c>
      <c r="AH431" s="6">
        <v>-3.46</v>
      </c>
      <c r="AI431">
        <f>Sheet1!AI431/STDEV(Sheet1!AI$2:AI$2190)</f>
        <v>-0.0110004246059225</v>
      </c>
      <c r="AJ431">
        <f>Sheet1!AJ431/STDEV(Sheet1!AJ$2:AJ$2190)</f>
        <v>0.158015176200218</v>
      </c>
      <c r="AK431" s="6">
        <v>197.05</v>
      </c>
      <c r="AL431" s="6">
        <v>26.02</v>
      </c>
      <c r="AM431" s="6">
        <v>-8.56</v>
      </c>
      <c r="AN431" s="11">
        <v>0.0035</v>
      </c>
      <c r="AO431">
        <f>Sheet1!AO431/STDEV(Sheet1!AO$2:AO$2190)</f>
        <v>22.3951178331737</v>
      </c>
      <c r="AP431">
        <f>Sheet1!AP431/STDEV(Sheet1!AP$2:AP$2190)</f>
        <v>18.3718003083986</v>
      </c>
      <c r="AQ431">
        <f>Sheet1!AQ431/STDEV(Sheet1!AQ$2:AQ$2190)</f>
        <v>-0.581635494538731</v>
      </c>
      <c r="AR431">
        <f>Sheet1!AR431/STDEV(Sheet1!AR$2:AR$2190)</f>
        <v>8.75705534167266</v>
      </c>
      <c r="AS431">
        <f>Sheet1!AS431/STDEV(Sheet1!AS$2:AS$2190)</f>
        <v>0.427377478533819</v>
      </c>
      <c r="AT431">
        <f>Sheet1!AT431/STDEV(Sheet1!AT$2:AT$2190)</f>
        <v>0.0129120672152701</v>
      </c>
      <c r="AU431">
        <f>Sheet1!AU431/STDEV(Sheet1!AU$2:AU$2190)</f>
        <v>0.199621428158943</v>
      </c>
      <c r="AV431">
        <f>Sheet1!AV431/STDEV(Sheet1!AV$2:AV$2190)</f>
        <v>0.225956534463131</v>
      </c>
      <c r="AW431">
        <f>Sheet1!AW431/STDEV(Sheet1!AW$2:AW$2190)</f>
        <v>0.0930698160942173</v>
      </c>
      <c r="AX431">
        <f>Sheet1!AX431/STDEV(Sheet1!AX$2:AX$2190)</f>
        <v>7.15676329410572</v>
      </c>
      <c r="AY431">
        <f>Sheet1!AY431/STDEV(Sheet1!AY$2:AY$2190)</f>
        <v>18.5122378469057</v>
      </c>
      <c r="AZ431">
        <f>Sheet1!AZ431/STDEV(Sheet1!AZ$2:AZ$2190)</f>
        <v>1.88355762696995</v>
      </c>
      <c r="BA431">
        <f>Sheet1!BA431/STDEV(Sheet1!BA$2:BA$2190)</f>
        <v>0.2604135817495</v>
      </c>
    </row>
    <row r="432" spans="1:53">
      <c r="A432" s="3" t="s">
        <v>53</v>
      </c>
      <c r="B432" s="3" t="s">
        <v>54</v>
      </c>
      <c r="C432" s="4">
        <v>42656</v>
      </c>
      <c r="D432" s="6">
        <v>0.51</v>
      </c>
      <c r="E432" s="6">
        <v>1.14</v>
      </c>
      <c r="F432" s="6">
        <v>1.33</v>
      </c>
      <c r="G432" s="6">
        <v>2384.8</v>
      </c>
      <c r="H432" s="6">
        <v>2432.8</v>
      </c>
      <c r="I432" s="6">
        <v>2336.9</v>
      </c>
      <c r="J432" s="6">
        <v>129.25</v>
      </c>
      <c r="K432" s="6">
        <v>78.1</v>
      </c>
      <c r="L432" s="6">
        <v>64.62</v>
      </c>
      <c r="M432" s="6">
        <v>105.07</v>
      </c>
      <c r="N432" s="6">
        <v>9.1129</v>
      </c>
      <c r="O432" s="6">
        <v>5.1221</v>
      </c>
      <c r="P432" s="6">
        <v>7.9816</v>
      </c>
      <c r="Q432">
        <f>Sheet1!Q432/STDEV(Sheet1!Q$2:Q$2190)</f>
        <v>5.38879251580883</v>
      </c>
      <c r="R432">
        <f>Sheet1!R432/STDEV(Sheet1!R$2:R$2190)</f>
        <v>5.35989091764038</v>
      </c>
      <c r="S432">
        <f>Sheet1!S432/STDEV(Sheet1!S$2:S$2190)</f>
        <v>5.43266167359132</v>
      </c>
      <c r="T432">
        <f>Sheet1!T432/STDEV(Sheet1!T$2:T$2190)</f>
        <v>5.39254386224268</v>
      </c>
      <c r="U432">
        <f>Sheet1!U432/STDEV(Sheet1!U$2:U$2190)</f>
        <v>5.39132352877591</v>
      </c>
      <c r="V432">
        <f>Sheet1!V432/STDEV(Sheet1!V$2:V$2190)</f>
        <v>-0.0745281227267479</v>
      </c>
      <c r="W432">
        <f>Sheet1!W432/STDEV(Sheet1!W$2:W$2190)</f>
        <v>0.0140242791143911</v>
      </c>
      <c r="X432">
        <f>Sheet1!X432/STDEV(Sheet1!X$2:X$2190)</f>
        <v>0.0178875589016494</v>
      </c>
      <c r="Y432">
        <f>Sheet1!Y432/STDEV(Sheet1!Y$2:Y$2190)</f>
        <v>0.708333960728495</v>
      </c>
      <c r="Z432">
        <f>Sheet1!Z432/STDEV(Sheet1!Z$2:Z$2190)</f>
        <v>3.77971774410113</v>
      </c>
      <c r="AA432">
        <f>Sheet1!AA432/STDEV(Sheet1!AA$2:AA$2190)</f>
        <v>4.72020071460718</v>
      </c>
      <c r="AB432">
        <f>Sheet1!AB432/STDEV(Sheet1!AB$2:AB$2190)</f>
        <v>6.31439323075966</v>
      </c>
      <c r="AC432">
        <f>Sheet1!AC432/STDEV(Sheet1!AC$2:AC$2190)</f>
        <v>5.31160232216456</v>
      </c>
      <c r="AD432">
        <f>Sheet1!AD432/STDEV(Sheet1!AD$2:AD$2190)</f>
        <v>5.30302925622772</v>
      </c>
      <c r="AE432">
        <f>Sheet1!AE432/STDEV(Sheet1!AE$2:AE$2190)</f>
        <v>0.000608503997044773</v>
      </c>
      <c r="AF432" s="6">
        <v>12.75</v>
      </c>
      <c r="AG432" s="6">
        <v>39.06</v>
      </c>
      <c r="AH432" s="6">
        <v>-0.87</v>
      </c>
      <c r="AI432">
        <f>Sheet1!AI432/STDEV(Sheet1!AI$2:AI$2190)</f>
        <v>-0.0110004246059225</v>
      </c>
      <c r="AJ432">
        <f>Sheet1!AJ432/STDEV(Sheet1!AJ$2:AJ$2190)</f>
        <v>0.184744111477866</v>
      </c>
      <c r="AK432" s="6">
        <v>170.01</v>
      </c>
      <c r="AL432" s="6">
        <v>26.92</v>
      </c>
      <c r="AM432" s="6">
        <v>-10.21</v>
      </c>
      <c r="AN432" s="11">
        <v>0.0027</v>
      </c>
      <c r="AO432">
        <f>Sheet1!AO432/STDEV(Sheet1!AO$2:AO$2190)</f>
        <v>22.3951178331737</v>
      </c>
      <c r="AP432">
        <f>Sheet1!AP432/STDEV(Sheet1!AP$2:AP$2190)</f>
        <v>18.3718003083986</v>
      </c>
      <c r="AQ432">
        <f>Sheet1!AQ432/STDEV(Sheet1!AQ$2:AQ$2190)</f>
        <v>-0.581635494538731</v>
      </c>
      <c r="AR432">
        <f>Sheet1!AR432/STDEV(Sheet1!AR$2:AR$2190)</f>
        <v>8.73776567927417</v>
      </c>
      <c r="AS432">
        <f>Sheet1!AS432/STDEV(Sheet1!AS$2:AS$2190)</f>
        <v>-0.167741397797176</v>
      </c>
      <c r="AT432">
        <f>Sheet1!AT432/STDEV(Sheet1!AT$2:AT$2190)</f>
        <v>0.0636503440038704</v>
      </c>
      <c r="AU432">
        <f>Sheet1!AU432/STDEV(Sheet1!AU$2:AU$2190)</f>
        <v>0.0201604075832628</v>
      </c>
      <c r="AV432">
        <f>Sheet1!AV432/STDEV(Sheet1!AV$2:AV$2190)</f>
        <v>0.233924964812041</v>
      </c>
      <c r="AW432">
        <f>Sheet1!AW432/STDEV(Sheet1!AW$2:AW$2190)</f>
        <v>-0.270375186110519</v>
      </c>
      <c r="AX432">
        <f>Sheet1!AX432/STDEV(Sheet1!AX$2:AX$2190)</f>
        <v>7.02137922447335</v>
      </c>
      <c r="AY432">
        <f>Sheet1!AY432/STDEV(Sheet1!AY$2:AY$2190)</f>
        <v>18.5061852189091</v>
      </c>
      <c r="AZ432">
        <f>Sheet1!AZ432/STDEV(Sheet1!AZ$2:AZ$2190)</f>
        <v>1.90484076399786</v>
      </c>
      <c r="BA432">
        <f>Sheet1!BA432/STDEV(Sheet1!BA$2:BA$2190)</f>
        <v>0.2604135817495</v>
      </c>
    </row>
    <row r="433" spans="1:53">
      <c r="A433" s="3" t="s">
        <v>53</v>
      </c>
      <c r="B433" s="3" t="s">
        <v>54</v>
      </c>
      <c r="C433" s="4">
        <v>42657</v>
      </c>
      <c r="D433" s="6">
        <v>0.16</v>
      </c>
      <c r="E433" s="6">
        <v>0.98</v>
      </c>
      <c r="F433" s="6">
        <v>1.26</v>
      </c>
      <c r="G433" s="6">
        <v>2386.1</v>
      </c>
      <c r="H433" s="6">
        <v>2435.3</v>
      </c>
      <c r="I433" s="6">
        <v>2336.9</v>
      </c>
      <c r="J433" s="6">
        <v>116.75</v>
      </c>
      <c r="K433" s="6">
        <v>79.19</v>
      </c>
      <c r="L433" s="6">
        <v>69.48</v>
      </c>
      <c r="M433" s="6">
        <v>98.61</v>
      </c>
      <c r="N433" s="6">
        <v>10.1799</v>
      </c>
      <c r="O433" s="6">
        <v>6.1337</v>
      </c>
      <c r="P433" s="6">
        <v>8.0924</v>
      </c>
      <c r="Q433">
        <f>Sheet1!Q433/STDEV(Sheet1!Q$2:Q$2190)</f>
        <v>5.38584513612835</v>
      </c>
      <c r="R433">
        <f>Sheet1!R433/STDEV(Sheet1!R$2:R$2190)</f>
        <v>5.38104409976829</v>
      </c>
      <c r="S433">
        <f>Sheet1!S433/STDEV(Sheet1!S$2:S$2190)</f>
        <v>5.43266167359132</v>
      </c>
      <c r="T433">
        <f>Sheet1!T433/STDEV(Sheet1!T$2:T$2190)</f>
        <v>5.38828201834887</v>
      </c>
      <c r="U433">
        <f>Sheet1!U433/STDEV(Sheet1!U$2:U$2190)</f>
        <v>5.39919886442355</v>
      </c>
      <c r="V433">
        <f>Sheet1!V433/STDEV(Sheet1!V$2:V$2190)</f>
        <v>0.0248427075755826</v>
      </c>
      <c r="W433">
        <f>Sheet1!W433/STDEV(Sheet1!W$2:W$2190)</f>
        <v>0.0170360306339572</v>
      </c>
      <c r="X433">
        <f>Sheet1!X433/STDEV(Sheet1!X$2:X$2190)</f>
        <v>0.0217152643681307</v>
      </c>
      <c r="Y433">
        <f>Sheet1!Y433/STDEV(Sheet1!Y$2:Y$2190)</f>
        <v>0.695995806321811</v>
      </c>
      <c r="Z433">
        <f>Sheet1!Z433/STDEV(Sheet1!Z$2:Z$2190)</f>
        <v>3.67073578933258</v>
      </c>
      <c r="AA433">
        <f>Sheet1!AA433/STDEV(Sheet1!AA$2:AA$2190)</f>
        <v>4.66145278005764</v>
      </c>
      <c r="AB433">
        <f>Sheet1!AB433/STDEV(Sheet1!AB$2:AB$2190)</f>
        <v>6.27839202540115</v>
      </c>
      <c r="AC433">
        <f>Sheet1!AC433/STDEV(Sheet1!AC$2:AC$2190)</f>
        <v>5.19204068614677</v>
      </c>
      <c r="AD433">
        <f>Sheet1!AD433/STDEV(Sheet1!AD$2:AD$2190)</f>
        <v>5.17771915731752</v>
      </c>
      <c r="AE433">
        <f>Sheet1!AE433/STDEV(Sheet1!AE$2:AE$2190)</f>
        <v>6.04001067466641</v>
      </c>
      <c r="AF433" s="6">
        <v>18.64</v>
      </c>
      <c r="AG433" s="6">
        <v>17.92</v>
      </c>
      <c r="AH433" s="6">
        <v>-0.37</v>
      </c>
      <c r="AI433">
        <f>Sheet1!AI433/STDEV(Sheet1!AI$2:AI$2190)</f>
        <v>-0.0110004246059225</v>
      </c>
      <c r="AJ433">
        <f>Sheet1!AJ433/STDEV(Sheet1!AJ$2:AJ$2190)</f>
        <v>0.170593498683817</v>
      </c>
      <c r="AK433" s="6">
        <v>143.01</v>
      </c>
      <c r="AL433" s="6">
        <v>26.74</v>
      </c>
      <c r="AM433" s="6">
        <v>-15.45</v>
      </c>
      <c r="AN433" s="11">
        <v>0.0032</v>
      </c>
      <c r="AO433">
        <f>Sheet1!AO433/STDEV(Sheet1!AO$2:AO$2190)</f>
        <v>22.3951178331737</v>
      </c>
      <c r="AP433">
        <f>Sheet1!AP433/STDEV(Sheet1!AP$2:AP$2190)</f>
        <v>18.3718003083986</v>
      </c>
      <c r="AQ433">
        <f>Sheet1!AQ433/STDEV(Sheet1!AQ$2:AQ$2190)</f>
        <v>-0.581635494538731</v>
      </c>
      <c r="AR433">
        <f>Sheet1!AR433/STDEV(Sheet1!AR$2:AR$2190)</f>
        <v>8.7459020771579</v>
      </c>
      <c r="AS433">
        <f>Sheet1!AS433/STDEV(Sheet1!AS$2:AS$2190)</f>
        <v>0.0709098743398164</v>
      </c>
      <c r="AT433">
        <f>Sheet1!AT433/STDEV(Sheet1!AT$2:AT$2190)</f>
        <v>0.0616339555798956</v>
      </c>
      <c r="AU433">
        <f>Sheet1!AU433/STDEV(Sheet1!AU$2:AU$2190)</f>
        <v>0.197301231560408</v>
      </c>
      <c r="AV433">
        <f>Sheet1!AV433/STDEV(Sheet1!AV$2:AV$2190)</f>
        <v>0.232786326630793</v>
      </c>
      <c r="AW433">
        <f>Sheet1!AW433/STDEV(Sheet1!AW$2:AW$2190)</f>
        <v>-0.284394113078725</v>
      </c>
      <c r="AX433">
        <f>Sheet1!AX433/STDEV(Sheet1!AX$2:AX$2190)</f>
        <v>7.10753272333031</v>
      </c>
      <c r="AY433">
        <f>Sheet1!AY433/STDEV(Sheet1!AY$2:AY$2190)</f>
        <v>18.5281947752602</v>
      </c>
      <c r="AZ433">
        <f>Sheet1!AZ433/STDEV(Sheet1!AZ$2:AZ$2190)</f>
        <v>1.86227448994205</v>
      </c>
      <c r="BA433">
        <f>Sheet1!BA433/STDEV(Sheet1!BA$2:BA$2190)</f>
        <v>0.2604135817495</v>
      </c>
    </row>
    <row r="434" spans="1:53">
      <c r="A434" s="3" t="s">
        <v>53</v>
      </c>
      <c r="B434" s="3" t="s">
        <v>54</v>
      </c>
      <c r="C434" s="4">
        <v>42660</v>
      </c>
      <c r="D434" s="6">
        <v>0.26</v>
      </c>
      <c r="E434" s="6">
        <v>1.27</v>
      </c>
      <c r="F434" s="6">
        <v>1.69</v>
      </c>
      <c r="G434" s="6">
        <v>2387.4</v>
      </c>
      <c r="H434" s="6">
        <v>2438.9</v>
      </c>
      <c r="I434" s="6">
        <v>2336</v>
      </c>
      <c r="J434" s="6">
        <v>99.78</v>
      </c>
      <c r="K434" s="6">
        <v>84.49</v>
      </c>
      <c r="L434" s="6">
        <v>74.48</v>
      </c>
      <c r="M434" s="6">
        <v>104.51</v>
      </c>
      <c r="N434" s="6">
        <v>11.7549</v>
      </c>
      <c r="O434" s="6">
        <v>7.2579</v>
      </c>
      <c r="P434" s="6">
        <v>8.994</v>
      </c>
      <c r="Q434">
        <f>Sheet1!Q434/STDEV(Sheet1!Q$2:Q$2190)</f>
        <v>5.38027786339855</v>
      </c>
      <c r="R434">
        <f>Sheet1!R434/STDEV(Sheet1!R$2:R$2190)</f>
        <v>5.37453542834432</v>
      </c>
      <c r="S434">
        <f>Sheet1!S434/STDEV(Sheet1!S$2:S$2190)</f>
        <v>5.41643093022165</v>
      </c>
      <c r="T434">
        <f>Sheet1!T434/STDEV(Sheet1!T$2:T$2190)</f>
        <v>5.4122139109833</v>
      </c>
      <c r="U434">
        <f>Sheet1!U434/STDEV(Sheet1!U$2:U$2190)</f>
        <v>5.40313653224736</v>
      </c>
      <c r="V434">
        <f>Sheet1!V434/STDEV(Sheet1!V$2:V$2190)</f>
        <v>0.204952337498557</v>
      </c>
      <c r="W434">
        <f>Sheet1!W434/STDEV(Sheet1!W$2:W$2190)</f>
        <v>0.0193782352370349</v>
      </c>
      <c r="X434">
        <f>Sheet1!X434/STDEV(Sheet1!X$2:X$2190)</f>
        <v>0.0247253265510038</v>
      </c>
      <c r="Y434">
        <f>Sheet1!Y434/STDEV(Sheet1!Y$2:Y$2190)</f>
        <v>0.646462504425522</v>
      </c>
      <c r="Z434">
        <f>Sheet1!Z434/STDEV(Sheet1!Z$2:Z$2190)</f>
        <v>3.98259184451644</v>
      </c>
      <c r="AA434">
        <f>Sheet1!AA434/STDEV(Sheet1!AA$2:AA$2190)</f>
        <v>4.88704484872788</v>
      </c>
      <c r="AB434">
        <f>Sheet1!AB434/STDEV(Sheet1!AB$2:AB$2190)</f>
        <v>6.42894252053674</v>
      </c>
      <c r="AC434">
        <f>Sheet1!AC434/STDEV(Sheet1!AC$2:AC$2190)</f>
        <v>5.39498889907953</v>
      </c>
      <c r="AD434">
        <f>Sheet1!AD434/STDEV(Sheet1!AD$2:AD$2190)</f>
        <v>5.26890725746344</v>
      </c>
      <c r="AE434">
        <f>Sheet1!AE434/STDEV(Sheet1!AE$2:AE$2190)</f>
        <v>5.99376437089101</v>
      </c>
      <c r="AF434" s="6">
        <v>4.9</v>
      </c>
      <c r="AG434" s="6">
        <v>39.21</v>
      </c>
      <c r="AH434" s="6">
        <v>0.57</v>
      </c>
      <c r="AI434">
        <f>Sheet1!AI434/STDEV(Sheet1!AI$2:AI$2190)</f>
        <v>-0.0110004246059225</v>
      </c>
      <c r="AJ434">
        <f>Sheet1!AJ434/STDEV(Sheet1!AJ$2:AJ$2190)</f>
        <v>0.0703599913926342</v>
      </c>
      <c r="AK434" s="6">
        <v>171.39</v>
      </c>
      <c r="AL434" s="6">
        <v>27.25</v>
      </c>
      <c r="AM434" s="6">
        <v>-4.05</v>
      </c>
      <c r="AN434" s="11">
        <v>0.0033</v>
      </c>
      <c r="AO434">
        <f>Sheet1!AO434/STDEV(Sheet1!AO$2:AO$2190)</f>
        <v>22.3951178331737</v>
      </c>
      <c r="AP434">
        <f>Sheet1!AP434/STDEV(Sheet1!AP$2:AP$2190)</f>
        <v>18.3718003083986</v>
      </c>
      <c r="AQ434">
        <f>Sheet1!AQ434/STDEV(Sheet1!AQ$2:AQ$2190)</f>
        <v>-0.581635494538731</v>
      </c>
      <c r="AR434">
        <f>Sheet1!AR434/STDEV(Sheet1!AR$2:AR$2190)</f>
        <v>8.75293857574905</v>
      </c>
      <c r="AS434">
        <f>Sheet1!AS434/STDEV(Sheet1!AS$2:AS$2190)</f>
        <v>0.0612669294874238</v>
      </c>
      <c r="AT434">
        <f>Sheet1!AT434/STDEV(Sheet1!AT$2:AT$2190)</f>
        <v>0.0621838010394262</v>
      </c>
      <c r="AU434">
        <f>Sheet1!AU434/STDEV(Sheet1!AU$2:AU$2190)</f>
        <v>0.19920078205544</v>
      </c>
      <c r="AV434">
        <f>Sheet1!AV434/STDEV(Sheet1!AV$2:AV$2190)</f>
        <v>2.23473223660504</v>
      </c>
      <c r="AW434">
        <f>Sheet1!AW434/STDEV(Sheet1!AW$2:AW$2190)</f>
        <v>-0.330034412298276</v>
      </c>
      <c r="AX434">
        <f>Sheet1!AX434/STDEV(Sheet1!AX$2:AX$2190)</f>
        <v>7.30602619486094</v>
      </c>
      <c r="AY434">
        <f>Sheet1!AY434/STDEV(Sheet1!AY$2:AY$2190)</f>
        <v>18.5389244339814</v>
      </c>
      <c r="AZ434">
        <f>Sheet1!AZ434/STDEV(Sheet1!AZ$2:AZ$2190)</f>
        <v>1.91548233251182</v>
      </c>
      <c r="BA434">
        <f>Sheet1!BA434/STDEV(Sheet1!BA$2:BA$2190)</f>
        <v>0.2604135817495</v>
      </c>
    </row>
    <row r="435" spans="1:53">
      <c r="A435" s="3" t="s">
        <v>53</v>
      </c>
      <c r="B435" s="3" t="s">
        <v>54</v>
      </c>
      <c r="C435" s="4">
        <v>42661</v>
      </c>
      <c r="D435" s="6">
        <v>-0.56</v>
      </c>
      <c r="E435" s="6">
        <v>0.12</v>
      </c>
      <c r="F435" s="6">
        <v>0.77</v>
      </c>
      <c r="G435" s="6">
        <v>2387.4</v>
      </c>
      <c r="H435" s="6">
        <v>2438.8</v>
      </c>
      <c r="I435" s="6">
        <v>2336</v>
      </c>
      <c r="J435" s="6">
        <v>62.79</v>
      </c>
      <c r="K435" s="6">
        <v>76.96</v>
      </c>
      <c r="L435" s="6">
        <v>75.31</v>
      </c>
      <c r="M435" s="6">
        <v>80.26</v>
      </c>
      <c r="N435" s="6">
        <v>11.051</v>
      </c>
      <c r="O435" s="6">
        <v>8.0165</v>
      </c>
      <c r="P435" s="6">
        <v>6.0689</v>
      </c>
      <c r="Q435">
        <f>Sheet1!Q435/STDEV(Sheet1!Q$2:Q$2190)</f>
        <v>5.40680428052286</v>
      </c>
      <c r="R435">
        <f>Sheet1!R435/STDEV(Sheet1!R$2:R$2190)</f>
        <v>5.38299670119548</v>
      </c>
      <c r="S435">
        <f>Sheet1!S435/STDEV(Sheet1!S$2:S$2190)</f>
        <v>5.40417506277925</v>
      </c>
      <c r="T435">
        <f>Sheet1!T435/STDEV(Sheet1!T$2:T$2190)</f>
        <v>5.36172745254903</v>
      </c>
      <c r="U435">
        <f>Sheet1!U435/STDEV(Sheet1!U$2:U$2190)</f>
        <v>5.37754169139255</v>
      </c>
      <c r="V435">
        <f>Sheet1!V435/STDEV(Sheet1!V$2:V$2190)</f>
        <v>-0.416115351891009</v>
      </c>
      <c r="W435">
        <f>Sheet1!W435/STDEV(Sheet1!W$2:W$2190)</f>
        <v>0.0215769684296898</v>
      </c>
      <c r="X435">
        <f>Sheet1!X435/STDEV(Sheet1!X$2:X$2190)</f>
        <v>0.0275084088948941</v>
      </c>
      <c r="Y435">
        <f>Sheet1!Y435/STDEV(Sheet1!Y$2:Y$2190)</f>
        <v>0.559682430962611</v>
      </c>
      <c r="Z435">
        <f>Sheet1!Z435/STDEV(Sheet1!Z$2:Z$2190)</f>
        <v>2.82179430577652</v>
      </c>
      <c r="AA435">
        <f>Sheet1!AA435/STDEV(Sheet1!AA$2:AA$2190)</f>
        <v>4.19851905580725</v>
      </c>
      <c r="AB435">
        <f>Sheet1!AB435/STDEV(Sheet1!AB$2:AB$2190)</f>
        <v>5.99910994746845</v>
      </c>
      <c r="AC435">
        <f>Sheet1!AC435/STDEV(Sheet1!AC$2:AC$2190)</f>
        <v>5.39744144545938</v>
      </c>
      <c r="AD435">
        <f>Sheet1!AD435/STDEV(Sheet1!AD$2:AD$2190)</f>
        <v>5.31126560075703</v>
      </c>
      <c r="AE435">
        <f>Sheet1!AE435/STDEV(Sheet1!AE$2:AE$2190)</f>
        <v>5.99619838687919</v>
      </c>
      <c r="AF435" s="6">
        <v>34.64</v>
      </c>
      <c r="AG435" s="6">
        <v>48.61</v>
      </c>
      <c r="AH435" s="6">
        <v>1.41</v>
      </c>
      <c r="AI435">
        <f>Sheet1!AI435/STDEV(Sheet1!AI$2:AI$2190)</f>
        <v>-0.0110004246059225</v>
      </c>
      <c r="AJ435">
        <f>Sheet1!AJ435/STDEV(Sheet1!AJ$2:AJ$2190)</f>
        <v>0.272006223707837</v>
      </c>
      <c r="AK435" s="6">
        <v>141.85</v>
      </c>
      <c r="AL435" s="6">
        <v>26.55</v>
      </c>
      <c r="AM435" s="6">
        <v>-6.88</v>
      </c>
      <c r="AN435" s="11">
        <v>0.0034</v>
      </c>
      <c r="AO435">
        <f>Sheet1!AO435/STDEV(Sheet1!AO$2:AO$2190)</f>
        <v>22.3951178331737</v>
      </c>
      <c r="AP435">
        <f>Sheet1!AP435/STDEV(Sheet1!AP$2:AP$2190)</f>
        <v>18.3718003083986</v>
      </c>
      <c r="AQ435">
        <f>Sheet1!AQ435/STDEV(Sheet1!AQ$2:AQ$2190)</f>
        <v>-0.581635494538731</v>
      </c>
      <c r="AR435">
        <f>Sheet1!AR435/STDEV(Sheet1!AR$2:AR$2190)</f>
        <v>8.68825021293966</v>
      </c>
      <c r="AS435">
        <f>Sheet1!AS435/STDEV(Sheet1!AS$2:AS$2190)</f>
        <v>-0.562788396456306</v>
      </c>
      <c r="AT435">
        <f>Sheet1!AT435/STDEV(Sheet1!AT$2:AT$2190)</f>
        <v>0.0612357394150665</v>
      </c>
      <c r="AU435">
        <f>Sheet1!AU435/STDEV(Sheet1!AU$2:AU$2190)</f>
        <v>1.94420037071185</v>
      </c>
      <c r="AV435">
        <f>Sheet1!AV435/STDEV(Sheet1!AV$2:AV$2190)</f>
        <v>2.20788054103385</v>
      </c>
      <c r="AW435">
        <f>Sheet1!AW435/STDEV(Sheet1!AW$2:AW$2190)</f>
        <v>-0.61790021758849</v>
      </c>
      <c r="AX435">
        <f>Sheet1!AX435/STDEV(Sheet1!AX$2:AX$2190)</f>
        <v>7.0575165583404</v>
      </c>
      <c r="AY435">
        <f>Sheet1!AY435/STDEV(Sheet1!AY$2:AY$2190)</f>
        <v>18.5639603043308</v>
      </c>
      <c r="AZ435">
        <f>Sheet1!AZ435/STDEV(Sheet1!AZ$2:AZ$2190)</f>
        <v>1.88355762696995</v>
      </c>
      <c r="BA435">
        <f>Sheet1!BA435/STDEV(Sheet1!BA$2:BA$2190)</f>
        <v>0.2604135817495</v>
      </c>
    </row>
    <row r="436" spans="1:53">
      <c r="A436" s="3" t="s">
        <v>53</v>
      </c>
      <c r="B436" s="3" t="s">
        <v>54</v>
      </c>
      <c r="C436" s="4">
        <v>42662</v>
      </c>
      <c r="D436" s="6">
        <v>0.72</v>
      </c>
      <c r="E436" s="6">
        <v>1.24</v>
      </c>
      <c r="F436" s="6">
        <v>2.12</v>
      </c>
      <c r="G436" s="6">
        <v>2389.7</v>
      </c>
      <c r="H436" s="6">
        <v>2444.1</v>
      </c>
      <c r="I436" s="6">
        <v>2335.3</v>
      </c>
      <c r="J436" s="6">
        <v>107.41</v>
      </c>
      <c r="K436" s="6">
        <v>83.08</v>
      </c>
      <c r="L436" s="6">
        <v>77.9</v>
      </c>
      <c r="M436" s="6">
        <v>93.45</v>
      </c>
      <c r="N436" s="6">
        <v>13.0678</v>
      </c>
      <c r="O436" s="6">
        <v>9.0268</v>
      </c>
      <c r="P436" s="6">
        <v>8.0821</v>
      </c>
      <c r="Q436">
        <f>Sheet1!Q436/STDEV(Sheet1!Q$2:Q$2190)</f>
        <v>5.36685091152082</v>
      </c>
      <c r="R436">
        <f>Sheet1!R436/STDEV(Sheet1!R$2:R$2190)</f>
        <v>5.40577705117938</v>
      </c>
      <c r="S436">
        <f>Sheet1!S436/STDEV(Sheet1!S$2:S$2190)</f>
        <v>5.42007456648831</v>
      </c>
      <c r="T436">
        <f>Sheet1!T436/STDEV(Sheet1!T$2:T$2190)</f>
        <v>5.43712930605476</v>
      </c>
      <c r="U436">
        <f>Sheet1!U436/STDEV(Sheet1!U$2:U$2190)</f>
        <v>5.43857554266171</v>
      </c>
      <c r="V436">
        <f>Sheet1!V436/STDEV(Sheet1!V$2:V$2190)</f>
        <v>0.745281227267479</v>
      </c>
      <c r="W436">
        <f>Sheet1!W436/STDEV(Sheet1!W$2:W$2190)</f>
        <v>0.0250069766288837</v>
      </c>
      <c r="X436">
        <f>Sheet1!X436/STDEV(Sheet1!X$2:X$2190)</f>
        <v>0.0318107085701574</v>
      </c>
      <c r="Y436">
        <f>Sheet1!Y436/STDEV(Sheet1!Y$2:Y$2190)</f>
        <v>0.437514052705634</v>
      </c>
      <c r="Z436">
        <f>Sheet1!Z436/STDEV(Sheet1!Z$2:Z$2190)</f>
        <v>3.77133451681124</v>
      </c>
      <c r="AA436">
        <f>Sheet1!AA436/STDEV(Sheet1!AA$2:AA$2190)</f>
        <v>4.87686187340595</v>
      </c>
      <c r="AB436">
        <f>Sheet1!AB436/STDEV(Sheet1!AB$2:AB$2190)</f>
        <v>6.46276183466141</v>
      </c>
      <c r="AC436">
        <f>Sheet1!AC436/STDEV(Sheet1!AC$2:AC$2190)</f>
        <v>5.87875367250534</v>
      </c>
      <c r="AD436">
        <f>Sheet1!AD436/STDEV(Sheet1!AD$2:AD$2190)</f>
        <v>5.40186539057942</v>
      </c>
      <c r="AE436">
        <f>Sheet1!AE436/STDEV(Sheet1!AE$2:AE$2190)</f>
        <v>5.98402830693829</v>
      </c>
      <c r="AF436" s="6">
        <v>4.66</v>
      </c>
      <c r="AG436" s="6">
        <v>67.7</v>
      </c>
      <c r="AH436" s="6">
        <v>3.68</v>
      </c>
      <c r="AI436">
        <f>Sheet1!AI436/STDEV(Sheet1!AI$2:AI$2190)</f>
        <v>-0.0110004246059225</v>
      </c>
      <c r="AJ436">
        <f>Sheet1!AJ436/STDEV(Sheet1!AJ$2:AJ$2190)</f>
        <v>0.00471687093134978</v>
      </c>
      <c r="AK436" s="6">
        <v>142.71</v>
      </c>
      <c r="AL436" s="6">
        <v>28.76</v>
      </c>
      <c r="AM436" s="6">
        <v>-4.33</v>
      </c>
      <c r="AN436" s="11">
        <v>0.0041</v>
      </c>
      <c r="AO436">
        <f>Sheet1!AO436/STDEV(Sheet1!AO$2:AO$2190)</f>
        <v>22.3951178331737</v>
      </c>
      <c r="AP436">
        <f>Sheet1!AP436/STDEV(Sheet1!AP$2:AP$2190)</f>
        <v>18.3718003083986</v>
      </c>
      <c r="AQ436">
        <f>Sheet1!AQ436/STDEV(Sheet1!AQ$2:AQ$2190)</f>
        <v>-0.581635494538731</v>
      </c>
      <c r="AR436">
        <f>Sheet1!AR436/STDEV(Sheet1!AR$2:AR$2190)</f>
        <v>8.81026475550144</v>
      </c>
      <c r="AS436">
        <f>Sheet1!AS436/STDEV(Sheet1!AS$2:AS$2190)</f>
        <v>1.06943022678201</v>
      </c>
      <c r="AT436">
        <f>Sheet1!AT436/STDEV(Sheet1!AT$2:AT$2190)</f>
        <v>0.00824768189295826</v>
      </c>
      <c r="AU436">
        <f>Sheet1!AU436/STDEV(Sheet1!AU$2:AU$2190)</f>
        <v>1.9699739600911</v>
      </c>
      <c r="AV436">
        <f>Sheet1!AV436/STDEV(Sheet1!AV$2:AV$2190)</f>
        <v>2.23871848869932</v>
      </c>
      <c r="AW436">
        <f>Sheet1!AW436/STDEV(Sheet1!AW$2:AW$2190)</f>
        <v>0.709954449343241</v>
      </c>
      <c r="AX436">
        <f>Sheet1!AX436/STDEV(Sheet1!AX$2:AX$2190)</f>
        <v>7.06065893519841</v>
      </c>
      <c r="AY436">
        <f>Sheet1!AY436/STDEV(Sheet1!AY$2:AY$2190)</f>
        <v>18.5546062428815</v>
      </c>
      <c r="AZ436">
        <f>Sheet1!AZ436/STDEV(Sheet1!AZ$2:AZ$2190)</f>
        <v>1.86227448994205</v>
      </c>
      <c r="BA436">
        <f>Sheet1!BA436/STDEV(Sheet1!BA$2:BA$2190)</f>
        <v>0.2604135817495</v>
      </c>
    </row>
    <row r="437" spans="1:53">
      <c r="A437" s="3" t="s">
        <v>53</v>
      </c>
      <c r="B437" s="3" t="s">
        <v>54</v>
      </c>
      <c r="C437" s="4">
        <v>42663</v>
      </c>
      <c r="D437" s="6">
        <v>0.45</v>
      </c>
      <c r="E437" s="6">
        <v>0.83</v>
      </c>
      <c r="F437" s="6">
        <v>1.81</v>
      </c>
      <c r="G437" s="6">
        <v>2391.4</v>
      </c>
      <c r="H437" s="6">
        <v>2448.4</v>
      </c>
      <c r="I437" s="6">
        <v>2334.5</v>
      </c>
      <c r="J437" s="6">
        <v>119.53</v>
      </c>
      <c r="K437" s="6">
        <v>82.77</v>
      </c>
      <c r="L437" s="6">
        <v>79.52</v>
      </c>
      <c r="M437" s="6">
        <v>89.27</v>
      </c>
      <c r="N437" s="6">
        <v>14.2531</v>
      </c>
      <c r="O437" s="6">
        <v>10.0721</v>
      </c>
      <c r="P437" s="6">
        <v>8.362</v>
      </c>
      <c r="Q437">
        <f>Sheet1!Q437/STDEV(Sheet1!Q$2:Q$2190)</f>
        <v>5.44610267626258</v>
      </c>
      <c r="R437">
        <f>Sheet1!R437/STDEV(Sheet1!R$2:R$2190)</f>
        <v>5.42660479973609</v>
      </c>
      <c r="S437">
        <f>Sheet1!S437/STDEV(Sheet1!S$2:S$2190)</f>
        <v>5.48002894505792</v>
      </c>
      <c r="T437">
        <f>Sheet1!T437/STDEV(Sheet1!T$2:T$2190)</f>
        <v>5.43024478899554</v>
      </c>
      <c r="U437">
        <f>Sheet1!U437/STDEV(Sheet1!U$2:U$2190)</f>
        <v>5.43562229179385</v>
      </c>
      <c r="V437">
        <f>Sheet1!V437/STDEV(Sheet1!V$2:V$2190)</f>
        <v>-0.037264061363374</v>
      </c>
      <c r="W437">
        <f>Sheet1!W437/STDEV(Sheet1!W$2:W$2190)</f>
        <v>0.0200610468009289</v>
      </c>
      <c r="X437">
        <f>Sheet1!X437/STDEV(Sheet1!X$2:X$2190)</f>
        <v>0.0253340452100938</v>
      </c>
      <c r="Y437">
        <f>Sheet1!Y437/STDEV(Sheet1!Y$2:Y$2190)</f>
        <v>0.296864254877138</v>
      </c>
      <c r="Z437">
        <f>Sheet1!Z437/STDEV(Sheet1!Z$2:Z$2190)</f>
        <v>3.6344084710764</v>
      </c>
      <c r="AA437">
        <f>Sheet1!AA437/STDEV(Sheet1!AA$2:AA$2190)</f>
        <v>4.78834831868465</v>
      </c>
      <c r="AB437">
        <f>Sheet1!AB437/STDEV(Sheet1!AB$2:AB$2190)</f>
        <v>6.4049417169644</v>
      </c>
      <c r="AC437">
        <f>Sheet1!AC437/STDEV(Sheet1!AC$2:AC$2190)</f>
        <v>0.00061313659496301</v>
      </c>
      <c r="AD437">
        <f>Sheet1!AD437/STDEV(Sheet1!AD$2:AD$2190)</f>
        <v>5.53835338563654</v>
      </c>
      <c r="AE437">
        <f>Sheet1!AE437/STDEV(Sheet1!AE$2:AE$2190)</f>
        <v>5.77166041196967</v>
      </c>
      <c r="AF437" s="6">
        <v>17.85</v>
      </c>
      <c r="AG437" s="6">
        <v>67.11</v>
      </c>
      <c r="AH437" s="6">
        <v>8.65</v>
      </c>
      <c r="AI437">
        <f>Sheet1!AI437/STDEV(Sheet1!AI$2:AI$2190)</f>
        <v>-0.0110004246059225</v>
      </c>
      <c r="AJ437">
        <f>Sheet1!AJ437/STDEV(Sheet1!AJ$2:AJ$2190)</f>
        <v>0.123031716792707</v>
      </c>
      <c r="AK437" s="6">
        <v>117.07</v>
      </c>
      <c r="AL437" s="6">
        <v>29.24</v>
      </c>
      <c r="AM437" s="6">
        <v>-3.44</v>
      </c>
      <c r="AN437" s="11">
        <v>0.004</v>
      </c>
      <c r="AO437">
        <f>Sheet1!AO437/STDEV(Sheet1!AO$2:AO$2190)</f>
        <v>22.3951178331737</v>
      </c>
      <c r="AP437">
        <f>Sheet1!AP437/STDEV(Sheet1!AP$2:AP$2190)</f>
        <v>18.3718003083986</v>
      </c>
      <c r="AQ437">
        <f>Sheet1!AQ437/STDEV(Sheet1!AQ$2:AQ$2190)</f>
        <v>-0.581635494538731</v>
      </c>
      <c r="AR437">
        <f>Sheet1!AR437/STDEV(Sheet1!AR$2:AR$2190)</f>
        <v>8.81267596330125</v>
      </c>
      <c r="AS437">
        <f>Sheet1!AS437/STDEV(Sheet1!AS$2:AS$2190)</f>
        <v>0.0208408840496155</v>
      </c>
      <c r="AT437">
        <f>Sheet1!AT437/STDEV(Sheet1!AT$2:AT$2190)</f>
        <v>0.0468385270679565</v>
      </c>
      <c r="AU437">
        <f>Sheet1!AU437/STDEV(Sheet1!AU$2:AU$2190)</f>
        <v>1.96695766892535</v>
      </c>
      <c r="AV437">
        <f>Sheet1!AV437/STDEV(Sheet1!AV$2:AV$2190)</f>
        <v>2.22524324560801</v>
      </c>
      <c r="AW437">
        <f>Sheet1!AW437/STDEV(Sheet1!AW$2:AW$2190)</f>
        <v>-0.314729485140456</v>
      </c>
      <c r="AX437">
        <f>Sheet1!AX437/STDEV(Sheet1!AX$2:AX$2190)</f>
        <v>7.04861315724272</v>
      </c>
      <c r="AY437">
        <f>Sheet1!AY437/STDEV(Sheet1!AY$2:AY$2190)</f>
        <v>18.5466277787043</v>
      </c>
      <c r="AZ437">
        <f>Sheet1!AZ437/STDEV(Sheet1!AZ$2:AZ$2190)</f>
        <v>1.872916058456</v>
      </c>
      <c r="BA437">
        <f>Sheet1!BA437/STDEV(Sheet1!BA$2:BA$2190)</f>
        <v>0.2604135817495</v>
      </c>
    </row>
    <row r="438" spans="1:53">
      <c r="A438" s="3" t="s">
        <v>53</v>
      </c>
      <c r="B438" s="3" t="s">
        <v>54</v>
      </c>
      <c r="C438" s="4">
        <v>42664</v>
      </c>
      <c r="D438" s="6">
        <v>0.42</v>
      </c>
      <c r="E438" s="6">
        <v>0.75</v>
      </c>
      <c r="F438" s="6">
        <v>1.79</v>
      </c>
      <c r="G438" s="6">
        <v>2393</v>
      </c>
      <c r="H438" s="6">
        <v>2452.6</v>
      </c>
      <c r="I438" s="6">
        <v>2333.5</v>
      </c>
      <c r="J438" s="6">
        <v>98.64</v>
      </c>
      <c r="K438" s="6">
        <v>83.92</v>
      </c>
      <c r="L438" s="6">
        <v>80.99</v>
      </c>
      <c r="M438" s="6">
        <v>89.78</v>
      </c>
      <c r="N438" s="6">
        <v>15.3146</v>
      </c>
      <c r="O438" s="6">
        <v>11.1206</v>
      </c>
      <c r="P438" s="6">
        <v>8.3881</v>
      </c>
      <c r="Q438">
        <f>Sheet1!Q438/STDEV(Sheet1!Q$2:Q$2190)</f>
        <v>5.38650010939068</v>
      </c>
      <c r="R438">
        <f>Sheet1!R438/STDEV(Sheet1!R$2:R$2190)</f>
        <v>5.36314525335237</v>
      </c>
      <c r="S438">
        <f>Sheet1!S438/STDEV(Sheet1!S$2:S$2190)</f>
        <v>5.43564283053677</v>
      </c>
      <c r="T438">
        <f>Sheet1!T438/STDEV(Sheet1!T$2:T$2190)</f>
        <v>5.392216028097</v>
      </c>
      <c r="U438">
        <f>Sheet1!U438/STDEV(Sheet1!U$2:U$2190)</f>
        <v>5.39854258645291</v>
      </c>
      <c r="V438">
        <f>Sheet1!V438/STDEV(Sheet1!V$2:V$2190)</f>
        <v>-0.440958059466592</v>
      </c>
      <c r="W438">
        <f>Sheet1!W438/STDEV(Sheet1!W$2:W$2190)</f>
        <v>0.0176310331022752</v>
      </c>
      <c r="X438">
        <f>Sheet1!X438/STDEV(Sheet1!X$2:X$2190)</f>
        <v>0.0224787420083453</v>
      </c>
      <c r="Y438">
        <f>Sheet1!Y438/STDEV(Sheet1!Y$2:Y$2190)</f>
        <v>0.595819284873401</v>
      </c>
      <c r="Z438">
        <f>Sheet1!Z438/STDEV(Sheet1!Z$2:Z$2190)</f>
        <v>3.7316539076391</v>
      </c>
      <c r="AA438">
        <f>Sheet1!AA438/STDEV(Sheet1!AA$2:AA$2190)</f>
        <v>4.8588458401441</v>
      </c>
      <c r="AB438">
        <f>Sheet1!AB438/STDEV(Sheet1!AB$2:AB$2190)</f>
        <v>6.45512521534293</v>
      </c>
      <c r="AC438">
        <f>Sheet1!AC438/STDEV(Sheet1!AC$2:AC$2190)</f>
        <v>0.00061313659496301</v>
      </c>
      <c r="AD438">
        <f>Sheet1!AD438/STDEV(Sheet1!AD$2:AD$2190)</f>
        <v>5.49834828363704</v>
      </c>
      <c r="AE438">
        <f>Sheet1!AE438/STDEV(Sheet1!AE$2:AE$2190)</f>
        <v>5.67125725245728</v>
      </c>
      <c r="AF438" s="6">
        <v>13.79</v>
      </c>
      <c r="AG438" s="6">
        <v>55.83</v>
      </c>
      <c r="AH438" s="6">
        <v>13.17</v>
      </c>
      <c r="AI438">
        <f>Sheet1!AI438/STDEV(Sheet1!AI$2:AI$2190)</f>
        <v>-0.0110004246059225</v>
      </c>
      <c r="AJ438">
        <f>Sheet1!AJ438/STDEV(Sheet1!AJ$2:AJ$2190)</f>
        <v>-0.00275150804328737</v>
      </c>
      <c r="AK438" s="6">
        <v>114.91</v>
      </c>
      <c r="AL438" s="6">
        <v>29.93</v>
      </c>
      <c r="AM438" s="6">
        <v>-29</v>
      </c>
      <c r="AN438" s="11">
        <v>0.0031</v>
      </c>
      <c r="AO438">
        <f>Sheet1!AO438/STDEV(Sheet1!AO$2:AO$2190)</f>
        <v>22.3951178331737</v>
      </c>
      <c r="AP438">
        <f>Sheet1!AP438/STDEV(Sheet1!AP$2:AP$2190)</f>
        <v>18.3718003083986</v>
      </c>
      <c r="AQ438">
        <f>Sheet1!AQ438/STDEV(Sheet1!AQ$2:AQ$2190)</f>
        <v>-0.581635494538731</v>
      </c>
      <c r="AR438">
        <f>Sheet1!AR438/STDEV(Sheet1!AR$2:AR$2190)</f>
        <v>8.81193031728733</v>
      </c>
      <c r="AS438">
        <f>Sheet1!AS438/STDEV(Sheet1!AS$2:AS$2190)</f>
        <v>-0.00644309850715422</v>
      </c>
      <c r="AT438">
        <f>Sheet1!AT438/STDEV(Sheet1!AT$2:AT$2190)</f>
        <v>0.03792895410255</v>
      </c>
      <c r="AU438">
        <f>Sheet1!AU438/STDEV(Sheet1!AU$2:AU$2190)</f>
        <v>1.96837939581494</v>
      </c>
      <c r="AV438">
        <f>Sheet1!AV438/STDEV(Sheet1!AV$2:AV$2190)</f>
        <v>2.2337422935709</v>
      </c>
      <c r="AW438">
        <f>Sheet1!AW438/STDEV(Sheet1!AW$2:AW$2190)</f>
        <v>0.194139264988494</v>
      </c>
      <c r="AX438">
        <f>Sheet1!AX438/STDEV(Sheet1!AX$2:AX$2190)</f>
        <v>6.93784437299805</v>
      </c>
      <c r="AY438">
        <f>Sheet1!AY438/STDEV(Sheet1!AY$2:AY$2190)</f>
        <v>18.5672617377834</v>
      </c>
      <c r="AZ438">
        <f>Sheet1!AZ438/STDEV(Sheet1!AZ$2:AZ$2190)</f>
        <v>1.872916058456</v>
      </c>
      <c r="BA438">
        <f>Sheet1!BA438/STDEV(Sheet1!BA$2:BA$2190)</f>
        <v>0.2604135817495</v>
      </c>
    </row>
    <row r="439" spans="1:53">
      <c r="A439" s="3" t="s">
        <v>53</v>
      </c>
      <c r="B439" s="3" t="s">
        <v>54</v>
      </c>
      <c r="C439" s="4">
        <v>42667</v>
      </c>
      <c r="D439" s="6">
        <v>0.5</v>
      </c>
      <c r="E439" s="6">
        <v>0.74</v>
      </c>
      <c r="F439" s="6">
        <v>1.81</v>
      </c>
      <c r="G439" s="6">
        <v>2394</v>
      </c>
      <c r="H439" s="6">
        <v>2455.9</v>
      </c>
      <c r="I439" s="6">
        <v>2332.1</v>
      </c>
      <c r="J439" s="6">
        <v>103.03</v>
      </c>
      <c r="K439" s="6">
        <v>82.04</v>
      </c>
      <c r="L439" s="6">
        <v>81.34</v>
      </c>
      <c r="M439" s="6">
        <v>83.44</v>
      </c>
      <c r="N439" s="6">
        <v>16.4207</v>
      </c>
      <c r="O439" s="6">
        <v>12.1806</v>
      </c>
      <c r="P439" s="6">
        <v>8.4803</v>
      </c>
      <c r="Q439">
        <f>Sheet1!Q439/STDEV(Sheet1!Q$2:Q$2190)</f>
        <v>5.37536556393109</v>
      </c>
      <c r="R439">
        <f>Sheet1!R439/STDEV(Sheet1!R$2:R$2190)</f>
        <v>5.39308514190264</v>
      </c>
      <c r="S439">
        <f>Sheet1!S439/STDEV(Sheet1!S$2:S$2190)</f>
        <v>5.42272448377316</v>
      </c>
      <c r="T439">
        <f>Sheet1!T439/STDEV(Sheet1!T$2:T$2190)</f>
        <v>5.40467372563273</v>
      </c>
      <c r="U439">
        <f>Sheet1!U439/STDEV(Sheet1!U$2:U$2190)</f>
        <v>5.40937117296841</v>
      </c>
      <c r="V439">
        <f>Sheet1!V439/STDEV(Sheet1!V$2:V$2190)</f>
        <v>0.130424214771809</v>
      </c>
      <c r="W439">
        <f>Sheet1!W439/STDEV(Sheet1!W$2:W$2190)</f>
        <v>0.0228610355027962</v>
      </c>
      <c r="X439">
        <f>Sheet1!X439/STDEV(Sheet1!X$2:X$2190)</f>
        <v>0.0291075850331814</v>
      </c>
      <c r="Y439">
        <f>Sheet1!Y439/STDEV(Sheet1!Y$2:Y$2190)</f>
        <v>0.694137339549256</v>
      </c>
      <c r="Z439">
        <f>Sheet1!Z439/STDEV(Sheet1!Z$2:Z$2190)</f>
        <v>3.88590528977306</v>
      </c>
      <c r="AA439">
        <f>Sheet1!AA439/STDEV(Sheet1!AA$2:AA$2190)</f>
        <v>4.97007526289123</v>
      </c>
      <c r="AB439">
        <f>Sheet1!AB439/STDEV(Sheet1!AB$2:AB$2190)</f>
        <v>6.53149140852766</v>
      </c>
      <c r="AC439">
        <f>Sheet1!AC439/STDEV(Sheet1!AC$2:AC$2190)</f>
        <v>0.000674450254459311</v>
      </c>
      <c r="AD439">
        <f>Sheet1!AD439/STDEV(Sheet1!AD$2:AD$2190)</f>
        <v>5.69543224201692</v>
      </c>
      <c r="AE439">
        <f>Sheet1!AE439/STDEV(Sheet1!AE$2:AE$2190)</f>
        <v>5.72419710020018</v>
      </c>
      <c r="AF439" s="6">
        <v>13.12</v>
      </c>
      <c r="AG439" s="6">
        <v>58.38</v>
      </c>
      <c r="AH439" s="6">
        <v>19.22</v>
      </c>
      <c r="AI439">
        <f>Sheet1!AI439/STDEV(Sheet1!AI$2:AI$2190)</f>
        <v>-0.0108409981623584</v>
      </c>
      <c r="AJ439">
        <f>Sheet1!AJ439/STDEV(Sheet1!AJ$2:AJ$2190)</f>
        <v>-0.102198870179245</v>
      </c>
      <c r="AK439" s="6">
        <v>138.28</v>
      </c>
      <c r="AL439" s="6">
        <v>29.11</v>
      </c>
      <c r="AM439" s="6">
        <v>-30.54</v>
      </c>
      <c r="AN439" s="11">
        <v>0.0043</v>
      </c>
      <c r="AO439">
        <f>Sheet1!AO439/STDEV(Sheet1!AO$2:AO$2190)</f>
        <v>22.3951178331737</v>
      </c>
      <c r="AP439">
        <f>Sheet1!AP439/STDEV(Sheet1!AP$2:AP$2190)</f>
        <v>18.3718003083986</v>
      </c>
      <c r="AQ439">
        <f>Sheet1!AQ439/STDEV(Sheet1!AQ$2:AQ$2190)</f>
        <v>-0.581635494538731</v>
      </c>
      <c r="AR439">
        <f>Sheet1!AR439/STDEV(Sheet1!AR$2:AR$2190)</f>
        <v>8.83045147862166</v>
      </c>
      <c r="AS439">
        <f>Sheet1!AS439/STDEV(Sheet1!AS$2:AS$2190)</f>
        <v>0.160055522223046</v>
      </c>
      <c r="AT439">
        <f>Sheet1!AT439/STDEV(Sheet1!AT$2:AT$2190)</f>
        <v>0.03792895410255</v>
      </c>
      <c r="AU439">
        <f>Sheet1!AU439/STDEV(Sheet1!AU$2:AU$2190)</f>
        <v>1.97377448458744</v>
      </c>
      <c r="AV439">
        <f>Sheet1!AV439/STDEV(Sheet1!AV$2:AV$2190)</f>
        <v>0.223038646816195</v>
      </c>
      <c r="AW439">
        <f>Sheet1!AW439/STDEV(Sheet1!AW$2:AW$2190)</f>
        <v>-0.284109973115882</v>
      </c>
      <c r="AX439">
        <f>Sheet1!AX439/STDEV(Sheet1!AX$2:AX$2190)</f>
        <v>6.91872824711186</v>
      </c>
      <c r="AY439">
        <f>Sheet1!AY439/STDEV(Sheet1!AY$2:AY$2190)</f>
        <v>18.6090798948505</v>
      </c>
      <c r="AZ439">
        <f>Sheet1!AZ439/STDEV(Sheet1!AZ$2:AZ$2190)</f>
        <v>1.85163292142809</v>
      </c>
      <c r="BA439">
        <f>Sheet1!BA439/STDEV(Sheet1!BA$2:BA$2190)</f>
        <v>0.2604135817495</v>
      </c>
    </row>
    <row r="440" spans="1:53">
      <c r="A440" s="3" t="s">
        <v>53</v>
      </c>
      <c r="B440" s="3" t="s">
        <v>54</v>
      </c>
      <c r="C440" s="4">
        <v>42668</v>
      </c>
      <c r="D440" s="6">
        <v>1.31</v>
      </c>
      <c r="E440" s="6">
        <v>1.92</v>
      </c>
      <c r="F440" s="6">
        <v>3.01</v>
      </c>
      <c r="G440" s="6">
        <v>2396.3</v>
      </c>
      <c r="H440" s="6">
        <v>2465.7</v>
      </c>
      <c r="I440" s="6">
        <v>2326.9</v>
      </c>
      <c r="J440" s="6">
        <v>183.76</v>
      </c>
      <c r="K440" s="6">
        <v>82.09</v>
      </c>
      <c r="L440" s="6">
        <v>81.59</v>
      </c>
      <c r="M440" s="6">
        <v>83.1</v>
      </c>
      <c r="N440" s="6">
        <v>19.8767</v>
      </c>
      <c r="O440" s="6">
        <v>13.7198</v>
      </c>
      <c r="P440" s="6">
        <v>12.3138</v>
      </c>
      <c r="Q440">
        <f>Sheet1!Q440/STDEV(Sheet1!Q$2:Q$2190)</f>
        <v>5.40352941421122</v>
      </c>
      <c r="R440">
        <f>Sheet1!R440/STDEV(Sheet1!R$2:R$2190)</f>
        <v>5.47997590541266</v>
      </c>
      <c r="S440">
        <f>Sheet1!S440/STDEV(Sheet1!S$2:S$2190)</f>
        <v>5.46545439999127</v>
      </c>
      <c r="T440">
        <f>Sheet1!T440/STDEV(Sheet1!T$2:T$2190)</f>
        <v>5.48171474986685</v>
      </c>
      <c r="U440">
        <f>Sheet1!U440/STDEV(Sheet1!U$2:U$2190)</f>
        <v>5.48943708538602</v>
      </c>
      <c r="V440">
        <f>Sheet1!V440/STDEV(Sheet1!V$2:V$2190)</f>
        <v>0.88812679582708</v>
      </c>
      <c r="W440">
        <f>Sheet1!W440/STDEV(Sheet1!W$2:W$2190)</f>
        <v>0.0223490242132995</v>
      </c>
      <c r="X440">
        <f>Sheet1!X440/STDEV(Sheet1!X$2:X$2190)</f>
        <v>0.0280913343904634</v>
      </c>
      <c r="Y440">
        <f>Sheet1!Y440/STDEV(Sheet1!Y$2:Y$2190)</f>
        <v>0.720310746596071</v>
      </c>
      <c r="Z440">
        <f>Sheet1!Z440/STDEV(Sheet1!Z$2:Z$2190)</f>
        <v>4.53476708201044</v>
      </c>
      <c r="AA440">
        <f>Sheet1!AA440/STDEV(Sheet1!AA$2:AA$2190)</f>
        <v>5.54502171568274</v>
      </c>
      <c r="AB440">
        <f>Sheet1!AB440/STDEV(Sheet1!AB$2:AB$2190)</f>
        <v>6.96896060091443</v>
      </c>
      <c r="AC440">
        <f>Sheet1!AC440/STDEV(Sheet1!AC$2:AC$2190)</f>
        <v>0.000674450254459311</v>
      </c>
      <c r="AD440">
        <f>Sheet1!AD440/STDEV(Sheet1!AD$2:AD$2190)</f>
        <v>5.71014000010498</v>
      </c>
      <c r="AE440">
        <f>Sheet1!AE440/STDEV(Sheet1!AE$2:AE$2190)</f>
        <v>5.74975426807606</v>
      </c>
      <c r="AF440" s="6">
        <v>17.8</v>
      </c>
      <c r="AG440" s="6">
        <v>61.46</v>
      </c>
      <c r="AH440" s="6">
        <v>23.04</v>
      </c>
      <c r="AI440">
        <f>Sheet1!AI440/STDEV(Sheet1!AI$2:AI$2190)</f>
        <v>-0.0108409981623584</v>
      </c>
      <c r="AJ440">
        <f>Sheet1!AJ440/STDEV(Sheet1!AJ$2:AJ$2190)</f>
        <v>-0.141506127940493</v>
      </c>
      <c r="AK440" s="6">
        <v>170.79</v>
      </c>
      <c r="AL440" s="6">
        <v>32.51</v>
      </c>
      <c r="AM440" s="6">
        <v>-23.38</v>
      </c>
      <c r="AN440" s="11">
        <v>0.0061</v>
      </c>
      <c r="AO440">
        <f>Sheet1!AO440/STDEV(Sheet1!AO$2:AO$2190)</f>
        <v>22.3951178331737</v>
      </c>
      <c r="AP440">
        <f>Sheet1!AP440/STDEV(Sheet1!AP$2:AP$2190)</f>
        <v>18.3718003083986</v>
      </c>
      <c r="AQ440">
        <f>Sheet1!AQ440/STDEV(Sheet1!AQ$2:AQ$2190)</f>
        <v>-0.581635494538731</v>
      </c>
      <c r="AR440">
        <f>Sheet1!AR440/STDEV(Sheet1!AR$2:AR$2190)</f>
        <v>8.93703029163085</v>
      </c>
      <c r="AS440">
        <f>Sheet1!AS440/STDEV(Sheet1!AS$2:AS$2190)</f>
        <v>0.919096084483602</v>
      </c>
      <c r="AT440">
        <f>Sheet1!AT440/STDEV(Sheet1!AT$2:AT$2190)</f>
        <v>0.0951003362459489</v>
      </c>
      <c r="AU440">
        <f>Sheet1!AU440/STDEV(Sheet1!AU$2:AU$2190)</f>
        <v>1.99740338382899</v>
      </c>
      <c r="AV440">
        <f>Sheet1!AV440/STDEV(Sheet1!AV$2:AV$2190)</f>
        <v>0.0232514397834377</v>
      </c>
      <c r="AW440">
        <f>Sheet1!AW440/STDEV(Sheet1!AW$2:AW$2190)</f>
        <v>0.498962990565628</v>
      </c>
      <c r="AX440">
        <f>Sheet1!AX440/STDEV(Sheet1!AX$2:AX$2190)</f>
        <v>6.93391640192555</v>
      </c>
      <c r="AY440">
        <f>Sheet1!AY440/STDEV(Sheet1!AY$2:AY$2190)</f>
        <v>18.6663047413633</v>
      </c>
      <c r="AZ440">
        <f>Sheet1!AZ440/STDEV(Sheet1!AZ$2:AZ$2190)</f>
        <v>1.88355762696995</v>
      </c>
      <c r="BA440">
        <f>Sheet1!BA440/STDEV(Sheet1!BA$2:BA$2190)</f>
        <v>0.2604135817495</v>
      </c>
    </row>
    <row r="441" spans="1:53">
      <c r="A441" s="3" t="s">
        <v>53</v>
      </c>
      <c r="B441" s="3" t="s">
        <v>54</v>
      </c>
      <c r="C441" s="4">
        <v>42669</v>
      </c>
      <c r="D441" s="6">
        <v>0.84</v>
      </c>
      <c r="E441" s="6">
        <v>1.54</v>
      </c>
      <c r="F441" s="6">
        <v>2.61</v>
      </c>
      <c r="G441" s="6">
        <v>2398.4</v>
      </c>
      <c r="H441" s="6">
        <v>2473.7</v>
      </c>
      <c r="I441" s="6">
        <v>2323.2</v>
      </c>
      <c r="J441" s="6">
        <v>163.07</v>
      </c>
      <c r="K441" s="6">
        <v>80.77</v>
      </c>
      <c r="L441" s="6">
        <v>81.32</v>
      </c>
      <c r="M441" s="6">
        <v>79.68</v>
      </c>
      <c r="N441" s="6">
        <v>22.0389</v>
      </c>
      <c r="O441" s="6">
        <v>15.3836</v>
      </c>
      <c r="P441" s="6">
        <v>13.3106</v>
      </c>
      <c r="Q441">
        <f>Sheet1!Q441/STDEV(Sheet1!Q$2:Q$2190)</f>
        <v>5.480816259166</v>
      </c>
      <c r="R441">
        <f>Sheet1!R441/STDEV(Sheet1!R$2:R$2190)</f>
        <v>5.45101231757598</v>
      </c>
      <c r="S441">
        <f>Sheet1!S441/STDEV(Sheet1!S$2:S$2190)</f>
        <v>5.52342134059724</v>
      </c>
      <c r="T441">
        <f>Sheet1!T441/STDEV(Sheet1!T$2:T$2190)</f>
        <v>5.47286322793357</v>
      </c>
      <c r="U441">
        <f>Sheet1!U441/STDEV(Sheet1!U$2:U$2190)</f>
        <v>5.47926477684115</v>
      </c>
      <c r="V441">
        <f>Sheet1!V441/STDEV(Sheet1!V$2:V$2190)</f>
        <v>-0.130424214771809</v>
      </c>
      <c r="W441">
        <f>Sheet1!W441/STDEV(Sheet1!W$2:W$2190)</f>
        <v>0.0148252423985289</v>
      </c>
      <c r="X441">
        <f>Sheet1!X441/STDEV(Sheet1!X$2:X$2190)</f>
        <v>0.0186097674802308</v>
      </c>
      <c r="Y441">
        <f>Sheet1!Y441/STDEV(Sheet1!Y$2:Y$2190)</f>
        <v>0.708230712574464</v>
      </c>
      <c r="Z441">
        <f>Sheet1!Z441/STDEV(Sheet1!Z$2:Z$2190)</f>
        <v>4.30841994518345</v>
      </c>
      <c r="AA441">
        <f>Sheet1!AA441/STDEV(Sheet1!AA$2:AA$2190)</f>
        <v>5.4095098133218</v>
      </c>
      <c r="AB441">
        <f>Sheet1!AB441/STDEV(Sheet1!AB$2:AB$2190)</f>
        <v>6.88713967964508</v>
      </c>
      <c r="AC441">
        <f>Sheet1!AC441/STDEV(Sheet1!AC$2:AC$2190)</f>
        <v>5.87752739931542</v>
      </c>
      <c r="AD441">
        <f>Sheet1!AD441/STDEV(Sheet1!AD$2:AD$2190)</f>
        <v>5.64013107160585</v>
      </c>
      <c r="AE441">
        <f>Sheet1!AE441/STDEV(Sheet1!AE$2:AE$2190)</f>
        <v>5.7327161561588</v>
      </c>
      <c r="AF441" s="6">
        <v>21.87</v>
      </c>
      <c r="AG441" s="6">
        <v>51</v>
      </c>
      <c r="AH441" s="6">
        <v>26.95</v>
      </c>
      <c r="AI441">
        <f>Sheet1!AI441/STDEV(Sheet1!AI$2:AI$2190)</f>
        <v>-0.0108409981623584</v>
      </c>
      <c r="AJ441">
        <f>Sheet1!AJ441/STDEV(Sheet1!AJ$2:AJ$2190)</f>
        <v>-0.138361547319594</v>
      </c>
      <c r="AK441" s="6">
        <v>191.72</v>
      </c>
      <c r="AL441" s="6">
        <v>34.19</v>
      </c>
      <c r="AM441" s="6">
        <v>-28.65</v>
      </c>
      <c r="AN441" s="11">
        <v>0.0044</v>
      </c>
      <c r="AO441">
        <f>Sheet1!AO441/STDEV(Sheet1!AO$2:AO$2190)</f>
        <v>22.3951178331737</v>
      </c>
      <c r="AP441">
        <f>Sheet1!AP441/STDEV(Sheet1!AP$2:AP$2190)</f>
        <v>18.3718003083986</v>
      </c>
      <c r="AQ441">
        <f>Sheet1!AQ441/STDEV(Sheet1!AQ$2:AQ$2190)</f>
        <v>-0.581635494538731</v>
      </c>
      <c r="AR441">
        <f>Sheet1!AR441/STDEV(Sheet1!AR$2:AR$2190)</f>
        <v>8.94757789731439</v>
      </c>
      <c r="AS441">
        <f>Sheet1!AS441/STDEV(Sheet1!AS$2:AS$2190)</f>
        <v>0.0898736471945217</v>
      </c>
      <c r="AT441">
        <f>Sheet1!AT441/STDEV(Sheet1!AT$2:AT$2190)</f>
        <v>0.0802873870879744</v>
      </c>
      <c r="AU441">
        <f>Sheet1!AU441/STDEV(Sheet1!AU$2:AU$2190)</f>
        <v>1.99733036981977</v>
      </c>
      <c r="AV441">
        <f>Sheet1!AV441/STDEV(Sheet1!AV$2:AV$2190)</f>
        <v>0.0226811022329022</v>
      </c>
      <c r="AW441">
        <f>Sheet1!AW441/STDEV(Sheet1!AW$2:AW$2190)</f>
        <v>-0.141358360763527</v>
      </c>
      <c r="AX441">
        <f>Sheet1!AX441/STDEV(Sheet1!AX$2:AX$2190)</f>
        <v>7.03709110876337</v>
      </c>
      <c r="AY441">
        <f>Sheet1!AY441/STDEV(Sheet1!AY$2:AY$2190)</f>
        <v>18.6437449461035</v>
      </c>
      <c r="AZ441">
        <f>Sheet1!AZ441/STDEV(Sheet1!AZ$2:AZ$2190)</f>
        <v>1.88355762696995</v>
      </c>
      <c r="BA441">
        <f>Sheet1!BA441/STDEV(Sheet1!BA$2:BA$2190)</f>
        <v>0.2604135817495</v>
      </c>
    </row>
    <row r="442" spans="1:53">
      <c r="A442" s="3" t="s">
        <v>53</v>
      </c>
      <c r="B442" s="3" t="s">
        <v>54</v>
      </c>
      <c r="C442" s="4">
        <v>42670</v>
      </c>
      <c r="D442" s="6">
        <v>0.3</v>
      </c>
      <c r="E442" s="6">
        <v>1.06</v>
      </c>
      <c r="F442" s="6">
        <v>2.14</v>
      </c>
      <c r="G442" s="6">
        <v>2400.9</v>
      </c>
      <c r="H442" s="6">
        <v>2480.7</v>
      </c>
      <c r="I442" s="6">
        <v>2321.1</v>
      </c>
      <c r="J442" s="6">
        <v>121.21</v>
      </c>
      <c r="K442" s="6">
        <v>77.63</v>
      </c>
      <c r="L442" s="6">
        <v>80.09</v>
      </c>
      <c r="M442" s="6">
        <v>72.7</v>
      </c>
      <c r="N442" s="6">
        <v>22.9501</v>
      </c>
      <c r="O442" s="6">
        <v>16.8969</v>
      </c>
      <c r="P442" s="6">
        <v>12.1063</v>
      </c>
      <c r="Q442">
        <f>Sheet1!Q442/STDEV(Sheet1!Q$2:Q$2190)</f>
        <v>5.46116706129614</v>
      </c>
      <c r="R442">
        <f>Sheet1!R442/STDEV(Sheet1!R$2:R$2190)</f>
        <v>5.44547994686561</v>
      </c>
      <c r="S442">
        <f>Sheet1!S442/STDEV(Sheet1!S$2:S$2190)</f>
        <v>5.50586563858515</v>
      </c>
      <c r="T442">
        <f>Sheet1!T442/STDEV(Sheet1!T$2:T$2190)</f>
        <v>5.4581106913781</v>
      </c>
      <c r="U442">
        <f>Sheet1!U442/STDEV(Sheet1!U$2:U$2190)</f>
        <v>5.46581107844311</v>
      </c>
      <c r="V442">
        <f>Sheet1!V442/STDEV(Sheet1!V$2:V$2190)</f>
        <v>-0.180109629922974</v>
      </c>
      <c r="W442">
        <f>Sheet1!W442/STDEV(Sheet1!W$2:W$2190)</f>
        <v>0.0164027513546562</v>
      </c>
      <c r="X442">
        <f>Sheet1!X442/STDEV(Sheet1!X$2:X$2190)</f>
        <v>0.0206216342348503</v>
      </c>
      <c r="Y442">
        <f>Sheet1!Y442/STDEV(Sheet1!Y$2:Y$2190)</f>
        <v>0.708540457036557</v>
      </c>
      <c r="Z442">
        <f>Sheet1!Z442/STDEV(Sheet1!Z$2:Z$2190)</f>
        <v>3.91720267165531</v>
      </c>
      <c r="AA442">
        <f>Sheet1!AA442/STDEV(Sheet1!AA$2:AA$2190)</f>
        <v>5.17765129829961</v>
      </c>
      <c r="AB442">
        <f>Sheet1!AB442/STDEV(Sheet1!AB$2:AB$2190)</f>
        <v>6.74749864067873</v>
      </c>
      <c r="AC442">
        <f>Sheet1!AC442/STDEV(Sheet1!AC$2:AC$2190)</f>
        <v>5.65311940555895</v>
      </c>
      <c r="AD442">
        <f>Sheet1!AD442/STDEV(Sheet1!AD$2:AD$2190)</f>
        <v>5.70249196589919</v>
      </c>
      <c r="AE442">
        <f>Sheet1!AE442/STDEV(Sheet1!AE$2:AE$2190)</f>
        <v>5.6919463883568</v>
      </c>
      <c r="AF442" s="6">
        <v>28.66</v>
      </c>
      <c r="AG442" s="6">
        <v>50.36</v>
      </c>
      <c r="AH442" s="6">
        <v>30.4</v>
      </c>
      <c r="AI442">
        <f>Sheet1!AI442/STDEV(Sheet1!AI$2:AI$2190)</f>
        <v>-0.0108409981623584</v>
      </c>
      <c r="AJ442">
        <f>Sheet1!AJ442/STDEV(Sheet1!AJ$2:AJ$2190)</f>
        <v>-0.0652500478836719</v>
      </c>
      <c r="AK442" s="6">
        <v>159.96</v>
      </c>
      <c r="AL442" s="6">
        <v>35.44</v>
      </c>
      <c r="AM442" s="6">
        <v>-25</v>
      </c>
      <c r="AN442" s="11">
        <v>0.0039</v>
      </c>
      <c r="AO442">
        <f>Sheet1!AO442/STDEV(Sheet1!AO$2:AO$2190)</f>
        <v>22.3951178331737</v>
      </c>
      <c r="AP442">
        <f>Sheet1!AP442/STDEV(Sheet1!AP$2:AP$2190)</f>
        <v>18.3718003083986</v>
      </c>
      <c r="AQ442">
        <f>Sheet1!AQ442/STDEV(Sheet1!AQ$2:AQ$2190)</f>
        <v>-0.581635494538731</v>
      </c>
      <c r="AR442">
        <f>Sheet1!AR442/STDEV(Sheet1!AR$2:AR$2190)</f>
        <v>8.90293341356125</v>
      </c>
      <c r="AS442">
        <f>Sheet1!AS442/STDEV(Sheet1!AS$2:AS$2190)</f>
        <v>-0.379957766072053</v>
      </c>
      <c r="AT442">
        <f>Sheet1!AT442/STDEV(Sheet1!AT$2:AT$2190)</f>
        <v>0.0590856749509698</v>
      </c>
      <c r="AU442">
        <f>Sheet1!AU442/STDEV(Sheet1!AU$2:AU$2190)</f>
        <v>1.98984231163747</v>
      </c>
      <c r="AV442">
        <f>Sheet1!AV442/STDEV(Sheet1!AV$2:AV$2190)</f>
        <v>2.22481854782484</v>
      </c>
      <c r="AW442">
        <f>Sheet1!AW442/STDEV(Sheet1!AW$2:AW$2190)</f>
        <v>-0.363058693847382</v>
      </c>
      <c r="AX442">
        <f>Sheet1!AX442/STDEV(Sheet1!AX$2:AX$2190)</f>
        <v>7.31911943176929</v>
      </c>
      <c r="AY442">
        <f>Sheet1!AY442/STDEV(Sheet1!AY$2:AY$2190)</f>
        <v>18.6682305775441</v>
      </c>
      <c r="AZ442">
        <f>Sheet1!AZ442/STDEV(Sheet1!AZ$2:AZ$2190)</f>
        <v>1.90484076399786</v>
      </c>
      <c r="BA442">
        <f>Sheet1!BA442/STDEV(Sheet1!BA$2:BA$2190)</f>
        <v>0.2604135817495</v>
      </c>
    </row>
    <row r="443" spans="1:53">
      <c r="A443" s="3" t="s">
        <v>53</v>
      </c>
      <c r="B443" s="3" t="s">
        <v>54</v>
      </c>
      <c r="C443" s="4">
        <v>42671</v>
      </c>
      <c r="D443" s="6">
        <v>-0.07</v>
      </c>
      <c r="E443" s="6">
        <v>0.7</v>
      </c>
      <c r="F443" s="6">
        <v>1.84</v>
      </c>
      <c r="G443" s="6">
        <v>2405.3</v>
      </c>
      <c r="H443" s="6">
        <v>2485.5</v>
      </c>
      <c r="I443" s="6">
        <v>2325.1</v>
      </c>
      <c r="J443" s="6">
        <v>85.27</v>
      </c>
      <c r="K443" s="6">
        <v>74.22</v>
      </c>
      <c r="L443" s="6">
        <v>78.13</v>
      </c>
      <c r="M443" s="6">
        <v>66.4</v>
      </c>
      <c r="N443" s="6">
        <v>23.0953</v>
      </c>
      <c r="O443" s="6">
        <v>18.1366</v>
      </c>
      <c r="P443" s="6">
        <v>9.9173</v>
      </c>
      <c r="Q443">
        <f>Sheet1!Q443/STDEV(Sheet1!Q$2:Q$2190)</f>
        <v>5.4533073821482</v>
      </c>
      <c r="R443">
        <f>Sheet1!R443/STDEV(Sheet1!R$2:R$2190)</f>
        <v>5.4249776318801</v>
      </c>
      <c r="S443">
        <f>Sheet1!S443/STDEV(Sheet1!S$2:S$2190)</f>
        <v>5.48566001928821</v>
      </c>
      <c r="T443">
        <f>Sheet1!T443/STDEV(Sheet1!T$2:T$2190)</f>
        <v>5.44958700359049</v>
      </c>
      <c r="U443">
        <f>Sheet1!U443/STDEV(Sheet1!U$2:U$2190)</f>
        <v>5.45038854613316</v>
      </c>
      <c r="V443">
        <f>Sheet1!V443/STDEV(Sheet1!V$2:V$2190)</f>
        <v>-0.124213537877913</v>
      </c>
      <c r="W443">
        <f>Sheet1!W443/STDEV(Sheet1!W$2:W$2190)</f>
        <v>0.0164679264923718</v>
      </c>
      <c r="X443">
        <f>Sheet1!X443/STDEV(Sheet1!X$2:X$2190)</f>
        <v>0.0207944484304394</v>
      </c>
      <c r="Y443">
        <f>Sheet1!Y443/STDEV(Sheet1!Y$2:Y$2190)</f>
        <v>0.712851067467344</v>
      </c>
      <c r="Z443">
        <f>Sheet1!Z443/STDEV(Sheet1!Z$2:Z$2190)</f>
        <v>3.68526671663505</v>
      </c>
      <c r="AA443">
        <f>Sheet1!AA443/STDEV(Sheet1!AA$2:AA$2190)</f>
        <v>5.04213939593867</v>
      </c>
      <c r="AB443">
        <f>Sheet1!AB443/STDEV(Sheet1!AB$2:AB$2190)</f>
        <v>6.66676866502631</v>
      </c>
      <c r="AC443">
        <f>Sheet1!AC443/STDEV(Sheet1!AC$2:AC$2190)</f>
        <v>5.57341164821376</v>
      </c>
      <c r="AD443">
        <f>Sheet1!AD443/STDEV(Sheet1!AD$2:AD$2190)</f>
        <v>5.68131279425239</v>
      </c>
      <c r="AE443">
        <f>Sheet1!AE443/STDEV(Sheet1!AE$2:AE$2190)</f>
        <v>5.61588338872621</v>
      </c>
      <c r="AF443" s="6">
        <v>32.59</v>
      </c>
      <c r="AG443" s="6">
        <v>48.42</v>
      </c>
      <c r="AH443" s="6">
        <v>33.85</v>
      </c>
      <c r="AI443">
        <f>Sheet1!AI443/STDEV(Sheet1!AI$2:AI$2190)</f>
        <v>-0.0110004246059225</v>
      </c>
      <c r="AJ443">
        <f>Sheet1!AJ443/STDEV(Sheet1!AJ$2:AJ$2190)</f>
        <v>-0.225230586971952</v>
      </c>
      <c r="AK443" s="6">
        <v>162.76</v>
      </c>
      <c r="AL443" s="6">
        <v>36.7</v>
      </c>
      <c r="AM443" s="6">
        <v>-21.1</v>
      </c>
      <c r="AN443" s="11">
        <v>0.0031</v>
      </c>
      <c r="AO443">
        <f>Sheet1!AO443/STDEV(Sheet1!AO$2:AO$2190)</f>
        <v>22.3951178331737</v>
      </c>
      <c r="AP443">
        <f>Sheet1!AP443/STDEV(Sheet1!AP$2:AP$2190)</f>
        <v>18.3718003083986</v>
      </c>
      <c r="AQ443">
        <f>Sheet1!AQ443/STDEV(Sheet1!AQ$2:AQ$2190)</f>
        <v>-0.581635494538731</v>
      </c>
      <c r="AR443">
        <f>Sheet1!AR443/STDEV(Sheet1!AR$2:AR$2190)</f>
        <v>8.89161444993228</v>
      </c>
      <c r="AS443">
        <f>Sheet1!AS443/STDEV(Sheet1!AS$2:AS$2190)</f>
        <v>-0.0968155318406886</v>
      </c>
      <c r="AT443">
        <f>Sheet1!AT443/STDEV(Sheet1!AT$2:AT$2190)</f>
        <v>0.05924141402684</v>
      </c>
      <c r="AU443">
        <f>Sheet1!AU443/STDEV(Sheet1!AU$2:AU$2190)</f>
        <v>1.98442409088804</v>
      </c>
      <c r="AV443">
        <f>Sheet1!AV443/STDEV(Sheet1!AV$2:AV$2190)</f>
        <v>2.22276533264292</v>
      </c>
      <c r="AW443">
        <f>Sheet1!AW443/STDEV(Sheet1!AW$2:AW$2190)</f>
        <v>-0.469095254936485</v>
      </c>
      <c r="AX443">
        <f>Sheet1!AX443/STDEV(Sheet1!AX$2:AX$2190)</f>
        <v>7.10936577649748</v>
      </c>
      <c r="AY443">
        <f>Sheet1!AY443/STDEV(Sheet1!AY$2:AY$2190)</f>
        <v>18.694366925711</v>
      </c>
      <c r="AZ443">
        <f>Sheet1!AZ443/STDEV(Sheet1!AZ$2:AZ$2190)</f>
        <v>1.96869017508159</v>
      </c>
      <c r="BA443">
        <f>Sheet1!BA443/STDEV(Sheet1!BA$2:BA$2190)</f>
        <v>0.2604135817495</v>
      </c>
    </row>
    <row r="444" spans="1:53">
      <c r="A444" s="3" t="s">
        <v>53</v>
      </c>
      <c r="B444" s="3" t="s">
        <v>54</v>
      </c>
      <c r="C444" s="4">
        <v>42674</v>
      </c>
      <c r="D444" s="6">
        <v>-0.25</v>
      </c>
      <c r="E444" s="6">
        <v>0.53</v>
      </c>
      <c r="F444" s="6">
        <v>1.66</v>
      </c>
      <c r="G444" s="6">
        <v>2409.4</v>
      </c>
      <c r="H444" s="6">
        <v>2489.9</v>
      </c>
      <c r="I444" s="6">
        <v>2328.9</v>
      </c>
      <c r="J444" s="6">
        <v>88.55</v>
      </c>
      <c r="K444" s="6">
        <v>70.95</v>
      </c>
      <c r="L444" s="6">
        <v>75.74</v>
      </c>
      <c r="M444" s="6">
        <v>61.38</v>
      </c>
      <c r="N444" s="6">
        <v>22.9104</v>
      </c>
      <c r="O444" s="6">
        <v>19.0914</v>
      </c>
      <c r="P444" s="6">
        <v>7.638</v>
      </c>
      <c r="Q444">
        <f>Sheet1!Q444/STDEV(Sheet1!Q$2:Q$2190)</f>
        <v>5.44806759604957</v>
      </c>
      <c r="R444">
        <f>Sheet1!R444/STDEV(Sheet1!R$2:R$2190)</f>
        <v>5.45882272328475</v>
      </c>
      <c r="S444">
        <f>Sheet1!S444/STDEV(Sheet1!S$2:S$2190)</f>
        <v>5.49195357283971</v>
      </c>
      <c r="T444">
        <f>Sheet1!T444/STDEV(Sheet1!T$2:T$2190)</f>
        <v>5.44860350115346</v>
      </c>
      <c r="U444">
        <f>Sheet1!U444/STDEV(Sheet1!U$2:U$2190)</f>
        <v>5.45596690888357</v>
      </c>
      <c r="V444">
        <f>Sheet1!V444/STDEV(Sheet1!V$2:V$2190)</f>
        <v>0.037264061363374</v>
      </c>
      <c r="W444">
        <f>Sheet1!W444/STDEV(Sheet1!W$2:W$2190)</f>
        <v>0.0209511722976886</v>
      </c>
      <c r="X444">
        <f>Sheet1!X444/STDEV(Sheet1!X$2:X$2190)</f>
        <v>0.0263631924345722</v>
      </c>
      <c r="Y444">
        <f>Sheet1!Y444/STDEV(Sheet1!Y$2:Y$2190)</f>
        <v>0.723434003255504</v>
      </c>
      <c r="Z444">
        <f>Sheet1!Z444/STDEV(Sheet1!Z$2:Z$2190)</f>
        <v>3.65508709839146</v>
      </c>
      <c r="AA444">
        <f>Sheet1!AA444/STDEV(Sheet1!AA$2:AA$2190)</f>
        <v>5.02568997426479</v>
      </c>
      <c r="AB444">
        <f>Sheet1!AB444/STDEV(Sheet1!AB$2:AB$2190)</f>
        <v>6.65695015447399</v>
      </c>
      <c r="AC444">
        <f>Sheet1!AC444/STDEV(Sheet1!AC$2:AC$2190)</f>
        <v>5.44281355348664</v>
      </c>
      <c r="AD444">
        <f>Sheet1!AD444/STDEV(Sheet1!AD$2:AD$2190)</f>
        <v>5.71837634463428</v>
      </c>
      <c r="AE444">
        <f>Sheet1!AE444/STDEV(Sheet1!AE$2:AE$2190)</f>
        <v>5.68221032440409</v>
      </c>
      <c r="AF444" s="6">
        <v>33.04</v>
      </c>
      <c r="AG444" s="6">
        <v>37.25</v>
      </c>
      <c r="AH444" s="6">
        <v>37.33</v>
      </c>
      <c r="AI444">
        <f>Sheet1!AI444/STDEV(Sheet1!AI$2:AI$2190)</f>
        <v>-0.0110004246059225</v>
      </c>
      <c r="AJ444">
        <f>Sheet1!AJ444/STDEV(Sheet1!AJ$2:AJ$2190)</f>
        <v>-0.223658296661502</v>
      </c>
      <c r="AK444" s="6">
        <v>134.62</v>
      </c>
      <c r="AL444" s="6">
        <v>37.14</v>
      </c>
      <c r="AM444" s="6">
        <v>-16.13</v>
      </c>
      <c r="AN444" s="11">
        <v>0.0037</v>
      </c>
      <c r="AO444">
        <f>Sheet1!AO444/STDEV(Sheet1!AO$2:AO$2190)</f>
        <v>22.3951178331737</v>
      </c>
      <c r="AP444">
        <f>Sheet1!AP444/STDEV(Sheet1!AP$2:AP$2190)</f>
        <v>18.3718003083986</v>
      </c>
      <c r="AQ444">
        <f>Sheet1!AQ444/STDEV(Sheet1!AQ$2:AQ$2190)</f>
        <v>-0.581635494538731</v>
      </c>
      <c r="AR444">
        <f>Sheet1!AR444/STDEV(Sheet1!AR$2:AR$2190)</f>
        <v>8.86853084919475</v>
      </c>
      <c r="AS444">
        <f>Sheet1!AS444/STDEV(Sheet1!AS$2:AS$2190)</f>
        <v>-0.197695218832386</v>
      </c>
      <c r="AT444">
        <f>Sheet1!AT444/STDEV(Sheet1!AT$2:AT$2190)</f>
        <v>0.077406214184376</v>
      </c>
      <c r="AU444">
        <f>Sheet1!AU444/STDEV(Sheet1!AU$2:AU$2190)</f>
        <v>0.198179475617734</v>
      </c>
      <c r="AV444">
        <f>Sheet1!AV444/STDEV(Sheet1!AV$2:AV$2190)</f>
        <v>2.2054067019084</v>
      </c>
      <c r="AW444">
        <f>Sheet1!AW444/STDEV(Sheet1!AW$2:AW$2190)</f>
        <v>-0.401293055216072</v>
      </c>
      <c r="AX444">
        <f>Sheet1!AX444/STDEV(Sheet1!AX$2:AX$2190)</f>
        <v>7.15414464672405</v>
      </c>
      <c r="AY444">
        <f>Sheet1!AY444/STDEV(Sheet1!AY$2:AY$2190)</f>
        <v>18.6770344000845</v>
      </c>
      <c r="AZ444">
        <f>Sheet1!AZ444/STDEV(Sheet1!AZ$2:AZ$2190)</f>
        <v>1.97933174359555</v>
      </c>
      <c r="BA444">
        <f>Sheet1!BA444/STDEV(Sheet1!BA$2:BA$2190)</f>
        <v>0.2604135817495</v>
      </c>
    </row>
    <row r="445" spans="1:53">
      <c r="A445" s="3" t="s">
        <v>53</v>
      </c>
      <c r="B445" s="3" t="s">
        <v>54</v>
      </c>
      <c r="C445" s="4">
        <v>42675</v>
      </c>
      <c r="D445" s="6">
        <v>-0.29</v>
      </c>
      <c r="E445" s="6">
        <v>0.11</v>
      </c>
      <c r="F445" s="6">
        <v>1.25</v>
      </c>
      <c r="G445" s="6">
        <v>2413.8</v>
      </c>
      <c r="H445" s="6">
        <v>2491.3</v>
      </c>
      <c r="I445" s="6">
        <v>2336.4</v>
      </c>
      <c r="J445" s="6">
        <v>31.13</v>
      </c>
      <c r="K445" s="6">
        <v>62.68</v>
      </c>
      <c r="L445" s="6">
        <v>71.39</v>
      </c>
      <c r="M445" s="6">
        <v>45.28</v>
      </c>
      <c r="N445" s="6">
        <v>22.1145</v>
      </c>
      <c r="O445" s="6">
        <v>19.696</v>
      </c>
      <c r="P445" s="6">
        <v>4.8371</v>
      </c>
      <c r="Q445">
        <f>Sheet1!Q445/STDEV(Sheet1!Q$2:Q$2190)</f>
        <v>5.43300321101601</v>
      </c>
      <c r="R445">
        <f>Sheet1!R445/STDEV(Sheet1!R$2:R$2190)</f>
        <v>5.40870595332017</v>
      </c>
      <c r="S445">
        <f>Sheet1!S445/STDEV(Sheet1!S$2:S$2190)</f>
        <v>5.4492236566216</v>
      </c>
      <c r="T445">
        <f>Sheet1!T445/STDEV(Sheet1!T$2:T$2190)</f>
        <v>5.43778497434612</v>
      </c>
      <c r="U445">
        <f>Sheet1!U445/STDEV(Sheet1!U$2:U$2190)</f>
        <v>5.4438257664268</v>
      </c>
      <c r="V445">
        <f>Sheet1!V445/STDEV(Sheet1!V$2:V$2190)</f>
        <v>-0.149056245453496</v>
      </c>
      <c r="W445">
        <f>Sheet1!W445/STDEV(Sheet1!W$2:W$2190)</f>
        <v>0.0178912006070287</v>
      </c>
      <c r="X445">
        <f>Sheet1!X445/STDEV(Sheet1!X$2:X$2190)</f>
        <v>0.0226696114183989</v>
      </c>
      <c r="Y445">
        <f>Sheet1!Y445/STDEV(Sheet1!Y$2:Y$2190)</f>
        <v>0.705288140184586</v>
      </c>
      <c r="Z445">
        <f>Sheet1!Z445/STDEV(Sheet1!Z$2:Z$2190)</f>
        <v>3.30075602493883</v>
      </c>
      <c r="AA445">
        <f>Sheet1!AA445/STDEV(Sheet1!AA$2:AA$2190)</f>
        <v>4.83456336053028</v>
      </c>
      <c r="AB445">
        <f>Sheet1!AB445/STDEV(Sheet1!AB$2:AB$2190)</f>
        <v>6.54785559278153</v>
      </c>
      <c r="AC445">
        <f>Sheet1!AC445/STDEV(Sheet1!AC$2:AC$2190)</f>
        <v>5.18468304700721</v>
      </c>
      <c r="AD445">
        <f>Sheet1!AD445/STDEV(Sheet1!AD$2:AD$2190)</f>
        <v>5.60836231413566</v>
      </c>
      <c r="AE445">
        <f>Sheet1!AE445/STDEV(Sheet1!AE$2:AE$2190)</f>
        <v>5.64691709257549</v>
      </c>
      <c r="AF445" s="6">
        <v>40.96</v>
      </c>
      <c r="AG445" s="6">
        <v>54.98</v>
      </c>
      <c r="AH445" s="6">
        <v>43.21</v>
      </c>
      <c r="AI445">
        <f>Sheet1!AI445/STDEV(Sheet1!AI$2:AI$2190)</f>
        <v>-0.0110004246059225</v>
      </c>
      <c r="AJ445">
        <f>Sheet1!AJ445/STDEV(Sheet1!AJ$2:AJ$2190)</f>
        <v>-0.0927651283165457</v>
      </c>
      <c r="AK445" s="6">
        <v>115.69</v>
      </c>
      <c r="AL445" s="6">
        <v>34.24</v>
      </c>
      <c r="AM445" s="6">
        <v>-18.88</v>
      </c>
      <c r="AN445" s="11">
        <v>0.0028</v>
      </c>
      <c r="AO445">
        <f>Sheet1!AO445/STDEV(Sheet1!AO$2:AO$2190)</f>
        <v>22.3951178331737</v>
      </c>
      <c r="AP445">
        <f>Sheet1!AP445/STDEV(Sheet1!AP$2:AP$2190)</f>
        <v>18.3718003083986</v>
      </c>
      <c r="AQ445">
        <f>Sheet1!AQ445/STDEV(Sheet1!AQ$2:AQ$2190)</f>
        <v>-0.581635494538731</v>
      </c>
      <c r="AR445">
        <f>Sheet1!AR445/STDEV(Sheet1!AR$2:AR$2190)</f>
        <v>8.85773755172118</v>
      </c>
      <c r="AS445">
        <f>Sheet1!AS445/STDEV(Sheet1!AS$2:AS$2190)</f>
        <v>-0.092677510650773</v>
      </c>
      <c r="AT445">
        <f>Sheet1!AT445/STDEV(Sheet1!AT$2:AT$2190)</f>
        <v>0.0613503806792487</v>
      </c>
      <c r="AU445">
        <f>Sheet1!AU445/STDEV(Sheet1!AU$2:AU$2190)</f>
        <v>1.97883848952608</v>
      </c>
      <c r="AV445">
        <f>Sheet1!AV445/STDEV(Sheet1!AV$2:AV$2190)</f>
        <v>2.1996289788295</v>
      </c>
      <c r="AW445">
        <f>Sheet1!AW445/STDEV(Sheet1!AW$2:AW$2190)</f>
        <v>-0.133164557183851</v>
      </c>
      <c r="AX445">
        <f>Sheet1!AX445/STDEV(Sheet1!AX$2:AX$2190)</f>
        <v>7.13110054976534</v>
      </c>
      <c r="AY445">
        <f>Sheet1!AY445/STDEV(Sheet1!AY$2:AY$2190)</f>
        <v>18.6470463795561</v>
      </c>
      <c r="AZ445">
        <f>Sheet1!AZ445/STDEV(Sheet1!AZ$2:AZ$2190)</f>
        <v>1.95804860656764</v>
      </c>
      <c r="BA445">
        <f>Sheet1!BA445/STDEV(Sheet1!BA$2:BA$2190)</f>
        <v>0.19689807400572</v>
      </c>
    </row>
    <row r="446" spans="1:53">
      <c r="A446" s="3" t="s">
        <v>53</v>
      </c>
      <c r="B446" s="3" t="s">
        <v>54</v>
      </c>
      <c r="C446" s="4">
        <v>42676</v>
      </c>
      <c r="D446" s="6">
        <v>0.41</v>
      </c>
      <c r="E446" s="6">
        <v>0.66</v>
      </c>
      <c r="F446" s="6">
        <v>1.75</v>
      </c>
      <c r="G446" s="6">
        <v>2418.2</v>
      </c>
      <c r="H446" s="6">
        <v>2495.9</v>
      </c>
      <c r="I446" s="6">
        <v>2340.5</v>
      </c>
      <c r="J446" s="6">
        <v>75.79</v>
      </c>
      <c r="K446" s="6">
        <v>65.65</v>
      </c>
      <c r="L446" s="6">
        <v>69.47</v>
      </c>
      <c r="M446" s="6">
        <v>58</v>
      </c>
      <c r="N446" s="6">
        <v>22.645</v>
      </c>
      <c r="O446" s="6">
        <v>20.2858</v>
      </c>
      <c r="P446" s="6">
        <v>4.7183</v>
      </c>
      <c r="Q446">
        <f>Sheet1!Q446/STDEV(Sheet1!Q$2:Q$2190)</f>
        <v>5.43365818427834</v>
      </c>
      <c r="R446">
        <f>Sheet1!R446/STDEV(Sheet1!R$2:R$2190)</f>
        <v>5.44417821258081</v>
      </c>
      <c r="S446">
        <f>Sheet1!S446/STDEV(Sheet1!S$2:S$2190)</f>
        <v>5.49029737453669</v>
      </c>
      <c r="T446">
        <f>Sheet1!T446/STDEV(Sheet1!T$2:T$2190)</f>
        <v>5.47679723768169</v>
      </c>
      <c r="U446">
        <f>Sheet1!U446/STDEV(Sheet1!U$2:U$2190)</f>
        <v>5.47893663785584</v>
      </c>
      <c r="V446">
        <f>Sheet1!V446/STDEV(Sheet1!V$2:V$2190)</f>
        <v>0.434747382572696</v>
      </c>
      <c r="W446">
        <f>Sheet1!W446/STDEV(Sheet1!W$2:W$2190)</f>
        <v>0.0171975641067667</v>
      </c>
      <c r="X446">
        <f>Sheet1!X446/STDEV(Sheet1!X$2:X$2190)</f>
        <v>0.0216430435102725</v>
      </c>
      <c r="Y446">
        <f>Sheet1!Y446/STDEV(Sheet1!Y$2:Y$2190)</f>
        <v>0.698344701826013</v>
      </c>
      <c r="Z446">
        <f>Sheet1!Z446/STDEV(Sheet1!Z$2:Z$2190)</f>
        <v>3.97700302632318</v>
      </c>
      <c r="AA446">
        <f>Sheet1!AA446/STDEV(Sheet1!AA$2:AA$2190)</f>
        <v>5.22464964593924</v>
      </c>
      <c r="AB446">
        <f>Sheet1!AB446/STDEV(Sheet1!AB$2:AB$2190)</f>
        <v>6.80095497590804</v>
      </c>
      <c r="AC446">
        <f>Sheet1!AC446/STDEV(Sheet1!AC$2:AC$2190)</f>
        <v>5.32938328341849</v>
      </c>
      <c r="AD446">
        <f>Sheet1!AD446/STDEV(Sheet1!AD$2:AD$2190)</f>
        <v>5.37656804666798</v>
      </c>
      <c r="AE446">
        <f>Sheet1!AE446/STDEV(Sheet1!AE$2:AE$2190)</f>
        <v>5.57389661293012</v>
      </c>
      <c r="AF446" s="6">
        <v>28.42</v>
      </c>
      <c r="AG446" s="6">
        <v>38.83</v>
      </c>
      <c r="AH446" s="6">
        <v>46.86</v>
      </c>
      <c r="AI446">
        <f>Sheet1!AI446/STDEV(Sheet1!AI$2:AI$2190)</f>
        <v>-0.0110004246059225</v>
      </c>
      <c r="AJ446">
        <f>Sheet1!AJ446/STDEV(Sheet1!AJ$2:AJ$2190)</f>
        <v>-0.0900136202732583</v>
      </c>
      <c r="AK446" s="6">
        <v>114.77</v>
      </c>
      <c r="AL446" s="6">
        <v>32.89</v>
      </c>
      <c r="AM446" s="6">
        <v>-17.85</v>
      </c>
      <c r="AN446" s="11">
        <v>0.003</v>
      </c>
      <c r="AO446">
        <f>Sheet1!AO446/STDEV(Sheet1!AO$2:AO$2190)</f>
        <v>22.4170094439588</v>
      </c>
      <c r="AP446">
        <f>Sheet1!AP446/STDEV(Sheet1!AP$2:AP$2190)</f>
        <v>18.6482065316945</v>
      </c>
      <c r="AQ446">
        <f>Sheet1!AQ446/STDEV(Sheet1!AQ$2:AQ$2190)</f>
        <v>-0.47588358644078</v>
      </c>
      <c r="AR446">
        <f>Sheet1!AR446/STDEV(Sheet1!AR$2:AR$2190)</f>
        <v>8.92042895451628</v>
      </c>
      <c r="AS446">
        <f>Sheet1!AS446/STDEV(Sheet1!AS$2:AS$2190)</f>
        <v>0.538962410628172</v>
      </c>
      <c r="AT446">
        <f>Sheet1!AT446/STDEV(Sheet1!AT$2:AT$2190)</f>
        <v>0.0558532239095754</v>
      </c>
      <c r="AU446">
        <f>Sheet1!AU446/STDEV(Sheet1!AU$2:AU$2190)</f>
        <v>1.99262111450677</v>
      </c>
      <c r="AV446">
        <f>Sheet1!AV446/STDEV(Sheet1!AV$2:AV$2190)</f>
        <v>2.21662401937554</v>
      </c>
      <c r="AW446">
        <f>Sheet1!AW446/STDEV(Sheet1!AW$2:AW$2190)</f>
        <v>0.392729208894087</v>
      </c>
      <c r="AX446">
        <f>Sheet1!AX446/STDEV(Sheet1!AX$2:AX$2190)</f>
        <v>7.20442267645212</v>
      </c>
      <c r="AY446">
        <f>Sheet1!AY446/STDEV(Sheet1!AY$2:AY$2190)</f>
        <v>18.6352162430174</v>
      </c>
      <c r="AZ446">
        <f>Sheet1!AZ446/STDEV(Sheet1!AZ$2:AZ$2190)</f>
        <v>1.94740703805368</v>
      </c>
      <c r="BA446">
        <f>Sheet1!BA446/STDEV(Sheet1!BA$2:BA$2190)</f>
        <v>0.2604135817495</v>
      </c>
    </row>
    <row r="447" spans="1:53">
      <c r="A447" s="3" t="s">
        <v>53</v>
      </c>
      <c r="B447" s="3" t="s">
        <v>54</v>
      </c>
      <c r="C447" s="4">
        <v>42677</v>
      </c>
      <c r="D447" s="6">
        <v>-0.18</v>
      </c>
      <c r="E447" s="6">
        <v>-0.1</v>
      </c>
      <c r="F447" s="6">
        <v>0.89</v>
      </c>
      <c r="G447" s="6">
        <v>2422</v>
      </c>
      <c r="H447" s="6">
        <v>2497.4</v>
      </c>
      <c r="I447" s="6">
        <v>2346.5</v>
      </c>
      <c r="J447" s="6">
        <v>42.75</v>
      </c>
      <c r="K447" s="6">
        <v>59.79</v>
      </c>
      <c r="L447" s="6">
        <v>66.25</v>
      </c>
      <c r="M447" s="6">
        <v>46.88</v>
      </c>
      <c r="N447" s="6">
        <v>21.5028</v>
      </c>
      <c r="O447" s="6">
        <v>20.5292</v>
      </c>
      <c r="P447" s="6">
        <v>1.9473</v>
      </c>
      <c r="Q447">
        <f>Sheet1!Q447/STDEV(Sheet1!Q$2:Q$2190)</f>
        <v>5.45658224845984</v>
      </c>
      <c r="R447">
        <f>Sheet1!R447/STDEV(Sheet1!R$2:R$2190)</f>
        <v>5.43148630330407</v>
      </c>
      <c r="S447">
        <f>Sheet1!S447/STDEV(Sheet1!S$2:S$2190)</f>
        <v>5.48764745725184</v>
      </c>
      <c r="T447">
        <f>Sheet1!T447/STDEV(Sheet1!T$2:T$2190)</f>
        <v>5.44073548165721</v>
      </c>
      <c r="U447">
        <f>Sheet1!U447/STDEV(Sheet1!U$2:U$2190)</f>
        <v>5.44776343425062</v>
      </c>
      <c r="V447">
        <f>Sheet1!V447/STDEV(Sheet1!V$2:V$2190)</f>
        <v>-0.37264061363374</v>
      </c>
      <c r="W447">
        <f>Sheet1!W447/STDEV(Sheet1!W$2:W$2190)</f>
        <v>0.016457593598566</v>
      </c>
      <c r="X447">
        <f>Sheet1!X447/STDEV(Sheet1!X$2:X$2190)</f>
        <v>0.0207583380015103</v>
      </c>
      <c r="Y447">
        <f>Sheet1!Y447/STDEV(Sheet1!Y$2:Y$2190)</f>
        <v>0.687193901190683</v>
      </c>
      <c r="Z447">
        <f>Sheet1!Z447/STDEV(Sheet1!Z$2:Z$2190)</f>
        <v>2.99504766976755</v>
      </c>
      <c r="AA447">
        <f>Sheet1!AA447/STDEV(Sheet1!AA$2:AA$2190)</f>
        <v>4.61837096138797</v>
      </c>
      <c r="AB447">
        <f>Sheet1!AB447/STDEV(Sheet1!AB$2:AB$2190)</f>
        <v>6.44094292232291</v>
      </c>
      <c r="AC447">
        <f>Sheet1!AC447/STDEV(Sheet1!AC$2:AC$2190)</f>
        <v>5.33551464936811</v>
      </c>
      <c r="AD447">
        <f>Sheet1!AD447/STDEV(Sheet1!AD$2:AD$2190)</f>
        <v>5.27184880908105</v>
      </c>
      <c r="AE447">
        <f>Sheet1!AE447/STDEV(Sheet1!AE$2:AE$2190)</f>
        <v>5.59093472484737</v>
      </c>
      <c r="AF447" s="6">
        <v>51.92</v>
      </c>
      <c r="AG447" s="6">
        <v>25.62</v>
      </c>
      <c r="AH447" s="6">
        <v>47.27</v>
      </c>
      <c r="AI447">
        <f>Sheet1!AI447/STDEV(Sheet1!AI$2:AI$2190)</f>
        <v>-0.0110004246059225</v>
      </c>
      <c r="AJ447">
        <f>Sheet1!AJ447/STDEV(Sheet1!AJ$2:AJ$2190)</f>
        <v>-0.0314458062089985</v>
      </c>
      <c r="AK447" s="6">
        <v>97.05</v>
      </c>
      <c r="AL447" s="6">
        <v>29.37</v>
      </c>
      <c r="AM447" s="6">
        <v>-14.15</v>
      </c>
      <c r="AN447" s="11">
        <v>0.0036</v>
      </c>
      <c r="AO447">
        <f>Sheet1!AO447/STDEV(Sheet1!AO$2:AO$2190)</f>
        <v>22.4170094439588</v>
      </c>
      <c r="AP447">
        <f>Sheet1!AP447/STDEV(Sheet1!AP$2:AP$2190)</f>
        <v>18.6482065316945</v>
      </c>
      <c r="AQ447">
        <f>Sheet1!AQ447/STDEV(Sheet1!AQ$2:AQ$2190)</f>
        <v>-0.47588358644078</v>
      </c>
      <c r="AR447">
        <f>Sheet1!AR447/STDEV(Sheet1!AR$2:AR$2190)</f>
        <v>8.86413982266831</v>
      </c>
      <c r="AS447">
        <f>Sheet1!AS447/STDEV(Sheet1!AS$2:AS$2190)</f>
        <v>-0.48052066675256</v>
      </c>
      <c r="AT447">
        <f>Sheet1!AT447/STDEV(Sheet1!AT$2:AT$2190)</f>
        <v>0.0717628357268024</v>
      </c>
      <c r="AU447">
        <f>Sheet1!AU447/STDEV(Sheet1!AU$2:AU$2190)</f>
        <v>1.97710335400551</v>
      </c>
      <c r="AV447">
        <f>Sheet1!AV447/STDEV(Sheet1!AV$2:AV$2190)</f>
        <v>2.18602133594967</v>
      </c>
      <c r="AW447">
        <f>Sheet1!AW447/STDEV(Sheet1!AW$2:AW$2190)</f>
        <v>-0.70449936869702</v>
      </c>
      <c r="AX447">
        <f>Sheet1!AX447/STDEV(Sheet1!AX$2:AX$2190)</f>
        <v>7.18137857949342</v>
      </c>
      <c r="AY447">
        <f>Sheet1!AY447/STDEV(Sheet1!AY$2:AY$2190)</f>
        <v>18.6192593146629</v>
      </c>
      <c r="AZ447">
        <f>Sheet1!AZ447/STDEV(Sheet1!AZ$2:AZ$2190)</f>
        <v>1.92612390102577</v>
      </c>
      <c r="BA447">
        <f>Sheet1!BA447/STDEV(Sheet1!BA$2:BA$2190)</f>
        <v>0.2604135817495</v>
      </c>
    </row>
    <row r="448" spans="1:53">
      <c r="A448" s="3" t="s">
        <v>53</v>
      </c>
      <c r="B448" s="3" t="s">
        <v>54</v>
      </c>
      <c r="C448" s="4">
        <v>42678</v>
      </c>
      <c r="D448" s="6">
        <v>0.63</v>
      </c>
      <c r="E448" s="6">
        <v>0.69</v>
      </c>
      <c r="F448" s="6">
        <v>1.66</v>
      </c>
      <c r="G448" s="6">
        <v>2426.1</v>
      </c>
      <c r="H448" s="6">
        <v>2502.7</v>
      </c>
      <c r="I448" s="6">
        <v>2349.4</v>
      </c>
      <c r="J448" s="6">
        <v>91.83</v>
      </c>
      <c r="K448" s="6">
        <v>64.13</v>
      </c>
      <c r="L448" s="6">
        <v>65.54</v>
      </c>
      <c r="M448" s="6">
        <v>61.31</v>
      </c>
      <c r="N448" s="6">
        <v>22.2888</v>
      </c>
      <c r="O448" s="6">
        <v>20.8811</v>
      </c>
      <c r="P448" s="6">
        <v>2.8154</v>
      </c>
      <c r="Q448">
        <f>Sheet1!Q448/STDEV(Sheet1!Q$2:Q$2190)</f>
        <v>5.4248160452369</v>
      </c>
      <c r="R448">
        <f>Sheet1!R448/STDEV(Sheet1!R$2:R$2190)</f>
        <v>5.49136608040461</v>
      </c>
      <c r="S448">
        <f>Sheet1!S448/STDEV(Sheet1!S$2:S$2190)</f>
        <v>5.48267886234276</v>
      </c>
      <c r="T448">
        <f>Sheet1!T448/STDEV(Sheet1!T$2:T$2190)</f>
        <v>5.49417244740258</v>
      </c>
      <c r="U448">
        <f>Sheet1!U448/STDEV(Sheet1!U$2:U$2190)</f>
        <v>5.50584403465192</v>
      </c>
      <c r="V448">
        <f>Sheet1!V448/STDEV(Sheet1!V$2:V$2190)</f>
        <v>0.590014304920088</v>
      </c>
      <c r="W448">
        <f>Sheet1!W448/STDEV(Sheet1!W$2:W$2190)</f>
        <v>0.0226220053264431</v>
      </c>
      <c r="X448">
        <f>Sheet1!X448/STDEV(Sheet1!X$2:X$2190)</f>
        <v>0.0283724798728397</v>
      </c>
      <c r="Y448">
        <f>Sheet1!Y448/STDEV(Sheet1!Y$2:Y$2190)</f>
        <v>0.717677918668285</v>
      </c>
      <c r="Z448">
        <f>Sheet1!Z448/STDEV(Sheet1!Z$2:Z$2190)</f>
        <v>3.78642432593304</v>
      </c>
      <c r="AA448">
        <f>Sheet1!AA448/STDEV(Sheet1!AA$2:AA$2190)</f>
        <v>5.12595311589601</v>
      </c>
      <c r="AB448">
        <f>Sheet1!AB448/STDEV(Sheet1!AB$2:AB$2190)</f>
        <v>6.77913606356954</v>
      </c>
      <c r="AC448">
        <f>Sheet1!AC448/STDEV(Sheet1!AC$2:AC$2190)</f>
        <v>5.69603896720637</v>
      </c>
      <c r="AD448">
        <f>Sheet1!AD448/STDEV(Sheet1!AD$2:AD$2190)</f>
        <v>5.4065718731676</v>
      </c>
      <c r="AE448">
        <f>Sheet1!AE448/STDEV(Sheet1!AE$2:AE$2190)</f>
        <v>5.63961504461095</v>
      </c>
      <c r="AF448" s="6">
        <v>22.86</v>
      </c>
      <c r="AG448" s="6">
        <v>46.06</v>
      </c>
      <c r="AH448" s="6">
        <v>48.36</v>
      </c>
      <c r="AI448">
        <f>Sheet1!AI448/STDEV(Sheet1!AI$2:AI$2190)</f>
        <v>-0.0110004246059225</v>
      </c>
      <c r="AJ448">
        <f>Sheet1!AJ448/STDEV(Sheet1!AJ$2:AJ$2190)</f>
        <v>-0.0514925076672351</v>
      </c>
      <c r="AK448" s="6">
        <v>115.2</v>
      </c>
      <c r="AL448" s="6">
        <v>27.91</v>
      </c>
      <c r="AM448" s="6">
        <v>-13.28</v>
      </c>
      <c r="AN448" s="11">
        <v>0.005</v>
      </c>
      <c r="AO448">
        <f>Sheet1!AO448/STDEV(Sheet1!AO$2:AO$2190)</f>
        <v>22.4170094439588</v>
      </c>
      <c r="AP448">
        <f>Sheet1!AP448/STDEV(Sheet1!AP$2:AP$2190)</f>
        <v>18.6482065316945</v>
      </c>
      <c r="AQ448">
        <f>Sheet1!AQ448/STDEV(Sheet1!AQ$2:AQ$2190)</f>
        <v>-0.47588358644078</v>
      </c>
      <c r="AR448">
        <f>Sheet1!AR448/STDEV(Sheet1!AR$2:AR$2190)</f>
        <v>8.93899868283236</v>
      </c>
      <c r="AS448">
        <f>Sheet1!AS448/STDEV(Sheet1!AS$2:AS$2190)</f>
        <v>0.643102102904011</v>
      </c>
      <c r="AT448">
        <f>Sheet1!AT448/STDEV(Sheet1!AT$2:AT$2190)</f>
        <v>0.0680095239983311</v>
      </c>
      <c r="AU448">
        <f>Sheet1!AU448/STDEV(Sheet1!AU$2:AU$2190)</f>
        <v>1.99637857793837</v>
      </c>
      <c r="AV448">
        <f>Sheet1!AV448/STDEV(Sheet1!AV$2:AV$2190)</f>
        <v>2.19293260491026</v>
      </c>
      <c r="AW448">
        <f>Sheet1!AW448/STDEV(Sheet1!AW$2:AW$2190)</f>
        <v>0.160702751758053</v>
      </c>
      <c r="AX448">
        <f>Sheet1!AX448/STDEV(Sheet1!AX$2:AX$2190)</f>
        <v>7.15283532303321</v>
      </c>
      <c r="AY448">
        <f>Sheet1!AY448/STDEV(Sheet1!AY$2:AY$2190)</f>
        <v>18.6365918402894</v>
      </c>
      <c r="AZ448">
        <f>Sheet1!AZ448/STDEV(Sheet1!AZ$2:AZ$2190)</f>
        <v>1.93676546953973</v>
      </c>
      <c r="BA448">
        <f>Sheet1!BA448/STDEV(Sheet1!BA$2:BA$2190)</f>
        <v>0.2604135817495</v>
      </c>
    </row>
    <row r="449" spans="1:53">
      <c r="A449" s="3" t="s">
        <v>53</v>
      </c>
      <c r="B449" s="3" t="s">
        <v>54</v>
      </c>
      <c r="C449" s="4">
        <v>42681</v>
      </c>
      <c r="D449" s="6">
        <v>0.15</v>
      </c>
      <c r="E449" s="6">
        <v>0.17</v>
      </c>
      <c r="F449" s="6">
        <v>1.08</v>
      </c>
      <c r="G449" s="6">
        <v>2429</v>
      </c>
      <c r="H449" s="6">
        <v>2506.7</v>
      </c>
      <c r="I449" s="6">
        <v>2351.4</v>
      </c>
      <c r="J449" s="6">
        <v>93.7</v>
      </c>
      <c r="K449" s="6">
        <v>61.83</v>
      </c>
      <c r="L449" s="6">
        <v>64.3</v>
      </c>
      <c r="M449" s="6">
        <v>56.87</v>
      </c>
      <c r="N449" s="6">
        <v>21.8708</v>
      </c>
      <c r="O449" s="6">
        <v>21.0791</v>
      </c>
      <c r="P449" s="6">
        <v>1.5835</v>
      </c>
      <c r="Q449">
        <f>Sheet1!Q449/STDEV(Sheet1!Q$2:Q$2190)</f>
        <v>5.49817305061771</v>
      </c>
      <c r="R449">
        <f>Sheet1!R449/STDEV(Sheet1!R$2:R$2190)</f>
        <v>5.48323024112464</v>
      </c>
      <c r="S449">
        <f>Sheet1!S449/STDEV(Sheet1!S$2:S$2190)</f>
        <v>5.52342134059724</v>
      </c>
      <c r="T449">
        <f>Sheet1!T449/STDEV(Sheet1!T$2:T$2190)</f>
        <v>5.47253539378789</v>
      </c>
      <c r="U449">
        <f>Sheet1!U449/STDEV(Sheet1!U$2:U$2190)</f>
        <v>5.48221802770902</v>
      </c>
      <c r="V449">
        <f>Sheet1!V449/STDEV(Sheet1!V$2:V$2190)</f>
        <v>-0.316744521588679</v>
      </c>
      <c r="W449">
        <f>Sheet1!W449/STDEV(Sheet1!W$2:W$2190)</f>
        <v>0.0183451303724145</v>
      </c>
      <c r="X449">
        <f>Sheet1!X449/STDEV(Sheet1!X$2:X$2190)</f>
        <v>0.0229455982680711</v>
      </c>
      <c r="Y449">
        <f>Sheet1!Y449/STDEV(Sheet1!Y$2:Y$2190)</f>
        <v>0.678830800714186</v>
      </c>
      <c r="Z449">
        <f>Sheet1!Z449/STDEV(Sheet1!Z$2:Z$2190)</f>
        <v>3.29740273402287</v>
      </c>
      <c r="AA449">
        <f>Sheet1!AA449/STDEV(Sheet1!AA$2:AA$2190)</f>
        <v>4.79226484765462</v>
      </c>
      <c r="AB449">
        <f>Sheet1!AB449/STDEV(Sheet1!AB$2:AB$2190)</f>
        <v>6.56858355950309</v>
      </c>
      <c r="AC449">
        <f>Sheet1!AC449/STDEV(Sheet1!AC$2:AC$2190)</f>
        <v>5.53355776954117</v>
      </c>
      <c r="AD449">
        <f>Sheet1!AD449/STDEV(Sheet1!AD$2:AD$2190)</f>
        <v>5.26596570584583</v>
      </c>
      <c r="AE449">
        <f>Sheet1!AE449/STDEV(Sheet1!AE$2:AE$2190)</f>
        <v>5.6688232364691</v>
      </c>
      <c r="AF449" s="6">
        <v>42.79</v>
      </c>
      <c r="AG449" s="6">
        <v>30.66</v>
      </c>
      <c r="AH449" s="6">
        <v>47.75</v>
      </c>
      <c r="AI449">
        <f>Sheet1!AI449/STDEV(Sheet1!AI$2:AI$2190)</f>
        <v>-0.0110004246059225</v>
      </c>
      <c r="AJ449">
        <f>Sheet1!AJ449/STDEV(Sheet1!AJ$2:AJ$2190)</f>
        <v>-0.150939869803193</v>
      </c>
      <c r="AK449" s="6">
        <v>116.38</v>
      </c>
      <c r="AL449" s="6">
        <v>25.1</v>
      </c>
      <c r="AM449" s="6">
        <v>-15.57</v>
      </c>
      <c r="AN449" s="11">
        <v>0.0041</v>
      </c>
      <c r="AO449">
        <f>Sheet1!AO449/STDEV(Sheet1!AO$2:AO$2190)</f>
        <v>22.4170094439588</v>
      </c>
      <c r="AP449">
        <f>Sheet1!AP449/STDEV(Sheet1!AP$2:AP$2190)</f>
        <v>18.6482065316945</v>
      </c>
      <c r="AQ449">
        <f>Sheet1!AQ449/STDEV(Sheet1!AQ$2:AQ$2190)</f>
        <v>-0.47588358644078</v>
      </c>
      <c r="AR449">
        <f>Sheet1!AR449/STDEV(Sheet1!AR$2:AR$2190)</f>
        <v>8.92865962948222</v>
      </c>
      <c r="AS449">
        <f>Sheet1!AS449/STDEV(Sheet1!AS$2:AS$2190)</f>
        <v>-0.0880772555885204</v>
      </c>
      <c r="AT449">
        <f>Sheet1!AT449/STDEV(Sheet1!AT$2:AT$2190)</f>
        <v>0.0598237051271768</v>
      </c>
      <c r="AU449">
        <f>Sheet1!AU449/STDEV(Sheet1!AU$2:AU$2190)</f>
        <v>1.98945375373786</v>
      </c>
      <c r="AV449">
        <f>Sheet1!AV449/STDEV(Sheet1!AV$2:AV$2190)</f>
        <v>2.18482973785301</v>
      </c>
      <c r="AW449">
        <f>Sheet1!AW449/STDEV(Sheet1!AW$2:AW$2190)</f>
        <v>-0.187816515439635</v>
      </c>
      <c r="AX449">
        <f>Sheet1!AX449/STDEV(Sheet1!AX$2:AX$2190)</f>
        <v>7.1465505693172</v>
      </c>
      <c r="AY449">
        <f>Sheet1!AY449/STDEV(Sheet1!AY$2:AY$2190)</f>
        <v>18.6354913624718</v>
      </c>
      <c r="AZ449">
        <f>Sheet1!AZ449/STDEV(Sheet1!AZ$2:AZ$2190)</f>
        <v>1.90484076399786</v>
      </c>
      <c r="BA449">
        <f>Sheet1!BA449/STDEV(Sheet1!BA$2:BA$2190)</f>
        <v>0.2604135817495</v>
      </c>
    </row>
    <row r="450" spans="1:53">
      <c r="A450" s="3" t="s">
        <v>53</v>
      </c>
      <c r="B450" s="3" t="s">
        <v>54</v>
      </c>
      <c r="C450" s="4">
        <v>42682</v>
      </c>
      <c r="D450" s="6">
        <v>0.14</v>
      </c>
      <c r="E450" s="6">
        <v>0.32</v>
      </c>
      <c r="F450" s="6">
        <v>1.1</v>
      </c>
      <c r="G450" s="6">
        <v>2432.5</v>
      </c>
      <c r="H450" s="6">
        <v>2510.1</v>
      </c>
      <c r="I450" s="6">
        <v>2354.9</v>
      </c>
      <c r="J450" s="6">
        <v>80.85</v>
      </c>
      <c r="K450" s="6">
        <v>62.18</v>
      </c>
      <c r="L450" s="6">
        <v>63.6</v>
      </c>
      <c r="M450" s="6">
        <v>59.34</v>
      </c>
      <c r="N450" s="6">
        <v>21.5776</v>
      </c>
      <c r="O450" s="6">
        <v>21.1788</v>
      </c>
      <c r="P450" s="6">
        <v>0.7977</v>
      </c>
      <c r="Q450">
        <f>Sheet1!Q450/STDEV(Sheet1!Q$2:Q$2190)</f>
        <v>5.47131914686223</v>
      </c>
      <c r="R450">
        <f>Sheet1!R450/STDEV(Sheet1!R$2:R$2190)</f>
        <v>5.46207705899673</v>
      </c>
      <c r="S450">
        <f>Sheet1!S450/STDEV(Sheet1!S$2:S$2190)</f>
        <v>5.52408381991845</v>
      </c>
      <c r="T450">
        <f>Sheet1!T450/STDEV(Sheet1!T$2:T$2190)</f>
        <v>5.48040341328414</v>
      </c>
      <c r="U450">
        <f>Sheet1!U450/STDEV(Sheet1!U$2:U$2190)</f>
        <v>5.48714011248879</v>
      </c>
      <c r="V450">
        <f>Sheet1!V450/STDEV(Sheet1!V$2:V$2190)</f>
        <v>0.037264061363374</v>
      </c>
      <c r="W450">
        <f>Sheet1!W450/STDEV(Sheet1!W$2:W$2190)</f>
        <v>0.0158983872266467</v>
      </c>
      <c r="X450">
        <f>Sheet1!X450/STDEV(Sheet1!X$2:X$2190)</f>
        <v>0.0199277981361418</v>
      </c>
      <c r="Y450">
        <f>Sheet1!Y450/STDEV(Sheet1!Y$2:Y$2190)</f>
        <v>0.672197106817706</v>
      </c>
      <c r="Z450">
        <f>Sheet1!Z450/STDEV(Sheet1!Z$2:Z$2190)</f>
        <v>3.41979785245525</v>
      </c>
      <c r="AA450">
        <f>Sheet1!AA450/STDEV(Sheet1!AA$2:AA$2190)</f>
        <v>4.86824550967202</v>
      </c>
      <c r="AB450">
        <f>Sheet1!AB450/STDEV(Sheet1!AB$2:AB$2190)</f>
        <v>6.61985800349855</v>
      </c>
      <c r="AC450">
        <f>Sheet1!AC450/STDEV(Sheet1!AC$2:AC$2190)</f>
        <v>5.40295967481405</v>
      </c>
      <c r="AD450">
        <f>Sheet1!AD450/STDEV(Sheet1!AD$2:AD$2190)</f>
        <v>5.07947133328934</v>
      </c>
      <c r="AE450">
        <f>Sheet1!AE450/STDEV(Sheet1!AE$2:AE$2190)</f>
        <v>5.57998165290056</v>
      </c>
      <c r="AF450" s="6">
        <v>37.12</v>
      </c>
      <c r="AG450" s="6">
        <v>-0.59</v>
      </c>
      <c r="AH450" s="6">
        <v>44.96</v>
      </c>
      <c r="AI450">
        <f>Sheet1!AI450/STDEV(Sheet1!AI$2:AI$2190)</f>
        <v>-0.0110004246059225</v>
      </c>
      <c r="AJ450">
        <f>Sheet1!AJ450/STDEV(Sheet1!AJ$2:AJ$2190)</f>
        <v>-0.0145436853716618</v>
      </c>
      <c r="AK450" s="6">
        <v>113.39</v>
      </c>
      <c r="AL450" s="6">
        <v>24.85</v>
      </c>
      <c r="AM450" s="6">
        <v>-13.19</v>
      </c>
      <c r="AN450" s="11">
        <v>0.004</v>
      </c>
      <c r="AO450">
        <f>Sheet1!AO450/STDEV(Sheet1!AO$2:AO$2190)</f>
        <v>22.4170094439588</v>
      </c>
      <c r="AP450">
        <f>Sheet1!AP450/STDEV(Sheet1!AP$2:AP$2190)</f>
        <v>18.6482065316945</v>
      </c>
      <c r="AQ450">
        <f>Sheet1!AQ450/STDEV(Sheet1!AQ$2:AQ$2190)</f>
        <v>-0.47588358644078</v>
      </c>
      <c r="AR450">
        <f>Sheet1!AR450/STDEV(Sheet1!AR$2:AR$2190)</f>
        <v>8.95156038981787</v>
      </c>
      <c r="AS450">
        <f>Sheet1!AS450/STDEV(Sheet1!AS$2:AS$2190)</f>
        <v>0.195315513970684</v>
      </c>
      <c r="AT450">
        <f>Sheet1!AT450/STDEV(Sheet1!AT$2:AT$2190)</f>
        <v>0.0460208969196381</v>
      </c>
      <c r="AU450">
        <f>Sheet1!AU450/STDEV(Sheet1!AU$2:AU$2190)</f>
        <v>1.99088716524143</v>
      </c>
      <c r="AV450">
        <f>Sheet1!AV450/STDEV(Sheet1!AV$2:AV$2190)</f>
        <v>0.217247683758436</v>
      </c>
      <c r="AW450">
        <f>Sheet1!AW450/STDEV(Sheet1!AW$2:AW$2190)</f>
        <v>-0.353711048200344</v>
      </c>
      <c r="AX450">
        <f>Sheet1!AX450/STDEV(Sheet1!AX$2:AX$2190)</f>
        <v>7.19578114009261</v>
      </c>
      <c r="AY450">
        <f>Sheet1!AY450/STDEV(Sheet1!AY$2:AY$2190)</f>
        <v>18.6916157311671</v>
      </c>
      <c r="AZ450">
        <f>Sheet1!AZ450/STDEV(Sheet1!AZ$2:AZ$2190)</f>
        <v>1.94740703805368</v>
      </c>
      <c r="BA450">
        <f>Sheet1!BA450/STDEV(Sheet1!BA$2:BA$2190)</f>
        <v>0.2604135817495</v>
      </c>
    </row>
    <row r="451" spans="1:53">
      <c r="A451" s="3" t="s">
        <v>53</v>
      </c>
      <c r="B451" s="3" t="s">
        <v>54</v>
      </c>
      <c r="C451" s="4">
        <v>42683</v>
      </c>
      <c r="D451" s="6">
        <v>0.64</v>
      </c>
      <c r="E451" s="6">
        <v>0.89</v>
      </c>
      <c r="F451" s="6">
        <v>1.61</v>
      </c>
      <c r="G451" s="6">
        <v>2437.8</v>
      </c>
      <c r="H451" s="6">
        <v>2511.8</v>
      </c>
      <c r="I451" s="6">
        <v>2363.9</v>
      </c>
      <c r="J451" s="6">
        <v>145.51</v>
      </c>
      <c r="K451" s="6">
        <v>69.73</v>
      </c>
      <c r="L451" s="6">
        <v>65.64</v>
      </c>
      <c r="M451" s="6">
        <v>77.92</v>
      </c>
      <c r="N451" s="6">
        <v>22.3898</v>
      </c>
      <c r="O451" s="6">
        <v>21.421</v>
      </c>
      <c r="P451" s="6">
        <v>1.9377</v>
      </c>
      <c r="Q451">
        <f>Sheet1!Q451/STDEV(Sheet1!Q$2:Q$2190)</f>
        <v>5.48965839820744</v>
      </c>
      <c r="R451">
        <f>Sheet1!R451/STDEV(Sheet1!R$2:R$2190)</f>
        <v>5.49754931825738</v>
      </c>
      <c r="S451">
        <f>Sheet1!S451/STDEV(Sheet1!S$2:S$2190)</f>
        <v>5.54594563751842</v>
      </c>
      <c r="T451">
        <f>Sheet1!T451/STDEV(Sheet1!T$2:T$2190)</f>
        <v>5.51613733516295</v>
      </c>
      <c r="U451">
        <f>Sheet1!U451/STDEV(Sheet1!U$2:U$2190)</f>
        <v>5.51601634319678</v>
      </c>
      <c r="V451">
        <f>Sheet1!V451/STDEV(Sheet1!V$2:V$2190)</f>
        <v>0.385061967421531</v>
      </c>
      <c r="W451">
        <f>Sheet1!W451/STDEV(Sheet1!W$2:W$2190)</f>
        <v>0.0179240444480543</v>
      </c>
      <c r="X451">
        <f>Sheet1!X451/STDEV(Sheet1!X$2:X$2190)</f>
        <v>0.0223549348234456</v>
      </c>
      <c r="Y451">
        <f>Sheet1!Y451/STDEV(Sheet1!Y$2:Y$2190)</f>
        <v>0.671009753046351</v>
      </c>
      <c r="Z451">
        <f>Sheet1!Z451/STDEV(Sheet1!Z$2:Z$2190)</f>
        <v>3.90826056254609</v>
      </c>
      <c r="AA451">
        <f>Sheet1!AA451/STDEV(Sheet1!AA$2:AA$2190)</f>
        <v>5.19801724894345</v>
      </c>
      <c r="AB451">
        <f>Sheet1!AB451/STDEV(Sheet1!AB$2:AB$2190)</f>
        <v>6.8435018549681</v>
      </c>
      <c r="AC451">
        <f>Sheet1!AC451/STDEV(Sheet1!AC$2:AC$2190)</f>
        <v>5.43668218753701</v>
      </c>
      <c r="AD451">
        <f>Sheet1!AD451/STDEV(Sheet1!AD$2:AD$2190)</f>
        <v>5.16536464052356</v>
      </c>
      <c r="AE451">
        <f>Sheet1!AE451/STDEV(Sheet1!AE$2:AE$2190)</f>
        <v>5.58789220486215</v>
      </c>
      <c r="AF451" s="6">
        <v>15.16</v>
      </c>
      <c r="AG451" s="6">
        <v>19.55</v>
      </c>
      <c r="AH451" s="6">
        <v>42.87</v>
      </c>
      <c r="AI451">
        <f>Sheet1!AI451/STDEV(Sheet1!AI$2:AI$2190)</f>
        <v>-0.0110004246059225</v>
      </c>
      <c r="AJ451">
        <f>Sheet1!AJ451/STDEV(Sheet1!AJ$2:AJ$2190)</f>
        <v>-0.137182329586756</v>
      </c>
      <c r="AK451" s="6">
        <v>131.46</v>
      </c>
      <c r="AL451" s="6">
        <v>25.73</v>
      </c>
      <c r="AM451" s="6">
        <v>-5.92</v>
      </c>
      <c r="AN451" s="11">
        <v>0.0041</v>
      </c>
      <c r="AO451">
        <f>Sheet1!AO451/STDEV(Sheet1!AO$2:AO$2190)</f>
        <v>22.4170094439588</v>
      </c>
      <c r="AP451">
        <f>Sheet1!AP451/STDEV(Sheet1!AP$2:AP$2190)</f>
        <v>18.6482065316945</v>
      </c>
      <c r="AQ451">
        <f>Sheet1!AQ451/STDEV(Sheet1!AQ$2:AQ$2190)</f>
        <v>-0.47588358644078</v>
      </c>
      <c r="AR451">
        <f>Sheet1!AR451/STDEV(Sheet1!AR$2:AR$2190)</f>
        <v>8.9931422968395</v>
      </c>
      <c r="AS451">
        <f>Sheet1!AS451/STDEV(Sheet1!AS$2:AS$2190)</f>
        <v>0.353735322259991</v>
      </c>
      <c r="AT451">
        <f>Sheet1!AT451/STDEV(Sheet1!AT$2:AT$2190)</f>
        <v>0.0684711173148686</v>
      </c>
      <c r="AU451">
        <f>Sheet1!AU451/STDEV(Sheet1!AU$2:AU$2190)</f>
        <v>1.99950299626806</v>
      </c>
      <c r="AV451">
        <f>Sheet1!AV451/STDEV(Sheet1!AV$2:AV$2190)</f>
        <v>0.219304972780011</v>
      </c>
      <c r="AW451">
        <f>Sheet1!AW451/STDEV(Sheet1!AW$2:AW$2190)</f>
        <v>0.477257543887009</v>
      </c>
      <c r="AX451">
        <f>Sheet1!AX451/STDEV(Sheet1!AX$2:AX$2190)</f>
        <v>7.26334224253971</v>
      </c>
      <c r="AY451">
        <f>Sheet1!AY451/STDEV(Sheet1!AY$2:AY$2190)</f>
        <v>18.7023453898883</v>
      </c>
      <c r="AZ451">
        <f>Sheet1!AZ451/STDEV(Sheet1!AZ$2:AZ$2190)</f>
        <v>2.00061488062345</v>
      </c>
      <c r="BA451">
        <f>Sheet1!BA451/STDEV(Sheet1!BA$2:BA$2190)</f>
        <v>0.2604135817495</v>
      </c>
    </row>
    <row r="452" spans="1:53">
      <c r="A452" s="3" t="s">
        <v>53</v>
      </c>
      <c r="B452" s="3" t="s">
        <v>54</v>
      </c>
      <c r="C452" s="4">
        <v>42684</v>
      </c>
      <c r="D452" s="6">
        <v>-0.04</v>
      </c>
      <c r="E452" s="6">
        <v>0.32</v>
      </c>
      <c r="F452" s="6">
        <v>0.97</v>
      </c>
      <c r="G452" s="6">
        <v>2442.1</v>
      </c>
      <c r="H452" s="6">
        <v>2512</v>
      </c>
      <c r="I452" s="6">
        <v>2372.3</v>
      </c>
      <c r="J452" s="6">
        <v>23</v>
      </c>
      <c r="K452" s="6">
        <v>68.36</v>
      </c>
      <c r="L452" s="6">
        <v>66.55</v>
      </c>
      <c r="M452" s="6">
        <v>71.98</v>
      </c>
      <c r="N452" s="6">
        <v>21.7668</v>
      </c>
      <c r="O452" s="6">
        <v>21.4901</v>
      </c>
      <c r="P452" s="6">
        <v>0.5533</v>
      </c>
      <c r="Q452">
        <f>Sheet1!Q452/STDEV(Sheet1!Q$2:Q$2190)</f>
        <v>5.51160000249544</v>
      </c>
      <c r="R452">
        <f>Sheet1!R452/STDEV(Sheet1!R$2:R$2190)</f>
        <v>5.48030133898385</v>
      </c>
      <c r="S452">
        <f>Sheet1!S452/STDEV(Sheet1!S$2:S$2190)</f>
        <v>5.46081704474279</v>
      </c>
      <c r="T452">
        <f>Sheet1!T452/STDEV(Sheet1!T$2:T$2190)</f>
        <v>5.48827143278039</v>
      </c>
      <c r="U452">
        <f>Sheet1!U452/STDEV(Sheet1!U$2:U$2190)</f>
        <v>5.48812452944474</v>
      </c>
      <c r="V452">
        <f>Sheet1!V452/STDEV(Sheet1!V$2:V$2190)</f>
        <v>-0.254637752649722</v>
      </c>
      <c r="W452">
        <f>Sheet1!W452/STDEV(Sheet1!W$2:W$2190)</f>
        <v>0.0238858166474063</v>
      </c>
      <c r="X452">
        <f>Sheet1!X452/STDEV(Sheet1!X$2:X$2190)</f>
        <v>0.0299793939601832</v>
      </c>
      <c r="Y452">
        <f>Sheet1!Y452/STDEV(Sheet1!Y$2:Y$2190)</f>
        <v>0.661846479376115</v>
      </c>
      <c r="Z452">
        <f>Sheet1!Z452/STDEV(Sheet1!Z$2:Z$2190)</f>
        <v>3.22810138842646</v>
      </c>
      <c r="AA452">
        <f>Sheet1!AA452/STDEV(Sheet1!AA$2:AA$2190)</f>
        <v>4.74918302898495</v>
      </c>
      <c r="AB452">
        <f>Sheet1!AB452/STDEV(Sheet1!AB$2:AB$2190)</f>
        <v>6.5642197770354</v>
      </c>
      <c r="AC452">
        <f>Sheet1!AC452/STDEV(Sheet1!AC$2:AC$2190)</f>
        <v>5.87507485293556</v>
      </c>
      <c r="AD452">
        <f>Sheet1!AD452/STDEV(Sheet1!AD$2:AD$2190)</f>
        <v>5.37833297763854</v>
      </c>
      <c r="AE452">
        <f>Sheet1!AE452/STDEV(Sheet1!AE$2:AE$2190)</f>
        <v>5.73028214017062</v>
      </c>
      <c r="AF452" s="6">
        <v>34.39</v>
      </c>
      <c r="AG452" s="6">
        <v>13.63</v>
      </c>
      <c r="AH452" s="6">
        <v>41.6</v>
      </c>
      <c r="AI452">
        <f>Sheet1!AI452/STDEV(Sheet1!AI$2:AI$2190)</f>
        <v>-0.0110004246059225</v>
      </c>
      <c r="AJ452">
        <f>Sheet1!AJ452/STDEV(Sheet1!AJ$2:AJ$2190)</f>
        <v>-0.0263358627000363</v>
      </c>
      <c r="AK452" s="6">
        <v>108.33</v>
      </c>
      <c r="AL452" s="6">
        <v>24.85</v>
      </c>
      <c r="AM452" s="6">
        <v>-4.85</v>
      </c>
      <c r="AN452" s="11">
        <v>0.0055</v>
      </c>
      <c r="AO452">
        <f>Sheet1!AO452/STDEV(Sheet1!AO$2:AO$2190)</f>
        <v>22.4170094439588</v>
      </c>
      <c r="AP452">
        <f>Sheet1!AP452/STDEV(Sheet1!AP$2:AP$2190)</f>
        <v>18.6482065316945</v>
      </c>
      <c r="AQ452">
        <f>Sheet1!AQ452/STDEV(Sheet1!AQ$2:AQ$2190)</f>
        <v>-0.47588358644078</v>
      </c>
      <c r="AR452">
        <f>Sheet1!AR452/STDEV(Sheet1!AR$2:AR$2190)</f>
        <v>8.93738168802822</v>
      </c>
      <c r="AS452">
        <f>Sheet1!AS452/STDEV(Sheet1!AS$2:AS$2190)</f>
        <v>-0.472160097256042</v>
      </c>
      <c r="AT452">
        <f>Sheet1!AT452/STDEV(Sheet1!AT$2:AT$2190)</f>
        <v>0.157648609983766</v>
      </c>
      <c r="AU452">
        <f>Sheet1!AU452/STDEV(Sheet1!AU$2:AU$2190)</f>
        <v>1.98908132890933</v>
      </c>
      <c r="AV452">
        <f>Sheet1!AV452/STDEV(Sheet1!AV$2:AV$2190)</f>
        <v>2.16305099110185</v>
      </c>
      <c r="AW452">
        <f>Sheet1!AW452/STDEV(Sheet1!AW$2:AW$2190)</f>
        <v>-0.627400353376589</v>
      </c>
      <c r="AX452">
        <f>Sheet1!AX452/STDEV(Sheet1!AX$2:AX$2190)</f>
        <v>7.25339138248936</v>
      </c>
      <c r="AY452">
        <f>Sheet1!AY452/STDEV(Sheet1!AY$2:AY$2190)</f>
        <v>18.8016635129226</v>
      </c>
      <c r="AZ452">
        <f>Sheet1!AZ452/STDEV(Sheet1!AZ$2:AZ$2190)</f>
        <v>2.87322349876773</v>
      </c>
      <c r="BA452">
        <f>Sheet1!BA452/STDEV(Sheet1!BA$2:BA$2190)</f>
        <v>0.2604135817495</v>
      </c>
    </row>
    <row r="453" spans="1:53">
      <c r="A453" s="3" t="s">
        <v>53</v>
      </c>
      <c r="B453" s="3" t="s">
        <v>54</v>
      </c>
      <c r="C453" s="4">
        <v>42685</v>
      </c>
      <c r="D453" s="6">
        <v>0.73</v>
      </c>
      <c r="E453" s="6">
        <v>1.09</v>
      </c>
      <c r="F453" s="6">
        <v>1.72</v>
      </c>
      <c r="G453" s="6">
        <v>2447.4</v>
      </c>
      <c r="H453" s="6">
        <v>2513.8</v>
      </c>
      <c r="I453" s="6">
        <v>2381.1</v>
      </c>
      <c r="J453" s="6">
        <v>232.98</v>
      </c>
      <c r="K453" s="6">
        <v>72.7</v>
      </c>
      <c r="L453" s="6">
        <v>68.6</v>
      </c>
      <c r="M453" s="6">
        <v>80.91</v>
      </c>
      <c r="N453" s="6">
        <v>22.8737</v>
      </c>
      <c r="O453" s="6">
        <v>21.7669</v>
      </c>
      <c r="P453" s="6">
        <v>2.2137</v>
      </c>
      <c r="Q453">
        <f>Sheet1!Q453/STDEV(Sheet1!Q$2:Q$2190)</f>
        <v>5.53616149983277</v>
      </c>
      <c r="R453">
        <f>Sheet1!R453/STDEV(Sheet1!R$2:R$2190)</f>
        <v>5.53204527680443</v>
      </c>
      <c r="S453">
        <f>Sheet1!S453/STDEV(Sheet1!S$2:S$2190)</f>
        <v>5.58569439679108</v>
      </c>
      <c r="T453">
        <f>Sheet1!T453/STDEV(Sheet1!T$2:T$2190)</f>
        <v>5.53941355950602</v>
      </c>
      <c r="U453">
        <f>Sheet1!U453/STDEV(Sheet1!U$2:U$2190)</f>
        <v>5.54883024172859</v>
      </c>
      <c r="V453">
        <f>Sheet1!V453/STDEV(Sheet1!V$2:V$2190)</f>
        <v>0.639699720071253</v>
      </c>
      <c r="W453">
        <f>Sheet1!W453/STDEV(Sheet1!W$2:W$2190)</f>
        <v>0.0194084548510622</v>
      </c>
      <c r="X453">
        <f>Sheet1!X453/STDEV(Sheet1!X$2:X$2190)</f>
        <v>0.0240443870340556</v>
      </c>
      <c r="Y453">
        <f>Sheet1!Y453/STDEV(Sheet1!Y$2:Y$2190)</f>
        <v>0.633117680517037</v>
      </c>
      <c r="Z453">
        <f>Sheet1!Z453/STDEV(Sheet1!Z$2:Z$2190)</f>
        <v>3.88199311703777</v>
      </c>
      <c r="AA453">
        <f>Sheet1!AA453/STDEV(Sheet1!AA$2:AA$2190)</f>
        <v>5.20350038950141</v>
      </c>
      <c r="AB453">
        <f>Sheet1!AB453/STDEV(Sheet1!AB$2:AB$2190)</f>
        <v>6.87841211470968</v>
      </c>
      <c r="AC453">
        <f>Sheet1!AC453/STDEV(Sheet1!AC$2:AC$2190)</f>
        <v>5.66967409362296</v>
      </c>
      <c r="AD453">
        <f>Sheet1!AD453/STDEV(Sheet1!AD$2:AD$2190)</f>
        <v>5.45246007840232</v>
      </c>
      <c r="AE453">
        <f>Sheet1!AE453/STDEV(Sheet1!AE$2:AE$2190)</f>
        <v>5.75827332403468</v>
      </c>
      <c r="AF453" s="6">
        <v>18.61</v>
      </c>
      <c r="AG453" s="6">
        <v>40.58</v>
      </c>
      <c r="AH453" s="6">
        <v>42.73</v>
      </c>
      <c r="AI453">
        <f>Sheet1!AI453/STDEV(Sheet1!AI$2:AI$2190)</f>
        <v>-0.0110004246059225</v>
      </c>
      <c r="AJ453">
        <f>Sheet1!AJ453/STDEV(Sheet1!AJ$2:AJ$2190)</f>
        <v>-0.277902312372024</v>
      </c>
      <c r="AK453" s="6">
        <v>109.64</v>
      </c>
      <c r="AL453" s="6">
        <v>24.87</v>
      </c>
      <c r="AM453" s="6">
        <v>-11.21</v>
      </c>
      <c r="AN453" s="11">
        <v>0.0053</v>
      </c>
      <c r="AO453">
        <f>Sheet1!AO453/STDEV(Sheet1!AO$2:AO$2190)</f>
        <v>22.4170094439588</v>
      </c>
      <c r="AP453">
        <f>Sheet1!AP453/STDEV(Sheet1!AP$2:AP$2190)</f>
        <v>18.6482065316945</v>
      </c>
      <c r="AQ453">
        <f>Sheet1!AQ453/STDEV(Sheet1!AQ$2:AQ$2190)</f>
        <v>-0.47588358644078</v>
      </c>
      <c r="AR453">
        <f>Sheet1!AR453/STDEV(Sheet1!AR$2:AR$2190)</f>
        <v>9.05997617748972</v>
      </c>
      <c r="AS453">
        <f>Sheet1!AS453/STDEV(Sheet1!AS$2:AS$2190)</f>
        <v>1.04456097834251</v>
      </c>
      <c r="AT453">
        <f>Sheet1!AT453/STDEV(Sheet1!AT$2:AT$2190)</f>
        <v>0.0804954717976787</v>
      </c>
      <c r="AU453">
        <f>Sheet1!AU453/STDEV(Sheet1!AU$2:AU$2190)</f>
        <v>0.201433195767175</v>
      </c>
      <c r="AV453">
        <f>Sheet1!AV453/STDEV(Sheet1!AV$2:AV$2190)</f>
        <v>2.18288651634155</v>
      </c>
      <c r="AW453">
        <f>Sheet1!AW453/STDEV(Sheet1!AW$2:AW$2190)</f>
        <v>0.466192859251624</v>
      </c>
      <c r="AX453">
        <f>Sheet1!AX453/STDEV(Sheet1!AX$2:AX$2190)</f>
        <v>7.31100162488611</v>
      </c>
      <c r="AY453">
        <f>Sheet1!AY453/STDEV(Sheet1!AY$2:AY$2190)</f>
        <v>18.8071659020104</v>
      </c>
      <c r="AZ453">
        <f>Sheet1!AZ453/STDEV(Sheet1!AZ$2:AZ$2190)</f>
        <v>2.28793723050023</v>
      </c>
      <c r="BA453">
        <f>Sheet1!BA453/STDEV(Sheet1!BA$2:BA$2190)</f>
        <v>0.2604135817495</v>
      </c>
    </row>
    <row r="454" spans="1:53">
      <c r="A454" s="3" t="s">
        <v>53</v>
      </c>
      <c r="B454" s="3" t="s">
        <v>54</v>
      </c>
      <c r="C454" s="4">
        <v>42688</v>
      </c>
      <c r="D454" s="6">
        <v>1.37</v>
      </c>
      <c r="E454" s="6">
        <v>1.93</v>
      </c>
      <c r="F454" s="6">
        <v>2.63</v>
      </c>
      <c r="G454" s="6">
        <v>2453.2</v>
      </c>
      <c r="H454" s="6">
        <v>2521.3</v>
      </c>
      <c r="I454" s="6">
        <v>2385.1</v>
      </c>
      <c r="J454" s="6">
        <v>222.28</v>
      </c>
      <c r="K454" s="6">
        <v>80.41</v>
      </c>
      <c r="L454" s="6">
        <v>72.54</v>
      </c>
      <c r="M454" s="6">
        <v>96.16</v>
      </c>
      <c r="N454" s="6">
        <v>25.6897</v>
      </c>
      <c r="O454" s="6">
        <v>22.5514</v>
      </c>
      <c r="P454" s="6">
        <v>6.2765</v>
      </c>
      <c r="Q454">
        <f>Sheet1!Q454/STDEV(Sheet1!Q$2:Q$2190)</f>
        <v>5.52862930731599</v>
      </c>
      <c r="R454">
        <f>Sheet1!R454/STDEV(Sheet1!R$2:R$2190)</f>
        <v>5.56816840320747</v>
      </c>
      <c r="S454">
        <f>Sheet1!S454/STDEV(Sheet1!S$2:S$2190)</f>
        <v>5.57873836391836</v>
      </c>
      <c r="T454">
        <f>Sheet1!T454/STDEV(Sheet1!T$2:T$2190)</f>
        <v>5.60071854474764</v>
      </c>
      <c r="U454">
        <f>Sheet1!U454/STDEV(Sheet1!U$2:U$2190)</f>
        <v>5.59837922851161</v>
      </c>
      <c r="V454">
        <f>Sheet1!V454/STDEV(Sheet1!V$2:V$2190)</f>
        <v>0.639699720071253</v>
      </c>
      <c r="W454">
        <f>Sheet1!W454/STDEV(Sheet1!W$2:W$2190)</f>
        <v>0.0215829344457563</v>
      </c>
      <c r="X454">
        <f>Sheet1!X454/STDEV(Sheet1!X$2:X$2190)</f>
        <v>0.0266572344987089</v>
      </c>
      <c r="Y454">
        <f>Sheet1!Y454/STDEV(Sheet1!Y$2:Y$2190)</f>
        <v>0.606350596584545</v>
      </c>
      <c r="Z454">
        <f>Sheet1!Z454/STDEV(Sheet1!Z$2:Z$2190)</f>
        <v>4.36877918167064</v>
      </c>
      <c r="AA454">
        <f>Sheet1!AA454/STDEV(Sheet1!AA$2:AA$2190)</f>
        <v>5.62805212984609</v>
      </c>
      <c r="AB454">
        <f>Sheet1!AB454/STDEV(Sheet1!AB$2:AB$2190)</f>
        <v>7.21333241910554</v>
      </c>
      <c r="AC454">
        <f>Sheet1!AC454/STDEV(Sheet1!AC$2:AC$2190)</f>
        <v>5.8462574329723</v>
      </c>
      <c r="AD454">
        <f>Sheet1!AD454/STDEV(Sheet1!AD$2:AD$2190)</f>
        <v>5.45951980228458</v>
      </c>
      <c r="AE454">
        <f>Sheet1!AE454/STDEV(Sheet1!AE$2:AE$2190)</f>
        <v>5.78078797192534</v>
      </c>
      <c r="AF454" s="6">
        <v>3.95</v>
      </c>
      <c r="AG454" s="6">
        <v>68.72</v>
      </c>
      <c r="AH454" s="6">
        <v>44.21</v>
      </c>
      <c r="AI454">
        <f>Sheet1!AI454/STDEV(Sheet1!AI$2:AI$2190)</f>
        <v>-0.0108409981623584</v>
      </c>
      <c r="AJ454">
        <f>Sheet1!AJ454/STDEV(Sheet1!AJ$2:AJ$2190)</f>
        <v>-0.0554232334433599</v>
      </c>
      <c r="AK454" s="6">
        <v>109.35</v>
      </c>
      <c r="AL454" s="6">
        <v>27.93</v>
      </c>
      <c r="AM454" s="6">
        <v>-0.42</v>
      </c>
      <c r="AN454" s="11">
        <v>0.0079</v>
      </c>
      <c r="AO454">
        <f>Sheet1!AO454/STDEV(Sheet1!AO$2:AO$2190)</f>
        <v>22.4170094439588</v>
      </c>
      <c r="AP454">
        <f>Sheet1!AP454/STDEV(Sheet1!AP$2:AP$2190)</f>
        <v>18.6482065316945</v>
      </c>
      <c r="AQ454">
        <f>Sheet1!AQ454/STDEV(Sheet1!AQ$2:AQ$2190)</f>
        <v>-0.47588358644078</v>
      </c>
      <c r="AR454">
        <f>Sheet1!AR454/STDEV(Sheet1!AR$2:AR$2190)</f>
        <v>9.13071827173016</v>
      </c>
      <c r="AS454">
        <f>Sheet1!AS454/STDEV(Sheet1!AS$2:AS$2190)</f>
        <v>0.594598768036421</v>
      </c>
      <c r="AT454">
        <f>Sheet1!AT454/STDEV(Sheet1!AT$2:AT$2190)</f>
        <v>0.103094509532074</v>
      </c>
      <c r="AU454">
        <f>Sheet1!AU454/STDEV(Sheet1!AU$2:AU$2190)</f>
        <v>2.02684819588484</v>
      </c>
      <c r="AV454">
        <f>Sheet1!AV454/STDEV(Sheet1!AV$2:AV$2190)</f>
        <v>2.18680656854157</v>
      </c>
      <c r="AW454">
        <f>Sheet1!AW454/STDEV(Sheet1!AW$2:AW$2190)</f>
        <v>0.0897872116576447</v>
      </c>
      <c r="AX454">
        <f>Sheet1!AX454/STDEV(Sheet1!AX$2:AX$2190)</f>
        <v>7.33037961551048</v>
      </c>
      <c r="AY454">
        <f>Sheet1!AY454/STDEV(Sheet1!AY$2:AY$2190)</f>
        <v>18.7702998951223</v>
      </c>
      <c r="AZ454">
        <f>Sheet1!AZ454/STDEV(Sheet1!AZ$2:AZ$2190)</f>
        <v>2.28793723050023</v>
      </c>
      <c r="BA454">
        <f>Sheet1!BA454/STDEV(Sheet1!BA$2:BA$2190)</f>
        <v>0.2604135817495</v>
      </c>
    </row>
    <row r="455" spans="1:53">
      <c r="A455" s="3" t="s">
        <v>53</v>
      </c>
      <c r="B455" s="3" t="s">
        <v>54</v>
      </c>
      <c r="C455" s="4">
        <v>42689</v>
      </c>
      <c r="D455" s="6">
        <v>1.14</v>
      </c>
      <c r="E455" s="6">
        <v>1.86</v>
      </c>
      <c r="F455" s="6">
        <v>2.61</v>
      </c>
      <c r="G455" s="6">
        <v>2459.1</v>
      </c>
      <c r="H455" s="6">
        <v>2528.6</v>
      </c>
      <c r="I455" s="6">
        <v>2389.6</v>
      </c>
      <c r="J455" s="6">
        <v>200.9</v>
      </c>
      <c r="K455" s="6">
        <v>81.69</v>
      </c>
      <c r="L455" s="6">
        <v>75.59</v>
      </c>
      <c r="M455" s="6">
        <v>93.9</v>
      </c>
      <c r="N455" s="6">
        <v>28.123</v>
      </c>
      <c r="O455" s="6">
        <v>23.6657</v>
      </c>
      <c r="P455" s="6">
        <v>8.9146</v>
      </c>
      <c r="Q455">
        <f>Sheet1!Q455/STDEV(Sheet1!Q$2:Q$2190)</f>
        <v>5.57840727525297</v>
      </c>
      <c r="R455">
        <f>Sheet1!R455/STDEV(Sheet1!R$2:R$2190)</f>
        <v>5.61307823603287</v>
      </c>
      <c r="S455">
        <f>Sheet1!S455/STDEV(Sheet1!S$2:S$2190)</f>
        <v>5.63140546995464</v>
      </c>
      <c r="T455">
        <f>Sheet1!T455/STDEV(Sheet1!T$2:T$2190)</f>
        <v>5.61514324715743</v>
      </c>
      <c r="U455">
        <f>Sheet1!U455/STDEV(Sheet1!U$2:U$2190)</f>
        <v>5.60887967604179</v>
      </c>
      <c r="V455">
        <f>Sheet1!V455/STDEV(Sheet1!V$2:V$2190)</f>
        <v>0.242216398861931</v>
      </c>
      <c r="W455">
        <f>Sheet1!W455/STDEV(Sheet1!W$2:W$2190)</f>
        <v>0.0230465765522854</v>
      </c>
      <c r="X455">
        <f>Sheet1!X455/STDEV(Sheet1!X$2:X$2190)</f>
        <v>0.0281996656772506</v>
      </c>
      <c r="Y455">
        <f>Sheet1!Y455/STDEV(Sheet1!Y$2:Y$2190)</f>
        <v>0.53559979903492</v>
      </c>
      <c r="Z455">
        <f>Sheet1!Z455/STDEV(Sheet1!Z$2:Z$2190)</f>
        <v>4.45931803640144</v>
      </c>
      <c r="AA455">
        <f>Sheet1!AA455/STDEV(Sheet1!AA$2:AA$2190)</f>
        <v>5.71578237877341</v>
      </c>
      <c r="AB455">
        <f>Sheet1!AB455/STDEV(Sheet1!AB$2:AB$2190)</f>
        <v>7.28642577543949</v>
      </c>
      <c r="AC455">
        <f>Sheet1!AC455/STDEV(Sheet1!AC$2:AC$2190)</f>
        <v>0.00061313659496301</v>
      </c>
      <c r="AD455">
        <f>Sheet1!AD455/STDEV(Sheet1!AD$2:AD$2190)</f>
        <v>5.5854182115183</v>
      </c>
      <c r="AE455">
        <f>Sheet1!AE455/STDEV(Sheet1!AE$2:AE$2190)</f>
        <v>5.78869852388692</v>
      </c>
      <c r="AF455" s="6">
        <v>15.75</v>
      </c>
      <c r="AG455" s="6">
        <v>80.13</v>
      </c>
      <c r="AH455" s="6">
        <v>45.78</v>
      </c>
      <c r="AI455">
        <f>Sheet1!AI455/STDEV(Sheet1!AI$2:AI$2190)</f>
        <v>-0.0108409981623584</v>
      </c>
      <c r="AJ455">
        <f>Sheet1!AJ455/STDEV(Sheet1!AJ$2:AJ$2190)</f>
        <v>-0.0322319513642235</v>
      </c>
      <c r="AK455" s="6">
        <v>111.71</v>
      </c>
      <c r="AL455" s="6">
        <v>28.02</v>
      </c>
      <c r="AM455" s="6">
        <v>-4.65</v>
      </c>
      <c r="AN455" s="11">
        <v>0.0084</v>
      </c>
      <c r="AO455">
        <f>Sheet1!AO455/STDEV(Sheet1!AO$2:AO$2190)</f>
        <v>22.4170094439588</v>
      </c>
      <c r="AP455">
        <f>Sheet1!AP455/STDEV(Sheet1!AP$2:AP$2190)</f>
        <v>18.6482065316945</v>
      </c>
      <c r="AQ455">
        <f>Sheet1!AQ455/STDEV(Sheet1!AQ$2:AQ$2190)</f>
        <v>-0.47588358644078</v>
      </c>
      <c r="AR455">
        <f>Sheet1!AR455/STDEV(Sheet1!AR$2:AR$2190)</f>
        <v>9.17164880982008</v>
      </c>
      <c r="AS455">
        <f>Sheet1!AS455/STDEV(Sheet1!AS$2:AS$2190)</f>
        <v>0.341362379990255</v>
      </c>
      <c r="AT455">
        <f>Sheet1!AT455/STDEV(Sheet1!AT$2:AT$2190)</f>
        <v>0.106983227734844</v>
      </c>
      <c r="AU455">
        <f>Sheet1!AU455/STDEV(Sheet1!AU$2:AU$2190)</f>
        <v>0.203589985708188</v>
      </c>
      <c r="AV455">
        <f>Sheet1!AV455/STDEV(Sheet1!AV$2:AV$2190)</f>
        <v>2.20159053261937</v>
      </c>
      <c r="AW455">
        <f>Sheet1!AW455/STDEV(Sheet1!AW$2:AW$2190)</f>
        <v>0.345491829597157</v>
      </c>
      <c r="AX455">
        <f>Sheet1!AX455/STDEV(Sheet1!AX$2:AX$2190)</f>
        <v>7.45267044823449</v>
      </c>
      <c r="AY455">
        <f>Sheet1!AY455/STDEV(Sheet1!AY$2:AY$2190)</f>
        <v>18.8583381205266</v>
      </c>
      <c r="AZ455">
        <f>Sheet1!AZ455/STDEV(Sheet1!AZ$2:AZ$2190)</f>
        <v>2.37306977861186</v>
      </c>
      <c r="BA455">
        <f>Sheet1!BA455/STDEV(Sheet1!BA$2:BA$2190)</f>
        <v>0.2604135817495</v>
      </c>
    </row>
    <row r="456" spans="1:53">
      <c r="A456" s="3" t="s">
        <v>53</v>
      </c>
      <c r="B456" s="3" t="s">
        <v>54</v>
      </c>
      <c r="C456" s="4">
        <v>42690</v>
      </c>
      <c r="D456" s="6">
        <v>0.72</v>
      </c>
      <c r="E456" s="6">
        <v>1.54</v>
      </c>
      <c r="F456" s="6">
        <v>2.33</v>
      </c>
      <c r="G456" s="6">
        <v>2463.7</v>
      </c>
      <c r="H456" s="6">
        <v>2536.9</v>
      </c>
      <c r="I456" s="6">
        <v>2390.5</v>
      </c>
      <c r="J456" s="6">
        <v>142.19</v>
      </c>
      <c r="K456" s="6">
        <v>82.02</v>
      </c>
      <c r="L456" s="6">
        <v>77.73</v>
      </c>
      <c r="M456" s="6">
        <v>90.6</v>
      </c>
      <c r="N456" s="6">
        <v>29.5672</v>
      </c>
      <c r="O456" s="6">
        <v>24.846</v>
      </c>
      <c r="P456" s="6">
        <v>9.4424</v>
      </c>
      <c r="Q456">
        <f>Sheet1!Q456/STDEV(Sheet1!Q$2:Q$2190)</f>
        <v>5.6010038528033</v>
      </c>
      <c r="R456">
        <f>Sheet1!R456/STDEV(Sheet1!R$2:R$2190)</f>
        <v>5.5824874803402</v>
      </c>
      <c r="S456">
        <f>Sheet1!S456/STDEV(Sheet1!S$2:S$2190)</f>
        <v>5.64962365128795</v>
      </c>
      <c r="T456">
        <f>Sheet1!T456/STDEV(Sheet1!T$2:T$2190)</f>
        <v>5.61120923740931</v>
      </c>
      <c r="U456">
        <f>Sheet1!U456/STDEV(Sheet1!U$2:U$2190)</f>
        <v>5.61052037096838</v>
      </c>
      <c r="V456">
        <f>Sheet1!V456/STDEV(Sheet1!V$2:V$2190)</f>
        <v>0.0807387996206436</v>
      </c>
      <c r="W456">
        <f>Sheet1!W456/STDEV(Sheet1!W$2:W$2190)</f>
        <v>0.0207023832771856</v>
      </c>
      <c r="X456">
        <f>Sheet1!X456/STDEV(Sheet1!X$2:X$2190)</f>
        <v>0.0253830522207832</v>
      </c>
      <c r="Y456">
        <f>Sheet1!Y456/STDEV(Sheet1!Y$2:Y$2190)</f>
        <v>0.420762039714132</v>
      </c>
      <c r="Z456">
        <f>Sheet1!Z456/STDEV(Sheet1!Z$2:Z$2190)</f>
        <v>4.35313049072952</v>
      </c>
      <c r="AA456">
        <f>Sheet1!AA456/STDEV(Sheet1!AA$2:AA$2190)</f>
        <v>5.64920138628393</v>
      </c>
      <c r="AB456">
        <f>Sheet1!AB456/STDEV(Sheet1!AB$2:AB$2190)</f>
        <v>7.24606078761328</v>
      </c>
      <c r="AC456">
        <f>Sheet1!AC456/STDEV(Sheet1!AC$2:AC$2190)</f>
        <v>0.00061313659496301</v>
      </c>
      <c r="AD456">
        <f>Sheet1!AD456/STDEV(Sheet1!AD$2:AD$2190)</f>
        <v>5.670723208429</v>
      </c>
      <c r="AE456">
        <f>Sheet1!AE456/STDEV(Sheet1!AE$2:AE$2190)</f>
        <v>5.71324402825337</v>
      </c>
      <c r="AF456" s="6">
        <v>17.32</v>
      </c>
      <c r="AG456" s="6">
        <v>60.72</v>
      </c>
      <c r="AH456" s="6">
        <v>45.44</v>
      </c>
      <c r="AI456">
        <f>Sheet1!AI456/STDEV(Sheet1!AI$2:AI$2190)</f>
        <v>-0.0108409981623584</v>
      </c>
      <c r="AJ456">
        <f>Sheet1!AJ456/STDEV(Sheet1!AJ$2:AJ$2190)</f>
        <v>-0.0141506127940493</v>
      </c>
      <c r="AK456" s="6">
        <v>108.75</v>
      </c>
      <c r="AL456" s="6">
        <v>29.93</v>
      </c>
      <c r="AM456" s="6">
        <v>-6.67</v>
      </c>
      <c r="AN456" s="11">
        <v>0.0053</v>
      </c>
      <c r="AO456">
        <f>Sheet1!AO456/STDEV(Sheet1!AO$2:AO$2190)</f>
        <v>22.4170094439588</v>
      </c>
      <c r="AP456">
        <f>Sheet1!AP456/STDEV(Sheet1!AP$2:AP$2190)</f>
        <v>18.6482065316945</v>
      </c>
      <c r="AQ456">
        <f>Sheet1!AQ456/STDEV(Sheet1!AQ$2:AQ$2190)</f>
        <v>-0.47588358644078</v>
      </c>
      <c r="AR456">
        <f>Sheet1!AR456/STDEV(Sheet1!AR$2:AR$2190)</f>
        <v>9.16197826668932</v>
      </c>
      <c r="AS456">
        <f>Sheet1!AS456/STDEV(Sheet1!AS$2:AS$2190)</f>
        <v>-0.0802931457977002</v>
      </c>
      <c r="AT456">
        <f>Sheet1!AT456/STDEV(Sheet1!AT$2:AT$2190)</f>
        <v>0.0647831294765539</v>
      </c>
      <c r="AU456">
        <f>Sheet1!AU456/STDEV(Sheet1!AU$2:AU$2190)</f>
        <v>2.0343504298171</v>
      </c>
      <c r="AV456">
        <f>Sheet1!AV456/STDEV(Sheet1!AV$2:AV$2190)</f>
        <v>2.21952968550354</v>
      </c>
      <c r="AW456">
        <f>Sheet1!AW456/STDEV(Sheet1!AW$2:AW$2190)</f>
        <v>0.414176947234314</v>
      </c>
      <c r="AX456">
        <f>Sheet1!AX456/STDEV(Sheet1!AX$2:AX$2190)</f>
        <v>7.5019010190099</v>
      </c>
      <c r="AY456">
        <f>Sheet1!AY456/STDEV(Sheet1!AY$2:AY$2190)</f>
        <v>18.9089601001342</v>
      </c>
      <c r="AZ456">
        <f>Sheet1!AZ456/STDEV(Sheet1!AZ$2:AZ$2190)</f>
        <v>2.37306977861186</v>
      </c>
      <c r="BA456">
        <f>Sheet1!BA456/STDEV(Sheet1!BA$2:BA$2190)</f>
        <v>0.2604135817495</v>
      </c>
    </row>
    <row r="457" spans="1:53">
      <c r="A457" s="3" t="s">
        <v>53</v>
      </c>
      <c r="B457" s="3" t="s">
        <v>54</v>
      </c>
      <c r="C457" s="4">
        <v>42691</v>
      </c>
      <c r="D457" s="6">
        <v>0.26</v>
      </c>
      <c r="E457" s="6">
        <v>1.21</v>
      </c>
      <c r="F457" s="6">
        <v>2.1</v>
      </c>
      <c r="G457" s="6">
        <v>2468.1</v>
      </c>
      <c r="H457" s="6">
        <v>2544.2</v>
      </c>
      <c r="I457" s="6">
        <v>2391.9</v>
      </c>
      <c r="J457" s="6">
        <v>121.03</v>
      </c>
      <c r="K457" s="6">
        <v>82.06</v>
      </c>
      <c r="L457" s="6">
        <v>79.18</v>
      </c>
      <c r="M457" s="6">
        <v>87.84</v>
      </c>
      <c r="N457" s="6">
        <v>30.3142</v>
      </c>
      <c r="O457" s="6">
        <v>25.9397</v>
      </c>
      <c r="P457" s="6">
        <v>8.749</v>
      </c>
      <c r="Q457">
        <f>Sheet1!Q457/STDEV(Sheet1!Q$2:Q$2190)</f>
        <v>5.58233711482694</v>
      </c>
      <c r="R457">
        <f>Sheet1!R457/STDEV(Sheet1!R$2:R$2190)</f>
        <v>5.55319845893233</v>
      </c>
      <c r="S457">
        <f>Sheet1!S457/STDEV(Sheet1!S$2:S$2190)</f>
        <v>5.62146828013648</v>
      </c>
      <c r="T457">
        <f>Sheet1!T457/STDEV(Sheet1!T$2:T$2190)</f>
        <v>5.57022996919967</v>
      </c>
      <c r="U457">
        <f>Sheet1!U457/STDEV(Sheet1!U$2:U$2190)</f>
        <v>5.58164414026039</v>
      </c>
      <c r="V457">
        <f>Sheet1!V457/STDEV(Sheet1!V$2:V$2190)</f>
        <v>-0.391272644315427</v>
      </c>
      <c r="W457">
        <f>Sheet1!W457/STDEV(Sheet1!W$2:W$2190)</f>
        <v>0.0146893566442731</v>
      </c>
      <c r="X457">
        <f>Sheet1!X457/STDEV(Sheet1!X$2:X$2190)</f>
        <v>0.01811195942428</v>
      </c>
      <c r="Y457">
        <f>Sheet1!Y457/STDEV(Sheet1!Y$2:Y$2190)</f>
        <v>0.73473967612188</v>
      </c>
      <c r="Z457">
        <f>Sheet1!Z457/STDEV(Sheet1!Z$2:Z$2190)</f>
        <v>4.3117732360994</v>
      </c>
      <c r="AA457">
        <f>Sheet1!AA457/STDEV(Sheet1!AA$2:AA$2190)</f>
        <v>5.62491890667012</v>
      </c>
      <c r="AB457">
        <f>Sheet1!AB457/STDEV(Sheet1!AB$2:AB$2190)</f>
        <v>7.23187849459326</v>
      </c>
      <c r="AC457">
        <f>Sheet1!AC457/STDEV(Sheet1!AC$2:AC$2190)</f>
        <v>5.81927942279393</v>
      </c>
      <c r="AD457">
        <f>Sheet1!AD457/STDEV(Sheet1!AD$2:AD$2190)</f>
        <v>5.61071555542975</v>
      </c>
      <c r="AE457">
        <f>Sheet1!AE457/STDEV(Sheet1!AE$2:AE$2190)</f>
        <v>5.6280534686671</v>
      </c>
      <c r="AF457" s="6">
        <v>17.85</v>
      </c>
      <c r="AG457" s="6">
        <v>76.42</v>
      </c>
      <c r="AH457" s="6">
        <v>45.9</v>
      </c>
      <c r="AI457">
        <f>Sheet1!AI457/STDEV(Sheet1!AI$2:AI$2190)</f>
        <v>-0.0110004246059225</v>
      </c>
      <c r="AJ457">
        <f>Sheet1!AJ457/STDEV(Sheet1!AJ$2:AJ$2190)</f>
        <v>-0.130500095767344</v>
      </c>
      <c r="AK457" s="6">
        <v>110.15</v>
      </c>
      <c r="AL457" s="6">
        <v>30.57</v>
      </c>
      <c r="AM457" s="6">
        <v>-31.39</v>
      </c>
      <c r="AN457" s="11">
        <v>0.0051</v>
      </c>
      <c r="AO457">
        <f>Sheet1!AO457/STDEV(Sheet1!AO$2:AO$2190)</f>
        <v>22.4170094439588</v>
      </c>
      <c r="AP457">
        <f>Sheet1!AP457/STDEV(Sheet1!AP$2:AP$2190)</f>
        <v>18.6482065316945</v>
      </c>
      <c r="AQ457">
        <f>Sheet1!AQ457/STDEV(Sheet1!AQ$2:AQ$2190)</f>
        <v>-0.47588358644078</v>
      </c>
      <c r="AR457">
        <f>Sheet1!AR457/STDEV(Sheet1!AR$2:AR$2190)</f>
        <v>9.15646734270136</v>
      </c>
      <c r="AS457">
        <f>Sheet1!AS457/STDEV(Sheet1!AS$2:AS$2190)</f>
        <v>-0.0458045591780317</v>
      </c>
      <c r="AT457">
        <f>Sheet1!AT457/STDEV(Sheet1!AT$2:AT$2190)</f>
        <v>0.0630552909514831</v>
      </c>
      <c r="AU457">
        <f>Sheet1!AU457/STDEV(Sheet1!AU$2:AU$2190)</f>
        <v>2.03418577759159</v>
      </c>
      <c r="AV457">
        <f>Sheet1!AV457/STDEV(Sheet1!AV$2:AV$2190)</f>
        <v>2.2227551480438</v>
      </c>
      <c r="AW457">
        <f>Sheet1!AW457/STDEV(Sheet1!AW$2:AW$2190)</f>
        <v>0.0738672409308785</v>
      </c>
      <c r="AX457">
        <f>Sheet1!AX457/STDEV(Sheet1!AX$2:AX$2190)</f>
        <v>7.50137728953356</v>
      </c>
      <c r="AY457">
        <f>Sheet1!AY457/STDEV(Sheet1!AY$2:AY$2190)</f>
        <v>18.9557304073802</v>
      </c>
      <c r="AZ457">
        <f>Sheet1!AZ457/STDEV(Sheet1!AZ$2:AZ$2190)</f>
        <v>2.36242821009791</v>
      </c>
      <c r="BA457">
        <f>Sheet1!BA457/STDEV(Sheet1!BA$2:BA$2190)</f>
        <v>0.2604135817495</v>
      </c>
    </row>
    <row r="458" spans="1:53">
      <c r="A458" s="3" t="s">
        <v>53</v>
      </c>
      <c r="B458" s="3" t="s">
        <v>54</v>
      </c>
      <c r="C458" s="4">
        <v>42692</v>
      </c>
      <c r="D458" s="6">
        <v>0.19</v>
      </c>
      <c r="E458" s="6">
        <v>1.2</v>
      </c>
      <c r="F458" s="6">
        <v>2.11</v>
      </c>
      <c r="G458" s="6">
        <v>2472.8</v>
      </c>
      <c r="H458" s="6">
        <v>2550.9</v>
      </c>
      <c r="I458" s="6">
        <v>2394.8</v>
      </c>
      <c r="J458" s="6">
        <v>93.06</v>
      </c>
      <c r="K458" s="6">
        <v>83.77</v>
      </c>
      <c r="L458" s="6">
        <v>80.71</v>
      </c>
      <c r="M458" s="6">
        <v>89.89</v>
      </c>
      <c r="N458" s="6">
        <v>31.0061</v>
      </c>
      <c r="O458" s="6">
        <v>26.9529</v>
      </c>
      <c r="P458" s="6">
        <v>8.1063</v>
      </c>
      <c r="Q458">
        <f>Sheet1!Q458/STDEV(Sheet1!Q$2:Q$2190)</f>
        <v>5.56072299717009</v>
      </c>
      <c r="R458">
        <f>Sheet1!R458/STDEV(Sheet1!R$2:R$2190)</f>
        <v>5.54473718608117</v>
      </c>
      <c r="S458">
        <f>Sheet1!S458/STDEV(Sheet1!S$2:S$2190)</f>
        <v>5.59761902457288</v>
      </c>
      <c r="T458">
        <f>Sheet1!T458/STDEV(Sheet1!T$2:T$2190)</f>
        <v>5.5826876667354</v>
      </c>
      <c r="U458">
        <f>Sheet1!U458/STDEV(Sheet1!U$2:U$2190)</f>
        <v>5.57770647243658</v>
      </c>
      <c r="V458">
        <f>Sheet1!V458/STDEV(Sheet1!V$2:V$2190)</f>
        <v>0.0683174458328523</v>
      </c>
      <c r="W458">
        <f>Sheet1!W458/STDEV(Sheet1!W$2:W$2190)</f>
        <v>0.0194271729701985</v>
      </c>
      <c r="X458">
        <f>Sheet1!X458/STDEV(Sheet1!X$2:X$2190)</f>
        <v>0.0240056972887745</v>
      </c>
      <c r="Y458">
        <f>Sheet1!Y458/STDEV(Sheet1!Y$2:Y$2190)</f>
        <v>0.846944607514882</v>
      </c>
      <c r="Z458">
        <f>Sheet1!Z458/STDEV(Sheet1!Z$2:Z$2190)</f>
        <v>4.4369627636284</v>
      </c>
      <c r="AA458">
        <f>Sheet1!AA458/STDEV(Sheet1!AA$2:AA$2190)</f>
        <v>5.71891560194939</v>
      </c>
      <c r="AB458">
        <f>Sheet1!AB458/STDEV(Sheet1!AB$2:AB$2190)</f>
        <v>7.30169901407643</v>
      </c>
      <c r="AC458">
        <f>Sheet1!AC458/STDEV(Sheet1!AC$2:AC$2190)</f>
        <v>5.81744001300904</v>
      </c>
      <c r="AD458">
        <f>Sheet1!AD458/STDEV(Sheet1!AD$2:AD$2190)</f>
        <v>5.510702800431</v>
      </c>
      <c r="AE458">
        <f>Sheet1!AE458/STDEV(Sheet1!AE$2:AE$2190)</f>
        <v>5.6457000845814</v>
      </c>
      <c r="AF458" s="6">
        <v>12.83</v>
      </c>
      <c r="AG458" s="6">
        <v>57.95</v>
      </c>
      <c r="AH458" s="6">
        <v>46.01</v>
      </c>
      <c r="AI458">
        <f>Sheet1!AI458/STDEV(Sheet1!AI$2:AI$2190)</f>
        <v>-0.0108409981623584</v>
      </c>
      <c r="AJ458">
        <f>Sheet1!AJ458/STDEV(Sheet1!AJ$2:AJ$2190)</f>
        <v>-0.185530256633091</v>
      </c>
      <c r="AK458" s="6">
        <v>109.89</v>
      </c>
      <c r="AL458" s="6">
        <v>31.14</v>
      </c>
      <c r="AM458" s="6">
        <v>-30.73</v>
      </c>
      <c r="AN458" s="11">
        <v>0.0048</v>
      </c>
      <c r="AO458">
        <f>Sheet1!AO458/STDEV(Sheet1!AO$2:AO$2190)</f>
        <v>22.4170094439588</v>
      </c>
      <c r="AP458">
        <f>Sheet1!AP458/STDEV(Sheet1!AP$2:AP$2190)</f>
        <v>18.6482065316945</v>
      </c>
      <c r="AQ458">
        <f>Sheet1!AQ458/STDEV(Sheet1!AQ$2:AQ$2190)</f>
        <v>-0.47588358644078</v>
      </c>
      <c r="AR458">
        <f>Sheet1!AR458/STDEV(Sheet1!AR$2:AR$2190)</f>
        <v>9.1661693115262</v>
      </c>
      <c r="AS458">
        <f>Sheet1!AS458/STDEV(Sheet1!AS$2:AS$2190)</f>
        <v>0.0806876056755758</v>
      </c>
      <c r="AT458">
        <f>Sheet1!AT458/STDEV(Sheet1!AT$2:AT$2190)</f>
        <v>0.0553371219164834</v>
      </c>
      <c r="AU458">
        <f>Sheet1!AU458/STDEV(Sheet1!AU$2:AU$2190)</f>
        <v>2.03830380329944</v>
      </c>
      <c r="AV458">
        <f>Sheet1!AV458/STDEV(Sheet1!AV$2:AV$2190)</f>
        <v>2.20334635750709</v>
      </c>
      <c r="AW458">
        <f>Sheet1!AW458/STDEV(Sheet1!AW$2:AW$2190)</f>
        <v>-0.457165442900814</v>
      </c>
      <c r="AX458">
        <f>Sheet1!AX458/STDEV(Sheet1!AX$2:AX$2190)</f>
        <v>7.55479769611964</v>
      </c>
      <c r="AY458">
        <f>Sheet1!AY458/STDEV(Sheet1!AY$2:AY$2190)</f>
        <v>19.0987925236624</v>
      </c>
      <c r="AZ458">
        <f>Sheet1!AZ458/STDEV(Sheet1!AZ$2:AZ$2190)</f>
        <v>2.43691918969559</v>
      </c>
      <c r="BA458">
        <f>Sheet1!BA458/STDEV(Sheet1!BA$2:BA$2190)</f>
        <v>0.2604135817495</v>
      </c>
    </row>
    <row r="459" spans="1:53">
      <c r="A459" s="3" t="s">
        <v>53</v>
      </c>
      <c r="B459" s="3" t="s">
        <v>54</v>
      </c>
      <c r="C459" s="4">
        <v>42695</v>
      </c>
      <c r="D459" s="6">
        <v>-0.15</v>
      </c>
      <c r="E459" s="6">
        <v>0.63</v>
      </c>
      <c r="F459" s="6">
        <v>1.59</v>
      </c>
      <c r="G459" s="6">
        <v>2477.4</v>
      </c>
      <c r="H459" s="6">
        <v>2554.8</v>
      </c>
      <c r="I459" s="6">
        <v>2400</v>
      </c>
      <c r="J459" s="6">
        <v>78.32</v>
      </c>
      <c r="K459" s="6">
        <v>82.43</v>
      </c>
      <c r="L459" s="6">
        <v>81.28</v>
      </c>
      <c r="M459" s="6">
        <v>84.74</v>
      </c>
      <c r="N459" s="6">
        <v>30.5285</v>
      </c>
      <c r="O459" s="6">
        <v>27.6681</v>
      </c>
      <c r="P459" s="6">
        <v>5.7209</v>
      </c>
      <c r="Q459">
        <f>Sheet1!Q459/STDEV(Sheet1!Q$2:Q$2190)</f>
        <v>5.58561198113858</v>
      </c>
      <c r="R459">
        <f>Sheet1!R459/STDEV(Sheet1!R$2:R$2190)</f>
        <v>5.55059499036274</v>
      </c>
      <c r="S459">
        <f>Sheet1!S459/STDEV(Sheet1!S$2:S$2190)</f>
        <v>5.6049062971062</v>
      </c>
      <c r="T459">
        <f>Sheet1!T459/STDEV(Sheet1!T$2:T$2190)</f>
        <v>5.56432895457748</v>
      </c>
      <c r="U459">
        <f>Sheet1!U459/STDEV(Sheet1!U$2:U$2190)</f>
        <v>5.56917485881831</v>
      </c>
      <c r="V459">
        <f>Sheet1!V459/STDEV(Sheet1!V$2:V$2190)</f>
        <v>-0.0931601534084349</v>
      </c>
      <c r="W459">
        <f>Sheet1!W459/STDEV(Sheet1!W$2:W$2190)</f>
        <v>0.0201376619282152</v>
      </c>
      <c r="X459">
        <f>Sheet1!X459/STDEV(Sheet1!X$2:X$2190)</f>
        <v>0.0248388164704951</v>
      </c>
      <c r="Y459">
        <f>Sheet1!Y459/STDEV(Sheet1!Y$2:Y$2190)</f>
        <v>0.91214581678535</v>
      </c>
      <c r="Z459">
        <f>Sheet1!Z459/STDEV(Sheet1!Z$2:Z$2190)</f>
        <v>3.78307103501709</v>
      </c>
      <c r="AA459">
        <f>Sheet1!AA459/STDEV(Sheet1!AA$2:AA$2190)</f>
        <v>5.35389510194823</v>
      </c>
      <c r="AB459">
        <f>Sheet1!AB459/STDEV(Sheet1!AB$2:AB$2190)</f>
        <v>7.09223745562691</v>
      </c>
      <c r="AC459">
        <f>Sheet1!AC459/STDEV(Sheet1!AC$2:AC$2190)</f>
        <v>5.73098775311926</v>
      </c>
      <c r="AD459">
        <f>Sheet1!AD459/STDEV(Sheet1!AD$2:AD$2190)</f>
        <v>5.55423776437163</v>
      </c>
      <c r="AE459">
        <f>Sheet1!AE459/STDEV(Sheet1!AE$2:AE$2190)</f>
        <v>5.59580275682373</v>
      </c>
      <c r="AF459" s="6">
        <v>20.23</v>
      </c>
      <c r="AG459" s="6">
        <v>59.37</v>
      </c>
      <c r="AH459" s="6">
        <v>46.06</v>
      </c>
      <c r="AI459">
        <f>Sheet1!AI459/STDEV(Sheet1!AI$2:AI$2190)</f>
        <v>-0.0110004246059225</v>
      </c>
      <c r="AJ459">
        <f>Sheet1!AJ459/STDEV(Sheet1!AJ$2:AJ$2190)</f>
        <v>-0.031052733631386</v>
      </c>
      <c r="AK459" s="6">
        <v>110.96</v>
      </c>
      <c r="AL459" s="6">
        <v>30.67</v>
      </c>
      <c r="AM459" s="6">
        <v>-22.86</v>
      </c>
      <c r="AN459" s="11">
        <v>0.0046</v>
      </c>
      <c r="AO459">
        <f>Sheet1!AO459/STDEV(Sheet1!AO$2:AO$2190)</f>
        <v>22.4170094439588</v>
      </c>
      <c r="AP459">
        <f>Sheet1!AP459/STDEV(Sheet1!AP$2:AP$2190)</f>
        <v>18.6482065316945</v>
      </c>
      <c r="AQ459">
        <f>Sheet1!AQ459/STDEV(Sheet1!AQ$2:AQ$2190)</f>
        <v>-0.47588358644078</v>
      </c>
      <c r="AR459">
        <f>Sheet1!AR459/STDEV(Sheet1!AR$2:AR$2190)</f>
        <v>9.12161053421144</v>
      </c>
      <c r="AS459">
        <f>Sheet1!AS459/STDEV(Sheet1!AS$2:AS$2190)</f>
        <v>-0.370184603769628</v>
      </c>
      <c r="AT459">
        <f>Sheet1!AT459/STDEV(Sheet1!AT$2:AT$2190)</f>
        <v>0.046314421816799</v>
      </c>
      <c r="AU459">
        <f>Sheet1!AU459/STDEV(Sheet1!AU$2:AU$2190)</f>
        <v>2.02698716568469</v>
      </c>
      <c r="AV459">
        <f>Sheet1!AV459/STDEV(Sheet1!AV$2:AV$2190)</f>
        <v>2.19779575098849</v>
      </c>
      <c r="AW459">
        <f>Sheet1!AW459/STDEV(Sheet1!AW$2:AW$2190)</f>
        <v>-0.119404863455448</v>
      </c>
      <c r="AX459">
        <f>Sheet1!AX459/STDEV(Sheet1!AX$2:AX$2190)</f>
        <v>7.59198248893937</v>
      </c>
      <c r="AY459">
        <f>Sheet1!AY459/STDEV(Sheet1!AY$2:AY$2190)</f>
        <v>19.1593188036279</v>
      </c>
      <c r="AZ459">
        <f>Sheet1!AZ459/STDEV(Sheet1!AZ$2:AZ$2190)</f>
        <v>2.49012703226536</v>
      </c>
      <c r="BA459">
        <f>Sheet1!BA459/STDEV(Sheet1!BA$2:BA$2190)</f>
        <v>0.2604135817495</v>
      </c>
    </row>
    <row r="460" spans="1:53">
      <c r="A460" s="3" t="s">
        <v>53</v>
      </c>
      <c r="B460" s="3" t="s">
        <v>54</v>
      </c>
      <c r="C460" s="4">
        <v>42696</v>
      </c>
      <c r="D460" s="6">
        <v>0.37</v>
      </c>
      <c r="E460" s="6">
        <v>0.95</v>
      </c>
      <c r="F460" s="6">
        <v>2.06</v>
      </c>
      <c r="G460" s="6">
        <v>2482.1</v>
      </c>
      <c r="H460" s="6">
        <v>2561</v>
      </c>
      <c r="I460" s="6">
        <v>2403.2</v>
      </c>
      <c r="J460" s="6">
        <v>102.27</v>
      </c>
      <c r="K460" s="6">
        <v>82.51</v>
      </c>
      <c r="L460" s="6">
        <v>81.69</v>
      </c>
      <c r="M460" s="6">
        <v>84.15</v>
      </c>
      <c r="N460" s="6">
        <v>31.0201</v>
      </c>
      <c r="O460" s="6">
        <v>28.3385</v>
      </c>
      <c r="P460" s="6">
        <v>5.3633</v>
      </c>
      <c r="Q460">
        <f>Sheet1!Q460/STDEV(Sheet1!Q$2:Q$2190)</f>
        <v>5.56105048380126</v>
      </c>
      <c r="R460">
        <f>Sheet1!R460/STDEV(Sheet1!R$2:R$2190)</f>
        <v>5.6049423967529</v>
      </c>
      <c r="S460">
        <f>Sheet1!S460/STDEV(Sheet1!S$2:S$2190)</f>
        <v>5.62246199911829</v>
      </c>
      <c r="T460">
        <f>Sheet1!T460/STDEV(Sheet1!T$2:T$2190)</f>
        <v>5.59776803743654</v>
      </c>
      <c r="U460">
        <f>Sheet1!U460/STDEV(Sheet1!U$2:U$2190)</f>
        <v>5.59345714373184</v>
      </c>
      <c r="V460">
        <f>Sheet1!V460/STDEV(Sheet1!V$2:V$2190)</f>
        <v>0.378851290527635</v>
      </c>
      <c r="W460">
        <f>Sheet1!W460/STDEV(Sheet1!W$2:W$2190)</f>
        <v>0.0230635520206807</v>
      </c>
      <c r="X460">
        <f>Sheet1!X460/STDEV(Sheet1!X$2:X$2190)</f>
        <v>0.0282976796986295</v>
      </c>
      <c r="Y460">
        <f>Sheet1!Y460/STDEV(Sheet1!Y$2:Y$2190)</f>
        <v>0.954684056246051</v>
      </c>
      <c r="Z460">
        <f>Sheet1!Z460/STDEV(Sheet1!Z$2:Z$2190)</f>
        <v>4.22291102682658</v>
      </c>
      <c r="AA460">
        <f>Sheet1!AA460/STDEV(Sheet1!AA$2:AA$2190)</f>
        <v>5.63275196461006</v>
      </c>
      <c r="AB460">
        <f>Sheet1!AB460/STDEV(Sheet1!AB$2:AB$2190)</f>
        <v>7.28969861229026</v>
      </c>
      <c r="AC460">
        <f>Sheet1!AC460/STDEV(Sheet1!AC$2:AC$2190)</f>
        <v>5.735279709284</v>
      </c>
      <c r="AD460">
        <f>Sheet1!AD460/STDEV(Sheet1!AD$2:AD$2190)</f>
        <v>5.74485030919278</v>
      </c>
      <c r="AE460">
        <f>Sheet1!AE460/STDEV(Sheet1!AE$2:AE$2190)</f>
        <v>5.59823677281191</v>
      </c>
      <c r="AF460" s="6">
        <v>17.34</v>
      </c>
      <c r="AG460" s="6">
        <v>71.03</v>
      </c>
      <c r="AH460" s="6">
        <v>46.53</v>
      </c>
      <c r="AI460">
        <f>Sheet1!AI460/STDEV(Sheet1!AI$2:AI$2190)</f>
        <v>-0.0108409981623584</v>
      </c>
      <c r="AJ460">
        <f>Sheet1!AJ460/STDEV(Sheet1!AJ$2:AJ$2190)</f>
        <v>-0.0935512734717706</v>
      </c>
      <c r="AK460" s="6">
        <v>109.69</v>
      </c>
      <c r="AL460" s="6">
        <v>32.77</v>
      </c>
      <c r="AM460" s="6">
        <v>-26.11</v>
      </c>
      <c r="AN460" s="11">
        <v>0.0058</v>
      </c>
      <c r="AO460">
        <f>Sheet1!AO460/STDEV(Sheet1!AO$2:AO$2190)</f>
        <v>22.4170094439588</v>
      </c>
      <c r="AP460">
        <f>Sheet1!AP460/STDEV(Sheet1!AP$2:AP$2190)</f>
        <v>18.6482065316945</v>
      </c>
      <c r="AQ460">
        <f>Sheet1!AQ460/STDEV(Sheet1!AQ$2:AQ$2190)</f>
        <v>-0.47588358644078</v>
      </c>
      <c r="AR460">
        <f>Sheet1!AR460/STDEV(Sheet1!AR$2:AR$2190)</f>
        <v>9.19386677552995</v>
      </c>
      <c r="AS460">
        <f>Sheet1!AS460/STDEV(Sheet1!AS$2:AS$2190)</f>
        <v>0.603221295444116</v>
      </c>
      <c r="AT460">
        <f>Sheet1!AT460/STDEV(Sheet1!AT$2:AT$2190)</f>
        <v>0.0639265645592679</v>
      </c>
      <c r="AU460">
        <f>Sheet1!AU460/STDEV(Sheet1!AU$2:AU$2190)</f>
        <v>2.04102092089694</v>
      </c>
      <c r="AV460">
        <f>Sheet1!AV460/STDEV(Sheet1!AV$2:AV$2190)</f>
        <v>2.19235717506017</v>
      </c>
      <c r="AW460">
        <f>Sheet1!AW460/STDEV(Sheet1!AW$2:AW$2190)</f>
        <v>-0.126205923746768</v>
      </c>
      <c r="AX460">
        <f>Sheet1!AX460/STDEV(Sheet1!AX$2:AX$2190)</f>
        <v>7.57312822779134</v>
      </c>
      <c r="AY460">
        <f>Sheet1!AY460/STDEV(Sheet1!AY$2:AY$2190)</f>
        <v>19.1208020800134</v>
      </c>
      <c r="AZ460">
        <f>Sheet1!AZ460/STDEV(Sheet1!AZ$2:AZ$2190)</f>
        <v>2.47948546375141</v>
      </c>
      <c r="BA460">
        <f>Sheet1!BA460/STDEV(Sheet1!BA$2:BA$2190)</f>
        <v>0.2604135817495</v>
      </c>
    </row>
    <row r="461" spans="1:53">
      <c r="A461" s="3" t="s">
        <v>53</v>
      </c>
      <c r="B461" s="3" t="s">
        <v>54</v>
      </c>
      <c r="C461" s="4">
        <v>42697</v>
      </c>
      <c r="D461" s="6">
        <v>1.11</v>
      </c>
      <c r="E461" s="6">
        <v>1.68</v>
      </c>
      <c r="F461" s="6">
        <v>2.92</v>
      </c>
      <c r="G461" s="6">
        <v>2488.7</v>
      </c>
      <c r="H461" s="6">
        <v>2568.4</v>
      </c>
      <c r="I461" s="6">
        <v>2409</v>
      </c>
      <c r="J461" s="6">
        <v>125.71</v>
      </c>
      <c r="K461" s="6">
        <v>88.28</v>
      </c>
      <c r="L461" s="6">
        <v>83.89</v>
      </c>
      <c r="M461" s="6">
        <v>97.06</v>
      </c>
      <c r="N461" s="6">
        <v>33.1817</v>
      </c>
      <c r="O461" s="6">
        <v>29.3071</v>
      </c>
      <c r="P461" s="6">
        <v>7.7492</v>
      </c>
      <c r="Q461">
        <f>Sheet1!Q461/STDEV(Sheet1!Q$2:Q$2190)</f>
        <v>5.60002139290981</v>
      </c>
      <c r="R461">
        <f>Sheet1!R461/STDEV(Sheet1!R$2:R$2190)</f>
        <v>5.61535627103126</v>
      </c>
      <c r="S461">
        <f>Sheet1!S461/STDEV(Sheet1!S$2:S$2190)</f>
        <v>5.66287323771217</v>
      </c>
      <c r="T461">
        <f>Sheet1!T461/STDEV(Sheet1!T$2:T$2190)</f>
        <v>5.65645034951275</v>
      </c>
      <c r="U461">
        <f>Sheet1!U461/STDEV(Sheet1!U$2:U$2190)</f>
        <v>5.64858449326528</v>
      </c>
      <c r="V461">
        <f>Sheet1!V461/STDEV(Sheet1!V$2:V$2190)</f>
        <v>0.757702581055271</v>
      </c>
      <c r="W461">
        <f>Sheet1!W461/STDEV(Sheet1!W$2:W$2190)</f>
        <v>0.0210458904909086</v>
      </c>
      <c r="X461">
        <f>Sheet1!X461/STDEV(Sheet1!X$2:X$2190)</f>
        <v>0.0256745149685678</v>
      </c>
      <c r="Y461">
        <f>Sheet1!Y461/STDEV(Sheet1!Y$2:Y$2190)</f>
        <v>0.942887954648029</v>
      </c>
      <c r="Z461">
        <f>Sheet1!Z461/STDEV(Sheet1!Z$2:Z$2190)</f>
        <v>4.68622405504776</v>
      </c>
      <c r="AA461">
        <f>Sheet1!AA461/STDEV(Sheet1!AA$2:AA$2190)</f>
        <v>6.02283825001902</v>
      </c>
      <c r="AB461">
        <f>Sheet1!AB461/STDEV(Sheet1!AB$2:AB$2190)</f>
        <v>7.60280000434763</v>
      </c>
      <c r="AC461">
        <f>Sheet1!AC461/STDEV(Sheet1!AC$2:AC$2190)</f>
        <v>5.74938185096815</v>
      </c>
      <c r="AD461">
        <f>Sheet1!AD461/STDEV(Sheet1!AD$2:AD$2190)</f>
        <v>5.82074234092712</v>
      </c>
      <c r="AE461">
        <f>Sheet1!AE461/STDEV(Sheet1!AE$2:AE$2190)</f>
        <v>5.68160182040704</v>
      </c>
      <c r="AF461" s="6">
        <v>0.11</v>
      </c>
      <c r="AG461" s="6">
        <v>81.58</v>
      </c>
      <c r="AH461" s="6">
        <v>48.06</v>
      </c>
      <c r="AI461">
        <f>Sheet1!AI461/STDEV(Sheet1!AI$2:AI$2190)</f>
        <v>-0.0108409981623584</v>
      </c>
      <c r="AJ461">
        <f>Sheet1!AJ461/STDEV(Sheet1!AJ$2:AJ$2190)</f>
        <v>-0.0617123946851596</v>
      </c>
      <c r="AK461" s="6">
        <v>130.98</v>
      </c>
      <c r="AL461" s="6">
        <v>36.61</v>
      </c>
      <c r="AM461" s="6">
        <v>-17.56</v>
      </c>
      <c r="AN461" s="11">
        <v>0.0067</v>
      </c>
      <c r="AO461">
        <f>Sheet1!AO461/STDEV(Sheet1!AO$2:AO$2190)</f>
        <v>22.4170094439588</v>
      </c>
      <c r="AP461">
        <f>Sheet1!AP461/STDEV(Sheet1!AP$2:AP$2190)</f>
        <v>18.6482065316945</v>
      </c>
      <c r="AQ461">
        <f>Sheet1!AQ461/STDEV(Sheet1!AQ$2:AQ$2190)</f>
        <v>-0.47588358644078</v>
      </c>
      <c r="AR461">
        <f>Sheet1!AR461/STDEV(Sheet1!AR$2:AR$2190)</f>
        <v>9.28015601769287</v>
      </c>
      <c r="AS461">
        <f>Sheet1!AS461/STDEV(Sheet1!AS$2:AS$2190)</f>
        <v>0.714712562355113</v>
      </c>
      <c r="AT461">
        <f>Sheet1!AT461/STDEV(Sheet1!AT$2:AT$2190)</f>
        <v>0.0837644782610482</v>
      </c>
      <c r="AU461">
        <f>Sheet1!AU461/STDEV(Sheet1!AU$2:AU$2190)</f>
        <v>2.05718228417162</v>
      </c>
      <c r="AV461">
        <f>Sheet1!AV461/STDEV(Sheet1!AV$2:AV$2190)</f>
        <v>2.21785024510919</v>
      </c>
      <c r="AW461">
        <f>Sheet1!AW461/STDEV(Sheet1!AW$2:AW$2190)</f>
        <v>0.591489433457199</v>
      </c>
      <c r="AX461">
        <f>Sheet1!AX461/STDEV(Sheet1!AX$2:AX$2190)</f>
        <v>7.50530526060607</v>
      </c>
      <c r="AY461">
        <f>Sheet1!AY461/STDEV(Sheet1!AY$2:AY$2190)</f>
        <v>19.0179074040721</v>
      </c>
      <c r="AZ461">
        <f>Sheet1!AZ461/STDEV(Sheet1!AZ$2:AZ$2190)</f>
        <v>2.4582023267235</v>
      </c>
      <c r="BA461">
        <f>Sheet1!BA461/STDEV(Sheet1!BA$2:BA$2190)</f>
        <v>0.2604135817495</v>
      </c>
    </row>
    <row r="462" spans="1:53">
      <c r="A462" s="3" t="s">
        <v>53</v>
      </c>
      <c r="B462" s="3" t="s">
        <v>54</v>
      </c>
      <c r="C462" s="4">
        <v>42698</v>
      </c>
      <c r="D462" s="6">
        <v>0.98</v>
      </c>
      <c r="E462" s="6">
        <v>1.51</v>
      </c>
      <c r="F462" s="6">
        <v>2.92</v>
      </c>
      <c r="G462" s="6">
        <v>2494.3</v>
      </c>
      <c r="H462" s="6">
        <v>2578.4</v>
      </c>
      <c r="I462" s="6">
        <v>2410.1</v>
      </c>
      <c r="J462" s="6">
        <v>137.68</v>
      </c>
      <c r="K462" s="6">
        <v>89.4</v>
      </c>
      <c r="L462" s="6">
        <v>85.72</v>
      </c>
      <c r="M462" s="6">
        <v>96.75</v>
      </c>
      <c r="N462" s="6">
        <v>34.9612</v>
      </c>
      <c r="O462" s="6">
        <v>30.4379</v>
      </c>
      <c r="P462" s="6">
        <v>9.0465</v>
      </c>
      <c r="Q462">
        <f>Sheet1!Q462/STDEV(Sheet1!Q$2:Q$2190)</f>
        <v>5.65995144641288</v>
      </c>
      <c r="R462">
        <f>Sheet1!R462/STDEV(Sheet1!R$2:R$2190)</f>
        <v>5.64464529243913</v>
      </c>
      <c r="S462">
        <f>Sheet1!S462/STDEV(Sheet1!S$2:S$2190)</f>
        <v>5.70229075732423</v>
      </c>
      <c r="T462">
        <f>Sheet1!T462/STDEV(Sheet1!T$2:T$2190)</f>
        <v>5.66923588119415</v>
      </c>
      <c r="U462">
        <f>Sheet1!U462/STDEV(Sheet1!U$2:U$2190)</f>
        <v>5.66696027644309</v>
      </c>
      <c r="V462">
        <f>Sheet1!V462/STDEV(Sheet1!V$2:V$2190)</f>
        <v>0.2856911371192</v>
      </c>
      <c r="W462">
        <f>Sheet1!W462/STDEV(Sheet1!W$2:W$2190)</f>
        <v>0.022228186760737</v>
      </c>
      <c r="X462">
        <f>Sheet1!X462/STDEV(Sheet1!X$2:X$2190)</f>
        <v>0.0269590145119019</v>
      </c>
      <c r="Y462">
        <f>Sheet1!Y462/STDEV(Sheet1!Y$2:Y$2190)</f>
        <v>0.921283278417078</v>
      </c>
      <c r="Z462">
        <f>Sheet1!Z462/STDEV(Sheet1!Z$2:Z$2190)</f>
        <v>4.75943757337945</v>
      </c>
      <c r="AA462">
        <f>Sheet1!AA462/STDEV(Sheet1!AA$2:AA$2190)</f>
        <v>6.09568568886045</v>
      </c>
      <c r="AB462">
        <f>Sheet1!AB462/STDEV(Sheet1!AB$2:AB$2190)</f>
        <v>7.66607485012925</v>
      </c>
      <c r="AC462">
        <f>Sheet1!AC462/STDEV(Sheet1!AC$2:AC$2190)</f>
        <v>0.00061313659496301</v>
      </c>
      <c r="AD462">
        <f>Sheet1!AD462/STDEV(Sheet1!AD$2:AD$2190)</f>
        <v>5.75191003307504</v>
      </c>
      <c r="AE462">
        <f>Sheet1!AE462/STDEV(Sheet1!AE$2:AE$2190)</f>
        <v>5.75644781204355</v>
      </c>
      <c r="AF462" s="6">
        <v>8.36</v>
      </c>
      <c r="AG462" s="6">
        <v>99.99</v>
      </c>
      <c r="AH462" s="6">
        <v>50.55</v>
      </c>
      <c r="AI462">
        <f>Sheet1!AI462/STDEV(Sheet1!AI$2:AI$2190)</f>
        <v>-0.0108409981623584</v>
      </c>
      <c r="AJ462">
        <f>Sheet1!AJ462/STDEV(Sheet1!AJ$2:AJ$2190)</f>
        <v>-0.159194393933055</v>
      </c>
      <c r="AK462" s="6">
        <v>132.76</v>
      </c>
      <c r="AL462" s="6">
        <v>39.62</v>
      </c>
      <c r="AM462" s="6">
        <v>-16.13</v>
      </c>
      <c r="AN462" s="11">
        <v>0.0064</v>
      </c>
      <c r="AO462">
        <f>Sheet1!AO462/STDEV(Sheet1!AO$2:AO$2190)</f>
        <v>22.4170094439588</v>
      </c>
      <c r="AP462">
        <f>Sheet1!AP462/STDEV(Sheet1!AP$2:AP$2190)</f>
        <v>18.6482065316945</v>
      </c>
      <c r="AQ462">
        <f>Sheet1!AQ462/STDEV(Sheet1!AQ$2:AQ$2190)</f>
        <v>-0.47588358644078</v>
      </c>
      <c r="AR462">
        <f>Sheet1!AR462/STDEV(Sheet1!AR$2:AR$2190)</f>
        <v>9.25954361926202</v>
      </c>
      <c r="AS462">
        <f>Sheet1!AS462/STDEV(Sheet1!AS$2:AS$2190)</f>
        <v>-0.169140283503078</v>
      </c>
      <c r="AT462">
        <f>Sheet1!AT462/STDEV(Sheet1!AT$2:AT$2190)</f>
        <v>0.0913976397171353</v>
      </c>
      <c r="AU462">
        <f>Sheet1!AU462/STDEV(Sheet1!AU$2:AU$2190)</f>
        <v>2.06095766005715</v>
      </c>
      <c r="AV462">
        <f>Sheet1!AV462/STDEV(Sheet1!AV$2:AV$2190)</f>
        <v>2.20574992289864</v>
      </c>
      <c r="AW462">
        <f>Sheet1!AW462/STDEV(Sheet1!AW$2:AW$2190)</f>
        <v>-0.278793150197556</v>
      </c>
      <c r="AX462">
        <f>Sheet1!AX462/STDEV(Sheet1!AX$2:AX$2190)</f>
        <v>7.52782562808844</v>
      </c>
      <c r="AY462">
        <f>Sheet1!AY462/STDEV(Sheet1!AY$2:AY$2190)</f>
        <v>19.1329073360066</v>
      </c>
      <c r="AZ462">
        <f>Sheet1!AZ462/STDEV(Sheet1!AZ$2:AZ$2190)</f>
        <v>2.51141016929327</v>
      </c>
      <c r="BA462">
        <f>Sheet1!BA462/STDEV(Sheet1!BA$2:BA$2190)</f>
        <v>0.2604135817495</v>
      </c>
    </row>
    <row r="463" spans="1:53">
      <c r="A463" s="3" t="s">
        <v>53</v>
      </c>
      <c r="B463" s="3" t="s">
        <v>54</v>
      </c>
      <c r="C463" s="4">
        <v>42699</v>
      </c>
      <c r="D463" s="6">
        <v>0.82</v>
      </c>
      <c r="E463" s="6">
        <v>1.37</v>
      </c>
      <c r="F463" s="6">
        <v>2.85</v>
      </c>
      <c r="G463" s="6">
        <v>2500.1</v>
      </c>
      <c r="H463" s="6">
        <v>2587.4</v>
      </c>
      <c r="I463" s="6">
        <v>2412.8</v>
      </c>
      <c r="J463" s="6">
        <v>140.87</v>
      </c>
      <c r="K463" s="6">
        <v>86.16</v>
      </c>
      <c r="L463" s="6">
        <v>85.87</v>
      </c>
      <c r="M463" s="6">
        <v>86.74</v>
      </c>
      <c r="N463" s="6">
        <v>36.3258</v>
      </c>
      <c r="O463" s="6">
        <v>31.6155</v>
      </c>
      <c r="P463" s="6">
        <v>9.4206</v>
      </c>
      <c r="Q463">
        <f>Sheet1!Q463/STDEV(Sheet1!Q$2:Q$2190)</f>
        <v>5.66027893304404</v>
      </c>
      <c r="R463">
        <f>Sheet1!R463/STDEV(Sheet1!R$2:R$2190)</f>
        <v>5.6745851809894</v>
      </c>
      <c r="S463">
        <f>Sheet1!S463/STDEV(Sheet1!S$2:S$2190)</f>
        <v>5.71024050917876</v>
      </c>
      <c r="T463">
        <f>Sheet1!T463/STDEV(Sheet1!T$2:T$2190)</f>
        <v>5.67939873971014</v>
      </c>
      <c r="U463">
        <f>Sheet1!U463/STDEV(Sheet1!U$2:U$2190)</f>
        <v>5.68500792063559</v>
      </c>
      <c r="V463">
        <f>Sheet1!V463/STDEV(Sheet1!V$2:V$2190)</f>
        <v>0.192530983710766</v>
      </c>
      <c r="W463">
        <f>Sheet1!W463/STDEV(Sheet1!W$2:W$2190)</f>
        <v>0.0202777300442495</v>
      </c>
      <c r="X463">
        <f>Sheet1!X463/STDEV(Sheet1!X$2:X$2190)</f>
        <v>0.0245421950900063</v>
      </c>
      <c r="Y463">
        <f>Sheet1!Y463/STDEV(Sheet1!Y$2:Y$2190)</f>
        <v>0.92159302287917</v>
      </c>
      <c r="Z463">
        <f>Sheet1!Z463/STDEV(Sheet1!Z$2:Z$2190)</f>
        <v>4.81923792804733</v>
      </c>
      <c r="AA463">
        <f>Sheet1!AA463/STDEV(Sheet1!AA$2:AA$2190)</f>
        <v>6.15443362340999</v>
      </c>
      <c r="AB463">
        <f>Sheet1!AB463/STDEV(Sheet1!AB$2:AB$2190)</f>
        <v>7.71734929412471</v>
      </c>
      <c r="AC463">
        <f>Sheet1!AC463/STDEV(Sheet1!AC$2:AC$2190)</f>
        <v>0.00061313659496301</v>
      </c>
      <c r="AD463">
        <f>Sheet1!AD463/STDEV(Sheet1!AD$2:AD$2190)</f>
        <v>5.76308792922196</v>
      </c>
      <c r="AE463">
        <f>Sheet1!AE463/STDEV(Sheet1!AE$2:AE$2190)</f>
        <v>5.80026009983077</v>
      </c>
      <c r="AF463" s="6">
        <v>15.82</v>
      </c>
      <c r="AG463" s="6">
        <v>81.51</v>
      </c>
      <c r="AH463" s="6">
        <v>52.2</v>
      </c>
      <c r="AI463">
        <f>Sheet1!AI463/STDEV(Sheet1!AI$2:AI$2190)</f>
        <v>-0.0108409981623584</v>
      </c>
      <c r="AJ463">
        <f>Sheet1!AJ463/STDEV(Sheet1!AJ$2:AJ$2190)</f>
        <v>-0.00864759670747459</v>
      </c>
      <c r="AK463" s="6">
        <v>130.94</v>
      </c>
      <c r="AL463" s="6">
        <v>41.79</v>
      </c>
      <c r="AM463" s="6">
        <v>-23.94</v>
      </c>
      <c r="AN463" s="11">
        <v>0.0058</v>
      </c>
      <c r="AO463">
        <f>Sheet1!AO463/STDEV(Sheet1!AO$2:AO$2190)</f>
        <v>22.4170094439588</v>
      </c>
      <c r="AP463">
        <f>Sheet1!AP463/STDEV(Sheet1!AP$2:AP$2190)</f>
        <v>18.6482065316945</v>
      </c>
      <c r="AQ463">
        <f>Sheet1!AQ463/STDEV(Sheet1!AQ$2:AQ$2190)</f>
        <v>-0.47588358644078</v>
      </c>
      <c r="AR463">
        <f>Sheet1!AR463/STDEV(Sheet1!AR$2:AR$2190)</f>
        <v>9.26125489114838</v>
      </c>
      <c r="AS463">
        <f>Sheet1!AS463/STDEV(Sheet1!AS$2:AS$2190)</f>
        <v>0.0140733841757141</v>
      </c>
      <c r="AT463">
        <f>Sheet1!AT463/STDEV(Sheet1!AT$2:AT$2190)</f>
        <v>0.0785965365934227</v>
      </c>
      <c r="AU463">
        <f>Sheet1!AU463/STDEV(Sheet1!AU$2:AU$2190)</f>
        <v>2.06926921661805</v>
      </c>
      <c r="AV463">
        <f>Sheet1!AV463/STDEV(Sheet1!AV$2:AV$2190)</f>
        <v>2.18625354480953</v>
      </c>
      <c r="AW463">
        <f>Sheet1!AW463/STDEV(Sheet1!AW$2:AW$2190)</f>
        <v>-0.448117694531196</v>
      </c>
      <c r="AX463">
        <f>Sheet1!AX463/STDEV(Sheet1!AX$2:AX$2190)</f>
        <v>7.45790774299783</v>
      </c>
      <c r="AY463">
        <f>Sheet1!AY463/STDEV(Sheet1!AY$2:AY$2190)</f>
        <v>19.1097973018379</v>
      </c>
      <c r="AZ463">
        <f>Sheet1!AZ463/STDEV(Sheet1!AZ$2:AZ$2190)</f>
        <v>2.51141016929327</v>
      </c>
      <c r="BA463">
        <f>Sheet1!BA463/STDEV(Sheet1!BA$2:BA$2190)</f>
        <v>0.2604135817495</v>
      </c>
    </row>
    <row r="464" spans="1:53">
      <c r="A464" s="3" t="s">
        <v>53</v>
      </c>
      <c r="B464" s="3" t="s">
        <v>54</v>
      </c>
      <c r="C464" s="4">
        <v>42702</v>
      </c>
      <c r="D464" s="6">
        <v>1.61</v>
      </c>
      <c r="E464" s="6">
        <v>2.52</v>
      </c>
      <c r="F464" s="6">
        <v>4.07</v>
      </c>
      <c r="G464" s="6">
        <v>2507.3</v>
      </c>
      <c r="H464" s="6">
        <v>2603.1</v>
      </c>
      <c r="I464" s="6">
        <v>2411.5</v>
      </c>
      <c r="J464" s="6">
        <v>163.08</v>
      </c>
      <c r="K464" s="6">
        <v>90.68</v>
      </c>
      <c r="L464" s="6">
        <v>87.47</v>
      </c>
      <c r="M464" s="6">
        <v>97.09</v>
      </c>
      <c r="N464" s="6">
        <v>40.0867</v>
      </c>
      <c r="O464" s="6">
        <v>33.3097</v>
      </c>
      <c r="P464" s="6">
        <v>13.5539</v>
      </c>
      <c r="Q464">
        <f>Sheet1!Q464/STDEV(Sheet1!Q$2:Q$2190)</f>
        <v>5.67698075123342</v>
      </c>
      <c r="R464">
        <f>Sheet1!R464/STDEV(Sheet1!R$2:R$2190)</f>
        <v>5.72340021666918</v>
      </c>
      <c r="S464">
        <f>Sheet1!S464/STDEV(Sheet1!S$2:S$2190)</f>
        <v>5.70328447630604</v>
      </c>
      <c r="T464">
        <f>Sheet1!T464/STDEV(Sheet1!T$2:T$2190)</f>
        <v>5.76496345173187</v>
      </c>
      <c r="U464">
        <f>Sheet1!U464/STDEV(Sheet1!U$2:U$2190)</f>
        <v>5.73652574133052</v>
      </c>
      <c r="V464">
        <f>Sheet1!V464/STDEV(Sheet1!V$2:V$2190)</f>
        <v>0.931601534084349</v>
      </c>
      <c r="W464">
        <f>Sheet1!W464/STDEV(Sheet1!W$2:W$2190)</f>
        <v>0.0223557487949826</v>
      </c>
      <c r="X464">
        <f>Sheet1!X464/STDEV(Sheet1!X$2:X$2190)</f>
        <v>0.0269822283590705</v>
      </c>
      <c r="Y464">
        <f>Sheet1!Y464/STDEV(Sheet1!Y$2:Y$2190)</f>
        <v>0.91596599848449</v>
      </c>
      <c r="Z464">
        <f>Sheet1!Z464/STDEV(Sheet1!Z$2:Z$2190)</f>
        <v>5.14338938325636</v>
      </c>
      <c r="AA464">
        <f>Sheet1!AA464/STDEV(Sheet1!AA$2:AA$2190)</f>
        <v>6.55235296675888</v>
      </c>
      <c r="AB464">
        <f>Sheet1!AB464/STDEV(Sheet1!AB$2:AB$2190)</f>
        <v>8.10572593374987</v>
      </c>
      <c r="AC464">
        <f>Sheet1!AC464/STDEV(Sheet1!AC$2:AC$2190)</f>
        <v>0.00061313659496301</v>
      </c>
      <c r="AD464">
        <f>Sheet1!AD464/STDEV(Sheet1!AD$2:AD$2190)</f>
        <v>5.77073596342775</v>
      </c>
      <c r="AE464">
        <f>Sheet1!AE464/STDEV(Sheet1!AE$2:AE$2190)</f>
        <v>5.80756214779531</v>
      </c>
      <c r="AF464" s="6">
        <v>0.28</v>
      </c>
      <c r="AG464" s="6">
        <v>92.75</v>
      </c>
      <c r="AH464" s="6">
        <v>54.97</v>
      </c>
      <c r="AI464">
        <f>Sheet1!AI464/STDEV(Sheet1!AI$2:AI$2190)</f>
        <v>-0.0108409981623584</v>
      </c>
      <c r="AJ464">
        <f>Sheet1!AJ464/STDEV(Sheet1!AJ$2:AJ$2190)</f>
        <v>0.0283012255880987</v>
      </c>
      <c r="AK464" s="6">
        <v>130.5</v>
      </c>
      <c r="AL464" s="6">
        <v>46.76</v>
      </c>
      <c r="AM464" s="6">
        <v>-4.3</v>
      </c>
      <c r="AN464" s="11">
        <v>0.0061</v>
      </c>
      <c r="AO464">
        <f>Sheet1!AO464/STDEV(Sheet1!AO$2:AO$2190)</f>
        <v>22.4170094439588</v>
      </c>
      <c r="AP464">
        <f>Sheet1!AP464/STDEV(Sheet1!AP$2:AP$2190)</f>
        <v>18.6482065316945</v>
      </c>
      <c r="AQ464">
        <f>Sheet1!AQ464/STDEV(Sheet1!AQ$2:AQ$2190)</f>
        <v>-0.47588358644078</v>
      </c>
      <c r="AR464">
        <f>Sheet1!AR464/STDEV(Sheet1!AR$2:AR$2190)</f>
        <v>9.31896960675476</v>
      </c>
      <c r="AS464">
        <f>Sheet1!AS464/STDEV(Sheet1!AS$2:AS$2190)</f>
        <v>0.474558839756637</v>
      </c>
      <c r="AT464">
        <f>Sheet1!AT464/STDEV(Sheet1!AT$2:AT$2190)</f>
        <v>0.0890351644578935</v>
      </c>
      <c r="AU464">
        <f>Sheet1!AU464/STDEV(Sheet1!AU$2:AU$2190)</f>
        <v>2.08857931645458</v>
      </c>
      <c r="AV464">
        <f>Sheet1!AV464/STDEV(Sheet1!AV$2:AV$2190)</f>
        <v>2.20754037542335</v>
      </c>
      <c r="AW464">
        <f>Sheet1!AW464/STDEV(Sheet1!AW$2:AW$2190)</f>
        <v>0.4949153939214</v>
      </c>
      <c r="AX464">
        <f>Sheet1!AX464/STDEV(Sheet1!AX$2:AX$2190)</f>
        <v>7.49247388843589</v>
      </c>
      <c r="AY464">
        <f>Sheet1!AY464/STDEV(Sheet1!AY$2:AY$2190)</f>
        <v>19.116950407652</v>
      </c>
      <c r="AZ464">
        <f>Sheet1!AZ464/STDEV(Sheet1!AZ$2:AZ$2190)</f>
        <v>2.51141016929327</v>
      </c>
      <c r="BA464">
        <f>Sheet1!BA464/STDEV(Sheet1!BA$2:BA$2190)</f>
        <v>0.2604135817495</v>
      </c>
    </row>
    <row r="465" spans="1:53">
      <c r="A465" s="3" t="s">
        <v>53</v>
      </c>
      <c r="B465" s="3" t="s">
        <v>54</v>
      </c>
      <c r="C465" s="4">
        <v>42703</v>
      </c>
      <c r="D465" s="6">
        <v>1.37</v>
      </c>
      <c r="E465" s="6">
        <v>2.58</v>
      </c>
      <c r="F465" s="6">
        <v>4.16</v>
      </c>
      <c r="G465" s="6">
        <v>2514.7</v>
      </c>
      <c r="H465" s="6">
        <v>2618.8</v>
      </c>
      <c r="I465" s="6">
        <v>2410.6</v>
      </c>
      <c r="J465" s="6">
        <v>179.1</v>
      </c>
      <c r="K465" s="6">
        <v>90.76</v>
      </c>
      <c r="L465" s="6">
        <v>88.57</v>
      </c>
      <c r="M465" s="6">
        <v>95.16</v>
      </c>
      <c r="N465" s="6">
        <v>43.4926</v>
      </c>
      <c r="O465" s="6">
        <v>35.3463</v>
      </c>
      <c r="P465" s="6">
        <v>16.2926</v>
      </c>
      <c r="Q465">
        <f>Sheet1!Q465/STDEV(Sheet1!Q$2:Q$2190)</f>
        <v>5.76376470849197</v>
      </c>
      <c r="R465">
        <f>Sheet1!R465/STDEV(Sheet1!R$2:R$2190)</f>
        <v>5.77254068592017</v>
      </c>
      <c r="S465">
        <f>Sheet1!S465/STDEV(Sheet1!S$2:S$2190)</f>
        <v>5.8265056300513</v>
      </c>
      <c r="T465">
        <f>Sheet1!T465/STDEV(Sheet1!T$2:T$2190)</f>
        <v>5.790206680949</v>
      </c>
      <c r="U465">
        <f>Sheet1!U465/STDEV(Sheet1!U$2:U$2190)</f>
        <v>5.79460634173182</v>
      </c>
      <c r="V465">
        <f>Sheet1!V465/STDEV(Sheet1!V$2:V$2190)</f>
        <v>0.639699720071253</v>
      </c>
      <c r="W465">
        <f>Sheet1!W465/STDEV(Sheet1!W$2:W$2190)</f>
        <v>0.0216253116114242</v>
      </c>
      <c r="X465">
        <f>Sheet1!X465/STDEV(Sheet1!X$2:X$2190)</f>
        <v>0.025679673601272</v>
      </c>
      <c r="Y465">
        <f>Sheet1!Y465/STDEV(Sheet1!Y$2:Y$2190)</f>
        <v>0.900169030917774</v>
      </c>
      <c r="Z465">
        <f>Sheet1!Z465/STDEV(Sheet1!Z$2:Z$2190)</f>
        <v>5.20151309246625</v>
      </c>
      <c r="AA465">
        <f>Sheet1!AA465/STDEV(Sheet1!AA$2:AA$2190)</f>
        <v>6.64321643886218</v>
      </c>
      <c r="AB465">
        <f>Sheet1!AB465/STDEV(Sheet1!AB$2:AB$2190)</f>
        <v>8.20609293050694</v>
      </c>
      <c r="AC465">
        <f>Sheet1!AC465/STDEV(Sheet1!AC$2:AC$2190)</f>
        <v>0.00061313659496301</v>
      </c>
      <c r="AD465">
        <f>Sheet1!AD465/STDEV(Sheet1!AD$2:AD$2190)</f>
        <v>5.71308155172259</v>
      </c>
      <c r="AE465">
        <f>Sheet1!AE465/STDEV(Sheet1!AE$2:AE$2190)</f>
        <v>5.84346388362095</v>
      </c>
      <c r="AF465" s="6">
        <v>9.06</v>
      </c>
      <c r="AG465" s="6">
        <v>97.71</v>
      </c>
      <c r="AH465" s="6">
        <v>57.11</v>
      </c>
      <c r="AI465">
        <f>Sheet1!AI465/STDEV(Sheet1!AI$2:AI$2190)</f>
        <v>-0.0108409981623584</v>
      </c>
      <c r="AJ465">
        <f>Sheet1!AJ465/STDEV(Sheet1!AJ$2:AJ$2190)</f>
        <v>0.0609262495299346</v>
      </c>
      <c r="AK465" s="6">
        <v>152</v>
      </c>
      <c r="AL465" s="6">
        <v>50.73</v>
      </c>
      <c r="AM465" s="6">
        <v>-2.68</v>
      </c>
      <c r="AN465" s="11">
        <v>0.0082</v>
      </c>
      <c r="AO465">
        <f>Sheet1!AO465/STDEV(Sheet1!AO$2:AO$2190)</f>
        <v>22.4170094439588</v>
      </c>
      <c r="AP465">
        <f>Sheet1!AP465/STDEV(Sheet1!AP$2:AP$2190)</f>
        <v>18.6482065316945</v>
      </c>
      <c r="AQ465">
        <f>Sheet1!AQ465/STDEV(Sheet1!AQ$2:AQ$2190)</f>
        <v>-0.47588358644078</v>
      </c>
      <c r="AR465">
        <f>Sheet1!AR465/STDEV(Sheet1!AR$2:AR$2190)</f>
        <v>9.36199995258505</v>
      </c>
      <c r="AS465">
        <f>Sheet1!AS465/STDEV(Sheet1!AS$2:AS$2190)</f>
        <v>0.351625190365023</v>
      </c>
      <c r="AT465">
        <f>Sheet1!AT465/STDEV(Sheet1!AT$2:AT$2190)</f>
        <v>0.114345359938062</v>
      </c>
      <c r="AU465">
        <f>Sheet1!AU465/STDEV(Sheet1!AU$2:AU$2190)</f>
        <v>2.09722213478763</v>
      </c>
      <c r="AV465">
        <f>Sheet1!AV465/STDEV(Sheet1!AV$2:AV$2190)</f>
        <v>2.20644247563857</v>
      </c>
      <c r="AW465">
        <f>Sheet1!AW465/STDEV(Sheet1!AW$2:AW$2190)</f>
        <v>-0.34777409870837</v>
      </c>
      <c r="AX465">
        <f>Sheet1!AX465/STDEV(Sheet1!AX$2:AX$2190)</f>
        <v>7.49273575317405</v>
      </c>
      <c r="AY465">
        <f>Sheet1!AY465/STDEV(Sheet1!AY$2:AY$2190)</f>
        <v>19.0533978136882</v>
      </c>
      <c r="AZ465">
        <f>Sheet1!AZ465/STDEV(Sheet1!AZ$2:AZ$2190)</f>
        <v>2.46884389523745</v>
      </c>
      <c r="BA465">
        <f>Sheet1!BA465/STDEV(Sheet1!BA$2:BA$2190)</f>
        <v>0.2604135817495</v>
      </c>
    </row>
    <row r="466" spans="1:53">
      <c r="A466" s="3" t="s">
        <v>53</v>
      </c>
      <c r="B466" s="3" t="s">
        <v>54</v>
      </c>
      <c r="C466" s="4">
        <v>42704</v>
      </c>
      <c r="D466" s="6">
        <v>1.56</v>
      </c>
      <c r="E466" s="6">
        <v>2.94</v>
      </c>
      <c r="F466" s="6">
        <v>4.64</v>
      </c>
      <c r="G466" s="6">
        <v>2521.6</v>
      </c>
      <c r="H466" s="6">
        <v>2638.3</v>
      </c>
      <c r="I466" s="6">
        <v>2404.9</v>
      </c>
      <c r="J466" s="6">
        <v>164.57</v>
      </c>
      <c r="K466" s="6">
        <v>90.57</v>
      </c>
      <c r="L466" s="6">
        <v>89.24</v>
      </c>
      <c r="M466" s="6">
        <v>93.24</v>
      </c>
      <c r="N466" s="6">
        <v>47.4027</v>
      </c>
      <c r="O466" s="6">
        <v>37.7576</v>
      </c>
      <c r="P466" s="6">
        <v>19.2902</v>
      </c>
      <c r="Q466">
        <f>Sheet1!Q466/STDEV(Sheet1!Q$2:Q$2190)</f>
        <v>5.76540214164779</v>
      </c>
      <c r="R466">
        <f>Sheet1!R466/STDEV(Sheet1!R$2:R$2190)</f>
        <v>5.82753895945272</v>
      </c>
      <c r="S466">
        <f>Sheet1!S466/STDEV(Sheet1!S$2:S$2190)</f>
        <v>5.81557472125132</v>
      </c>
      <c r="T466">
        <f>Sheet1!T466/STDEV(Sheet1!T$2:T$2190)</f>
        <v>5.83807046621786</v>
      </c>
      <c r="U466">
        <f>Sheet1!U466/STDEV(Sheet1!U$2:U$2190)</f>
        <v>5.84546788445612</v>
      </c>
      <c r="V466">
        <f>Sheet1!V466/STDEV(Sheet1!V$2:V$2190)</f>
        <v>0.521696859087236</v>
      </c>
      <c r="W466">
        <f>Sheet1!W466/STDEV(Sheet1!W$2:W$2190)</f>
        <v>0.026349371247382</v>
      </c>
      <c r="X466">
        <f>Sheet1!X466/STDEV(Sheet1!X$2:X$2190)</f>
        <v>0.0311349276859134</v>
      </c>
      <c r="Y466">
        <f>Sheet1!Y466/STDEV(Sheet1!Y$2:Y$2190)</f>
        <v>0.885611041199427</v>
      </c>
      <c r="Z466">
        <f>Sheet1!Z466/STDEV(Sheet1!Z$2:Z$2190)</f>
        <v>5.28981641991974</v>
      </c>
      <c r="AA466">
        <f>Sheet1!AA466/STDEV(Sheet1!AA$2:AA$2190)</f>
        <v>6.79517776289699</v>
      </c>
      <c r="AB466">
        <f>Sheet1!AB466/STDEV(Sheet1!AB$2:AB$2190)</f>
        <v>8.3860989572995</v>
      </c>
      <c r="AC466">
        <f>Sheet1!AC466/STDEV(Sheet1!AC$2:AC$2190)</f>
        <v>0.00061313659496301</v>
      </c>
      <c r="AD466">
        <f>Sheet1!AD466/STDEV(Sheet1!AD$2:AD$2190)</f>
        <v>5.844274753868</v>
      </c>
      <c r="AE466">
        <f>Sheet1!AE466/STDEV(Sheet1!AE$2:AE$2190)</f>
        <v>5.95542861907719</v>
      </c>
      <c r="AF466" s="6">
        <v>9.82</v>
      </c>
      <c r="AG466" s="6">
        <v>121.27</v>
      </c>
      <c r="AH466" s="6">
        <v>61.23</v>
      </c>
      <c r="AI466">
        <f>Sheet1!AI466/STDEV(Sheet1!AI$2:AI$2190)</f>
        <v>-0.0108409981623584</v>
      </c>
      <c r="AJ466">
        <f>Sheet1!AJ466/STDEV(Sheet1!AJ$2:AJ$2190)</f>
        <v>0.0628916124179971</v>
      </c>
      <c r="AK466" s="6">
        <v>181.49</v>
      </c>
      <c r="AL466" s="6">
        <v>56.35</v>
      </c>
      <c r="AM466" s="6">
        <v>-2.44</v>
      </c>
      <c r="AN466" s="11">
        <v>0.0094</v>
      </c>
      <c r="AO466">
        <f>Sheet1!AO466/STDEV(Sheet1!AO$2:AO$2190)</f>
        <v>22.4170094439588</v>
      </c>
      <c r="AP466">
        <f>Sheet1!AP466/STDEV(Sheet1!AP$2:AP$2190)</f>
        <v>18.6482065316945</v>
      </c>
      <c r="AQ466">
        <f>Sheet1!AQ466/STDEV(Sheet1!AQ$2:AQ$2190)</f>
        <v>-0.47588358644078</v>
      </c>
      <c r="AR466">
        <f>Sheet1!AR466/STDEV(Sheet1!AR$2:AR$2190)</f>
        <v>9.3789241172842</v>
      </c>
      <c r="AS466">
        <f>Sheet1!AS466/STDEV(Sheet1!AS$2:AS$2190)</f>
        <v>0.137661166839712</v>
      </c>
      <c r="AT466">
        <f>Sheet1!AT466/STDEV(Sheet1!AT$2:AT$2190)</f>
        <v>0.145378101239372</v>
      </c>
      <c r="AU466">
        <f>Sheet1!AU466/STDEV(Sheet1!AU$2:AU$2190)</f>
        <v>2.11416779070566</v>
      </c>
      <c r="AV466">
        <f>Sheet1!AV466/STDEV(Sheet1!AV$2:AV$2190)</f>
        <v>0.220339728050268</v>
      </c>
      <c r="AW466">
        <f>Sheet1!AW466/STDEV(Sheet1!AW$2:AW$2190)</f>
        <v>-0.133764351738691</v>
      </c>
      <c r="AX466">
        <f>Sheet1!AX466/STDEV(Sheet1!AX$2:AX$2190)</f>
        <v>7.58046044046002</v>
      </c>
      <c r="AY466">
        <f>Sheet1!AY466/STDEV(Sheet1!AY$2:AY$2190)</f>
        <v>19.0212088375247</v>
      </c>
      <c r="AZ466">
        <f>Sheet1!AZ466/STDEV(Sheet1!AZ$2:AZ$2190)</f>
        <v>2.44756075820954</v>
      </c>
      <c r="BA466">
        <f>Sheet1!BA466/STDEV(Sheet1!BA$2:BA$2190)</f>
        <v>0.2604135817495</v>
      </c>
    </row>
    <row r="467" spans="1:53">
      <c r="A467" s="3" t="s">
        <v>53</v>
      </c>
      <c r="B467" s="3" t="s">
        <v>54</v>
      </c>
      <c r="C467" s="4">
        <v>42705</v>
      </c>
      <c r="D467" s="6">
        <v>0.36</v>
      </c>
      <c r="E467" s="6">
        <v>1.76</v>
      </c>
      <c r="F467" s="6">
        <v>3.49</v>
      </c>
      <c r="G467" s="6">
        <v>2527.9</v>
      </c>
      <c r="H467" s="6">
        <v>2651.1</v>
      </c>
      <c r="I467" s="6">
        <v>2404.7</v>
      </c>
      <c r="J467" s="6">
        <v>126.15</v>
      </c>
      <c r="K467" s="6">
        <v>85.8</v>
      </c>
      <c r="L467" s="6">
        <v>88.09</v>
      </c>
      <c r="M467" s="6">
        <v>81.22</v>
      </c>
      <c r="N467" s="6">
        <v>48.3196</v>
      </c>
      <c r="O467" s="6">
        <v>39.87</v>
      </c>
      <c r="P467" s="6">
        <v>16.8992</v>
      </c>
      <c r="Q467">
        <f>Sheet1!Q467/STDEV(Sheet1!Q$2:Q$2190)</f>
        <v>5.82467722188853</v>
      </c>
      <c r="R467">
        <f>Sheet1!R467/STDEV(Sheet1!R$2:R$2190)</f>
        <v>5.8106164137504</v>
      </c>
      <c r="S467">
        <f>Sheet1!S467/STDEV(Sheet1!S$2:S$2190)</f>
        <v>5.84141141477855</v>
      </c>
      <c r="T467">
        <f>Sheet1!T467/STDEV(Sheet1!T$2:T$2190)</f>
        <v>5.79381285655145</v>
      </c>
      <c r="U467">
        <f>Sheet1!U467/STDEV(Sheet1!U$2:U$2190)</f>
        <v>5.80084098245286</v>
      </c>
      <c r="V467">
        <f>Sheet1!V467/STDEV(Sheet1!V$2:V$2190)</f>
        <v>-0.490643474617757</v>
      </c>
      <c r="W467">
        <f>Sheet1!W467/STDEV(Sheet1!W$2:W$2190)</f>
        <v>0.0269912407697477</v>
      </c>
      <c r="X467">
        <f>Sheet1!X467/STDEV(Sheet1!X$2:X$2190)</f>
        <v>0.0319138812242405</v>
      </c>
      <c r="Y467">
        <f>Sheet1!Y467/STDEV(Sheet1!Y$2:Y$2190)</f>
        <v>0.83987210896377</v>
      </c>
      <c r="Z467">
        <f>Sheet1!Z467/STDEV(Sheet1!Z$2:Z$2190)</f>
        <v>4.22179326318793</v>
      </c>
      <c r="AA467">
        <f>Sheet1!AA467/STDEV(Sheet1!AA$2:AA$2190)</f>
        <v>6.01892172104905</v>
      </c>
      <c r="AB467">
        <f>Sheet1!AB467/STDEV(Sheet1!AB$2:AB$2190)</f>
        <v>7.87990019104648</v>
      </c>
      <c r="AC467">
        <f>Sheet1!AC467/STDEV(Sheet1!AC$2:AC$2190)</f>
        <v>0.000674450254459311</v>
      </c>
      <c r="AD467">
        <f>Sheet1!AD467/STDEV(Sheet1!AD$2:AD$2190)</f>
        <v>0.000588310323522046</v>
      </c>
      <c r="AE467">
        <f>Sheet1!AE467/STDEV(Sheet1!AE$2:AE$2190)</f>
        <v>0.000608503997044773</v>
      </c>
      <c r="AF467" s="6">
        <v>23.21</v>
      </c>
      <c r="AG467" s="6">
        <v>101.73</v>
      </c>
      <c r="AH467" s="6">
        <v>65.04</v>
      </c>
      <c r="AI467">
        <f>Sheet1!AI467/STDEV(Sheet1!AI$2:AI$2190)</f>
        <v>-0.0108409981623584</v>
      </c>
      <c r="AJ467">
        <f>Sheet1!AJ467/STDEV(Sheet1!AJ$2:AJ$2190)</f>
        <v>0.177275732503229</v>
      </c>
      <c r="AK467" s="6">
        <v>172.44</v>
      </c>
      <c r="AL467" s="6">
        <v>57.04</v>
      </c>
      <c r="AM467" s="6">
        <v>-3.4</v>
      </c>
      <c r="AN467" s="11">
        <v>0.0071</v>
      </c>
      <c r="AO467">
        <f>Sheet1!AO467/STDEV(Sheet1!AO$2:AO$2190)</f>
        <v>22.4170094439588</v>
      </c>
      <c r="AP467">
        <f>Sheet1!AP467/STDEV(Sheet1!AP$2:AP$2190)</f>
        <v>18.6482065316945</v>
      </c>
      <c r="AQ467">
        <f>Sheet1!AQ467/STDEV(Sheet1!AQ$2:AQ$2190)</f>
        <v>-0.47588358644078</v>
      </c>
      <c r="AR467">
        <f>Sheet1!AR467/STDEV(Sheet1!AR$2:AR$2190)</f>
        <v>9.28496129200482</v>
      </c>
      <c r="AS467">
        <f>Sheet1!AS467/STDEV(Sheet1!AS$2:AS$2190)</f>
        <v>-0.762915102528184</v>
      </c>
      <c r="AT467">
        <f>Sheet1!AT467/STDEV(Sheet1!AT$2:AT$2190)</f>
        <v>0.105106571870608</v>
      </c>
      <c r="AU467">
        <f>Sheet1!AU467/STDEV(Sheet1!AU$2:AU$2190)</f>
        <v>2.09854480936576</v>
      </c>
      <c r="AV467">
        <f>Sheet1!AV467/STDEV(Sheet1!AV$2:AV$2190)</f>
        <v>2.22379703253344</v>
      </c>
      <c r="AW467">
        <f>Sheet1!AW467/STDEV(Sheet1!AW$2:AW$2190)</f>
        <v>0.807994427435106</v>
      </c>
      <c r="AX467">
        <f>Sheet1!AX467/STDEV(Sheet1!AX$2:AX$2190)</f>
        <v>7.72396231697557</v>
      </c>
      <c r="AY467">
        <f>Sheet1!AY467/STDEV(Sheet1!AY$2:AY$2190)</f>
        <v>19.0275365849757</v>
      </c>
      <c r="AZ467">
        <f>Sheet1!AZ467/STDEV(Sheet1!AZ$2:AZ$2190)</f>
        <v>2.52205173780723</v>
      </c>
      <c r="BA467">
        <f>Sheet1!BA467/STDEV(Sheet1!BA$2:BA$2190)</f>
        <v>0.19689807400572</v>
      </c>
    </row>
    <row r="468" spans="1:53">
      <c r="A468" s="3" t="s">
        <v>53</v>
      </c>
      <c r="B468" s="3" t="s">
        <v>54</v>
      </c>
      <c r="C468" s="4">
        <v>42706</v>
      </c>
      <c r="D468" s="6">
        <v>0.72</v>
      </c>
      <c r="E468" s="6">
        <v>2.25</v>
      </c>
      <c r="F468" s="6">
        <v>4.11</v>
      </c>
      <c r="G468" s="6">
        <v>2535.4</v>
      </c>
      <c r="H468" s="6">
        <v>2666.5</v>
      </c>
      <c r="I468" s="6">
        <v>2404.4</v>
      </c>
      <c r="J468" s="6">
        <v>125.41</v>
      </c>
      <c r="K468" s="6">
        <v>87.95</v>
      </c>
      <c r="L468" s="6">
        <v>88.04</v>
      </c>
      <c r="M468" s="6">
        <v>87.76</v>
      </c>
      <c r="N468" s="6">
        <v>50.4982</v>
      </c>
      <c r="O468" s="6">
        <v>41.9956</v>
      </c>
      <c r="P468" s="6">
        <v>17.0052</v>
      </c>
      <c r="Q468">
        <f>Sheet1!Q468/STDEV(Sheet1!Q$2:Q$2190)</f>
        <v>5.8010981844447</v>
      </c>
      <c r="R468">
        <f>Sheet1!R468/STDEV(Sheet1!R$2:R$2190)</f>
        <v>5.83014242802231</v>
      </c>
      <c r="S468">
        <f>Sheet1!S468/STDEV(Sheet1!S$2:S$2190)</f>
        <v>5.86592314966336</v>
      </c>
      <c r="T468">
        <f>Sheet1!T468/STDEV(Sheet1!T$2:T$2190)</f>
        <v>5.84921682717088</v>
      </c>
      <c r="U468">
        <f>Sheet1!U468/STDEV(Sheet1!U$2:U$2190)</f>
        <v>5.84021766069103</v>
      </c>
      <c r="V468">
        <f>Sheet1!V468/STDEV(Sheet1!V$2:V$2190)</f>
        <v>0.577592951132296</v>
      </c>
      <c r="W468">
        <f>Sheet1!W468/STDEV(Sheet1!W$2:W$2190)</f>
        <v>0.0246105338361794</v>
      </c>
      <c r="X468">
        <f>Sheet1!X468/STDEV(Sheet1!X$2:X$2190)</f>
        <v>0.0289708812665214</v>
      </c>
      <c r="Y468">
        <f>Sheet1!Y468/STDEV(Sheet1!Y$2:Y$2190)</f>
        <v>0.828540624058887</v>
      </c>
      <c r="Z468">
        <f>Sheet1!Z468/STDEV(Sheet1!Z$2:Z$2190)</f>
        <v>4.53979701838437</v>
      </c>
      <c r="AA468">
        <f>Sheet1!AA468/STDEV(Sheet1!AA$2:AA$2190)</f>
        <v>6.26409643456913</v>
      </c>
      <c r="AB468">
        <f>Sheet1!AB468/STDEV(Sheet1!AB$2:AB$2190)</f>
        <v>8.10136215128218</v>
      </c>
      <c r="AC468">
        <f>Sheet1!AC468/STDEV(Sheet1!AC$2:AC$2190)</f>
        <v>0.000674450254459311</v>
      </c>
      <c r="AD468">
        <f>Sheet1!AD468/STDEV(Sheet1!AD$2:AD$2190)</f>
        <v>0.00064714135587425</v>
      </c>
      <c r="AE468">
        <f>Sheet1!AE468/STDEV(Sheet1!AE$2:AE$2190)</f>
        <v>0.000608503997044773</v>
      </c>
      <c r="AF468" s="6">
        <v>7.34</v>
      </c>
      <c r="AG468" s="6">
        <v>121.27</v>
      </c>
      <c r="AH468" s="6">
        <v>68.8</v>
      </c>
      <c r="AI468">
        <f>Sheet1!AI468/STDEV(Sheet1!AI$2:AI$2190)</f>
        <v>-0.0108409981623584</v>
      </c>
      <c r="AJ468">
        <f>Sheet1!AJ468/STDEV(Sheet1!AJ$2:AJ$2190)</f>
        <v>0.185923329210704</v>
      </c>
      <c r="AK468" s="6">
        <v>210.3</v>
      </c>
      <c r="AL468" s="6">
        <v>60.24</v>
      </c>
      <c r="AM468" s="6">
        <v>3.36</v>
      </c>
      <c r="AN468" s="11">
        <v>0.0071</v>
      </c>
      <c r="AO468">
        <f>Sheet1!AO468/STDEV(Sheet1!AO$2:AO$2190)</f>
        <v>22.460792665529</v>
      </c>
      <c r="AP468">
        <f>Sheet1!AP468/STDEV(Sheet1!AP$2:AP$2190)</f>
        <v>18.9430398365434</v>
      </c>
      <c r="AQ468">
        <f>Sheet1!AQ468/STDEV(Sheet1!AQ$2:AQ$2190)</f>
        <v>-0.352506360326504</v>
      </c>
      <c r="AR468">
        <f>Sheet1!AR468/STDEV(Sheet1!AR$2:AR$2190)</f>
        <v>9.35145520378279</v>
      </c>
      <c r="AS468">
        <f>Sheet1!AS468/STDEV(Sheet1!AS$2:AS$2190)</f>
        <v>0.545349157724201</v>
      </c>
      <c r="AT468">
        <f>Sheet1!AT468/STDEV(Sheet1!AT$2:AT$2190)</f>
        <v>0.100074685590097</v>
      </c>
      <c r="AU468">
        <f>Sheet1!AU468/STDEV(Sheet1!AU$2:AU$2190)</f>
        <v>2.11471346811009</v>
      </c>
      <c r="AV468">
        <f>Sheet1!AV468/STDEV(Sheet1!AV$2:AV$2190)</f>
        <v>2.22220721661132</v>
      </c>
      <c r="AW468">
        <f>Sheet1!AW468/STDEV(Sheet1!AW$2:AW$2190)</f>
        <v>-0.260961461402355</v>
      </c>
      <c r="AX468">
        <f>Sheet1!AX468/STDEV(Sheet1!AX$2:AX$2190)</f>
        <v>7.74360217233809</v>
      </c>
      <c r="AY468">
        <f>Sheet1!AY468/STDEV(Sheet1!AY$2:AY$2190)</f>
        <v>18.9262926257606</v>
      </c>
      <c r="AZ468">
        <f>Sheet1!AZ468/STDEV(Sheet1!AZ$2:AZ$2190)</f>
        <v>2.60718428591886</v>
      </c>
      <c r="BA468">
        <f>Sheet1!BA468/STDEV(Sheet1!BA$2:BA$2190)</f>
        <v>0.2604135817495</v>
      </c>
    </row>
    <row r="469" spans="1:53">
      <c r="A469" s="3" t="s">
        <v>53</v>
      </c>
      <c r="B469" s="3" t="s">
        <v>54</v>
      </c>
      <c r="C469" s="4">
        <v>42709</v>
      </c>
      <c r="D469" s="6">
        <v>-0.52</v>
      </c>
      <c r="E469" s="6">
        <v>0.66</v>
      </c>
      <c r="F469" s="6">
        <v>2.56</v>
      </c>
      <c r="G469" s="6">
        <v>2541.9</v>
      </c>
      <c r="H469" s="6">
        <v>2674.4</v>
      </c>
      <c r="I469" s="6">
        <v>2409.4</v>
      </c>
      <c r="J469" s="6">
        <v>78.16</v>
      </c>
      <c r="K469" s="6">
        <v>80.37</v>
      </c>
      <c r="L469" s="6">
        <v>85.48</v>
      </c>
      <c r="M469" s="6">
        <v>70.13</v>
      </c>
      <c r="N469" s="6">
        <v>49.1071</v>
      </c>
      <c r="O469" s="6">
        <v>43.4179</v>
      </c>
      <c r="P469" s="6">
        <v>11.3783</v>
      </c>
      <c r="Q469">
        <f>Sheet1!Q469/STDEV(Sheet1!Q$2:Q$2190)</f>
        <v>5.83908663365976</v>
      </c>
      <c r="R469">
        <f>Sheet1!R469/STDEV(Sheet1!R$2:R$2190)</f>
        <v>5.80833837875201</v>
      </c>
      <c r="S469">
        <f>Sheet1!S469/STDEV(Sheet1!S$2:S$2190)</f>
        <v>5.82451819208767</v>
      </c>
      <c r="T469">
        <f>Sheet1!T469/STDEV(Sheet1!T$2:T$2190)</f>
        <v>5.77971598828734</v>
      </c>
      <c r="U469">
        <f>Sheet1!U469/STDEV(Sheet1!U$2:U$2190)</f>
        <v>5.78705914506951</v>
      </c>
      <c r="V469">
        <f>Sheet1!V469/STDEV(Sheet1!V$2:V$2190)</f>
        <v>-0.583803628026192</v>
      </c>
      <c r="W469">
        <f>Sheet1!W469/STDEV(Sheet1!W$2:W$2190)</f>
        <v>0.0242060953518396</v>
      </c>
      <c r="X469">
        <f>Sheet1!X469/STDEV(Sheet1!X$2:X$2190)</f>
        <v>0.0286794185187368</v>
      </c>
      <c r="Y469">
        <f>Sheet1!Y469/STDEV(Sheet1!Y$2:Y$2190)</f>
        <v>0.806419707057782</v>
      </c>
      <c r="Z469">
        <f>Sheet1!Z469/STDEV(Sheet1!Z$2:Z$2190)</f>
        <v>3.36223302506468</v>
      </c>
      <c r="AA469">
        <f>Sheet1!AA469/STDEV(Sheet1!AA$2:AA$2190)</f>
        <v>5.28731410945875</v>
      </c>
      <c r="AB469">
        <f>Sheet1!AB469/STDEV(Sheet1!AB$2:AB$2190)</f>
        <v>7.39442939151503</v>
      </c>
      <c r="AC469">
        <f>Sheet1!AC469/STDEV(Sheet1!AC$2:AC$2190)</f>
        <v>0.000674450254459311</v>
      </c>
      <c r="AD469">
        <f>Sheet1!AD469/STDEV(Sheet1!AD$2:AD$2190)</f>
        <v>0.00064714135587425</v>
      </c>
      <c r="AE469">
        <f>Sheet1!AE469/STDEV(Sheet1!AE$2:AE$2190)</f>
        <v>0.000608503997044773</v>
      </c>
      <c r="AF469" s="6">
        <v>30.29</v>
      </c>
      <c r="AG469" s="6">
        <v>98</v>
      </c>
      <c r="AH469" s="6">
        <v>72.17</v>
      </c>
      <c r="AI469">
        <f>Sheet1!AI469/STDEV(Sheet1!AI$2:AI$2190)</f>
        <v>-0.0108409981623584</v>
      </c>
      <c r="AJ469">
        <f>Sheet1!AJ469/STDEV(Sheet1!AJ$2:AJ$2190)</f>
        <v>0.231126675636139</v>
      </c>
      <c r="AK469" s="6">
        <v>204.06</v>
      </c>
      <c r="AL469" s="6">
        <v>58.96</v>
      </c>
      <c r="AM469" s="6">
        <v>-2.95</v>
      </c>
      <c r="AN469" s="11">
        <v>0.0078</v>
      </c>
      <c r="AO469">
        <f>Sheet1!AO469/STDEV(Sheet1!AO$2:AO$2190)</f>
        <v>22.460792665529</v>
      </c>
      <c r="AP469">
        <f>Sheet1!AP469/STDEV(Sheet1!AP$2:AP$2190)</f>
        <v>18.9430398365434</v>
      </c>
      <c r="AQ469">
        <f>Sheet1!AQ469/STDEV(Sheet1!AQ$2:AQ$2190)</f>
        <v>-0.352506360326504</v>
      </c>
      <c r="AR469">
        <f>Sheet1!AR469/STDEV(Sheet1!AR$2:AR$2190)</f>
        <v>9.26727434000407</v>
      </c>
      <c r="AS469">
        <f>Sheet1!AS469/STDEV(Sheet1!AS$2:AS$2190)</f>
        <v>-0.685499686225642</v>
      </c>
      <c r="AT469">
        <f>Sheet1!AT469/STDEV(Sheet1!AT$2:AT$2190)</f>
        <v>0.140288461718226</v>
      </c>
      <c r="AU469">
        <f>Sheet1!AU469/STDEV(Sheet1!AU$2:AU$2190)</f>
        <v>2.09312047940191</v>
      </c>
      <c r="AV469">
        <f>Sheet1!AV469/STDEV(Sheet1!AV$2:AV$2190)</f>
        <v>2.18301993458997</v>
      </c>
      <c r="AW469">
        <f>Sheet1!AW469/STDEV(Sheet1!AW$2:AW$2190)</f>
        <v>-0.896357381175241</v>
      </c>
      <c r="AX469">
        <f>Sheet1!AX469/STDEV(Sheet1!AX$2:AX$2190)</f>
        <v>7.85541841553543</v>
      </c>
      <c r="AY469">
        <f>Sheet1!AY469/STDEV(Sheet1!AY$2:AY$2190)</f>
        <v>18.9122615335868</v>
      </c>
      <c r="AZ469">
        <f>Sheet1!AZ469/STDEV(Sheet1!AZ$2:AZ$2190)</f>
        <v>2.55397644334909</v>
      </c>
      <c r="BA469">
        <f>Sheet1!BA469/STDEV(Sheet1!BA$2:BA$2190)</f>
        <v>0.2604135817495</v>
      </c>
    </row>
    <row r="470" spans="1:53">
      <c r="A470" s="3" t="s">
        <v>53</v>
      </c>
      <c r="B470" s="3" t="s">
        <v>54</v>
      </c>
      <c r="C470" s="4">
        <v>42710</v>
      </c>
      <c r="D470" s="6">
        <v>-2.15</v>
      </c>
      <c r="E470" s="6">
        <v>-1.53</v>
      </c>
      <c r="F470" s="6">
        <v>0.24</v>
      </c>
      <c r="G470" s="6">
        <v>2546.3</v>
      </c>
      <c r="H470" s="6">
        <v>2675.2</v>
      </c>
      <c r="I470" s="6">
        <v>2417.3</v>
      </c>
      <c r="J470" s="6">
        <v>-9.36</v>
      </c>
      <c r="K470" s="6">
        <v>55.96</v>
      </c>
      <c r="L470" s="6">
        <v>75.64</v>
      </c>
      <c r="M470" s="6">
        <v>16.59</v>
      </c>
      <c r="N470" s="6">
        <v>43.1143</v>
      </c>
      <c r="O470" s="6">
        <v>43.3572</v>
      </c>
      <c r="P470" s="6">
        <v>-0.4857</v>
      </c>
      <c r="Q470">
        <f>Sheet1!Q470/STDEV(Sheet1!Q$2:Q$2190)</f>
        <v>5.70252470846424</v>
      </c>
      <c r="R470">
        <f>Sheet1!R470/STDEV(Sheet1!R$2:R$2190)</f>
        <v>5.70061986668528</v>
      </c>
      <c r="S470">
        <f>Sheet1!S470/STDEV(Sheet1!S$2:S$2190)</f>
        <v>5.71554034374845</v>
      </c>
      <c r="T470">
        <f>Sheet1!T470/STDEV(Sheet1!T$2:T$2190)</f>
        <v>5.66005652511519</v>
      </c>
      <c r="U470">
        <f>Sheet1!U470/STDEV(Sheet1!U$2:U$2190)</f>
        <v>5.67844514092922</v>
      </c>
      <c r="V470">
        <f>Sheet1!V470/STDEV(Sheet1!V$2:V$2190)</f>
        <v>-1.30424214771809</v>
      </c>
      <c r="W470">
        <f>Sheet1!W470/STDEV(Sheet1!W$2:W$2190)</f>
        <v>0.025837154940151</v>
      </c>
      <c r="X470">
        <f>Sheet1!X470/STDEV(Sheet1!X$2:X$2190)</f>
        <v>0.0311607208494342</v>
      </c>
      <c r="Y470">
        <f>Sheet1!Y470/STDEV(Sheet1!Y$2:Y$2190)</f>
        <v>0.771057214302223</v>
      </c>
      <c r="Z470">
        <f>Sheet1!Z470/STDEV(Sheet1!Z$2:Z$2190)</f>
        <v>2.18858120448027</v>
      </c>
      <c r="AA470">
        <f>Sheet1!AA470/STDEV(Sheet1!AA$2:AA$2190)</f>
        <v>4.0888562446481</v>
      </c>
      <c r="AB470">
        <f>Sheet1!AB470/STDEV(Sheet1!AB$2:AB$2190)</f>
        <v>6.39185036956131</v>
      </c>
      <c r="AC470">
        <f>Sheet1!AC470/STDEV(Sheet1!AC$2:AC$2190)</f>
        <v>0.000735763913955612</v>
      </c>
      <c r="AD470">
        <f>Sheet1!AD470/STDEV(Sheet1!AD$2:AD$2190)</f>
        <v>0.00064714135587425</v>
      </c>
      <c r="AE470">
        <f>Sheet1!AE470/STDEV(Sheet1!AE$2:AE$2190)</f>
        <v>0.000608503997044773</v>
      </c>
      <c r="AF470" s="6">
        <v>79.37</v>
      </c>
      <c r="AG470" s="6">
        <v>28.34</v>
      </c>
      <c r="AH470" s="6">
        <v>73.61</v>
      </c>
      <c r="AI470">
        <f>Sheet1!AI470/STDEV(Sheet1!AI$2:AI$2190)</f>
        <v>-0.0108409981623584</v>
      </c>
      <c r="AJ470">
        <f>Sheet1!AJ470/STDEV(Sheet1!AJ$2:AJ$2190)</f>
        <v>0.140326910207656</v>
      </c>
      <c r="AK470" s="6">
        <v>167.6</v>
      </c>
      <c r="AL470" s="6">
        <v>55.2</v>
      </c>
      <c r="AM470" s="6">
        <v>-16.41</v>
      </c>
      <c r="AN470" s="11">
        <v>0.0071</v>
      </c>
      <c r="AO470">
        <f>Sheet1!AO470/STDEV(Sheet1!AO$2:AO$2190)</f>
        <v>22.460792665529</v>
      </c>
      <c r="AP470">
        <f>Sheet1!AP470/STDEV(Sheet1!AP$2:AP$2190)</f>
        <v>18.9430398365434</v>
      </c>
      <c r="AQ470">
        <f>Sheet1!AQ470/STDEV(Sheet1!AQ$2:AQ$2190)</f>
        <v>-0.352506360326504</v>
      </c>
      <c r="AR470">
        <f>Sheet1!AR470/STDEV(Sheet1!AR$2:AR$2190)</f>
        <v>9.15547314801613</v>
      </c>
      <c r="AS470">
        <f>Sheet1!AS470/STDEV(Sheet1!AS$2:AS$2190)</f>
        <v>-0.918687156000167</v>
      </c>
      <c r="AT470">
        <f>Sheet1!AT470/STDEV(Sheet1!AT$2:AT$2190)</f>
        <v>0.204825436933196</v>
      </c>
      <c r="AU470">
        <f>Sheet1!AU470/STDEV(Sheet1!AU$2:AU$2190)</f>
        <v>2.05784024063329</v>
      </c>
      <c r="AV470">
        <f>Sheet1!AV470/STDEV(Sheet1!AV$2:AV$2190)</f>
        <v>2.18345379851235</v>
      </c>
      <c r="AW470">
        <f>Sheet1!AW470/STDEV(Sheet1!AW$2:AW$2190)</f>
        <v>0.101019635448196</v>
      </c>
      <c r="AX470">
        <f>Sheet1!AX470/STDEV(Sheet1!AX$2:AX$2190)</f>
        <v>8.90340109768</v>
      </c>
      <c r="AY470">
        <f>Sheet1!AY470/STDEV(Sheet1!AY$2:AY$2190)</f>
        <v>18.8789720796058</v>
      </c>
      <c r="AZ470">
        <f>Sheet1!AZ470/STDEV(Sheet1!AZ$2:AZ$2190)</f>
        <v>2.54333487483514</v>
      </c>
      <c r="BA470">
        <f>Sheet1!BA470/STDEV(Sheet1!BA$2:BA$2190)</f>
        <v>0.2604135817495</v>
      </c>
    </row>
    <row r="471" spans="1:53">
      <c r="A471" s="3" t="s">
        <v>53</v>
      </c>
      <c r="B471" s="3" t="s">
        <v>54</v>
      </c>
      <c r="C471" s="4">
        <v>42711</v>
      </c>
      <c r="D471" s="6">
        <v>-1.65</v>
      </c>
      <c r="E471" s="6">
        <v>-1.66</v>
      </c>
      <c r="F471" s="6">
        <v>-0.05</v>
      </c>
      <c r="G471" s="6">
        <v>2550.7</v>
      </c>
      <c r="H471" s="6">
        <v>2674.6</v>
      </c>
      <c r="I471" s="6">
        <v>2426.7</v>
      </c>
      <c r="J471" s="6">
        <v>-31.06</v>
      </c>
      <c r="K471" s="6">
        <v>38.45</v>
      </c>
      <c r="L471" s="6">
        <v>63.25</v>
      </c>
      <c r="M471" s="6">
        <v>-11.13</v>
      </c>
      <c r="N471" s="6">
        <v>37.6542</v>
      </c>
      <c r="O471" s="6">
        <v>42.2166</v>
      </c>
      <c r="P471" s="6">
        <v>-9.1249</v>
      </c>
      <c r="Q471">
        <f>Sheet1!Q471/STDEV(Sheet1!Q$2:Q$2190)</f>
        <v>5.66224385283103</v>
      </c>
      <c r="R471">
        <f>Sheet1!R471/STDEV(Sheet1!R$2:R$2190)</f>
        <v>5.65701176814468</v>
      </c>
      <c r="S471">
        <f>Sheet1!S471/STDEV(Sheet1!S$2:S$2190)</f>
        <v>5.71123422816058</v>
      </c>
      <c r="T471">
        <f>Sheet1!T471/STDEV(Sheet1!T$2:T$2190)</f>
        <v>5.65251633976462</v>
      </c>
      <c r="U471">
        <f>Sheet1!U471/STDEV(Sheet1!U$2:U$2190)</f>
        <v>5.67516375107604</v>
      </c>
      <c r="V471">
        <f>Sheet1!V471/STDEV(Sheet1!V$2:V$2190)</f>
        <v>-0.223584368180244</v>
      </c>
      <c r="W471">
        <f>Sheet1!W471/STDEV(Sheet1!W$2:W$2190)</f>
        <v>0.0207088003322674</v>
      </c>
      <c r="X471">
        <f>Sheet1!X471/STDEV(Sheet1!X$2:X$2190)</f>
        <v>0.0250761135748861</v>
      </c>
      <c r="Y471">
        <f>Sheet1!Y471/STDEV(Sheet1!Y$2:Y$2190)</f>
        <v>0.725524778374628</v>
      </c>
      <c r="Z471">
        <f>Sheet1!Z471/STDEV(Sheet1!Z$2:Z$2190)</f>
        <v>2.13269302254767</v>
      </c>
      <c r="AA471">
        <f>Sheet1!AA471/STDEV(Sheet1!AA$2:AA$2190)</f>
        <v>4.02619178112859</v>
      </c>
      <c r="AB471">
        <f>Sheet1!AB471/STDEV(Sheet1!AB$2:AB$2190)</f>
        <v>6.33512119748123</v>
      </c>
      <c r="AC471">
        <f>Sheet1!AC471/STDEV(Sheet1!AC$2:AC$2190)</f>
        <v>0.000674450254459311</v>
      </c>
      <c r="AD471">
        <f>Sheet1!AD471/STDEV(Sheet1!AD$2:AD$2190)</f>
        <v>0.00064714135587425</v>
      </c>
      <c r="AE471">
        <f>Sheet1!AE471/STDEV(Sheet1!AE$2:AE$2190)</f>
        <v>0.000608503997044773</v>
      </c>
      <c r="AF471" s="6">
        <v>96.14</v>
      </c>
      <c r="AG471" s="6">
        <v>-1.79</v>
      </c>
      <c r="AH471" s="6">
        <v>72.55</v>
      </c>
      <c r="AI471">
        <f>Sheet1!AI471/STDEV(Sheet1!AI$2:AI$2190)</f>
        <v>-0.0108409981623584</v>
      </c>
      <c r="AJ471">
        <f>Sheet1!AJ471/STDEV(Sheet1!AJ$2:AJ$2190)</f>
        <v>0.22326522408389</v>
      </c>
      <c r="AK471" s="6">
        <v>164.56</v>
      </c>
      <c r="AL471" s="6">
        <v>52.14</v>
      </c>
      <c r="AM471" s="6">
        <v>-10.75</v>
      </c>
      <c r="AN471" s="11">
        <v>0.0046</v>
      </c>
      <c r="AO471">
        <f>Sheet1!AO471/STDEV(Sheet1!AO$2:AO$2190)</f>
        <v>22.460792665529</v>
      </c>
      <c r="AP471">
        <f>Sheet1!AP471/STDEV(Sheet1!AP$2:AP$2190)</f>
        <v>18.9430398365434</v>
      </c>
      <c r="AQ471">
        <f>Sheet1!AQ471/STDEV(Sheet1!AQ$2:AQ$2190)</f>
        <v>-0.352506360326504</v>
      </c>
      <c r="AR471">
        <f>Sheet1!AR471/STDEV(Sheet1!AR$2:AR$2190)</f>
        <v>9.14101161497982</v>
      </c>
      <c r="AS471">
        <f>Sheet1!AS471/STDEV(Sheet1!AS$2:AS$2190)</f>
        <v>-0.120283610057623</v>
      </c>
      <c r="AT471">
        <f>Sheet1!AT471/STDEV(Sheet1!AT$2:AT$2190)</f>
        <v>0.145925351047638</v>
      </c>
      <c r="AU471">
        <f>Sheet1!AU471/STDEV(Sheet1!AU$2:AU$2190)</f>
        <v>2.05171934160014</v>
      </c>
      <c r="AV471">
        <f>Sheet1!AV471/STDEV(Sheet1!AV$2:AV$2190)</f>
        <v>2.16143571368194</v>
      </c>
      <c r="AW471">
        <f>Sheet1!AW471/STDEV(Sheet1!AW$2:AW$2190)</f>
        <v>-0.938322667995222</v>
      </c>
      <c r="AX471">
        <f>Sheet1!AX471/STDEV(Sheet1!AX$2:AX$2190)</f>
        <v>8.34562920538416</v>
      </c>
      <c r="AY471">
        <f>Sheet1!AY471/STDEV(Sheet1!AY$2:AY$2190)</f>
        <v>18.9491275404749</v>
      </c>
      <c r="AZ471">
        <f>Sheet1!AZ471/STDEV(Sheet1!AZ$2:AZ$2190)</f>
        <v>2.54333487483514</v>
      </c>
      <c r="BA471">
        <f>Sheet1!BA471/STDEV(Sheet1!BA$2:BA$2190)</f>
        <v>0.2604135817495</v>
      </c>
    </row>
    <row r="472" spans="1:53">
      <c r="A472" s="3" t="s">
        <v>53</v>
      </c>
      <c r="B472" s="3" t="s">
        <v>54</v>
      </c>
      <c r="C472" s="4">
        <v>42712</v>
      </c>
      <c r="D472" s="6">
        <v>-0.91</v>
      </c>
      <c r="E472" s="6">
        <v>-1.34</v>
      </c>
      <c r="F472" s="6">
        <v>0.07</v>
      </c>
      <c r="G472" s="6">
        <v>2554.8</v>
      </c>
      <c r="H472" s="6">
        <v>2675.2</v>
      </c>
      <c r="I472" s="6">
        <v>2434.3</v>
      </c>
      <c r="J472" s="6">
        <v>-45.23</v>
      </c>
      <c r="K472" s="6">
        <v>30.56</v>
      </c>
      <c r="L472" s="6">
        <v>52.35</v>
      </c>
      <c r="M472" s="6">
        <v>-13.03</v>
      </c>
      <c r="N472" s="6">
        <v>33.6016</v>
      </c>
      <c r="O472" s="6">
        <v>40.4936</v>
      </c>
      <c r="P472" s="6">
        <v>-13.784</v>
      </c>
      <c r="Q472">
        <f>Sheet1!Q472/STDEV(Sheet1!Q$2:Q$2190)</f>
        <v>5.65733155336356</v>
      </c>
      <c r="R472">
        <f>Sheet1!R472/STDEV(Sheet1!R$2:R$2190)</f>
        <v>5.63650945315917</v>
      </c>
      <c r="S472">
        <f>Sheet1!S472/STDEV(Sheet1!S$2:S$2190)</f>
        <v>5.69400976580909</v>
      </c>
      <c r="T472">
        <f>Sheet1!T472/STDEV(Sheet1!T$2:T$2190)</f>
        <v>5.67054721777686</v>
      </c>
      <c r="U472">
        <f>Sheet1!U472/STDEV(Sheet1!U$2:U$2190)</f>
        <v>5.67582002904668</v>
      </c>
      <c r="V472">
        <f>Sheet1!V472/STDEV(Sheet1!V$2:V$2190)</f>
        <v>0.00621067689389566</v>
      </c>
      <c r="W472">
        <f>Sheet1!W472/STDEV(Sheet1!W$2:W$2190)</f>
        <v>0.0208825528620377</v>
      </c>
      <c r="X472">
        <f>Sheet1!X472/STDEV(Sheet1!X$2:X$2190)</f>
        <v>0.0253624176899666</v>
      </c>
      <c r="Y472">
        <f>Sheet1!Y472/STDEV(Sheet1!Y$2:Y$2190)</f>
        <v>0.678779176637171</v>
      </c>
      <c r="Z472">
        <f>Sheet1!Z472/STDEV(Sheet1!Z$2:Z$2190)</f>
        <v>2.37021779576119</v>
      </c>
      <c r="AA472">
        <f>Sheet1!AA472/STDEV(Sheet1!AA$2:AA$2190)</f>
        <v>4.17266996460545</v>
      </c>
      <c r="AB472">
        <f>Sheet1!AB472/STDEV(Sheet1!AB$2:AB$2190)</f>
        <v>6.43439724862137</v>
      </c>
      <c r="AC472">
        <f>Sheet1!AC472/STDEV(Sheet1!AC$2:AC$2190)</f>
        <v>0.000674450254459311</v>
      </c>
      <c r="AD472">
        <f>Sheet1!AD472/STDEV(Sheet1!AD$2:AD$2190)</f>
        <v>0.00064714135587425</v>
      </c>
      <c r="AE472">
        <f>Sheet1!AE472/STDEV(Sheet1!AE$2:AE$2190)</f>
        <v>0.000608503997044773</v>
      </c>
      <c r="AF472" s="6">
        <v>85.24</v>
      </c>
      <c r="AG472" s="6">
        <v>0.6</v>
      </c>
      <c r="AH472" s="6">
        <v>71.89</v>
      </c>
      <c r="AI472">
        <f>Sheet1!AI472/STDEV(Sheet1!AI$2:AI$2190)</f>
        <v>-0.0108409981623584</v>
      </c>
      <c r="AJ472">
        <f>Sheet1!AJ472/STDEV(Sheet1!AJ$2:AJ$2190)</f>
        <v>0.16155282939873</v>
      </c>
      <c r="AK472" s="6">
        <v>163.3</v>
      </c>
      <c r="AL472" s="6">
        <v>47.25</v>
      </c>
      <c r="AM472" s="6">
        <v>-16.35</v>
      </c>
      <c r="AN472" s="11">
        <v>0.0045</v>
      </c>
      <c r="AO472">
        <f>Sheet1!AO472/STDEV(Sheet1!AO$2:AO$2190)</f>
        <v>22.460792665529</v>
      </c>
      <c r="AP472">
        <f>Sheet1!AP472/STDEV(Sheet1!AP$2:AP$2190)</f>
        <v>18.9430398365434</v>
      </c>
      <c r="AQ472">
        <f>Sheet1!AQ472/STDEV(Sheet1!AQ$2:AQ$2190)</f>
        <v>-0.352506360326504</v>
      </c>
      <c r="AR472">
        <f>Sheet1!AR472/STDEV(Sheet1!AR$2:AR$2190)</f>
        <v>9.20556284748781</v>
      </c>
      <c r="AS472">
        <f>Sheet1!AS472/STDEV(Sheet1!AS$2:AS$2190)</f>
        <v>0.537753901311206</v>
      </c>
      <c r="AT472">
        <f>Sheet1!AT472/STDEV(Sheet1!AT$2:AT$2190)</f>
        <v>0.12142456615345</v>
      </c>
      <c r="AU472">
        <f>Sheet1!AU472/STDEV(Sheet1!AU$2:AU$2190)</f>
        <v>2.06156170121875</v>
      </c>
      <c r="AV472">
        <f>Sheet1!AV472/STDEV(Sheet1!AV$2:AV$2190)</f>
        <v>2.17439867143768</v>
      </c>
      <c r="AW472">
        <f>Sheet1!AW472/STDEV(Sheet1!AW$2:AW$2190)</f>
        <v>0.304847107398764</v>
      </c>
      <c r="AX472">
        <f>Sheet1!AX472/STDEV(Sheet1!AX$2:AX$2190)</f>
        <v>9.92467357653153</v>
      </c>
      <c r="AY472">
        <f>Sheet1!AY472/STDEV(Sheet1!AY$2:AY$2190)</f>
        <v>18.9727878135523</v>
      </c>
      <c r="AZ472">
        <f>Sheet1!AZ472/STDEV(Sheet1!AZ$2:AZ$2190)</f>
        <v>2.49012703226536</v>
      </c>
      <c r="BA472">
        <f>Sheet1!BA472/STDEV(Sheet1!BA$2:BA$2190)</f>
        <v>0.2604135817495</v>
      </c>
    </row>
    <row r="473" spans="1:53">
      <c r="A473" s="3" t="s">
        <v>53</v>
      </c>
      <c r="B473" s="3" t="s">
        <v>54</v>
      </c>
      <c r="C473" s="4">
        <v>42713</v>
      </c>
      <c r="D473" s="6">
        <v>-0.3</v>
      </c>
      <c r="E473" s="6">
        <v>-1.35</v>
      </c>
      <c r="F473" s="6">
        <v>-0.1</v>
      </c>
      <c r="G473" s="6">
        <v>2559.4</v>
      </c>
      <c r="H473" s="6">
        <v>2673.5</v>
      </c>
      <c r="I473" s="6">
        <v>2445.4</v>
      </c>
      <c r="J473" s="6">
        <v>-43.91</v>
      </c>
      <c r="K473" s="6">
        <v>25.11</v>
      </c>
      <c r="L473" s="6">
        <v>43.27</v>
      </c>
      <c r="M473" s="6">
        <v>-11.22</v>
      </c>
      <c r="N473" s="6">
        <v>29.996</v>
      </c>
      <c r="O473" s="6">
        <v>38.3941</v>
      </c>
      <c r="P473" s="6">
        <v>-16.7962</v>
      </c>
      <c r="Q473">
        <f>Sheet1!Q473/STDEV(Sheet1!Q$2:Q$2190)</f>
        <v>5.67927315765157</v>
      </c>
      <c r="R473">
        <f>Sheet1!R473/STDEV(Sheet1!R$2:R$2190)</f>
        <v>5.64952679600711</v>
      </c>
      <c r="S473">
        <f>Sheet1!S473/STDEV(Sheet1!S$2:S$2190)</f>
        <v>5.72282761628177</v>
      </c>
      <c r="T473">
        <f>Sheet1!T473/STDEV(Sheet1!T$2:T$2190)</f>
        <v>5.66923588119415</v>
      </c>
      <c r="U473">
        <f>Sheet1!U473/STDEV(Sheet1!U$2:U$2190)</f>
        <v>5.67746072397327</v>
      </c>
      <c r="V473">
        <f>Sheet1!V473/STDEV(Sheet1!V$2:V$2190)</f>
        <v>-0.0124213537877913</v>
      </c>
      <c r="W473">
        <f>Sheet1!W473/STDEV(Sheet1!W$2:W$2190)</f>
        <v>0.0188906005561396</v>
      </c>
      <c r="X473">
        <f>Sheet1!X473/STDEV(Sheet1!X$2:X$2190)</f>
        <v>0.022875956726565</v>
      </c>
      <c r="Y473">
        <f>Sheet1!Y473/STDEV(Sheet1!Y$2:Y$2190)</f>
        <v>0.640783855953826</v>
      </c>
      <c r="Z473">
        <f>Sheet1!Z473/STDEV(Sheet1!Z$2:Z$2190)</f>
        <v>2.35568686845871</v>
      </c>
      <c r="AA473">
        <f>Sheet1!AA473/STDEV(Sheet1!AA$2:AA$2190)</f>
        <v>4.16013707190155</v>
      </c>
      <c r="AB473">
        <f>Sheet1!AB473/STDEV(Sheet1!AB$2:AB$2190)</f>
        <v>6.42348779245212</v>
      </c>
      <c r="AC473">
        <f>Sheet1!AC473/STDEV(Sheet1!AC$2:AC$2190)</f>
        <v>0.00061313659496301</v>
      </c>
      <c r="AD473">
        <f>Sheet1!AD473/STDEV(Sheet1!AD$2:AD$2190)</f>
        <v>0.00064714135587425</v>
      </c>
      <c r="AE473">
        <f>Sheet1!AE473/STDEV(Sheet1!AE$2:AE$2190)</f>
        <v>0.000608503997044773</v>
      </c>
      <c r="AF473" s="6">
        <v>85.79</v>
      </c>
      <c r="AG473" s="6">
        <v>-4.62</v>
      </c>
      <c r="AH473" s="6">
        <v>69.63</v>
      </c>
      <c r="AI473">
        <f>Sheet1!AI473/STDEV(Sheet1!AI$2:AI$2190)</f>
        <v>-0.0108409981623584</v>
      </c>
      <c r="AJ473">
        <f>Sheet1!AJ473/STDEV(Sheet1!AJ$2:AJ$2190)</f>
        <v>0.191819417874891</v>
      </c>
      <c r="AK473" s="6">
        <v>163.35</v>
      </c>
      <c r="AL473" s="6">
        <v>43.77</v>
      </c>
      <c r="AM473" s="6">
        <v>-11.54</v>
      </c>
      <c r="AN473" s="11">
        <v>0.0046</v>
      </c>
      <c r="AO473">
        <f>Sheet1!AO473/STDEV(Sheet1!AO$2:AO$2190)</f>
        <v>22.460792665529</v>
      </c>
      <c r="AP473">
        <f>Sheet1!AP473/STDEV(Sheet1!AP$2:AP$2190)</f>
        <v>18.9430398365434</v>
      </c>
      <c r="AQ473">
        <f>Sheet1!AQ473/STDEV(Sheet1!AQ$2:AQ$2190)</f>
        <v>-0.352506360326504</v>
      </c>
      <c r="AR473">
        <f>Sheet1!AR473/STDEV(Sheet1!AR$2:AR$2190)</f>
        <v>9.18591893181067</v>
      </c>
      <c r="AS473">
        <f>Sheet1!AS473/STDEV(Sheet1!AS$2:AS$2190)</f>
        <v>-0.16249919355143</v>
      </c>
      <c r="AT473">
        <f>Sheet1!AT473/STDEV(Sheet1!AT$2:AT$2190)</f>
        <v>0.14521370999262</v>
      </c>
      <c r="AU473">
        <f>Sheet1!AU473/STDEV(Sheet1!AU$2:AU$2190)</f>
        <v>0.205899861886248</v>
      </c>
      <c r="AV473">
        <f>Sheet1!AV473/STDEV(Sheet1!AV$2:AV$2190)</f>
        <v>2.15374837826865</v>
      </c>
      <c r="AW473">
        <f>Sheet1!AW473/STDEV(Sheet1!AW$2:AW$2190)</f>
        <v>-0.48273803955674</v>
      </c>
      <c r="AX473">
        <f>Sheet1!AX473/STDEV(Sheet1!AX$2:AX$2190)</f>
        <v>10.2886655625837</v>
      </c>
      <c r="AY473">
        <f>Sheet1!AY473/STDEV(Sheet1!AY$2:AY$2190)</f>
        <v>19.0181825235265</v>
      </c>
      <c r="AZ473">
        <f>Sheet1!AZ473/STDEV(Sheet1!AZ$2:AZ$2190)</f>
        <v>2.55397644334909</v>
      </c>
      <c r="BA473">
        <f>Sheet1!BA473/STDEV(Sheet1!BA$2:BA$2190)</f>
        <v>0.2604135817495</v>
      </c>
    </row>
    <row r="474" spans="1:53">
      <c r="A474" s="3" t="s">
        <v>53</v>
      </c>
      <c r="B474" s="3" t="s">
        <v>54</v>
      </c>
      <c r="C474" s="4">
        <v>42716</v>
      </c>
      <c r="D474" s="6">
        <v>0.56</v>
      </c>
      <c r="E474" s="6">
        <v>-0.66</v>
      </c>
      <c r="F474" s="6">
        <v>0.37</v>
      </c>
      <c r="G474" s="6">
        <v>2563.8</v>
      </c>
      <c r="H474" s="6">
        <v>2674.1</v>
      </c>
      <c r="I474" s="6">
        <v>2453.4</v>
      </c>
      <c r="J474" s="6">
        <v>-33.58</v>
      </c>
      <c r="K474" s="6">
        <v>26.16</v>
      </c>
      <c r="L474" s="6">
        <v>37.57</v>
      </c>
      <c r="M474" s="6">
        <v>3.35</v>
      </c>
      <c r="N474" s="6">
        <v>28.043</v>
      </c>
      <c r="O474" s="6">
        <v>36.3239</v>
      </c>
      <c r="P474" s="6">
        <v>-16.5618</v>
      </c>
      <c r="Q474">
        <f>Sheet1!Q474/STDEV(Sheet1!Q$2:Q$2190)</f>
        <v>5.66420877261802</v>
      </c>
      <c r="R474">
        <f>Sheet1!R474/STDEV(Sheet1!R$2:R$2190)</f>
        <v>5.69150772669172</v>
      </c>
      <c r="S474">
        <f>Sheet1!S474/STDEV(Sheet1!S$2:S$2190)</f>
        <v>5.70626563325149</v>
      </c>
      <c r="T474">
        <f>Sheet1!T474/STDEV(Sheet1!T$2:T$2190)</f>
        <v>5.70267496405322</v>
      </c>
      <c r="U474">
        <f>Sheet1!U474/STDEV(Sheet1!U$2:U$2190)</f>
        <v>5.70535253772531</v>
      </c>
      <c r="V474">
        <f>Sheet1!V474/STDEV(Sheet1!V$2:V$2190)</f>
        <v>0.335376552270366</v>
      </c>
      <c r="W474">
        <f>Sheet1!W474/STDEV(Sheet1!W$2:W$2190)</f>
        <v>0.0234043530003117</v>
      </c>
      <c r="X474">
        <f>Sheet1!X474/STDEV(Sheet1!X$2:X$2190)</f>
        <v>0.0282512520042921</v>
      </c>
      <c r="Y474">
        <f>Sheet1!Y474/STDEV(Sheet1!Y$2:Y$2190)</f>
        <v>0.610299838476224</v>
      </c>
      <c r="Z474">
        <f>Sheet1!Z474/STDEV(Sheet1!Z$2:Z$2190)</f>
        <v>2.85476833311675</v>
      </c>
      <c r="AA474">
        <f>Sheet1!AA474/STDEV(Sheet1!AA$2:AA$2190)</f>
        <v>4.44682699250331</v>
      </c>
      <c r="AB474">
        <f>Sheet1!AB474/STDEV(Sheet1!AB$2:AB$2190)</f>
        <v>6.61003949294623</v>
      </c>
      <c r="AC474">
        <f>Sheet1!AC474/STDEV(Sheet1!AC$2:AC$2190)</f>
        <v>0.00061313659496301</v>
      </c>
      <c r="AD474">
        <f>Sheet1!AD474/STDEV(Sheet1!AD$2:AD$2190)</f>
        <v>0.00064714135587425</v>
      </c>
      <c r="AE474">
        <f>Sheet1!AE474/STDEV(Sheet1!AE$2:AE$2190)</f>
        <v>0.000608503997044773</v>
      </c>
      <c r="AF474" s="6">
        <v>71.72</v>
      </c>
      <c r="AG474" s="6">
        <v>-28.34</v>
      </c>
      <c r="AH474" s="6">
        <v>64.78</v>
      </c>
      <c r="AI474">
        <f>Sheet1!AI474/STDEV(Sheet1!AI$2:AI$2190)</f>
        <v>-0.0108409981623584</v>
      </c>
      <c r="AJ474">
        <f>Sheet1!AJ474/STDEV(Sheet1!AJ$2:AJ$2190)</f>
        <v>0.0648569753060595</v>
      </c>
      <c r="AK474" s="6">
        <v>166.84</v>
      </c>
      <c r="AL474" s="6">
        <v>42.11</v>
      </c>
      <c r="AM474" s="6">
        <v>-14.7</v>
      </c>
      <c r="AN474" s="11">
        <v>0.0059</v>
      </c>
      <c r="AO474">
        <f>Sheet1!AO474/STDEV(Sheet1!AO$2:AO$2190)</f>
        <v>22.460792665529</v>
      </c>
      <c r="AP474">
        <f>Sheet1!AP474/STDEV(Sheet1!AP$2:AP$2190)</f>
        <v>18.9430398365434</v>
      </c>
      <c r="AQ474">
        <f>Sheet1!AQ474/STDEV(Sheet1!AQ$2:AQ$2190)</f>
        <v>-0.352506360326504</v>
      </c>
      <c r="AR474">
        <f>Sheet1!AR474/STDEV(Sheet1!AR$2:AR$2190)</f>
        <v>9.23596292118187</v>
      </c>
      <c r="AS474">
        <f>Sheet1!AS474/STDEV(Sheet1!AS$2:AS$2190)</f>
        <v>0.414860611714047</v>
      </c>
      <c r="AT474">
        <f>Sheet1!AT474/STDEV(Sheet1!AT$2:AT$2190)</f>
        <v>0.0408122900488687</v>
      </c>
      <c r="AU474">
        <f>Sheet1!AU474/STDEV(Sheet1!AU$2:AU$2190)</f>
        <v>2.07223366843038</v>
      </c>
      <c r="AV474">
        <f>Sheet1!AV474/STDEV(Sheet1!AV$2:AV$2190)</f>
        <v>0.305423905991045</v>
      </c>
      <c r="AW474">
        <f>Sheet1!AW474/STDEV(Sheet1!AW$2:AW$2190)</f>
        <v>-0.403946383670533</v>
      </c>
      <c r="AX474">
        <f>Sheet1!AX474/STDEV(Sheet1!AX$2:AX$2190)</f>
        <v>9.89586845533315</v>
      </c>
      <c r="AY474">
        <f>Sheet1!AY474/STDEV(Sheet1!AY$2:AY$2190)</f>
        <v>19.0569743665953</v>
      </c>
      <c r="AZ474">
        <f>Sheet1!AZ474/STDEV(Sheet1!AZ$2:AZ$2190)</f>
        <v>2.62846742294677</v>
      </c>
      <c r="BA474">
        <f>Sheet1!BA474/STDEV(Sheet1!BA$2:BA$2190)</f>
        <v>0.2604135817495</v>
      </c>
    </row>
    <row r="475" spans="1:53">
      <c r="A475" s="3" t="s">
        <v>53</v>
      </c>
      <c r="B475" s="3" t="s">
        <v>54</v>
      </c>
      <c r="C475" s="4">
        <v>42717</v>
      </c>
      <c r="D475" s="6">
        <v>-1.65</v>
      </c>
      <c r="E475" s="6">
        <v>-2.8</v>
      </c>
      <c r="F475" s="6">
        <v>-2.17</v>
      </c>
      <c r="G475" s="6">
        <v>2565.9</v>
      </c>
      <c r="H475" s="6">
        <v>2670.9</v>
      </c>
      <c r="I475" s="6">
        <v>2461</v>
      </c>
      <c r="J475" s="6">
        <v>-123.27</v>
      </c>
      <c r="K475" s="6">
        <v>18.32</v>
      </c>
      <c r="L475" s="6">
        <v>31.15</v>
      </c>
      <c r="M475" s="6">
        <v>-7.35</v>
      </c>
      <c r="N475" s="6">
        <v>20.9219</v>
      </c>
      <c r="O475" s="6">
        <v>33.2435</v>
      </c>
      <c r="P475" s="6">
        <v>-24.6431</v>
      </c>
      <c r="Q475">
        <f>Sheet1!Q475/STDEV(Sheet1!Q$2:Q$2190)</f>
        <v>5.70285219509541</v>
      </c>
      <c r="R475">
        <f>Sheet1!R475/STDEV(Sheet1!R$2:R$2190)</f>
        <v>5.66710020885183</v>
      </c>
      <c r="S475">
        <f>Sheet1!S475/STDEV(Sheet1!S$2:S$2190)</f>
        <v>5.60656249540923</v>
      </c>
      <c r="T475">
        <f>Sheet1!T475/STDEV(Sheet1!T$2:T$2190)</f>
        <v>5.55744443751826</v>
      </c>
      <c r="U475">
        <f>Sheet1!U475/STDEV(Sheet1!U$2:U$2190)</f>
        <v>5.57147183171553</v>
      </c>
      <c r="V475">
        <f>Sheet1!V475/STDEV(Sheet1!V$2:V$2190)</f>
        <v>-1.55266922347392</v>
      </c>
      <c r="W475">
        <f>Sheet1!W475/STDEV(Sheet1!W$2:W$2190)</f>
        <v>0.0266630893843195</v>
      </c>
      <c r="X475">
        <f>Sheet1!X475/STDEV(Sheet1!X$2:X$2190)</f>
        <v>0.0326335104864698</v>
      </c>
      <c r="Y475">
        <f>Sheet1!Y475/STDEV(Sheet1!Y$2:Y$2190)</f>
        <v>0.523519765013313</v>
      </c>
      <c r="Z475">
        <f>Sheet1!Z475/STDEV(Sheet1!Z$2:Z$2190)</f>
        <v>1.58219443051165</v>
      </c>
      <c r="AA475">
        <f>Sheet1!AA475/STDEV(Sheet1!AA$2:AA$2190)</f>
        <v>3.24680251610467</v>
      </c>
      <c r="AB475">
        <f>Sheet1!AB475/STDEV(Sheet1!AB$2:AB$2190)</f>
        <v>5.56054980946475</v>
      </c>
      <c r="AC475">
        <f>Sheet1!AC475/STDEV(Sheet1!AC$2:AC$2190)</f>
        <v>0.00061313659496301</v>
      </c>
      <c r="AD475">
        <f>Sheet1!AD475/STDEV(Sheet1!AD$2:AD$2190)</f>
        <v>0.00064714135587425</v>
      </c>
      <c r="AE475">
        <f>Sheet1!AE475/STDEV(Sheet1!AE$2:AE$2190)</f>
        <v>0.000608503997044773</v>
      </c>
      <c r="AF475" s="6">
        <v>97.37</v>
      </c>
      <c r="AG475" s="6">
        <v>-105.91</v>
      </c>
      <c r="AH475" s="6">
        <v>55.48</v>
      </c>
      <c r="AI475">
        <f>Sheet1!AI475/STDEV(Sheet1!AI$2:AI$2190)</f>
        <v>-0.0108409981623584</v>
      </c>
      <c r="AJ475">
        <f>Sheet1!AJ475/STDEV(Sheet1!AJ$2:AJ$2190)</f>
        <v>-0.0463825641582728</v>
      </c>
      <c r="AK475" s="6">
        <v>138.47</v>
      </c>
      <c r="AL475" s="6">
        <v>42.64</v>
      </c>
      <c r="AM475" s="6">
        <v>-18.78</v>
      </c>
      <c r="AN475" s="11">
        <v>0.0077</v>
      </c>
      <c r="AO475">
        <f>Sheet1!AO475/STDEV(Sheet1!AO$2:AO$2190)</f>
        <v>22.460792665529</v>
      </c>
      <c r="AP475">
        <f>Sheet1!AP475/STDEV(Sheet1!AP$2:AP$2190)</f>
        <v>18.9430398365434</v>
      </c>
      <c r="AQ475">
        <f>Sheet1!AQ475/STDEV(Sheet1!AQ$2:AQ$2190)</f>
        <v>-0.352506360326504</v>
      </c>
      <c r="AR475">
        <f>Sheet1!AR475/STDEV(Sheet1!AR$2:AR$2190)</f>
        <v>9.0076609675014</v>
      </c>
      <c r="AS475">
        <f>Sheet1!AS475/STDEV(Sheet1!AS$2:AS$2190)</f>
        <v>-1.88235035313372</v>
      </c>
      <c r="AT475">
        <f>Sheet1!AT475/STDEV(Sheet1!AT$2:AT$2190)</f>
        <v>0.158871161729347</v>
      </c>
      <c r="AU475">
        <f>Sheet1!AU475/STDEV(Sheet1!AU$2:AU$2190)</f>
        <v>0.207107944209449</v>
      </c>
      <c r="AV475">
        <f>Sheet1!AV475/STDEV(Sheet1!AV$2:AV$2190)</f>
        <v>2.0210267564194</v>
      </c>
      <c r="AW475">
        <f>Sheet1!AW475/STDEV(Sheet1!AW$2:AW$2190)</f>
        <v>-2.79563225409913</v>
      </c>
      <c r="AX475">
        <f>Sheet1!AX475/STDEV(Sheet1!AX$2:AX$2190)</f>
        <v>8.24847738752418</v>
      </c>
      <c r="AY475">
        <f>Sheet1!AY475/STDEV(Sheet1!AY$2:AY$2190)</f>
        <v>19.0495461413268</v>
      </c>
      <c r="AZ475">
        <f>Sheet1!AZ475/STDEV(Sheet1!AZ$2:AZ$2190)</f>
        <v>2.64975055997468</v>
      </c>
      <c r="BA475">
        <f>Sheet1!BA475/STDEV(Sheet1!BA$2:BA$2190)</f>
        <v>0.2604135817495</v>
      </c>
    </row>
    <row r="476" spans="1:53">
      <c r="A476" s="3" t="s">
        <v>53</v>
      </c>
      <c r="B476" s="3" t="s">
        <v>54</v>
      </c>
      <c r="C476" s="4">
        <v>42718</v>
      </c>
      <c r="D476" s="6">
        <v>-1.3</v>
      </c>
      <c r="E476" s="6">
        <v>-2.3</v>
      </c>
      <c r="F476" s="6">
        <v>-2.15</v>
      </c>
      <c r="G476" s="6">
        <v>2568</v>
      </c>
      <c r="H476" s="6">
        <v>2667.6</v>
      </c>
      <c r="I476" s="6">
        <v>2468.4</v>
      </c>
      <c r="J476" s="6">
        <v>-150.15</v>
      </c>
      <c r="K476" s="6">
        <v>15.36</v>
      </c>
      <c r="L476" s="6">
        <v>25.89</v>
      </c>
      <c r="M476" s="6">
        <v>-5.7</v>
      </c>
      <c r="N476" s="6">
        <v>15.1401</v>
      </c>
      <c r="O476" s="6">
        <v>29.6228</v>
      </c>
      <c r="P476" s="6">
        <v>-28.9655</v>
      </c>
      <c r="Q476">
        <f>Sheet1!Q476/STDEV(Sheet1!Q$2:Q$2190)</f>
        <v>5.54991593834167</v>
      </c>
      <c r="R476">
        <f>Sheet1!R476/STDEV(Sheet1!R$2:R$2190)</f>
        <v>5.54376088536757</v>
      </c>
      <c r="S476">
        <f>Sheet1!S476/STDEV(Sheet1!S$2:S$2190)</f>
        <v>5.58304447950624</v>
      </c>
      <c r="T476">
        <f>Sheet1!T476/STDEV(Sheet1!T$2:T$2190)</f>
        <v>5.55842793995529</v>
      </c>
      <c r="U476">
        <f>Sheet1!U476/STDEV(Sheet1!U$2:U$2190)</f>
        <v>5.57737833345126</v>
      </c>
      <c r="V476">
        <f>Sheet1!V476/STDEV(Sheet1!V$2:V$2190)</f>
        <v>-0.0869494765145393</v>
      </c>
      <c r="W476">
        <f>Sheet1!W476/STDEV(Sheet1!W$2:W$2190)</f>
        <v>0.023051148447759</v>
      </c>
      <c r="X476">
        <f>Sheet1!X476/STDEV(Sheet1!X$2:X$2190)</f>
        <v>0.0285066043231477</v>
      </c>
      <c r="Y476">
        <f>Sheet1!Y476/STDEV(Sheet1!Y$2:Y$2190)</f>
        <v>0.409843547425372</v>
      </c>
      <c r="Z476">
        <f>Sheet1!Z476/STDEV(Sheet1!Z$2:Z$2190)</f>
        <v>1.59672535781413</v>
      </c>
      <c r="AA476">
        <f>Sheet1!AA476/STDEV(Sheet1!AA$2:AA$2190)</f>
        <v>3.2554188798386</v>
      </c>
      <c r="AB476">
        <f>Sheet1!AB476/STDEV(Sheet1!AB$2:AB$2190)</f>
        <v>5.56600453754938</v>
      </c>
      <c r="AC476">
        <f>Sheet1!AC476/STDEV(Sheet1!AC$2:AC$2190)</f>
        <v>0.000674450254459311</v>
      </c>
      <c r="AD476">
        <f>Sheet1!AD476/STDEV(Sheet1!AD$2:AD$2190)</f>
        <v>0.00064714135587425</v>
      </c>
      <c r="AE476">
        <f>Sheet1!AE476/STDEV(Sheet1!AE$2:AE$2190)</f>
        <v>0.000608503997044773</v>
      </c>
      <c r="AF476" s="6">
        <v>90.57</v>
      </c>
      <c r="AG476" s="6">
        <v>-127.24</v>
      </c>
      <c r="AH476" s="6">
        <v>46.08</v>
      </c>
      <c r="AI476">
        <f>Sheet1!AI476/STDEV(Sheet1!AI$2:AI$2190)</f>
        <v>-0.0108409981623584</v>
      </c>
      <c r="AJ476">
        <f>Sheet1!AJ476/STDEV(Sheet1!AJ$2:AJ$2190)</f>
        <v>0.147009144027068</v>
      </c>
      <c r="AK476" s="6">
        <v>167.56</v>
      </c>
      <c r="AL476" s="6">
        <v>43.02</v>
      </c>
      <c r="AM476" s="6">
        <v>-14.04</v>
      </c>
      <c r="AN476" s="11">
        <v>0.005</v>
      </c>
      <c r="AO476">
        <f>Sheet1!AO476/STDEV(Sheet1!AO$2:AO$2190)</f>
        <v>22.460792665529</v>
      </c>
      <c r="AP476">
        <f>Sheet1!AP476/STDEV(Sheet1!AP$2:AP$2190)</f>
        <v>18.9430398365434</v>
      </c>
      <c r="AQ476">
        <f>Sheet1!AQ476/STDEV(Sheet1!AQ$2:AQ$2190)</f>
        <v>-0.352506360326504</v>
      </c>
      <c r="AR476">
        <f>Sheet1!AR476/STDEV(Sheet1!AR$2:AR$2190)</f>
        <v>9.01356614110591</v>
      </c>
      <c r="AS476">
        <f>Sheet1!AS476/STDEV(Sheet1!AS$2:AS$2190)</f>
        <v>0.0499220197179422</v>
      </c>
      <c r="AT476">
        <f>Sheet1!AT476/STDEV(Sheet1!AT$2:AT$2190)</f>
        <v>0.116021285437843</v>
      </c>
      <c r="AU476">
        <f>Sheet1!AU476/STDEV(Sheet1!AU$2:AU$2190)</f>
        <v>0.204839586964335</v>
      </c>
      <c r="AV476">
        <f>Sheet1!AV476/STDEV(Sheet1!AV$2:AV$2190)</f>
        <v>2.02208086242798</v>
      </c>
      <c r="AW476">
        <f>Sheet1!AW476/STDEV(Sheet1!AW$2:AW$2190)</f>
        <v>0.165985518544875</v>
      </c>
      <c r="AX476">
        <f>Sheet1!AX476/STDEV(Sheet1!AX$2:AX$2190)</f>
        <v>8.27204521395922</v>
      </c>
      <c r="AY476">
        <f>Sheet1!AY476/STDEV(Sheet1!AY$2:AY$2190)</f>
        <v>19.0415676771495</v>
      </c>
      <c r="AZ476">
        <f>Sheet1!AZ476/STDEV(Sheet1!AZ$2:AZ$2190)</f>
        <v>2.63910899146073</v>
      </c>
      <c r="BA476">
        <f>Sheet1!BA476/STDEV(Sheet1!BA$2:BA$2190)</f>
        <v>0.2604135817495</v>
      </c>
    </row>
    <row r="477" spans="1:53">
      <c r="A477" s="3" t="s">
        <v>53</v>
      </c>
      <c r="B477" s="3" t="s">
        <v>54</v>
      </c>
      <c r="C477" s="4">
        <v>42719</v>
      </c>
      <c r="D477" s="6">
        <v>-1.36</v>
      </c>
      <c r="E477" s="6">
        <v>-2.4</v>
      </c>
      <c r="F477" s="6">
        <v>-2.67</v>
      </c>
      <c r="G477" s="6">
        <v>2568.8</v>
      </c>
      <c r="H477" s="6">
        <v>2666</v>
      </c>
      <c r="I477" s="6">
        <v>2471.6</v>
      </c>
      <c r="J477" s="6">
        <v>-136.57</v>
      </c>
      <c r="K477" s="6">
        <v>10.5</v>
      </c>
      <c r="L477" s="6">
        <v>20.76</v>
      </c>
      <c r="M477" s="6">
        <v>-10</v>
      </c>
      <c r="N477" s="6">
        <v>9.2834</v>
      </c>
      <c r="O477" s="6">
        <v>25.5549</v>
      </c>
      <c r="P477" s="6">
        <v>-32.5431</v>
      </c>
      <c r="Q477">
        <f>Sheet1!Q477/STDEV(Sheet1!Q$2:Q$2190)</f>
        <v>5.550570911604</v>
      </c>
      <c r="R477">
        <f>Sheet1!R477/STDEV(Sheet1!R$2:R$2190)</f>
        <v>5.5382285146572</v>
      </c>
      <c r="S477">
        <f>Sheet1!S477/STDEV(Sheet1!S$2:S$2190)</f>
        <v>5.58138828120321</v>
      </c>
      <c r="T477">
        <f>Sheet1!T477/STDEV(Sheet1!T$2:T$2190)</f>
        <v>5.52662802782461</v>
      </c>
      <c r="U477">
        <f>Sheet1!U477/STDEV(Sheet1!U$2:U$2190)</f>
        <v>5.55473674346431</v>
      </c>
      <c r="V477">
        <f>Sheet1!V477/STDEV(Sheet1!V$2:V$2190)</f>
        <v>-0.509275505299444</v>
      </c>
      <c r="W477">
        <f>Sheet1!W477/STDEV(Sheet1!W$2:W$2190)</f>
        <v>0.0209012709811741</v>
      </c>
      <c r="X477">
        <f>Sheet1!X477/STDEV(Sheet1!X$2:X$2190)</f>
        <v>0.0258421705314528</v>
      </c>
      <c r="Y477">
        <f>Sheet1!Y477/STDEV(Sheet1!Y$2:Y$2190)</f>
        <v>0.269761614444046</v>
      </c>
      <c r="Z477">
        <f>Sheet1!Z477/STDEV(Sheet1!Z$2:Z$2190)</f>
        <v>1.40055783923073</v>
      </c>
      <c r="AA477">
        <f>Sheet1!AA477/STDEV(Sheet1!AA$2:AA$2190)</f>
        <v>3.04235970387227</v>
      </c>
      <c r="AB477">
        <f>Sheet1!AB477/STDEV(Sheet1!AB$2:AB$2190)</f>
        <v>5.3630886528014</v>
      </c>
      <c r="AC477">
        <f>Sheet1!AC477/STDEV(Sheet1!AC$2:AC$2190)</f>
        <v>0.000674450254459311</v>
      </c>
      <c r="AD477">
        <f>Sheet1!AD477/STDEV(Sheet1!AD$2:AD$2190)</f>
        <v>0.00064714135587425</v>
      </c>
      <c r="AE477">
        <f>Sheet1!AE477/STDEV(Sheet1!AE$2:AE$2190)</f>
        <v>0.00066935439674925</v>
      </c>
      <c r="AF477" s="6">
        <v>99.25</v>
      </c>
      <c r="AG477" s="6">
        <v>-121.57</v>
      </c>
      <c r="AH477" s="6">
        <v>36.18</v>
      </c>
      <c r="AI477">
        <f>Sheet1!AI477/STDEV(Sheet1!AI$2:AI$2190)</f>
        <v>-0.0108409981623584</v>
      </c>
      <c r="AJ477">
        <f>Sheet1!AJ477/STDEV(Sheet1!AJ$2:AJ$2190)</f>
        <v>-0.0833313864538461</v>
      </c>
      <c r="AK477" s="6">
        <v>142.29</v>
      </c>
      <c r="AL477" s="6">
        <v>44.44</v>
      </c>
      <c r="AM477" s="6">
        <v>-7.35</v>
      </c>
      <c r="AN477" s="11">
        <v>0.0051</v>
      </c>
      <c r="AO477">
        <f>Sheet1!AO477/STDEV(Sheet1!AO$2:AO$2190)</f>
        <v>22.460792665529</v>
      </c>
      <c r="AP477">
        <f>Sheet1!AP477/STDEV(Sheet1!AP$2:AP$2190)</f>
        <v>18.9430398365434</v>
      </c>
      <c r="AQ477">
        <f>Sheet1!AQ477/STDEV(Sheet1!AQ$2:AQ$2190)</f>
        <v>-0.352506360326504</v>
      </c>
      <c r="AR477">
        <f>Sheet1!AR477/STDEV(Sheet1!AR$2:AR$2190)</f>
        <v>8.97212422126697</v>
      </c>
      <c r="AS477">
        <f>Sheet1!AS477/STDEV(Sheet1!AS$2:AS$2190)</f>
        <v>-0.350119693881316</v>
      </c>
      <c r="AT477">
        <f>Sheet1!AT477/STDEV(Sheet1!AT$2:AT$2190)</f>
        <v>0.121950185534512</v>
      </c>
      <c r="AU477">
        <f>Sheet1!AU477/STDEV(Sheet1!AU$2:AU$2190)</f>
        <v>2.00414576197559</v>
      </c>
      <c r="AV477">
        <f>Sheet1!AV477/STDEV(Sheet1!AV$2:AV$2190)</f>
        <v>2.00005157453854</v>
      </c>
      <c r="AW477">
        <f>Sheet1!AW477/STDEV(Sheet1!AW$2:AW$2190)</f>
        <v>-0.591783739429446</v>
      </c>
      <c r="AX477">
        <f>Sheet1!AX477/STDEV(Sheet1!AX$2:AX$2190)</f>
        <v>8.33279783321398</v>
      </c>
      <c r="AY477">
        <f>Sheet1!AY477/STDEV(Sheet1!AY$2:AY$2190)</f>
        <v>19.0580748444128</v>
      </c>
      <c r="AZ477">
        <f>Sheet1!AZ477/STDEV(Sheet1!AZ$2:AZ$2190)</f>
        <v>2.70295840254445</v>
      </c>
      <c r="BA477">
        <f>Sheet1!BA477/STDEV(Sheet1!BA$2:BA$2190)</f>
        <v>0.2604135817495</v>
      </c>
    </row>
    <row r="478" spans="1:53">
      <c r="A478" s="3" t="s">
        <v>53</v>
      </c>
      <c r="B478" s="3" t="s">
        <v>54</v>
      </c>
      <c r="C478" s="4">
        <v>42720</v>
      </c>
      <c r="D478" s="6">
        <v>-1.94</v>
      </c>
      <c r="E478" s="6">
        <v>-3.05</v>
      </c>
      <c r="F478" s="6">
        <v>-3.88</v>
      </c>
      <c r="G478" s="6">
        <v>2568.9</v>
      </c>
      <c r="H478" s="6">
        <v>2666</v>
      </c>
      <c r="I478" s="6">
        <v>2471.8</v>
      </c>
      <c r="J478" s="6">
        <v>-158.38</v>
      </c>
      <c r="K478" s="6">
        <v>9.68</v>
      </c>
      <c r="L478" s="6">
        <v>17.07</v>
      </c>
      <c r="M478" s="6">
        <v>-5.09</v>
      </c>
      <c r="N478" s="6">
        <v>1.8546</v>
      </c>
      <c r="O478" s="6">
        <v>20.8148</v>
      </c>
      <c r="P478" s="6">
        <v>-37.9205</v>
      </c>
      <c r="Q478">
        <f>Sheet1!Q478/STDEV(Sheet1!Q$2:Q$2190)</f>
        <v>5.45527230193518</v>
      </c>
      <c r="R478">
        <f>Sheet1!R478/STDEV(Sheet1!R$2:R$2190)</f>
        <v>5.45817185614235</v>
      </c>
      <c r="S478">
        <f>Sheet1!S478/STDEV(Sheet1!S$2:S$2190)</f>
        <v>5.43928646680344</v>
      </c>
      <c r="T478">
        <f>Sheet1!T478/STDEV(Sheet1!T$2:T$2190)</f>
        <v>5.40860773538086</v>
      </c>
      <c r="U478">
        <f>Sheet1!U478/STDEV(Sheet1!U$2:U$2190)</f>
        <v>5.41494953571881</v>
      </c>
      <c r="V478">
        <f>Sheet1!V478/STDEV(Sheet1!V$2:V$2190)</f>
        <v>-1.5775119310495</v>
      </c>
      <c r="W478">
        <f>Sheet1!W478/STDEV(Sheet1!W$2:W$2190)</f>
        <v>0.0203419005950674</v>
      </c>
      <c r="X478">
        <f>Sheet1!X478/STDEV(Sheet1!X$2:X$2190)</f>
        <v>0.0256951494993845</v>
      </c>
      <c r="Y478">
        <f>Sheet1!Y478/STDEV(Sheet1!Y$2:Y$2190)</f>
        <v>0.621321578919015</v>
      </c>
      <c r="Z478">
        <f>Sheet1!Z478/STDEV(Sheet1!Z$2:Z$2190)</f>
        <v>1.03840242030754</v>
      </c>
      <c r="AA478">
        <f>Sheet1!AA478/STDEV(Sheet1!AA$2:AA$2190)</f>
        <v>2.60135854185371</v>
      </c>
      <c r="AB478">
        <f>Sheet1!AB478/STDEV(Sheet1!AB$2:AB$2190)</f>
        <v>4.92016473233</v>
      </c>
      <c r="AC478">
        <f>Sheet1!AC478/STDEV(Sheet1!AC$2:AC$2190)</f>
        <v>0.000674450254459311</v>
      </c>
      <c r="AD478">
        <f>Sheet1!AD478/STDEV(Sheet1!AD$2:AD$2190)</f>
        <v>0.00064714135587425</v>
      </c>
      <c r="AE478">
        <f>Sheet1!AE478/STDEV(Sheet1!AE$2:AE$2190)</f>
        <v>0.00066935439674925</v>
      </c>
      <c r="AF478" s="6">
        <v>94.02</v>
      </c>
      <c r="AG478" s="6">
        <v>-181.05</v>
      </c>
      <c r="AH478" s="6">
        <v>24.23</v>
      </c>
      <c r="AI478">
        <f>Sheet1!AI478/STDEV(Sheet1!AI$2:AI$2190)</f>
        <v>-0.0108409981623584</v>
      </c>
      <c r="AJ478">
        <f>Sheet1!AJ478/STDEV(Sheet1!AJ$2:AJ$2190)</f>
        <v>-0.0900136202732583</v>
      </c>
      <c r="AK478" s="6">
        <v>120.65</v>
      </c>
      <c r="AL478" s="6">
        <v>49.27</v>
      </c>
      <c r="AM478" s="6">
        <v>-40.83</v>
      </c>
      <c r="AN478" s="11">
        <v>0.0047</v>
      </c>
      <c r="AO478">
        <f>Sheet1!AO478/STDEV(Sheet1!AO$2:AO$2190)</f>
        <v>22.460792665529</v>
      </c>
      <c r="AP478">
        <f>Sheet1!AP478/STDEV(Sheet1!AP$2:AP$2190)</f>
        <v>18.9430398365434</v>
      </c>
      <c r="AQ478">
        <f>Sheet1!AQ478/STDEV(Sheet1!AQ$2:AQ$2190)</f>
        <v>-0.352506360326504</v>
      </c>
      <c r="AR478">
        <f>Sheet1!AR478/STDEV(Sheet1!AR$2:AR$2190)</f>
        <v>8.90683305650763</v>
      </c>
      <c r="AS478">
        <f>Sheet1!AS478/STDEV(Sheet1!AS$2:AS$2190)</f>
        <v>-0.554155969476386</v>
      </c>
      <c r="AT478">
        <f>Sheet1!AT478/STDEV(Sheet1!AT$2:AT$2190)</f>
        <v>0.129274897098667</v>
      </c>
      <c r="AU478">
        <f>Sheet1!AU478/STDEV(Sheet1!AU$2:AU$2190)</f>
        <v>0.198361921671651</v>
      </c>
      <c r="AV478">
        <f>Sheet1!AV478/STDEV(Sheet1!AV$2:AV$2190)</f>
        <v>2.01232809031382</v>
      </c>
      <c r="AW478">
        <f>Sheet1!AW478/STDEV(Sheet1!AW$2:AW$2190)</f>
        <v>0.334014404979968</v>
      </c>
      <c r="AX478">
        <f>Sheet1!AX478/STDEV(Sheet1!AX$2:AX$2190)</f>
        <v>8.73449834156225</v>
      </c>
      <c r="AY478">
        <f>Sheet1!AY478/STDEV(Sheet1!AY$2:AY$2190)</f>
        <v>19.0756824894937</v>
      </c>
      <c r="AZ478">
        <f>Sheet1!AZ478/STDEV(Sheet1!AZ$2:AZ$2190)</f>
        <v>2.76680781362818</v>
      </c>
      <c r="BA478">
        <f>Sheet1!BA478/STDEV(Sheet1!BA$2:BA$2190)</f>
        <v>0.419202351108951</v>
      </c>
    </row>
    <row r="479" spans="1:53">
      <c r="A479" s="3" t="s">
        <v>53</v>
      </c>
      <c r="B479" s="3" t="s">
        <v>54</v>
      </c>
      <c r="C479" s="4">
        <v>42723</v>
      </c>
      <c r="D479" s="6">
        <v>-0.71</v>
      </c>
      <c r="E479" s="6">
        <v>-2.11</v>
      </c>
      <c r="F479" s="6">
        <v>-3.4</v>
      </c>
      <c r="G479" s="6">
        <v>2568.4</v>
      </c>
      <c r="H479" s="6">
        <v>2666.9</v>
      </c>
      <c r="I479" s="6">
        <v>2469.9</v>
      </c>
      <c r="J479" s="6">
        <v>-129.59</v>
      </c>
      <c r="K479" s="6">
        <v>11.72</v>
      </c>
      <c r="L479" s="6">
        <v>15.28</v>
      </c>
      <c r="M479" s="6">
        <v>4.58</v>
      </c>
      <c r="N479" s="6">
        <v>-3.1473</v>
      </c>
      <c r="O479" s="6">
        <v>16.0224</v>
      </c>
      <c r="P479" s="6">
        <v>-38.3394</v>
      </c>
      <c r="Q479">
        <f>Sheet1!Q479/STDEV(Sheet1!Q$2:Q$2190)</f>
        <v>5.41335401314615</v>
      </c>
      <c r="R479">
        <f>Sheet1!R479/STDEV(Sheet1!R$2:R$2190)</f>
        <v>5.41944526116972</v>
      </c>
      <c r="S479">
        <f>Sheet1!S479/STDEV(Sheet1!S$2:S$2190)</f>
        <v>5.47042299490036</v>
      </c>
      <c r="T479">
        <f>Sheet1!T479/STDEV(Sheet1!T$2:T$2190)</f>
        <v>5.43155612557825</v>
      </c>
      <c r="U479">
        <f>Sheet1!U479/STDEV(Sheet1!U$2:U$2190)</f>
        <v>5.44054437657362</v>
      </c>
      <c r="V479">
        <f>Sheet1!V479/STDEV(Sheet1!V$2:V$2190)</f>
        <v>0.248427075755826</v>
      </c>
      <c r="W479">
        <f>Sheet1!W479/STDEV(Sheet1!W$2:W$2190)</f>
        <v>0.0193537766213398</v>
      </c>
      <c r="X479">
        <f>Sheet1!X479/STDEV(Sheet1!X$2:X$2190)</f>
        <v>0.0244777121812044</v>
      </c>
      <c r="Y479">
        <f>Sheet1!Y479/STDEV(Sheet1!Y$2:Y$2190)</f>
        <v>0.691581947736993</v>
      </c>
      <c r="Z479">
        <f>Sheet1!Z479/STDEV(Sheet1!Z$2:Z$2190)</f>
        <v>1.43409074839029</v>
      </c>
      <c r="AA479">
        <f>Sheet1!AA479/STDEV(Sheet1!AA$2:AA$2190)</f>
        <v>2.84340003219782</v>
      </c>
      <c r="AB479">
        <f>Sheet1!AB479/STDEV(Sheet1!AB$2:AB$2190)</f>
        <v>5.07398806431637</v>
      </c>
      <c r="AC479">
        <f>Sheet1!AC479/STDEV(Sheet1!AC$2:AC$2190)</f>
        <v>0.000674450254459311</v>
      </c>
      <c r="AD479">
        <f>Sheet1!AD479/STDEV(Sheet1!AD$2:AD$2190)</f>
        <v>0.000588310323522046</v>
      </c>
      <c r="AE479">
        <f>Sheet1!AE479/STDEV(Sheet1!AE$2:AE$2190)</f>
        <v>0.00066935439674925</v>
      </c>
      <c r="AF479" s="6">
        <v>84.67</v>
      </c>
      <c r="AG479" s="6">
        <v>-138.91</v>
      </c>
      <c r="AH479" s="6">
        <v>14.32</v>
      </c>
      <c r="AI479">
        <f>Sheet1!AI479/STDEV(Sheet1!AI$2:AI$2190)</f>
        <v>-0.0108409981623584</v>
      </c>
      <c r="AJ479">
        <f>Sheet1!AJ479/STDEV(Sheet1!AJ$2:AJ$2190)</f>
        <v>-0.0510994350896226</v>
      </c>
      <c r="AK479" s="6">
        <v>119.38</v>
      </c>
      <c r="AL479" s="6">
        <v>52.17</v>
      </c>
      <c r="AM479" s="6">
        <v>-32.43</v>
      </c>
      <c r="AN479" s="11">
        <v>0.0037</v>
      </c>
      <c r="AO479">
        <f>Sheet1!AO479/STDEV(Sheet1!AO$2:AO$2190)</f>
        <v>22.460792665529</v>
      </c>
      <c r="AP479">
        <f>Sheet1!AP479/STDEV(Sheet1!AP$2:AP$2190)</f>
        <v>18.9430398365434</v>
      </c>
      <c r="AQ479">
        <f>Sheet1!AQ479/STDEV(Sheet1!AQ$2:AQ$2190)</f>
        <v>-0.352506360326504</v>
      </c>
      <c r="AR479">
        <f>Sheet1!AR479/STDEV(Sheet1!AR$2:AR$2190)</f>
        <v>8.92198881169483</v>
      </c>
      <c r="AS479">
        <f>Sheet1!AS479/STDEV(Sheet1!AS$2:AS$2190)</f>
        <v>0.129577023859929</v>
      </c>
      <c r="AT479">
        <f>Sheet1!AT479/STDEV(Sheet1!AT$2:AT$2190)</f>
        <v>0.128845965727208</v>
      </c>
      <c r="AU479">
        <f>Sheet1!AU479/STDEV(Sheet1!AU$2:AU$2190)</f>
        <v>1.98481258947489</v>
      </c>
      <c r="AV479">
        <f>Sheet1!AV479/STDEV(Sheet1!AV$2:AV$2190)</f>
        <v>2.03499798948769</v>
      </c>
      <c r="AW479">
        <f>Sheet1!AW479/STDEV(Sheet1!AW$2:AW$2190)</f>
        <v>0.572626403007955</v>
      </c>
      <c r="AX479">
        <f>Sheet1!AX479/STDEV(Sheet1!AX$2:AX$2190)</f>
        <v>8.58366425237802</v>
      </c>
      <c r="AY479">
        <f>Sheet1!AY479/STDEV(Sheet1!AY$2:AY$2190)</f>
        <v>19.166471909442</v>
      </c>
      <c r="AZ479">
        <f>Sheet1!AZ479/STDEV(Sheet1!AZ$2:AZ$2190)</f>
        <v>2.76680781362818</v>
      </c>
      <c r="BA479">
        <f>Sheet1!BA479/STDEV(Sheet1!BA$2:BA$2190)</f>
        <v>0.419202351108951</v>
      </c>
    </row>
    <row r="480" spans="1:53">
      <c r="A480" s="3" t="s">
        <v>53</v>
      </c>
      <c r="B480" s="3" t="s">
        <v>54</v>
      </c>
      <c r="C480" s="4">
        <v>42724</v>
      </c>
      <c r="D480" s="6">
        <v>-0.76</v>
      </c>
      <c r="E480" s="6">
        <v>-2.17</v>
      </c>
      <c r="F480" s="6">
        <v>-3.7</v>
      </c>
      <c r="G480" s="6">
        <v>2566.5</v>
      </c>
      <c r="H480" s="6">
        <v>2669.9</v>
      </c>
      <c r="I480" s="6">
        <v>2463</v>
      </c>
      <c r="J480" s="6">
        <v>-119.43</v>
      </c>
      <c r="K480" s="6">
        <v>10.46</v>
      </c>
      <c r="L480" s="6">
        <v>13.68</v>
      </c>
      <c r="M480" s="6">
        <v>4.03</v>
      </c>
      <c r="N480" s="6">
        <v>-7.9058</v>
      </c>
      <c r="O480" s="6">
        <v>11.2368</v>
      </c>
      <c r="P480" s="6">
        <v>-38.2851</v>
      </c>
      <c r="Q480">
        <f>Sheet1!Q480/STDEV(Sheet1!Q$2:Q$2190)</f>
        <v>5.41662887945779</v>
      </c>
      <c r="R480">
        <f>Sheet1!R480/STDEV(Sheet1!R$2:R$2190)</f>
        <v>5.39178340761784</v>
      </c>
      <c r="S480">
        <f>Sheet1!S480/STDEV(Sheet1!S$2:S$2190)</f>
        <v>5.4492236566216</v>
      </c>
      <c r="T480">
        <f>Sheet1!T480/STDEV(Sheet1!T$2:T$2190)</f>
        <v>5.40762423294382</v>
      </c>
      <c r="U480">
        <f>Sheet1!U480/STDEV(Sheet1!U$2:U$2190)</f>
        <v>5.41035558992436</v>
      </c>
      <c r="V480">
        <f>Sheet1!V480/STDEV(Sheet1!V$2:V$2190)</f>
        <v>-0.316744521588679</v>
      </c>
      <c r="W480">
        <f>Sheet1!W480/STDEV(Sheet1!W$2:W$2190)</f>
        <v>0.0150767786566707</v>
      </c>
      <c r="X480">
        <f>Sheet1!X480/STDEV(Sheet1!X$2:X$2190)</f>
        <v>0.0191462652814626</v>
      </c>
      <c r="Y480">
        <f>Sheet1!Y480/STDEV(Sheet1!Y$2:Y$2190)</f>
        <v>0.704720275337416</v>
      </c>
      <c r="Z480">
        <f>Sheet1!Z480/STDEV(Sheet1!Z$2:Z$2190)</f>
        <v>1.29325252992016</v>
      </c>
      <c r="AA480">
        <f>Sheet1!AA480/STDEV(Sheet1!AA$2:AA$2190)</f>
        <v>2.70083837769093</v>
      </c>
      <c r="AB480">
        <f>Sheet1!AB480/STDEV(Sheet1!AB$2:AB$2190)</f>
        <v>4.93543797096695</v>
      </c>
      <c r="AC480">
        <f>Sheet1!AC480/STDEV(Sheet1!AC$2:AC$2190)</f>
        <v>5.87936680910031</v>
      </c>
      <c r="AD480">
        <f>Sheet1!AD480/STDEV(Sheet1!AD$2:AD$2190)</f>
        <v>5.88192661457341</v>
      </c>
      <c r="AE480">
        <f>Sheet1!AE480/STDEV(Sheet1!AE$2:AE$2190)</f>
        <v>0.000608503997044773</v>
      </c>
      <c r="AF480" s="6">
        <v>92.05</v>
      </c>
      <c r="AG480" s="6">
        <v>-95.44</v>
      </c>
      <c r="AH480" s="6">
        <v>5.99</v>
      </c>
      <c r="AI480">
        <f>Sheet1!AI480/STDEV(Sheet1!AI$2:AI$2190)</f>
        <v>-0.0108409981623584</v>
      </c>
      <c r="AJ480">
        <f>Sheet1!AJ480/STDEV(Sheet1!AJ$2:AJ$2190)</f>
        <v>-0.0467756367358853</v>
      </c>
      <c r="AK480" s="6">
        <v>121.98</v>
      </c>
      <c r="AL480" s="6">
        <v>56.3</v>
      </c>
      <c r="AM480" s="6">
        <v>-29.98</v>
      </c>
      <c r="AN480" s="11">
        <v>0.0033</v>
      </c>
      <c r="AO480">
        <f>Sheet1!AO480/STDEV(Sheet1!AO$2:AO$2190)</f>
        <v>22.460792665529</v>
      </c>
      <c r="AP480">
        <f>Sheet1!AP480/STDEV(Sheet1!AP$2:AP$2190)</f>
        <v>18.9430398365434</v>
      </c>
      <c r="AQ480">
        <f>Sheet1!AQ480/STDEV(Sheet1!AQ$2:AQ$2190)</f>
        <v>-0.352506360326504</v>
      </c>
      <c r="AR480">
        <f>Sheet1!AR480/STDEV(Sheet1!AR$2:AR$2190)</f>
        <v>8.90799752131711</v>
      </c>
      <c r="AS480">
        <f>Sheet1!AS480/STDEV(Sheet1!AS$2:AS$2190)</f>
        <v>-0.119405594151849</v>
      </c>
      <c r="AT480">
        <f>Sheet1!AT480/STDEV(Sheet1!AT$2:AT$2190)</f>
        <v>0.0101585138321766</v>
      </c>
      <c r="AU480">
        <f>Sheet1!AU480/STDEV(Sheet1!AU$2:AU$2190)</f>
        <v>1.97451156427275</v>
      </c>
      <c r="AV480">
        <f>Sheet1!AV480/STDEV(Sheet1!AV$2:AV$2190)</f>
        <v>0.202074667994369</v>
      </c>
      <c r="AW480">
        <f>Sheet1!AW480/STDEV(Sheet1!AW$2:AW$2190)</f>
        <v>-0.45035218339821</v>
      </c>
      <c r="AX480">
        <f>Sheet1!AX480/STDEV(Sheet1!AX$2:AX$2190)</f>
        <v>8.76094668011712</v>
      </c>
      <c r="AY480">
        <f>Sheet1!AY480/STDEV(Sheet1!AY$2:AY$2190)</f>
        <v>19.0718308171323</v>
      </c>
      <c r="AZ480">
        <f>Sheet1!AZ480/STDEV(Sheet1!AZ$2:AZ$2190)</f>
        <v>2.70295840254445</v>
      </c>
      <c r="BA480">
        <f>Sheet1!BA480/STDEV(Sheet1!BA$2:BA$2190)</f>
        <v>0.419202351108951</v>
      </c>
    </row>
    <row r="481" spans="1:53">
      <c r="A481" s="3" t="s">
        <v>53</v>
      </c>
      <c r="B481" s="3" t="s">
        <v>54</v>
      </c>
      <c r="C481" s="4">
        <v>42725</v>
      </c>
      <c r="D481" s="6">
        <v>-0.98</v>
      </c>
      <c r="E481" s="6">
        <v>-2.49</v>
      </c>
      <c r="F481" s="6">
        <v>-4.22</v>
      </c>
      <c r="G481" s="6">
        <v>2563.6</v>
      </c>
      <c r="H481" s="6">
        <v>2674.5</v>
      </c>
      <c r="I481" s="6">
        <v>2452.6</v>
      </c>
      <c r="J481" s="6">
        <v>-122.77</v>
      </c>
      <c r="K481" s="6">
        <v>10.36</v>
      </c>
      <c r="L481" s="6">
        <v>12.57</v>
      </c>
      <c r="M481" s="6">
        <v>5.94</v>
      </c>
      <c r="N481" s="6">
        <v>-13.043</v>
      </c>
      <c r="O481" s="6">
        <v>6.3808</v>
      </c>
      <c r="P481" s="6">
        <v>-38.8476</v>
      </c>
      <c r="Q481">
        <f>Sheet1!Q481/STDEV(Sheet1!Q$2:Q$2190)</f>
        <v>5.40352941421122</v>
      </c>
      <c r="R481">
        <f>Sheet1!R481/STDEV(Sheet1!R$2:R$2190)</f>
        <v>5.37420999477312</v>
      </c>
      <c r="S481">
        <f>Sheet1!S481/STDEV(Sheet1!S$2:S$2190)</f>
        <v>5.38562564178534</v>
      </c>
      <c r="T481">
        <f>Sheet1!T481/STDEV(Sheet1!T$2:T$2190)</f>
        <v>5.36664496473419</v>
      </c>
      <c r="U481">
        <f>Sheet1!U481/STDEV(Sheet1!U$2:U$2190)</f>
        <v>5.3529312674937</v>
      </c>
      <c r="V481">
        <f>Sheet1!V481/STDEV(Sheet1!V$2:V$2190)</f>
        <v>-0.447168736360488</v>
      </c>
      <c r="W481">
        <f>Sheet1!W481/STDEV(Sheet1!W$2:W$2190)</f>
        <v>0.0188070763312093</v>
      </c>
      <c r="X481">
        <f>Sheet1!X481/STDEV(Sheet1!X$2:X$2190)</f>
        <v>0.024090814728393</v>
      </c>
      <c r="Y481">
        <f>Sheet1!Y481/STDEV(Sheet1!Y$2:Y$2190)</f>
        <v>0.725318282066566</v>
      </c>
      <c r="Z481">
        <f>Sheet1!Z481/STDEV(Sheet1!Z$2:Z$2190)</f>
        <v>1.0764063840217</v>
      </c>
      <c r="AA481">
        <f>Sheet1!AA481/STDEV(Sheet1!AA$2:AA$2190)</f>
        <v>2.47054647425673</v>
      </c>
      <c r="AB481">
        <f>Sheet1!AB481/STDEV(Sheet1!AB$2:AB$2190)</f>
        <v>4.70633939141278</v>
      </c>
      <c r="AC481">
        <f>Sheet1!AC481/STDEV(Sheet1!AC$2:AC$2190)</f>
        <v>5.66967409362296</v>
      </c>
      <c r="AD481">
        <f>Sheet1!AD481/STDEV(Sheet1!AD$2:AD$2190)</f>
        <v>5.85898251195605</v>
      </c>
      <c r="AE481">
        <f>Sheet1!AE481/STDEV(Sheet1!AE$2:AE$2190)</f>
        <v>0.000608503997044773</v>
      </c>
      <c r="AF481" s="6">
        <v>89.85</v>
      </c>
      <c r="AG481" s="6">
        <v>-110.8</v>
      </c>
      <c r="AH481" s="6">
        <v>-3.62</v>
      </c>
      <c r="AI481">
        <f>Sheet1!AI481/STDEV(Sheet1!AI$2:AI$2190)</f>
        <v>-0.0108409981623584</v>
      </c>
      <c r="AJ481">
        <f>Sheet1!AJ481/STDEV(Sheet1!AJ$2:AJ$2190)</f>
        <v>0.0145436853716618</v>
      </c>
      <c r="AK481" s="6">
        <v>119.49</v>
      </c>
      <c r="AL481" s="6">
        <v>61.81</v>
      </c>
      <c r="AM481" s="6">
        <v>-35.06</v>
      </c>
      <c r="AN481" s="11">
        <v>0.0036</v>
      </c>
      <c r="AO481">
        <f>Sheet1!AO481/STDEV(Sheet1!AO$2:AO$2190)</f>
        <v>22.460792665529</v>
      </c>
      <c r="AP481">
        <f>Sheet1!AP481/STDEV(Sheet1!AP$2:AP$2190)</f>
        <v>18.9430398365434</v>
      </c>
      <c r="AQ481">
        <f>Sheet1!AQ481/STDEV(Sheet1!AQ$2:AQ$2190)</f>
        <v>-0.352506360326504</v>
      </c>
      <c r="AR481">
        <f>Sheet1!AR481/STDEV(Sheet1!AR$2:AR$2190)</f>
        <v>8.86454807100314</v>
      </c>
      <c r="AS481">
        <f>Sheet1!AS481/STDEV(Sheet1!AS$2:AS$2190)</f>
        <v>-0.371430426858826</v>
      </c>
      <c r="AT481">
        <f>Sheet1!AT481/STDEV(Sheet1!AT$2:AT$2190)</f>
        <v>0.125763629850611</v>
      </c>
      <c r="AU481">
        <f>Sheet1!AU481/STDEV(Sheet1!AU$2:AU$2190)</f>
        <v>0.201450455780729</v>
      </c>
      <c r="AV481">
        <f>Sheet1!AV481/STDEV(Sheet1!AV$2:AV$2190)</f>
        <v>2.0188902312167</v>
      </c>
      <c r="AW481">
        <f>Sheet1!AW481/STDEV(Sheet1!AW$2:AW$2190)</f>
        <v>0.484323937023774</v>
      </c>
      <c r="AX481">
        <f>Sheet1!AX481/STDEV(Sheet1!AX$2:AX$2190)</f>
        <v>8.88559429548464</v>
      </c>
      <c r="AY481">
        <f>Sheet1!AY481/STDEV(Sheet1!AY$2:AY$2190)</f>
        <v>19.0910891789395</v>
      </c>
      <c r="AZ481">
        <f>Sheet1!AZ481/STDEV(Sheet1!AZ$2:AZ$2190)</f>
        <v>2.73488310808632</v>
      </c>
      <c r="BA481">
        <f>Sheet1!BA481/STDEV(Sheet1!BA$2:BA$2190)</f>
        <v>0.419202351108951</v>
      </c>
    </row>
    <row r="482" spans="1:53">
      <c r="A482" s="3" t="s">
        <v>53</v>
      </c>
      <c r="B482" s="3" t="s">
        <v>54</v>
      </c>
      <c r="C482" s="4">
        <v>42726</v>
      </c>
      <c r="D482" s="6">
        <v>0.33</v>
      </c>
      <c r="E482" s="6">
        <v>-1.06</v>
      </c>
      <c r="F482" s="6">
        <v>-3</v>
      </c>
      <c r="G482" s="6">
        <v>2561.8</v>
      </c>
      <c r="H482" s="6">
        <v>2676.1</v>
      </c>
      <c r="I482" s="6">
        <v>2447.4</v>
      </c>
      <c r="J482" s="6">
        <v>-82.61</v>
      </c>
      <c r="K482" s="6">
        <v>15.78</v>
      </c>
      <c r="L482" s="6">
        <v>13.64</v>
      </c>
      <c r="M482" s="6">
        <v>20.06</v>
      </c>
      <c r="N482" s="6">
        <v>-14.7605</v>
      </c>
      <c r="O482" s="6">
        <v>2.1526</v>
      </c>
      <c r="P482" s="6">
        <v>-33.8261</v>
      </c>
      <c r="Q482">
        <f>Sheet1!Q482/STDEV(Sheet1!Q$2:Q$2190)</f>
        <v>5.37569305056225</v>
      </c>
      <c r="R482">
        <f>Sheet1!R482/STDEV(Sheet1!R$2:R$2190)</f>
        <v>5.4008955476114</v>
      </c>
      <c r="S482">
        <f>Sheet1!S482/STDEV(Sheet1!S$2:S$2190)</f>
        <v>5.43498035121556</v>
      </c>
      <c r="T482">
        <f>Sheet1!T482/STDEV(Sheet1!T$2:T$2190)</f>
        <v>5.42565511095607</v>
      </c>
      <c r="U482">
        <f>Sheet1!U482/STDEV(Sheet1!U$2:U$2190)</f>
        <v>5.42184045441049</v>
      </c>
      <c r="V482">
        <f>Sheet1!V482/STDEV(Sheet1!V$2:V$2190)</f>
        <v>0.900548149614871</v>
      </c>
      <c r="W482">
        <f>Sheet1!W482/STDEV(Sheet1!W$2:W$2190)</f>
        <v>0.019357651456517</v>
      </c>
      <c r="X482">
        <f>Sheet1!X482/STDEV(Sheet1!X$2:X$2190)</f>
        <v>0.0245783055189354</v>
      </c>
      <c r="Y482">
        <f>Sheet1!Y482/STDEV(Sheet1!Y$2:Y$2190)</f>
        <v>0.725602214490151</v>
      </c>
      <c r="Z482">
        <f>Sheet1!Z482/STDEV(Sheet1!Z$2:Z$2190)</f>
        <v>2.09133576791756</v>
      </c>
      <c r="AA482">
        <f>Sheet1!AA482/STDEV(Sheet1!AA$2:AA$2190)</f>
        <v>3.10502416739178</v>
      </c>
      <c r="AB482">
        <f>Sheet1!AB482/STDEV(Sheet1!AB$2:AB$2190)</f>
        <v>5.11108021529181</v>
      </c>
      <c r="AC482">
        <f>Sheet1!AC482/STDEV(Sheet1!AC$2:AC$2190)</f>
        <v>5.60958670731658</v>
      </c>
      <c r="AD482">
        <f>Sheet1!AD482/STDEV(Sheet1!AD$2:AD$2190)</f>
        <v>5.84133320225039</v>
      </c>
      <c r="AE482">
        <f>Sheet1!AE482/STDEV(Sheet1!AE$2:AE$2190)</f>
        <v>0.000608503997044773</v>
      </c>
      <c r="AF482" s="6">
        <v>73.38</v>
      </c>
      <c r="AG482" s="6">
        <v>-91.94</v>
      </c>
      <c r="AH482" s="6">
        <v>-13.22</v>
      </c>
      <c r="AI482">
        <f>Sheet1!AI482/STDEV(Sheet1!AI$2:AI$2190)</f>
        <v>-0.0108409981623584</v>
      </c>
      <c r="AJ482">
        <f>Sheet1!AJ482/STDEV(Sheet1!AJ$2:AJ$2190)</f>
        <v>-0.0227982095015239</v>
      </c>
      <c r="AK482" s="6">
        <v>119.68</v>
      </c>
      <c r="AL482" s="6">
        <v>64.36</v>
      </c>
      <c r="AM482" s="6">
        <v>-28.54</v>
      </c>
      <c r="AN482" s="11">
        <v>0.0044</v>
      </c>
      <c r="AO482">
        <f>Sheet1!AO482/STDEV(Sheet1!AO$2:AO$2190)</f>
        <v>22.460792665529</v>
      </c>
      <c r="AP482">
        <f>Sheet1!AP482/STDEV(Sheet1!AP$2:AP$2190)</f>
        <v>18.9430398365434</v>
      </c>
      <c r="AQ482">
        <f>Sheet1!AQ482/STDEV(Sheet1!AQ$2:AQ$2190)</f>
        <v>-0.352506360326504</v>
      </c>
      <c r="AR482">
        <f>Sheet1!AR482/STDEV(Sheet1!AR$2:AR$2190)</f>
        <v>8.96326417535518</v>
      </c>
      <c r="AS482">
        <f>Sheet1!AS482/STDEV(Sheet1!AS$2:AS$2190)</f>
        <v>0.848017155910411</v>
      </c>
      <c r="AT482">
        <f>Sheet1!AT482/STDEV(Sheet1!AT$2:AT$2190)</f>
        <v>0.0750900280393512</v>
      </c>
      <c r="AU482">
        <f>Sheet1!AU482/STDEV(Sheet1!AU$2:AU$2190)</f>
        <v>1.98017789030291</v>
      </c>
      <c r="AV482">
        <f>Sheet1!AV482/STDEV(Sheet1!AV$2:AV$2190)</f>
        <v>2.02846293961847</v>
      </c>
      <c r="AW482">
        <f>Sheet1!AW482/STDEV(Sheet1!AW$2:AW$2190)</f>
        <v>0.241014226050168</v>
      </c>
      <c r="AX482">
        <f>Sheet1!AX482/STDEV(Sheet1!AX$2:AX$2190)</f>
        <v>8.62215836888858</v>
      </c>
      <c r="AY482">
        <f>Sheet1!AY482/STDEV(Sheet1!AY$2:AY$2190)</f>
        <v>19.082285356399</v>
      </c>
      <c r="AZ482">
        <f>Sheet1!AZ482/STDEV(Sheet1!AZ$2:AZ$2190)</f>
        <v>2.71359997105841</v>
      </c>
      <c r="BA482">
        <f>Sheet1!BA482/STDEV(Sheet1!BA$2:BA$2190)</f>
        <v>0.419202351108951</v>
      </c>
    </row>
    <row r="483" spans="1:53">
      <c r="A483" s="3" t="s">
        <v>53</v>
      </c>
      <c r="B483" s="3" t="s">
        <v>54</v>
      </c>
      <c r="C483" s="4">
        <v>42727</v>
      </c>
      <c r="D483" s="6">
        <v>0.02</v>
      </c>
      <c r="E483" s="6">
        <v>-0.96</v>
      </c>
      <c r="F483" s="6">
        <v>-3.09</v>
      </c>
      <c r="G483" s="6">
        <v>2559.7</v>
      </c>
      <c r="H483" s="6">
        <v>2678</v>
      </c>
      <c r="I483" s="6">
        <v>2441.4</v>
      </c>
      <c r="J483" s="6">
        <v>-79.19</v>
      </c>
      <c r="K483" s="6">
        <v>18.41</v>
      </c>
      <c r="L483" s="6">
        <v>15.23</v>
      </c>
      <c r="M483" s="6">
        <v>24.76</v>
      </c>
      <c r="N483" s="6">
        <v>-16.5375</v>
      </c>
      <c r="O483" s="6">
        <v>-1.5855</v>
      </c>
      <c r="P483" s="6">
        <v>-29.9041</v>
      </c>
      <c r="Q483">
        <f>Sheet1!Q483/STDEV(Sheet1!Q$2:Q$2190)</f>
        <v>5.41499144630197</v>
      </c>
      <c r="R483">
        <f>Sheet1!R483/STDEV(Sheet1!R$2:R$2190)</f>
        <v>5.38592560333627</v>
      </c>
      <c r="S483">
        <f>Sheet1!S483/STDEV(Sheet1!S$2:S$2190)</f>
        <v>5.44094266510646</v>
      </c>
      <c r="T483">
        <f>Sheet1!T483/STDEV(Sheet1!T$2:T$2190)</f>
        <v>5.40926340367221</v>
      </c>
      <c r="U483">
        <f>Sheet1!U483/STDEV(Sheet1!U$2:U$2190)</f>
        <v>5.41560581368945</v>
      </c>
      <c r="V483">
        <f>Sheet1!V483/STDEV(Sheet1!V$2:V$2190)</f>
        <v>-0.0869494765145393</v>
      </c>
      <c r="W483">
        <f>Sheet1!W483/STDEV(Sheet1!W$2:W$2190)</f>
        <v>0.0156808019052954</v>
      </c>
      <c r="X483">
        <f>Sheet1!X483/STDEV(Sheet1!X$2:X$2190)</f>
        <v>0.0199381154015501</v>
      </c>
      <c r="Y483">
        <f>Sheet1!Y483/STDEV(Sheet1!Y$2:Y$2190)</f>
        <v>0.723408191216996</v>
      </c>
      <c r="Z483">
        <f>Sheet1!Z483/STDEV(Sheet1!Z$2:Z$2190)</f>
        <v>1.94546761307349</v>
      </c>
      <c r="AA483">
        <f>Sheet1!AA483/STDEV(Sheet1!AA$2:AA$2190)</f>
        <v>2.99771127361461</v>
      </c>
      <c r="AB483">
        <f>Sheet1!AB483/STDEV(Sheet1!AB$2:AB$2190)</f>
        <v>5.01616794661937</v>
      </c>
      <c r="AC483">
        <f>Sheet1!AC483/STDEV(Sheet1!AC$2:AC$2190)</f>
        <v>5.33551464936811</v>
      </c>
      <c r="AD483">
        <f>Sheet1!AD483/STDEV(Sheet1!AD$2:AD$2190)</f>
        <v>5.77426582536888</v>
      </c>
      <c r="AE483">
        <f>Sheet1!AE483/STDEV(Sheet1!AE$2:AE$2190)</f>
        <v>0.000608503997044773</v>
      </c>
      <c r="AF483" s="6">
        <v>77.95</v>
      </c>
      <c r="AG483" s="6">
        <v>-98.86</v>
      </c>
      <c r="AH483" s="6">
        <v>-22.24</v>
      </c>
      <c r="AI483">
        <f>Sheet1!AI483/STDEV(Sheet1!AI$2:AI$2190)</f>
        <v>-0.0108409981623584</v>
      </c>
      <c r="AJ483">
        <f>Sheet1!AJ483/STDEV(Sheet1!AJ$2:AJ$2190)</f>
        <v>0.0129713950612119</v>
      </c>
      <c r="AK483" s="6">
        <v>121.73</v>
      </c>
      <c r="AL483" s="6">
        <v>66.85</v>
      </c>
      <c r="AM483" s="6">
        <v>-35.67</v>
      </c>
      <c r="AN483" s="11">
        <v>0.0038</v>
      </c>
      <c r="AO483">
        <f>Sheet1!AO483/STDEV(Sheet1!AO$2:AO$2190)</f>
        <v>22.460792665529</v>
      </c>
      <c r="AP483">
        <f>Sheet1!AP483/STDEV(Sheet1!AP$2:AP$2190)</f>
        <v>18.9430398365434</v>
      </c>
      <c r="AQ483">
        <f>Sheet1!AQ483/STDEV(Sheet1!AQ$2:AQ$2190)</f>
        <v>-0.352506360326504</v>
      </c>
      <c r="AR483">
        <f>Sheet1!AR483/STDEV(Sheet1!AR$2:AR$2190)</f>
        <v>8.96934447578212</v>
      </c>
      <c r="AS483">
        <f>Sheet1!AS483/STDEV(Sheet1!AS$2:AS$2190)</f>
        <v>0.051657490879484</v>
      </c>
      <c r="AT483">
        <f>Sheet1!AT483/STDEV(Sheet1!AT$2:AT$2190)</f>
        <v>0.0741183892493389</v>
      </c>
      <c r="AU483">
        <f>Sheet1!AU483/STDEV(Sheet1!AU$2:AU$2190)</f>
        <v>1.97847917281781</v>
      </c>
      <c r="AV483">
        <f>Sheet1!AV483/STDEV(Sheet1!AV$2:AV$2190)</f>
        <v>2.02294084997739</v>
      </c>
      <c r="AW483">
        <f>Sheet1!AW483/STDEV(Sheet1!AW$2:AW$2190)</f>
        <v>-0.138374637003434</v>
      </c>
      <c r="AX483">
        <f>Sheet1!AX483/STDEV(Sheet1!AX$2:AX$2190)</f>
        <v>8.36657838443753</v>
      </c>
      <c r="AY483">
        <f>Sheet1!AY483/STDEV(Sheet1!AY$2:AY$2190)</f>
        <v>19.1180508854696</v>
      </c>
      <c r="AZ483">
        <f>Sheet1!AZ483/STDEV(Sheet1!AZ$2:AZ$2190)</f>
        <v>2.71359997105841</v>
      </c>
      <c r="BA483">
        <f>Sheet1!BA483/STDEV(Sheet1!BA$2:BA$2190)</f>
        <v>0.419202351108951</v>
      </c>
    </row>
    <row r="484" spans="1:53">
      <c r="A484" s="3" t="s">
        <v>53</v>
      </c>
      <c r="B484" s="3" t="s">
        <v>54</v>
      </c>
      <c r="C484" s="4">
        <v>42730</v>
      </c>
      <c r="D484" s="6">
        <v>-0.46</v>
      </c>
      <c r="E484" s="6">
        <v>-1.14</v>
      </c>
      <c r="F484" s="6">
        <v>-3.47</v>
      </c>
      <c r="G484" s="6">
        <v>2556.7</v>
      </c>
      <c r="H484" s="6">
        <v>2680.7</v>
      </c>
      <c r="I484" s="6">
        <v>2432.7</v>
      </c>
      <c r="J484" s="6">
        <v>-88.43</v>
      </c>
      <c r="K484" s="6">
        <v>18.81</v>
      </c>
      <c r="L484" s="6">
        <v>16.42</v>
      </c>
      <c r="M484" s="6">
        <v>23.58</v>
      </c>
      <c r="N484" s="6">
        <v>-19.1205</v>
      </c>
      <c r="O484" s="6">
        <v>-5.0925</v>
      </c>
      <c r="P484" s="6">
        <v>-28.0561</v>
      </c>
      <c r="Q484">
        <f>Sheet1!Q484/STDEV(Sheet1!Q$2:Q$2190)</f>
        <v>5.40483936073588</v>
      </c>
      <c r="R484">
        <f>Sheet1!R484/STDEV(Sheet1!R$2:R$2190)</f>
        <v>5.37420999477312</v>
      </c>
      <c r="S484">
        <f>Sheet1!S484/STDEV(Sheet1!S$2:S$2190)</f>
        <v>5.40218762481562</v>
      </c>
      <c r="T484">
        <f>Sheet1!T484/STDEV(Sheet1!T$2:T$2190)</f>
        <v>5.37156247691934</v>
      </c>
      <c r="U484">
        <f>Sheet1!U484/STDEV(Sheet1!U$2:U$2190)</f>
        <v>5.36704124386237</v>
      </c>
      <c r="V484">
        <f>Sheet1!V484/STDEV(Sheet1!V$2:V$2190)</f>
        <v>-0.447168736360488</v>
      </c>
      <c r="W484">
        <f>Sheet1!W484/STDEV(Sheet1!W$2:W$2190)</f>
        <v>0.0166837691629821</v>
      </c>
      <c r="X484">
        <f>Sheet1!X484/STDEV(Sheet1!X$2:X$2190)</f>
        <v>0.0213361048643754</v>
      </c>
      <c r="Y484">
        <f>Sheet1!Y484/STDEV(Sheet1!Y$2:Y$2190)</f>
        <v>0.72539571818209</v>
      </c>
      <c r="Z484">
        <f>Sheet1!Z484/STDEV(Sheet1!Z$2:Z$2190)</f>
        <v>1.63137603061233</v>
      </c>
      <c r="AA484">
        <f>Sheet1!AA484/STDEV(Sheet1!AA$2:AA$2190)</f>
        <v>2.75801970065248</v>
      </c>
      <c r="AB484">
        <f>Sheet1!AB484/STDEV(Sheet1!AB$2:AB$2190)</f>
        <v>4.80234260570215</v>
      </c>
      <c r="AC484">
        <f>Sheet1!AC484/STDEV(Sheet1!AC$2:AC$2190)</f>
        <v>5.1865224567921</v>
      </c>
      <c r="AD484">
        <f>Sheet1!AD484/STDEV(Sheet1!AD$2:AD$2190)</f>
        <v>5.61659865866497</v>
      </c>
      <c r="AE484">
        <f>Sheet1!AE484/STDEV(Sheet1!AE$2:AE$2190)</f>
        <v>0.000608503997044773</v>
      </c>
      <c r="AF484" s="6">
        <v>87.63</v>
      </c>
      <c r="AG484" s="6">
        <v>-131.37</v>
      </c>
      <c r="AH484" s="6">
        <v>-33.45</v>
      </c>
      <c r="AI484">
        <f>Sheet1!AI484/STDEV(Sheet1!AI$2:AI$2190)</f>
        <v>-0.0108409981623584</v>
      </c>
      <c r="AJ484">
        <f>Sheet1!AJ484/STDEV(Sheet1!AJ$2:AJ$2190)</f>
        <v>0.000786145155224963</v>
      </c>
      <c r="AK484" s="6">
        <v>104.13</v>
      </c>
      <c r="AL484" s="6">
        <v>68.42</v>
      </c>
      <c r="AM484" s="6">
        <v>-30.6</v>
      </c>
      <c r="AN484" s="11">
        <v>0.004</v>
      </c>
      <c r="AO484">
        <f>Sheet1!AO484/STDEV(Sheet1!AO$2:AO$2190)</f>
        <v>22.460792665529</v>
      </c>
      <c r="AP484">
        <f>Sheet1!AP484/STDEV(Sheet1!AP$2:AP$2190)</f>
        <v>18.9430398365434</v>
      </c>
      <c r="AQ484">
        <f>Sheet1!AQ484/STDEV(Sheet1!AQ$2:AQ$2190)</f>
        <v>-0.352506360326504</v>
      </c>
      <c r="AR484">
        <f>Sheet1!AR484/STDEV(Sheet1!AR$2:AR$2190)</f>
        <v>8.88534188139523</v>
      </c>
      <c r="AS484">
        <f>Sheet1!AS484/STDEV(Sheet1!AS$2:AS$2190)</f>
        <v>-0.713189551243624</v>
      </c>
      <c r="AT484">
        <f>Sheet1!AT484/STDEV(Sheet1!AT$2:AT$2190)</f>
        <v>0.0741183892493389</v>
      </c>
      <c r="AU484">
        <f>Sheet1!AU484/STDEV(Sheet1!AU$2:AU$2190)</f>
        <v>0.200239348506699</v>
      </c>
      <c r="AV484">
        <f>Sheet1!AV484/STDEV(Sheet1!AV$2:AV$2190)</f>
        <v>2.00080645702507</v>
      </c>
      <c r="AW484">
        <f>Sheet1!AW484/STDEV(Sheet1!AW$2:AW$2190)</f>
        <v>-0.986961939988972</v>
      </c>
      <c r="AX484">
        <f>Sheet1!AX484/STDEV(Sheet1!AX$2:AX$2190)</f>
        <v>8.29823168777592</v>
      </c>
      <c r="AY484">
        <f>Sheet1!AY484/STDEV(Sheet1!AY$2:AY$2190)</f>
        <v>19.136759008368</v>
      </c>
      <c r="AZ484">
        <f>Sheet1!AZ484/STDEV(Sheet1!AZ$2:AZ$2190)</f>
        <v>2.71359997105841</v>
      </c>
      <c r="BA484">
        <f>Sheet1!BA484/STDEV(Sheet1!BA$2:BA$2190)</f>
        <v>0.419202351108951</v>
      </c>
    </row>
    <row r="485" spans="1:53">
      <c r="A485" s="3" t="s">
        <v>53</v>
      </c>
      <c r="B485" s="3" t="s">
        <v>54</v>
      </c>
      <c r="C485" s="4">
        <v>42731</v>
      </c>
      <c r="D485" s="6">
        <v>-0.02</v>
      </c>
      <c r="E485" s="6">
        <v>-0.53</v>
      </c>
      <c r="F485" s="6">
        <v>-2.79</v>
      </c>
      <c r="G485" s="6">
        <v>2554.5</v>
      </c>
      <c r="H485" s="6">
        <v>2682.5</v>
      </c>
      <c r="I485" s="6">
        <v>2426.5</v>
      </c>
      <c r="J485" s="6">
        <v>-85.14</v>
      </c>
      <c r="K485" s="6">
        <v>25.53</v>
      </c>
      <c r="L485" s="6">
        <v>19.46</v>
      </c>
      <c r="M485" s="6">
        <v>37.68</v>
      </c>
      <c r="N485" s="6">
        <v>-20.1708</v>
      </c>
      <c r="O485" s="6">
        <v>-8.1081</v>
      </c>
      <c r="P485" s="6">
        <v>-24.1253</v>
      </c>
      <c r="Q485">
        <f>Sheet1!Q485/STDEV(Sheet1!Q$2:Q$2190)</f>
        <v>5.34818417354445</v>
      </c>
      <c r="R485">
        <f>Sheet1!R485/STDEV(Sheet1!R$2:R$2190)</f>
        <v>5.36737588977795</v>
      </c>
      <c r="S485">
        <f>Sheet1!S485/STDEV(Sheet1!S$2:S$2190)</f>
        <v>5.35581407233084</v>
      </c>
      <c r="T485">
        <f>Sheet1!T485/STDEV(Sheet1!T$2:T$2190)</f>
        <v>5.392216028097</v>
      </c>
      <c r="U485">
        <f>Sheet1!U485/STDEV(Sheet1!U$2:U$2190)</f>
        <v>5.39526119659973</v>
      </c>
      <c r="V485">
        <f>Sheet1!V485/STDEV(Sheet1!V$2:V$2190)</f>
        <v>0.347797906058157</v>
      </c>
      <c r="W485">
        <f>Sheet1!W485/STDEV(Sheet1!W$2:W$2190)</f>
        <v>0.0192787401306071</v>
      </c>
      <c r="X485">
        <f>Sheet1!X485/STDEV(Sheet1!X$2:X$2190)</f>
        <v>0.0247769128780453</v>
      </c>
      <c r="Y485">
        <f>Sheet1!Y485/STDEV(Sheet1!Y$2:Y$2190)</f>
        <v>0.73889541432162</v>
      </c>
      <c r="Z485">
        <f>Sheet1!Z485/STDEV(Sheet1!Z$2:Z$2190)</f>
        <v>2.01085678593463</v>
      </c>
      <c r="AA485">
        <f>Sheet1!AA485/STDEV(Sheet1!AA$2:AA$2190)</f>
        <v>2.98909490988068</v>
      </c>
      <c r="AB485">
        <f>Sheet1!AB485/STDEV(Sheet1!AB$2:AB$2190)</f>
        <v>4.94743837275312</v>
      </c>
      <c r="AC485">
        <f>Sheet1!AC485/STDEV(Sheet1!AC$2:AC$2190)</f>
        <v>5.45385001219598</v>
      </c>
      <c r="AD485">
        <f>Sheet1!AD485/STDEV(Sheet1!AD$2:AD$2190)</f>
        <v>5.43716400999075</v>
      </c>
      <c r="AE485">
        <f>Sheet1!AE485/STDEV(Sheet1!AE$2:AE$2190)</f>
        <v>0.000608503997044773</v>
      </c>
      <c r="AF485" s="6">
        <v>61.92</v>
      </c>
      <c r="AG485" s="6">
        <v>-55.82</v>
      </c>
      <c r="AH485" s="6">
        <v>-41.12</v>
      </c>
      <c r="AI485">
        <f>Sheet1!AI485/STDEV(Sheet1!AI$2:AI$2190)</f>
        <v>-0.0108409981623584</v>
      </c>
      <c r="AJ485">
        <f>Sheet1!AJ485/STDEV(Sheet1!AJ$2:AJ$2190)</f>
        <v>-0.0196536288806241</v>
      </c>
      <c r="AK485" s="6">
        <v>103.84</v>
      </c>
      <c r="AL485" s="6">
        <v>67.68</v>
      </c>
      <c r="AM485" s="6">
        <v>-32.8</v>
      </c>
      <c r="AN485" s="11">
        <v>0.0037</v>
      </c>
      <c r="AO485">
        <f>Sheet1!AO485/STDEV(Sheet1!AO$2:AO$2190)</f>
        <v>22.460792665529</v>
      </c>
      <c r="AP485">
        <f>Sheet1!AP485/STDEV(Sheet1!AP$2:AP$2190)</f>
        <v>18.9430398365434</v>
      </c>
      <c r="AQ485">
        <f>Sheet1!AQ485/STDEV(Sheet1!AQ$2:AQ$2190)</f>
        <v>-0.352506360326504</v>
      </c>
      <c r="AR485">
        <f>Sheet1!AR485/STDEV(Sheet1!AR$2:AR$2190)</f>
        <v>8.92080891972644</v>
      </c>
      <c r="AS485">
        <f>Sheet1!AS485/STDEV(Sheet1!AS$2:AS$2190)</f>
        <v>0.303964842147642</v>
      </c>
      <c r="AT485">
        <f>Sheet1!AT485/STDEV(Sheet1!AT$2:AT$2190)</f>
        <v>0.0741183892493389</v>
      </c>
      <c r="AU485">
        <f>Sheet1!AU485/STDEV(Sheet1!AU$2:AU$2190)</f>
        <v>1.9706427707881</v>
      </c>
      <c r="AV485">
        <f>Sheet1!AV485/STDEV(Sheet1!AV$2:AV$2190)</f>
        <v>2.01055189622787</v>
      </c>
      <c r="AW485">
        <f>Sheet1!AW485/STDEV(Sheet1!AW$2:AW$2190)</f>
        <v>0.24499574363327</v>
      </c>
      <c r="AX485">
        <f>Sheet1!AX485/STDEV(Sheet1!AX$2:AX$2190)</f>
        <v>8.23459855640133</v>
      </c>
      <c r="AY485">
        <f>Sheet1!AY485/STDEV(Sheet1!AY$2:AY$2190)</f>
        <v>19.1279551858276</v>
      </c>
      <c r="AZ485">
        <f>Sheet1!AZ485/STDEV(Sheet1!AZ$2:AZ$2190)</f>
        <v>2.71359997105841</v>
      </c>
      <c r="BA485">
        <f>Sheet1!BA485/STDEV(Sheet1!BA$2:BA$2190)</f>
        <v>0.419202351108951</v>
      </c>
    </row>
    <row r="486" spans="1:53">
      <c r="A486" s="3" t="s">
        <v>53</v>
      </c>
      <c r="B486" s="3" t="s">
        <v>54</v>
      </c>
      <c r="C486" s="4">
        <v>42732</v>
      </c>
      <c r="D486" s="6">
        <v>-0.09</v>
      </c>
      <c r="E486" s="6">
        <v>-0.29</v>
      </c>
      <c r="F486" s="6">
        <v>-2.41</v>
      </c>
      <c r="G486" s="6">
        <v>2551.6</v>
      </c>
      <c r="H486" s="6">
        <v>2683.5</v>
      </c>
      <c r="I486" s="6">
        <v>2419.8</v>
      </c>
      <c r="J486" s="6">
        <v>-53.43</v>
      </c>
      <c r="K486" s="6">
        <v>32.66</v>
      </c>
      <c r="L486" s="6">
        <v>23.86</v>
      </c>
      <c r="M486" s="6">
        <v>50.27</v>
      </c>
      <c r="N486" s="6">
        <v>-20.7158</v>
      </c>
      <c r="O486" s="6">
        <v>-10.6297</v>
      </c>
      <c r="P486" s="6">
        <v>-20.1723</v>
      </c>
      <c r="Q486">
        <f>Sheet1!Q486/STDEV(Sheet1!Q$2:Q$2190)</f>
        <v>5.38027786339855</v>
      </c>
      <c r="R486">
        <f>Sheet1!R486/STDEV(Sheet1!R$2:R$2190)</f>
        <v>5.3790914983411</v>
      </c>
      <c r="S486">
        <f>Sheet1!S486/STDEV(Sheet1!S$2:S$2190)</f>
        <v>5.44193638408828</v>
      </c>
      <c r="T486">
        <f>Sheet1!T486/STDEV(Sheet1!T$2:T$2190)</f>
        <v>5.39352736467971</v>
      </c>
      <c r="U486">
        <f>Sheet1!U486/STDEV(Sheet1!U$2:U$2190)</f>
        <v>5.40083955935014</v>
      </c>
      <c r="V486">
        <f>Sheet1!V486/STDEV(Sheet1!V$2:V$2190)</f>
        <v>0.037264061363374</v>
      </c>
      <c r="W486">
        <f>Sheet1!W486/STDEV(Sheet1!W$2:W$2190)</f>
        <v>0.0146068780097874</v>
      </c>
      <c r="X486">
        <f>Sheet1!X486/STDEV(Sheet1!X$2:X$2190)</f>
        <v>0.0185865536330621</v>
      </c>
      <c r="Y486">
        <f>Sheet1!Y486/STDEV(Sheet1!Y$2:Y$2190)</f>
        <v>0.725137597797013</v>
      </c>
      <c r="Z486">
        <f>Sheet1!Z486/STDEV(Sheet1!Z$2:Z$2190)</f>
        <v>2.03712423144294</v>
      </c>
      <c r="AA486">
        <f>Sheet1!AA486/STDEV(Sheet1!AA$2:AA$2190)</f>
        <v>3.00476102576056</v>
      </c>
      <c r="AB486">
        <f>Sheet1!AB486/STDEV(Sheet1!AB$2:AB$2190)</f>
        <v>4.95725688330544</v>
      </c>
      <c r="AC486">
        <f>Sheet1!AC486/STDEV(Sheet1!AC$2:AC$2190)</f>
        <v>5.19265382274173</v>
      </c>
      <c r="AD486">
        <f>Sheet1!AD486/STDEV(Sheet1!AD$2:AD$2190)</f>
        <v>5.21125284575828</v>
      </c>
      <c r="AE486">
        <f>Sheet1!AE486/STDEV(Sheet1!AE$2:AE$2190)</f>
        <v>6.03818516267528</v>
      </c>
      <c r="AF486" s="6">
        <v>60.46</v>
      </c>
      <c r="AG486" s="6">
        <v>-55.66</v>
      </c>
      <c r="AH486" s="6">
        <v>-49.97</v>
      </c>
      <c r="AI486">
        <f>Sheet1!AI486/STDEV(Sheet1!AI$2:AI$2190)</f>
        <v>-0.0108409981623584</v>
      </c>
      <c r="AJ486">
        <f>Sheet1!AJ486/STDEV(Sheet1!AJ$2:AJ$2190)</f>
        <v>0.00943374186269956</v>
      </c>
      <c r="AK486" s="6">
        <v>101.12</v>
      </c>
      <c r="AL486" s="6">
        <v>63.92</v>
      </c>
      <c r="AM486" s="6">
        <v>-25.99</v>
      </c>
      <c r="AN486" s="11">
        <v>0.0031</v>
      </c>
      <c r="AO486">
        <f>Sheet1!AO486/STDEV(Sheet1!AO$2:AO$2190)</f>
        <v>22.460792665529</v>
      </c>
      <c r="AP486">
        <f>Sheet1!AP486/STDEV(Sheet1!AP$2:AP$2190)</f>
        <v>18.9430398365434</v>
      </c>
      <c r="AQ486">
        <f>Sheet1!AQ486/STDEV(Sheet1!AQ$2:AQ$2190)</f>
        <v>-0.352506360326504</v>
      </c>
      <c r="AR486">
        <f>Sheet1!AR486/STDEV(Sheet1!AR$2:AR$2190)</f>
        <v>8.8982252732128</v>
      </c>
      <c r="AS486">
        <f>Sheet1!AS486/STDEV(Sheet1!AS$2:AS$2190)</f>
        <v>-0.192780461975611</v>
      </c>
      <c r="AT486">
        <f>Sheet1!AT486/STDEV(Sheet1!AT$2:AT$2190)</f>
        <v>0.0741183892493389</v>
      </c>
      <c r="AU486">
        <f>Sheet1!AU486/STDEV(Sheet1!AU$2:AU$2190)</f>
        <v>1.96703963916154</v>
      </c>
      <c r="AV486">
        <f>Sheet1!AV486/STDEV(Sheet1!AV$2:AV$2190)</f>
        <v>2.00496004208284</v>
      </c>
      <c r="AW486">
        <f>Sheet1!AW486/STDEV(Sheet1!AW$2:AW$2190)</f>
        <v>-0.139167585736951</v>
      </c>
      <c r="AX486">
        <f>Sheet1!AX486/STDEV(Sheet1!AX$2:AX$2190)</f>
        <v>8.21234005365713</v>
      </c>
      <c r="AY486">
        <f>Sheet1!AY486/STDEV(Sheet1!AY$2:AY$2190)</f>
        <v>19.1450125919997</v>
      </c>
      <c r="AZ486">
        <f>Sheet1!AZ486/STDEV(Sheet1!AZ$2:AZ$2190)</f>
        <v>2.73488310808632</v>
      </c>
      <c r="BA486">
        <f>Sheet1!BA486/STDEV(Sheet1!BA$2:BA$2190)</f>
        <v>0.419202351108951</v>
      </c>
    </row>
    <row r="487" spans="1:53">
      <c r="A487" s="3" t="s">
        <v>53</v>
      </c>
      <c r="B487" s="3" t="s">
        <v>54</v>
      </c>
      <c r="C487" s="4">
        <v>42733</v>
      </c>
      <c r="D487" s="6">
        <v>-0.19</v>
      </c>
      <c r="E487" s="6">
        <v>-0.37</v>
      </c>
      <c r="F487" s="6">
        <v>-2.35</v>
      </c>
      <c r="G487" s="6">
        <v>2547.5</v>
      </c>
      <c r="H487" s="6">
        <v>2683.2</v>
      </c>
      <c r="I487" s="6">
        <v>2411.9</v>
      </c>
      <c r="J487" s="6">
        <v>-66.43</v>
      </c>
      <c r="K487" s="6">
        <v>38.17</v>
      </c>
      <c r="L487" s="6">
        <v>28.63</v>
      </c>
      <c r="M487" s="6">
        <v>57.24</v>
      </c>
      <c r="N487" s="6">
        <v>-21.4464</v>
      </c>
      <c r="O487" s="6">
        <v>-12.793</v>
      </c>
      <c r="P487" s="6">
        <v>-17.3068</v>
      </c>
      <c r="Q487">
        <f>Sheet1!Q487/STDEV(Sheet1!Q$2:Q$2190)</f>
        <v>5.38551764949718</v>
      </c>
      <c r="R487">
        <f>Sheet1!R487/STDEV(Sheet1!R$2:R$2190)</f>
        <v>5.36672502263555</v>
      </c>
      <c r="S487">
        <f>Sheet1!S487/STDEV(Sheet1!S$2:S$2190)</f>
        <v>5.41113109565196</v>
      </c>
      <c r="T487">
        <f>Sheet1!T487/STDEV(Sheet1!T$2:T$2190)</f>
        <v>5.37877482812424</v>
      </c>
      <c r="U487">
        <f>Sheet1!U487/STDEV(Sheet1!U$2:U$2190)</f>
        <v>5.37721355240723</v>
      </c>
      <c r="V487">
        <f>Sheet1!V487/STDEV(Sheet1!V$2:V$2190)</f>
        <v>-0.198741660604661</v>
      </c>
      <c r="W487">
        <f>Sheet1!W487/STDEV(Sheet1!W$2:W$2190)</f>
        <v>0.0148466872535306</v>
      </c>
      <c r="X487">
        <f>Sheet1!X487/STDEV(Sheet1!X$2:X$2190)</f>
        <v>0.0189708717695214</v>
      </c>
      <c r="Y487">
        <f>Sheet1!Y487/STDEV(Sheet1!Y$2:Y$2190)</f>
        <v>0.724130928295212</v>
      </c>
      <c r="Z487">
        <f>Sheet1!Z487/STDEV(Sheet1!Z$2:Z$2190)</f>
        <v>1.85548764016202</v>
      </c>
      <c r="AA487">
        <f>Sheet1!AA487/STDEV(Sheet1!AA$2:AA$2190)</f>
        <v>2.89274829721943</v>
      </c>
      <c r="AB487">
        <f>Sheet1!AB487/STDEV(Sheet1!AB$2:AB$2190)</f>
        <v>4.8667083971007</v>
      </c>
      <c r="AC487">
        <f>Sheet1!AC487/STDEV(Sheet1!AC$2:AC$2190)</f>
        <v>4.92593940393282</v>
      </c>
      <c r="AD487">
        <f>Sheet1!AD487/STDEV(Sheet1!AD$2:AD$2190)</f>
        <v>5.05417398937789</v>
      </c>
      <c r="AE487">
        <f>Sheet1!AE487/STDEV(Sheet1!AE$2:AE$2190)</f>
        <v>5.88545065941704</v>
      </c>
      <c r="AF487" s="6">
        <v>60.53</v>
      </c>
      <c r="AG487" s="6">
        <v>-47.96</v>
      </c>
      <c r="AH487" s="6">
        <v>-57.45</v>
      </c>
      <c r="AI487">
        <f>Sheet1!AI487/STDEV(Sheet1!AI$2:AI$2190)</f>
        <v>-0.0108409981623584</v>
      </c>
      <c r="AJ487">
        <f>Sheet1!AJ487/STDEV(Sheet1!AJ$2:AJ$2190)</f>
        <v>0.05227865282246</v>
      </c>
      <c r="AK487" s="6">
        <v>87.77</v>
      </c>
      <c r="AL487" s="6">
        <v>60.91</v>
      </c>
      <c r="AM487" s="6">
        <v>-20.49</v>
      </c>
      <c r="AN487" s="11">
        <v>0.0028</v>
      </c>
      <c r="AO487">
        <f>Sheet1!AO487/STDEV(Sheet1!AO$2:AO$2190)</f>
        <v>22.460792665529</v>
      </c>
      <c r="AP487">
        <f>Sheet1!AP487/STDEV(Sheet1!AP$2:AP$2190)</f>
        <v>18.9430398365434</v>
      </c>
      <c r="AQ487">
        <f>Sheet1!AQ487/STDEV(Sheet1!AQ$2:AQ$2190)</f>
        <v>-0.352506360326504</v>
      </c>
      <c r="AR487">
        <f>Sheet1!AR487/STDEV(Sheet1!AR$2:AR$2190)</f>
        <v>8.86271909560807</v>
      </c>
      <c r="AS487">
        <f>Sheet1!AS487/STDEV(Sheet1!AS$2:AS$2190)</f>
        <v>-0.303859754380949</v>
      </c>
      <c r="AT487">
        <f>Sheet1!AT487/STDEV(Sheet1!AT$2:AT$2190)</f>
        <v>0.0924181632726291</v>
      </c>
      <c r="AU487">
        <f>Sheet1!AU487/STDEV(Sheet1!AU$2:AU$2190)</f>
        <v>0.196852352582502</v>
      </c>
      <c r="AV487">
        <f>Sheet1!AV487/STDEV(Sheet1!AV$2:AV$2190)</f>
        <v>1.99328339919554</v>
      </c>
      <c r="AW487">
        <f>Sheet1!AW487/STDEV(Sheet1!AW$2:AW$2190)</f>
        <v>-0.296028094240738</v>
      </c>
      <c r="AX487">
        <f>Sheet1!AX487/STDEV(Sheet1!AX$2:AX$2190)</f>
        <v>8.27466386134089</v>
      </c>
      <c r="AY487">
        <f>Sheet1!AY487/STDEV(Sheet1!AY$2:AY$2190)</f>
        <v>19.1791274043438</v>
      </c>
      <c r="AZ487">
        <f>Sheet1!AZ487/STDEV(Sheet1!AZ$2:AZ$2190)</f>
        <v>2.67103369700259</v>
      </c>
      <c r="BA487">
        <f>Sheet1!BA487/STDEV(Sheet1!BA$2:BA$2190)</f>
        <v>0.419202351108951</v>
      </c>
    </row>
    <row r="488" spans="1:53">
      <c r="A488" s="3" t="s">
        <v>53</v>
      </c>
      <c r="B488" s="3" t="s">
        <v>54</v>
      </c>
      <c r="C488" s="4">
        <v>42734</v>
      </c>
      <c r="D488" s="6">
        <v>-0.04</v>
      </c>
      <c r="E488" s="6">
        <v>-0.27</v>
      </c>
      <c r="F488" s="6">
        <v>-1.93</v>
      </c>
      <c r="G488" s="6">
        <v>2543.2</v>
      </c>
      <c r="H488" s="6">
        <v>2681.7</v>
      </c>
      <c r="I488" s="6">
        <v>2404.8</v>
      </c>
      <c r="J488" s="6">
        <v>-60.24</v>
      </c>
      <c r="K488" s="6">
        <v>44.65</v>
      </c>
      <c r="L488" s="6">
        <v>33.97</v>
      </c>
      <c r="M488" s="6">
        <v>66.01</v>
      </c>
      <c r="N488" s="6">
        <v>-21.6785</v>
      </c>
      <c r="O488" s="6">
        <v>-14.5701</v>
      </c>
      <c r="P488" s="6">
        <v>-14.2168</v>
      </c>
      <c r="Q488">
        <f>Sheet1!Q488/STDEV(Sheet1!Q$2:Q$2190)</f>
        <v>5.36586845162732</v>
      </c>
      <c r="R488">
        <f>Sheet1!R488/STDEV(Sheet1!R$2:R$2190)</f>
        <v>5.37453542834432</v>
      </c>
      <c r="S488">
        <f>Sheet1!S488/STDEV(Sheet1!S$2:S$2190)</f>
        <v>5.4134497732762</v>
      </c>
      <c r="T488">
        <f>Sheet1!T488/STDEV(Sheet1!T$2:T$2190)</f>
        <v>5.38139750128966</v>
      </c>
      <c r="U488">
        <f>Sheet1!U488/STDEV(Sheet1!U$2:U$2190)</f>
        <v>5.39723003051164</v>
      </c>
      <c r="V488">
        <f>Sheet1!V488/STDEV(Sheet1!V$2:V$2190)</f>
        <v>0.105581507196226</v>
      </c>
      <c r="W488">
        <f>Sheet1!W488/STDEV(Sheet1!W$2:W$2190)</f>
        <v>0.0178419963508105</v>
      </c>
      <c r="X488">
        <f>Sheet1!X488/STDEV(Sheet1!X$2:X$2190)</f>
        <v>0.0227779427051861</v>
      </c>
      <c r="Y488">
        <f>Sheet1!Y488/STDEV(Sheet1!Y$2:Y$2190)</f>
        <v>0.721807844829518</v>
      </c>
      <c r="Z488">
        <f>Sheet1!Z488/STDEV(Sheet1!Z$2:Z$2190)</f>
        <v>1.92478898575844</v>
      </c>
      <c r="AA488">
        <f>Sheet1!AA488/STDEV(Sheet1!AA$2:AA$2190)</f>
        <v>2.92799705794916</v>
      </c>
      <c r="AB488">
        <f>Sheet1!AB488/STDEV(Sheet1!AB$2:AB$2190)</f>
        <v>4.88743636382227</v>
      </c>
      <c r="AC488">
        <f>Sheet1!AC488/STDEV(Sheet1!AC$2:AC$2190)</f>
        <v>5.06082945482469</v>
      </c>
      <c r="AD488">
        <f>Sheet1!AD488/STDEV(Sheet1!AD$2:AD$2190)</f>
        <v>4.9876949228199</v>
      </c>
      <c r="AE488">
        <f>Sheet1!AE488/STDEV(Sheet1!AE$2:AE$2190)</f>
        <v>5.81243017977167</v>
      </c>
      <c r="AF488" s="6">
        <v>49.17</v>
      </c>
      <c r="AG488" s="6">
        <v>-12.48</v>
      </c>
      <c r="AH488" s="6">
        <v>-64.14</v>
      </c>
      <c r="AI488">
        <f>Sheet1!AI488/STDEV(Sheet1!AI$2:AI$2190)</f>
        <v>-0.0108409981623584</v>
      </c>
      <c r="AJ488">
        <f>Sheet1!AJ488/STDEV(Sheet1!AJ$2:AJ$2190)</f>
        <v>0.064463902728447</v>
      </c>
      <c r="AK488" s="6">
        <v>86.48</v>
      </c>
      <c r="AL488" s="6">
        <v>53.16</v>
      </c>
      <c r="AM488" s="6">
        <v>-14.76</v>
      </c>
      <c r="AN488" s="11">
        <v>0.0029</v>
      </c>
      <c r="AO488">
        <f>Sheet1!AO488/STDEV(Sheet1!AO$2:AO$2190)</f>
        <v>22.460792665529</v>
      </c>
      <c r="AP488">
        <f>Sheet1!AP488/STDEV(Sheet1!AP$2:AP$2190)</f>
        <v>18.9430398365434</v>
      </c>
      <c r="AQ488">
        <f>Sheet1!AQ488/STDEV(Sheet1!AQ$2:AQ$2190)</f>
        <v>-0.352506360326504</v>
      </c>
      <c r="AR488">
        <f>Sheet1!AR488/STDEV(Sheet1!AR$2:AR$2190)</f>
        <v>8.84518098712197</v>
      </c>
      <c r="AS488">
        <f>Sheet1!AS488/STDEV(Sheet1!AS$2:AS$2190)</f>
        <v>-0.150691288404056</v>
      </c>
      <c r="AT488">
        <f>Sheet1!AT488/STDEV(Sheet1!AT$2:AT$2190)</f>
        <v>0.0730572004907013</v>
      </c>
      <c r="AU488">
        <f>Sheet1!AU488/STDEV(Sheet1!AU$2:AU$2190)</f>
        <v>1.9559953657469</v>
      </c>
      <c r="AV488">
        <f>Sheet1!AV488/STDEV(Sheet1!AV$2:AV$2190)</f>
        <v>1.99540698995736</v>
      </c>
      <c r="AW488">
        <f>Sheet1!AW488/STDEV(Sheet1!AW$2:AW$2190)</f>
        <v>0.0840576487575135</v>
      </c>
      <c r="AX488">
        <f>Sheet1!AX488/STDEV(Sheet1!AX$2:AX$2190)</f>
        <v>9.40880004234242</v>
      </c>
      <c r="AY488">
        <f>Sheet1!AY488/STDEV(Sheet1!AY$2:AY$2190)</f>
        <v>19.1609695203542</v>
      </c>
      <c r="AZ488">
        <f>Sheet1!AZ488/STDEV(Sheet1!AZ$2:AZ$2190)</f>
        <v>2.64975055997468</v>
      </c>
      <c r="BA488">
        <f>Sheet1!BA488/STDEV(Sheet1!BA$2:BA$2190)</f>
        <v>0.419202351108951</v>
      </c>
    </row>
    <row r="489" spans="1:53">
      <c r="A489" s="3" t="s">
        <v>53</v>
      </c>
      <c r="B489" s="3" t="s">
        <v>54</v>
      </c>
      <c r="C489" s="4">
        <v>42738</v>
      </c>
      <c r="D489" s="6">
        <v>-0.03</v>
      </c>
      <c r="E489" s="6">
        <v>-0.12</v>
      </c>
      <c r="F489" s="6">
        <v>-1.56</v>
      </c>
      <c r="G489" s="6">
        <v>2538.8</v>
      </c>
      <c r="H489" s="6">
        <v>2679.2</v>
      </c>
      <c r="I489" s="6">
        <v>2398.5</v>
      </c>
      <c r="J489" s="6">
        <v>-36.69</v>
      </c>
      <c r="K489" s="6">
        <v>49.75</v>
      </c>
      <c r="L489" s="6">
        <v>39.23</v>
      </c>
      <c r="M489" s="6">
        <v>70.79</v>
      </c>
      <c r="N489" s="6">
        <v>-21.4933</v>
      </c>
      <c r="O489" s="6">
        <v>-15.9548</v>
      </c>
      <c r="P489" s="6">
        <v>-11.0772</v>
      </c>
      <c r="Q489">
        <f>Sheet1!Q489/STDEV(Sheet1!Q$2:Q$2190)</f>
        <v>5.38584513612835</v>
      </c>
      <c r="R489">
        <f>Sheet1!R489/STDEV(Sheet1!R$2:R$2190)</f>
        <v>5.38169496691069</v>
      </c>
      <c r="S489">
        <f>Sheet1!S489/STDEV(Sheet1!S$2:S$2190)</f>
        <v>5.43564283053677</v>
      </c>
      <c r="T489">
        <f>Sheet1!T489/STDEV(Sheet1!T$2:T$2190)</f>
        <v>5.38467584274643</v>
      </c>
      <c r="U489">
        <f>Sheet1!U489/STDEV(Sheet1!U$2:U$2190)</f>
        <v>5.40116769833545</v>
      </c>
      <c r="V489">
        <f>Sheet1!V489/STDEV(Sheet1!V$2:V$2190)</f>
        <v>-0.0869494765145393</v>
      </c>
      <c r="W489">
        <f>Sheet1!W489/STDEV(Sheet1!W$2:W$2190)</f>
        <v>0.0167830797534491</v>
      </c>
      <c r="X489">
        <f>Sheet1!X489/STDEV(Sheet1!X$2:X$2190)</f>
        <v>0.0213644773442483</v>
      </c>
      <c r="Y489">
        <f>Sheet1!Y489/STDEV(Sheet1!Y$2:Y$2190)</f>
        <v>0.711637901657482</v>
      </c>
      <c r="Z489">
        <f>Sheet1!Z489/STDEV(Sheet1!Z$2:Z$2190)</f>
        <v>2.02482883141777</v>
      </c>
      <c r="AA489">
        <f>Sheet1!AA489/STDEV(Sheet1!AA$2:AA$2190)</f>
        <v>2.97577871138279</v>
      </c>
      <c r="AB489">
        <f>Sheet1!AB489/STDEV(Sheet1!AB$2:AB$2190)</f>
        <v>4.91361905862846</v>
      </c>
      <c r="AC489">
        <f>Sheet1!AC489/STDEV(Sheet1!AC$2:AC$2190)</f>
        <v>5.06205572801461</v>
      </c>
      <c r="AD489">
        <f>Sheet1!AD489/STDEV(Sheet1!AD$2:AD$2190)</f>
        <v>4.91709768399726</v>
      </c>
      <c r="AE489">
        <f>Sheet1!AE489/STDEV(Sheet1!AE$2:AE$2190)</f>
        <v>5.72602261219131</v>
      </c>
      <c r="AF489" s="6">
        <v>40.05</v>
      </c>
      <c r="AG489" s="6">
        <v>-21.5</v>
      </c>
      <c r="AH489" s="6">
        <v>-70.12</v>
      </c>
      <c r="AI489">
        <f>Sheet1!AI489/STDEV(Sheet1!AI$2:AI$2190)</f>
        <v>-0.0108409981623584</v>
      </c>
      <c r="AJ489">
        <f>Sheet1!AJ489/STDEV(Sheet1!AJ$2:AJ$2190)</f>
        <v>0.130893168344956</v>
      </c>
      <c r="AK489" s="6">
        <v>85.16</v>
      </c>
      <c r="AL489" s="6">
        <v>46.9</v>
      </c>
      <c r="AM489" s="6">
        <v>-25.08</v>
      </c>
      <c r="AN489" s="11">
        <v>0.0029</v>
      </c>
      <c r="AO489">
        <f>Sheet1!AO489/STDEV(Sheet1!AO$2:AO$2190)</f>
        <v>22.460792665529</v>
      </c>
      <c r="AP489">
        <f>Sheet1!AP489/STDEV(Sheet1!AP$2:AP$2190)</f>
        <v>18.9430398365434</v>
      </c>
      <c r="AQ489">
        <f>Sheet1!AQ489/STDEV(Sheet1!AQ$2:AQ$2190)</f>
        <v>-0.352506360326504</v>
      </c>
      <c r="AR489">
        <f>Sheet1!AR489/STDEV(Sheet1!AR$2:AR$2190)</f>
        <v>8.86672330040927</v>
      </c>
      <c r="AS489">
        <f>Sheet1!AS489/STDEV(Sheet1!AS$2:AS$2190)</f>
        <v>0.185463916596017</v>
      </c>
      <c r="AT489">
        <f>Sheet1!AT489/STDEV(Sheet1!AT$2:AT$2190)</f>
        <v>0.0676569480349028</v>
      </c>
      <c r="AU489">
        <f>Sheet1!AU489/STDEV(Sheet1!AU$2:AU$2190)</f>
        <v>0.196847192372264</v>
      </c>
      <c r="AV489">
        <f>Sheet1!AV489/STDEV(Sheet1!AV$2:AV$2190)</f>
        <v>1.99881618266569</v>
      </c>
      <c r="AW489">
        <f>Sheet1!AW489/STDEV(Sheet1!AW$2:AW$2190)</f>
        <v>0.0731378297561368</v>
      </c>
      <c r="AX489">
        <f>Sheet1!AX489/STDEV(Sheet1!AX$2:AX$2190)</f>
        <v>8.27754437346073</v>
      </c>
      <c r="AY489">
        <f>Sheet1!AY489/STDEV(Sheet1!AY$2:AY$2190)</f>
        <v>19.1744503736192</v>
      </c>
      <c r="AZ489">
        <f>Sheet1!AZ489/STDEV(Sheet1!AZ$2:AZ$2190)</f>
        <v>2.60718428591886</v>
      </c>
      <c r="BA489">
        <f>Sheet1!BA489/STDEV(Sheet1!BA$2:BA$2190)</f>
        <v>0.349335292590793</v>
      </c>
    </row>
    <row r="490" spans="1:53">
      <c r="A490" s="3" t="s">
        <v>53</v>
      </c>
      <c r="B490" s="3" t="s">
        <v>54</v>
      </c>
      <c r="C490" s="4">
        <v>42739</v>
      </c>
      <c r="D490" s="6">
        <v>1</v>
      </c>
      <c r="E490" s="6">
        <v>1.04</v>
      </c>
      <c r="F490" s="6">
        <v>-0.18</v>
      </c>
      <c r="G490" s="6">
        <v>2534.1</v>
      </c>
      <c r="H490" s="6">
        <v>2670.9</v>
      </c>
      <c r="I490" s="6">
        <v>2397.3</v>
      </c>
      <c r="J490" s="6">
        <v>88.16</v>
      </c>
      <c r="K490" s="6">
        <v>60.56</v>
      </c>
      <c r="L490" s="6">
        <v>46.34</v>
      </c>
      <c r="M490" s="6">
        <v>89</v>
      </c>
      <c r="N490" s="6">
        <v>-18.6448</v>
      </c>
      <c r="O490" s="6">
        <v>-16.4928</v>
      </c>
      <c r="P490" s="6">
        <v>-4.304</v>
      </c>
      <c r="Q490">
        <f>Sheet1!Q490/STDEV(Sheet1!Q$2:Q$2190)</f>
        <v>5.387155082653</v>
      </c>
      <c r="R490">
        <f>Sheet1!R490/STDEV(Sheet1!R$2:R$2190)</f>
        <v>5.44450364615201</v>
      </c>
      <c r="S490">
        <f>Sheet1!S490/STDEV(Sheet1!S$2:S$2190)</f>
        <v>5.448892416961</v>
      </c>
      <c r="T490">
        <f>Sheet1!T490/STDEV(Sheet1!T$2:T$2190)</f>
        <v>5.45188184261023</v>
      </c>
      <c r="U490">
        <f>Sheet1!U490/STDEV(Sheet1!U$2:U$2190)</f>
        <v>5.45859202076612</v>
      </c>
      <c r="V490">
        <f>Sheet1!V490/STDEV(Sheet1!V$2:V$2190)</f>
        <v>0.639699720071253</v>
      </c>
      <c r="W490">
        <f>Sheet1!W490/STDEV(Sheet1!W$2:W$2190)</f>
        <v>0.0191040240174858</v>
      </c>
      <c r="X490">
        <f>Sheet1!X490/STDEV(Sheet1!X$2:X$2190)</f>
        <v>0.0240882354120409</v>
      </c>
      <c r="Y490">
        <f>Sheet1!Y490/STDEV(Sheet1!Y$2:Y$2190)</f>
        <v>0.71920082894024</v>
      </c>
      <c r="Z490">
        <f>Sheet1!Z490/STDEV(Sheet1!Z$2:Z$2190)</f>
        <v>3.4555662888921</v>
      </c>
      <c r="AA490">
        <f>Sheet1!AA490/STDEV(Sheet1!AA$2:AA$2190)</f>
        <v>3.83976500215805</v>
      </c>
      <c r="AB490">
        <f>Sheet1!AB490/STDEV(Sheet1!AB$2:AB$2190)</f>
        <v>5.4252725529661</v>
      </c>
      <c r="AC490">
        <f>Sheet1!AC490/STDEV(Sheet1!AC$2:AC$2190)</f>
        <v>5.02955948848157</v>
      </c>
      <c r="AD490">
        <f>Sheet1!AD490/STDEV(Sheet1!AD$2:AD$2190)</f>
        <v>5.02946495578997</v>
      </c>
      <c r="AE490">
        <f>Sheet1!AE490/STDEV(Sheet1!AE$2:AE$2190)</f>
        <v>5.64265756459618</v>
      </c>
      <c r="AF490" s="6">
        <v>17.83</v>
      </c>
      <c r="AG490" s="6">
        <v>20.3</v>
      </c>
      <c r="AH490" s="6">
        <v>-70.52</v>
      </c>
      <c r="AI490">
        <f>Sheet1!AI490/STDEV(Sheet1!AI$2:AI$2190)</f>
        <v>-0.0108409981623584</v>
      </c>
      <c r="AJ490">
        <f>Sheet1!AJ490/STDEV(Sheet1!AJ$2:AJ$2190)</f>
        <v>0.0664292656165094</v>
      </c>
      <c r="AK490" s="6">
        <v>83.01</v>
      </c>
      <c r="AL490" s="6">
        <v>44.19</v>
      </c>
      <c r="AM490" s="6">
        <v>-16.23</v>
      </c>
      <c r="AN490" s="11">
        <v>0.0035</v>
      </c>
      <c r="AO490">
        <f>Sheet1!AO490/STDEV(Sheet1!AO$2:AO$2190)</f>
        <v>22.7016003841653</v>
      </c>
      <c r="AP490">
        <f>Sheet1!AP490/STDEV(Sheet1!AP$2:AP$2190)</f>
        <v>19.0904564889679</v>
      </c>
      <c r="AQ490">
        <f>Sheet1!AQ490/STDEV(Sheet1!AQ$2:AQ$2190)</f>
        <v>1.48052671337132</v>
      </c>
      <c r="AR490">
        <f>Sheet1!AR490/STDEV(Sheet1!AR$2:AR$2190)</f>
        <v>8.95895342719269</v>
      </c>
      <c r="AS490">
        <f>Sheet1!AS490/STDEV(Sheet1!AS$2:AS$2190)</f>
        <v>0.792105133490982</v>
      </c>
      <c r="AT490">
        <f>Sheet1!AT490/STDEV(Sheet1!AT$2:AT$2190)</f>
        <v>0.0922734557146331</v>
      </c>
      <c r="AU490">
        <f>Sheet1!AU490/STDEV(Sheet1!AU$2:AU$2190)</f>
        <v>1.9823672429499</v>
      </c>
      <c r="AV490">
        <f>Sheet1!AV490/STDEV(Sheet1!AV$2:AV$2190)</f>
        <v>1.99949651388668</v>
      </c>
      <c r="AW490">
        <f>Sheet1!AW490/STDEV(Sheet1!AW$2:AW$2190)</f>
        <v>0.354387087825715</v>
      </c>
      <c r="AX490">
        <f>Sheet1!AX490/STDEV(Sheet1!AX$2:AX$2190)</f>
        <v>8.21207818891896</v>
      </c>
      <c r="AY490">
        <f>Sheet1!AY490/STDEV(Sheet1!AY$2:AY$2190)</f>
        <v>19.1450125919997</v>
      </c>
      <c r="AZ490">
        <f>Sheet1!AZ490/STDEV(Sheet1!AZ$2:AZ$2190)</f>
        <v>2.60718428591886</v>
      </c>
      <c r="BA490">
        <f>Sheet1!BA490/STDEV(Sheet1!BA$2:BA$2190)</f>
        <v>0.419202351108951</v>
      </c>
    </row>
    <row r="491" spans="1:53">
      <c r="A491" s="3" t="s">
        <v>53</v>
      </c>
      <c r="B491" s="3" t="s">
        <v>54</v>
      </c>
      <c r="C491" s="4">
        <v>42740</v>
      </c>
      <c r="D491" s="6">
        <v>1.56</v>
      </c>
      <c r="E491" s="6">
        <v>1.77</v>
      </c>
      <c r="F491" s="6">
        <v>0.89</v>
      </c>
      <c r="G491" s="6">
        <v>2529.9</v>
      </c>
      <c r="H491" s="6">
        <v>2660.4</v>
      </c>
      <c r="I491" s="6">
        <v>2399.3</v>
      </c>
      <c r="J491" s="6">
        <v>209.08</v>
      </c>
      <c r="K491" s="6">
        <v>72.52</v>
      </c>
      <c r="L491" s="6">
        <v>55.07</v>
      </c>
      <c r="M491" s="6">
        <v>107.43</v>
      </c>
      <c r="N491" s="6">
        <v>-14.2577</v>
      </c>
      <c r="O491" s="6">
        <v>-16.0457</v>
      </c>
      <c r="P491" s="6">
        <v>3.5762</v>
      </c>
      <c r="Q491">
        <f>Sheet1!Q491/STDEV(Sheet1!Q$2:Q$2190)</f>
        <v>5.43726053722114</v>
      </c>
      <c r="R491">
        <f>Sheet1!R491/STDEV(Sheet1!R$2:R$2190)</f>
        <v>5.47216549970389</v>
      </c>
      <c r="S491">
        <f>Sheet1!S491/STDEV(Sheet1!S$2:S$2190)</f>
        <v>5.49957208503364</v>
      </c>
      <c r="T491">
        <f>Sheet1!T491/STDEV(Sheet1!T$2:T$2190)</f>
        <v>5.50499097420992</v>
      </c>
      <c r="U491">
        <f>Sheet1!U491/STDEV(Sheet1!U$2:U$2190)</f>
        <v>5.50814100754914</v>
      </c>
      <c r="V491">
        <f>Sheet1!V491/STDEV(Sheet1!V$2:V$2190)</f>
        <v>0.583803628026192</v>
      </c>
      <c r="W491">
        <f>Sheet1!W491/STDEV(Sheet1!W$2:W$2190)</f>
        <v>0.0189436386439881</v>
      </c>
      <c r="X491">
        <f>Sheet1!X491/STDEV(Sheet1!X$2:X$2190)</f>
        <v>0.0237632415516793</v>
      </c>
      <c r="Y491">
        <f>Sheet1!Y491/STDEV(Sheet1!Y$2:Y$2190)</f>
        <v>0.703300613219492</v>
      </c>
      <c r="Z491">
        <f>Sheet1!Z491/STDEV(Sheet1!Z$2:Z$2190)</f>
        <v>4.04350996282296</v>
      </c>
      <c r="AA491">
        <f>Sheet1!AA491/STDEV(Sheet1!AA$2:AA$2190)</f>
        <v>4.3708463304859</v>
      </c>
      <c r="AB491">
        <f>Sheet1!AB491/STDEV(Sheet1!AB$2:AB$2190)</f>
        <v>5.78637555216815</v>
      </c>
      <c r="AC491">
        <f>Sheet1!AC491/STDEV(Sheet1!AC$2:AC$2190)</f>
        <v>5.27542726306174</v>
      </c>
      <c r="AD491">
        <f>Sheet1!AD491/STDEV(Sheet1!AD$2:AD$2190)</f>
        <v>5.02181692158418</v>
      </c>
      <c r="AE491">
        <f>Sheet1!AE491/STDEV(Sheet1!AE$2:AE$2190)</f>
        <v>5.62744496467006</v>
      </c>
      <c r="AF491" s="6">
        <v>3.56</v>
      </c>
      <c r="AG491" s="6">
        <v>63.44</v>
      </c>
      <c r="AH491" s="6">
        <v>-67.26</v>
      </c>
      <c r="AI491">
        <f>Sheet1!AI491/STDEV(Sheet1!AI$2:AI$2190)</f>
        <v>-0.0108409981623584</v>
      </c>
      <c r="AJ491">
        <f>Sheet1!AJ491/STDEV(Sheet1!AJ$2:AJ$2190)</f>
        <v>0.0117921773283744</v>
      </c>
      <c r="AK491" s="6">
        <v>100.02</v>
      </c>
      <c r="AL491" s="6">
        <v>41.59</v>
      </c>
      <c r="AM491" s="6">
        <v>-9.91</v>
      </c>
      <c r="AN491" s="11">
        <v>0.0037</v>
      </c>
      <c r="AO491">
        <f>Sheet1!AO491/STDEV(Sheet1!AO$2:AO$2190)</f>
        <v>22.7016003841653</v>
      </c>
      <c r="AP491">
        <f>Sheet1!AP491/STDEV(Sheet1!AP$2:AP$2190)</f>
        <v>19.0904564889679</v>
      </c>
      <c r="AQ491">
        <f>Sheet1!AQ491/STDEV(Sheet1!AQ$2:AQ$2190)</f>
        <v>1.48052671337132</v>
      </c>
      <c r="AR491">
        <f>Sheet1!AR491/STDEV(Sheet1!AR$2:AR$2190)</f>
        <v>9.02429944407261</v>
      </c>
      <c r="AS491">
        <f>Sheet1!AS491/STDEV(Sheet1!AS$2:AS$2190)</f>
        <v>0.555436821821149</v>
      </c>
      <c r="AT491">
        <f>Sheet1!AT491/STDEV(Sheet1!AT$2:AT$2190)</f>
        <v>0.127212435864748</v>
      </c>
      <c r="AU491">
        <f>Sheet1!AU491/STDEV(Sheet1!AU$2:AU$2190)</f>
        <v>1.99783868018455</v>
      </c>
      <c r="AV491">
        <f>Sheet1!AV491/STDEV(Sheet1!AV$2:AV$2190)</f>
        <v>2.02832931767806</v>
      </c>
      <c r="AW491">
        <f>Sheet1!AW491/STDEV(Sheet1!AW$2:AW$2190)</f>
        <v>0.733121768174165</v>
      </c>
      <c r="AX491">
        <f>Sheet1!AX491/STDEV(Sheet1!AX$2:AX$2190)</f>
        <v>8.24297822802268</v>
      </c>
      <c r="AY491">
        <f>Sheet1!AY491/STDEV(Sheet1!AY$2:AY$2190)</f>
        <v>18.8902519772357</v>
      </c>
      <c r="AZ491">
        <f>Sheet1!AZ491/STDEV(Sheet1!AZ$2:AZ$2190)</f>
        <v>2.61782585443282</v>
      </c>
      <c r="BA491">
        <f>Sheet1!BA491/STDEV(Sheet1!BA$2:BA$2190)</f>
        <v>0.419202351108951</v>
      </c>
    </row>
    <row r="492" spans="1:53">
      <c r="A492" s="3" t="s">
        <v>53</v>
      </c>
      <c r="B492" s="3" t="s">
        <v>54</v>
      </c>
      <c r="C492" s="4">
        <v>42741</v>
      </c>
      <c r="D492" s="6">
        <v>0.91</v>
      </c>
      <c r="E492" s="6">
        <v>1.41</v>
      </c>
      <c r="F492" s="6">
        <v>0.78</v>
      </c>
      <c r="G492" s="6">
        <v>2524.6</v>
      </c>
      <c r="H492" s="6">
        <v>2644.5</v>
      </c>
      <c r="I492" s="6">
        <v>2404.6</v>
      </c>
      <c r="J492" s="6">
        <v>184.58</v>
      </c>
      <c r="K492" s="6">
        <v>77.89</v>
      </c>
      <c r="L492" s="6">
        <v>62.67</v>
      </c>
      <c r="M492" s="6">
        <v>108.33</v>
      </c>
      <c r="N492" s="6">
        <v>-11.1137</v>
      </c>
      <c r="O492" s="6">
        <v>-15.0593</v>
      </c>
      <c r="P492" s="6">
        <v>7.8912</v>
      </c>
      <c r="Q492">
        <f>Sheet1!Q492/STDEV(Sheet1!Q$2:Q$2190)</f>
        <v>5.50144791692935</v>
      </c>
      <c r="R492">
        <f>Sheet1!R492/STDEV(Sheet1!R$2:R$2190)</f>
        <v>5.47672156970067</v>
      </c>
      <c r="S492">
        <f>Sheet1!S492/STDEV(Sheet1!S$2:S$2190)</f>
        <v>5.54230200125176</v>
      </c>
      <c r="T492">
        <f>Sheet1!T492/STDEV(Sheet1!T$2:T$2190)</f>
        <v>5.49253327667419</v>
      </c>
      <c r="U492">
        <f>Sheet1!U492/STDEV(Sheet1!U$2:U$2190)</f>
        <v>5.50092194987215</v>
      </c>
      <c r="V492">
        <f>Sheet1!V492/STDEV(Sheet1!V$2:V$2190)</f>
        <v>-0.118002860984018</v>
      </c>
      <c r="W492">
        <f>Sheet1!W492/STDEV(Sheet1!W$2:W$2190)</f>
        <v>0.0158644362898562</v>
      </c>
      <c r="X492">
        <f>Sheet1!X492/STDEV(Sheet1!X$2:X$2190)</f>
        <v>0.0198323634311149</v>
      </c>
      <c r="Y492">
        <f>Sheet1!Y492/STDEV(Sheet1!Y$2:Y$2190)</f>
        <v>0.704178222528755</v>
      </c>
      <c r="Z492">
        <f>Sheet1!Z492/STDEV(Sheet1!Z$2:Z$2190)</f>
        <v>3.75233253495416</v>
      </c>
      <c r="AA492">
        <f>Sheet1!AA492/STDEV(Sheet1!AA$2:AA$2190)</f>
        <v>4.22671806439103</v>
      </c>
      <c r="AB492">
        <f>Sheet1!AB492/STDEV(Sheet1!AB$2:AB$2190)</f>
        <v>5.69473612034648</v>
      </c>
      <c r="AC492">
        <f>Sheet1!AC492/STDEV(Sheet1!AC$2:AC$2190)</f>
        <v>5.31650741492426</v>
      </c>
      <c r="AD492">
        <f>Sheet1!AD492/STDEV(Sheet1!AD$2:AD$2190)</f>
        <v>4.91356782205613</v>
      </c>
      <c r="AE492">
        <f>Sheet1!AE492/STDEV(Sheet1!AE$2:AE$2190)</f>
        <v>5.56233503698627</v>
      </c>
      <c r="AF492" s="6">
        <v>11.36</v>
      </c>
      <c r="AG492" s="6">
        <v>30.67</v>
      </c>
      <c r="AH492" s="6">
        <v>-65.75</v>
      </c>
      <c r="AI492">
        <f>Sheet1!AI492/STDEV(Sheet1!AI$2:AI$2190)</f>
        <v>-0.0108409981623584</v>
      </c>
      <c r="AJ492">
        <f>Sheet1!AJ492/STDEV(Sheet1!AJ$2:AJ$2190)</f>
        <v>0.110060321731495</v>
      </c>
      <c r="AK492" s="6">
        <v>84.54</v>
      </c>
      <c r="AL492" s="6">
        <v>37.62</v>
      </c>
      <c r="AM492" s="6">
        <v>-16.99</v>
      </c>
      <c r="AN492" s="11">
        <v>0.0036</v>
      </c>
      <c r="AO492">
        <f>Sheet1!AO492/STDEV(Sheet1!AO$2:AO$2190)</f>
        <v>22.7016003841653</v>
      </c>
      <c r="AP492">
        <f>Sheet1!AP492/STDEV(Sheet1!AP$2:AP$2190)</f>
        <v>19.0904564889679</v>
      </c>
      <c r="AQ492">
        <f>Sheet1!AQ492/STDEV(Sheet1!AQ$2:AQ$2190)</f>
        <v>1.48052671337132</v>
      </c>
      <c r="AR492">
        <f>Sheet1!AR492/STDEV(Sheet1!AR$2:AR$2190)</f>
        <v>9.04320314181025</v>
      </c>
      <c r="AS492">
        <f>Sheet1!AS492/STDEV(Sheet1!AS$2:AS$2190)</f>
        <v>0.159517137795135</v>
      </c>
      <c r="AT492">
        <f>Sheet1!AT492/STDEV(Sheet1!AT$2:AT$2190)</f>
        <v>0.118821127935154</v>
      </c>
      <c r="AU492">
        <f>Sheet1!AU492/STDEV(Sheet1!AU$2:AU$2190)</f>
        <v>1.99752877100649</v>
      </c>
      <c r="AV492">
        <f>Sheet1!AV492/STDEV(Sheet1!AV$2:AV$2190)</f>
        <v>2.02059523495482</v>
      </c>
      <c r="AW492">
        <f>Sheet1!AW492/STDEV(Sheet1!AW$2:AW$2190)</f>
        <v>-0.19383021830261</v>
      </c>
      <c r="AX492">
        <f>Sheet1!AX492/STDEV(Sheet1!AX$2:AX$2190)</f>
        <v>8.5472650537728</v>
      </c>
      <c r="AY492">
        <f>Sheet1!AY492/STDEV(Sheet1!AY$2:AY$2190)</f>
        <v>18.6767592806301</v>
      </c>
      <c r="AZ492">
        <f>Sheet1!AZ492/STDEV(Sheet1!AZ$2:AZ$2190)</f>
        <v>2.52205173780723</v>
      </c>
      <c r="BA492">
        <f>Sheet1!BA492/STDEV(Sheet1!BA$2:BA$2190)</f>
        <v>0.419202351108951</v>
      </c>
    </row>
    <row r="493" spans="1:53">
      <c r="A493" s="3" t="s">
        <v>53</v>
      </c>
      <c r="B493" s="3" t="s">
        <v>54</v>
      </c>
      <c r="C493" s="4">
        <v>42744</v>
      </c>
      <c r="D493" s="6">
        <v>0.15</v>
      </c>
      <c r="E493" s="6">
        <v>0.86</v>
      </c>
      <c r="F493" s="6">
        <v>0.49</v>
      </c>
      <c r="G493" s="6">
        <v>2519.6</v>
      </c>
      <c r="H493" s="6">
        <v>2630.7</v>
      </c>
      <c r="I493" s="6">
        <v>2408.6</v>
      </c>
      <c r="J493" s="6">
        <v>122.75</v>
      </c>
      <c r="K493" s="6">
        <v>77.84</v>
      </c>
      <c r="L493" s="6">
        <v>67.73</v>
      </c>
      <c r="M493" s="6">
        <v>98.05</v>
      </c>
      <c r="N493" s="6">
        <v>-9.3873</v>
      </c>
      <c r="O493" s="6">
        <v>-13.9249</v>
      </c>
      <c r="P493" s="6">
        <v>9.0752</v>
      </c>
      <c r="Q493">
        <f>Sheet1!Q493/STDEV(Sheet1!Q$2:Q$2190)</f>
        <v>5.49064085810093</v>
      </c>
      <c r="R493">
        <f>Sheet1!R493/STDEV(Sheet1!R$2:R$2190)</f>
        <v>5.46533139470872</v>
      </c>
      <c r="S493">
        <f>Sheet1!S493/STDEV(Sheet1!S$2:S$2190)</f>
        <v>5.52342134059724</v>
      </c>
      <c r="T493">
        <f>Sheet1!T493/STDEV(Sheet1!T$2:T$2190)</f>
        <v>5.46892921818544</v>
      </c>
      <c r="U493">
        <f>Sheet1!U493/STDEV(Sheet1!U$2:U$2190)</f>
        <v>5.47762408191456</v>
      </c>
      <c r="V493">
        <f>Sheet1!V493/STDEV(Sheet1!V$2:V$2190)</f>
        <v>-0.304323167800887</v>
      </c>
      <c r="W493">
        <f>Sheet1!W493/STDEV(Sheet1!W$2:W$2190)</f>
        <v>0.0150797309120438</v>
      </c>
      <c r="X493">
        <f>Sheet1!X493/STDEV(Sheet1!X$2:X$2190)</f>
        <v>0.0189089681770716</v>
      </c>
      <c r="Y493">
        <f>Sheet1!Y493/STDEV(Sheet1!Y$2:Y$2190)</f>
        <v>0.698757694442136</v>
      </c>
      <c r="Z493">
        <f>Sheet1!Z493/STDEV(Sheet1!Z$2:Z$2190)</f>
        <v>3.22418921569118</v>
      </c>
      <c r="AA493">
        <f>Sheet1!AA493/STDEV(Sheet1!AA$2:AA$2190)</f>
        <v>3.95726087125713</v>
      </c>
      <c r="AB493">
        <f>Sheet1!AB493/STDEV(Sheet1!AB$2:AB$2190)</f>
        <v>5.52127576725547</v>
      </c>
      <c r="AC493">
        <f>Sheet1!AC493/STDEV(Sheet1!AC$2:AC$2190)</f>
        <v>5.13256643643536</v>
      </c>
      <c r="AD493">
        <f>Sheet1!AD493/STDEV(Sheet1!AD$2:AD$2190)</f>
        <v>4.89062371943877</v>
      </c>
      <c r="AE493">
        <f>Sheet1!AE493/STDEV(Sheet1!AE$2:AE$2190)</f>
        <v>5.51548022921382</v>
      </c>
      <c r="AF493" s="6">
        <v>22.27</v>
      </c>
      <c r="AG493" s="6">
        <v>27.36</v>
      </c>
      <c r="AH493" s="6">
        <v>-64.15</v>
      </c>
      <c r="AI493">
        <f>Sheet1!AI493/STDEV(Sheet1!AI$2:AI$2190)</f>
        <v>-0.0108409981623584</v>
      </c>
      <c r="AJ493">
        <f>Sheet1!AJ493/STDEV(Sheet1!AJ$2:AJ$2190)</f>
        <v>-0.0349834594075109</v>
      </c>
      <c r="AK493" s="6">
        <v>87.24</v>
      </c>
      <c r="AL493" s="6">
        <v>32.66</v>
      </c>
      <c r="AM493" s="6">
        <v>-11.27</v>
      </c>
      <c r="AN493" s="11">
        <v>0.0036</v>
      </c>
      <c r="AO493">
        <f>Sheet1!AO493/STDEV(Sheet1!AO$2:AO$2190)</f>
        <v>22.7016003841653</v>
      </c>
      <c r="AP493">
        <f>Sheet1!AP493/STDEV(Sheet1!AP$2:AP$2190)</f>
        <v>19.0904564889679</v>
      </c>
      <c r="AQ493">
        <f>Sheet1!AQ493/STDEV(Sheet1!AQ$2:AQ$2190)</f>
        <v>1.48052671337132</v>
      </c>
      <c r="AR493">
        <f>Sheet1!AR493/STDEV(Sheet1!AR$2:AR$2190)</f>
        <v>9.01152061410986</v>
      </c>
      <c r="AS493">
        <f>Sheet1!AS493/STDEV(Sheet1!AS$2:AS$2190)</f>
        <v>-0.266790425432863</v>
      </c>
      <c r="AT493">
        <f>Sheet1!AT493/STDEV(Sheet1!AT$2:AT$2190)</f>
        <v>0.124278917327315</v>
      </c>
      <c r="AU493">
        <f>Sheet1!AU493/STDEV(Sheet1!AU$2:AU$2190)</f>
        <v>1.98559344197808</v>
      </c>
      <c r="AV493">
        <f>Sheet1!AV493/STDEV(Sheet1!AV$2:AV$2190)</f>
        <v>2.00157926440605</v>
      </c>
      <c r="AW493">
        <f>Sheet1!AW493/STDEV(Sheet1!AW$2:AW$2190)</f>
        <v>-0.485282591710578</v>
      </c>
      <c r="AX493">
        <f>Sheet1!AX493/STDEV(Sheet1!AX$2:AX$2190)</f>
        <v>8.46608698494101</v>
      </c>
      <c r="AY493">
        <f>Sheet1!AY493/STDEV(Sheet1!AY$2:AY$2190)</f>
        <v>18.8423811921721</v>
      </c>
      <c r="AZ493">
        <f>Sheet1!AZ493/STDEV(Sheet1!AZ$2:AZ$2190)</f>
        <v>2.575259580377</v>
      </c>
      <c r="BA493">
        <f>Sheet1!BA493/STDEV(Sheet1!BA$2:BA$2190)</f>
        <v>0.419202351108951</v>
      </c>
    </row>
    <row r="494" spans="1:53">
      <c r="A494" s="3" t="s">
        <v>53</v>
      </c>
      <c r="B494" s="3" t="s">
        <v>54</v>
      </c>
      <c r="C494" s="4">
        <v>42745</v>
      </c>
      <c r="D494" s="6">
        <v>0.22</v>
      </c>
      <c r="E494" s="6">
        <v>1.11</v>
      </c>
      <c r="F494" s="6">
        <v>1.12</v>
      </c>
      <c r="G494" s="6">
        <v>2514.2</v>
      </c>
      <c r="H494" s="6">
        <v>2609</v>
      </c>
      <c r="I494" s="6">
        <v>2419.4</v>
      </c>
      <c r="J494" s="6">
        <v>109.66</v>
      </c>
      <c r="K494" s="6">
        <v>80.56</v>
      </c>
      <c r="L494" s="6">
        <v>72.01</v>
      </c>
      <c r="M494" s="6">
        <v>97.67</v>
      </c>
      <c r="N494" s="6">
        <v>-6.9924</v>
      </c>
      <c r="O494" s="6">
        <v>-12.5384</v>
      </c>
      <c r="P494" s="6">
        <v>11.0921</v>
      </c>
      <c r="Q494">
        <f>Sheet1!Q494/STDEV(Sheet1!Q$2:Q$2190)</f>
        <v>5.46083957466498</v>
      </c>
      <c r="R494">
        <f>Sheet1!R494/STDEV(Sheet1!R$2:R$2190)</f>
        <v>5.46858573042071</v>
      </c>
      <c r="S494">
        <f>Sheet1!S494/STDEV(Sheet1!S$2:S$2190)</f>
        <v>5.52342134059724</v>
      </c>
      <c r="T494">
        <f>Sheet1!T494/STDEV(Sheet1!T$2:T$2190)</f>
        <v>5.49450028154826</v>
      </c>
      <c r="U494">
        <f>Sheet1!U494/STDEV(Sheet1!U$2:U$2190)</f>
        <v>5.50026567190151</v>
      </c>
      <c r="V494">
        <f>Sheet1!V494/STDEV(Sheet1!V$2:V$2190)</f>
        <v>0.248427075755826</v>
      </c>
      <c r="W494">
        <f>Sheet1!W494/STDEV(Sheet1!W$2:W$2190)</f>
        <v>0.0160286144914374</v>
      </c>
      <c r="X494">
        <f>Sheet1!X494/STDEV(Sheet1!X$2:X$2190)</f>
        <v>0.0200670812191539</v>
      </c>
      <c r="Y494">
        <f>Sheet1!Y494/STDEV(Sheet1!Y$2:Y$2190)</f>
        <v>0.697467092516751</v>
      </c>
      <c r="Z494">
        <f>Sheet1!Z494/STDEV(Sheet1!Z$2:Z$2190)</f>
        <v>3.58969792553032</v>
      </c>
      <c r="AA494">
        <f>Sheet1!AA494/STDEV(Sheet1!AA$2:AA$2190)</f>
        <v>4.22906798177301</v>
      </c>
      <c r="AB494">
        <f>Sheet1!AB494/STDEV(Sheet1!AB$2:AB$2190)</f>
        <v>5.7001908484311</v>
      </c>
      <c r="AC494">
        <f>Sheet1!AC494/STDEV(Sheet1!AC$2:AC$2190)</f>
        <v>5.07063964034409</v>
      </c>
      <c r="AD494">
        <f>Sheet1!AD494/STDEV(Sheet1!AD$2:AD$2190)</f>
        <v>4.86120820326266</v>
      </c>
      <c r="AE494">
        <f>Sheet1!AE494/STDEV(Sheet1!AE$2:AE$2190)</f>
        <v>5.4187280936837</v>
      </c>
      <c r="AF494" s="6">
        <v>10.45</v>
      </c>
      <c r="AG494" s="6">
        <v>56.38</v>
      </c>
      <c r="AH494" s="6">
        <v>-59.92</v>
      </c>
      <c r="AI494">
        <f>Sheet1!AI494/STDEV(Sheet1!AI$2:AI$2190)</f>
        <v>-0.0108409981623584</v>
      </c>
      <c r="AJ494">
        <f>Sheet1!AJ494/STDEV(Sheet1!AJ$2:AJ$2190)</f>
        <v>-0.0550301608657474</v>
      </c>
      <c r="AK494" s="6">
        <v>104.47</v>
      </c>
      <c r="AL494" s="6">
        <v>23.79</v>
      </c>
      <c r="AM494" s="6">
        <v>-11.9</v>
      </c>
      <c r="AN494" s="11">
        <v>0.0034</v>
      </c>
      <c r="AO494">
        <f>Sheet1!AO494/STDEV(Sheet1!AO$2:AO$2190)</f>
        <v>22.7016003841653</v>
      </c>
      <c r="AP494">
        <f>Sheet1!AP494/STDEV(Sheet1!AP$2:AP$2190)</f>
        <v>19.0904564889679</v>
      </c>
      <c r="AQ494">
        <f>Sheet1!AQ494/STDEV(Sheet1!AQ$2:AQ$2190)</f>
        <v>1.48052671337132</v>
      </c>
      <c r="AR494">
        <f>Sheet1!AR494/STDEV(Sheet1!AR$2:AR$2190)</f>
        <v>9.05984533232712</v>
      </c>
      <c r="AS494">
        <f>Sheet1!AS494/STDEV(Sheet1!AS$2:AS$2190)</f>
        <v>0.408361161795767</v>
      </c>
      <c r="AT494">
        <f>Sheet1!AT494/STDEV(Sheet1!AT$2:AT$2190)</f>
        <v>0.106887188638057</v>
      </c>
      <c r="AU494">
        <f>Sheet1!AU494/STDEV(Sheet1!AU$2:AU$2190)</f>
        <v>1.99523028287861</v>
      </c>
      <c r="AV494">
        <f>Sheet1!AV494/STDEV(Sheet1!AV$2:AV$2190)</f>
        <v>1.99783041531718</v>
      </c>
      <c r="AW494">
        <f>Sheet1!AW494/STDEV(Sheet1!AW$2:AW$2190)</f>
        <v>-0.0882307956178823</v>
      </c>
      <c r="AX494">
        <f>Sheet1!AX494/STDEV(Sheet1!AX$2:AX$2190)</f>
        <v>8.33148850952314</v>
      </c>
      <c r="AY494">
        <f>Sheet1!AY494/STDEV(Sheet1!AY$2:AY$2190)</f>
        <v>18.9337208510291</v>
      </c>
      <c r="AZ494">
        <f>Sheet1!AZ494/STDEV(Sheet1!AZ$2:AZ$2190)</f>
        <v>2.53269330632118</v>
      </c>
      <c r="BA494">
        <f>Sheet1!BA494/STDEV(Sheet1!BA$2:BA$2190)</f>
        <v>0.419202351108951</v>
      </c>
    </row>
    <row r="495" spans="1:53">
      <c r="A495" s="3" t="s">
        <v>53</v>
      </c>
      <c r="B495" s="3" t="s">
        <v>54</v>
      </c>
      <c r="C495" s="4">
        <v>42746</v>
      </c>
      <c r="D495" s="6">
        <v>-0.14</v>
      </c>
      <c r="E495" s="6">
        <v>0.69</v>
      </c>
      <c r="F495" s="6">
        <v>0.89</v>
      </c>
      <c r="G495" s="6">
        <v>2509.7</v>
      </c>
      <c r="H495" s="6">
        <v>2592</v>
      </c>
      <c r="I495" s="6">
        <v>2427.4</v>
      </c>
      <c r="J495" s="6">
        <v>88.59</v>
      </c>
      <c r="K495" s="6">
        <v>79.53</v>
      </c>
      <c r="L495" s="6">
        <v>74.51</v>
      </c>
      <c r="M495" s="6">
        <v>89.57</v>
      </c>
      <c r="N495" s="6">
        <v>-5.54</v>
      </c>
      <c r="O495" s="6">
        <v>-11.1387</v>
      </c>
      <c r="P495" s="6">
        <v>11.1975</v>
      </c>
      <c r="Q495">
        <f>Sheet1!Q495/STDEV(Sheet1!Q$2:Q$2190)</f>
        <v>5.4854010720023</v>
      </c>
      <c r="R495">
        <f>Sheet1!R495/STDEV(Sheet1!R$2:R$2190)</f>
        <v>5.46695856256471</v>
      </c>
      <c r="S495">
        <f>Sheet1!S495/STDEV(Sheet1!S$2:S$2190)</f>
        <v>5.53402100973662</v>
      </c>
      <c r="T495">
        <f>Sheet1!T495/STDEV(Sheet1!T$2:T$2190)</f>
        <v>5.48073124742982</v>
      </c>
      <c r="U495">
        <f>Sheet1!U495/STDEV(Sheet1!U$2:U$2190)</f>
        <v>5.49567172610706</v>
      </c>
      <c r="V495">
        <f>Sheet1!V495/STDEV(Sheet1!V$2:V$2190)</f>
        <v>-0.161477599241287</v>
      </c>
      <c r="W495">
        <f>Sheet1!W495/STDEV(Sheet1!W$2:W$2190)</f>
        <v>0.0152669326051805</v>
      </c>
      <c r="X495">
        <f>Sheet1!X495/STDEV(Sheet1!X$2:X$2190)</f>
        <v>0.0191075755361815</v>
      </c>
      <c r="Y495">
        <f>Sheet1!Y495/STDEV(Sheet1!Y$2:Y$2190)</f>
        <v>0.683941584338712</v>
      </c>
      <c r="Z495">
        <f>Sheet1!Z495/STDEV(Sheet1!Z$2:Z$2190)</f>
        <v>3.26386982486332</v>
      </c>
      <c r="AA495">
        <f>Sheet1!AA495/STDEV(Sheet1!AA$2:AA$2190)</f>
        <v>4.06222384765231</v>
      </c>
      <c r="AB495">
        <f>Sheet1!AB495/STDEV(Sheet1!AB$2:AB$2190)</f>
        <v>5.59546006920634</v>
      </c>
      <c r="AC495">
        <f>Sheet1!AC495/STDEV(Sheet1!AC$2:AC$2190)</f>
        <v>4.83396891468837</v>
      </c>
      <c r="AD495">
        <f>Sheet1!AD495/STDEV(Sheet1!AD$2:AD$2190)</f>
        <v>4.73236824241134</v>
      </c>
      <c r="AE495">
        <f>Sheet1!AE495/STDEV(Sheet1!AE$2:AE$2190)</f>
        <v>5.25930004645797</v>
      </c>
      <c r="AF495" s="6">
        <v>22.52</v>
      </c>
      <c r="AG495" s="6">
        <v>40.59</v>
      </c>
      <c r="AH495" s="6">
        <v>-52.59</v>
      </c>
      <c r="AI495">
        <f>Sheet1!AI495/STDEV(Sheet1!AI$2:AI$2190)</f>
        <v>-0.0108409981623584</v>
      </c>
      <c r="AJ495">
        <f>Sheet1!AJ495/STDEV(Sheet1!AJ$2:AJ$2190)</f>
        <v>-0.0829383138762336</v>
      </c>
      <c r="AK495" s="6">
        <v>106.79</v>
      </c>
      <c r="AL495" s="6">
        <v>22.77</v>
      </c>
      <c r="AM495" s="6">
        <v>-14.67</v>
      </c>
      <c r="AN495" s="11">
        <v>0.0034</v>
      </c>
      <c r="AO495">
        <f>Sheet1!AO495/STDEV(Sheet1!AO$2:AO$2190)</f>
        <v>22.7016003841653</v>
      </c>
      <c r="AP495">
        <f>Sheet1!AP495/STDEV(Sheet1!AP$2:AP$2190)</f>
        <v>19.0904564889679</v>
      </c>
      <c r="AQ495">
        <f>Sheet1!AQ495/STDEV(Sheet1!AQ$2:AQ$2190)</f>
        <v>1.48052671337132</v>
      </c>
      <c r="AR495">
        <f>Sheet1!AR495/STDEV(Sheet1!AR$2:AR$2190)</f>
        <v>9.03251954857781</v>
      </c>
      <c r="AS495">
        <f>Sheet1!AS495/STDEV(Sheet1!AS$2:AS$2190)</f>
        <v>-0.229680736690322</v>
      </c>
      <c r="AT495">
        <f>Sheet1!AT495/STDEV(Sheet1!AT$2:AT$2190)</f>
        <v>0.0936424454523864</v>
      </c>
      <c r="AU495">
        <f>Sheet1!AU495/STDEV(Sheet1!AU$2:AU$2190)</f>
        <v>1.99188361963213</v>
      </c>
      <c r="AV495">
        <f>Sheet1!AV495/STDEV(Sheet1!AV$2:AV$2190)</f>
        <v>1.98770509056734</v>
      </c>
      <c r="AW495">
        <f>Sheet1!AW495/STDEV(Sheet1!AW$2:AW$2190)</f>
        <v>-0.288795995150686</v>
      </c>
      <c r="AX495">
        <f>Sheet1!AX495/STDEV(Sheet1!AX$2:AX$2190)</f>
        <v>8.27885369715156</v>
      </c>
      <c r="AY495">
        <f>Sheet1!AY495/STDEV(Sheet1!AY$2:AY$2190)</f>
        <v>19.0135054928019</v>
      </c>
      <c r="AZ495">
        <f>Sheet1!AZ495/STDEV(Sheet1!AZ$2:AZ$2190)</f>
        <v>2.53269330632118</v>
      </c>
      <c r="BA495">
        <f>Sheet1!BA495/STDEV(Sheet1!BA$2:BA$2190)</f>
        <v>0.419202351108951</v>
      </c>
    </row>
    <row r="496" spans="1:53">
      <c r="A496" s="3" t="s">
        <v>53</v>
      </c>
      <c r="B496" s="3" t="s">
        <v>54</v>
      </c>
      <c r="C496" s="4">
        <v>42747</v>
      </c>
      <c r="D496" s="6">
        <v>-0.54</v>
      </c>
      <c r="E496" s="6">
        <v>-0.03</v>
      </c>
      <c r="F496" s="6">
        <v>0.34</v>
      </c>
      <c r="G496" s="6">
        <v>2506.7</v>
      </c>
      <c r="H496" s="6">
        <v>2584.6</v>
      </c>
      <c r="I496" s="6">
        <v>2428.8</v>
      </c>
      <c r="J496" s="6">
        <v>47.33</v>
      </c>
      <c r="K496" s="6">
        <v>71.68</v>
      </c>
      <c r="L496" s="6">
        <v>73.57</v>
      </c>
      <c r="M496" s="6">
        <v>67.9</v>
      </c>
      <c r="N496" s="6">
        <v>-5.5742</v>
      </c>
      <c r="O496" s="6">
        <v>-10.0258</v>
      </c>
      <c r="P496" s="6">
        <v>8.9033</v>
      </c>
      <c r="Q496">
        <f>Sheet1!Q496/STDEV(Sheet1!Q$2:Q$2190)</f>
        <v>5.47786887948552</v>
      </c>
      <c r="R496">
        <f>Sheet1!R496/STDEV(Sheet1!R$2:R$2190)</f>
        <v>5.46728399613591</v>
      </c>
      <c r="S496">
        <f>Sheet1!S496/STDEV(Sheet1!S$2:S$2190)</f>
        <v>5.49890960571243</v>
      </c>
      <c r="T496">
        <f>Sheet1!T496/STDEV(Sheet1!T$2:T$2190)</f>
        <v>5.44696433042508</v>
      </c>
      <c r="U496">
        <f>Sheet1!U496/STDEV(Sheet1!U$2:U$2190)</f>
        <v>5.46121713264866</v>
      </c>
      <c r="V496">
        <f>Sheet1!V496/STDEV(Sheet1!V$2:V$2190)</f>
        <v>-0.490643474617757</v>
      </c>
      <c r="W496">
        <f>Sheet1!W496/STDEV(Sheet1!W$2:W$2190)</f>
        <v>0.0188386490622826</v>
      </c>
      <c r="X496">
        <f>Sheet1!X496/STDEV(Sheet1!X$2:X$2190)</f>
        <v>0.0236600688975962</v>
      </c>
      <c r="Y496">
        <f>Sheet1!Y496/STDEV(Sheet1!Y$2:Y$2190)</f>
        <v>0.672455227202783</v>
      </c>
      <c r="Z496">
        <f>Sheet1!Z496/STDEV(Sheet1!Z$2:Z$2190)</f>
        <v>2.5753274234538</v>
      </c>
      <c r="AA496">
        <f>Sheet1!AA496/STDEV(Sheet1!AA$2:AA$2190)</f>
        <v>3.67370417383134</v>
      </c>
      <c r="AB496">
        <f>Sheet1!AB496/STDEV(Sheet1!AB$2:AB$2190)</f>
        <v>5.3456335229306</v>
      </c>
      <c r="AC496">
        <f>Sheet1!AC496/STDEV(Sheet1!AC$2:AC$2190)</f>
        <v>4.82906382192867</v>
      </c>
      <c r="AD496">
        <f>Sheet1!AD496/STDEV(Sheet1!AD$2:AD$2190)</f>
        <v>4.84767706582166</v>
      </c>
      <c r="AE496">
        <f>Sheet1!AE496/STDEV(Sheet1!AE$2:AE$2190)</f>
        <v>5.20210067073576</v>
      </c>
      <c r="AF496" s="6">
        <v>43.41</v>
      </c>
      <c r="AG496" s="6">
        <v>24.51</v>
      </c>
      <c r="AH496" s="6">
        <v>-45.01</v>
      </c>
      <c r="AI496">
        <f>Sheet1!AI496/STDEV(Sheet1!AI$2:AI$2190)</f>
        <v>-0.0108409981623584</v>
      </c>
      <c r="AJ496">
        <f>Sheet1!AJ496/STDEV(Sheet1!AJ$2:AJ$2190)</f>
        <v>-0.0947304912046081</v>
      </c>
      <c r="AK496" s="6">
        <v>89.45</v>
      </c>
      <c r="AL496" s="6">
        <v>21.04</v>
      </c>
      <c r="AM496" s="6">
        <v>-11.5</v>
      </c>
      <c r="AN496" s="11">
        <v>0.0037</v>
      </c>
      <c r="AO496">
        <f>Sheet1!AO496/STDEV(Sheet1!AO$2:AO$2190)</f>
        <v>22.7016003841653</v>
      </c>
      <c r="AP496">
        <f>Sheet1!AP496/STDEV(Sheet1!AP$2:AP$2190)</f>
        <v>19.0904564889679</v>
      </c>
      <c r="AQ496">
        <f>Sheet1!AQ496/STDEV(Sheet1!AQ$2:AQ$2190)</f>
        <v>1.48052671337132</v>
      </c>
      <c r="AR496">
        <f>Sheet1!AR496/STDEV(Sheet1!AR$2:AR$2190)</f>
        <v>8.96133235223405</v>
      </c>
      <c r="AS496">
        <f>Sheet1!AS496/STDEV(Sheet1!AS$2:AS$2190)</f>
        <v>-0.600158520098912</v>
      </c>
      <c r="AT496">
        <f>Sheet1!AT496/STDEV(Sheet1!AT$2:AT$2190)</f>
        <v>0.101611960051499</v>
      </c>
      <c r="AU496">
        <f>Sheet1!AU496/STDEV(Sheet1!AU$2:AU$2190)</f>
        <v>1.97778129886775</v>
      </c>
      <c r="AV496">
        <f>Sheet1!AV496/STDEV(Sheet1!AV$2:AV$2190)</f>
        <v>1.97331353909349</v>
      </c>
      <c r="AW496">
        <f>Sheet1!AW496/STDEV(Sheet1!AW$2:AW$2190)</f>
        <v>-0.368156947563521</v>
      </c>
      <c r="AX496">
        <f>Sheet1!AX496/STDEV(Sheet1!AX$2:AX$2190)</f>
        <v>8.58392611711619</v>
      </c>
      <c r="AY496">
        <f>Sheet1!AY496/STDEV(Sheet1!AY$2:AY$2190)</f>
        <v>18.9491275404749</v>
      </c>
      <c r="AZ496">
        <f>Sheet1!AZ496/STDEV(Sheet1!AZ$2:AZ$2190)</f>
        <v>2.53269330632118</v>
      </c>
      <c r="BA496">
        <f>Sheet1!BA496/STDEV(Sheet1!BA$2:BA$2190)</f>
        <v>0.419202351108951</v>
      </c>
    </row>
    <row r="497" spans="1:53">
      <c r="A497" s="3" t="s">
        <v>53</v>
      </c>
      <c r="B497" s="3" t="s">
        <v>54</v>
      </c>
      <c r="C497" s="4">
        <v>42748</v>
      </c>
      <c r="D497" s="6">
        <v>-0.93</v>
      </c>
      <c r="E497" s="6">
        <v>-0.78</v>
      </c>
      <c r="F497" s="6">
        <v>-0.29</v>
      </c>
      <c r="G497" s="6">
        <v>2503.2</v>
      </c>
      <c r="H497" s="6">
        <v>2577</v>
      </c>
      <c r="I497" s="6">
        <v>2429.4</v>
      </c>
      <c r="J497" s="6">
        <v>-11.16</v>
      </c>
      <c r="K497" s="6">
        <v>54.95</v>
      </c>
      <c r="L497" s="6">
        <v>67.36</v>
      </c>
      <c r="M497" s="6">
        <v>30.11</v>
      </c>
      <c r="N497" s="6">
        <v>-6.9167</v>
      </c>
      <c r="O497" s="6">
        <v>-9.404</v>
      </c>
      <c r="P497" s="6">
        <v>4.9747</v>
      </c>
      <c r="Q497">
        <f>Sheet1!Q497/STDEV(Sheet1!Q$2:Q$2190)</f>
        <v>5.44184535005745</v>
      </c>
      <c r="R497">
        <f>Sheet1!R497/STDEV(Sheet1!R$2:R$2190)</f>
        <v>5.42693023330729</v>
      </c>
      <c r="S497">
        <f>Sheet1!S497/STDEV(Sheet1!S$2:S$2190)</f>
        <v>5.4611482844034</v>
      </c>
      <c r="T497">
        <f>Sheet1!T497/STDEV(Sheet1!T$2:T$2190)</f>
        <v>5.40926340367221</v>
      </c>
      <c r="U497">
        <f>Sheet1!U497/STDEV(Sheet1!U$2:U$2190)</f>
        <v>5.43070020701408</v>
      </c>
      <c r="V497">
        <f>Sheet1!V497/STDEV(Sheet1!V$2:V$2190)</f>
        <v>-0.534118212875027</v>
      </c>
      <c r="W497">
        <f>Sheet1!W497/STDEV(Sheet1!W$2:W$2190)</f>
        <v>0.0177966259262227</v>
      </c>
      <c r="X497">
        <f>Sheet1!X497/STDEV(Sheet1!X$2:X$2190)</f>
        <v>0.0224761626919932</v>
      </c>
      <c r="Y497">
        <f>Sheet1!Y497/STDEV(Sheet1!Y$2:Y$2190)</f>
        <v>0.644552413575951</v>
      </c>
      <c r="Z497">
        <f>Sheet1!Z497/STDEV(Sheet1!Z$2:Z$2190)</f>
        <v>2.008062376838</v>
      </c>
      <c r="AA497">
        <f>Sheet1!AA497/STDEV(Sheet1!AA$2:AA$2190)</f>
        <v>3.29066764056833</v>
      </c>
      <c r="AB497">
        <f>Sheet1!AB497/STDEV(Sheet1!AB$2:AB$2190)</f>
        <v>5.08053373801792</v>
      </c>
      <c r="AC497">
        <f>Sheet1!AC497/STDEV(Sheet1!AC$2:AC$2190)</f>
        <v>4.95475682389609</v>
      </c>
      <c r="AD497">
        <f>Sheet1!AD497/STDEV(Sheet1!AD$2:AD$2190)</f>
        <v>4.92768726982065</v>
      </c>
      <c r="AE497">
        <f>Sheet1!AE497/STDEV(Sheet1!AE$2:AE$2190)</f>
        <v>5.16254791092785</v>
      </c>
      <c r="AF497" s="6">
        <v>67.7</v>
      </c>
      <c r="AG497" s="6">
        <v>13.98</v>
      </c>
      <c r="AH497" s="6">
        <v>-38.23</v>
      </c>
      <c r="AI497">
        <f>Sheet1!AI497/STDEV(Sheet1!AI$2:AI$2190)</f>
        <v>-0.0108409981623584</v>
      </c>
      <c r="AJ497">
        <f>Sheet1!AJ497/STDEV(Sheet1!AJ$2:AJ$2190)</f>
        <v>-0.063677757573222</v>
      </c>
      <c r="AK497" s="6">
        <v>89.58</v>
      </c>
      <c r="AL497" s="6">
        <v>20.27</v>
      </c>
      <c r="AM497" s="6">
        <v>-17.62</v>
      </c>
      <c r="AN497" s="11">
        <v>0.0033</v>
      </c>
      <c r="AO497">
        <f>Sheet1!AO497/STDEV(Sheet1!AO$2:AO$2190)</f>
        <v>22.7016003841653</v>
      </c>
      <c r="AP497">
        <f>Sheet1!AP497/STDEV(Sheet1!AP$2:AP$2190)</f>
        <v>19.0904564889679</v>
      </c>
      <c r="AQ497">
        <f>Sheet1!AQ497/STDEV(Sheet1!AQ$2:AQ$2190)</f>
        <v>1.48052671337132</v>
      </c>
      <c r="AR497">
        <f>Sheet1!AR497/STDEV(Sheet1!AR$2:AR$2190)</f>
        <v>8.9114372063775</v>
      </c>
      <c r="AS497">
        <f>Sheet1!AS497/STDEV(Sheet1!AS$2:AS$2190)</f>
        <v>-0.42399334784409</v>
      </c>
      <c r="AT497">
        <f>Sheet1!AT497/STDEV(Sheet1!AT$2:AT$2190)</f>
        <v>0.0889919036034852</v>
      </c>
      <c r="AU497">
        <f>Sheet1!AU497/STDEV(Sheet1!AU$2:AU$2190)</f>
        <v>1.96777446496191</v>
      </c>
      <c r="AV497">
        <f>Sheet1!AV497/STDEV(Sheet1!AV$2:AV$2190)</f>
        <v>0.196710134101627</v>
      </c>
      <c r="AW497">
        <f>Sheet1!AW497/STDEV(Sheet1!AW$2:AW$2190)</f>
        <v>-0.194292771730495</v>
      </c>
      <c r="AX497">
        <f>Sheet1!AX497/STDEV(Sheet1!AX$2:AX$2190)</f>
        <v>8.3676258433902</v>
      </c>
      <c r="AY497">
        <f>Sheet1!AY497/STDEV(Sheet1!AY$2:AY$2190)</f>
        <v>18.8715438543373</v>
      </c>
      <c r="AZ497">
        <f>Sheet1!AZ497/STDEV(Sheet1!AZ$2:AZ$2190)</f>
        <v>2.51141016929327</v>
      </c>
      <c r="BA497">
        <f>Sheet1!BA497/STDEV(Sheet1!BA$2:BA$2190)</f>
        <v>0.419202351108951</v>
      </c>
    </row>
    <row r="498" spans="1:53">
      <c r="A498" s="3" t="s">
        <v>53</v>
      </c>
      <c r="B498" s="3" t="s">
        <v>54</v>
      </c>
      <c r="C498" s="4">
        <v>42751</v>
      </c>
      <c r="D498" s="6">
        <v>-0.49</v>
      </c>
      <c r="E498" s="6">
        <v>-0.58</v>
      </c>
      <c r="F498" s="6">
        <v>-0.03</v>
      </c>
      <c r="G498" s="6">
        <v>2499.7</v>
      </c>
      <c r="H498" s="6">
        <v>2566.7</v>
      </c>
      <c r="I498" s="6">
        <v>2432.7</v>
      </c>
      <c r="J498" s="6">
        <v>-6.59</v>
      </c>
      <c r="K498" s="6">
        <v>45.07</v>
      </c>
      <c r="L498" s="6">
        <v>59.93</v>
      </c>
      <c r="M498" s="6">
        <v>15.36</v>
      </c>
      <c r="N498" s="6">
        <v>-7.338</v>
      </c>
      <c r="O498" s="6">
        <v>-8.9908</v>
      </c>
      <c r="P498" s="6">
        <v>3.3056</v>
      </c>
      <c r="Q498">
        <f>Sheet1!Q498/STDEV(Sheet1!Q$2:Q$2190)</f>
        <v>5.41826631261361</v>
      </c>
      <c r="R498">
        <f>Sheet1!R498/STDEV(Sheet1!R$2:R$2190)</f>
        <v>5.42595393259369</v>
      </c>
      <c r="S498">
        <f>Sheet1!S498/STDEV(Sheet1!S$2:S$2190)</f>
        <v>5.46976051557914</v>
      </c>
      <c r="T498">
        <f>Sheet1!T498/STDEV(Sheet1!T$2:T$2190)</f>
        <v>5.42434377437336</v>
      </c>
      <c r="U498">
        <f>Sheet1!U498/STDEV(Sheet1!U$2:U$2190)</f>
        <v>5.43562229179385</v>
      </c>
      <c r="V498">
        <f>Sheet1!V498/STDEV(Sheet1!V$2:V$2190)</f>
        <v>-0.0124213537877913</v>
      </c>
      <c r="W498">
        <f>Sheet1!W498/STDEV(Sheet1!W$2:W$2190)</f>
        <v>0.0191866666661589</v>
      </c>
      <c r="X498">
        <f>Sheet1!X498/STDEV(Sheet1!X$2:X$2190)</f>
        <v>0.0242687875566862</v>
      </c>
      <c r="Y498">
        <f>Sheet1!Y498/STDEV(Sheet1!Y$2:Y$2190)</f>
        <v>0.623954406846801</v>
      </c>
      <c r="Z498">
        <f>Sheet1!Z498/STDEV(Sheet1!Z$2:Z$2190)</f>
        <v>2.35065693208478</v>
      </c>
      <c r="AA498">
        <f>Sheet1!AA498/STDEV(Sheet1!AA$2:AA$2190)</f>
        <v>3.48806070065479</v>
      </c>
      <c r="AB498">
        <f>Sheet1!AB498/STDEV(Sheet1!AB$2:AB$2190)</f>
        <v>5.19835586464578</v>
      </c>
      <c r="AC498">
        <f>Sheet1!AC498/STDEV(Sheet1!AC$2:AC$2190)</f>
        <v>5.2098216474007</v>
      </c>
      <c r="AD498">
        <f>Sheet1!AD498/STDEV(Sheet1!AD$2:AD$2190)</f>
        <v>4.96180926858493</v>
      </c>
      <c r="AE498">
        <f>Sheet1!AE498/STDEV(Sheet1!AE$2:AE$2190)</f>
        <v>5.1455097990106</v>
      </c>
      <c r="AF498" s="6">
        <v>67.54</v>
      </c>
      <c r="AG498" s="6">
        <v>19.69</v>
      </c>
      <c r="AH498" s="6">
        <v>-28.19</v>
      </c>
      <c r="AI498">
        <f>Sheet1!AI498/STDEV(Sheet1!AI$2:AI$2190)</f>
        <v>-0.0108409981623584</v>
      </c>
      <c r="AJ498">
        <f>Sheet1!AJ498/STDEV(Sheet1!AJ$2:AJ$2190)</f>
        <v>0.064463902728447</v>
      </c>
      <c r="AK498" s="6">
        <v>88.21</v>
      </c>
      <c r="AL498" s="6">
        <v>20.2</v>
      </c>
      <c r="AM498" s="6">
        <v>-10.71</v>
      </c>
      <c r="AN498" s="11">
        <v>0.0034</v>
      </c>
      <c r="AO498">
        <f>Sheet1!AO498/STDEV(Sheet1!AO$2:AO$2190)</f>
        <v>22.7016003841653</v>
      </c>
      <c r="AP498">
        <f>Sheet1!AP498/STDEV(Sheet1!AP$2:AP$2190)</f>
        <v>19.0904564889679</v>
      </c>
      <c r="AQ498">
        <f>Sheet1!AQ498/STDEV(Sheet1!AQ$2:AQ$2190)</f>
        <v>1.48052671337132</v>
      </c>
      <c r="AR498">
        <f>Sheet1!AR498/STDEV(Sheet1!AR$2:AR$2190)</f>
        <v>8.89279834153446</v>
      </c>
      <c r="AS498">
        <f>Sheet1!AS498/STDEV(Sheet1!AS$2:AS$2190)</f>
        <v>-0.159274217522853</v>
      </c>
      <c r="AT498">
        <f>Sheet1!AT498/STDEV(Sheet1!AT$2:AT$2190)</f>
        <v>0.110815706826882</v>
      </c>
      <c r="AU498">
        <f>Sheet1!AU498/STDEV(Sheet1!AU$2:AU$2190)</f>
        <v>1.96913160025439</v>
      </c>
      <c r="AV498">
        <f>Sheet1!AV498/STDEV(Sheet1!AV$2:AV$2190)</f>
        <v>1.93501557626702</v>
      </c>
      <c r="AW498">
        <f>Sheet1!AW498/STDEV(Sheet1!AW$2:AW$2190)</f>
        <v>-0.795362144149614</v>
      </c>
      <c r="AX498">
        <f>Sheet1!AX498/STDEV(Sheet1!AX$2:AX$2190)</f>
        <v>8.37836229765504</v>
      </c>
      <c r="AY498">
        <f>Sheet1!AY498/STDEV(Sheet1!AY$2:AY$2190)</f>
        <v>18.8170702023683</v>
      </c>
      <c r="AZ498">
        <f>Sheet1!AZ498/STDEV(Sheet1!AZ$2:AZ$2190)</f>
        <v>2.55397644334909</v>
      </c>
      <c r="BA498">
        <f>Sheet1!BA498/STDEV(Sheet1!BA$2:BA$2190)</f>
        <v>0.419202351108951</v>
      </c>
    </row>
    <row r="499" spans="1:53">
      <c r="A499" s="3" t="s">
        <v>53</v>
      </c>
      <c r="B499" s="3" t="s">
        <v>54</v>
      </c>
      <c r="C499" s="4">
        <v>42752</v>
      </c>
      <c r="D499" s="6">
        <v>-0.43</v>
      </c>
      <c r="E499" s="6">
        <v>-0.87</v>
      </c>
      <c r="F499" s="6">
        <v>-0.25</v>
      </c>
      <c r="G499" s="6">
        <v>2495.9</v>
      </c>
      <c r="H499" s="6">
        <v>2554.8</v>
      </c>
      <c r="I499" s="6">
        <v>2437</v>
      </c>
      <c r="J499" s="6">
        <v>-130.11</v>
      </c>
      <c r="K499" s="6">
        <v>51.04</v>
      </c>
      <c r="L499" s="6">
        <v>56.97</v>
      </c>
      <c r="M499" s="6">
        <v>39.17</v>
      </c>
      <c r="N499" s="6">
        <v>-8.0641</v>
      </c>
      <c r="O499" s="6">
        <v>-8.8054</v>
      </c>
      <c r="P499" s="6">
        <v>1.4826</v>
      </c>
      <c r="Q499">
        <f>Sheet1!Q499/STDEV(Sheet1!Q$2:Q$2190)</f>
        <v>5.41826631261361</v>
      </c>
      <c r="R499">
        <f>Sheet1!R499/STDEV(Sheet1!R$2:R$2190)</f>
        <v>5.39178340761784</v>
      </c>
      <c r="S499">
        <f>Sheet1!S499/STDEV(Sheet1!S$2:S$2190)</f>
        <v>5.28559126428247</v>
      </c>
      <c r="T499">
        <f>Sheet1!T499/STDEV(Sheet1!T$2:T$2190)</f>
        <v>5.41123040854627</v>
      </c>
      <c r="U499">
        <f>Sheet1!U499/STDEV(Sheet1!U$2:U$2190)</f>
        <v>5.4001832813795</v>
      </c>
      <c r="V499">
        <f>Sheet1!V499/STDEV(Sheet1!V$2:V$2190)</f>
        <v>-0.223584368180244</v>
      </c>
      <c r="W499">
        <f>Sheet1!W499/STDEV(Sheet1!W$2:W$2190)</f>
        <v>0.0244631875905794</v>
      </c>
      <c r="X499">
        <f>Sheet1!X499/STDEV(Sheet1!X$2:X$2190)</f>
        <v>0.0311555622167301</v>
      </c>
      <c r="Y499">
        <f>Sheet1!Y499/STDEV(Sheet1!Y$2:Y$2190)</f>
        <v>0.541536567891693</v>
      </c>
      <c r="Z499">
        <f>Sheet1!Z499/STDEV(Sheet1!Z$2:Z$2190)</f>
        <v>2.13716407710228</v>
      </c>
      <c r="AA499">
        <f>Sheet1!AA499/STDEV(Sheet1!AA$2:AA$2190)</f>
        <v>3.35019888091186</v>
      </c>
      <c r="AB499">
        <f>Sheet1!AB499/STDEV(Sheet1!AB$2:AB$2190)</f>
        <v>5.10453454159026</v>
      </c>
      <c r="AC499">
        <f>Sheet1!AC499/STDEV(Sheet1!AC$2:AC$2190)</f>
        <v>5.73711911906889</v>
      </c>
      <c r="AD499">
        <f>Sheet1!AD499/STDEV(Sheet1!AD$2:AD$2190)</f>
        <v>5.18536719152331</v>
      </c>
      <c r="AE499">
        <f>Sheet1!AE499/STDEV(Sheet1!AE$2:AE$2190)</f>
        <v>5.22461531862642</v>
      </c>
      <c r="AF499" s="6">
        <v>37.04</v>
      </c>
      <c r="AG499" s="6">
        <v>12.18</v>
      </c>
      <c r="AH499" s="6">
        <v>-20.64</v>
      </c>
      <c r="AI499">
        <f>Sheet1!AI499/STDEV(Sheet1!AI$2:AI$2190)</f>
        <v>-0.0108409981623584</v>
      </c>
      <c r="AJ499">
        <f>Sheet1!AJ499/STDEV(Sheet1!AJ$2:AJ$2190)</f>
        <v>0.252352594827213</v>
      </c>
      <c r="AK499" s="6">
        <v>88.66</v>
      </c>
      <c r="AL499" s="6">
        <v>20.24</v>
      </c>
      <c r="AM499" s="6">
        <v>-18.25</v>
      </c>
      <c r="AN499" s="11">
        <v>0.0064</v>
      </c>
      <c r="AO499">
        <f>Sheet1!AO499/STDEV(Sheet1!AO$2:AO$2190)</f>
        <v>22.7016003841653</v>
      </c>
      <c r="AP499">
        <f>Sheet1!AP499/STDEV(Sheet1!AP$2:AP$2190)</f>
        <v>19.0904564889679</v>
      </c>
      <c r="AQ499">
        <f>Sheet1!AQ499/STDEV(Sheet1!AQ$2:AQ$2190)</f>
        <v>1.48052671337132</v>
      </c>
      <c r="AR499">
        <f>Sheet1!AR499/STDEV(Sheet1!AR$2:AR$2190)</f>
        <v>8.86612535515749</v>
      </c>
      <c r="AS499">
        <f>Sheet1!AS499/STDEV(Sheet1!AS$2:AS$2190)</f>
        <v>-0.22840521488445</v>
      </c>
      <c r="AT499">
        <f>Sheet1!AT499/STDEV(Sheet1!AT$2:AT$2190)</f>
        <v>0.154571032801153</v>
      </c>
      <c r="AU499">
        <f>Sheet1!AU499/STDEV(Sheet1!AU$2:AU$2190)</f>
        <v>1.96885478759716</v>
      </c>
      <c r="AV499">
        <f>Sheet1!AV499/STDEV(Sheet1!AV$2:AV$2190)</f>
        <v>0.187241512302826</v>
      </c>
      <c r="AW499">
        <f>Sheet1!AW499/STDEV(Sheet1!AW$2:AW$2190)</f>
        <v>-1.84853327018538</v>
      </c>
      <c r="AX499">
        <f>Sheet1!AX499/STDEV(Sheet1!AX$2:AX$2190)</f>
        <v>8.44147169955331</v>
      </c>
      <c r="AY499">
        <f>Sheet1!AY499/STDEV(Sheet1!AY$2:AY$2190)</f>
        <v>18.8715438543373</v>
      </c>
      <c r="AZ499">
        <f>Sheet1!AZ499/STDEV(Sheet1!AZ$2:AZ$2190)</f>
        <v>2.55397644334909</v>
      </c>
      <c r="BA499">
        <f>Sheet1!BA499/STDEV(Sheet1!BA$2:BA$2190)</f>
        <v>0.419202351108951</v>
      </c>
    </row>
    <row r="500" spans="1:53">
      <c r="A500" s="3" t="s">
        <v>53</v>
      </c>
      <c r="B500" s="3" t="s">
        <v>54</v>
      </c>
      <c r="C500" s="4">
        <v>42753</v>
      </c>
      <c r="D500" s="6">
        <v>0.17</v>
      </c>
      <c r="E500" s="6">
        <v>-0.41</v>
      </c>
      <c r="F500" s="6">
        <v>0.15</v>
      </c>
      <c r="G500" s="6">
        <v>2492</v>
      </c>
      <c r="H500" s="6">
        <v>2534.9</v>
      </c>
      <c r="I500" s="6">
        <v>2449</v>
      </c>
      <c r="J500" s="6">
        <v>-21.86</v>
      </c>
      <c r="K500" s="6">
        <v>57.72</v>
      </c>
      <c r="L500" s="6">
        <v>57.22</v>
      </c>
      <c r="M500" s="6">
        <v>58.73</v>
      </c>
      <c r="N500" s="6">
        <v>-7.6897</v>
      </c>
      <c r="O500" s="6">
        <v>-8.5823</v>
      </c>
      <c r="P500" s="6">
        <v>1.7852</v>
      </c>
      <c r="Q500">
        <f>Sheet1!Q500/STDEV(Sheet1!Q$2:Q$2190)</f>
        <v>5.41761133935129</v>
      </c>
      <c r="R500">
        <f>Sheet1!R500/STDEV(Sheet1!R$2:R$2190)</f>
        <v>5.41196028903216</v>
      </c>
      <c r="S500">
        <f>Sheet1!S500/STDEV(Sheet1!S$2:S$2190)</f>
        <v>5.45121109458523</v>
      </c>
      <c r="T500">
        <f>Sheet1!T500/STDEV(Sheet1!T$2:T$2190)</f>
        <v>5.43450663288935</v>
      </c>
      <c r="U500">
        <f>Sheet1!U500/STDEV(Sheet1!U$2:U$2190)</f>
        <v>5.44415390541212</v>
      </c>
      <c r="V500">
        <f>Sheet1!V500/STDEV(Sheet1!V$2:V$2190)</f>
        <v>0.453379413254383</v>
      </c>
      <c r="W500">
        <f>Sheet1!W500/STDEV(Sheet1!W$2:W$2190)</f>
        <v>0.0219186099820312</v>
      </c>
      <c r="X500">
        <f>Sheet1!X500/STDEV(Sheet1!X$2:X$2190)</f>
        <v>0.0277714991628059</v>
      </c>
      <c r="Y500">
        <f>Sheet1!Y500/STDEV(Sheet1!Y$2:Y$2190)</f>
        <v>0.419574685942777</v>
      </c>
      <c r="Z500">
        <f>Sheet1!Z500/STDEV(Sheet1!Z$2:Z$2190)</f>
        <v>2.69604589642819</v>
      </c>
      <c r="AA500">
        <f>Sheet1!AA500/STDEV(Sheet1!AA$2:AA$2190)</f>
        <v>3.66978764486137</v>
      </c>
      <c r="AB500">
        <f>Sheet1!AB500/STDEV(Sheet1!AB$2:AB$2190)</f>
        <v>5.2921771877013</v>
      </c>
      <c r="AC500">
        <f>Sheet1!AC500/STDEV(Sheet1!AC$2:AC$2190)</f>
        <v>0.00061313659496301</v>
      </c>
      <c r="AD500">
        <f>Sheet1!AD500/STDEV(Sheet1!AD$2:AD$2190)</f>
        <v>5.26890725746344</v>
      </c>
      <c r="AE500">
        <f>Sheet1!AE500/STDEV(Sheet1!AE$2:AE$2190)</f>
        <v>5.32623548613289</v>
      </c>
      <c r="AF500" s="6">
        <v>28.9</v>
      </c>
      <c r="AG500" s="6">
        <v>-7.97</v>
      </c>
      <c r="AH500" s="6">
        <v>-16.26</v>
      </c>
      <c r="AI500">
        <f>Sheet1!AI500/STDEV(Sheet1!AI$2:AI$2190)</f>
        <v>-0.0108409981623584</v>
      </c>
      <c r="AJ500">
        <f>Sheet1!AJ500/STDEV(Sheet1!AJ$2:AJ$2190)</f>
        <v>-0.00982681444031204</v>
      </c>
      <c r="AK500" s="6">
        <v>88.41</v>
      </c>
      <c r="AL500" s="6">
        <v>20.17</v>
      </c>
      <c r="AM500" s="6">
        <v>-10.96</v>
      </c>
      <c r="AN500" s="11">
        <v>0.0028</v>
      </c>
      <c r="AO500">
        <f>Sheet1!AO500/STDEV(Sheet1!AO$2:AO$2190)</f>
        <v>22.7016003841653</v>
      </c>
      <c r="AP500">
        <f>Sheet1!AP500/STDEV(Sheet1!AP$2:AP$2190)</f>
        <v>19.0904564889679</v>
      </c>
      <c r="AQ500">
        <f>Sheet1!AQ500/STDEV(Sheet1!AQ$2:AQ$2190)</f>
        <v>1.48052671337132</v>
      </c>
      <c r="AR500">
        <f>Sheet1!AR500/STDEV(Sheet1!AR$2:AR$2190)</f>
        <v>8.88139995660592</v>
      </c>
      <c r="AS500">
        <f>Sheet1!AS500/STDEV(Sheet1!AS$2:AS$2190)</f>
        <v>0.131192177143663</v>
      </c>
      <c r="AT500">
        <f>Sheet1!AT500/STDEV(Sheet1!AT$2:AT$2190)</f>
        <v>0.0955281860960478</v>
      </c>
      <c r="AU500">
        <f>Sheet1!AU500/STDEV(Sheet1!AU$2:AU$2190)</f>
        <v>1.97295377390862</v>
      </c>
      <c r="AV500">
        <f>Sheet1!AV500/STDEV(Sheet1!AV$2:AV$2190)</f>
        <v>1.90234898383014</v>
      </c>
      <c r="AW500">
        <f>Sheet1!AW500/STDEV(Sheet1!AW$2:AW$2190)</f>
        <v>1.1308160560612</v>
      </c>
      <c r="AX500">
        <f>Sheet1!AX500/STDEV(Sheet1!AX$2:AX$2190)</f>
        <v>8.5464794595583</v>
      </c>
      <c r="AY500">
        <f>Sheet1!AY500/STDEV(Sheet1!AY$2:AY$2190)</f>
        <v>18.7741515674837</v>
      </c>
      <c r="AZ500">
        <f>Sheet1!AZ500/STDEV(Sheet1!AZ$2:AZ$2190)</f>
        <v>2.47948546375141</v>
      </c>
      <c r="BA500">
        <f>Sheet1!BA500/STDEV(Sheet1!BA$2:BA$2190)</f>
        <v>0.419202351108951</v>
      </c>
    </row>
    <row r="501" spans="1:53">
      <c r="A501" s="3" t="s">
        <v>53</v>
      </c>
      <c r="B501" s="3" t="s">
        <v>54</v>
      </c>
      <c r="C501" s="4">
        <v>42754</v>
      </c>
      <c r="D501" s="6">
        <v>0.93</v>
      </c>
      <c r="E501" s="6">
        <v>0.52</v>
      </c>
      <c r="F501" s="6">
        <v>0.94</v>
      </c>
      <c r="G501" s="6">
        <v>2491.4</v>
      </c>
      <c r="H501" s="6">
        <v>2532.7</v>
      </c>
      <c r="I501" s="6">
        <v>2450.1</v>
      </c>
      <c r="J501" s="6">
        <v>45.2</v>
      </c>
      <c r="K501" s="6">
        <v>68.71</v>
      </c>
      <c r="L501" s="6">
        <v>61.05</v>
      </c>
      <c r="M501" s="6">
        <v>84.02</v>
      </c>
      <c r="N501" s="6">
        <v>-5.5337</v>
      </c>
      <c r="O501" s="6">
        <v>-7.9726</v>
      </c>
      <c r="P501" s="6">
        <v>4.8777</v>
      </c>
      <c r="Q501">
        <f>Sheet1!Q501/STDEV(Sheet1!Q$2:Q$2190)</f>
        <v>5.42841839817971</v>
      </c>
      <c r="R501">
        <f>Sheet1!R501/STDEV(Sheet1!R$2:R$2190)</f>
        <v>5.46435509399512</v>
      </c>
      <c r="S501">
        <f>Sheet1!S501/STDEV(Sheet1!S$2:S$2190)</f>
        <v>5.48234762268215</v>
      </c>
      <c r="T501">
        <f>Sheet1!T501/STDEV(Sheet1!T$2:T$2190)</f>
        <v>5.48302608644956</v>
      </c>
      <c r="U501">
        <f>Sheet1!U501/STDEV(Sheet1!U$2:U$2190)</f>
        <v>5.48484313959156</v>
      </c>
      <c r="V501">
        <f>Sheet1!V501/STDEV(Sheet1!V$2:V$2190)</f>
        <v>0.503064828405549</v>
      </c>
      <c r="W501">
        <f>Sheet1!W501/STDEV(Sheet1!W$2:W$2190)</f>
        <v>0.0197705161697341</v>
      </c>
      <c r="X501">
        <f>Sheet1!X501/STDEV(Sheet1!X$2:X$2190)</f>
        <v>0.0248439751031993</v>
      </c>
      <c r="Y501">
        <f>Sheet1!Y501/STDEV(Sheet1!Y$2:Y$2190)</f>
        <v>0.300607000460756</v>
      </c>
      <c r="Z501">
        <f>Sheet1!Z501/STDEV(Sheet1!Z$2:Z$2190)</f>
        <v>3.53045645268178</v>
      </c>
      <c r="AA501">
        <f>Sheet1!AA501/STDEV(Sheet1!AA$2:AA$2190)</f>
        <v>4.25021723821084</v>
      </c>
      <c r="AB501">
        <f>Sheet1!AB501/STDEV(Sheet1!AB$2:AB$2190)</f>
        <v>5.66200775183874</v>
      </c>
      <c r="AC501">
        <f>Sheet1!AC501/STDEV(Sheet1!AC$2:AC$2190)</f>
        <v>0.00061313659496301</v>
      </c>
      <c r="AD501">
        <f>Sheet1!AD501/STDEV(Sheet1!AD$2:AD$2190)</f>
        <v>5.29361629105137</v>
      </c>
      <c r="AE501">
        <f>Sheet1!AE501/STDEV(Sheet1!AE$2:AE$2190)</f>
        <v>5.33475454209152</v>
      </c>
      <c r="AF501" s="6">
        <v>11.93</v>
      </c>
      <c r="AG501" s="6">
        <v>-10.07</v>
      </c>
      <c r="AH501" s="6">
        <v>-11.23</v>
      </c>
      <c r="AI501">
        <f>Sheet1!AI501/STDEV(Sheet1!AI$2:AI$2190)</f>
        <v>-0.0108409981623584</v>
      </c>
      <c r="AJ501">
        <f>Sheet1!AJ501/STDEV(Sheet1!AJ$2:AJ$2190)</f>
        <v>0.0837244590314586</v>
      </c>
      <c r="AK501" s="6">
        <v>106.45</v>
      </c>
      <c r="AL501" s="6">
        <v>19.9</v>
      </c>
      <c r="AM501" s="6">
        <v>5.63</v>
      </c>
      <c r="AN501" s="11">
        <v>0.0029</v>
      </c>
      <c r="AO501">
        <f>Sheet1!AO501/STDEV(Sheet1!AO$2:AO$2190)</f>
        <v>22.7016003841653</v>
      </c>
      <c r="AP501">
        <f>Sheet1!AP501/STDEV(Sheet1!AP$2:AP$2190)</f>
        <v>19.0904564889679</v>
      </c>
      <c r="AQ501">
        <f>Sheet1!AQ501/STDEV(Sheet1!AQ$2:AQ$2190)</f>
        <v>1.48052671337132</v>
      </c>
      <c r="AR501">
        <f>Sheet1!AR501/STDEV(Sheet1!AR$2:AR$2190)</f>
        <v>8.89350656240362</v>
      </c>
      <c r="AS501">
        <f>Sheet1!AS501/STDEV(Sheet1!AS$2:AS$2190)</f>
        <v>0.103803868325756</v>
      </c>
      <c r="AT501">
        <f>Sheet1!AT501/STDEV(Sheet1!AT$2:AT$2190)</f>
        <v>0.0115662220346253</v>
      </c>
      <c r="AU501">
        <f>Sheet1!AU501/STDEV(Sheet1!AU$2:AU$2190)</f>
        <v>1.9806697710328</v>
      </c>
      <c r="AV501">
        <f>Sheet1!AV501/STDEV(Sheet1!AV$2:AV$2190)</f>
        <v>1.87986057421253</v>
      </c>
      <c r="AW501">
        <f>Sheet1!AW501/STDEV(Sheet1!AW$2:AW$2190)</f>
        <v>-0.600881809545614</v>
      </c>
      <c r="AX501">
        <f>Sheet1!AX501/STDEV(Sheet1!AX$2:AX$2190)</f>
        <v>8.55512099591781</v>
      </c>
      <c r="AY501">
        <f>Sheet1!AY501/STDEV(Sheet1!AY$2:AY$2190)</f>
        <v>18.8291754583614</v>
      </c>
      <c r="AZ501">
        <f>Sheet1!AZ501/STDEV(Sheet1!AZ$2:AZ$2190)</f>
        <v>2.575259580377</v>
      </c>
      <c r="BA501">
        <f>Sheet1!BA501/STDEV(Sheet1!BA$2:BA$2190)</f>
        <v>0.419202351108951</v>
      </c>
    </row>
    <row r="502" spans="1:53">
      <c r="A502" s="3" t="s">
        <v>53</v>
      </c>
      <c r="B502" s="3" t="s">
        <v>54</v>
      </c>
      <c r="C502" s="4">
        <v>42755</v>
      </c>
      <c r="D502" s="6">
        <v>0.56</v>
      </c>
      <c r="E502" s="6">
        <v>0.42</v>
      </c>
      <c r="F502" s="6">
        <v>0.77</v>
      </c>
      <c r="G502" s="6">
        <v>2490.7</v>
      </c>
      <c r="H502" s="6">
        <v>2530</v>
      </c>
      <c r="I502" s="6">
        <v>2451.5</v>
      </c>
      <c r="J502" s="6">
        <v>52.29</v>
      </c>
      <c r="K502" s="6">
        <v>75.2</v>
      </c>
      <c r="L502" s="6">
        <v>65.76</v>
      </c>
      <c r="M502" s="6">
        <v>94.06</v>
      </c>
      <c r="N502" s="6">
        <v>-4.0347</v>
      </c>
      <c r="O502" s="6">
        <v>-7.185</v>
      </c>
      <c r="P502" s="6">
        <v>6.3005</v>
      </c>
      <c r="Q502">
        <f>Sheet1!Q502/STDEV(Sheet1!Q$2:Q$2190)</f>
        <v>5.43955294363929</v>
      </c>
      <c r="R502">
        <f>Sheet1!R502/STDEV(Sheet1!R$2:R$2190)</f>
        <v>5.42985913544808</v>
      </c>
      <c r="S502">
        <f>Sheet1!S502/STDEV(Sheet1!S$2:S$2190)</f>
        <v>5.48797869691245</v>
      </c>
      <c r="T502">
        <f>Sheet1!T502/STDEV(Sheet1!T$2:T$2190)</f>
        <v>5.44565299384237</v>
      </c>
      <c r="U502">
        <f>Sheet1!U502/STDEV(Sheet1!U$2:U$2190)</f>
        <v>5.45038854613316</v>
      </c>
      <c r="V502">
        <f>Sheet1!V502/STDEV(Sheet1!V$2:V$2190)</f>
        <v>-0.385061967421531</v>
      </c>
      <c r="W502">
        <f>Sheet1!W502/STDEV(Sheet1!W$2:W$2190)</f>
        <v>0.0178286496963114</v>
      </c>
      <c r="X502">
        <f>Sheet1!X502/STDEV(Sheet1!X$2:X$2190)</f>
        <v>0.0224864799574015</v>
      </c>
      <c r="Y502">
        <f>Sheet1!Y502/STDEV(Sheet1!Y$2:Y$2190)</f>
        <v>0.508987587333474</v>
      </c>
      <c r="Z502">
        <f>Sheet1!Z502/STDEV(Sheet1!Z$2:Z$2190)</f>
        <v>3.36446855234198</v>
      </c>
      <c r="AA502">
        <f>Sheet1!AA502/STDEV(Sheet1!AA$2:AA$2190)</f>
        <v>4.16013707190155</v>
      </c>
      <c r="AB502">
        <f>Sheet1!AB502/STDEV(Sheet1!AB$2:AB$2190)</f>
        <v>5.60746047099251</v>
      </c>
      <c r="AC502">
        <f>Sheet1!AC502/STDEV(Sheet1!AC$2:AC$2190)</f>
        <v>0.00061313659496301</v>
      </c>
      <c r="AD502">
        <f>Sheet1!AD502/STDEV(Sheet1!AD$2:AD$2190)</f>
        <v>5.35421225437414</v>
      </c>
      <c r="AE502">
        <f>Sheet1!AE502/STDEV(Sheet1!AE$2:AE$2190)</f>
        <v>5.31041438220973</v>
      </c>
      <c r="AF502" s="6">
        <v>11.82</v>
      </c>
      <c r="AG502" s="6">
        <v>-7.53</v>
      </c>
      <c r="AH502" s="6">
        <v>-7.01</v>
      </c>
      <c r="AI502">
        <f>Sheet1!AI502/STDEV(Sheet1!AI$2:AI$2190)</f>
        <v>-0.0108409981623584</v>
      </c>
      <c r="AJ502">
        <f>Sheet1!AJ502/STDEV(Sheet1!AJ$2:AJ$2190)</f>
        <v>-0.0255497175448113</v>
      </c>
      <c r="AK502" s="6">
        <v>107.76</v>
      </c>
      <c r="AL502" s="6">
        <v>20.39</v>
      </c>
      <c r="AM502" s="6">
        <v>-7.09</v>
      </c>
      <c r="AN502" s="11">
        <v>0.0027</v>
      </c>
      <c r="AO502">
        <f>Sheet1!AO502/STDEV(Sheet1!AO$2:AO$2190)</f>
        <v>22.7016003841653</v>
      </c>
      <c r="AP502">
        <f>Sheet1!AP502/STDEV(Sheet1!AP$2:AP$2190)</f>
        <v>19.0904564889679</v>
      </c>
      <c r="AQ502">
        <f>Sheet1!AQ502/STDEV(Sheet1!AQ$2:AQ$2190)</f>
        <v>1.48052671337132</v>
      </c>
      <c r="AR502">
        <f>Sheet1!AR502/STDEV(Sheet1!AR$2:AR$2190)</f>
        <v>8.86004362628991</v>
      </c>
      <c r="AS502">
        <f>Sheet1!AS502/STDEV(Sheet1!AS$2:AS$2190)</f>
        <v>-0.286526364921093</v>
      </c>
      <c r="AT502">
        <f>Sheet1!AT502/STDEV(Sheet1!AT$2:AT$2190)</f>
        <v>0.0940661855213165</v>
      </c>
      <c r="AU502">
        <f>Sheet1!AU502/STDEV(Sheet1!AU$2:AU$2190)</f>
        <v>1.97469329857353</v>
      </c>
      <c r="AV502">
        <f>Sheet1!AV502/STDEV(Sheet1!AV$2:AV$2190)</f>
        <v>1.87818266150805</v>
      </c>
      <c r="AW502">
        <f>Sheet1!AW502/STDEV(Sheet1!AW$2:AW$2190)</f>
        <v>-0.453693750689326</v>
      </c>
      <c r="AX502">
        <f>Sheet1!AX502/STDEV(Sheet1!AX$2:AX$2190)</f>
        <v>8.52186417417059</v>
      </c>
      <c r="AY502">
        <f>Sheet1!AY502/STDEV(Sheet1!AY$2:AY$2190)</f>
        <v>18.8360534447212</v>
      </c>
      <c r="AZ502">
        <f>Sheet1!AZ502/STDEV(Sheet1!AZ$2:AZ$2190)</f>
        <v>2.62846742294677</v>
      </c>
      <c r="BA502">
        <f>Sheet1!BA502/STDEV(Sheet1!BA$2:BA$2190)</f>
        <v>0.419202351108951</v>
      </c>
    </row>
    <row r="503" spans="1:53">
      <c r="A503" s="3" t="s">
        <v>53</v>
      </c>
      <c r="B503" s="3" t="s">
        <v>54</v>
      </c>
      <c r="C503" s="4">
        <v>42758</v>
      </c>
      <c r="D503" s="6">
        <v>1.11</v>
      </c>
      <c r="E503" s="6">
        <v>1.25</v>
      </c>
      <c r="F503" s="6">
        <v>1.59</v>
      </c>
      <c r="G503" s="6">
        <v>2491.5</v>
      </c>
      <c r="H503" s="6">
        <v>2533.4</v>
      </c>
      <c r="I503" s="6">
        <v>2449.6</v>
      </c>
      <c r="J503" s="6">
        <v>105.78</v>
      </c>
      <c r="K503" s="6">
        <v>82.81</v>
      </c>
      <c r="L503" s="6">
        <v>71.45</v>
      </c>
      <c r="M503" s="6">
        <v>105.54</v>
      </c>
      <c r="N503" s="6">
        <v>-0.9571</v>
      </c>
      <c r="O503" s="6">
        <v>-5.9394</v>
      </c>
      <c r="P503" s="6">
        <v>9.9646</v>
      </c>
      <c r="Q503">
        <f>Sheet1!Q503/STDEV(Sheet1!Q$2:Q$2190)</f>
        <v>5.43660556395882</v>
      </c>
      <c r="R503">
        <f>Sheet1!R503/STDEV(Sheet1!R$2:R$2190)</f>
        <v>5.46175162542554</v>
      </c>
      <c r="S503">
        <f>Sheet1!S503/STDEV(Sheet1!S$2:S$2190)</f>
        <v>5.49890960571243</v>
      </c>
      <c r="T503">
        <f>Sheet1!T503/STDEV(Sheet1!T$2:T$2190)</f>
        <v>5.49613945227664</v>
      </c>
      <c r="U503">
        <f>Sheet1!U503/STDEV(Sheet1!U$2:U$2190)</f>
        <v>5.49534358712174</v>
      </c>
      <c r="V503">
        <f>Sheet1!V503/STDEV(Sheet1!V$2:V$2190)</f>
        <v>0.577592951132296</v>
      </c>
      <c r="W503">
        <f>Sheet1!W503/STDEV(Sheet1!W$2:W$2190)</f>
        <v>0.0195843600670421</v>
      </c>
      <c r="X503">
        <f>Sheet1!X503/STDEV(Sheet1!X$2:X$2190)</f>
        <v>0.0245679882535271</v>
      </c>
      <c r="Y503">
        <f>Sheet1!Y503/STDEV(Sheet1!Y$2:Y$2190)</f>
        <v>0.572769134486018</v>
      </c>
      <c r="Z503">
        <f>Sheet1!Z503/STDEV(Sheet1!Z$2:Z$2190)</f>
        <v>4.01556587185667</v>
      </c>
      <c r="AA503">
        <f>Sheet1!AA503/STDEV(Sheet1!AA$2:AA$2190)</f>
        <v>4.69356831761139</v>
      </c>
      <c r="AB503">
        <f>Sheet1!AB503/STDEV(Sheet1!AB$2:AB$2190)</f>
        <v>5.97292725266226</v>
      </c>
      <c r="AC503">
        <f>Sheet1!AC503/STDEV(Sheet1!AC$2:AC$2190)</f>
        <v>0.00061313659496301</v>
      </c>
      <c r="AD503">
        <f>Sheet1!AD503/STDEV(Sheet1!AD$2:AD$2190)</f>
        <v>5.48364052554899</v>
      </c>
      <c r="AE503">
        <f>Sheet1!AE503/STDEV(Sheet1!AE$2:AE$2190)</f>
        <v>5.36517974194376</v>
      </c>
      <c r="AF503" s="6">
        <v>1.97</v>
      </c>
      <c r="AG503" s="6">
        <v>26.57</v>
      </c>
      <c r="AH503" s="6">
        <v>-0.73</v>
      </c>
      <c r="AI503">
        <f>Sheet1!AI503/STDEV(Sheet1!AI$2:AI$2190)</f>
        <v>-0.0108409981623584</v>
      </c>
      <c r="AJ503">
        <f>Sheet1!AJ503/STDEV(Sheet1!AJ$2:AJ$2190)</f>
        <v>0.147009144027068</v>
      </c>
      <c r="AK503" s="6">
        <v>107.79</v>
      </c>
      <c r="AL503" s="6">
        <v>22.26</v>
      </c>
      <c r="AM503" s="6">
        <v>-1.89</v>
      </c>
      <c r="AN503" s="11">
        <v>0.0027</v>
      </c>
      <c r="AO503">
        <f>Sheet1!AO503/STDEV(Sheet1!AO$2:AO$2190)</f>
        <v>22.7016003841653</v>
      </c>
      <c r="AP503">
        <f>Sheet1!AP503/STDEV(Sheet1!AP$2:AP$2190)</f>
        <v>19.0904564889679</v>
      </c>
      <c r="AQ503">
        <f>Sheet1!AQ503/STDEV(Sheet1!AQ$2:AQ$2190)</f>
        <v>1.48052671337132</v>
      </c>
      <c r="AR503">
        <f>Sheet1!AR503/STDEV(Sheet1!AR$2:AR$2190)</f>
        <v>8.92243705636757</v>
      </c>
      <c r="AS503">
        <f>Sheet1!AS503/STDEV(Sheet1!AS$2:AS$2190)</f>
        <v>0.536260588916391</v>
      </c>
      <c r="AT503">
        <f>Sheet1!AT503/STDEV(Sheet1!AT$2:AT$2190)</f>
        <v>0.00977024766386131</v>
      </c>
      <c r="AU503">
        <f>Sheet1!AU503/STDEV(Sheet1!AU$2:AU$2190)</f>
        <v>1.98987736547943</v>
      </c>
      <c r="AV503">
        <f>Sheet1!AV503/STDEV(Sheet1!AV$2:AV$2190)</f>
        <v>0.192232576945959</v>
      </c>
      <c r="AW503">
        <f>Sheet1!AW503/STDEV(Sheet1!AW$2:AW$2190)</f>
        <v>1.00903488790755</v>
      </c>
      <c r="AX503">
        <f>Sheet1!AX503/STDEV(Sheet1!AX$2:AX$2190)</f>
        <v>8.47027682075168</v>
      </c>
      <c r="AY503">
        <f>Sheet1!AY503/STDEV(Sheet1!AY$2:AY$2190)</f>
        <v>18.8115678132806</v>
      </c>
      <c r="AZ503">
        <f>Sheet1!AZ503/STDEV(Sheet1!AZ$2:AZ$2190)</f>
        <v>2.63910899146073</v>
      </c>
      <c r="BA503">
        <f>Sheet1!BA503/STDEV(Sheet1!BA$2:BA$2190)</f>
        <v>0.419202351108951</v>
      </c>
    </row>
    <row r="504" spans="1:53">
      <c r="A504" s="3" t="s">
        <v>53</v>
      </c>
      <c r="B504" s="3" t="s">
        <v>54</v>
      </c>
      <c r="C504" s="4">
        <v>42759</v>
      </c>
      <c r="D504" s="6">
        <v>0.66</v>
      </c>
      <c r="E504" s="6">
        <v>1.16</v>
      </c>
      <c r="F504" s="6">
        <v>1.42</v>
      </c>
      <c r="G504" s="6">
        <v>2493.5</v>
      </c>
      <c r="H504" s="6">
        <v>2538.3</v>
      </c>
      <c r="I504" s="6">
        <v>2448.8</v>
      </c>
      <c r="J504" s="6">
        <v>141.87</v>
      </c>
      <c r="K504" s="6">
        <v>84.13</v>
      </c>
      <c r="L504" s="6">
        <v>75.67</v>
      </c>
      <c r="M504" s="6">
        <v>101.04</v>
      </c>
      <c r="N504" s="6">
        <v>1.4047</v>
      </c>
      <c r="O504" s="6">
        <v>-4.4706</v>
      </c>
      <c r="P504" s="6">
        <v>11.7506</v>
      </c>
      <c r="Q504">
        <f>Sheet1!Q504/STDEV(Sheet1!Q$2:Q$2190)</f>
        <v>5.49391572441257</v>
      </c>
      <c r="R504">
        <f>Sheet1!R504/STDEV(Sheet1!R$2:R$2190)</f>
        <v>5.49852561897097</v>
      </c>
      <c r="S504">
        <f>Sheet1!S504/STDEV(Sheet1!S$2:S$2190)</f>
        <v>5.54462067887599</v>
      </c>
      <c r="T504">
        <f>Sheet1!T504/STDEV(Sheet1!T$2:T$2190)</f>
        <v>5.49450028154826</v>
      </c>
      <c r="U504">
        <f>Sheet1!U504/STDEV(Sheet1!U$2:U$2190)</f>
        <v>5.49960939393087</v>
      </c>
      <c r="V504">
        <f>Sheet1!V504/STDEV(Sheet1!V$2:V$2190)</f>
        <v>0.0496854151511653</v>
      </c>
      <c r="W504">
        <f>Sheet1!W504/STDEV(Sheet1!W$2:W$2190)</f>
        <v>0.0162517762951602</v>
      </c>
      <c r="X504">
        <f>Sheet1!X504/STDEV(Sheet1!X$2:X$2190)</f>
        <v>0.0202785851600241</v>
      </c>
      <c r="Y504">
        <f>Sheet1!Y504/STDEV(Sheet1!Y$2:Y$2190)</f>
        <v>0.580383685845792</v>
      </c>
      <c r="Z504">
        <f>Sheet1!Z504/STDEV(Sheet1!Z$2:Z$2190)</f>
        <v>3.97029644449127</v>
      </c>
      <c r="AA504">
        <f>Sheet1!AA504/STDEV(Sheet1!AA$2:AA$2190)</f>
        <v>4.67006914379157</v>
      </c>
      <c r="AB504">
        <f>Sheet1!AB504/STDEV(Sheet1!AB$2:AB$2190)</f>
        <v>5.95983590525916</v>
      </c>
      <c r="AC504">
        <f>Sheet1!AC504/STDEV(Sheet1!AC$2:AC$2190)</f>
        <v>5.70278346975096</v>
      </c>
      <c r="AD504">
        <f>Sheet1!AD504/STDEV(Sheet1!AD$2:AD$2190)</f>
        <v>5.48834700813716</v>
      </c>
      <c r="AE504">
        <f>Sheet1!AE504/STDEV(Sheet1!AE$2:AE$2190)</f>
        <v>5.35240115800582</v>
      </c>
      <c r="AF504" s="6">
        <v>13.23</v>
      </c>
      <c r="AG504" s="6">
        <v>14.09</v>
      </c>
      <c r="AH504" s="6">
        <v>6.54</v>
      </c>
      <c r="AI504">
        <f>Sheet1!AI504/STDEV(Sheet1!AI$2:AI$2190)</f>
        <v>-0.0108409981623584</v>
      </c>
      <c r="AJ504">
        <f>Sheet1!AJ504/STDEV(Sheet1!AJ$2:AJ$2190)</f>
        <v>0.0133644676388244</v>
      </c>
      <c r="AK504" s="6">
        <v>107.33</v>
      </c>
      <c r="AL504" s="6">
        <v>22.57</v>
      </c>
      <c r="AM504" s="6">
        <v>-12.08</v>
      </c>
      <c r="AN504" s="11">
        <v>0.0031</v>
      </c>
      <c r="AO504">
        <f>Sheet1!AO504/STDEV(Sheet1!AO$2:AO$2190)</f>
        <v>22.7016003841653</v>
      </c>
      <c r="AP504">
        <f>Sheet1!AP504/STDEV(Sheet1!AP$2:AP$2190)</f>
        <v>19.0904564889679</v>
      </c>
      <c r="AQ504">
        <f>Sheet1!AQ504/STDEV(Sheet1!AQ$2:AQ$2190)</f>
        <v>1.48052671337132</v>
      </c>
      <c r="AR504">
        <f>Sheet1!AR504/STDEV(Sheet1!AR$2:AR$2190)</f>
        <v>8.9613932038053</v>
      </c>
      <c r="AS504">
        <f>Sheet1!AS504/STDEV(Sheet1!AS$2:AS$2190)</f>
        <v>0.332480179188051</v>
      </c>
      <c r="AT504">
        <f>Sheet1!AT504/STDEV(Sheet1!AT$2:AT$2190)</f>
        <v>0.0912021006552095</v>
      </c>
      <c r="AU504">
        <f>Sheet1!AU504/STDEV(Sheet1!AU$2:AU$2190)</f>
        <v>1.99580324415326</v>
      </c>
      <c r="AV504">
        <f>Sheet1!AV504/STDEV(Sheet1!AV$2:AV$2190)</f>
        <v>1.92216434356359</v>
      </c>
      <c r="AW504">
        <f>Sheet1!AW504/STDEV(Sheet1!AW$2:AW$2190)</f>
        <v>0.177731834110803</v>
      </c>
      <c r="AX504">
        <f>Sheet1!AX504/STDEV(Sheet1!AX$2:AX$2190)</f>
        <v>8.50012940090273</v>
      </c>
      <c r="AY504">
        <f>Sheet1!AY504/STDEV(Sheet1!AY$2:AY$2190)</f>
        <v>18.7521420111326</v>
      </c>
      <c r="AZ504">
        <f>Sheet1!AZ504/STDEV(Sheet1!AZ$2:AZ$2190)</f>
        <v>2.56461801186305</v>
      </c>
      <c r="BA504">
        <f>Sheet1!BA504/STDEV(Sheet1!BA$2:BA$2190)</f>
        <v>0.419202351108951</v>
      </c>
    </row>
    <row r="505" spans="1:53">
      <c r="A505" s="3" t="s">
        <v>53</v>
      </c>
      <c r="B505" s="3" t="s">
        <v>54</v>
      </c>
      <c r="C505" s="4">
        <v>42760</v>
      </c>
      <c r="D505" s="6">
        <v>0.36</v>
      </c>
      <c r="E505" s="6">
        <v>1.12</v>
      </c>
      <c r="F505" s="6">
        <v>1.33</v>
      </c>
      <c r="G505" s="6">
        <v>2495.2</v>
      </c>
      <c r="H505" s="6">
        <v>2542.8</v>
      </c>
      <c r="I505" s="6">
        <v>2447.7</v>
      </c>
      <c r="J505" s="6">
        <v>108.21</v>
      </c>
      <c r="K505" s="6">
        <v>85.24</v>
      </c>
      <c r="L505" s="6">
        <v>78.86</v>
      </c>
      <c r="M505" s="6">
        <v>97.98</v>
      </c>
      <c r="N505" s="6">
        <v>3.3236</v>
      </c>
      <c r="O505" s="6">
        <v>-2.9118</v>
      </c>
      <c r="P505" s="6">
        <v>12.4707</v>
      </c>
      <c r="Q505">
        <f>Sheet1!Q505/STDEV(Sheet1!Q$2:Q$2190)</f>
        <v>5.49850053724887</v>
      </c>
      <c r="R505">
        <f>Sheet1!R505/STDEV(Sheet1!R$2:R$2190)</f>
        <v>5.47444353470228</v>
      </c>
      <c r="S505">
        <f>Sheet1!S505/STDEV(Sheet1!S$2:S$2190)</f>
        <v>5.53600844770025</v>
      </c>
      <c r="T505">
        <f>Sheet1!T505/STDEV(Sheet1!T$2:T$2190)</f>
        <v>5.496795120568</v>
      </c>
      <c r="U505">
        <f>Sheet1!U505/STDEV(Sheet1!U$2:U$2190)</f>
        <v>5.49895311596024</v>
      </c>
      <c r="V505">
        <f>Sheet1!V505/STDEV(Sheet1!V$2:V$2190)</f>
        <v>0.0248427075755826</v>
      </c>
      <c r="W505">
        <f>Sheet1!W505/STDEV(Sheet1!W$2:W$2190)</f>
        <v>0.0140064015679651</v>
      </c>
      <c r="X505">
        <f>Sheet1!X505/STDEV(Sheet1!X$2:X$2190)</f>
        <v>0.0175290339287108</v>
      </c>
      <c r="Y505">
        <f>Sheet1!Y505/STDEV(Sheet1!Y$2:Y$2190)</f>
        <v>0.563941417316382</v>
      </c>
      <c r="Z505">
        <f>Sheet1!Z505/STDEV(Sheet1!Z$2:Z$2190)</f>
        <v>4.00047606273487</v>
      </c>
      <c r="AA505">
        <f>Sheet1!AA505/STDEV(Sheet1!AA$2:AA$2190)</f>
        <v>4.69435162340538</v>
      </c>
      <c r="AB505">
        <f>Sheet1!AB505/STDEV(Sheet1!AB$2:AB$2190)</f>
        <v>5.97620008951303</v>
      </c>
      <c r="AC505">
        <f>Sheet1!AC505/STDEV(Sheet1!AC$2:AC$2190)</f>
        <v>5.21595301335033</v>
      </c>
      <c r="AD505">
        <f>Sheet1!AD505/STDEV(Sheet1!AD$2:AD$2190)</f>
        <v>5.45246007840232</v>
      </c>
      <c r="AE505">
        <f>Sheet1!AE505/STDEV(Sheet1!AE$2:AE$2190)</f>
        <v>5.26721059841955</v>
      </c>
      <c r="AF505" s="6">
        <v>12.55</v>
      </c>
      <c r="AG505" s="6">
        <v>21.46</v>
      </c>
      <c r="AH505" s="6">
        <v>10.4</v>
      </c>
      <c r="AI505">
        <f>Sheet1!AI505/STDEV(Sheet1!AI$2:AI$2190)</f>
        <v>-0.0108409981623584</v>
      </c>
      <c r="AJ505">
        <f>Sheet1!AJ505/STDEV(Sheet1!AJ$2:AJ$2190)</f>
        <v>0.0982681444031204</v>
      </c>
      <c r="AK505" s="6">
        <v>125.54</v>
      </c>
      <c r="AL505" s="6">
        <v>23.12</v>
      </c>
      <c r="AM505" s="6">
        <v>-11.05</v>
      </c>
      <c r="AN505" s="11">
        <v>0.0027</v>
      </c>
      <c r="AO505">
        <f>Sheet1!AO505/STDEV(Sheet1!AO$2:AO$2190)</f>
        <v>22.7016003841653</v>
      </c>
      <c r="AP505">
        <f>Sheet1!AP505/STDEV(Sheet1!AP$2:AP$2190)</f>
        <v>19.0904564889679</v>
      </c>
      <c r="AQ505">
        <f>Sheet1!AQ505/STDEV(Sheet1!AQ$2:AQ$2190)</f>
        <v>1.48052671337132</v>
      </c>
      <c r="AR505">
        <f>Sheet1!AR505/STDEV(Sheet1!AR$2:AR$2190)</f>
        <v>8.9779016922783</v>
      </c>
      <c r="AS505">
        <f>Sheet1!AS505/STDEV(Sheet1!AS$2:AS$2190)</f>
        <v>0.14028303046814</v>
      </c>
      <c r="AT505">
        <f>Sheet1!AT505/STDEV(Sheet1!AT$2:AT$2190)</f>
        <v>0.0925691436545144</v>
      </c>
      <c r="AU505">
        <f>Sheet1!AU505/STDEV(Sheet1!AU$2:AU$2190)</f>
        <v>1.99555353742797</v>
      </c>
      <c r="AV505">
        <f>Sheet1!AV505/STDEV(Sheet1!AV$2:AV$2190)</f>
        <v>1.89557367926775</v>
      </c>
      <c r="AW505">
        <f>Sheet1!AW505/STDEV(Sheet1!AW$2:AW$2190)</f>
        <v>-0.703168129765557</v>
      </c>
      <c r="AX505">
        <f>Sheet1!AX505/STDEV(Sheet1!AX$2:AX$2190)</f>
        <v>8.57476085128034</v>
      </c>
      <c r="AY505">
        <f>Sheet1!AY505/STDEV(Sheet1!AY$2:AY$2190)</f>
        <v>18.7884577791119</v>
      </c>
      <c r="AZ505">
        <f>Sheet1!AZ505/STDEV(Sheet1!AZ$2:AZ$2190)</f>
        <v>2.62846742294677</v>
      </c>
      <c r="BA505">
        <f>Sheet1!BA505/STDEV(Sheet1!BA$2:BA$2190)</f>
        <v>0.419202351108951</v>
      </c>
    </row>
    <row r="506" spans="1:53">
      <c r="A506" s="3" t="s">
        <v>53</v>
      </c>
      <c r="B506" s="3" t="s">
        <v>54</v>
      </c>
      <c r="C506" s="4">
        <v>42761</v>
      </c>
      <c r="D506" s="6">
        <v>0.57</v>
      </c>
      <c r="E506" s="6">
        <v>1.4</v>
      </c>
      <c r="F506" s="6">
        <v>1.66</v>
      </c>
      <c r="G506" s="6">
        <v>2497.8</v>
      </c>
      <c r="H506" s="6">
        <v>2549</v>
      </c>
      <c r="I506" s="6">
        <v>2446.6</v>
      </c>
      <c r="J506" s="6">
        <v>111.34</v>
      </c>
      <c r="K506" s="6">
        <v>88.53</v>
      </c>
      <c r="L506" s="6">
        <v>82.09</v>
      </c>
      <c r="M506" s="6">
        <v>101.43</v>
      </c>
      <c r="N506" s="6">
        <v>5.7418</v>
      </c>
      <c r="O506" s="6">
        <v>-1.181</v>
      </c>
      <c r="P506" s="6">
        <v>13.8457</v>
      </c>
      <c r="Q506">
        <f>Sheet1!Q506/STDEV(Sheet1!Q$2:Q$2190)</f>
        <v>5.47885133937901</v>
      </c>
      <c r="R506">
        <f>Sheet1!R506/STDEV(Sheet1!R$2:R$2190)</f>
        <v>5.48355567469584</v>
      </c>
      <c r="S506">
        <f>Sheet1!S506/STDEV(Sheet1!S$2:S$2190)</f>
        <v>5.52507753890027</v>
      </c>
      <c r="T506">
        <f>Sheet1!T506/STDEV(Sheet1!T$2:T$2190)</f>
        <v>5.52269401807649</v>
      </c>
      <c r="U506">
        <f>Sheet1!U506/STDEV(Sheet1!U$2:U$2190)</f>
        <v>5.51896959406464</v>
      </c>
      <c r="V506">
        <f>Sheet1!V506/STDEV(Sheet1!V$2:V$2190)</f>
        <v>0.32916587537647</v>
      </c>
      <c r="W506">
        <f>Sheet1!W506/STDEV(Sheet1!W$2:W$2190)</f>
        <v>0.01386315567705</v>
      </c>
      <c r="X506">
        <f>Sheet1!X506/STDEV(Sheet1!X$2:X$2190)</f>
        <v>0.0173201093041926</v>
      </c>
      <c r="Y506">
        <f>Sheet1!Y506/STDEV(Sheet1!Y$2:Y$2190)</f>
        <v>0.562160386659351</v>
      </c>
      <c r="Z506">
        <f>Sheet1!Z506/STDEV(Sheet1!Z$2:Z$2190)</f>
        <v>4.32015646338929</v>
      </c>
      <c r="AA506">
        <f>Sheet1!AA506/STDEV(Sheet1!AA$2:AA$2190)</f>
        <v>4.96772534550925</v>
      </c>
      <c r="AB506">
        <f>Sheet1!AB506/STDEV(Sheet1!AB$2:AB$2190)</f>
        <v>6.16602462685791</v>
      </c>
      <c r="AC506">
        <f>Sheet1!AC506/STDEV(Sheet1!AC$2:AC$2190)</f>
        <v>4.85788124189193</v>
      </c>
      <c r="AD506">
        <f>Sheet1!AD506/STDEV(Sheet1!AD$2:AD$2190)</f>
        <v>5.3077357388159</v>
      </c>
      <c r="AE506">
        <f>Sheet1!AE506/STDEV(Sheet1!AE$2:AE$2190)</f>
        <v>5.25199799849343</v>
      </c>
      <c r="AF506" s="6">
        <v>4.87</v>
      </c>
      <c r="AG506" s="6">
        <v>48.89</v>
      </c>
      <c r="AH506" s="6">
        <v>15.63</v>
      </c>
      <c r="AI506">
        <f>Sheet1!AI506/STDEV(Sheet1!AI$2:AI$2190)</f>
        <v>-0.0108409981623584</v>
      </c>
      <c r="AJ506">
        <f>Sheet1!AJ506/STDEV(Sheet1!AJ$2:AJ$2190)</f>
        <v>0.0699669188150217</v>
      </c>
      <c r="AK506" s="6">
        <v>122.5</v>
      </c>
      <c r="AL506" s="6">
        <v>24.22</v>
      </c>
      <c r="AM506" s="6">
        <v>-6.7</v>
      </c>
      <c r="AN506" s="11">
        <v>0.0024</v>
      </c>
      <c r="AO506">
        <f>Sheet1!AO506/STDEV(Sheet1!AO$2:AO$2190)</f>
        <v>22.7016003841653</v>
      </c>
      <c r="AP506">
        <f>Sheet1!AP506/STDEV(Sheet1!AP$2:AP$2190)</f>
        <v>19.0904564889679</v>
      </c>
      <c r="AQ506">
        <f>Sheet1!AQ506/STDEV(Sheet1!AQ$2:AQ$2190)</f>
        <v>1.48052671337132</v>
      </c>
      <c r="AR506">
        <f>Sheet1!AR506/STDEV(Sheet1!AR$2:AR$2190)</f>
        <v>8.99790386086787</v>
      </c>
      <c r="AS506">
        <f>Sheet1!AS506/STDEV(Sheet1!AS$2:AS$2190)</f>
        <v>0.169658107280985</v>
      </c>
      <c r="AT506">
        <f>Sheet1!AT506/STDEV(Sheet1!AT$2:AT$2190)</f>
        <v>0.0808415586329458</v>
      </c>
      <c r="AU506">
        <f>Sheet1!AU506/STDEV(Sheet1!AU$2:AU$2190)</f>
        <v>2.00236442181393</v>
      </c>
      <c r="AV506">
        <f>Sheet1!AV506/STDEV(Sheet1!AV$2:AV$2190)</f>
        <v>0.191193442298081</v>
      </c>
      <c r="AW506">
        <f>Sheet1!AW506/STDEV(Sheet1!AW$2:AW$2190)</f>
        <v>0.30356212381009</v>
      </c>
      <c r="AX506">
        <f>Sheet1!AX506/STDEV(Sheet1!AX$2:AX$2190)</f>
        <v>8.74183055423092</v>
      </c>
      <c r="AY506">
        <f>Sheet1!AY506/STDEV(Sheet1!AY$2:AY$2190)</f>
        <v>18.7884577791119</v>
      </c>
      <c r="AZ506">
        <f>Sheet1!AZ506/STDEV(Sheet1!AZ$2:AZ$2190)</f>
        <v>2.6923168340305</v>
      </c>
      <c r="BA506">
        <f>Sheet1!BA506/STDEV(Sheet1!BA$2:BA$2190)</f>
        <v>0.419202351108951</v>
      </c>
    </row>
    <row r="507" spans="1:53">
      <c r="A507" s="3" t="s">
        <v>53</v>
      </c>
      <c r="B507" s="3" t="s">
        <v>54</v>
      </c>
      <c r="C507" s="4">
        <v>42769</v>
      </c>
      <c r="D507" s="6">
        <v>0.49</v>
      </c>
      <c r="E507" s="6">
        <v>1.36</v>
      </c>
      <c r="F507" s="6">
        <v>1.74</v>
      </c>
      <c r="G507" s="6">
        <v>2501.4</v>
      </c>
      <c r="H507" s="6">
        <v>2554.7</v>
      </c>
      <c r="I507" s="6">
        <v>2448</v>
      </c>
      <c r="J507" s="6">
        <v>143.49</v>
      </c>
      <c r="K507" s="6">
        <v>89.76</v>
      </c>
      <c r="L507" s="6">
        <v>84.65</v>
      </c>
      <c r="M507" s="6">
        <v>100</v>
      </c>
      <c r="N507" s="6">
        <v>8.0776</v>
      </c>
      <c r="O507" s="6">
        <v>0.6707</v>
      </c>
      <c r="P507" s="6">
        <v>14.8138</v>
      </c>
      <c r="Q507">
        <f>Sheet1!Q507/STDEV(Sheet1!Q$2:Q$2190)</f>
        <v>5.51880470838106</v>
      </c>
      <c r="R507">
        <f>Sheet1!R507/STDEV(Sheet1!R$2:R$2190)</f>
        <v>5.52390943752446</v>
      </c>
      <c r="S507">
        <f>Sheet1!S507/STDEV(Sheet1!S$2:S$2190)</f>
        <v>5.58138828120321</v>
      </c>
      <c r="T507">
        <f>Sheet1!T507/STDEV(Sheet1!T$2:T$2190)</f>
        <v>5.53646305219493</v>
      </c>
      <c r="U507">
        <f>Sheet1!U507/STDEV(Sheet1!U$2:U$2190)</f>
        <v>5.54620512984604</v>
      </c>
      <c r="V507">
        <f>Sheet1!V507/STDEV(Sheet1!V$2:V$2190)</f>
        <v>0.254637752649722</v>
      </c>
      <c r="W507">
        <f>Sheet1!W507/STDEV(Sheet1!W$2:W$2190)</f>
        <v>0.0126806953930342</v>
      </c>
      <c r="X507">
        <f>Sheet1!X507/STDEV(Sheet1!X$2:X$2190)</f>
        <v>0.0157235124822573</v>
      </c>
      <c r="Y507">
        <f>Sheet1!Y507/STDEV(Sheet1!Y$2:Y$2190)</f>
        <v>0.556997978957809</v>
      </c>
      <c r="Z507">
        <f>Sheet1!Z507/STDEV(Sheet1!Z$2:Z$2190)</f>
        <v>4.46434797277537</v>
      </c>
      <c r="AA507">
        <f>Sheet1!AA507/STDEV(Sheet1!AA$2:AA$2190)</f>
        <v>5.10558716525217</v>
      </c>
      <c r="AB507">
        <f>Sheet1!AB507/STDEV(Sheet1!AB$2:AB$2190)</f>
        <v>6.26530067799805</v>
      </c>
      <c r="AC507">
        <f>Sheet1!AC507/STDEV(Sheet1!AC$2:AC$2190)</f>
        <v>4.53659766613131</v>
      </c>
      <c r="AD507">
        <f>Sheet1!AD507/STDEV(Sheet1!AD$2:AD$2190)</f>
        <v>5.15359843405312</v>
      </c>
      <c r="AE507">
        <f>Sheet1!AE507/STDEV(Sheet1!AE$2:AE$2190)</f>
        <v>5.21366224667961</v>
      </c>
      <c r="AF507" s="6">
        <v>7.78</v>
      </c>
      <c r="AG507" s="6">
        <v>72.53</v>
      </c>
      <c r="AH507" s="6">
        <v>21.65</v>
      </c>
      <c r="AI507">
        <f>Sheet1!AI507/STDEV(Sheet1!AI$2:AI$2190)</f>
        <v>-0.0108409981623584</v>
      </c>
      <c r="AJ507">
        <f>Sheet1!AJ507/STDEV(Sheet1!AJ$2:AJ$2190)</f>
        <v>-0.0939443460493831</v>
      </c>
      <c r="AK507" s="6">
        <v>140.89</v>
      </c>
      <c r="AL507" s="6">
        <v>24.7</v>
      </c>
      <c r="AM507" s="6">
        <v>-10.36</v>
      </c>
      <c r="AN507" s="11">
        <v>0.0027</v>
      </c>
      <c r="AO507">
        <f>Sheet1!AO507/STDEV(Sheet1!AO$2:AO$2190)</f>
        <v>22.7016003841653</v>
      </c>
      <c r="AP507">
        <f>Sheet1!AP507/STDEV(Sheet1!AP$2:AP$2190)</f>
        <v>19.0904564889679</v>
      </c>
      <c r="AQ507">
        <f>Sheet1!AQ507/STDEV(Sheet1!AQ$2:AQ$2190)</f>
        <v>1.48052671337132</v>
      </c>
      <c r="AR507">
        <f>Sheet1!AR507/STDEV(Sheet1!AR$2:AR$2190)</f>
        <v>9.02536220390854</v>
      </c>
      <c r="AS507">
        <f>Sheet1!AS507/STDEV(Sheet1!AS$2:AS$2190)</f>
        <v>0.232384081413215</v>
      </c>
      <c r="AT507">
        <f>Sheet1!AT507/STDEV(Sheet1!AT$2:AT$2190)</f>
        <v>0.0755840669966949</v>
      </c>
      <c r="AU507">
        <f>Sheet1!AU507/STDEV(Sheet1!AU$2:AU$2190)</f>
        <v>2.00949618823879</v>
      </c>
      <c r="AV507">
        <f>Sheet1!AV507/STDEV(Sheet1!AV$2:AV$2190)</f>
        <v>1.92105167611009</v>
      </c>
      <c r="AW507">
        <f>Sheet1!AW507/STDEV(Sheet1!AW$2:AW$2190)</f>
        <v>0.422534931865866</v>
      </c>
      <c r="AX507">
        <f>Sheet1!AX507/STDEV(Sheet1!AX$2:AX$2190)</f>
        <v>8.75858989747361</v>
      </c>
      <c r="AY507">
        <f>Sheet1!AY507/STDEV(Sheet1!AY$2:AY$2190)</f>
        <v>18.8676921819759</v>
      </c>
      <c r="AZ507">
        <f>Sheet1!AZ507/STDEV(Sheet1!AZ$2:AZ$2190)</f>
        <v>2.67103369700259</v>
      </c>
      <c r="BA507">
        <f>Sheet1!BA507/STDEV(Sheet1!BA$2:BA$2190)</f>
        <v>0.419202351108951</v>
      </c>
    </row>
    <row r="508" spans="1:53">
      <c r="A508" s="3" t="s">
        <v>53</v>
      </c>
      <c r="B508" s="3" t="s">
        <v>54</v>
      </c>
      <c r="C508" s="4">
        <v>42772</v>
      </c>
      <c r="D508" s="6">
        <v>-0.14</v>
      </c>
      <c r="E508" s="6">
        <v>0.54</v>
      </c>
      <c r="F508" s="6">
        <v>0.98</v>
      </c>
      <c r="G508" s="6">
        <v>2503.3</v>
      </c>
      <c r="H508" s="6">
        <v>2558.1</v>
      </c>
      <c r="I508" s="6">
        <v>2448.4</v>
      </c>
      <c r="J508" s="6">
        <v>83.23</v>
      </c>
      <c r="K508" s="6">
        <v>82.82</v>
      </c>
      <c r="L508" s="6">
        <v>84.04</v>
      </c>
      <c r="M508" s="6">
        <v>80.39</v>
      </c>
      <c r="N508" s="6">
        <v>8.5733</v>
      </c>
      <c r="O508" s="6">
        <v>2.2512</v>
      </c>
      <c r="P508" s="6">
        <v>12.6442</v>
      </c>
      <c r="Q508">
        <f>Sheet1!Q508/STDEV(Sheet1!Q$2:Q$2190)</f>
        <v>5.5459860987677</v>
      </c>
      <c r="R508">
        <f>Sheet1!R508/STDEV(Sheet1!R$2:R$2190)</f>
        <v>5.51219382896131</v>
      </c>
      <c r="S508">
        <f>Sheet1!S508/STDEV(Sheet1!S$2:S$2190)</f>
        <v>5.53600844770025</v>
      </c>
      <c r="T508">
        <f>Sheet1!T508/STDEV(Sheet1!T$2:T$2190)</f>
        <v>5.50269613519018</v>
      </c>
      <c r="U508">
        <f>Sheet1!U508/STDEV(Sheet1!U$2:U$2190)</f>
        <v>5.50157822784278</v>
      </c>
      <c r="V508">
        <f>Sheet1!V508/STDEV(Sheet1!V$2:V$2190)</f>
        <v>-0.428536705678801</v>
      </c>
      <c r="W508">
        <f>Sheet1!W508/STDEV(Sheet1!W$2:W$2190)</f>
        <v>0.0137458240277432</v>
      </c>
      <c r="X508">
        <f>Sheet1!X508/STDEV(Sheet1!X$2:X$2190)</f>
        <v>0.017165350323068</v>
      </c>
      <c r="Y508">
        <f>Sheet1!Y508/STDEV(Sheet1!Y$2:Y$2190)</f>
        <v>0.566032192435507</v>
      </c>
      <c r="Z508">
        <f>Sheet1!Z508/STDEV(Sheet1!Z$2:Z$2190)</f>
        <v>3.34490768866557</v>
      </c>
      <c r="AA508">
        <f>Sheet1!AA508/STDEV(Sheet1!AA$2:AA$2190)</f>
        <v>4.52359096031471</v>
      </c>
      <c r="AB508">
        <f>Sheet1!AB508/STDEV(Sheet1!AB$2:AB$2190)</f>
        <v>5.94674455785606</v>
      </c>
      <c r="AC508">
        <f>Sheet1!AC508/STDEV(Sheet1!AC$2:AC$2190)</f>
        <v>4.18465726062254</v>
      </c>
      <c r="AD508">
        <f>Sheet1!AD508/STDEV(Sheet1!AD$2:AD$2190)</f>
        <v>4.99181309508456</v>
      </c>
      <c r="AE508">
        <f>Sheet1!AE508/STDEV(Sheet1!AE$2:AE$2190)</f>
        <v>5.14733531100173</v>
      </c>
      <c r="AF508" s="6">
        <v>17.09</v>
      </c>
      <c r="AG508" s="6">
        <v>50.04</v>
      </c>
      <c r="AH508" s="6">
        <v>24.78</v>
      </c>
      <c r="AI508">
        <f>Sheet1!AI508/STDEV(Sheet1!AI$2:AI$2190)</f>
        <v>-0.0108409981623584</v>
      </c>
      <c r="AJ508">
        <f>Sheet1!AJ508/STDEV(Sheet1!AJ$2:AJ$2190)</f>
        <v>0.0746837897463715</v>
      </c>
      <c r="AK508" s="6">
        <v>143.64</v>
      </c>
      <c r="AL508" s="6">
        <v>23.39</v>
      </c>
      <c r="AM508" s="6">
        <v>-7.49</v>
      </c>
      <c r="AN508" s="11">
        <v>0.0022</v>
      </c>
      <c r="AO508">
        <f>Sheet1!AO508/STDEV(Sheet1!AO$2:AO$2190)</f>
        <v>22.6578171625951</v>
      </c>
      <c r="AP508">
        <f>Sheet1!AP508/STDEV(Sheet1!AP$2:AP$2190)</f>
        <v>19.2010189782862</v>
      </c>
      <c r="AQ508">
        <f>Sheet1!AQ508/STDEV(Sheet1!AQ$2:AQ$2190)</f>
        <v>1.60390393948559</v>
      </c>
      <c r="AR508">
        <f>Sheet1!AR508/STDEV(Sheet1!AR$2:AR$2190)</f>
        <v>8.97109288712511</v>
      </c>
      <c r="AS508">
        <f>Sheet1!AS508/STDEV(Sheet1!AS$2:AS$2190)</f>
        <v>-0.457891767658057</v>
      </c>
      <c r="AT508">
        <f>Sheet1!AT508/STDEV(Sheet1!AT$2:AT$2190)</f>
        <v>0.0981956503788687</v>
      </c>
      <c r="AU508">
        <f>Sheet1!AU508/STDEV(Sheet1!AU$2:AU$2190)</f>
        <v>1.9955732885775</v>
      </c>
      <c r="AV508">
        <f>Sheet1!AV508/STDEV(Sheet1!AV$2:AV$2190)</f>
        <v>1.91141195304613</v>
      </c>
      <c r="AW508">
        <f>Sheet1!AW508/STDEV(Sheet1!AW$2:AW$2190)</f>
        <v>-0.264966869107557</v>
      </c>
      <c r="AX508">
        <f>Sheet1!AX508/STDEV(Sheet1!AX$2:AX$2190)</f>
        <v>9.10241829868696</v>
      </c>
      <c r="AY508">
        <f>Sheet1!AY508/STDEV(Sheet1!AY$2:AY$2190)</f>
        <v>18.7741515674837</v>
      </c>
      <c r="AZ508">
        <f>Sheet1!AZ508/STDEV(Sheet1!AZ$2:AZ$2190)</f>
        <v>2.64975055997468</v>
      </c>
      <c r="BA508">
        <f>Sheet1!BA508/STDEV(Sheet1!BA$2:BA$2190)</f>
        <v>0.419202351108951</v>
      </c>
    </row>
    <row r="509" spans="1:53">
      <c r="A509" s="3" t="s">
        <v>53</v>
      </c>
      <c r="B509" s="3" t="s">
        <v>54</v>
      </c>
      <c r="C509" s="4">
        <v>42773</v>
      </c>
      <c r="D509" s="6">
        <v>-0.25</v>
      </c>
      <c r="E509" s="6">
        <v>0.23</v>
      </c>
      <c r="F509" s="6">
        <v>0.76</v>
      </c>
      <c r="G509" s="6">
        <v>2505.4</v>
      </c>
      <c r="H509" s="6">
        <v>2560.8</v>
      </c>
      <c r="I509" s="6">
        <v>2449.9</v>
      </c>
      <c r="J509" s="6">
        <v>58.18</v>
      </c>
      <c r="K509" s="6">
        <v>75.35</v>
      </c>
      <c r="L509" s="6">
        <v>81.14</v>
      </c>
      <c r="M509" s="6">
        <v>63.76</v>
      </c>
      <c r="N509" s="6">
        <v>8.6831</v>
      </c>
      <c r="O509" s="6">
        <v>3.5376</v>
      </c>
      <c r="P509" s="6">
        <v>10.2911</v>
      </c>
      <c r="Q509">
        <f>Sheet1!Q509/STDEV(Sheet1!Q$2:Q$2190)</f>
        <v>5.49850053724887</v>
      </c>
      <c r="R509">
        <f>Sheet1!R509/STDEV(Sheet1!R$2:R$2190)</f>
        <v>5.48127763969745</v>
      </c>
      <c r="S509">
        <f>Sheet1!S509/STDEV(Sheet1!S$2:S$2190)</f>
        <v>5.53667092702146</v>
      </c>
      <c r="T509">
        <f>Sheet1!T509/STDEV(Sheet1!T$2:T$2190)</f>
        <v>5.49777862300503</v>
      </c>
      <c r="U509">
        <f>Sheet1!U509/STDEV(Sheet1!U$2:U$2190)</f>
        <v>5.49895311596024</v>
      </c>
      <c r="V509">
        <f>Sheet1!V509/STDEV(Sheet1!V$2:V$2190)</f>
        <v>0.0124213537877913</v>
      </c>
      <c r="W509">
        <f>Sheet1!W509/STDEV(Sheet1!W$2:W$2190)</f>
        <v>0.0158387475677556</v>
      </c>
      <c r="X509">
        <f>Sheet1!X509/STDEV(Sheet1!X$2:X$2190)</f>
        <v>0.0197859357367776</v>
      </c>
      <c r="Y509">
        <f>Sheet1!Y509/STDEV(Sheet1!Y$2:Y$2190)</f>
        <v>0.554365151030023</v>
      </c>
      <c r="Z509">
        <f>Sheet1!Z509/STDEV(Sheet1!Z$2:Z$2190)</f>
        <v>3.20406947019545</v>
      </c>
      <c r="AA509">
        <f>Sheet1!AA509/STDEV(Sheet1!AA$2:AA$2190)</f>
        <v>4.44291046353334</v>
      </c>
      <c r="AB509">
        <f>Sheet1!AB509/STDEV(Sheet1!AB$2:AB$2190)</f>
        <v>5.90201578756216</v>
      </c>
      <c r="AC509">
        <f>Sheet1!AC509/STDEV(Sheet1!AC$2:AC$2190)</f>
        <v>4.16135807001395</v>
      </c>
      <c r="AD509">
        <f>Sheet1!AD509/STDEV(Sheet1!AD$2:AD$2190)</f>
        <v>4.73236824241134</v>
      </c>
      <c r="AE509">
        <f>Sheet1!AE509/STDEV(Sheet1!AE$2:AE$2190)</f>
        <v>5.12908019109039</v>
      </c>
      <c r="AF509" s="6">
        <v>33.52</v>
      </c>
      <c r="AG509" s="6">
        <v>53.79</v>
      </c>
      <c r="AH509" s="6">
        <v>28.54</v>
      </c>
      <c r="AI509">
        <f>Sheet1!AI509/STDEV(Sheet1!AI$2:AI$2190)</f>
        <v>-0.0108409981623584</v>
      </c>
      <c r="AJ509">
        <f>Sheet1!AJ509/STDEV(Sheet1!AJ$2:AJ$2190)</f>
        <v>-0.0334111690970609</v>
      </c>
      <c r="AK509" s="6">
        <v>120.89</v>
      </c>
      <c r="AL509" s="6">
        <v>21.48</v>
      </c>
      <c r="AM509" s="6">
        <v>-19.21</v>
      </c>
      <c r="AN509" s="11">
        <v>0.0028</v>
      </c>
      <c r="AO509">
        <f>Sheet1!AO509/STDEV(Sheet1!AO$2:AO$2190)</f>
        <v>22.6578171625951</v>
      </c>
      <c r="AP509">
        <f>Sheet1!AP509/STDEV(Sheet1!AP$2:AP$2190)</f>
        <v>19.2010189782862</v>
      </c>
      <c r="AQ509">
        <f>Sheet1!AQ509/STDEV(Sheet1!AQ$2:AQ$2190)</f>
        <v>1.60390393948559</v>
      </c>
      <c r="AR509">
        <f>Sheet1!AR509/STDEV(Sheet1!AR$2:AR$2190)</f>
        <v>9.01912791758064</v>
      </c>
      <c r="AS509">
        <f>Sheet1!AS509/STDEV(Sheet1!AS$2:AS$2190)</f>
        <v>0.407742057778947</v>
      </c>
      <c r="AT509">
        <f>Sheet1!AT509/STDEV(Sheet1!AT$2:AT$2190)</f>
        <v>0.123179442712526</v>
      </c>
      <c r="AU509">
        <f>Sheet1!AU509/STDEV(Sheet1!AU$2:AU$2190)</f>
        <v>2.00076831540597</v>
      </c>
      <c r="AV509">
        <f>Sheet1!AV509/STDEV(Sheet1!AV$2:AV$2190)</f>
        <v>0.0198061935942387</v>
      </c>
      <c r="AW509">
        <f>Sheet1!AW509/STDEV(Sheet1!AW$2:AW$2190)</f>
        <v>0.64195807884321</v>
      </c>
      <c r="AX509">
        <f>Sheet1!AX509/STDEV(Sheet1!AX$2:AX$2190)</f>
        <v>9.07596996013209</v>
      </c>
      <c r="AY509">
        <f>Sheet1!AY509/STDEV(Sheet1!AY$2:AY$2190)</f>
        <v>18.8181706801859</v>
      </c>
      <c r="AZ509">
        <f>Sheet1!AZ509/STDEV(Sheet1!AZ$2:AZ$2190)</f>
        <v>2.575259580377</v>
      </c>
      <c r="BA509">
        <f>Sheet1!BA509/STDEV(Sheet1!BA$2:BA$2190)</f>
        <v>0.419202351108951</v>
      </c>
    </row>
    <row r="510" spans="1:53">
      <c r="A510" s="3" t="s">
        <v>53</v>
      </c>
      <c r="B510" s="3" t="s">
        <v>54</v>
      </c>
      <c r="C510" s="4">
        <v>42774</v>
      </c>
      <c r="D510" s="6">
        <v>-0.37</v>
      </c>
      <c r="E510" s="6">
        <v>-0.07</v>
      </c>
      <c r="F510" s="6">
        <v>0.54</v>
      </c>
      <c r="G510" s="6">
        <v>2508</v>
      </c>
      <c r="H510" s="6">
        <v>2561.6</v>
      </c>
      <c r="I510" s="6">
        <v>2454.4</v>
      </c>
      <c r="J510" s="6">
        <v>34.91</v>
      </c>
      <c r="K510" s="6">
        <v>64.76</v>
      </c>
      <c r="L510" s="6">
        <v>75.68</v>
      </c>
      <c r="M510" s="6">
        <v>42.93</v>
      </c>
      <c r="N510" s="6">
        <v>8.3687</v>
      </c>
      <c r="O510" s="6">
        <v>4.5038</v>
      </c>
      <c r="P510" s="6">
        <v>7.7298</v>
      </c>
      <c r="Q510">
        <f>Sheet1!Q510/STDEV(Sheet1!Q$2:Q$2190)</f>
        <v>5.49293326451908</v>
      </c>
      <c r="R510">
        <f>Sheet1!R510/STDEV(Sheet1!R$2:R$2190)</f>
        <v>5.46826029684951</v>
      </c>
      <c r="S510">
        <f>Sheet1!S510/STDEV(Sheet1!S$2:S$2190)</f>
        <v>5.51712778704573</v>
      </c>
      <c r="T510">
        <f>Sheet1!T510/STDEV(Sheet1!T$2:T$2190)</f>
        <v>5.4895827693631</v>
      </c>
      <c r="U510">
        <f>Sheet1!U510/STDEV(Sheet1!U$2:U$2190)</f>
        <v>5.48648383451815</v>
      </c>
      <c r="V510">
        <f>Sheet1!V510/STDEV(Sheet1!V$2:V$2190)</f>
        <v>-0.0496854151511653</v>
      </c>
      <c r="W510">
        <f>Sheet1!W510/STDEV(Sheet1!W$2:W$2190)</f>
        <v>0.0149415899627114</v>
      </c>
      <c r="X510">
        <f>Sheet1!X510/STDEV(Sheet1!X$2:X$2190)</f>
        <v>0.018718098767018</v>
      </c>
      <c r="Y510">
        <f>Sheet1!Y510/STDEV(Sheet1!Y$2:Y$2190)</f>
        <v>0.544763072705156</v>
      </c>
      <c r="Z510">
        <f>Sheet1!Z510/STDEV(Sheet1!Z$2:Z$2190)</f>
        <v>2.95592594241474</v>
      </c>
      <c r="AA510">
        <f>Sheet1!AA510/STDEV(Sheet1!AA$2:AA$2190)</f>
        <v>4.30348203220243</v>
      </c>
      <c r="AB510">
        <f>Sheet1!AB510/STDEV(Sheet1!AB$2:AB$2190)</f>
        <v>5.82455864876051</v>
      </c>
      <c r="AC510">
        <f>Sheet1!AC510/STDEV(Sheet1!AC$2:AC$2190)</f>
        <v>4.21776663675055</v>
      </c>
      <c r="AD510">
        <f>Sheet1!AD510/STDEV(Sheet1!AD$2:AD$2190)</f>
        <v>4.5258713188551</v>
      </c>
      <c r="AE510">
        <f>Sheet1!AE510/STDEV(Sheet1!AE$2:AE$2190)</f>
        <v>5.06579577539773</v>
      </c>
      <c r="AF510" s="6">
        <v>44.46</v>
      </c>
      <c r="AG510" s="6">
        <v>39.33</v>
      </c>
      <c r="AH510" s="6">
        <v>29.5</v>
      </c>
      <c r="AI510">
        <f>Sheet1!AI510/STDEV(Sheet1!AI$2:AI$2190)</f>
        <v>-0.0108409981623584</v>
      </c>
      <c r="AJ510">
        <f>Sheet1!AJ510/STDEV(Sheet1!AJ$2:AJ$2190)</f>
        <v>0.0141506127940493</v>
      </c>
      <c r="AK510" s="6">
        <v>104.57</v>
      </c>
      <c r="AL510" s="6">
        <v>21.39</v>
      </c>
      <c r="AM510" s="6">
        <v>-16.68</v>
      </c>
      <c r="AN510" s="11">
        <v>0.0026</v>
      </c>
      <c r="AO510">
        <f>Sheet1!AO510/STDEV(Sheet1!AO$2:AO$2190)</f>
        <v>22.6578171625951</v>
      </c>
      <c r="AP510">
        <f>Sheet1!AP510/STDEV(Sheet1!AP$2:AP$2190)</f>
        <v>19.2010189782862</v>
      </c>
      <c r="AQ510">
        <f>Sheet1!AQ510/STDEV(Sheet1!AQ$2:AQ$2190)</f>
        <v>1.60390393948559</v>
      </c>
      <c r="AR510">
        <f>Sheet1!AR510/STDEV(Sheet1!AR$2:AR$2190)</f>
        <v>9.00799750811611</v>
      </c>
      <c r="AS510">
        <f>Sheet1!AS510/STDEV(Sheet1!AS$2:AS$2190)</f>
        <v>-0.0939766391288731</v>
      </c>
      <c r="AT510">
        <f>Sheet1!AT510/STDEV(Sheet1!AT$2:AT$2190)</f>
        <v>0.117700888110248</v>
      </c>
      <c r="AU510">
        <f>Sheet1!AU510/STDEV(Sheet1!AU$2:AU$2190)</f>
        <v>1.99628065256938</v>
      </c>
      <c r="AV510">
        <f>Sheet1!AV510/STDEV(Sheet1!AV$2:AV$2190)</f>
        <v>1.92400694123578</v>
      </c>
      <c r="AW510">
        <f>Sheet1!AW510/STDEV(Sheet1!AW$2:AW$2190)</f>
        <v>-0.302626850944916</v>
      </c>
      <c r="AX510">
        <f>Sheet1!AX510/STDEV(Sheet1!AX$2:AX$2190)</f>
        <v>9.09089625020761</v>
      </c>
      <c r="AY510">
        <f>Sheet1!AY510/STDEV(Sheet1!AY$2:AY$2190)</f>
        <v>18.805515185284</v>
      </c>
      <c r="AZ510">
        <f>Sheet1!AZ510/STDEV(Sheet1!AZ$2:AZ$2190)</f>
        <v>2.55397644334909</v>
      </c>
      <c r="BA510">
        <f>Sheet1!BA510/STDEV(Sheet1!BA$2:BA$2190)</f>
        <v>0.419202351108951</v>
      </c>
    </row>
    <row r="511" spans="1:53">
      <c r="A511" s="3" t="s">
        <v>53</v>
      </c>
      <c r="B511" s="3" t="s">
        <v>54</v>
      </c>
      <c r="C511" s="4">
        <v>42775</v>
      </c>
      <c r="D511" s="6">
        <v>0.24</v>
      </c>
      <c r="E511" s="6">
        <v>0.41</v>
      </c>
      <c r="F511" s="6">
        <v>1.11</v>
      </c>
      <c r="G511" s="6">
        <v>2510.8</v>
      </c>
      <c r="H511" s="6">
        <v>2564.5</v>
      </c>
      <c r="I511" s="6">
        <v>2457.1</v>
      </c>
      <c r="J511" s="6">
        <v>51.46</v>
      </c>
      <c r="K511" s="6">
        <v>65.16</v>
      </c>
      <c r="L511" s="6">
        <v>72.17</v>
      </c>
      <c r="M511" s="6">
        <v>51.13</v>
      </c>
      <c r="N511" s="6">
        <v>9.2571</v>
      </c>
      <c r="O511" s="6">
        <v>5.4545</v>
      </c>
      <c r="P511" s="6">
        <v>7.6053</v>
      </c>
      <c r="Q511">
        <f>Sheet1!Q511/STDEV(Sheet1!Q$2:Q$2190)</f>
        <v>5.47688641959203</v>
      </c>
      <c r="R511">
        <f>Sheet1!R511/STDEV(Sheet1!R$2:R$2190)</f>
        <v>5.48973891254861</v>
      </c>
      <c r="S511">
        <f>Sheet1!S511/STDEV(Sheet1!S$2:S$2190)</f>
        <v>5.51315291111847</v>
      </c>
      <c r="T511">
        <f>Sheet1!T511/STDEV(Sheet1!T$2:T$2190)</f>
        <v>5.52302185222216</v>
      </c>
      <c r="U511">
        <f>Sheet1!U511/STDEV(Sheet1!U$2:U$2190)</f>
        <v>5.52061028899123</v>
      </c>
      <c r="V511">
        <f>Sheet1!V511/STDEV(Sheet1!V$2:V$2190)</f>
        <v>0.47201144393607</v>
      </c>
      <c r="W511">
        <f>Sheet1!W511/STDEV(Sheet1!W$2:W$2190)</f>
        <v>0.0183500507980364</v>
      </c>
      <c r="X511">
        <f>Sheet1!X511/STDEV(Sheet1!X$2:X$2190)</f>
        <v>0.0229688121152398</v>
      </c>
      <c r="Y511">
        <f>Sheet1!Y511/STDEV(Sheet1!Y$2:Y$2190)</f>
        <v>0.529146789407993</v>
      </c>
      <c r="Z511">
        <f>Sheet1!Z511/STDEV(Sheet1!Z$2:Z$2190)</f>
        <v>3.68023678026112</v>
      </c>
      <c r="AA511">
        <f>Sheet1!AA511/STDEV(Sheet1!AA$2:AA$2190)</f>
        <v>4.73586683048705</v>
      </c>
      <c r="AB511">
        <f>Sheet1!AB511/STDEV(Sheet1!AB$2:AB$2190)</f>
        <v>6.09293127052396</v>
      </c>
      <c r="AC511">
        <f>Sheet1!AC511/STDEV(Sheet1!AC$2:AC$2190)</f>
        <v>4.48632046534435</v>
      </c>
      <c r="AD511">
        <f>Sheet1!AD511/STDEV(Sheet1!AD$2:AD$2190)</f>
        <v>4.48292466523799</v>
      </c>
      <c r="AE511">
        <f>Sheet1!AE511/STDEV(Sheet1!AE$2:AE$2190)</f>
        <v>5.05605971144502</v>
      </c>
      <c r="AF511" s="6">
        <v>31.28</v>
      </c>
      <c r="AG511" s="6">
        <v>32.5</v>
      </c>
      <c r="AH511" s="6">
        <v>27.95</v>
      </c>
      <c r="AI511">
        <f>Sheet1!AI511/STDEV(Sheet1!AI$2:AI$2190)</f>
        <v>-0.0108409981623584</v>
      </c>
      <c r="AJ511">
        <f>Sheet1!AJ511/STDEV(Sheet1!AJ$2:AJ$2190)</f>
        <v>0.119100991016582</v>
      </c>
      <c r="AK511" s="6">
        <v>122.9</v>
      </c>
      <c r="AL511" s="6">
        <v>22.32</v>
      </c>
      <c r="AM511" s="6">
        <v>-13.89</v>
      </c>
      <c r="AN511" s="11">
        <v>0.0031</v>
      </c>
      <c r="AO511">
        <f>Sheet1!AO511/STDEV(Sheet1!AO$2:AO$2190)</f>
        <v>22.6578171625951</v>
      </c>
      <c r="AP511">
        <f>Sheet1!AP511/STDEV(Sheet1!AP$2:AP$2190)</f>
        <v>19.2010189782862</v>
      </c>
      <c r="AQ511">
        <f>Sheet1!AQ511/STDEV(Sheet1!AQ$2:AQ$2190)</f>
        <v>1.60390393948559</v>
      </c>
      <c r="AR511">
        <f>Sheet1!AR511/STDEV(Sheet1!AR$2:AR$2190)</f>
        <v>9.04769101661205</v>
      </c>
      <c r="AS511">
        <f>Sheet1!AS511/STDEV(Sheet1!AS$2:AS$2190)</f>
        <v>0.335555138622147</v>
      </c>
      <c r="AT511">
        <f>Sheet1!AT511/STDEV(Sheet1!AT$2:AT$2190)</f>
        <v>0.0991043446257168</v>
      </c>
      <c r="AU511">
        <f>Sheet1!AU511/STDEV(Sheet1!AU$2:AU$2190)</f>
        <v>2.00672141863726</v>
      </c>
      <c r="AV511">
        <f>Sheet1!AV511/STDEV(Sheet1!AV$2:AV$2190)</f>
        <v>0.197202253930946</v>
      </c>
      <c r="AW511">
        <f>Sheet1!AW511/STDEV(Sheet1!AW$2:AW$2190)</f>
        <v>0.389988961059221</v>
      </c>
      <c r="AX511">
        <f>Sheet1!AX511/STDEV(Sheet1!AX$2:AX$2190)</f>
        <v>9.04271313838487</v>
      </c>
      <c r="AY511">
        <f>Sheet1!AY511/STDEV(Sheet1!AY$2:AY$2190)</f>
        <v>18.8247735470912</v>
      </c>
      <c r="AZ511">
        <f>Sheet1!AZ511/STDEV(Sheet1!AZ$2:AZ$2190)</f>
        <v>2.49012703226536</v>
      </c>
      <c r="BA511">
        <f>Sheet1!BA511/STDEV(Sheet1!BA$2:BA$2190)</f>
        <v>0.419202351108951</v>
      </c>
    </row>
    <row r="512" spans="1:53">
      <c r="A512" s="3" t="s">
        <v>53</v>
      </c>
      <c r="B512" s="3" t="s">
        <v>54</v>
      </c>
      <c r="C512" s="4">
        <v>42776</v>
      </c>
      <c r="D512" s="6">
        <v>0.55</v>
      </c>
      <c r="E512" s="6">
        <v>0.57</v>
      </c>
      <c r="F512" s="6">
        <v>1.37</v>
      </c>
      <c r="G512" s="6">
        <v>2514</v>
      </c>
      <c r="H512" s="6">
        <v>2568.2</v>
      </c>
      <c r="I512" s="6">
        <v>2459.8</v>
      </c>
      <c r="J512" s="6">
        <v>105.06</v>
      </c>
      <c r="K512" s="6">
        <v>67.42</v>
      </c>
      <c r="L512" s="6">
        <v>70.59</v>
      </c>
      <c r="M512" s="6">
        <v>61.08</v>
      </c>
      <c r="N512" s="6">
        <v>10.523</v>
      </c>
      <c r="O512" s="6">
        <v>6.4682</v>
      </c>
      <c r="P512" s="6">
        <v>8.1097</v>
      </c>
      <c r="Q512">
        <f>Sheet1!Q512/STDEV(Sheet1!Q$2:Q$2190)</f>
        <v>5.51323743565127</v>
      </c>
      <c r="R512">
        <f>Sheet1!R512/STDEV(Sheet1!R$2:R$2190)</f>
        <v>5.53367244466042</v>
      </c>
      <c r="S512">
        <f>Sheet1!S512/STDEV(Sheet1!S$2:S$2190)</f>
        <v>5.57575720697291</v>
      </c>
      <c r="T512">
        <f>Sheet1!T512/STDEV(Sheet1!T$2:T$2190)</f>
        <v>5.54138056438008</v>
      </c>
      <c r="U512">
        <f>Sheet1!U512/STDEV(Sheet1!U$2:U$2190)</f>
        <v>5.54751768578731</v>
      </c>
      <c r="V512">
        <f>Sheet1!V512/STDEV(Sheet1!V$2:V$2190)</f>
        <v>0.291901814013096</v>
      </c>
      <c r="W512">
        <f>Sheet1!W512/STDEV(Sheet1!W$2:W$2190)</f>
        <v>0.0170066515926403</v>
      </c>
      <c r="X512">
        <f>Sheet1!X512/STDEV(Sheet1!X$2:X$2190)</f>
        <v>0.0210704352801116</v>
      </c>
      <c r="Y512">
        <f>Sheet1!Y512/STDEV(Sheet1!Y$2:Y$2190)</f>
        <v>0.503412187015809</v>
      </c>
      <c r="Z512">
        <f>Sheet1!Z512/STDEV(Sheet1!Z$2:Z$2190)</f>
        <v>3.97253197176857</v>
      </c>
      <c r="AA512">
        <f>Sheet1!AA512/STDEV(Sheet1!AA$2:AA$2190)</f>
        <v>4.9473593948654</v>
      </c>
      <c r="AB512">
        <f>Sheet1!AB512/STDEV(Sheet1!AB$2:AB$2190)</f>
        <v>6.23584514634109</v>
      </c>
      <c r="AC512">
        <f>Sheet1!AC512/STDEV(Sheet1!AC$2:AC$2190)</f>
        <v>4.74015901565903</v>
      </c>
      <c r="AD512">
        <f>Sheet1!AD512/STDEV(Sheet1!AD$2:AD$2190)</f>
        <v>4.45056759744428</v>
      </c>
      <c r="AE512">
        <f>Sheet1!AE512/STDEV(Sheet1!AE$2:AE$2190)</f>
        <v>5.07066380737409</v>
      </c>
      <c r="AF512" s="6">
        <v>25.06</v>
      </c>
      <c r="AG512" s="6">
        <v>44.14</v>
      </c>
      <c r="AH512" s="6">
        <v>28.62</v>
      </c>
      <c r="AI512">
        <f>Sheet1!AI512/STDEV(Sheet1!AI$2:AI$2190)</f>
        <v>-0.0108409981623584</v>
      </c>
      <c r="AJ512">
        <f>Sheet1!AJ512/STDEV(Sheet1!AJ$2:AJ$2190)</f>
        <v>0.0896205476956458</v>
      </c>
      <c r="AK512" s="6">
        <v>122.17</v>
      </c>
      <c r="AL512" s="6">
        <v>23.76</v>
      </c>
      <c r="AM512" s="6">
        <v>-15.69</v>
      </c>
      <c r="AN512" s="11">
        <v>0.004</v>
      </c>
      <c r="AO512">
        <f>Sheet1!AO512/STDEV(Sheet1!AO$2:AO$2190)</f>
        <v>22.6578171625951</v>
      </c>
      <c r="AP512">
        <f>Sheet1!AP512/STDEV(Sheet1!AP$2:AP$2190)</f>
        <v>19.2010189782862</v>
      </c>
      <c r="AQ512">
        <f>Sheet1!AQ512/STDEV(Sheet1!AQ$2:AQ$2190)</f>
        <v>1.60390393948559</v>
      </c>
      <c r="AR512">
        <f>Sheet1!AR512/STDEV(Sheet1!AR$2:AR$2190)</f>
        <v>9.09396563682322</v>
      </c>
      <c r="AS512">
        <f>Sheet1!AS512/STDEV(Sheet1!AS$2:AS$2190)</f>
        <v>0.389473539496636</v>
      </c>
      <c r="AT512">
        <f>Sheet1!AT512/STDEV(Sheet1!AT$2:AT$2190)</f>
        <v>0.129535327442206</v>
      </c>
      <c r="AU512">
        <f>Sheet1!AU512/STDEV(Sheet1!AU$2:AU$2190)</f>
        <v>2.01443480599994</v>
      </c>
      <c r="AV512">
        <f>Sheet1!AV512/STDEV(Sheet1!AV$2:AV$2190)</f>
        <v>1.95017046344466</v>
      </c>
      <c r="AW512">
        <f>Sheet1!AW512/STDEV(Sheet1!AW$2:AW$2190)</f>
        <v>0.279149977127638</v>
      </c>
      <c r="AX512">
        <f>Sheet1!AX512/STDEV(Sheet1!AX$2:AX$2190)</f>
        <v>9.04480805629021</v>
      </c>
      <c r="AY512">
        <f>Sheet1!AY512/STDEV(Sheet1!AY$2:AY$2190)</f>
        <v>18.8836491103304</v>
      </c>
      <c r="AZ512">
        <f>Sheet1!AZ512/STDEV(Sheet1!AZ$2:AZ$2190)</f>
        <v>2.55397644334909</v>
      </c>
      <c r="BA512">
        <f>Sheet1!BA512/STDEV(Sheet1!BA$2:BA$2190)</f>
        <v>0.419202351108951</v>
      </c>
    </row>
    <row r="513" spans="1:53">
      <c r="A513" s="3" t="s">
        <v>53</v>
      </c>
      <c r="B513" s="3" t="s">
        <v>54</v>
      </c>
      <c r="C513" s="4">
        <v>42779</v>
      </c>
      <c r="D513" s="6">
        <v>0.92</v>
      </c>
      <c r="E513" s="6">
        <v>1.06</v>
      </c>
      <c r="F513" s="6">
        <v>1.89</v>
      </c>
      <c r="G513" s="6">
        <v>2518</v>
      </c>
      <c r="H513" s="6">
        <v>2573.2</v>
      </c>
      <c r="I513" s="6">
        <v>2462.9</v>
      </c>
      <c r="J513" s="6">
        <v>157.11</v>
      </c>
      <c r="K513" s="6">
        <v>74.92</v>
      </c>
      <c r="L513" s="6">
        <v>72.03</v>
      </c>
      <c r="M513" s="6">
        <v>80.7</v>
      </c>
      <c r="N513" s="6">
        <v>12.6853</v>
      </c>
      <c r="O513" s="6">
        <v>7.7116</v>
      </c>
      <c r="P513" s="6">
        <v>9.9475</v>
      </c>
      <c r="Q513">
        <f>Sheet1!Q513/STDEV(Sheet1!Q$2:Q$2190)</f>
        <v>5.5450036388742</v>
      </c>
      <c r="R513">
        <f>Sheet1!R513/STDEV(Sheet1!R$2:R$2190)</f>
        <v>5.54896782250675</v>
      </c>
      <c r="S513">
        <f>Sheet1!S513/STDEV(Sheet1!S$2:S$2190)</f>
        <v>5.60225637982136</v>
      </c>
      <c r="T513">
        <f>Sheet1!T513/STDEV(Sheet1!T$2:T$2190)</f>
        <v>5.57645881796753</v>
      </c>
      <c r="U513">
        <f>Sheet1!U513/STDEV(Sheet1!U$2:U$2190)</f>
        <v>5.57573763852467</v>
      </c>
      <c r="V513">
        <f>Sheet1!V513/STDEV(Sheet1!V$2:V$2190)</f>
        <v>0.385061967421531</v>
      </c>
      <c r="W513">
        <f>Sheet1!W513/STDEV(Sheet1!W$2:W$2190)</f>
        <v>0.0183787942843771</v>
      </c>
      <c r="X513">
        <f>Sheet1!X513/STDEV(Sheet1!X$2:X$2190)</f>
        <v>0.0227031425309759</v>
      </c>
      <c r="Y513">
        <f>Sheet1!Y513/STDEV(Sheet1!Y$2:Y$2190)</f>
        <v>0.474605952041208</v>
      </c>
      <c r="Z513">
        <f>Sheet1!Z513/STDEV(Sheet1!Z$2:Z$2190)</f>
        <v>4.39336998172098</v>
      </c>
      <c r="AA513">
        <f>Sheet1!AA513/STDEV(Sheet1!AA$2:AA$2190)</f>
        <v>5.3068967543086</v>
      </c>
      <c r="AB513">
        <f>Sheet1!AB513/STDEV(Sheet1!AB$2:AB$2190)</f>
        <v>6.49439925755222</v>
      </c>
      <c r="AC513">
        <f>Sheet1!AC513/STDEV(Sheet1!AC$2:AC$2190)</f>
        <v>5.00380775149313</v>
      </c>
      <c r="AD513">
        <f>Sheet1!AD513/STDEV(Sheet1!AD$2:AD$2190)</f>
        <v>4.40820925415069</v>
      </c>
      <c r="AE513">
        <f>Sheet1!AE513/STDEV(Sheet1!AE$2:AE$2190)</f>
        <v>5.1156931031554</v>
      </c>
      <c r="AF513" s="6">
        <v>10.07</v>
      </c>
      <c r="AG513" s="6">
        <v>37.04</v>
      </c>
      <c r="AH513" s="6">
        <v>29.11</v>
      </c>
      <c r="AI513">
        <f>Sheet1!AI513/STDEV(Sheet1!AI$2:AI$2190)</f>
        <v>-0.0108409981623584</v>
      </c>
      <c r="AJ513">
        <f>Sheet1!AJ513/STDEV(Sheet1!AJ$2:AJ$2190)</f>
        <v>-0.172165788994267</v>
      </c>
      <c r="AK513" s="6">
        <v>122.74</v>
      </c>
      <c r="AL513" s="6">
        <v>26.09</v>
      </c>
      <c r="AM513" s="6">
        <v>-11.49</v>
      </c>
      <c r="AN513" s="11">
        <v>0.005</v>
      </c>
      <c r="AO513">
        <f>Sheet1!AO513/STDEV(Sheet1!AO$2:AO$2190)</f>
        <v>22.6578171625951</v>
      </c>
      <c r="AP513">
        <f>Sheet1!AP513/STDEV(Sheet1!AP$2:AP$2190)</f>
        <v>19.2010189782862</v>
      </c>
      <c r="AQ513">
        <f>Sheet1!AQ513/STDEV(Sheet1!AQ$2:AQ$2190)</f>
        <v>1.60390393948559</v>
      </c>
      <c r="AR513">
        <f>Sheet1!AR513/STDEV(Sheet1!AR$2:AR$2190)</f>
        <v>9.13258952896816</v>
      </c>
      <c r="AS513">
        <f>Sheet1!AS513/STDEV(Sheet1!AS$2:AS$2190)</f>
        <v>0.323426639635804</v>
      </c>
      <c r="AT513">
        <f>Sheet1!AT513/STDEV(Sheet1!AT$2:AT$2190)</f>
        <v>0.128999541760358</v>
      </c>
      <c r="AU513">
        <f>Sheet1!AU513/STDEV(Sheet1!AU$2:AU$2190)</f>
        <v>2.0246332794377</v>
      </c>
      <c r="AV513">
        <f>Sheet1!AV513/STDEV(Sheet1!AV$2:AV$2190)</f>
        <v>0.198278766057582</v>
      </c>
      <c r="AW513">
        <f>Sheet1!AW513/STDEV(Sheet1!AW$2:AW$2190)</f>
        <v>-0.253951997918252</v>
      </c>
      <c r="AX513">
        <f>Sheet1!AX513/STDEV(Sheet1!AX$2:AX$2190)</f>
        <v>8.97070033538893</v>
      </c>
      <c r="AY513">
        <f>Sheet1!AY513/STDEV(Sheet1!AY$2:AY$2190)</f>
        <v>18.8858500659655</v>
      </c>
      <c r="AZ513">
        <f>Sheet1!AZ513/STDEV(Sheet1!AZ$2:AZ$2190)</f>
        <v>2.56461801186305</v>
      </c>
      <c r="BA513">
        <f>Sheet1!BA513/STDEV(Sheet1!BA$2:BA$2190)</f>
        <v>0.419202351108951</v>
      </c>
    </row>
    <row r="514" spans="1:53">
      <c r="A514" s="3" t="s">
        <v>53</v>
      </c>
      <c r="B514" s="3" t="s">
        <v>54</v>
      </c>
      <c r="C514" s="4">
        <v>42780</v>
      </c>
      <c r="D514" s="6">
        <v>1.03</v>
      </c>
      <c r="E514" s="6">
        <v>1.36</v>
      </c>
      <c r="F514" s="6">
        <v>2.26</v>
      </c>
      <c r="G514" s="6">
        <v>2522.5</v>
      </c>
      <c r="H514" s="6">
        <v>2579.6</v>
      </c>
      <c r="I514" s="6">
        <v>2465.4</v>
      </c>
      <c r="J514" s="6">
        <v>192.18</v>
      </c>
      <c r="K514" s="6">
        <v>80.82</v>
      </c>
      <c r="L514" s="6">
        <v>74.96</v>
      </c>
      <c r="M514" s="6">
        <v>92.53</v>
      </c>
      <c r="N514" s="6">
        <v>15.26</v>
      </c>
      <c r="O514" s="6">
        <v>9.2213</v>
      </c>
      <c r="P514" s="6">
        <v>12.0774</v>
      </c>
      <c r="Q514">
        <f>Sheet1!Q514/STDEV(Sheet1!Q$2:Q$2190)</f>
        <v>5.5826646014581</v>
      </c>
      <c r="R514">
        <f>Sheet1!R514/STDEV(Sheet1!R$2:R$2190)</f>
        <v>5.57500250820264</v>
      </c>
      <c r="S514">
        <f>Sheet1!S514/STDEV(Sheet1!S$2:S$2190)</f>
        <v>5.63836150282736</v>
      </c>
      <c r="T514">
        <f>Sheet1!T514/STDEV(Sheet1!T$2:T$2190)</f>
        <v>5.60432472035009</v>
      </c>
      <c r="U514">
        <f>Sheet1!U514/STDEV(Sheet1!U$2:U$2190)</f>
        <v>5.60822339807116</v>
      </c>
      <c r="V514">
        <f>Sheet1!V514/STDEV(Sheet1!V$2:V$2190)</f>
        <v>0.378851290527635</v>
      </c>
      <c r="W514">
        <f>Sheet1!W514/STDEV(Sheet1!W$2:W$2190)</f>
        <v>0.0182304434518794</v>
      </c>
      <c r="X514">
        <f>Sheet1!X514/STDEV(Sheet1!X$2:X$2190)</f>
        <v>0.0223833073033184</v>
      </c>
      <c r="Y514">
        <f>Sheet1!Y514/STDEV(Sheet1!Y$2:Y$2190)</f>
        <v>0.401686943256936</v>
      </c>
      <c r="Z514">
        <f>Sheet1!Z514/STDEV(Sheet1!Z$2:Z$2190)</f>
        <v>4.63089475493449</v>
      </c>
      <c r="AA514">
        <f>Sheet1!AA514/STDEV(Sheet1!AA$2:AA$2190)</f>
        <v>5.55363807941668</v>
      </c>
      <c r="AB514">
        <f>Sheet1!AB514/STDEV(Sheet1!AB$2:AB$2190)</f>
        <v>6.6885875773648</v>
      </c>
      <c r="AC514">
        <f>Sheet1!AC514/STDEV(Sheet1!AC$2:AC$2190)</f>
        <v>5.12704820708069</v>
      </c>
      <c r="AD514">
        <f>Sheet1!AD514/STDEV(Sheet1!AD$2:AD$2190)</f>
        <v>4.45586239035597</v>
      </c>
      <c r="AE514">
        <f>Sheet1!AE514/STDEV(Sheet1!AE$2:AE$2190)</f>
        <v>5.14307578302242</v>
      </c>
      <c r="AF514" s="6">
        <v>7.39</v>
      </c>
      <c r="AG514" s="6">
        <v>50.65</v>
      </c>
      <c r="AH514" s="6">
        <v>28.82</v>
      </c>
      <c r="AI514">
        <f>Sheet1!AI514/STDEV(Sheet1!AI$2:AI$2190)</f>
        <v>-0.0108409981623584</v>
      </c>
      <c r="AJ514">
        <f>Sheet1!AJ514/STDEV(Sheet1!AJ$2:AJ$2190)</f>
        <v>-0.0805798784105587</v>
      </c>
      <c r="AK514" s="6">
        <v>122.01</v>
      </c>
      <c r="AL514" s="6">
        <v>29.34</v>
      </c>
      <c r="AM514" s="6">
        <v>-17.28</v>
      </c>
      <c r="AN514" s="11">
        <v>0.0049</v>
      </c>
      <c r="AO514">
        <f>Sheet1!AO514/STDEV(Sheet1!AO$2:AO$2190)</f>
        <v>22.6578171625951</v>
      </c>
      <c r="AP514">
        <f>Sheet1!AP514/STDEV(Sheet1!AP$2:AP$2190)</f>
        <v>19.2010189782862</v>
      </c>
      <c r="AQ514">
        <f>Sheet1!AQ514/STDEV(Sheet1!AQ$2:AQ$2190)</f>
        <v>1.60390393948559</v>
      </c>
      <c r="AR514">
        <f>Sheet1!AR514/STDEV(Sheet1!AR$2:AR$2190)</f>
        <v>9.19012826068773</v>
      </c>
      <c r="AS514">
        <f>Sheet1!AS514/STDEV(Sheet1!AS$2:AS$2190)</f>
        <v>0.479776675824598</v>
      </c>
      <c r="AT514">
        <f>Sheet1!AT514/STDEV(Sheet1!AT$2:AT$2190)</f>
        <v>0.151008501440623</v>
      </c>
      <c r="AU514">
        <f>Sheet1!AU514/STDEV(Sheet1!AU$2:AU$2190)</f>
        <v>2.03814959011993</v>
      </c>
      <c r="AV514">
        <f>Sheet1!AV514/STDEV(Sheet1!AV$2:AV$2190)</f>
        <v>1.94901145606518</v>
      </c>
      <c r="AW514">
        <f>Sheet1!AW514/STDEV(Sheet1!AW$2:AW$2190)</f>
        <v>0.240064212471358</v>
      </c>
      <c r="AX514">
        <f>Sheet1!AX514/STDEV(Sheet1!AX$2:AX$2190)</f>
        <v>8.93325367783104</v>
      </c>
      <c r="AY514">
        <f>Sheet1!AY514/STDEV(Sheet1!AY$2:AY$2190)</f>
        <v>18.9073093834078</v>
      </c>
      <c r="AZ514">
        <f>Sheet1!AZ514/STDEV(Sheet1!AZ$2:AZ$2190)</f>
        <v>2.58590114889095</v>
      </c>
      <c r="BA514">
        <f>Sheet1!BA514/STDEV(Sheet1!BA$2:BA$2190)</f>
        <v>0.419202351108951</v>
      </c>
    </row>
    <row r="515" spans="1:53">
      <c r="A515" s="3" t="s">
        <v>53</v>
      </c>
      <c r="B515" s="3" t="s">
        <v>54</v>
      </c>
      <c r="C515" s="4">
        <v>42781</v>
      </c>
      <c r="D515" s="6">
        <v>0.58</v>
      </c>
      <c r="E515" s="6">
        <v>1.12</v>
      </c>
      <c r="F515" s="6">
        <v>2.07</v>
      </c>
      <c r="G515" s="6">
        <v>2526.9</v>
      </c>
      <c r="H515" s="6">
        <v>2584.5</v>
      </c>
      <c r="I515" s="6">
        <v>2469.3</v>
      </c>
      <c r="J515" s="6">
        <v>147.93</v>
      </c>
      <c r="K515" s="6">
        <v>84.2</v>
      </c>
      <c r="L515" s="6">
        <v>78.04</v>
      </c>
      <c r="M515" s="6">
        <v>96.51</v>
      </c>
      <c r="N515" s="6">
        <v>17.0064</v>
      </c>
      <c r="O515" s="6">
        <v>10.7783</v>
      </c>
      <c r="P515" s="6">
        <v>12.4562</v>
      </c>
      <c r="Q515">
        <f>Sheet1!Q515/STDEV(Sheet1!Q$2:Q$2190)</f>
        <v>5.57414994904783</v>
      </c>
      <c r="R515">
        <f>Sheet1!R515/STDEV(Sheet1!R$2:R$2190)</f>
        <v>5.54636435393716</v>
      </c>
      <c r="S515">
        <f>Sheet1!S515/STDEV(Sheet1!S$2:S$2190)</f>
        <v>5.62378695776072</v>
      </c>
      <c r="T515">
        <f>Sheet1!T515/STDEV(Sheet1!T$2:T$2190)</f>
        <v>5.57744232040456</v>
      </c>
      <c r="U515">
        <f>Sheet1!U515/STDEV(Sheet1!U$2:U$2190)</f>
        <v>5.58131600127508</v>
      </c>
      <c r="V515">
        <f>Sheet1!V515/STDEV(Sheet1!V$2:V$2190)</f>
        <v>-0.2856911371192</v>
      </c>
      <c r="W515">
        <f>Sheet1!W515/STDEV(Sheet1!W$2:W$2190)</f>
        <v>0.00868955365521914</v>
      </c>
      <c r="X515">
        <f>Sheet1!X515/STDEV(Sheet1!X$2:X$2190)</f>
        <v>0.0107144801265251</v>
      </c>
      <c r="Y515">
        <f>Sheet1!Y515/STDEV(Sheet1!Y$2:Y$2190)</f>
        <v>0.555681564993916</v>
      </c>
      <c r="Z515">
        <f>Sheet1!Z515/STDEV(Sheet1!Z$2:Z$2190)</f>
        <v>4.52861938199785</v>
      </c>
      <c r="AA515">
        <f>Sheet1!AA515/STDEV(Sheet1!AA$2:AA$2190)</f>
        <v>5.49802336804311</v>
      </c>
      <c r="AB515">
        <f>Sheet1!AB515/STDEV(Sheet1!AB$2:AB$2190)</f>
        <v>6.66022299132476</v>
      </c>
      <c r="AC515">
        <f>Sheet1!AC515/STDEV(Sheet1!AC$2:AC$2190)</f>
        <v>4.74690351820363</v>
      </c>
      <c r="AD515">
        <f>Sheet1!AD515/STDEV(Sheet1!AD$2:AD$2190)</f>
        <v>4.30054846494615</v>
      </c>
      <c r="AE515">
        <f>Sheet1!AE515/STDEV(Sheet1!AE$2:AE$2190)</f>
        <v>5.04388963150412</v>
      </c>
      <c r="AF515" s="6">
        <v>9.04</v>
      </c>
      <c r="AG515" s="6">
        <v>48.37</v>
      </c>
      <c r="AH515" s="6">
        <v>29.21</v>
      </c>
      <c r="AI515">
        <f>Sheet1!AI515/STDEV(Sheet1!AI$2:AI$2190)</f>
        <v>-0.0108409981623584</v>
      </c>
      <c r="AJ515">
        <f>Sheet1!AJ515/STDEV(Sheet1!AJ$2:AJ$2190)</f>
        <v>0.148188361759906</v>
      </c>
      <c r="AK515" s="6">
        <v>106.93</v>
      </c>
      <c r="AL515" s="6">
        <v>31.67</v>
      </c>
      <c r="AM515" s="6">
        <v>-33.2</v>
      </c>
      <c r="AN515" s="11">
        <v>0.0039</v>
      </c>
      <c r="AO515">
        <f>Sheet1!AO515/STDEV(Sheet1!AO$2:AO$2190)</f>
        <v>22.6578171625951</v>
      </c>
      <c r="AP515">
        <f>Sheet1!AP515/STDEV(Sheet1!AP$2:AP$2190)</f>
        <v>19.2010189782862</v>
      </c>
      <c r="AQ515">
        <f>Sheet1!AQ515/STDEV(Sheet1!AQ$2:AQ$2190)</f>
        <v>1.60390393948559</v>
      </c>
      <c r="AR515">
        <f>Sheet1!AR515/STDEV(Sheet1!AR$2:AR$2190)</f>
        <v>9.19323826164849</v>
      </c>
      <c r="AS515">
        <f>Sheet1!AS515/STDEV(Sheet1!AS$2:AS$2190)</f>
        <v>0.0257701095119497</v>
      </c>
      <c r="AT515">
        <f>Sheet1!AT515/STDEV(Sheet1!AT$2:AT$2190)</f>
        <v>0.120816318540468</v>
      </c>
      <c r="AU515">
        <f>Sheet1!AU515/STDEV(Sheet1!AU$2:AU$2190)</f>
        <v>2.03789276586328</v>
      </c>
      <c r="AV515">
        <f>Sheet1!AV515/STDEV(Sheet1!AV$2:AV$2190)</f>
        <v>0.203076221471506</v>
      </c>
      <c r="AW515">
        <f>Sheet1!AW515/STDEV(Sheet1!AW$2:AW$2190)</f>
        <v>-0.113818132987444</v>
      </c>
      <c r="AX515">
        <f>Sheet1!AX515/STDEV(Sheet1!AX$2:AX$2190)</f>
        <v>8.9908639202278</v>
      </c>
      <c r="AY515">
        <f>Sheet1!AY515/STDEV(Sheet1!AY$2:AY$2190)</f>
        <v>18.8687926597934</v>
      </c>
      <c r="AZ515">
        <f>Sheet1!AZ515/STDEV(Sheet1!AZ$2:AZ$2190)</f>
        <v>2.62846742294677</v>
      </c>
      <c r="BA515">
        <f>Sheet1!BA515/STDEV(Sheet1!BA$2:BA$2190)</f>
        <v>0.419202351108951</v>
      </c>
    </row>
    <row r="516" spans="1:53">
      <c r="A516" s="3" t="s">
        <v>53</v>
      </c>
      <c r="B516" s="3" t="s">
        <v>54</v>
      </c>
      <c r="C516" s="4">
        <v>42782</v>
      </c>
      <c r="D516" s="6">
        <v>0</v>
      </c>
      <c r="E516" s="6">
        <v>0.64</v>
      </c>
      <c r="F516" s="6">
        <v>1.54</v>
      </c>
      <c r="G516" s="6">
        <v>2529.7</v>
      </c>
      <c r="H516" s="6">
        <v>2589</v>
      </c>
      <c r="I516" s="6">
        <v>2470.4</v>
      </c>
      <c r="J516" s="6">
        <v>110.56</v>
      </c>
      <c r="K516" s="6">
        <v>80.27</v>
      </c>
      <c r="L516" s="6">
        <v>78.78</v>
      </c>
      <c r="M516" s="6">
        <v>83.24</v>
      </c>
      <c r="N516" s="6">
        <v>17.4177</v>
      </c>
      <c r="O516" s="6">
        <v>12.1062</v>
      </c>
      <c r="P516" s="6">
        <v>10.6231</v>
      </c>
      <c r="Q516">
        <f>Sheet1!Q516/STDEV(Sheet1!Q$2:Q$2190)</f>
        <v>5.57153005599851</v>
      </c>
      <c r="R516">
        <f>Sheet1!R516/STDEV(Sheet1!R$2:R$2190)</f>
        <v>5.56296146606829</v>
      </c>
      <c r="S516">
        <f>Sheet1!S516/STDEV(Sheet1!S$2:S$2190)</f>
        <v>5.60556877642741</v>
      </c>
      <c r="T516">
        <f>Sheet1!T516/STDEV(Sheet1!T$2:T$2190)</f>
        <v>5.55678876922691</v>
      </c>
      <c r="U516">
        <f>Sheet1!U516/STDEV(Sheet1!U$2:U$2190)</f>
        <v>5.57475322156871</v>
      </c>
      <c r="V516">
        <f>Sheet1!V516/STDEV(Sheet1!V$2:V$2190)</f>
        <v>-0.217373691286348</v>
      </c>
      <c r="W516">
        <f>Sheet1!W516/STDEV(Sheet1!W$2:W$2190)</f>
        <v>0.0152024340259878</v>
      </c>
      <c r="X516">
        <f>Sheet1!X516/STDEV(Sheet1!X$2:X$2190)</f>
        <v>0.01872067808337</v>
      </c>
      <c r="Y516">
        <f>Sheet1!Y516/STDEV(Sheet1!Y$2:Y$2190)</f>
        <v>0.64850165546763</v>
      </c>
      <c r="Z516">
        <f>Sheet1!Z516/STDEV(Sheet1!Z$2:Z$2190)</f>
        <v>3.74786148039956</v>
      </c>
      <c r="AA516">
        <f>Sheet1!AA516/STDEV(Sheet1!AA$2:AA$2190)</f>
        <v>5.06485526396449</v>
      </c>
      <c r="AB516">
        <f>Sheet1!AB516/STDEV(Sheet1!AB$2:AB$2190)</f>
        <v>6.43112441177059</v>
      </c>
      <c r="AC516">
        <f>Sheet1!AC516/STDEV(Sheet1!AC$2:AC$2190)</f>
        <v>4.54456844186583</v>
      </c>
      <c r="AD516">
        <f>Sheet1!AD516/STDEV(Sheet1!AD$2:AD$2190)</f>
        <v>4.33290553273987</v>
      </c>
      <c r="AE516">
        <f>Sheet1!AE516/STDEV(Sheet1!AE$2:AE$2190)</f>
        <v>4.98547324778782</v>
      </c>
      <c r="AF516" s="6">
        <v>27.58</v>
      </c>
      <c r="AG516" s="6">
        <v>26.86</v>
      </c>
      <c r="AH516" s="6">
        <v>29.33</v>
      </c>
      <c r="AI516">
        <f>Sheet1!AI516/STDEV(Sheet1!AI$2:AI$2190)</f>
        <v>-0.0108409981623584</v>
      </c>
      <c r="AJ516">
        <f>Sheet1!AJ516/STDEV(Sheet1!AJ$2:AJ$2190)</f>
        <v>0.126962442568832</v>
      </c>
      <c r="AK516" s="6">
        <v>107.42</v>
      </c>
      <c r="AL516" s="6">
        <v>32.07</v>
      </c>
      <c r="AM516" s="6">
        <v>-31.71</v>
      </c>
      <c r="AN516" s="11">
        <v>0.0052</v>
      </c>
      <c r="AO516">
        <f>Sheet1!AO516/STDEV(Sheet1!AO$2:AO$2190)</f>
        <v>22.6578171625951</v>
      </c>
      <c r="AP516">
        <f>Sheet1!AP516/STDEV(Sheet1!AP$2:AP$2190)</f>
        <v>19.2010189782862</v>
      </c>
      <c r="AQ516">
        <f>Sheet1!AQ516/STDEV(Sheet1!AQ$2:AQ$2190)</f>
        <v>1.60390393948559</v>
      </c>
      <c r="AR516">
        <f>Sheet1!AR516/STDEV(Sheet1!AR$2:AR$2190)</f>
        <v>9.17911869730132</v>
      </c>
      <c r="AS516">
        <f>Sheet1!AS516/STDEV(Sheet1!AS$2:AS$2190)</f>
        <v>-0.116956592284575</v>
      </c>
      <c r="AT516">
        <f>Sheet1!AT516/STDEV(Sheet1!AT$2:AT$2190)</f>
        <v>0.158211433699619</v>
      </c>
      <c r="AU516">
        <f>Sheet1!AU516/STDEV(Sheet1!AU$2:AU$2190)</f>
        <v>2.02951252512473</v>
      </c>
      <c r="AV516">
        <f>Sheet1!AV516/STDEV(Sheet1!AV$2:AV$2190)</f>
        <v>1.92728974306907</v>
      </c>
      <c r="AW516">
        <f>Sheet1!AW516/STDEV(Sheet1!AW$2:AW$2190)</f>
        <v>-0.45357938308353</v>
      </c>
      <c r="AX516">
        <f>Sheet1!AX516/STDEV(Sheet1!AX$2:AX$2190)</f>
        <v>8.98484103124995</v>
      </c>
      <c r="AY516">
        <f>Sheet1!AY516/STDEV(Sheet1!AY$2:AY$2190)</f>
        <v>18.8297256972702</v>
      </c>
      <c r="AZ516">
        <f>Sheet1!AZ516/STDEV(Sheet1!AZ$2:AZ$2190)</f>
        <v>2.67103369700259</v>
      </c>
      <c r="BA516">
        <f>Sheet1!BA516/STDEV(Sheet1!BA$2:BA$2190)</f>
        <v>0.419202351108951</v>
      </c>
    </row>
    <row r="517" spans="1:53">
      <c r="A517" s="3" t="s">
        <v>53</v>
      </c>
      <c r="B517" s="3" t="s">
        <v>54</v>
      </c>
      <c r="C517" s="4">
        <v>42783</v>
      </c>
      <c r="D517" s="6">
        <v>0.37</v>
      </c>
      <c r="E517" s="6">
        <v>1.14</v>
      </c>
      <c r="F517" s="6">
        <v>1.98</v>
      </c>
      <c r="G517" s="6">
        <v>2532.2</v>
      </c>
      <c r="H517" s="6">
        <v>2596.1</v>
      </c>
      <c r="I517" s="6">
        <v>2468.4</v>
      </c>
      <c r="J517" s="6">
        <v>112.42</v>
      </c>
      <c r="K517" s="6">
        <v>84.61</v>
      </c>
      <c r="L517" s="6">
        <v>80.73</v>
      </c>
      <c r="M517" s="6">
        <v>92.38</v>
      </c>
      <c r="N517" s="6">
        <v>18.8618</v>
      </c>
      <c r="O517" s="6">
        <v>13.4573</v>
      </c>
      <c r="P517" s="6">
        <v>10.809</v>
      </c>
      <c r="Q517">
        <f>Sheet1!Q517/STDEV(Sheet1!Q$2:Q$2190)</f>
        <v>5.55581069770263</v>
      </c>
      <c r="R517">
        <f>Sheet1!R517/STDEV(Sheet1!R$2:R$2190)</f>
        <v>5.55254759178994</v>
      </c>
      <c r="S517">
        <f>Sheet1!S517/STDEV(Sheet1!S$2:S$2190)</f>
        <v>5.61914960251224</v>
      </c>
      <c r="T517">
        <f>Sheet1!T517/STDEV(Sheet1!T$2:T$2190)</f>
        <v>5.59252269110571</v>
      </c>
      <c r="U517">
        <f>Sheet1!U517/STDEV(Sheet1!U$2:U$2190)</f>
        <v>5.58787878098144</v>
      </c>
      <c r="V517">
        <f>Sheet1!V517/STDEV(Sheet1!V$2:V$2190)</f>
        <v>0.254637752649722</v>
      </c>
      <c r="W517">
        <f>Sheet1!W517/STDEV(Sheet1!W$2:W$2190)</f>
        <v>0.0165541774531676</v>
      </c>
      <c r="X517">
        <f>Sheet1!X517/STDEV(Sheet1!X$2:X$2190)</f>
        <v>0.0203998130285717</v>
      </c>
      <c r="Y517">
        <f>Sheet1!Y517/STDEV(Sheet1!Y$2:Y$2190)</f>
        <v>0.737449940165189</v>
      </c>
      <c r="Z517">
        <f>Sheet1!Z517/STDEV(Sheet1!Z$2:Z$2190)</f>
        <v>4.23297089957445</v>
      </c>
      <c r="AA517">
        <f>Sheet1!AA517/STDEV(Sheet1!AA$2:AA$2190)</f>
        <v>5.42360931761369</v>
      </c>
      <c r="AB517">
        <f>Sheet1!AB517/STDEV(Sheet1!AB$2:AB$2190)</f>
        <v>6.6929513598325</v>
      </c>
      <c r="AC517">
        <f>Sheet1!AC517/STDEV(Sheet1!AC$2:AC$2190)</f>
        <v>4.51268533892776</v>
      </c>
      <c r="AD517">
        <f>Sheet1!AD517/STDEV(Sheet1!AD$2:AD$2190)</f>
        <v>4.43938970129736</v>
      </c>
      <c r="AE517">
        <f>Sheet1!AE517/STDEV(Sheet1!AE$2:AE$2190)</f>
        <v>4.96113308790603</v>
      </c>
      <c r="AF517" s="6">
        <v>6.7</v>
      </c>
      <c r="AG517" s="6">
        <v>37.06</v>
      </c>
      <c r="AH517" s="6">
        <v>30.48</v>
      </c>
      <c r="AI517">
        <f>Sheet1!AI517/STDEV(Sheet1!AI$2:AI$2190)</f>
        <v>-0.0108409981623584</v>
      </c>
      <c r="AJ517">
        <f>Sheet1!AJ517/STDEV(Sheet1!AJ$2:AJ$2190)</f>
        <v>0.145436853716618</v>
      </c>
      <c r="AK517" s="6">
        <v>125.57</v>
      </c>
      <c r="AL517" s="6">
        <v>31.73</v>
      </c>
      <c r="AM517" s="6">
        <v>-29.13</v>
      </c>
      <c r="AN517" s="11">
        <v>0.0044</v>
      </c>
      <c r="AO517">
        <f>Sheet1!AO517/STDEV(Sheet1!AO$2:AO$2190)</f>
        <v>22.6578171625951</v>
      </c>
      <c r="AP517">
        <f>Sheet1!AP517/STDEV(Sheet1!AP$2:AP$2190)</f>
        <v>19.2010189782862</v>
      </c>
      <c r="AQ517">
        <f>Sheet1!AQ517/STDEV(Sheet1!AQ$2:AQ$2190)</f>
        <v>1.60390393948559</v>
      </c>
      <c r="AR517">
        <f>Sheet1!AR517/STDEV(Sheet1!AR$2:AR$2190)</f>
        <v>9.22663634655715</v>
      </c>
      <c r="AS517">
        <f>Sheet1!AS517/STDEV(Sheet1!AS$2:AS$2190)</f>
        <v>0.394209342547811</v>
      </c>
      <c r="AT517">
        <f>Sheet1!AT517/STDEV(Sheet1!AT$2:AT$2190)</f>
        <v>0.114588053331293</v>
      </c>
      <c r="AU517">
        <f>Sheet1!AU517/STDEV(Sheet1!AU$2:AU$2190)</f>
        <v>0.204589346424194</v>
      </c>
      <c r="AV517">
        <f>Sheet1!AV517/STDEV(Sheet1!AV$2:AV$2190)</f>
        <v>1.93265977664533</v>
      </c>
      <c r="AW517">
        <f>Sheet1!AW517/STDEV(Sheet1!AW$2:AW$2190)</f>
        <v>0.141628268313205</v>
      </c>
      <c r="AX517">
        <f>Sheet1!AX517/STDEV(Sheet1!AX$2:AX$2190)</f>
        <v>8.88061886545946</v>
      </c>
      <c r="AY517">
        <f>Sheet1!AY517/STDEV(Sheet1!AY$2:AY$2190)</f>
        <v>18.8434816699897</v>
      </c>
      <c r="AZ517">
        <f>Sheet1!AZ517/STDEV(Sheet1!AZ$2:AZ$2190)</f>
        <v>2.60718428591886</v>
      </c>
      <c r="BA517">
        <f>Sheet1!BA517/STDEV(Sheet1!BA$2:BA$2190)</f>
        <v>0.419202351108951</v>
      </c>
    </row>
    <row r="518" spans="1:53">
      <c r="A518" s="3" t="s">
        <v>53</v>
      </c>
      <c r="B518" s="3" t="s">
        <v>54</v>
      </c>
      <c r="C518" s="4">
        <v>42786</v>
      </c>
      <c r="D518" s="6">
        <v>-0.23</v>
      </c>
      <c r="E518" s="6">
        <v>0.42</v>
      </c>
      <c r="F518" s="6">
        <v>1.22</v>
      </c>
      <c r="G518" s="6">
        <v>2534.4</v>
      </c>
      <c r="H518" s="6">
        <v>2600.2</v>
      </c>
      <c r="I518" s="6">
        <v>2468.7</v>
      </c>
      <c r="J518" s="6">
        <v>98.34</v>
      </c>
      <c r="K518" s="6">
        <v>77.18</v>
      </c>
      <c r="L518" s="6">
        <v>79.54</v>
      </c>
      <c r="M518" s="6">
        <v>72.44</v>
      </c>
      <c r="N518" s="6">
        <v>18.6033</v>
      </c>
      <c r="O518" s="6">
        <v>14.4865</v>
      </c>
      <c r="P518" s="6">
        <v>8.2336</v>
      </c>
      <c r="Q518">
        <f>Sheet1!Q518/STDEV(Sheet1!Q$2:Q$2190)</f>
        <v>5.60002139290981</v>
      </c>
      <c r="R518">
        <f>Sheet1!R518/STDEV(Sheet1!R$2:R$2190)</f>
        <v>5.59680655747294</v>
      </c>
      <c r="S518">
        <f>Sheet1!S518/STDEV(Sheet1!S$2:S$2190)</f>
        <v>5.61616844556679</v>
      </c>
      <c r="T518">
        <f>Sheet1!T518/STDEV(Sheet1!T$2:T$2190)</f>
        <v>5.56072277897503</v>
      </c>
      <c r="U518">
        <f>Sheet1!U518/STDEV(Sheet1!U$2:U$2190)</f>
        <v>5.57573763852467</v>
      </c>
      <c r="V518">
        <f>Sheet1!V518/STDEV(Sheet1!V$2:V$2190)</f>
        <v>-0.242216398861931</v>
      </c>
      <c r="W518">
        <f>Sheet1!W518/STDEV(Sheet1!W$2:W$2190)</f>
        <v>0.0244171201056952</v>
      </c>
      <c r="X518">
        <f>Sheet1!X518/STDEV(Sheet1!X$2:X$2190)</f>
        <v>0.0299922905419436</v>
      </c>
      <c r="Y518">
        <f>Sheet1!Y518/STDEV(Sheet1!Y$2:Y$2190)</f>
        <v>0.830115158407857</v>
      </c>
      <c r="Z518">
        <f>Sheet1!Z518/STDEV(Sheet1!Z$2:Z$2190)</f>
        <v>3.30355043403546</v>
      </c>
      <c r="AA518">
        <f>Sheet1!AA518/STDEV(Sheet1!AA$2:AA$2190)</f>
        <v>4.81811393885641</v>
      </c>
      <c r="AB518">
        <f>Sheet1!AB518/STDEV(Sheet1!AB$2:AB$2190)</f>
        <v>6.34930349050125</v>
      </c>
      <c r="AC518">
        <f>Sheet1!AC518/STDEV(Sheet1!AC$2:AC$2190)</f>
        <v>4.85910751508186</v>
      </c>
      <c r="AD518">
        <f>Sheet1!AD518/STDEV(Sheet1!AD$2:AD$2190)</f>
        <v>4.73177993208781</v>
      </c>
      <c r="AE518">
        <f>Sheet1!AE518/STDEV(Sheet1!AE$2:AE$2190)</f>
        <v>5.028677031578</v>
      </c>
      <c r="AF518" s="6">
        <v>37.7</v>
      </c>
      <c r="AG518" s="6">
        <v>37.91</v>
      </c>
      <c r="AH518" s="6">
        <v>31.39</v>
      </c>
      <c r="AI518">
        <f>Sheet1!AI518/STDEV(Sheet1!AI$2:AI$2190)</f>
        <v>-0.0108409981623584</v>
      </c>
      <c r="AJ518">
        <f>Sheet1!AJ518/STDEV(Sheet1!AJ$2:AJ$2190)</f>
        <v>0.128927805456894</v>
      </c>
      <c r="AK518" s="6">
        <v>102.87</v>
      </c>
      <c r="AL518" s="6">
        <v>30.13</v>
      </c>
      <c r="AM518" s="6">
        <v>-29.04</v>
      </c>
      <c r="AN518" s="11">
        <v>0.0047</v>
      </c>
      <c r="AO518">
        <f>Sheet1!AO518/STDEV(Sheet1!AO$2:AO$2190)</f>
        <v>22.6578171625951</v>
      </c>
      <c r="AP518">
        <f>Sheet1!AP518/STDEV(Sheet1!AP$2:AP$2190)</f>
        <v>19.2010189782862</v>
      </c>
      <c r="AQ518">
        <f>Sheet1!AQ518/STDEV(Sheet1!AQ$2:AQ$2190)</f>
        <v>1.60390393948559</v>
      </c>
      <c r="AR518">
        <f>Sheet1!AR518/STDEV(Sheet1!AR$2:AR$2190)</f>
        <v>9.14794983685497</v>
      </c>
      <c r="AS518">
        <f>Sheet1!AS518/STDEV(Sheet1!AS$2:AS$2190)</f>
        <v>-0.649426406544469</v>
      </c>
      <c r="AT518">
        <f>Sheet1!AT518/STDEV(Sheet1!AT$2:AT$2190)</f>
        <v>0.117052407902667</v>
      </c>
      <c r="AU518">
        <f>Sheet1!AU518/STDEV(Sheet1!AU$2:AU$2190)</f>
        <v>2.02935166891595</v>
      </c>
      <c r="AV518">
        <f>Sheet1!AV518/STDEV(Sheet1!AV$2:AV$2190)</f>
        <v>1.91762608619718</v>
      </c>
      <c r="AW518">
        <f>Sheet1!AW518/STDEV(Sheet1!AW$2:AW$2190)</f>
        <v>-0.395394736559833</v>
      </c>
      <c r="AX518">
        <f>Sheet1!AX518/STDEV(Sheet1!AX$2:AX$2190)</f>
        <v>8.78084840021782</v>
      </c>
      <c r="AY518">
        <f>Sheet1!AY518/STDEV(Sheet1!AY$2:AY$2190)</f>
        <v>18.8423811921721</v>
      </c>
      <c r="AZ518">
        <f>Sheet1!AZ518/STDEV(Sheet1!AZ$2:AZ$2190)</f>
        <v>2.575259580377</v>
      </c>
      <c r="BA518">
        <f>Sheet1!BA518/STDEV(Sheet1!BA$2:BA$2190)</f>
        <v>0.419202351108951</v>
      </c>
    </row>
    <row r="519" spans="1:53">
      <c r="A519" s="3" t="s">
        <v>53</v>
      </c>
      <c r="B519" s="3" t="s">
        <v>54</v>
      </c>
      <c r="C519" s="4">
        <v>42787</v>
      </c>
      <c r="D519" s="6">
        <v>1.49</v>
      </c>
      <c r="E519" s="6">
        <v>2.12</v>
      </c>
      <c r="F519" s="6">
        <v>3.02</v>
      </c>
      <c r="G519" s="6">
        <v>2539.1</v>
      </c>
      <c r="H519" s="6">
        <v>2613.5</v>
      </c>
      <c r="I519" s="6">
        <v>2464.6</v>
      </c>
      <c r="J519" s="6">
        <v>152.05</v>
      </c>
      <c r="K519" s="6">
        <v>84.38</v>
      </c>
      <c r="L519" s="6">
        <v>81.16</v>
      </c>
      <c r="M519" s="6">
        <v>90.84</v>
      </c>
      <c r="N519" s="6">
        <v>22.4403</v>
      </c>
      <c r="O519" s="6">
        <v>16.0773</v>
      </c>
      <c r="P519" s="6">
        <v>12.726</v>
      </c>
      <c r="Q519">
        <f>Sheet1!Q519/STDEV(Sheet1!Q$2:Q$2190)</f>
        <v>5.5689101629492</v>
      </c>
      <c r="R519">
        <f>Sheet1!R519/STDEV(Sheet1!R$2:R$2190)</f>
        <v>5.63716032030156</v>
      </c>
      <c r="S519">
        <f>Sheet1!S519/STDEV(Sheet1!S$2:S$2190)</f>
        <v>5.63140546995464</v>
      </c>
      <c r="T519">
        <f>Sheet1!T519/STDEV(Sheet1!T$2:T$2190)</f>
        <v>5.6757925641077</v>
      </c>
      <c r="U519">
        <f>Sheet1!U519/STDEV(Sheet1!U$2:U$2190)</f>
        <v>5.66335074760459</v>
      </c>
      <c r="V519">
        <f>Sheet1!V519/STDEV(Sheet1!V$2:V$2190)</f>
        <v>1.17381793294628</v>
      </c>
      <c r="W519">
        <f>Sheet1!W519/STDEV(Sheet1!W$2:W$2190)</f>
        <v>0.0343242535828059</v>
      </c>
      <c r="X519">
        <f>Sheet1!X519/STDEV(Sheet1!X$2:X$2190)</f>
        <v>0.0419138907212405</v>
      </c>
      <c r="Y519">
        <f>Sheet1!Y519/STDEV(Sheet1!Y$2:Y$2190)</f>
        <v>0.978947372443295</v>
      </c>
      <c r="Z519">
        <f>Sheet1!Z519/STDEV(Sheet1!Z$2:Z$2190)</f>
        <v>4.41907854540997</v>
      </c>
      <c r="AA519">
        <f>Sheet1!AA519/STDEV(Sheet1!AA$2:AA$2190)</f>
        <v>5.74006485838722</v>
      </c>
      <c r="AB519">
        <f>Sheet1!AB519/STDEV(Sheet1!AB$2:AB$2190)</f>
        <v>7.08896461877614</v>
      </c>
      <c r="AC519">
        <f>Sheet1!AC519/STDEV(Sheet1!AC$2:AC$2190)</f>
        <v>5.78800945645082</v>
      </c>
      <c r="AD519">
        <f>Sheet1!AD519/STDEV(Sheet1!AD$2:AD$2190)</f>
        <v>5.23655018966973</v>
      </c>
      <c r="AE519">
        <f>Sheet1!AE519/STDEV(Sheet1!AE$2:AE$2190)</f>
        <v>5.15524586296331</v>
      </c>
      <c r="AF519" s="6">
        <v>1.2</v>
      </c>
      <c r="AG519" s="6">
        <v>93.47</v>
      </c>
      <c r="AH519" s="6">
        <v>35.46</v>
      </c>
      <c r="AI519">
        <f>Sheet1!AI519/STDEV(Sheet1!AI$2:AI$2190)</f>
        <v>-0.0108409981623584</v>
      </c>
      <c r="AJ519">
        <f>Sheet1!AJ519/STDEV(Sheet1!AJ$2:AJ$2190)</f>
        <v>0.00235843546567489</v>
      </c>
      <c r="AK519" s="6">
        <v>129.05</v>
      </c>
      <c r="AL519" s="6">
        <v>31.9</v>
      </c>
      <c r="AM519" s="6">
        <v>-8.79</v>
      </c>
      <c r="AN519" s="11">
        <v>0.0054</v>
      </c>
      <c r="AO519">
        <f>Sheet1!AO519/STDEV(Sheet1!AO$2:AO$2190)</f>
        <v>22.6578171625951</v>
      </c>
      <c r="AP519">
        <f>Sheet1!AP519/STDEV(Sheet1!AP$2:AP$2190)</f>
        <v>19.2010189782862</v>
      </c>
      <c r="AQ519">
        <f>Sheet1!AQ519/STDEV(Sheet1!AQ$2:AQ$2190)</f>
        <v>1.60390393948559</v>
      </c>
      <c r="AR519">
        <f>Sheet1!AR519/STDEV(Sheet1!AR$2:AR$2190)</f>
        <v>9.25618478394183</v>
      </c>
      <c r="AS519">
        <f>Sheet1!AS519/STDEV(Sheet1!AS$2:AS$2190)</f>
        <v>0.900983674840219</v>
      </c>
      <c r="AT519">
        <f>Sheet1!AT519/STDEV(Sheet1!AT$2:AT$2190)</f>
        <v>0.117974513014381</v>
      </c>
      <c r="AU519">
        <f>Sheet1!AU519/STDEV(Sheet1!AU$2:AU$2190)</f>
        <v>2.05897880840019</v>
      </c>
      <c r="AV519">
        <f>Sheet1!AV519/STDEV(Sheet1!AV$2:AV$2190)</f>
        <v>1.92994242375501</v>
      </c>
      <c r="AW519">
        <f>Sheet1!AW519/STDEV(Sheet1!AW$2:AW$2190)</f>
        <v>0.326466142997449</v>
      </c>
      <c r="AX519">
        <f>Sheet1!AX519/STDEV(Sheet1!AX$2:AX$2190)</f>
        <v>8.62058718045957</v>
      </c>
      <c r="AY519">
        <f>Sheet1!AY519/STDEV(Sheet1!AY$2:AY$2190)</f>
        <v>18.8660414652495</v>
      </c>
      <c r="AZ519">
        <f>Sheet1!AZ519/STDEV(Sheet1!AZ$2:AZ$2190)</f>
        <v>2.575259580377</v>
      </c>
      <c r="BA519">
        <f>Sheet1!BA519/STDEV(Sheet1!BA$2:BA$2190)</f>
        <v>0.419202351108951</v>
      </c>
    </row>
    <row r="520" spans="1:53">
      <c r="A520" s="3" t="s">
        <v>53</v>
      </c>
      <c r="B520" s="3" t="s">
        <v>54</v>
      </c>
      <c r="C520" s="4">
        <v>42788</v>
      </c>
      <c r="D520" s="6">
        <v>1.05</v>
      </c>
      <c r="E520" s="6">
        <v>1.65</v>
      </c>
      <c r="F520" s="6">
        <v>2.65</v>
      </c>
      <c r="G520" s="6">
        <v>2543.2</v>
      </c>
      <c r="H520" s="6">
        <v>2624.6</v>
      </c>
      <c r="I520" s="6">
        <v>2461.7</v>
      </c>
      <c r="J520" s="6">
        <v>164.84</v>
      </c>
      <c r="K520" s="6">
        <v>85.12</v>
      </c>
      <c r="L520" s="6">
        <v>82.48</v>
      </c>
      <c r="M520" s="6">
        <v>90.4</v>
      </c>
      <c r="N520" s="6">
        <v>24.9848</v>
      </c>
      <c r="O520" s="6">
        <v>17.8588</v>
      </c>
      <c r="P520" s="6">
        <v>14.2521</v>
      </c>
      <c r="Q520">
        <f>Sheet1!Q520/STDEV(Sheet1!Q$2:Q$2190)</f>
        <v>5.66519123251151</v>
      </c>
      <c r="R520">
        <f>Sheet1!R520/STDEV(Sheet1!R$2:R$2190)</f>
        <v>5.65571003385988</v>
      </c>
      <c r="S520">
        <f>Sheet1!S520/STDEV(Sheet1!S$2:S$2190)</f>
        <v>5.72315885594238</v>
      </c>
      <c r="T520">
        <f>Sheet1!T520/STDEV(Sheet1!T$2:T$2190)</f>
        <v>5.67021938363118</v>
      </c>
      <c r="U520">
        <f>Sheet1!U520/STDEV(Sheet1!U$2:U$2190)</f>
        <v>5.67647630701732</v>
      </c>
      <c r="V520">
        <f>Sheet1!V520/STDEV(Sheet1!V$2:V$2190)</f>
        <v>0.130424214771809</v>
      </c>
      <c r="W520">
        <f>Sheet1!W520/STDEV(Sheet1!W$2:W$2190)</f>
        <v>0.0330213453799227</v>
      </c>
      <c r="X520">
        <f>Sheet1!X520/STDEV(Sheet1!X$2:X$2190)</f>
        <v>0.0399845620898874</v>
      </c>
      <c r="Y520">
        <f>Sheet1!Y520/STDEV(Sheet1!Y$2:Y$2190)</f>
        <v>0.977579334402387</v>
      </c>
      <c r="Z520">
        <f>Sheet1!Z520/STDEV(Sheet1!Z$2:Z$2190)</f>
        <v>4.29724230879693</v>
      </c>
      <c r="AA520">
        <f>Sheet1!AA520/STDEV(Sheet1!AA$2:AA$2190)</f>
        <v>5.64920138628393</v>
      </c>
      <c r="AB520">
        <f>Sheet1!AB520/STDEV(Sheet1!AB$2:AB$2190)</f>
        <v>7.03114450107913</v>
      </c>
      <c r="AC520">
        <f>Sheet1!AC520/STDEV(Sheet1!AC$2:AC$2190)</f>
        <v>0.000735763913955612</v>
      </c>
      <c r="AD520">
        <f>Sheet1!AD520/STDEV(Sheet1!AD$2:AD$2190)</f>
        <v>5.72190620657542</v>
      </c>
      <c r="AE520">
        <f>Sheet1!AE520/STDEV(Sheet1!AE$2:AE$2190)</f>
        <v>5.29946131026292</v>
      </c>
      <c r="AF520" s="6">
        <v>10.28</v>
      </c>
      <c r="AG520" s="6">
        <v>94.67</v>
      </c>
      <c r="AH520" s="6">
        <v>40.59</v>
      </c>
      <c r="AI520">
        <f>Sheet1!AI520/STDEV(Sheet1!AI$2:AI$2190)</f>
        <v>-0.0108409981623584</v>
      </c>
      <c r="AJ520">
        <f>Sheet1!AJ520/STDEV(Sheet1!AJ$2:AJ$2190)</f>
        <v>0.0738976445911465</v>
      </c>
      <c r="AK520" s="6">
        <v>120.67</v>
      </c>
      <c r="AL520" s="6">
        <v>32.79</v>
      </c>
      <c r="AM520" s="6">
        <v>-23.62</v>
      </c>
      <c r="AN520" s="11">
        <v>0.0047</v>
      </c>
      <c r="AO520">
        <f>Sheet1!AO520/STDEV(Sheet1!AO$2:AO$2190)</f>
        <v>22.6578171625951</v>
      </c>
      <c r="AP520">
        <f>Sheet1!AP520/STDEV(Sheet1!AP$2:AP$2190)</f>
        <v>19.2010189782862</v>
      </c>
      <c r="AQ520">
        <f>Sheet1!AQ520/STDEV(Sheet1!AQ$2:AQ$2190)</f>
        <v>1.60390393948559</v>
      </c>
      <c r="AR520">
        <f>Sheet1!AR520/STDEV(Sheet1!AR$2:AR$2190)</f>
        <v>9.29436528811221</v>
      </c>
      <c r="AS520">
        <f>Sheet1!AS520/STDEV(Sheet1!AS$2:AS$2190)</f>
        <v>0.314110380666826</v>
      </c>
      <c r="AT520">
        <f>Sheet1!AT520/STDEV(Sheet1!AT$2:AT$2190)</f>
        <v>0.119439541848921</v>
      </c>
      <c r="AU520">
        <f>Sheet1!AU520/STDEV(Sheet1!AU$2:AU$2190)</f>
        <v>2.06575849427367</v>
      </c>
      <c r="AV520">
        <f>Sheet1!AV520/STDEV(Sheet1!AV$2:AV$2190)</f>
        <v>1.95724875983077</v>
      </c>
      <c r="AW520">
        <f>Sheet1!AW520/STDEV(Sheet1!AW$2:AW$2190)</f>
        <v>0.700521917517679</v>
      </c>
      <c r="AX520">
        <f>Sheet1!AX520/STDEV(Sheet1!AX$2:AX$2190)</f>
        <v>8.74366360739809</v>
      </c>
      <c r="AY520">
        <f>Sheet1!AY520/STDEV(Sheet1!AY$2:AY$2190)</f>
        <v>18.879797437969</v>
      </c>
      <c r="AZ520">
        <f>Sheet1!AZ520/STDEV(Sheet1!AZ$2:AZ$2190)</f>
        <v>2.58590114889095</v>
      </c>
      <c r="BA520">
        <f>Sheet1!BA520/STDEV(Sheet1!BA$2:BA$2190)</f>
        <v>0.419202351108951</v>
      </c>
    </row>
    <row r="521" spans="1:53">
      <c r="A521" s="3" t="s">
        <v>53</v>
      </c>
      <c r="B521" s="3" t="s">
        <v>54</v>
      </c>
      <c r="C521" s="4">
        <v>42789</v>
      </c>
      <c r="D521" s="6">
        <v>0.83</v>
      </c>
      <c r="E521" s="6">
        <v>1.54</v>
      </c>
      <c r="F521" s="6">
        <v>2.64</v>
      </c>
      <c r="G521" s="6">
        <v>2547.7</v>
      </c>
      <c r="H521" s="6">
        <v>2635.3</v>
      </c>
      <c r="I521" s="6">
        <v>2460.2</v>
      </c>
      <c r="J521" s="6">
        <v>135.9</v>
      </c>
      <c r="K521" s="6">
        <v>87.36</v>
      </c>
      <c r="L521" s="6">
        <v>84.1</v>
      </c>
      <c r="M521" s="6">
        <v>93.87</v>
      </c>
      <c r="N521" s="6">
        <v>27.166</v>
      </c>
      <c r="O521" s="6">
        <v>19.7202</v>
      </c>
      <c r="P521" s="6">
        <v>14.8916</v>
      </c>
      <c r="Q521">
        <f>Sheet1!Q521/STDEV(Sheet1!Q$2:Q$2190)</f>
        <v>5.66846609882315</v>
      </c>
      <c r="R521">
        <f>Sheet1!R521/STDEV(Sheet1!R$2:R$2190)</f>
        <v>5.64562159315273</v>
      </c>
      <c r="S521">
        <f>Sheet1!S521/STDEV(Sheet1!S$2:S$2190)</f>
        <v>5.7188527403545</v>
      </c>
      <c r="T521">
        <f>Sheet1!T521/STDEV(Sheet1!T$2:T$2190)</f>
        <v>5.68300491531259</v>
      </c>
      <c r="U521">
        <f>Sheet1!U521/STDEV(Sheet1!U$2:U$2190)</f>
        <v>5.68238280875304</v>
      </c>
      <c r="V521">
        <f>Sheet1!V521/STDEV(Sheet1!V$2:V$2190)</f>
        <v>0.130424214771809</v>
      </c>
      <c r="W521">
        <f>Sheet1!W521/STDEV(Sheet1!W$2:W$2190)</f>
        <v>0.0276798133319739</v>
      </c>
      <c r="X521">
        <f>Sheet1!X521/STDEV(Sheet1!X$2:X$2190)</f>
        <v>0.0335388505260486</v>
      </c>
      <c r="Y521">
        <f>Sheet1!Y521/STDEV(Sheet1!Y$2:Y$2190)</f>
        <v>0.979334553020911</v>
      </c>
      <c r="Z521">
        <f>Sheet1!Z521/STDEV(Sheet1!Z$2:Z$2190)</f>
        <v>4.38834004534705</v>
      </c>
      <c r="AA521">
        <f>Sheet1!AA521/STDEV(Sheet1!AA$2:AA$2190)</f>
        <v>5.73223180044728</v>
      </c>
      <c r="AB521">
        <f>Sheet1!AB521/STDEV(Sheet1!AB$2:AB$2190)</f>
        <v>7.10532880303</v>
      </c>
      <c r="AC521">
        <f>Sheet1!AC521/STDEV(Sheet1!AC$2:AC$2190)</f>
        <v>0.000797077573451913</v>
      </c>
      <c r="AD521">
        <f>Sheet1!AD521/STDEV(Sheet1!AD$2:AD$2190)</f>
        <v>0.000588310323522046</v>
      </c>
      <c r="AE521">
        <f>Sheet1!AE521/STDEV(Sheet1!AE$2:AE$2190)</f>
        <v>5.40229848576349</v>
      </c>
      <c r="AF521" s="6">
        <v>7.11</v>
      </c>
      <c r="AG521" s="6">
        <v>85.17</v>
      </c>
      <c r="AH521" s="6">
        <v>45.35</v>
      </c>
      <c r="AI521">
        <f>Sheet1!AI521/STDEV(Sheet1!AI$2:AI$2190)</f>
        <v>-0.0108409981623584</v>
      </c>
      <c r="AJ521">
        <f>Sheet1!AJ521/STDEV(Sheet1!AJ$2:AJ$2190)</f>
        <v>0.00235843546567489</v>
      </c>
      <c r="AK521" s="6">
        <v>147.16</v>
      </c>
      <c r="AL521" s="6">
        <v>34.96</v>
      </c>
      <c r="AM521" s="6">
        <v>-22.76</v>
      </c>
      <c r="AN521" s="11">
        <v>0.0042</v>
      </c>
      <c r="AO521">
        <f>Sheet1!AO521/STDEV(Sheet1!AO$2:AO$2190)</f>
        <v>22.6578171625951</v>
      </c>
      <c r="AP521">
        <f>Sheet1!AP521/STDEV(Sheet1!AP$2:AP$2190)</f>
        <v>19.2010189782862</v>
      </c>
      <c r="AQ521">
        <f>Sheet1!AQ521/STDEV(Sheet1!AQ$2:AQ$2190)</f>
        <v>1.60390393948559</v>
      </c>
      <c r="AR521">
        <f>Sheet1!AR521/STDEV(Sheet1!AR$2:AR$2190)</f>
        <v>9.31691379498611</v>
      </c>
      <c r="AS521">
        <f>Sheet1!AS521/STDEV(Sheet1!AS$2:AS$2190)</f>
        <v>0.184744293845839</v>
      </c>
      <c r="AT521">
        <f>Sheet1!AT521/STDEV(Sheet1!AT$2:AT$2190)</f>
        <v>0.111716181511393</v>
      </c>
      <c r="AU521">
        <f>Sheet1!AU521/STDEV(Sheet1!AU$2:AU$2190)</f>
        <v>2.06987106320748</v>
      </c>
      <c r="AV521">
        <f>Sheet1!AV521/STDEV(Sheet1!AV$2:AV$2190)</f>
        <v>1.95541573568174</v>
      </c>
      <c r="AW521">
        <f>Sheet1!AW521/STDEV(Sheet1!AW$2:AW$2190)</f>
        <v>-0.292135529239921</v>
      </c>
      <c r="AX521">
        <f>Sheet1!AX521/STDEV(Sheet1!AX$2:AX$2190)</f>
        <v>8.67217453387848</v>
      </c>
      <c r="AY521">
        <f>Sheet1!AY521/STDEV(Sheet1!AY$2:AY$2190)</f>
        <v>18.864940987432</v>
      </c>
      <c r="AZ521">
        <f>Sheet1!AZ521/STDEV(Sheet1!AZ$2:AZ$2190)</f>
        <v>2.575259580377</v>
      </c>
      <c r="BA521">
        <f>Sheet1!BA521/STDEV(Sheet1!BA$2:BA$2190)</f>
        <v>0.419202351108951</v>
      </c>
    </row>
    <row r="522" spans="1:53">
      <c r="A522" s="3" t="s">
        <v>53</v>
      </c>
      <c r="B522" s="3" t="s">
        <v>54</v>
      </c>
      <c r="C522" s="4">
        <v>42790</v>
      </c>
      <c r="D522" s="6">
        <v>0.19</v>
      </c>
      <c r="E522" s="6">
        <v>0.89</v>
      </c>
      <c r="F522" s="6">
        <v>2.03</v>
      </c>
      <c r="G522" s="6">
        <v>2552.5</v>
      </c>
      <c r="H522" s="6">
        <v>2642.3</v>
      </c>
      <c r="I522" s="6">
        <v>2462.7</v>
      </c>
      <c r="J522" s="6">
        <v>106.2</v>
      </c>
      <c r="K522" s="6">
        <v>83.46</v>
      </c>
      <c r="L522" s="6">
        <v>83.89</v>
      </c>
      <c r="M522" s="6">
        <v>82.6</v>
      </c>
      <c r="N522" s="6">
        <v>27.7539</v>
      </c>
      <c r="O522" s="6">
        <v>21.327</v>
      </c>
      <c r="P522" s="6">
        <v>12.8538</v>
      </c>
      <c r="Q522">
        <f>Sheet1!Q522/STDEV(Sheet1!Q$2:Q$2190)</f>
        <v>5.67108599187247</v>
      </c>
      <c r="R522">
        <f>Sheet1!R522/STDEV(Sheet1!R$2:R$2190)</f>
        <v>5.64431985886793</v>
      </c>
      <c r="S522">
        <f>Sheet1!S522/STDEV(Sheet1!S$2:S$2190)</f>
        <v>5.69897836071817</v>
      </c>
      <c r="T522">
        <f>Sheet1!T522/STDEV(Sheet1!T$2:T$2190)</f>
        <v>5.66104002755223</v>
      </c>
      <c r="U522">
        <f>Sheet1!U522/STDEV(Sheet1!U$2:U$2190)</f>
        <v>5.65678796789823</v>
      </c>
      <c r="V522">
        <f>Sheet1!V522/STDEV(Sheet1!V$2:V$2190)</f>
        <v>-0.173898953029079</v>
      </c>
      <c r="W522">
        <f>Sheet1!W522/STDEV(Sheet1!W$2:W$2190)</f>
        <v>0.030707556234811</v>
      </c>
      <c r="X522">
        <f>Sheet1!X522/STDEV(Sheet1!X$2:X$2190)</f>
        <v>0.0372762799202072</v>
      </c>
      <c r="Y522">
        <f>Sheet1!Y522/STDEV(Sheet1!Y$2:Y$2190)</f>
        <v>0.97517881482117</v>
      </c>
      <c r="Z522">
        <f>Sheet1!Z522/STDEV(Sheet1!Z$2:Z$2190)</f>
        <v>3.83057598965979</v>
      </c>
      <c r="AA522">
        <f>Sheet1!AA522/STDEV(Sheet1!AA$2:AA$2190)</f>
        <v>5.34841196139028</v>
      </c>
      <c r="AB522">
        <f>Sheet1!AB522/STDEV(Sheet1!AB$2:AB$2190)</f>
        <v>6.87077549539121</v>
      </c>
      <c r="AC522">
        <f>Sheet1!AC522/STDEV(Sheet1!AC$2:AC$2190)</f>
        <v>0.000858391232948214</v>
      </c>
      <c r="AD522">
        <f>Sheet1!AD522/STDEV(Sheet1!AD$2:AD$2190)</f>
        <v>0.00064714135587425</v>
      </c>
      <c r="AE522">
        <f>Sheet1!AE522/STDEV(Sheet1!AE$2:AE$2190)</f>
        <v>5.5763306289183</v>
      </c>
      <c r="AF522" s="6">
        <v>20.59</v>
      </c>
      <c r="AG522" s="6">
        <v>66.53</v>
      </c>
      <c r="AH522" s="6">
        <v>49.05</v>
      </c>
      <c r="AI522">
        <f>Sheet1!AI522/STDEV(Sheet1!AI$2:AI$2190)</f>
        <v>-0.0108409981623584</v>
      </c>
      <c r="AJ522">
        <f>Sheet1!AJ522/STDEV(Sheet1!AJ$2:AJ$2190)</f>
        <v>0.0062891612417997</v>
      </c>
      <c r="AK522" s="6">
        <v>117.45</v>
      </c>
      <c r="AL522" s="6">
        <v>34.88</v>
      </c>
      <c r="AM522" s="6">
        <v>-19.72</v>
      </c>
      <c r="AN522" s="11">
        <v>0.0041</v>
      </c>
      <c r="AO522">
        <f>Sheet1!AO522/STDEV(Sheet1!AO$2:AO$2190)</f>
        <v>22.6578171625951</v>
      </c>
      <c r="AP522">
        <f>Sheet1!AP522/STDEV(Sheet1!AP$2:AP$2190)</f>
        <v>19.2010189782862</v>
      </c>
      <c r="AQ522">
        <f>Sheet1!AQ522/STDEV(Sheet1!AQ$2:AQ$2190)</f>
        <v>1.60390393948559</v>
      </c>
      <c r="AR522">
        <f>Sheet1!AR522/STDEV(Sheet1!AR$2:AR$2190)</f>
        <v>9.28879236980049</v>
      </c>
      <c r="AS522">
        <f>Sheet1!AS522/STDEV(Sheet1!AS$2:AS$2190)</f>
        <v>-0.229846744901474</v>
      </c>
      <c r="AT522">
        <f>Sheet1!AT522/STDEV(Sheet1!AT$2:AT$2190)</f>
        <v>0.119262388650119</v>
      </c>
      <c r="AU522">
        <f>Sheet1!AU522/STDEV(Sheet1!AU$2:AU$2190)</f>
        <v>2.06012413782188</v>
      </c>
      <c r="AV522">
        <f>Sheet1!AV522/STDEV(Sheet1!AV$2:AV$2190)</f>
        <v>1.96150408903371</v>
      </c>
      <c r="AW522">
        <f>Sheet1!AW522/STDEV(Sheet1!AW$2:AW$2190)</f>
        <v>0.158263926102018</v>
      </c>
      <c r="AX522">
        <f>Sheet1!AX522/STDEV(Sheet1!AX$2:AX$2190)</f>
        <v>8.63184736420076</v>
      </c>
      <c r="AY522">
        <f>Sheet1!AY522/STDEV(Sheet1!AY$2:AY$2190)</f>
        <v>18.8412807143545</v>
      </c>
      <c r="AZ522">
        <f>Sheet1!AZ522/STDEV(Sheet1!AZ$2:AZ$2190)</f>
        <v>2.53269330632118</v>
      </c>
      <c r="BA522">
        <f>Sheet1!BA522/STDEV(Sheet1!BA$2:BA$2190)</f>
        <v>0.419202351108951</v>
      </c>
    </row>
    <row r="523" spans="1:53">
      <c r="A523" s="3" t="s">
        <v>53</v>
      </c>
      <c r="B523" s="3" t="s">
        <v>54</v>
      </c>
      <c r="C523" s="4">
        <v>42793</v>
      </c>
      <c r="D523" s="6">
        <v>-0.18</v>
      </c>
      <c r="E523" s="6">
        <v>0.68</v>
      </c>
      <c r="F523" s="6">
        <v>1.84</v>
      </c>
      <c r="G523" s="6">
        <v>2557.9</v>
      </c>
      <c r="H523" s="6">
        <v>2646.6</v>
      </c>
      <c r="I523" s="6">
        <v>2469.2</v>
      </c>
      <c r="J523" s="6">
        <v>82.21</v>
      </c>
      <c r="K523" s="6">
        <v>80.64</v>
      </c>
      <c r="L523" s="6">
        <v>82.81</v>
      </c>
      <c r="M523" s="6">
        <v>76.31</v>
      </c>
      <c r="N523" s="6">
        <v>27.8618</v>
      </c>
      <c r="O523" s="6">
        <v>22.6339</v>
      </c>
      <c r="P523" s="6">
        <v>10.4557</v>
      </c>
      <c r="Q523">
        <f>Sheet1!Q523/STDEV(Sheet1!Q$2:Q$2190)</f>
        <v>5.64914438758446</v>
      </c>
      <c r="R523">
        <f>Sheet1!R523/STDEV(Sheet1!R$2:R$2190)</f>
        <v>5.62316667674003</v>
      </c>
      <c r="S523">
        <f>Sheet1!S523/STDEV(Sheet1!S$2:S$2190)</f>
        <v>5.69434100546969</v>
      </c>
      <c r="T523">
        <f>Sheet1!T523/STDEV(Sheet1!T$2:T$2190)</f>
        <v>5.66005652511519</v>
      </c>
      <c r="U523">
        <f>Sheet1!U523/STDEV(Sheet1!U$2:U$2190)</f>
        <v>5.66138191369268</v>
      </c>
      <c r="V523">
        <f>Sheet1!V523/STDEV(Sheet1!V$2:V$2190)</f>
        <v>0.0931601534084349</v>
      </c>
      <c r="W523">
        <f>Sheet1!W523/STDEV(Sheet1!W$2:W$2190)</f>
        <v>0.0270161299226848</v>
      </c>
      <c r="X523">
        <f>Sheet1!X523/STDEV(Sheet1!X$2:X$2190)</f>
        <v>0.0328656489581567</v>
      </c>
      <c r="Y523">
        <f>Sheet1!Y523/STDEV(Sheet1!Y$2:Y$2190)</f>
        <v>0.969319482079921</v>
      </c>
      <c r="Z523">
        <f>Sheet1!Z523/STDEV(Sheet1!Z$2:Z$2190)</f>
        <v>3.8048674259708</v>
      </c>
      <c r="AA523">
        <f>Sheet1!AA523/STDEV(Sheet1!AA$2:AA$2190)</f>
        <v>5.33117923392241</v>
      </c>
      <c r="AB523">
        <f>Sheet1!AB523/STDEV(Sheet1!AB$2:AB$2190)</f>
        <v>6.85986603922197</v>
      </c>
      <c r="AC523">
        <f>Sheet1!AC523/STDEV(Sheet1!AC$2:AC$2190)</f>
        <v>0.000858391232948214</v>
      </c>
      <c r="AD523">
        <f>Sheet1!AD523/STDEV(Sheet1!AD$2:AD$2190)</f>
        <v>0.00064714135587425</v>
      </c>
      <c r="AE523">
        <f>Sheet1!AE523/STDEV(Sheet1!AE$2:AE$2190)</f>
        <v>5.6742997724425</v>
      </c>
      <c r="AF523" s="6">
        <v>25</v>
      </c>
      <c r="AG523" s="6">
        <v>49.9</v>
      </c>
      <c r="AH523" s="6">
        <v>50.22</v>
      </c>
      <c r="AI523">
        <f>Sheet1!AI523/STDEV(Sheet1!AI$2:AI$2190)</f>
        <v>-0.0108409981623584</v>
      </c>
      <c r="AJ523">
        <f>Sheet1!AJ523/STDEV(Sheet1!AJ$2:AJ$2190)</f>
        <v>-0.0137575402164369</v>
      </c>
      <c r="AK523" s="6">
        <v>116.7</v>
      </c>
      <c r="AL523" s="6">
        <v>35.65</v>
      </c>
      <c r="AM523" s="6">
        <v>-20.85</v>
      </c>
      <c r="AN523" s="11">
        <v>0.0039</v>
      </c>
      <c r="AO523">
        <f>Sheet1!AO523/STDEV(Sheet1!AO$2:AO$2190)</f>
        <v>22.6578171625951</v>
      </c>
      <c r="AP523">
        <f>Sheet1!AP523/STDEV(Sheet1!AP$2:AP$2190)</f>
        <v>19.2010189782862</v>
      </c>
      <c r="AQ523">
        <f>Sheet1!AQ523/STDEV(Sheet1!AQ$2:AQ$2190)</f>
        <v>1.60390393948559</v>
      </c>
      <c r="AR523">
        <f>Sheet1!AR523/STDEV(Sheet1!AR$2:AR$2190)</f>
        <v>9.2946709744091</v>
      </c>
      <c r="AS523">
        <f>Sheet1!AS523/STDEV(Sheet1!AS$2:AS$2190)</f>
        <v>0.0481934021064022</v>
      </c>
      <c r="AT523">
        <f>Sheet1!AT523/STDEV(Sheet1!AT$2:AT$2190)</f>
        <v>0.103149883425717</v>
      </c>
      <c r="AU523">
        <f>Sheet1!AU523/STDEV(Sheet1!AU$2:AU$2190)</f>
        <v>2.06043736851458</v>
      </c>
      <c r="AV523">
        <f>Sheet1!AV523/STDEV(Sheet1!AV$2:AV$2190)</f>
        <v>1.97422801424818</v>
      </c>
      <c r="AW523">
        <f>Sheet1!AW523/STDEV(Sheet1!AW$2:AW$2190)</f>
        <v>0.329725365612393</v>
      </c>
      <c r="AX523">
        <f>Sheet1!AX523/STDEV(Sheet1!AX$2:AX$2190)</f>
        <v>8.67819742285633</v>
      </c>
      <c r="AY523">
        <f>Sheet1!AY523/STDEV(Sheet1!AY$2:AY$2190)</f>
        <v>18.8539362092564</v>
      </c>
      <c r="AZ523">
        <f>Sheet1!AZ523/STDEV(Sheet1!AZ$2:AZ$2190)</f>
        <v>2.4582023267235</v>
      </c>
      <c r="BA523">
        <f>Sheet1!BA523/STDEV(Sheet1!BA$2:BA$2190)</f>
        <v>0.419202351108951</v>
      </c>
    </row>
    <row r="524" spans="1:53">
      <c r="A524" s="3" t="s">
        <v>53</v>
      </c>
      <c r="B524" s="3" t="s">
        <v>54</v>
      </c>
      <c r="C524" s="4">
        <v>42794</v>
      </c>
      <c r="D524" s="6">
        <v>-0.73</v>
      </c>
      <c r="E524" s="6">
        <v>-0.15</v>
      </c>
      <c r="F524" s="6">
        <v>0.92</v>
      </c>
      <c r="G524" s="6">
        <v>2562.3</v>
      </c>
      <c r="H524" s="6">
        <v>2647.8</v>
      </c>
      <c r="I524" s="6">
        <v>2476.9</v>
      </c>
      <c r="J524" s="6">
        <v>37.92</v>
      </c>
      <c r="K524" s="6">
        <v>69.11</v>
      </c>
      <c r="L524" s="6">
        <v>78.24</v>
      </c>
      <c r="M524" s="6">
        <v>50.85</v>
      </c>
      <c r="N524" s="6">
        <v>26.03</v>
      </c>
      <c r="O524" s="6">
        <v>23.3131</v>
      </c>
      <c r="P524" s="6">
        <v>5.4337</v>
      </c>
      <c r="Q524">
        <f>Sheet1!Q524/STDEV(Sheet1!Q$2:Q$2190)</f>
        <v>5.64914438758446</v>
      </c>
      <c r="R524">
        <f>Sheet1!R524/STDEV(Sheet1!R$2:R$2190)</f>
        <v>5.61893604031444</v>
      </c>
      <c r="S524">
        <f>Sheet1!S524/STDEV(Sheet1!S$2:S$2190)</f>
        <v>5.66121703940914</v>
      </c>
      <c r="T524">
        <f>Sheet1!T524/STDEV(Sheet1!T$2:T$2190)</f>
        <v>5.61678241788582</v>
      </c>
      <c r="U524">
        <f>Sheet1!U524/STDEV(Sheet1!U$2:U$2190)</f>
        <v>5.6216770964692</v>
      </c>
      <c r="V524">
        <f>Sheet1!V524/STDEV(Sheet1!V$2:V$2190)</f>
        <v>-0.434747382572696</v>
      </c>
      <c r="W524">
        <f>Sheet1!W524/STDEV(Sheet1!W$2:W$2190)</f>
        <v>0.0279364545316984</v>
      </c>
      <c r="X524">
        <f>Sheet1!X524/STDEV(Sheet1!X$2:X$2190)</f>
        <v>0.0340779276436325</v>
      </c>
      <c r="Y524">
        <f>Sheet1!Y524/STDEV(Sheet1!Y$2:Y$2190)</f>
        <v>0.969035549656336</v>
      </c>
      <c r="Z524">
        <f>Sheet1!Z524/STDEV(Sheet1!Z$2:Z$2190)</f>
        <v>2.80167456028079</v>
      </c>
      <c r="AA524">
        <f>Sheet1!AA524/STDEV(Sheet1!AA$2:AA$2190)</f>
        <v>4.60975459765404</v>
      </c>
      <c r="AB524">
        <f>Sheet1!AB524/STDEV(Sheet1!AB$2:AB$2190)</f>
        <v>6.4049417169644</v>
      </c>
      <c r="AC524">
        <f>Sheet1!AC524/STDEV(Sheet1!AC$2:AC$2190)</f>
        <v>0.000858391232948214</v>
      </c>
      <c r="AD524">
        <f>Sheet1!AD524/STDEV(Sheet1!AD$2:AD$2190)</f>
        <v>0.000705972388226455</v>
      </c>
      <c r="AE524">
        <f>Sheet1!AE524/STDEV(Sheet1!AE$2:AE$2190)</f>
        <v>5.8373788436505</v>
      </c>
      <c r="AF524" s="6">
        <v>53.95</v>
      </c>
      <c r="AG524" s="6">
        <v>17.01</v>
      </c>
      <c r="AH524" s="6">
        <v>50.37</v>
      </c>
      <c r="AI524">
        <f>Sheet1!AI524/STDEV(Sheet1!AI$2:AI$2190)</f>
        <v>-0.0108409981623584</v>
      </c>
      <c r="AJ524">
        <f>Sheet1!AJ524/STDEV(Sheet1!AJ$2:AJ$2190)</f>
        <v>0.0110060321731495</v>
      </c>
      <c r="AK524" s="6">
        <v>94.34</v>
      </c>
      <c r="AL524" s="6">
        <v>34.81</v>
      </c>
      <c r="AM524" s="6">
        <v>-19.62</v>
      </c>
      <c r="AN524" s="11">
        <v>0.004</v>
      </c>
      <c r="AO524">
        <f>Sheet1!AO524/STDEV(Sheet1!AO$2:AO$2190)</f>
        <v>22.6578171625951</v>
      </c>
      <c r="AP524">
        <f>Sheet1!AP524/STDEV(Sheet1!AP$2:AP$2190)</f>
        <v>19.2010189782862</v>
      </c>
      <c r="AQ524">
        <f>Sheet1!AQ524/STDEV(Sheet1!AQ$2:AQ$2190)</f>
        <v>1.60390393948559</v>
      </c>
      <c r="AR524">
        <f>Sheet1!AR524/STDEV(Sheet1!AR$2:AR$2190)</f>
        <v>9.22389888291523</v>
      </c>
      <c r="AS524">
        <f>Sheet1!AS524/STDEV(Sheet1!AS$2:AS$2190)</f>
        <v>-0.579830890793868</v>
      </c>
      <c r="AT524">
        <f>Sheet1!AT524/STDEV(Sheet1!AT$2:AT$2190)</f>
        <v>0.0140844363697373</v>
      </c>
      <c r="AU524">
        <f>Sheet1!AU524/STDEV(Sheet1!AU$2:AU$2190)</f>
        <v>2.04404990499362</v>
      </c>
      <c r="AV524">
        <f>Sheet1!AV524/STDEV(Sheet1!AV$2:AV$2190)</f>
        <v>1.96233953169925</v>
      </c>
      <c r="AW524">
        <f>Sheet1!AW524/STDEV(Sheet1!AW$2:AW$2190)</f>
        <v>-0.316081564391197</v>
      </c>
      <c r="AX524">
        <f>Sheet1!AX524/STDEV(Sheet1!AX$2:AX$2190)</f>
        <v>8.62530074574658</v>
      </c>
      <c r="AY524">
        <f>Sheet1!AY524/STDEV(Sheet1!AY$2:AY$2190)</f>
        <v>18.8792471990602</v>
      </c>
      <c r="AZ524">
        <f>Sheet1!AZ524/STDEV(Sheet1!AZ$2:AZ$2190)</f>
        <v>2.51141016929327</v>
      </c>
      <c r="BA524">
        <f>Sheet1!BA524/STDEV(Sheet1!BA$2:BA$2190)</f>
        <v>0.419202351108951</v>
      </c>
    </row>
    <row r="525" spans="1:53">
      <c r="A525" s="3" t="s">
        <v>53</v>
      </c>
      <c r="B525" s="3" t="s">
        <v>54</v>
      </c>
      <c r="C525" s="4">
        <v>42795</v>
      </c>
      <c r="D525" s="6">
        <v>-0.48</v>
      </c>
      <c r="E525" s="6">
        <v>-0.15</v>
      </c>
      <c r="F525" s="6">
        <v>0.87</v>
      </c>
      <c r="G525" s="6">
        <v>2567</v>
      </c>
      <c r="H525" s="6">
        <v>2647.2</v>
      </c>
      <c r="I525" s="6">
        <v>2486.8</v>
      </c>
      <c r="J525" s="6">
        <v>25.91</v>
      </c>
      <c r="K525" s="6">
        <v>61.17</v>
      </c>
      <c r="L525" s="6">
        <v>72.55</v>
      </c>
      <c r="M525" s="6">
        <v>38.4</v>
      </c>
      <c r="N525" s="6">
        <v>24.4677</v>
      </c>
      <c r="O525" s="6">
        <v>23.5441</v>
      </c>
      <c r="P525" s="6">
        <v>1.8474</v>
      </c>
      <c r="Q525">
        <f>Sheet1!Q525/STDEV(Sheet1!Q$2:Q$2190)</f>
        <v>5.61901561751734</v>
      </c>
      <c r="R525">
        <f>Sheet1!R525/STDEV(Sheet1!R$2:R$2190)</f>
        <v>5.6065695646089</v>
      </c>
      <c r="S525">
        <f>Sheet1!S525/STDEV(Sheet1!S$2:S$2190)</f>
        <v>5.66585439465762</v>
      </c>
      <c r="T525">
        <f>Sheet1!T525/STDEV(Sheet1!T$2:T$2190)</f>
        <v>5.6213720959253</v>
      </c>
      <c r="U525">
        <f>Sheet1!U525/STDEV(Sheet1!U$2:U$2190)</f>
        <v>5.62397406936642</v>
      </c>
      <c r="V525">
        <f>Sheet1!V525/STDEV(Sheet1!V$2:V$2190)</f>
        <v>0.055896092045061</v>
      </c>
      <c r="W525">
        <f>Sheet1!W525/STDEV(Sheet1!W$2:W$2190)</f>
        <v>0.0284720838641798</v>
      </c>
      <c r="X525">
        <f>Sheet1!X525/STDEV(Sheet1!X$2:X$2190)</f>
        <v>0.0347923982731577</v>
      </c>
      <c r="Y525">
        <f>Sheet1!Y525/STDEV(Sheet1!Y$2:Y$2190)</f>
        <v>0.963511773415687</v>
      </c>
      <c r="Z525">
        <f>Sheet1!Z525/STDEV(Sheet1!Z$2:Z$2190)</f>
        <v>2.89221341501159</v>
      </c>
      <c r="AA525">
        <f>Sheet1!AA525/STDEV(Sheet1!AA$2:AA$2190)</f>
        <v>4.65988616846965</v>
      </c>
      <c r="AB525">
        <f>Sheet1!AB525/STDEV(Sheet1!AB$2:AB$2190)</f>
        <v>6.43876103108907</v>
      </c>
      <c r="AC525">
        <f>Sheet1!AC525/STDEV(Sheet1!AC$2:AC$2190)</f>
        <v>0.000797077573451913</v>
      </c>
      <c r="AD525">
        <f>Sheet1!AD525/STDEV(Sheet1!AD$2:AD$2190)</f>
        <v>0.000764803420578659</v>
      </c>
      <c r="AE525">
        <f>Sheet1!AE525/STDEV(Sheet1!AE$2:AE$2190)</f>
        <v>6.04061917866346</v>
      </c>
      <c r="AF525" s="6">
        <v>50.88</v>
      </c>
      <c r="AG525" s="6">
        <v>20.35</v>
      </c>
      <c r="AH525" s="6">
        <v>50.31</v>
      </c>
      <c r="AI525">
        <f>Sheet1!AI525/STDEV(Sheet1!AI$2:AI$2190)</f>
        <v>-0.0108409981623584</v>
      </c>
      <c r="AJ525">
        <f>Sheet1!AJ525/STDEV(Sheet1!AJ$2:AJ$2190)</f>
        <v>0.0188674837253991</v>
      </c>
      <c r="AK525" s="6">
        <v>97.63</v>
      </c>
      <c r="AL525" s="6">
        <v>33.75</v>
      </c>
      <c r="AM525" s="6">
        <v>-23.41</v>
      </c>
      <c r="AN525" s="11">
        <v>0.0031</v>
      </c>
      <c r="AO525">
        <f>Sheet1!AO525/STDEV(Sheet1!AO$2:AO$2190)</f>
        <v>22.6578171625951</v>
      </c>
      <c r="AP525">
        <f>Sheet1!AP525/STDEV(Sheet1!AP$2:AP$2190)</f>
        <v>19.2010189782862</v>
      </c>
      <c r="AQ525">
        <f>Sheet1!AQ525/STDEV(Sheet1!AQ$2:AQ$2190)</f>
        <v>1.60390393948559</v>
      </c>
      <c r="AR525">
        <f>Sheet1!AR525/STDEV(Sheet1!AR$2:AR$2190)</f>
        <v>9.26124660619267</v>
      </c>
      <c r="AS525">
        <f>Sheet1!AS525/STDEV(Sheet1!AS$2:AS$2190)</f>
        <v>0.30833512253206</v>
      </c>
      <c r="AT525">
        <f>Sheet1!AT525/STDEV(Sheet1!AT$2:AT$2190)</f>
        <v>0.101913920815269</v>
      </c>
      <c r="AU525">
        <f>Sheet1!AU525/STDEV(Sheet1!AU$2:AU$2190)</f>
        <v>2.04795873459219</v>
      </c>
      <c r="AV525">
        <f>Sheet1!AV525/STDEV(Sheet1!AV$2:AV$2190)</f>
        <v>1.96273489783696</v>
      </c>
      <c r="AW525">
        <f>Sheet1!AW525/STDEV(Sheet1!AW$2:AW$2190)</f>
        <v>0.109182940999661</v>
      </c>
      <c r="AX525">
        <f>Sheet1!AX525/STDEV(Sheet1!AX$2:AX$2190)</f>
        <v>8.62608633996108</v>
      </c>
      <c r="AY525">
        <f>Sheet1!AY525/STDEV(Sheet1!AY$2:AY$2190)</f>
        <v>18.8610893150705</v>
      </c>
      <c r="AZ525">
        <f>Sheet1!AZ525/STDEV(Sheet1!AZ$2:AZ$2190)</f>
        <v>2.51141016929327</v>
      </c>
      <c r="BA525">
        <f>Sheet1!BA525/STDEV(Sheet1!BA$2:BA$2190)</f>
        <v>0.362038394139549</v>
      </c>
    </row>
    <row r="526" spans="1:53">
      <c r="A526" s="3" t="s">
        <v>53</v>
      </c>
      <c r="B526" s="3" t="s">
        <v>54</v>
      </c>
      <c r="C526" s="4">
        <v>42796</v>
      </c>
      <c r="D526" s="6">
        <v>-0.13</v>
      </c>
      <c r="E526" s="6">
        <v>-0.11</v>
      </c>
      <c r="F526" s="6">
        <v>0.92</v>
      </c>
      <c r="G526" s="6">
        <v>2571.5</v>
      </c>
      <c r="H526" s="6">
        <v>2647.1</v>
      </c>
      <c r="I526" s="6">
        <v>2495.8</v>
      </c>
      <c r="J526" s="6">
        <v>41.69</v>
      </c>
      <c r="K526" s="6">
        <v>58.15</v>
      </c>
      <c r="L526" s="6">
        <v>67.75</v>
      </c>
      <c r="M526" s="6">
        <v>38.96</v>
      </c>
      <c r="N526" s="6">
        <v>23.3162</v>
      </c>
      <c r="O526" s="6">
        <v>23.4985</v>
      </c>
      <c r="P526" s="6">
        <v>-0.3646</v>
      </c>
      <c r="Q526">
        <f>Sheet1!Q526/STDEV(Sheet1!Q$2:Q$2190)</f>
        <v>5.61639572446803</v>
      </c>
      <c r="R526">
        <f>Sheet1!R526/STDEV(Sheet1!R$2:R$2190)</f>
        <v>5.63260425030478</v>
      </c>
      <c r="S526">
        <f>Sheet1!S526/STDEV(Sheet1!S$2:S$2190)</f>
        <v>5.67711654311821</v>
      </c>
      <c r="T526">
        <f>Sheet1!T526/STDEV(Sheet1!T$2:T$2190)</f>
        <v>5.63087928614993</v>
      </c>
      <c r="U526">
        <f>Sheet1!U526/STDEV(Sheet1!U$2:U$2190)</f>
        <v>5.6416935745736</v>
      </c>
      <c r="V526">
        <f>Sheet1!V526/STDEV(Sheet1!V$2:V$2190)</f>
        <v>0.136634891665705</v>
      </c>
      <c r="W526">
        <f>Sheet1!W526/STDEV(Sheet1!W$2:W$2190)</f>
        <v>0.0318427804328574</v>
      </c>
      <c r="X526">
        <f>Sheet1!X526/STDEV(Sheet1!X$2:X$2190)</f>
        <v>0.0387774420371156</v>
      </c>
      <c r="Y526">
        <f>Sheet1!Y526/STDEV(Sheet1!Y$2:Y$2190)</f>
        <v>0.975153002782662</v>
      </c>
      <c r="Z526">
        <f>Sheet1!Z526/STDEV(Sheet1!Z$2:Z$2190)</f>
        <v>3.09341086996891</v>
      </c>
      <c r="AA526">
        <f>Sheet1!AA526/STDEV(Sheet1!AA$2:AA$2190)</f>
        <v>4.76641575645282</v>
      </c>
      <c r="AB526">
        <f>Sheet1!AB526/STDEV(Sheet1!AB$2:AB$2190)</f>
        <v>6.50749060495532</v>
      </c>
      <c r="AC526">
        <f>Sheet1!AC526/STDEV(Sheet1!AC$2:AC$2190)</f>
        <v>0.000858391232948214</v>
      </c>
      <c r="AD526">
        <f>Sheet1!AD526/STDEV(Sheet1!AD$2:AD$2190)</f>
        <v>0.000764803420578659</v>
      </c>
      <c r="AE526">
        <f>Sheet1!AE526/STDEV(Sheet1!AE$2:AE$2190)</f>
        <v>0.000608503997044773</v>
      </c>
      <c r="AF526" s="6">
        <v>47.88</v>
      </c>
      <c r="AG526" s="6">
        <v>34.32</v>
      </c>
      <c r="AH526" s="6">
        <v>49.58</v>
      </c>
      <c r="AI526">
        <f>Sheet1!AI526/STDEV(Sheet1!AI$2:AI$2190)</f>
        <v>-0.0108409981623584</v>
      </c>
      <c r="AJ526">
        <f>Sheet1!AJ526/STDEV(Sheet1!AJ$2:AJ$2190)</f>
        <v>0.115170265240457</v>
      </c>
      <c r="AK526" s="6">
        <v>119.35</v>
      </c>
      <c r="AL526" s="6">
        <v>33.25</v>
      </c>
      <c r="AM526" s="6">
        <v>-23.24</v>
      </c>
      <c r="AN526" s="11">
        <v>0.0042</v>
      </c>
      <c r="AO526">
        <f>Sheet1!AO526/STDEV(Sheet1!AO$2:AO$2190)</f>
        <v>22.5921423302397</v>
      </c>
      <c r="AP526">
        <f>Sheet1!AP526/STDEV(Sheet1!AP$2:AP$2190)</f>
        <v>19.2747273044985</v>
      </c>
      <c r="AQ526">
        <f>Sheet1!AQ526/STDEV(Sheet1!AQ$2:AQ$2190)</f>
        <v>1.65677989353457</v>
      </c>
      <c r="AR526">
        <f>Sheet1!AR526/STDEV(Sheet1!AR$2:AR$2190)</f>
        <v>9.27610353159805</v>
      </c>
      <c r="AS526">
        <f>Sheet1!AS526/STDEV(Sheet1!AS$2:AS$2190)</f>
        <v>0.122160721252533</v>
      </c>
      <c r="AT526">
        <f>Sheet1!AT526/STDEV(Sheet1!AT$2:AT$2190)</f>
        <v>0.104078477665593</v>
      </c>
      <c r="AU526">
        <f>Sheet1!AU526/STDEV(Sheet1!AU$2:AU$2190)</f>
        <v>2.05129484016715</v>
      </c>
      <c r="AV526">
        <f>Sheet1!AV526/STDEV(Sheet1!AV$2:AV$2190)</f>
        <v>1.96763216232223</v>
      </c>
      <c r="AW526">
        <f>Sheet1!AW526/STDEV(Sheet1!AW$2:AW$2190)</f>
        <v>0.126827066921356</v>
      </c>
      <c r="AX526">
        <f>Sheet1!AX526/STDEV(Sheet1!AX$2:AX$2190)</f>
        <v>8.71197797407988</v>
      </c>
      <c r="AY526">
        <f>Sheet1!AY526/STDEV(Sheet1!AY$2:AY$2190)</f>
        <v>18.8979553219586</v>
      </c>
      <c r="AZ526">
        <f>Sheet1!AZ526/STDEV(Sheet1!AZ$2:AZ$2190)</f>
        <v>2.61782585443282</v>
      </c>
      <c r="BA526">
        <f>Sheet1!BA526/STDEV(Sheet1!BA$2:BA$2190)</f>
        <v>0.419202351108951</v>
      </c>
    </row>
    <row r="527" spans="1:53">
      <c r="A527" s="3" t="s">
        <v>53</v>
      </c>
      <c r="B527" s="3" t="s">
        <v>54</v>
      </c>
      <c r="C527" s="4">
        <v>42797</v>
      </c>
      <c r="D527" s="6">
        <v>-0.42</v>
      </c>
      <c r="E527" s="6">
        <v>-0.63</v>
      </c>
      <c r="F527" s="6">
        <v>0.34</v>
      </c>
      <c r="G527" s="6">
        <v>2574.5</v>
      </c>
      <c r="H527" s="6">
        <v>2647.1</v>
      </c>
      <c r="I527" s="6">
        <v>2502</v>
      </c>
      <c r="J527" s="6">
        <v>-11.59</v>
      </c>
      <c r="K527" s="6">
        <v>46.62</v>
      </c>
      <c r="L527" s="6">
        <v>60.71</v>
      </c>
      <c r="M527" s="6">
        <v>18.44</v>
      </c>
      <c r="N527" s="6">
        <v>21.1066</v>
      </c>
      <c r="O527" s="6">
        <v>23.0201</v>
      </c>
      <c r="P527" s="6">
        <v>-3.827</v>
      </c>
      <c r="Q527">
        <f>Sheet1!Q527/STDEV(Sheet1!Q$2:Q$2190)</f>
        <v>5.63997476191186</v>
      </c>
      <c r="R527">
        <f>Sheet1!R527/STDEV(Sheet1!R$2:R$2190)</f>
        <v>5.61340366960407</v>
      </c>
      <c r="S527">
        <f>Sheet1!S527/STDEV(Sheet1!S$2:S$2190)</f>
        <v>5.65094860993037</v>
      </c>
      <c r="T527">
        <f>Sheet1!T527/STDEV(Sheet1!T$2:T$2190)</f>
        <v>5.6026855496217</v>
      </c>
      <c r="U527">
        <f>Sheet1!U527/STDEV(Sheet1!U$2:U$2190)</f>
        <v>5.61216106589497</v>
      </c>
      <c r="V527">
        <f>Sheet1!V527/STDEV(Sheet1!V$2:V$2190)</f>
        <v>-0.37264061363374</v>
      </c>
      <c r="W527">
        <f>Sheet1!W527/STDEV(Sheet1!W$2:W$2190)</f>
        <v>0.0310357281220126</v>
      </c>
      <c r="X527">
        <f>Sheet1!X527/STDEV(Sheet1!X$2:X$2190)</f>
        <v>0.0379314262736346</v>
      </c>
      <c r="Y527">
        <f>Sheet1!Y527/STDEV(Sheet1!Y$2:Y$2190)</f>
        <v>0.963537585454194</v>
      </c>
      <c r="Z527">
        <f>Sheet1!Z527/STDEV(Sheet1!Z$2:Z$2190)</f>
        <v>2.44399019591221</v>
      </c>
      <c r="AA527">
        <f>Sheet1!AA527/STDEV(Sheet1!AA$2:AA$2190)</f>
        <v>4.29878219743846</v>
      </c>
      <c r="AB527">
        <f>Sheet1!AB527/STDEV(Sheet1!AB$2:AB$2190)</f>
        <v>6.2096624515349</v>
      </c>
      <c r="AC527">
        <f>Sheet1!AC527/STDEV(Sheet1!AC$2:AC$2190)</f>
        <v>0.000858391232948214</v>
      </c>
      <c r="AD527">
        <f>Sheet1!AD527/STDEV(Sheet1!AD$2:AD$2190)</f>
        <v>0.000823634452930864</v>
      </c>
      <c r="AE527">
        <f>Sheet1!AE527/STDEV(Sheet1!AE$2:AE$2190)</f>
        <v>0.00066935439674925</v>
      </c>
      <c r="AF527" s="6">
        <v>68.16</v>
      </c>
      <c r="AG527" s="6">
        <v>4.71</v>
      </c>
      <c r="AH527" s="6">
        <v>46.19</v>
      </c>
      <c r="AI527">
        <f>Sheet1!AI527/STDEV(Sheet1!AI$2:AI$2190)</f>
        <v>-0.0108409981623584</v>
      </c>
      <c r="AJ527">
        <f>Sheet1!AJ527/STDEV(Sheet1!AJ$2:AJ$2190)</f>
        <v>0.0554232334433599</v>
      </c>
      <c r="AK527" s="6">
        <v>97.36</v>
      </c>
      <c r="AL527" s="6">
        <v>32.5</v>
      </c>
      <c r="AM527" s="6">
        <v>-17.1</v>
      </c>
      <c r="AN527" s="11">
        <v>0.0037</v>
      </c>
      <c r="AO527">
        <f>Sheet1!AO527/STDEV(Sheet1!AO$2:AO$2190)</f>
        <v>22.5921423302397</v>
      </c>
      <c r="AP527">
        <f>Sheet1!AP527/STDEV(Sheet1!AP$2:AP$2190)</f>
        <v>19.2747273044985</v>
      </c>
      <c r="AQ527">
        <f>Sheet1!AQ527/STDEV(Sheet1!AQ$2:AQ$2190)</f>
        <v>1.65677989353457</v>
      </c>
      <c r="AR527">
        <f>Sheet1!AR527/STDEV(Sheet1!AR$2:AR$2190)</f>
        <v>9.22780681081732</v>
      </c>
      <c r="AS527">
        <f>Sheet1!AS527/STDEV(Sheet1!AS$2:AS$2190)</f>
        <v>-0.396483198137265</v>
      </c>
      <c r="AT527">
        <f>Sheet1!AT527/STDEV(Sheet1!AT$2:AT$2190)</f>
        <v>0.13756432571613</v>
      </c>
      <c r="AU527">
        <f>Sheet1!AU527/STDEV(Sheet1!AU$2:AU$2190)</f>
        <v>2.03796453430451</v>
      </c>
      <c r="AV527">
        <f>Sheet1!AV527/STDEV(Sheet1!AV$2:AV$2190)</f>
        <v>0.196001591541078</v>
      </c>
      <c r="AW527">
        <f>Sheet1!AW527/STDEV(Sheet1!AW$2:AW$2190)</f>
        <v>-0.304230030627937</v>
      </c>
      <c r="AX527">
        <f>Sheet1!AX527/STDEV(Sheet1!AX$2:AX$2190)</f>
        <v>8.77587297019264</v>
      </c>
      <c r="AY527">
        <f>Sheet1!AY527/STDEV(Sheet1!AY$2:AY$2190)</f>
        <v>18.9425246735696</v>
      </c>
      <c r="AZ527">
        <f>Sheet1!AZ527/STDEV(Sheet1!AZ$2:AZ$2190)</f>
        <v>2.64975055997468</v>
      </c>
      <c r="BA527">
        <f>Sheet1!BA527/STDEV(Sheet1!BA$2:BA$2190)</f>
        <v>0.419202351108951</v>
      </c>
    </row>
    <row r="528" spans="1:53">
      <c r="A528" s="3" t="s">
        <v>53</v>
      </c>
      <c r="B528" s="3" t="s">
        <v>54</v>
      </c>
      <c r="C528" s="4">
        <v>42800</v>
      </c>
      <c r="D528" s="6">
        <v>-0.52</v>
      </c>
      <c r="E528" s="6">
        <v>-1.05</v>
      </c>
      <c r="F528" s="6">
        <v>-0.14</v>
      </c>
      <c r="G528" s="6">
        <v>2577.4</v>
      </c>
      <c r="H528" s="6">
        <v>2645.2</v>
      </c>
      <c r="I528" s="6">
        <v>2509.6</v>
      </c>
      <c r="J528" s="6">
        <v>-90.04</v>
      </c>
      <c r="K528" s="6">
        <v>36.58</v>
      </c>
      <c r="L528" s="6">
        <v>52.66</v>
      </c>
      <c r="M528" s="6">
        <v>4.41</v>
      </c>
      <c r="N528" s="6">
        <v>18.3476</v>
      </c>
      <c r="O528" s="6">
        <v>22.0856</v>
      </c>
      <c r="P528" s="6">
        <v>-7.476</v>
      </c>
      <c r="Q528">
        <f>Sheet1!Q528/STDEV(Sheet1!Q$2:Q$2190)</f>
        <v>5.58855936081906</v>
      </c>
      <c r="R528">
        <f>Sheet1!R528/STDEV(Sheet1!R$2:R$2190)</f>
        <v>5.55677822821552</v>
      </c>
      <c r="S528">
        <f>Sheet1!S528/STDEV(Sheet1!S$2:S$2190)</f>
        <v>5.61616844556679</v>
      </c>
      <c r="T528">
        <f>Sheet1!T528/STDEV(Sheet1!T$2:T$2190)</f>
        <v>5.58137633015269</v>
      </c>
      <c r="U528">
        <f>Sheet1!U528/STDEV(Sheet1!U$2:U$2190)</f>
        <v>5.58623808605485</v>
      </c>
      <c r="V528">
        <f>Sheet1!V528/STDEV(Sheet1!V$2:V$2190)</f>
        <v>-0.2856911371192</v>
      </c>
      <c r="W528">
        <f>Sheet1!W528/STDEV(Sheet1!W$2:W$2190)</f>
        <v>0.0301331990523312</v>
      </c>
      <c r="X528">
        <f>Sheet1!X528/STDEV(Sheet1!X$2:X$2190)</f>
        <v>0.0371266795717868</v>
      </c>
      <c r="Y528">
        <f>Sheet1!Y528/STDEV(Sheet1!Y$2:Y$2190)</f>
        <v>0.956697395249652</v>
      </c>
      <c r="Z528">
        <f>Sheet1!Z528/STDEV(Sheet1!Z$2:Z$2190)</f>
        <v>2.0533318042034</v>
      </c>
      <c r="AA528">
        <f>Sheet1!AA528/STDEV(Sheet1!AA$2:AA$2190)</f>
        <v>3.97684351610698</v>
      </c>
      <c r="AB528">
        <f>Sheet1!AB528/STDEV(Sheet1!AB$2:AB$2190)</f>
        <v>5.99365521938382</v>
      </c>
      <c r="AC528">
        <f>Sheet1!AC528/STDEV(Sheet1!AC$2:AC$2190)</f>
        <v>0.000858391232948214</v>
      </c>
      <c r="AD528">
        <f>Sheet1!AD528/STDEV(Sheet1!AD$2:AD$2190)</f>
        <v>0.000823634452930864</v>
      </c>
      <c r="AE528">
        <f>Sheet1!AE528/STDEV(Sheet1!AE$2:AE$2190)</f>
        <v>0.00066935439674925</v>
      </c>
      <c r="AF528" s="6">
        <v>83.49</v>
      </c>
      <c r="AG528" s="6">
        <v>9.57</v>
      </c>
      <c r="AH528" s="6">
        <v>44.17</v>
      </c>
      <c r="AI528">
        <f>Sheet1!AI528/STDEV(Sheet1!AI$2:AI$2190)</f>
        <v>-0.0108409981623584</v>
      </c>
      <c r="AJ528">
        <f>Sheet1!AJ528/STDEV(Sheet1!AJ$2:AJ$2190)</f>
        <v>0.0381280400284107</v>
      </c>
      <c r="AK528" s="6">
        <v>92.45</v>
      </c>
      <c r="AL528" s="6">
        <v>30.43</v>
      </c>
      <c r="AM528" s="6">
        <v>-22.86</v>
      </c>
      <c r="AN528" s="11">
        <v>0.0033</v>
      </c>
      <c r="AO528">
        <f>Sheet1!AO528/STDEV(Sheet1!AO$2:AO$2190)</f>
        <v>22.5921423302397</v>
      </c>
      <c r="AP528">
        <f>Sheet1!AP528/STDEV(Sheet1!AP$2:AP$2190)</f>
        <v>19.2747273044985</v>
      </c>
      <c r="AQ528">
        <f>Sheet1!AQ528/STDEV(Sheet1!AQ$2:AQ$2190)</f>
        <v>1.65677989353457</v>
      </c>
      <c r="AR528">
        <f>Sheet1!AR528/STDEV(Sheet1!AR$2:AR$2190)</f>
        <v>9.19433473268352</v>
      </c>
      <c r="AS528">
        <f>Sheet1!AS528/STDEV(Sheet1!AS$2:AS$2190)</f>
        <v>-0.276221671740759</v>
      </c>
      <c r="AT528">
        <f>Sheet1!AT528/STDEV(Sheet1!AT$2:AT$2190)</f>
        <v>0.133444161942275</v>
      </c>
      <c r="AU528">
        <f>Sheet1!AU528/STDEV(Sheet1!AU$2:AU$2190)</f>
        <v>2.03316008200955</v>
      </c>
      <c r="AV528">
        <f>Sheet1!AV528/STDEV(Sheet1!AV$2:AV$2190)</f>
        <v>1.96388504461521</v>
      </c>
      <c r="AW528">
        <f>Sheet1!AW528/STDEV(Sheet1!AW$2:AW$2190)</f>
        <v>0.211168347341243</v>
      </c>
      <c r="AX528">
        <f>Sheet1!AX528/STDEV(Sheet1!AX$2:AX$2190)</f>
        <v>8.79158485448266</v>
      </c>
      <c r="AY528">
        <f>Sheet1!AY528/STDEV(Sheet1!AY$2:AY$2190)</f>
        <v>18.9722375746436</v>
      </c>
      <c r="AZ528">
        <f>Sheet1!AZ528/STDEV(Sheet1!AZ$2:AZ$2190)</f>
        <v>2.64975055997468</v>
      </c>
      <c r="BA528">
        <f>Sheet1!BA528/STDEV(Sheet1!BA$2:BA$2190)</f>
        <v>0.419202351108951</v>
      </c>
    </row>
    <row r="529" spans="1:53">
      <c r="A529" s="3" t="s">
        <v>53</v>
      </c>
      <c r="B529" s="3" t="s">
        <v>54</v>
      </c>
      <c r="C529" s="4">
        <v>42801</v>
      </c>
      <c r="D529" s="6">
        <v>0</v>
      </c>
      <c r="E529" s="6">
        <v>-0.43</v>
      </c>
      <c r="F529" s="6">
        <v>0.24</v>
      </c>
      <c r="G529" s="6">
        <v>2579.8</v>
      </c>
      <c r="H529" s="6">
        <v>2645.8</v>
      </c>
      <c r="I529" s="6">
        <v>2513.9</v>
      </c>
      <c r="J529" s="6">
        <v>-46.44</v>
      </c>
      <c r="K529" s="6">
        <v>37.53</v>
      </c>
      <c r="L529" s="6">
        <v>47.62</v>
      </c>
      <c r="M529" s="6">
        <v>17.36</v>
      </c>
      <c r="N529" s="6">
        <v>17.0065</v>
      </c>
      <c r="O529" s="6">
        <v>21.0698</v>
      </c>
      <c r="P529" s="6">
        <v>-8.1266</v>
      </c>
      <c r="Q529">
        <f>Sheet1!Q529/STDEV(Sheet1!Q$2:Q$2190)</f>
        <v>5.57578738220365</v>
      </c>
      <c r="R529">
        <f>Sheet1!R529/STDEV(Sheet1!R$2:R$2190)</f>
        <v>5.5828129139114</v>
      </c>
      <c r="S529">
        <f>Sheet1!S529/STDEV(Sheet1!S$2:S$2190)</f>
        <v>5.63571158554252</v>
      </c>
      <c r="T529">
        <f>Sheet1!T529/STDEV(Sheet1!T$2:T$2190)</f>
        <v>5.60924223253524</v>
      </c>
      <c r="U529">
        <f>Sheet1!U529/STDEV(Sheet1!U$2:U$2190)</f>
        <v>5.61347362183625</v>
      </c>
      <c r="V529">
        <f>Sheet1!V529/STDEV(Sheet1!V$2:V$2190)</f>
        <v>0.316744521588679</v>
      </c>
      <c r="W529">
        <f>Sheet1!W529/STDEV(Sheet1!W$2:W$2190)</f>
        <v>0.0306501102656763</v>
      </c>
      <c r="X529">
        <f>Sheet1!X529/STDEV(Sheet1!X$2:X$2190)</f>
        <v>0.0375832185661043</v>
      </c>
      <c r="Y529">
        <f>Sheet1!Y529/STDEV(Sheet1!Y$2:Y$2190)</f>
        <v>0.931892026243746</v>
      </c>
      <c r="Z529">
        <f>Sheet1!Z529/STDEV(Sheet1!Z$2:Z$2190)</f>
        <v>2.76255283292798</v>
      </c>
      <c r="AA529">
        <f>Sheet1!AA529/STDEV(Sheet1!AA$2:AA$2190)</f>
        <v>4.34891376825407</v>
      </c>
      <c r="AB529">
        <f>Sheet1!AB529/STDEV(Sheet1!AB$2:AB$2190)</f>
        <v>6.21620812523644</v>
      </c>
      <c r="AC529">
        <f>Sheet1!AC529/STDEV(Sheet1!AC$2:AC$2190)</f>
        <v>0.000858391232948214</v>
      </c>
      <c r="AD529">
        <f>Sheet1!AD529/STDEV(Sheet1!AD$2:AD$2190)</f>
        <v>0.000823634452930864</v>
      </c>
      <c r="AE529">
        <f>Sheet1!AE529/STDEV(Sheet1!AE$2:AE$2190)</f>
        <v>0.000730204796453727</v>
      </c>
      <c r="AF529" s="6">
        <v>63.44</v>
      </c>
      <c r="AG529" s="6">
        <v>-30.82</v>
      </c>
      <c r="AH529" s="6">
        <v>39.94</v>
      </c>
      <c r="AI529">
        <f>Sheet1!AI529/STDEV(Sheet1!AI$2:AI$2190)</f>
        <v>-0.0108409981623584</v>
      </c>
      <c r="AJ529">
        <f>Sheet1!AJ529/STDEV(Sheet1!AJ$2:AJ$2190)</f>
        <v>0.0153298305268868</v>
      </c>
      <c r="AK529" s="6">
        <v>98.45</v>
      </c>
      <c r="AL529" s="6">
        <v>27.77</v>
      </c>
      <c r="AM529" s="6">
        <v>-24.48</v>
      </c>
      <c r="AN529" s="11">
        <v>0.0034</v>
      </c>
      <c r="AO529">
        <f>Sheet1!AO529/STDEV(Sheet1!AO$2:AO$2190)</f>
        <v>22.5921423302397</v>
      </c>
      <c r="AP529">
        <f>Sheet1!AP529/STDEV(Sheet1!AP$2:AP$2190)</f>
        <v>19.2747273044985</v>
      </c>
      <c r="AQ529">
        <f>Sheet1!AQ529/STDEV(Sheet1!AQ$2:AQ$2190)</f>
        <v>1.65677989353457</v>
      </c>
      <c r="AR529">
        <f>Sheet1!AR529/STDEV(Sheet1!AR$2:AR$2190)</f>
        <v>9.23877037841514</v>
      </c>
      <c r="AS529">
        <f>Sheet1!AS529/STDEV(Sheet1!AS$2:AS$2190)</f>
        <v>0.368031066057983</v>
      </c>
      <c r="AT529">
        <f>Sheet1!AT529/STDEV(Sheet1!AT$2:AT$2190)</f>
        <v>0.11972008848976</v>
      </c>
      <c r="AU529">
        <f>Sheet1!AU529/STDEV(Sheet1!AU$2:AU$2190)</f>
        <v>2.04420482992627</v>
      </c>
      <c r="AV529">
        <f>Sheet1!AV529/STDEV(Sheet1!AV$2:AV$2190)</f>
        <v>1.99900225529155</v>
      </c>
      <c r="AW529">
        <f>Sheet1!AW529/STDEV(Sheet1!AW$2:AW$2190)</f>
        <v>0.908917485793963</v>
      </c>
      <c r="AX529">
        <f>Sheet1!AX529/STDEV(Sheet1!AX$2:AX$2190)</f>
        <v>8.82431794675355</v>
      </c>
      <c r="AY529">
        <f>Sheet1!AY529/STDEV(Sheet1!AY$2:AY$2190)</f>
        <v>19.0162566873457</v>
      </c>
      <c r="AZ529">
        <f>Sheet1!AZ529/STDEV(Sheet1!AZ$2:AZ$2190)</f>
        <v>2.64975055997468</v>
      </c>
      <c r="BA529">
        <f>Sheet1!BA529/STDEV(Sheet1!BA$2:BA$2190)</f>
        <v>0.419202351108951</v>
      </c>
    </row>
    <row r="530" spans="1:53">
      <c r="A530" s="3" t="s">
        <v>53</v>
      </c>
      <c r="B530" s="3" t="s">
        <v>54</v>
      </c>
      <c r="C530" s="4">
        <v>42802</v>
      </c>
      <c r="D530" s="6">
        <v>0.29</v>
      </c>
      <c r="E530" s="6">
        <v>-0.05</v>
      </c>
      <c r="F530" s="6">
        <v>0.41</v>
      </c>
      <c r="G530" s="6">
        <v>2582.6</v>
      </c>
      <c r="H530" s="6">
        <v>2646.5</v>
      </c>
      <c r="I530" s="6">
        <v>2518.7</v>
      </c>
      <c r="J530" s="6">
        <v>-24.43</v>
      </c>
      <c r="K530" s="6">
        <v>42.85</v>
      </c>
      <c r="L530" s="6">
        <v>46.03</v>
      </c>
      <c r="M530" s="6">
        <v>36.48</v>
      </c>
      <c r="N530" s="6">
        <v>16.4039</v>
      </c>
      <c r="O530" s="6">
        <v>20.1366</v>
      </c>
      <c r="P530" s="6">
        <v>-7.4655</v>
      </c>
      <c r="Q530">
        <f>Sheet1!Q530/STDEV(Sheet1!Q$2:Q$2190)</f>
        <v>5.60427871911495</v>
      </c>
      <c r="R530">
        <f>Sheet1!R530/STDEV(Sheet1!R$2:R$2190)</f>
        <v>5.58541638248099</v>
      </c>
      <c r="S530">
        <f>Sheet1!S530/STDEV(Sheet1!S$2:S$2190)</f>
        <v>5.65989208076672</v>
      </c>
      <c r="T530">
        <f>Sheet1!T530/STDEV(Sheet1!T$2:T$2190)</f>
        <v>5.62661744225613</v>
      </c>
      <c r="U530">
        <f>Sheet1!U530/STDEV(Sheet1!U$2:U$2190)</f>
        <v>5.62495848632238</v>
      </c>
      <c r="V530">
        <f>Sheet1!V530/STDEV(Sheet1!V$2:V$2190)</f>
        <v>0.204952337498557</v>
      </c>
      <c r="W530">
        <f>Sheet1!W530/STDEV(Sheet1!W$2:W$2190)</f>
        <v>0.0249850602330932</v>
      </c>
      <c r="X530">
        <f>Sheet1!X530/STDEV(Sheet1!X$2:X$2190)</f>
        <v>0.0305984298846816</v>
      </c>
      <c r="Y530">
        <f>Sheet1!Y530/STDEV(Sheet1!Y$2:Y$2190)</f>
        <v>0.881481115038194</v>
      </c>
      <c r="Z530">
        <f>Sheet1!Z530/STDEV(Sheet1!Z$2:Z$2190)</f>
        <v>3.13141483368308</v>
      </c>
      <c r="AA530">
        <f>Sheet1!AA530/STDEV(Sheet1!AA$2:AA$2190)</f>
        <v>4.5635395558084</v>
      </c>
      <c r="AB530">
        <f>Sheet1!AB530/STDEV(Sheet1!AB$2:AB$2190)</f>
        <v>6.3514853817351</v>
      </c>
      <c r="AC530">
        <f>Sheet1!AC530/STDEV(Sheet1!AC$2:AC$2190)</f>
        <v>0.000858391232948214</v>
      </c>
      <c r="AD530">
        <f>Sheet1!AD530/STDEV(Sheet1!AD$2:AD$2190)</f>
        <v>0.000823634452930864</v>
      </c>
      <c r="AE530">
        <f>Sheet1!AE530/STDEV(Sheet1!AE$2:AE$2190)</f>
        <v>0.000730204796453727</v>
      </c>
      <c r="AF530" s="6">
        <v>47.07</v>
      </c>
      <c r="AG530" s="6">
        <v>-20.19</v>
      </c>
      <c r="AH530" s="6">
        <v>36.96</v>
      </c>
      <c r="AI530">
        <f>Sheet1!AI530/STDEV(Sheet1!AI$2:AI$2190)</f>
        <v>-0.0108409981623584</v>
      </c>
      <c r="AJ530">
        <f>Sheet1!AJ530/STDEV(Sheet1!AJ$2:AJ$2190)</f>
        <v>0.0628916124179971</v>
      </c>
      <c r="AK530" s="6">
        <v>102.42</v>
      </c>
      <c r="AL530" s="6">
        <v>24.02</v>
      </c>
      <c r="AM530" s="6">
        <v>-21.36</v>
      </c>
      <c r="AN530" s="11">
        <v>0.0033</v>
      </c>
      <c r="AO530">
        <f>Sheet1!AO530/STDEV(Sheet1!AO$2:AO$2190)</f>
        <v>22.5921423302397</v>
      </c>
      <c r="AP530">
        <f>Sheet1!AP530/STDEV(Sheet1!AP$2:AP$2190)</f>
        <v>19.2747273044985</v>
      </c>
      <c r="AQ530">
        <f>Sheet1!AQ530/STDEV(Sheet1!AQ$2:AQ$2190)</f>
        <v>1.65677989353457</v>
      </c>
      <c r="AR530">
        <f>Sheet1!AR530/STDEV(Sheet1!AR$2:AR$2190)</f>
        <v>9.26316985866996</v>
      </c>
      <c r="AS530">
        <f>Sheet1!AS530/STDEV(Sheet1!AS$2:AS$2190)</f>
        <v>0.201112855766567</v>
      </c>
      <c r="AT530">
        <f>Sheet1!AT530/STDEV(Sheet1!AT$2:AT$2190)</f>
        <v>0.13706963784597</v>
      </c>
      <c r="AU530">
        <f>Sheet1!AU530/STDEV(Sheet1!AU$2:AU$2190)</f>
        <v>2.04863697601824</v>
      </c>
      <c r="AV530">
        <f>Sheet1!AV530/STDEV(Sheet1!AV$2:AV$2190)</f>
        <v>2.01436409352324</v>
      </c>
      <c r="AW530">
        <f>Sheet1!AW530/STDEV(Sheet1!AW$2:AW$2190)</f>
        <v>0.390616203839452</v>
      </c>
      <c r="AX530">
        <f>Sheet1!AX530/STDEV(Sheet1!AX$2:AX$2190)</f>
        <v>8.81803319303754</v>
      </c>
      <c r="AY530">
        <f>Sheet1!AY530/STDEV(Sheet1!AY$2:AY$2190)</f>
        <v>18.9650844688295</v>
      </c>
      <c r="AZ530">
        <f>Sheet1!AZ530/STDEV(Sheet1!AZ$2:AZ$2190)</f>
        <v>2.68167526551654</v>
      </c>
      <c r="BA530">
        <f>Sheet1!BA530/STDEV(Sheet1!BA$2:BA$2190)</f>
        <v>0.419202351108951</v>
      </c>
    </row>
    <row r="531" spans="1:53">
      <c r="A531" s="3" t="s">
        <v>53</v>
      </c>
      <c r="B531" s="3" t="s">
        <v>54</v>
      </c>
      <c r="C531" s="4">
        <v>42803</v>
      </c>
      <c r="D531" s="6">
        <v>0.26</v>
      </c>
      <c r="E531" s="6">
        <v>-0.01</v>
      </c>
      <c r="F531" s="6">
        <v>0.23</v>
      </c>
      <c r="G531" s="6">
        <v>2585.3</v>
      </c>
      <c r="H531" s="6">
        <v>2646.7</v>
      </c>
      <c r="I531" s="6">
        <v>2523.9</v>
      </c>
      <c r="J531" s="6">
        <v>-26.06</v>
      </c>
      <c r="K531" s="6">
        <v>47.17</v>
      </c>
      <c r="L531" s="6">
        <v>46.41</v>
      </c>
      <c r="M531" s="6">
        <v>48.68</v>
      </c>
      <c r="N531" s="6">
        <v>15.6116</v>
      </c>
      <c r="O531" s="6">
        <v>19.2316</v>
      </c>
      <c r="P531" s="6">
        <v>-7.24</v>
      </c>
      <c r="Q531">
        <f>Sheet1!Q531/STDEV(Sheet1!Q$2:Q$2190)</f>
        <v>5.61639572446803</v>
      </c>
      <c r="R531">
        <f>Sheet1!R531/STDEV(Sheet1!R$2:R$2190)</f>
        <v>5.59159962033376</v>
      </c>
      <c r="S531">
        <f>Sheet1!S531/STDEV(Sheet1!S$2:S$2190)</f>
        <v>5.66651687397883</v>
      </c>
      <c r="T531">
        <f>Sheet1!T531/STDEV(Sheet1!T$2:T$2190)</f>
        <v>5.62301126665368</v>
      </c>
      <c r="U531">
        <f>Sheet1!U531/STDEV(Sheet1!U$2:U$2190)</f>
        <v>5.6252866253077</v>
      </c>
      <c r="V531">
        <f>Sheet1!V531/STDEV(Sheet1!V$2:V$2190)</f>
        <v>0.037264061363374</v>
      </c>
      <c r="W531">
        <f>Sheet1!W531/STDEV(Sheet1!W$2:W$2190)</f>
        <v>0.0243567218811874</v>
      </c>
      <c r="X531">
        <f>Sheet1!X531/STDEV(Sheet1!X$2:X$2190)</f>
        <v>0.0297936831828338</v>
      </c>
      <c r="Y531">
        <f>Sheet1!Y531/STDEV(Sheet1!Y$2:Y$2190)</f>
        <v>0.858405152612304</v>
      </c>
      <c r="Z531">
        <f>Sheet1!Z531/STDEV(Sheet1!Z$2:Z$2190)</f>
        <v>3.03305163348172</v>
      </c>
      <c r="AA531">
        <f>Sheet1!AA531/STDEV(Sheet1!AA$2:AA$2190)</f>
        <v>4.50087509228889</v>
      </c>
      <c r="AB531">
        <f>Sheet1!AB531/STDEV(Sheet1!AB$2:AB$2190)</f>
        <v>6.31221133952581</v>
      </c>
      <c r="AC531">
        <f>Sheet1!AC531/STDEV(Sheet1!AC$2:AC$2190)</f>
        <v>0.000797077573451913</v>
      </c>
      <c r="AD531">
        <f>Sheet1!AD531/STDEV(Sheet1!AD$2:AD$2190)</f>
        <v>0.000823634452930864</v>
      </c>
      <c r="AE531">
        <f>Sheet1!AE531/STDEV(Sheet1!AE$2:AE$2190)</f>
        <v>0.000730204796453727</v>
      </c>
      <c r="AF531" s="6">
        <v>49.36</v>
      </c>
      <c r="AG531" s="6">
        <v>-27.79</v>
      </c>
      <c r="AH531" s="6">
        <v>33.95</v>
      </c>
      <c r="AI531">
        <f>Sheet1!AI531/STDEV(Sheet1!AI$2:AI$2190)</f>
        <v>-0.0108409981623584</v>
      </c>
      <c r="AJ531">
        <f>Sheet1!AJ531/STDEV(Sheet1!AJ$2:AJ$2190)</f>
        <v>0.0389141851836357</v>
      </c>
      <c r="AK531" s="6">
        <v>89.72</v>
      </c>
      <c r="AL531" s="6">
        <v>21.18</v>
      </c>
      <c r="AM531" s="6">
        <v>-18.33</v>
      </c>
      <c r="AN531" s="11">
        <v>0.0032</v>
      </c>
      <c r="AO531">
        <f>Sheet1!AO531/STDEV(Sheet1!AO$2:AO$2190)</f>
        <v>22.5921423302397</v>
      </c>
      <c r="AP531">
        <f>Sheet1!AP531/STDEV(Sheet1!AP$2:AP$2190)</f>
        <v>19.2747273044985</v>
      </c>
      <c r="AQ531">
        <f>Sheet1!AQ531/STDEV(Sheet1!AQ$2:AQ$2190)</f>
        <v>1.65677989353457</v>
      </c>
      <c r="AR531">
        <f>Sheet1!AR531/STDEV(Sheet1!AR$2:AR$2190)</f>
        <v>9.25819402854563</v>
      </c>
      <c r="AS531">
        <f>Sheet1!AS531/STDEV(Sheet1!AS$2:AS$2190)</f>
        <v>-0.0409050324323716</v>
      </c>
      <c r="AT531">
        <f>Sheet1!AT531/STDEV(Sheet1!AT$2:AT$2190)</f>
        <v>0.124974119257658</v>
      </c>
      <c r="AU531">
        <f>Sheet1!AU531/STDEV(Sheet1!AU$2:AU$2190)</f>
        <v>2.04553776561212</v>
      </c>
      <c r="AV531">
        <f>Sheet1!AV531/STDEV(Sheet1!AV$2:AV$2190)</f>
        <v>2.00089526672937</v>
      </c>
      <c r="AW531">
        <f>Sheet1!AW531/STDEV(Sheet1!AW$2:AW$2190)</f>
        <v>-0.339869518096239</v>
      </c>
      <c r="AX531">
        <f>Sheet1!AX531/STDEV(Sheet1!AX$2:AX$2190)</f>
        <v>8.87983327124496</v>
      </c>
      <c r="AY531">
        <f>Sheet1!AY531/STDEV(Sheet1!AY$2:AY$2190)</f>
        <v>19.0283619433389</v>
      </c>
      <c r="AZ531">
        <f>Sheet1!AZ531/STDEV(Sheet1!AZ$2:AZ$2190)</f>
        <v>2.73488310808632</v>
      </c>
      <c r="BA531">
        <f>Sheet1!BA531/STDEV(Sheet1!BA$2:BA$2190)</f>
        <v>0.419202351108951</v>
      </c>
    </row>
    <row r="532" spans="1:53">
      <c r="A532" s="3" t="s">
        <v>53</v>
      </c>
      <c r="B532" s="3" t="s">
        <v>54</v>
      </c>
      <c r="C532" s="4">
        <v>42804</v>
      </c>
      <c r="D532" s="6">
        <v>-0.44</v>
      </c>
      <c r="E532" s="6">
        <v>-0.64</v>
      </c>
      <c r="F532" s="6">
        <v>-0.6</v>
      </c>
      <c r="G532" s="6">
        <v>2586.7</v>
      </c>
      <c r="H532" s="6">
        <v>2646.1</v>
      </c>
      <c r="I532" s="6">
        <v>2527.3</v>
      </c>
      <c r="J532" s="6">
        <v>-129.75</v>
      </c>
      <c r="K532" s="6">
        <v>38.17</v>
      </c>
      <c r="L532" s="6">
        <v>43.66</v>
      </c>
      <c r="M532" s="6">
        <v>27.18</v>
      </c>
      <c r="N532" s="6">
        <v>13.202</v>
      </c>
      <c r="O532" s="6">
        <v>18.0257</v>
      </c>
      <c r="P532" s="6">
        <v>-9.6474</v>
      </c>
      <c r="Q532">
        <f>Sheet1!Q532/STDEV(Sheet1!Q$2:Q$2190)</f>
        <v>5.60755358542659</v>
      </c>
      <c r="R532">
        <f>Sheet1!R532/STDEV(Sheet1!R$2:R$2190)</f>
        <v>5.57402620748904</v>
      </c>
      <c r="S532">
        <f>Sheet1!S532/STDEV(Sheet1!S$2:S$2190)</f>
        <v>5.61318728862134</v>
      </c>
      <c r="T532">
        <f>Sheet1!T532/STDEV(Sheet1!T$2:T$2190)</f>
        <v>5.57940932527863</v>
      </c>
      <c r="U532">
        <f>Sheet1!U532/STDEV(Sheet1!U$2:U$2190)</f>
        <v>5.58459739112826</v>
      </c>
      <c r="V532">
        <f>Sheet1!V532/STDEV(Sheet1!V$2:V$2190)</f>
        <v>-0.447168736360488</v>
      </c>
      <c r="W532">
        <f>Sheet1!W532/STDEV(Sheet1!W$2:W$2190)</f>
        <v>0.0330858849626622</v>
      </c>
      <c r="X532">
        <f>Sheet1!X532/STDEV(Sheet1!X$2:X$2190)</f>
        <v>0.0407403017810457</v>
      </c>
      <c r="Y532">
        <f>Sheet1!Y532/STDEV(Sheet1!Y$2:Y$2190)</f>
        <v>0.823868645088992</v>
      </c>
      <c r="Z532">
        <f>Sheet1!Z532/STDEV(Sheet1!Z$2:Z$2190)</f>
        <v>2.08183477698902</v>
      </c>
      <c r="AA532">
        <f>Sheet1!AA532/STDEV(Sheet1!AA$2:AA$2190)</f>
        <v>3.80921607619228</v>
      </c>
      <c r="AB532">
        <f>Sheet1!AB532/STDEV(Sheet1!AB$2:AB$2190)</f>
        <v>5.85619607165132</v>
      </c>
      <c r="AC532">
        <f>Sheet1!AC532/STDEV(Sheet1!AC$2:AC$2190)</f>
        <v>0.000858391232948214</v>
      </c>
      <c r="AD532">
        <f>Sheet1!AD532/STDEV(Sheet1!AD$2:AD$2190)</f>
        <v>0.000823634452930864</v>
      </c>
      <c r="AE532">
        <f>Sheet1!AE532/STDEV(Sheet1!AE$2:AE$2190)</f>
        <v>0.000730204796453727</v>
      </c>
      <c r="AF532" s="6">
        <v>79.83</v>
      </c>
      <c r="AG532" s="6">
        <v>-37.81</v>
      </c>
      <c r="AH532" s="6">
        <v>29.85</v>
      </c>
      <c r="AI532">
        <f>Sheet1!AI532/STDEV(Sheet1!AI$2:AI$2190)</f>
        <v>-0.0108409981623584</v>
      </c>
      <c r="AJ532">
        <f>Sheet1!AJ532/STDEV(Sheet1!AJ$2:AJ$2190)</f>
        <v>-0.0475617818911103</v>
      </c>
      <c r="AK532" s="6">
        <v>84.27</v>
      </c>
      <c r="AL532" s="6">
        <v>18.98</v>
      </c>
      <c r="AM532" s="6">
        <v>-23.14</v>
      </c>
      <c r="AN532" s="11">
        <v>0.0034</v>
      </c>
      <c r="AO532">
        <f>Sheet1!AO532/STDEV(Sheet1!AO$2:AO$2190)</f>
        <v>22.5921423302397</v>
      </c>
      <c r="AP532">
        <f>Sheet1!AP532/STDEV(Sheet1!AP$2:AP$2190)</f>
        <v>19.2747273044985</v>
      </c>
      <c r="AQ532">
        <f>Sheet1!AQ532/STDEV(Sheet1!AQ$2:AQ$2190)</f>
        <v>1.65677989353457</v>
      </c>
      <c r="AR532">
        <f>Sheet1!AR532/STDEV(Sheet1!AR$2:AR$2190)</f>
        <v>9.18986057091186</v>
      </c>
      <c r="AS532">
        <f>Sheet1!AS532/STDEV(Sheet1!AS$2:AS$2190)</f>
        <v>-0.562056589617236</v>
      </c>
      <c r="AT532">
        <f>Sheet1!AT532/STDEV(Sheet1!AT$2:AT$2190)</f>
        <v>0.151160347039596</v>
      </c>
      <c r="AU532">
        <f>Sheet1!AU532/STDEV(Sheet1!AU$2:AU$2190)</f>
        <v>2.03261499773273</v>
      </c>
      <c r="AV532">
        <f>Sheet1!AV532/STDEV(Sheet1!AV$2:AV$2190)</f>
        <v>1.99001210595925</v>
      </c>
      <c r="AW532">
        <f>Sheet1!AW532/STDEV(Sheet1!AW$2:AW$2190)</f>
        <v>-0.276472250250607</v>
      </c>
      <c r="AX532">
        <f>Sheet1!AX532/STDEV(Sheet1!AX$2:AX$2190)</f>
        <v>9.12336747774033</v>
      </c>
      <c r="AY532">
        <f>Sheet1!AY532/STDEV(Sheet1!AY$2:AY$2190)</f>
        <v>19.0712805782235</v>
      </c>
      <c r="AZ532">
        <f>Sheet1!AZ532/STDEV(Sheet1!AZ$2:AZ$2190)</f>
        <v>2.76680781362818</v>
      </c>
      <c r="BA532">
        <f>Sheet1!BA532/STDEV(Sheet1!BA$2:BA$2190)</f>
        <v>0.419202351108951</v>
      </c>
    </row>
    <row r="533" spans="1:53">
      <c r="A533" s="3" t="s">
        <v>53</v>
      </c>
      <c r="B533" s="3" t="s">
        <v>54</v>
      </c>
      <c r="C533" s="4">
        <v>42807</v>
      </c>
      <c r="D533" s="6">
        <v>-0.37</v>
      </c>
      <c r="E533" s="6">
        <v>-0.42</v>
      </c>
      <c r="F533" s="6">
        <v>-0.55</v>
      </c>
      <c r="G533" s="6">
        <v>2588</v>
      </c>
      <c r="H533" s="6">
        <v>2645.7</v>
      </c>
      <c r="I533" s="6">
        <v>2530.2</v>
      </c>
      <c r="J533" s="6">
        <v>-103.85</v>
      </c>
      <c r="K533" s="6">
        <v>33.46</v>
      </c>
      <c r="L533" s="6">
        <v>40.26</v>
      </c>
      <c r="M533" s="6">
        <v>19.85</v>
      </c>
      <c r="N533" s="6">
        <v>11.3332</v>
      </c>
      <c r="O533" s="6">
        <v>16.6872</v>
      </c>
      <c r="P533" s="6">
        <v>-10.7079</v>
      </c>
      <c r="Q533">
        <f>Sheet1!Q533/STDEV(Sheet1!Q$2:Q$2190)</f>
        <v>5.57218502926084</v>
      </c>
      <c r="R533">
        <f>Sheet1!R533/STDEV(Sheet1!R$2:R$2190)</f>
        <v>5.5597071303563</v>
      </c>
      <c r="S533">
        <f>Sheet1!S533/STDEV(Sheet1!S$2:S$2190)</f>
        <v>5.63438662690009</v>
      </c>
      <c r="T533">
        <f>Sheet1!T533/STDEV(Sheet1!T$2:T$2190)</f>
        <v>5.58399900331811</v>
      </c>
      <c r="U533">
        <f>Sheet1!U533/STDEV(Sheet1!U$2:U$2190)</f>
        <v>5.59345714373184</v>
      </c>
      <c r="V533">
        <f>Sheet1!V533/STDEV(Sheet1!V$2:V$2190)</f>
        <v>0.0496854151511653</v>
      </c>
      <c r="W533">
        <f>Sheet1!W533/STDEV(Sheet1!W$2:W$2190)</f>
        <v>0.0262492815895249</v>
      </c>
      <c r="X533">
        <f>Sheet1!X533/STDEV(Sheet1!X$2:X$2190)</f>
        <v>0.0322775648298833</v>
      </c>
      <c r="Y533">
        <f>Sheet1!Y533/STDEV(Sheet1!Y$2:Y$2190)</f>
        <v>0.743619017368531</v>
      </c>
      <c r="Z533">
        <f>Sheet1!Z533/STDEV(Sheet1!Z$2:Z$2190)</f>
        <v>2.21540753180791</v>
      </c>
      <c r="AA533">
        <f>Sheet1!AA533/STDEV(Sheet1!AA$2:AA$2190)</f>
        <v>3.87893029185774</v>
      </c>
      <c r="AB533">
        <f>Sheet1!AB533/STDEV(Sheet1!AB$2:AB$2190)</f>
        <v>5.89547011386061</v>
      </c>
      <c r="AC533">
        <f>Sheet1!AC533/STDEV(Sheet1!AC$2:AC$2190)</f>
        <v>0.000797077573451913</v>
      </c>
      <c r="AD533">
        <f>Sheet1!AD533/STDEV(Sheet1!AD$2:AD$2190)</f>
        <v>0.000823634452930864</v>
      </c>
      <c r="AE533">
        <f>Sheet1!AE533/STDEV(Sheet1!AE$2:AE$2190)</f>
        <v>0.000730204796453727</v>
      </c>
      <c r="AF533" s="6">
        <v>75.97</v>
      </c>
      <c r="AG533" s="6">
        <v>-35.23</v>
      </c>
      <c r="AH533" s="6">
        <v>26.23</v>
      </c>
      <c r="AI533">
        <f>Sheet1!AI533/STDEV(Sheet1!AI$2:AI$2190)</f>
        <v>-0.0108409981623584</v>
      </c>
      <c r="AJ533">
        <f>Sheet1!AJ533/STDEV(Sheet1!AJ$2:AJ$2190)</f>
        <v>-0.119887136171807</v>
      </c>
      <c r="AK533" s="6">
        <v>97.57</v>
      </c>
      <c r="AL533" s="6">
        <v>18.1</v>
      </c>
      <c r="AM533" s="6">
        <v>-21.29</v>
      </c>
      <c r="AN533" s="11">
        <v>0.0028</v>
      </c>
      <c r="AO533">
        <f>Sheet1!AO533/STDEV(Sheet1!AO$2:AO$2190)</f>
        <v>22.5921423302397</v>
      </c>
      <c r="AP533">
        <f>Sheet1!AP533/STDEV(Sheet1!AP$2:AP$2190)</f>
        <v>19.2747273044985</v>
      </c>
      <c r="AQ533">
        <f>Sheet1!AQ533/STDEV(Sheet1!AQ$2:AQ$2190)</f>
        <v>1.65677989353457</v>
      </c>
      <c r="AR533">
        <f>Sheet1!AR533/STDEV(Sheet1!AR$2:AR$2190)</f>
        <v>9.17847418488469</v>
      </c>
      <c r="AS533">
        <f>Sheet1!AS533/STDEV(Sheet1!AS$2:AS$2190)</f>
        <v>-0.0943520613678551</v>
      </c>
      <c r="AT533">
        <f>Sheet1!AT533/STDEV(Sheet1!AT$2:AT$2190)</f>
        <v>0.149997495273099</v>
      </c>
      <c r="AU533">
        <f>Sheet1!AU533/STDEV(Sheet1!AU$2:AU$2190)</f>
        <v>2.03317716408482</v>
      </c>
      <c r="AV533">
        <f>Sheet1!AV533/STDEV(Sheet1!AV$2:AV$2190)</f>
        <v>0.199383896907735</v>
      </c>
      <c r="AW533">
        <f>Sheet1!AW533/STDEV(Sheet1!AW$2:AW$2190)</f>
        <v>-0.108659391515351</v>
      </c>
      <c r="AX533">
        <f>Sheet1!AX533/STDEV(Sheet1!AX$2:AX$2190)</f>
        <v>8.95891642217141</v>
      </c>
      <c r="AY533">
        <f>Sheet1!AY533/STDEV(Sheet1!AY$2:AY$2190)</f>
        <v>18.9474768237486</v>
      </c>
      <c r="AZ533">
        <f>Sheet1!AZ533/STDEV(Sheet1!AZ$2:AZ$2190)</f>
        <v>2.74552467660027</v>
      </c>
      <c r="BA533">
        <f>Sheet1!BA533/STDEV(Sheet1!BA$2:BA$2190)</f>
        <v>0.419202351108951</v>
      </c>
    </row>
    <row r="534" spans="1:53">
      <c r="A534" s="3" t="s">
        <v>53</v>
      </c>
      <c r="B534" s="3" t="s">
        <v>54</v>
      </c>
      <c r="C534" s="4">
        <v>42808</v>
      </c>
      <c r="D534" s="6">
        <v>0.8</v>
      </c>
      <c r="E534" s="6">
        <v>0.85</v>
      </c>
      <c r="F534" s="6">
        <v>0.73</v>
      </c>
      <c r="G534" s="6">
        <v>2591.2</v>
      </c>
      <c r="H534" s="6">
        <v>2646.6</v>
      </c>
      <c r="I534" s="6">
        <v>2535.8</v>
      </c>
      <c r="J534" s="6">
        <v>18.01</v>
      </c>
      <c r="K534" s="6">
        <v>51.59</v>
      </c>
      <c r="L534" s="6">
        <v>44.03</v>
      </c>
      <c r="M534" s="6">
        <v>66.69</v>
      </c>
      <c r="N534" s="6">
        <v>12.5379</v>
      </c>
      <c r="O534" s="6">
        <v>15.8573</v>
      </c>
      <c r="P534" s="6">
        <v>-6.6388</v>
      </c>
      <c r="Q534">
        <f>Sheet1!Q534/STDEV(Sheet1!Q$2:Q$2190)</f>
        <v>5.57938973514646</v>
      </c>
      <c r="R534">
        <f>Sheet1!R534/STDEV(Sheet1!R$2:R$2190)</f>
        <v>5.62023777459924</v>
      </c>
      <c r="S534">
        <f>Sheet1!S534/STDEV(Sheet1!S$2:S$2190)</f>
        <v>5.62378695776072</v>
      </c>
      <c r="T534">
        <f>Sheet1!T534/STDEV(Sheet1!T$2:T$2190)</f>
        <v>5.65972869096952</v>
      </c>
      <c r="U534">
        <f>Sheet1!U534/STDEV(Sheet1!U$2:U$2190)</f>
        <v>5.65875680181014</v>
      </c>
      <c r="V534">
        <f>Sheet1!V534/STDEV(Sheet1!V$2:V$2190)</f>
        <v>0.794966642418645</v>
      </c>
      <c r="W534">
        <f>Sheet1!W534/STDEV(Sheet1!W$2:W$2190)</f>
        <v>0.0343941236266357</v>
      </c>
      <c r="X534">
        <f>Sheet1!X534/STDEV(Sheet1!X$2:X$2190)</f>
        <v>0.0420531738042526</v>
      </c>
      <c r="Y534">
        <f>Sheet1!Y534/STDEV(Sheet1!Y$2:Y$2190)</f>
        <v>0.662982209070454</v>
      </c>
      <c r="Z534">
        <f>Sheet1!Z534/STDEV(Sheet1!Z$2:Z$2190)</f>
        <v>3.66626473477797</v>
      </c>
      <c r="AA534">
        <f>Sheet1!AA534/STDEV(Sheet1!AA$2:AA$2190)</f>
        <v>4.8196805504444</v>
      </c>
      <c r="AB534">
        <f>Sheet1!AB534/STDEV(Sheet1!AB$2:AB$2190)</f>
        <v>6.49439925755222</v>
      </c>
      <c r="AC534">
        <f>Sheet1!AC534/STDEV(Sheet1!AC$2:AC$2190)</f>
        <v>0.000858391232948214</v>
      </c>
      <c r="AD534">
        <f>Sheet1!AD534/STDEV(Sheet1!AD$2:AD$2190)</f>
        <v>0.000823634452930864</v>
      </c>
      <c r="AE534">
        <f>Sheet1!AE534/STDEV(Sheet1!AE$2:AE$2190)</f>
        <v>0.000791055196158204</v>
      </c>
      <c r="AF534" s="6">
        <v>12.15</v>
      </c>
      <c r="AG534" s="6">
        <v>19.89</v>
      </c>
      <c r="AH534" s="6">
        <v>24.7</v>
      </c>
      <c r="AI534">
        <f>Sheet1!AI534/STDEV(Sheet1!AI$2:AI$2190)</f>
        <v>-0.0108409981623584</v>
      </c>
      <c r="AJ534">
        <f>Sheet1!AJ534/STDEV(Sheet1!AJ$2:AJ$2190)</f>
        <v>0.0593539592194847</v>
      </c>
      <c r="AK534" s="6">
        <v>114.84</v>
      </c>
      <c r="AL534" s="6">
        <v>18.26</v>
      </c>
      <c r="AM534" s="6">
        <v>-5.3</v>
      </c>
      <c r="AN534" s="11">
        <v>0.0037</v>
      </c>
      <c r="AO534">
        <f>Sheet1!AO534/STDEV(Sheet1!AO$2:AO$2190)</f>
        <v>22.5921423302397</v>
      </c>
      <c r="AP534">
        <f>Sheet1!AP534/STDEV(Sheet1!AP$2:AP$2190)</f>
        <v>19.2747273044985</v>
      </c>
      <c r="AQ534">
        <f>Sheet1!AQ534/STDEV(Sheet1!AQ$2:AQ$2190)</f>
        <v>1.65677989353457</v>
      </c>
      <c r="AR534">
        <f>Sheet1!AR534/STDEV(Sheet1!AR$2:AR$2190)</f>
        <v>9.24779440931237</v>
      </c>
      <c r="AS534">
        <f>Sheet1!AS534/STDEV(Sheet1!AS$2:AS$2190)</f>
        <v>0.575125547964923</v>
      </c>
      <c r="AT534">
        <f>Sheet1!AT534/STDEV(Sheet1!AT$2:AT$2190)</f>
        <v>0.14174656881606</v>
      </c>
      <c r="AU534">
        <f>Sheet1!AU534/STDEV(Sheet1!AU$2:AU$2190)</f>
        <v>2.05161655258471</v>
      </c>
      <c r="AV534">
        <f>Sheet1!AV534/STDEV(Sheet1!AV$2:AV$2190)</f>
        <v>0.201531625169466</v>
      </c>
      <c r="AW534">
        <f>Sheet1!AW534/STDEV(Sheet1!AW$2:AW$2190)</f>
        <v>0.883934517683473</v>
      </c>
      <c r="AX534">
        <f>Sheet1!AX534/STDEV(Sheet1!AX$2:AX$2190)</f>
        <v>9.05528264581689</v>
      </c>
      <c r="AY534">
        <f>Sheet1!AY534/STDEV(Sheet1!AY$2:AY$2190)</f>
        <v>18.9755390080962</v>
      </c>
      <c r="AZ534">
        <f>Sheet1!AZ534/STDEV(Sheet1!AZ$2:AZ$2190)</f>
        <v>2.78809095065609</v>
      </c>
      <c r="BA534">
        <f>Sheet1!BA534/STDEV(Sheet1!BA$2:BA$2190)</f>
        <v>0.419202351108951</v>
      </c>
    </row>
    <row r="535" spans="1:53">
      <c r="A535" s="3" t="s">
        <v>53</v>
      </c>
      <c r="B535" s="3" t="s">
        <v>54</v>
      </c>
      <c r="C535" s="4">
        <v>42809</v>
      </c>
      <c r="D535" s="6">
        <v>0.53</v>
      </c>
      <c r="E535" s="6">
        <v>0.61</v>
      </c>
      <c r="F535" s="6">
        <v>0.47</v>
      </c>
      <c r="G535" s="6">
        <v>2594.3</v>
      </c>
      <c r="H535" s="6">
        <v>2645.5</v>
      </c>
      <c r="I535" s="6">
        <v>2543.1</v>
      </c>
      <c r="J535" s="6">
        <v>97.15</v>
      </c>
      <c r="K535" s="6">
        <v>63.25</v>
      </c>
      <c r="L535" s="6">
        <v>50.44</v>
      </c>
      <c r="M535" s="6">
        <v>88.88</v>
      </c>
      <c r="N535" s="6">
        <v>12.9271</v>
      </c>
      <c r="O535" s="6">
        <v>15.2713</v>
      </c>
      <c r="P535" s="6">
        <v>-4.6884</v>
      </c>
      <c r="Q535">
        <f>Sheet1!Q535/STDEV(Sheet1!Q$2:Q$2190)</f>
        <v>5.65340171378959</v>
      </c>
      <c r="R535">
        <f>Sheet1!R535/STDEV(Sheet1!R$2:R$2190)</f>
        <v>5.62153950888403</v>
      </c>
      <c r="S535">
        <f>Sheet1!S535/STDEV(Sheet1!S$2:S$2190)</f>
        <v>5.69831588139696</v>
      </c>
      <c r="T535">
        <f>Sheet1!T535/STDEV(Sheet1!T$2:T$2190)</f>
        <v>5.6485823300165</v>
      </c>
      <c r="U535">
        <f>Sheet1!U535/STDEV(Sheet1!U$2:U$2190)</f>
        <v>5.65153774413314</v>
      </c>
      <c r="V535">
        <f>Sheet1!V535/STDEV(Sheet1!V$2:V$2190)</f>
        <v>-0.055896092045061</v>
      </c>
      <c r="W535">
        <f>Sheet1!W535/STDEV(Sheet1!W$2:W$2190)</f>
        <v>0.0244866621211502</v>
      </c>
      <c r="X535">
        <f>Sheet1!X535/STDEV(Sheet1!X$2:X$2190)</f>
        <v>0.0297782072847213</v>
      </c>
      <c r="Y535">
        <f>Sheet1!Y535/STDEV(Sheet1!Y$2:Y$2190)</f>
        <v>0.554210278798977</v>
      </c>
      <c r="Z535">
        <f>Sheet1!Z535/STDEV(Sheet1!Z$2:Z$2190)</f>
        <v>3.40750245243008</v>
      </c>
      <c r="AA535">
        <f>Sheet1!AA535/STDEV(Sheet1!AA$2:AA$2190)</f>
        <v>4.64187013520779</v>
      </c>
      <c r="AB535">
        <f>Sheet1!AB535/STDEV(Sheet1!AB$2:AB$2190)</f>
        <v>6.37766807654129</v>
      </c>
      <c r="AC535">
        <f>Sheet1!AC535/STDEV(Sheet1!AC$2:AC$2190)</f>
        <v>0.000858391232948214</v>
      </c>
      <c r="AD535">
        <f>Sheet1!AD535/STDEV(Sheet1!AD$2:AD$2190)</f>
        <v>0.000823634452930864</v>
      </c>
      <c r="AE535">
        <f>Sheet1!AE535/STDEV(Sheet1!AE$2:AE$2190)</f>
        <v>0.000791055196158204</v>
      </c>
      <c r="AF535" s="6">
        <v>21.55</v>
      </c>
      <c r="AG535" s="6">
        <v>12.6</v>
      </c>
      <c r="AH535" s="6">
        <v>22.91</v>
      </c>
      <c r="AI535">
        <f>Sheet1!AI535/STDEV(Sheet1!AI$2:AI$2190)</f>
        <v>-0.0108409981623584</v>
      </c>
      <c r="AJ535">
        <f>Sheet1!AJ535/STDEV(Sheet1!AJ$2:AJ$2190)</f>
        <v>0.138361547319594</v>
      </c>
      <c r="AK535" s="6">
        <v>99.76</v>
      </c>
      <c r="AL535" s="6">
        <v>17.94</v>
      </c>
      <c r="AM535" s="6">
        <v>-10.69</v>
      </c>
      <c r="AN535" s="11">
        <v>0.0031</v>
      </c>
      <c r="AO535">
        <f>Sheet1!AO535/STDEV(Sheet1!AO$2:AO$2190)</f>
        <v>22.5921423302397</v>
      </c>
      <c r="AP535">
        <f>Sheet1!AP535/STDEV(Sheet1!AP$2:AP$2190)</f>
        <v>19.2747273044985</v>
      </c>
      <c r="AQ535">
        <f>Sheet1!AQ535/STDEV(Sheet1!AQ$2:AQ$2190)</f>
        <v>1.65677989353457</v>
      </c>
      <c r="AR535">
        <f>Sheet1!AR535/STDEV(Sheet1!AR$2:AR$2190)</f>
        <v>9.25437494965133</v>
      </c>
      <c r="AS535">
        <f>Sheet1!AS535/STDEV(Sheet1!AS$2:AS$2190)</f>
        <v>0.0541872123356672</v>
      </c>
      <c r="AT535">
        <f>Sheet1!AT535/STDEV(Sheet1!AT$2:AT$2190)</f>
        <v>0.140243254125369</v>
      </c>
      <c r="AU535">
        <f>Sheet1!AU535/STDEV(Sheet1!AU$2:AU$2190)</f>
        <v>2.05026030698366</v>
      </c>
      <c r="AV535">
        <f>Sheet1!AV535/STDEV(Sheet1!AV$2:AV$2190)</f>
        <v>1.99437875283054</v>
      </c>
      <c r="AW535">
        <f>Sheet1!AW535/STDEV(Sheet1!AW$2:AW$2190)</f>
        <v>-0.331558297107946</v>
      </c>
      <c r="AX535">
        <f>Sheet1!AX535/STDEV(Sheet1!AX$2:AX$2190)</f>
        <v>8.82379421727721</v>
      </c>
      <c r="AY535">
        <f>Sheet1!AY535/STDEV(Sheet1!AY$2:AY$2190)</f>
        <v>19.010754298258</v>
      </c>
      <c r="AZ535">
        <f>Sheet1!AZ535/STDEV(Sheet1!AZ$2:AZ$2190)</f>
        <v>2.76680781362818</v>
      </c>
      <c r="BA535">
        <f>Sheet1!BA535/STDEV(Sheet1!BA$2:BA$2190)</f>
        <v>0.419202351108951</v>
      </c>
    </row>
    <row r="536" spans="1:53">
      <c r="A536" s="3" t="s">
        <v>53</v>
      </c>
      <c r="B536" s="3" t="s">
        <v>54</v>
      </c>
      <c r="C536" s="4">
        <v>42810</v>
      </c>
      <c r="D536" s="6">
        <v>0.56</v>
      </c>
      <c r="E536" s="6">
        <v>0.72</v>
      </c>
      <c r="F536" s="6">
        <v>0.54</v>
      </c>
      <c r="G536" s="6">
        <v>2597.7</v>
      </c>
      <c r="H536" s="6">
        <v>2643</v>
      </c>
      <c r="I536" s="6">
        <v>2552.4</v>
      </c>
      <c r="J536" s="6">
        <v>114.46</v>
      </c>
      <c r="K536" s="6">
        <v>72.04</v>
      </c>
      <c r="L536" s="6">
        <v>57.64</v>
      </c>
      <c r="M536" s="6">
        <v>100.85</v>
      </c>
      <c r="N536" s="6">
        <v>13.4117</v>
      </c>
      <c r="O536" s="6">
        <v>14.8994</v>
      </c>
      <c r="P536" s="6">
        <v>-2.9753</v>
      </c>
      <c r="Q536">
        <f>Sheet1!Q536/STDEV(Sheet1!Q$2:Q$2190)</f>
        <v>5.63277005602624</v>
      </c>
      <c r="R536">
        <f>Sheet1!R536/STDEV(Sheet1!R$2:R$2190)</f>
        <v>5.6277227467368</v>
      </c>
      <c r="S536">
        <f>Sheet1!S536/STDEV(Sheet1!S$2:S$2190)</f>
        <v>5.69434100546969</v>
      </c>
      <c r="T536">
        <f>Sheet1!T536/STDEV(Sheet1!T$2:T$2190)</f>
        <v>5.65743385194978</v>
      </c>
      <c r="U536">
        <f>Sheet1!U536/STDEV(Sheet1!U$2:U$2190)</f>
        <v>5.66269446963396</v>
      </c>
      <c r="V536">
        <f>Sheet1!V536/STDEV(Sheet1!V$2:V$2190)</f>
        <v>0.124213537877913</v>
      </c>
      <c r="W536">
        <f>Sheet1!W536/STDEV(Sheet1!W$2:W$2190)</f>
        <v>0.028542261434611</v>
      </c>
      <c r="X536">
        <f>Sheet1!X536/STDEV(Sheet1!X$2:X$2190)</f>
        <v>0.034702122200835</v>
      </c>
      <c r="Y536">
        <f>Sheet1!Y536/STDEV(Sheet1!Y$2:Y$2190)</f>
        <v>0.39962198017632</v>
      </c>
      <c r="Z536">
        <f>Sheet1!Z536/STDEV(Sheet1!Z$2:Z$2190)</f>
        <v>3.54498737998425</v>
      </c>
      <c r="AA536">
        <f>Sheet1!AA536/STDEV(Sheet1!AA$2:AA$2190)</f>
        <v>4.74056666525102</v>
      </c>
      <c r="AB536">
        <f>Sheet1!AB536/STDEV(Sheet1!AB$2:AB$2190)</f>
        <v>6.44421575917369</v>
      </c>
      <c r="AC536">
        <f>Sheet1!AC536/STDEV(Sheet1!AC$2:AC$2190)</f>
        <v>0.000858391232948214</v>
      </c>
      <c r="AD536">
        <f>Sheet1!AD536/STDEV(Sheet1!AD$2:AD$2190)</f>
        <v>0.000823634452930864</v>
      </c>
      <c r="AE536">
        <f>Sheet1!AE536/STDEV(Sheet1!AE$2:AE$2190)</f>
        <v>0.000791055196158204</v>
      </c>
      <c r="AF536" s="6">
        <v>10.37</v>
      </c>
      <c r="AG536" s="6">
        <v>12.3</v>
      </c>
      <c r="AH536" s="6">
        <v>22.18</v>
      </c>
      <c r="AI536">
        <f>Sheet1!AI536/STDEV(Sheet1!AI$2:AI$2190)</f>
        <v>-0.0108409981623584</v>
      </c>
      <c r="AJ536">
        <f>Sheet1!AJ536/STDEV(Sheet1!AJ$2:AJ$2190)</f>
        <v>0.294018288054136</v>
      </c>
      <c r="AK536" s="6">
        <v>103.36</v>
      </c>
      <c r="AL536" s="6">
        <v>16.78</v>
      </c>
      <c r="AM536" s="6">
        <v>-12.24</v>
      </c>
      <c r="AN536" s="11">
        <v>0.0032</v>
      </c>
      <c r="AO536">
        <f>Sheet1!AO536/STDEV(Sheet1!AO$2:AO$2190)</f>
        <v>22.5921423302397</v>
      </c>
      <c r="AP536">
        <f>Sheet1!AP536/STDEV(Sheet1!AP$2:AP$2190)</f>
        <v>19.2747273044985</v>
      </c>
      <c r="AQ536">
        <f>Sheet1!AQ536/STDEV(Sheet1!AQ$2:AQ$2190)</f>
        <v>1.65677989353457</v>
      </c>
      <c r="AR536">
        <f>Sheet1!AR536/STDEV(Sheet1!AR$2:AR$2190)</f>
        <v>9.2613225992347</v>
      </c>
      <c r="AS536">
        <f>Sheet1!AS536/STDEV(Sheet1!AS$2:AS$2190)</f>
        <v>0.0571692680919627</v>
      </c>
      <c r="AT536">
        <f>Sheet1!AT536/STDEV(Sheet1!AT$2:AT$2190)</f>
        <v>0.137625972433662</v>
      </c>
      <c r="AU536">
        <f>Sheet1!AU536/STDEV(Sheet1!AU$2:AU$2190)</f>
        <v>2.05438266252309</v>
      </c>
      <c r="AV536">
        <f>Sheet1!AV536/STDEV(Sheet1!AV$2:AV$2190)</f>
        <v>1.99396108242076</v>
      </c>
      <c r="AW536">
        <f>Sheet1!AW536/STDEV(Sheet1!AW$2:AW$2190)</f>
        <v>-0.0697896545589079</v>
      </c>
      <c r="AX536">
        <f>Sheet1!AX536/STDEV(Sheet1!AX$2:AX$2190)</f>
        <v>8.81174843932153</v>
      </c>
      <c r="AY536">
        <f>Sheet1!AY536/STDEV(Sheet1!AY$2:AY$2190)</f>
        <v>18.8390797587194</v>
      </c>
      <c r="AZ536">
        <f>Sheet1!AZ536/STDEV(Sheet1!AZ$2:AZ$2190)</f>
        <v>2.67103369700259</v>
      </c>
      <c r="BA536">
        <f>Sheet1!BA536/STDEV(Sheet1!BA$2:BA$2190)</f>
        <v>0.419202351108951</v>
      </c>
    </row>
    <row r="537" spans="1:53">
      <c r="A537" s="3" t="s">
        <v>53</v>
      </c>
      <c r="B537" s="3" t="s">
        <v>54</v>
      </c>
      <c r="C537" s="4">
        <v>42811</v>
      </c>
      <c r="D537" s="6">
        <v>1.05</v>
      </c>
      <c r="E537" s="6">
        <v>1.49</v>
      </c>
      <c r="F537" s="6">
        <v>1.4</v>
      </c>
      <c r="G537" s="6">
        <v>2601.5</v>
      </c>
      <c r="H537" s="6">
        <v>2645.6</v>
      </c>
      <c r="I537" s="6">
        <v>2557.4</v>
      </c>
      <c r="J537" s="6">
        <v>239.54</v>
      </c>
      <c r="K537" s="6">
        <v>76.49</v>
      </c>
      <c r="L537" s="6">
        <v>63.93</v>
      </c>
      <c r="M537" s="6">
        <v>101.63</v>
      </c>
      <c r="N537" s="6">
        <v>15.6532</v>
      </c>
      <c r="O537" s="6">
        <v>15.0501</v>
      </c>
      <c r="P537" s="6">
        <v>1.2061</v>
      </c>
      <c r="Q537">
        <f>Sheet1!Q537/STDEV(Sheet1!Q$2:Q$2190)</f>
        <v>5.62294545709131</v>
      </c>
      <c r="R537">
        <f>Sheet1!R537/STDEV(Sheet1!R$2:R$2190)</f>
        <v>5.6511539638631</v>
      </c>
      <c r="S537">
        <f>Sheet1!S537/STDEV(Sheet1!S$2:S$2190)</f>
        <v>5.68738497259698</v>
      </c>
      <c r="T537">
        <f>Sheet1!T537/STDEV(Sheet1!T$2:T$2190)</f>
        <v>5.66628537388306</v>
      </c>
      <c r="U537">
        <f>Sheet1!U537/STDEV(Sheet1!U$2:U$2190)</f>
        <v>5.66630399847246</v>
      </c>
      <c r="V537">
        <f>Sheet1!V537/STDEV(Sheet1!V$2:V$2190)</f>
        <v>0.0993708303023306</v>
      </c>
      <c r="W537">
        <f>Sheet1!W537/STDEV(Sheet1!W$2:W$2190)</f>
        <v>0.0291289606846922</v>
      </c>
      <c r="X537">
        <f>Sheet1!X537/STDEV(Sheet1!X$2:X$2190)</f>
        <v>0.035344371972502</v>
      </c>
      <c r="Y537">
        <f>Sheet1!Y537/STDEV(Sheet1!Y$2:Y$2190)</f>
        <v>0.745580732295116</v>
      </c>
      <c r="Z537">
        <f>Sheet1!Z537/STDEV(Sheet1!Z$2:Z$2190)</f>
        <v>4.19440805404096</v>
      </c>
      <c r="AA537">
        <f>Sheet1!AA537/STDEV(Sheet1!AA$2:AA$2190)</f>
        <v>5.27243129937287</v>
      </c>
      <c r="AB537">
        <f>Sheet1!AB537/STDEV(Sheet1!AB$2:AB$2190)</f>
        <v>6.82931956194808</v>
      </c>
      <c r="AC537">
        <f>Sheet1!AC537/STDEV(Sheet1!AC$2:AC$2190)</f>
        <v>0.000858391232948214</v>
      </c>
      <c r="AD537">
        <f>Sheet1!AD537/STDEV(Sheet1!AD$2:AD$2190)</f>
        <v>0.000823634452930864</v>
      </c>
      <c r="AE537">
        <f>Sheet1!AE537/STDEV(Sheet1!AE$2:AE$2190)</f>
        <v>0.000851905595862682</v>
      </c>
      <c r="AF537" s="6">
        <v>14.61</v>
      </c>
      <c r="AG537" s="6">
        <v>50.61</v>
      </c>
      <c r="AH537" s="6">
        <v>22.86</v>
      </c>
      <c r="AI537">
        <f>Sheet1!AI537/STDEV(Sheet1!AI$2:AI$2190)</f>
        <v>-0.0108409981623584</v>
      </c>
      <c r="AJ537">
        <f>Sheet1!AJ537/STDEV(Sheet1!AJ$2:AJ$2190)</f>
        <v>0.134037748965856</v>
      </c>
      <c r="AK537" s="6">
        <v>106.69</v>
      </c>
      <c r="AL537" s="6">
        <v>18.47</v>
      </c>
      <c r="AM537" s="6">
        <v>-24.71</v>
      </c>
      <c r="AN537" s="11">
        <v>0.0043</v>
      </c>
      <c r="AO537">
        <f>Sheet1!AO537/STDEV(Sheet1!AO$2:AO$2190)</f>
        <v>22.5921423302397</v>
      </c>
      <c r="AP537">
        <f>Sheet1!AP537/STDEV(Sheet1!AP$2:AP$2190)</f>
        <v>19.2747273044985</v>
      </c>
      <c r="AQ537">
        <f>Sheet1!AQ537/STDEV(Sheet1!AQ$2:AQ$2190)</f>
        <v>1.65677989353457</v>
      </c>
      <c r="AR537">
        <f>Sheet1!AR537/STDEV(Sheet1!AR$2:AR$2190)</f>
        <v>9.33896034781922</v>
      </c>
      <c r="AS537">
        <f>Sheet1!AS537/STDEV(Sheet1!AS$2:AS$2190)</f>
        <v>0.638370868886171</v>
      </c>
      <c r="AT537">
        <f>Sheet1!AT537/STDEV(Sheet1!AT$2:AT$2190)</f>
        <v>0.126189749266533</v>
      </c>
      <c r="AU537">
        <f>Sheet1!AU537/STDEV(Sheet1!AU$2:AU$2190)</f>
        <v>2.06501293286349</v>
      </c>
      <c r="AV537">
        <f>Sheet1!AV537/STDEV(Sheet1!AV$2:AV$2190)</f>
        <v>2.00303219931604</v>
      </c>
      <c r="AW537">
        <f>Sheet1!AW537/STDEV(Sheet1!AW$2:AW$2190)</f>
        <v>0.2312406246091</v>
      </c>
      <c r="AX537">
        <f>Sheet1!AX537/STDEV(Sheet1!AX$2:AX$2190)</f>
        <v>8.62713379891375</v>
      </c>
      <c r="AY537">
        <f>Sheet1!AY537/STDEV(Sheet1!AY$2:AY$2190)</f>
        <v>18.911711294678</v>
      </c>
      <c r="AZ537">
        <f>Sheet1!AZ537/STDEV(Sheet1!AZ$2:AZ$2190)</f>
        <v>2.6923168340305</v>
      </c>
      <c r="BA537">
        <f>Sheet1!BA537/STDEV(Sheet1!BA$2:BA$2190)</f>
        <v>0.577991120468403</v>
      </c>
    </row>
    <row r="538" spans="1:53">
      <c r="A538" s="3" t="s">
        <v>53</v>
      </c>
      <c r="B538" s="3" t="s">
        <v>54</v>
      </c>
      <c r="C538" s="4">
        <v>42814</v>
      </c>
      <c r="D538" s="6">
        <v>-0.56</v>
      </c>
      <c r="E538" s="6">
        <v>-0.05</v>
      </c>
      <c r="F538" s="6">
        <v>-0.12</v>
      </c>
      <c r="G538" s="6">
        <v>2603.5</v>
      </c>
      <c r="H538" s="6">
        <v>2643.5</v>
      </c>
      <c r="I538" s="6">
        <v>2563.6</v>
      </c>
      <c r="J538" s="6">
        <v>78.26</v>
      </c>
      <c r="K538" s="6">
        <v>64.55</v>
      </c>
      <c r="L538" s="6">
        <v>64.13</v>
      </c>
      <c r="M538" s="6">
        <v>65.39</v>
      </c>
      <c r="N538" s="6">
        <v>14.2029</v>
      </c>
      <c r="O538" s="6">
        <v>14.8807</v>
      </c>
      <c r="P538" s="6">
        <v>-1.3556</v>
      </c>
      <c r="Q538">
        <f>Sheet1!Q538/STDEV(Sheet1!Q$2:Q$2190)</f>
        <v>5.6671561522985</v>
      </c>
      <c r="R538">
        <f>Sheet1!R538/STDEV(Sheet1!R$2:R$2190)</f>
        <v>5.64139095672714</v>
      </c>
      <c r="S538">
        <f>Sheet1!S538/STDEV(Sheet1!S$2:S$2190)</f>
        <v>5.62478067674253</v>
      </c>
      <c r="T538">
        <f>Sheet1!T538/STDEV(Sheet1!T$2:T$2190)</f>
        <v>5.58498250575514</v>
      </c>
      <c r="U538">
        <f>Sheet1!U538/STDEV(Sheet1!U$2:U$2190)</f>
        <v>5.61412989980688</v>
      </c>
      <c r="V538">
        <f>Sheet1!V538/STDEV(Sheet1!V$2:V$2190)</f>
        <v>-0.832230703782019</v>
      </c>
      <c r="W538">
        <f>Sheet1!W538/STDEV(Sheet1!W$2:W$2190)</f>
        <v>0.0350454649683234</v>
      </c>
      <c r="X538">
        <f>Sheet1!X538/STDEV(Sheet1!X$2:X$2190)</f>
        <v>0.042710899474032</v>
      </c>
      <c r="Y538">
        <f>Sheet1!Y538/STDEV(Sheet1!Y$2:Y$2190)</f>
        <v>0.845008704626804</v>
      </c>
      <c r="Z538">
        <f>Sheet1!Z538/STDEV(Sheet1!Z$2:Z$2190)</f>
        <v>2.66586627818459</v>
      </c>
      <c r="AA538">
        <f>Sheet1!AA538/STDEV(Sheet1!AA$2:AA$2190)</f>
        <v>4.11313872426191</v>
      </c>
      <c r="AB538">
        <f>Sheet1!AB538/STDEV(Sheet1!AB$2:AB$2190)</f>
        <v>6.01547413172232</v>
      </c>
      <c r="AC538">
        <f>Sheet1!AC538/STDEV(Sheet1!AC$2:AC$2190)</f>
        <v>0.000858391232948214</v>
      </c>
      <c r="AD538">
        <f>Sheet1!AD538/STDEV(Sheet1!AD$2:AD$2190)</f>
        <v>0.000823634452930864</v>
      </c>
      <c r="AE538">
        <f>Sheet1!AE538/STDEV(Sheet1!AE$2:AE$2190)</f>
        <v>0.000851905595862682</v>
      </c>
      <c r="AF538" s="6">
        <v>59.33</v>
      </c>
      <c r="AG538" s="6">
        <v>22.52</v>
      </c>
      <c r="AH538" s="6">
        <v>22.09</v>
      </c>
      <c r="AI538">
        <f>Sheet1!AI538/STDEV(Sheet1!AI$2:AI$2190)</f>
        <v>-0.0108409981623584</v>
      </c>
      <c r="AJ538">
        <f>Sheet1!AJ538/STDEV(Sheet1!AJ$2:AJ$2190)</f>
        <v>0.209900756445065</v>
      </c>
      <c r="AK538" s="6">
        <v>90.58</v>
      </c>
      <c r="AL538" s="6">
        <v>16.71</v>
      </c>
      <c r="AM538" s="6">
        <v>-38.61</v>
      </c>
      <c r="AN538" s="11">
        <v>0.0042</v>
      </c>
      <c r="AO538">
        <f>Sheet1!AO538/STDEV(Sheet1!AO$2:AO$2190)</f>
        <v>22.5921423302397</v>
      </c>
      <c r="AP538">
        <f>Sheet1!AP538/STDEV(Sheet1!AP$2:AP$2190)</f>
        <v>19.2747273044985</v>
      </c>
      <c r="AQ538">
        <f>Sheet1!AQ538/STDEV(Sheet1!AQ$2:AQ$2190)</f>
        <v>1.65677989353457</v>
      </c>
      <c r="AR538">
        <f>Sheet1!AR538/STDEV(Sheet1!AR$2:AR$2190)</f>
        <v>9.24900201302917</v>
      </c>
      <c r="AS538">
        <f>Sheet1!AS538/STDEV(Sheet1!AS$2:AS$2190)</f>
        <v>-0.733527080120892</v>
      </c>
      <c r="AT538">
        <f>Sheet1!AT538/STDEV(Sheet1!AT$2:AT$2190)</f>
        <v>0.19401865919771</v>
      </c>
      <c r="AU538">
        <f>Sheet1!AU538/STDEV(Sheet1!AU$2:AU$2190)</f>
        <v>2.04382938014692</v>
      </c>
      <c r="AV538">
        <f>Sheet1!AV538/STDEV(Sheet1!AV$2:AV$2190)</f>
        <v>1.98565156984744</v>
      </c>
      <c r="AW538">
        <f>Sheet1!AW538/STDEV(Sheet1!AW$2:AW$2190)</f>
        <v>-0.441060450802894</v>
      </c>
      <c r="AX538">
        <f>Sheet1!AX538/STDEV(Sheet1!AX$2:AX$2190)</f>
        <v>8.71223983881804</v>
      </c>
      <c r="AY538">
        <f>Sheet1!AY538/STDEV(Sheet1!AY$2:AY$2190)</f>
        <v>18.9408739568432</v>
      </c>
      <c r="AZ538">
        <f>Sheet1!AZ538/STDEV(Sheet1!AZ$2:AZ$2190)</f>
        <v>2.66039212848864</v>
      </c>
      <c r="BA538">
        <f>Sheet1!BA538/STDEV(Sheet1!BA$2:BA$2190)</f>
        <v>0.577991120468403</v>
      </c>
    </row>
    <row r="539" spans="1:53">
      <c r="A539" s="3" t="s">
        <v>53</v>
      </c>
      <c r="B539" s="3" t="s">
        <v>54</v>
      </c>
      <c r="C539" s="4">
        <v>42815</v>
      </c>
      <c r="D539" s="6">
        <v>-0.21</v>
      </c>
      <c r="E539" s="6">
        <v>0.18</v>
      </c>
      <c r="F539" s="6">
        <v>0.21</v>
      </c>
      <c r="G539" s="6">
        <v>2605.2</v>
      </c>
      <c r="H539" s="6">
        <v>2643.2</v>
      </c>
      <c r="I539" s="6">
        <v>2567.2</v>
      </c>
      <c r="J539" s="6">
        <v>43.16</v>
      </c>
      <c r="K539" s="6">
        <v>59.72</v>
      </c>
      <c r="L539" s="6">
        <v>62.66</v>
      </c>
      <c r="M539" s="6">
        <v>53.83</v>
      </c>
      <c r="N539" s="6">
        <v>13.5396</v>
      </c>
      <c r="O539" s="6">
        <v>14.6125</v>
      </c>
      <c r="P539" s="6">
        <v>-2.1456</v>
      </c>
      <c r="Q539">
        <f>Sheet1!Q539/STDEV(Sheet1!Q$2:Q$2190)</f>
        <v>5.60526117900844</v>
      </c>
      <c r="R539">
        <f>Sheet1!R539/STDEV(Sheet1!R$2:R$2190)</f>
        <v>5.57565337534503</v>
      </c>
      <c r="S539">
        <f>Sheet1!S539/STDEV(Sheet1!S$2:S$2190)</f>
        <v>5.6406801804516</v>
      </c>
      <c r="T539">
        <f>Sheet1!T539/STDEV(Sheet1!T$2:T$2190)</f>
        <v>5.60202988133035</v>
      </c>
      <c r="U539">
        <f>Sheet1!U539/STDEV(Sheet1!U$2:U$2190)</f>
        <v>5.60330131329138</v>
      </c>
      <c r="V539">
        <f>Sheet1!V539/STDEV(Sheet1!V$2:V$2190)</f>
        <v>-0.0745281227267479</v>
      </c>
      <c r="W539">
        <f>Sheet1!W539/STDEV(Sheet1!W$2:W$2190)</f>
        <v>0.0274133722845526</v>
      </c>
      <c r="X539">
        <f>Sheet1!X539/STDEV(Sheet1!X$2:X$2190)</f>
        <v>0.0336626577109483</v>
      </c>
      <c r="Y539">
        <f>Sheet1!Y539/STDEV(Sheet1!Y$2:Y$2190)</f>
        <v>0.859153701729027</v>
      </c>
      <c r="Z539">
        <f>Sheet1!Z539/STDEV(Sheet1!Z$2:Z$2190)</f>
        <v>2.91177427868799</v>
      </c>
      <c r="AA539">
        <f>Sheet1!AA539/STDEV(Sheet1!AA$2:AA$2190)</f>
        <v>4.29094913949853</v>
      </c>
      <c r="AB539">
        <f>Sheet1!AB539/STDEV(Sheet1!AB$2:AB$2190)</f>
        <v>6.13984193205172</v>
      </c>
      <c r="AC539">
        <f>Sheet1!AC539/STDEV(Sheet1!AC$2:AC$2190)</f>
        <v>0.000858391232948214</v>
      </c>
      <c r="AD539">
        <f>Sheet1!AD539/STDEV(Sheet1!AD$2:AD$2190)</f>
        <v>0.000823634452930864</v>
      </c>
      <c r="AE539">
        <f>Sheet1!AE539/STDEV(Sheet1!AE$2:AE$2190)</f>
        <v>0.000851905595862682</v>
      </c>
      <c r="AF539" s="6">
        <v>49.95</v>
      </c>
      <c r="AG539" s="6">
        <v>17.58</v>
      </c>
      <c r="AH539" s="6">
        <v>18.29</v>
      </c>
      <c r="AI539">
        <f>Sheet1!AI539/STDEV(Sheet1!AI$2:AI$2190)</f>
        <v>-0.0108409981623584</v>
      </c>
      <c r="AJ539">
        <f>Sheet1!AJ539/STDEV(Sheet1!AJ$2:AJ$2190)</f>
        <v>0.0624985398403846</v>
      </c>
      <c r="AK539" s="6">
        <v>101.13</v>
      </c>
      <c r="AL539" s="6">
        <v>16.21</v>
      </c>
      <c r="AM539" s="6">
        <v>-32.01</v>
      </c>
      <c r="AN539" s="11">
        <v>0.0036</v>
      </c>
      <c r="AO539">
        <f>Sheet1!AO539/STDEV(Sheet1!AO$2:AO$2190)</f>
        <v>22.5921423302397</v>
      </c>
      <c r="AP539">
        <f>Sheet1!AP539/STDEV(Sheet1!AP$2:AP$2190)</f>
        <v>19.2747273044985</v>
      </c>
      <c r="AQ539">
        <f>Sheet1!AQ539/STDEV(Sheet1!AQ$2:AQ$2190)</f>
        <v>1.65677989353457</v>
      </c>
      <c r="AR539">
        <f>Sheet1!AR539/STDEV(Sheet1!AR$2:AR$2190)</f>
        <v>9.28717308949133</v>
      </c>
      <c r="AS539">
        <f>Sheet1!AS539/STDEV(Sheet1!AS$2:AS$2190)</f>
        <v>0.314277150383534</v>
      </c>
      <c r="AT539">
        <f>Sheet1!AT539/STDEV(Sheet1!AT$2:AT$2190)</f>
        <v>0.14850391427465</v>
      </c>
      <c r="AU539">
        <f>Sheet1!AU539/STDEV(Sheet1!AU$2:AU$2190)</f>
        <v>2.0460604889779</v>
      </c>
      <c r="AV539">
        <f>Sheet1!AV539/STDEV(Sheet1!AV$2:AV$2190)</f>
        <v>1.98988306708844</v>
      </c>
      <c r="AW539">
        <f>Sheet1!AW539/STDEV(Sheet1!AW$2:AW$2190)</f>
        <v>0.108339162219123</v>
      </c>
      <c r="AX539">
        <f>Sheet1!AX539/STDEV(Sheet1!AX$2:AX$2190)</f>
        <v>8.67845928759449</v>
      </c>
      <c r="AY539">
        <f>Sheet1!AY539/STDEV(Sheet1!AY$2:AY$2190)</f>
        <v>18.9529792128364</v>
      </c>
      <c r="AZ539">
        <f>Sheet1!AZ539/STDEV(Sheet1!AZ$2:AZ$2190)</f>
        <v>2.62846742294677</v>
      </c>
      <c r="BA539">
        <f>Sheet1!BA539/STDEV(Sheet1!BA$2:BA$2190)</f>
        <v>0.577991120468403</v>
      </c>
    </row>
    <row r="540" spans="1:53">
      <c r="A540" s="3" t="s">
        <v>53</v>
      </c>
      <c r="B540" s="3" t="s">
        <v>54</v>
      </c>
      <c r="C540" s="4">
        <v>42816</v>
      </c>
      <c r="D540" s="6">
        <v>0.2</v>
      </c>
      <c r="E540" s="6">
        <v>0.61</v>
      </c>
      <c r="F540" s="6">
        <v>0.72</v>
      </c>
      <c r="G540" s="6">
        <v>2606.9</v>
      </c>
      <c r="H540" s="6">
        <v>2645</v>
      </c>
      <c r="I540" s="6">
        <v>2568.8</v>
      </c>
      <c r="J540" s="6">
        <v>75.55</v>
      </c>
      <c r="K540" s="6">
        <v>61.72</v>
      </c>
      <c r="L540" s="6">
        <v>62.35</v>
      </c>
      <c r="M540" s="6">
        <v>60.47</v>
      </c>
      <c r="N540" s="6">
        <v>13.928</v>
      </c>
      <c r="O540" s="6">
        <v>14.4756</v>
      </c>
      <c r="P540" s="6">
        <v>-1.0951</v>
      </c>
      <c r="Q540">
        <f>Sheet1!Q540/STDEV(Sheet1!Q$2:Q$2190)</f>
        <v>5.59281668702419</v>
      </c>
      <c r="R540">
        <f>Sheet1!R540/STDEV(Sheet1!R$2:R$2190)</f>
        <v>5.59029788604897</v>
      </c>
      <c r="S540">
        <f>Sheet1!S540/STDEV(Sheet1!S$2:S$2190)</f>
        <v>5.64598001502129</v>
      </c>
      <c r="T540">
        <f>Sheet1!T540/STDEV(Sheet1!T$2:T$2190)</f>
        <v>5.63055145200425</v>
      </c>
      <c r="U540">
        <f>Sheet1!U540/STDEV(Sheet1!U$2:U$2190)</f>
        <v>5.62298965241047</v>
      </c>
      <c r="V540">
        <f>Sheet1!V540/STDEV(Sheet1!V$2:V$2190)</f>
        <v>0.360219259845948</v>
      </c>
      <c r="W540">
        <f>Sheet1!W540/STDEV(Sheet1!W$2:W$2190)</f>
        <v>0.0296087636881394</v>
      </c>
      <c r="X540">
        <f>Sheet1!X540/STDEV(Sheet1!X$2:X$2190)</f>
        <v>0.0362651879101933</v>
      </c>
      <c r="Y540">
        <f>Sheet1!Y540/STDEV(Sheet1!Y$2:Y$2190)</f>
        <v>0.893173968482185</v>
      </c>
      <c r="Z540">
        <f>Sheet1!Z540/STDEV(Sheet1!Z$2:Z$2190)</f>
        <v>3.2979616158422</v>
      </c>
      <c r="AA540">
        <f>Sheet1!AA540/STDEV(Sheet1!AA$2:AA$2190)</f>
        <v>4.5760724485123</v>
      </c>
      <c r="AB540">
        <f>Sheet1!AB540/STDEV(Sheet1!AB$2:AB$2190)</f>
        <v>6.34166687118277</v>
      </c>
      <c r="AC540">
        <f>Sheet1!AC540/STDEV(Sheet1!AC$2:AC$2190)</f>
        <v>0.000858391232948214</v>
      </c>
      <c r="AD540">
        <f>Sheet1!AD540/STDEV(Sheet1!AD$2:AD$2190)</f>
        <v>0.000823634452930864</v>
      </c>
      <c r="AE540">
        <f>Sheet1!AE540/STDEV(Sheet1!AE$2:AE$2190)</f>
        <v>0.000851905595862682</v>
      </c>
      <c r="AF540" s="6">
        <v>34.26</v>
      </c>
      <c r="AG540" s="6">
        <v>22.84</v>
      </c>
      <c r="AH540" s="6">
        <v>14.7</v>
      </c>
      <c r="AI540">
        <f>Sheet1!AI540/STDEV(Sheet1!AI$2:AI$2190)</f>
        <v>-0.0108409981623584</v>
      </c>
      <c r="AJ540">
        <f>Sheet1!AJ540/STDEV(Sheet1!AJ$2:AJ$2190)</f>
        <v>0.130893168344956</v>
      </c>
      <c r="AK540" s="6">
        <v>115.2</v>
      </c>
      <c r="AL540" s="6">
        <v>16.36</v>
      </c>
      <c r="AM540" s="6">
        <v>-31.35</v>
      </c>
      <c r="AN540" s="11">
        <v>0.0036</v>
      </c>
      <c r="AO540">
        <f>Sheet1!AO540/STDEV(Sheet1!AO$2:AO$2190)</f>
        <v>22.5921423302397</v>
      </c>
      <c r="AP540">
        <f>Sheet1!AP540/STDEV(Sheet1!AP$2:AP$2190)</f>
        <v>19.2747273044985</v>
      </c>
      <c r="AQ540">
        <f>Sheet1!AQ540/STDEV(Sheet1!AQ$2:AQ$2190)</f>
        <v>1.65677989353457</v>
      </c>
      <c r="AR540">
        <f>Sheet1!AR540/STDEV(Sheet1!AR$2:AR$2190)</f>
        <v>9.31803483520014</v>
      </c>
      <c r="AS540">
        <f>Sheet1!AS540/STDEV(Sheet1!AS$2:AS$2190)</f>
        <v>0.253052103701676</v>
      </c>
      <c r="AT540">
        <f>Sheet1!AT540/STDEV(Sheet1!AT$2:AT$2190)</f>
        <v>0.164170616394374</v>
      </c>
      <c r="AU540">
        <f>Sheet1!AU540/STDEV(Sheet1!AU$2:AU$2190)</f>
        <v>2.05598600508793</v>
      </c>
      <c r="AV540">
        <f>Sheet1!AV540/STDEV(Sheet1!AV$2:AV$2190)</f>
        <v>1.99784355345004</v>
      </c>
      <c r="AW540">
        <f>Sheet1!AW540/STDEV(Sheet1!AW$2:AW$2190)</f>
        <v>0.19282886637631</v>
      </c>
      <c r="AX540">
        <f>Sheet1!AX540/STDEV(Sheet1!AX$2:AX$2190)</f>
        <v>8.73371274734774</v>
      </c>
      <c r="AY540">
        <f>Sheet1!AY540/STDEV(Sheet1!AY$2:AY$2190)</f>
        <v>18.9122615335868</v>
      </c>
      <c r="AZ540">
        <f>Sheet1!AZ540/STDEV(Sheet1!AZ$2:AZ$2190)</f>
        <v>2.58590114889095</v>
      </c>
      <c r="BA540">
        <f>Sheet1!BA540/STDEV(Sheet1!BA$2:BA$2190)</f>
        <v>0.577991120468403</v>
      </c>
    </row>
    <row r="541" spans="1:53">
      <c r="A541" s="3" t="s">
        <v>53</v>
      </c>
      <c r="B541" s="3" t="s">
        <v>54</v>
      </c>
      <c r="C541" s="4">
        <v>42817</v>
      </c>
      <c r="D541" s="6">
        <v>-0.18</v>
      </c>
      <c r="E541" s="6">
        <v>0.15</v>
      </c>
      <c r="F541" s="6">
        <v>0.34</v>
      </c>
      <c r="G541" s="6">
        <v>2608.3</v>
      </c>
      <c r="H541" s="6">
        <v>2645.4</v>
      </c>
      <c r="I541" s="6">
        <v>2571.2</v>
      </c>
      <c r="J541" s="6">
        <v>36.8</v>
      </c>
      <c r="K541" s="6">
        <v>58.03</v>
      </c>
      <c r="L541" s="6">
        <v>60.91</v>
      </c>
      <c r="M541" s="6">
        <v>52.27</v>
      </c>
      <c r="N541" s="6">
        <v>13.2433</v>
      </c>
      <c r="O541" s="6">
        <v>14.2291</v>
      </c>
      <c r="P541" s="6">
        <v>-1.9717</v>
      </c>
      <c r="Q541">
        <f>Sheet1!Q541/STDEV(Sheet1!Q$2:Q$2190)</f>
        <v>5.5918342271307</v>
      </c>
      <c r="R541">
        <f>Sheet1!R541/STDEV(Sheet1!R$2:R$2190)</f>
        <v>5.58704355033698</v>
      </c>
      <c r="S541">
        <f>Sheet1!S541/STDEV(Sheet1!S$2:S$2190)</f>
        <v>5.62941803199101</v>
      </c>
      <c r="T541">
        <f>Sheet1!T541/STDEV(Sheet1!T$2:T$2190)</f>
        <v>5.60825873009821</v>
      </c>
      <c r="U541">
        <f>Sheet1!U541/STDEV(Sheet1!U$2:U$2190)</f>
        <v>5.61117664893902</v>
      </c>
      <c r="V541">
        <f>Sheet1!V541/STDEV(Sheet1!V$2:V$2190)</f>
        <v>-0.105581507196226</v>
      </c>
      <c r="W541">
        <f>Sheet1!W541/STDEV(Sheet1!W$2:W$2190)</f>
        <v>0.0318164356540073</v>
      </c>
      <c r="X541">
        <f>Sheet1!X541/STDEV(Sheet1!X$2:X$2190)</f>
        <v>0.0390431116213795</v>
      </c>
      <c r="Y541">
        <f>Sheet1!Y541/STDEV(Sheet1!Y$2:Y$2190)</f>
        <v>0.898620308607311</v>
      </c>
      <c r="Z541">
        <f>Sheet1!Z541/STDEV(Sheet1!Z$2:Z$2190)</f>
        <v>2.90450881503676</v>
      </c>
      <c r="AA541">
        <f>Sheet1!AA541/STDEV(Sheet1!AA$2:AA$2190)</f>
        <v>4.28233277576459</v>
      </c>
      <c r="AB541">
        <f>Sheet1!AB541/STDEV(Sheet1!AB$2:AB$2190)</f>
        <v>6.1300234214994</v>
      </c>
      <c r="AC541">
        <f>Sheet1!AC541/STDEV(Sheet1!AC$2:AC$2190)</f>
        <v>0.000919704892444515</v>
      </c>
      <c r="AD541">
        <f>Sheet1!AD541/STDEV(Sheet1!AD$2:AD$2190)</f>
        <v>0.000823634452930864</v>
      </c>
      <c r="AE541">
        <f>Sheet1!AE541/STDEV(Sheet1!AE$2:AE$2190)</f>
        <v>0.000851905595862682</v>
      </c>
      <c r="AF541" s="6">
        <v>46.53</v>
      </c>
      <c r="AG541" s="6">
        <v>14.11</v>
      </c>
      <c r="AH541" s="6">
        <v>11.15</v>
      </c>
      <c r="AI541">
        <f>Sheet1!AI541/STDEV(Sheet1!AI$2:AI$2190)</f>
        <v>-0.0108409981623584</v>
      </c>
      <c r="AJ541">
        <f>Sheet1!AJ541/STDEV(Sheet1!AJ$2:AJ$2190)</f>
        <v>0.198108579116691</v>
      </c>
      <c r="AK541" s="6">
        <v>100.04</v>
      </c>
      <c r="AL541" s="6">
        <v>15.66</v>
      </c>
      <c r="AM541" s="6">
        <v>-28.65</v>
      </c>
      <c r="AN541" s="11">
        <v>0.0043</v>
      </c>
      <c r="AO541">
        <f>Sheet1!AO541/STDEV(Sheet1!AO$2:AO$2190)</f>
        <v>22.5921423302397</v>
      </c>
      <c r="AP541">
        <f>Sheet1!AP541/STDEV(Sheet1!AP$2:AP$2190)</f>
        <v>19.2747273044985</v>
      </c>
      <c r="AQ541">
        <f>Sheet1!AQ541/STDEV(Sheet1!AQ$2:AQ$2190)</f>
        <v>1.65677989353457</v>
      </c>
      <c r="AR541">
        <f>Sheet1!AR541/STDEV(Sheet1!AR$2:AR$2190)</f>
        <v>9.27120769414954</v>
      </c>
      <c r="AS541">
        <f>Sheet1!AS541/STDEV(Sheet1!AS$2:AS$2190)</f>
        <v>-0.382689286500509</v>
      </c>
      <c r="AT541">
        <f>Sheet1!AT541/STDEV(Sheet1!AT$2:AT$2190)</f>
        <v>0.0161856160683525</v>
      </c>
      <c r="AU541">
        <f>Sheet1!AU541/STDEV(Sheet1!AU$2:AU$2190)</f>
        <v>0.204937453020564</v>
      </c>
      <c r="AV541">
        <f>Sheet1!AV541/STDEV(Sheet1!AV$2:AV$2190)</f>
        <v>1.98455051283693</v>
      </c>
      <c r="AW541">
        <f>Sheet1!AW541/STDEV(Sheet1!AW$2:AW$2190)</f>
        <v>-0.323562730711648</v>
      </c>
      <c r="AX541">
        <f>Sheet1!AX541/STDEV(Sheet1!AX$2:AX$2190)</f>
        <v>8.67976861128533</v>
      </c>
      <c r="AY541">
        <f>Sheet1!AY541/STDEV(Sheet1!AY$2:AY$2190)</f>
        <v>18.8830988714216</v>
      </c>
      <c r="AZ541">
        <f>Sheet1!AZ541/STDEV(Sheet1!AZ$2:AZ$2190)</f>
        <v>2.55397644334909</v>
      </c>
      <c r="BA541">
        <f>Sheet1!BA541/STDEV(Sheet1!BA$2:BA$2190)</f>
        <v>0.577991120468403</v>
      </c>
    </row>
    <row r="542" spans="1:53">
      <c r="A542" s="3" t="s">
        <v>53</v>
      </c>
      <c r="B542" s="3" t="s">
        <v>54</v>
      </c>
      <c r="C542" s="4">
        <v>42818</v>
      </c>
      <c r="D542" s="6">
        <v>0.32</v>
      </c>
      <c r="E542" s="6">
        <v>0.35</v>
      </c>
      <c r="F542" s="6">
        <v>0.7</v>
      </c>
      <c r="G542" s="6">
        <v>2610.4</v>
      </c>
      <c r="H542" s="6">
        <v>2645.4</v>
      </c>
      <c r="I542" s="6">
        <v>2575.3</v>
      </c>
      <c r="J542" s="6">
        <v>76.79</v>
      </c>
      <c r="K542" s="6">
        <v>59.52</v>
      </c>
      <c r="L542" s="6">
        <v>60.45</v>
      </c>
      <c r="M542" s="6">
        <v>57.67</v>
      </c>
      <c r="N542" s="6">
        <v>13.3129</v>
      </c>
      <c r="O542" s="6">
        <v>14.0459</v>
      </c>
      <c r="P542" s="6">
        <v>-1.4659</v>
      </c>
      <c r="Q542">
        <f>Sheet1!Q542/STDEV(Sheet1!Q$2:Q$2190)</f>
        <v>5.60951850521358</v>
      </c>
      <c r="R542">
        <f>Sheet1!R542/STDEV(Sheet1!R$2:R$2190)</f>
        <v>5.61372910317527</v>
      </c>
      <c r="S542">
        <f>Sheet1!S542/STDEV(Sheet1!S$2:S$2190)</f>
        <v>5.64598001502129</v>
      </c>
      <c r="T542">
        <f>Sheet1!T542/STDEV(Sheet1!T$2:T$2190)</f>
        <v>5.62858444713019</v>
      </c>
      <c r="U542">
        <f>Sheet1!U542/STDEV(Sheet1!U$2:U$2190)</f>
        <v>5.62692732023429</v>
      </c>
      <c r="V542">
        <f>Sheet1!V542/STDEV(Sheet1!V$2:V$2190)</f>
        <v>0.248427075755826</v>
      </c>
      <c r="W542">
        <f>Sheet1!W542/STDEV(Sheet1!W$2:W$2190)</f>
        <v>0.0366236504829738</v>
      </c>
      <c r="X542">
        <f>Sheet1!X542/STDEV(Sheet1!X$2:X$2190)</f>
        <v>0.0447408214431161</v>
      </c>
      <c r="Y542">
        <f>Sheet1!Y542/STDEV(Sheet1!Y$2:Y$2190)</f>
        <v>0.923916106344864</v>
      </c>
      <c r="Z542">
        <f>Sheet1!Z542/STDEV(Sheet1!Z$2:Z$2190)</f>
        <v>3.21412934294331</v>
      </c>
      <c r="AA542">
        <f>Sheet1!AA542/STDEV(Sheet1!AA$2:AA$2190)</f>
        <v>4.49539195173093</v>
      </c>
      <c r="AB542">
        <f>Sheet1!AB542/STDEV(Sheet1!AB$2:AB$2190)</f>
        <v>6.27730107978422</v>
      </c>
      <c r="AC542">
        <f>Sheet1!AC542/STDEV(Sheet1!AC$2:AC$2190)</f>
        <v>0.000919704892444515</v>
      </c>
      <c r="AD542">
        <f>Sheet1!AD542/STDEV(Sheet1!AD$2:AD$2190)</f>
        <v>0.000823634452930864</v>
      </c>
      <c r="AE542">
        <f>Sheet1!AE542/STDEV(Sheet1!AE$2:AE$2190)</f>
        <v>0.000851905595862682</v>
      </c>
      <c r="AF542" s="6">
        <v>37.49</v>
      </c>
      <c r="AG542" s="6">
        <v>43.79</v>
      </c>
      <c r="AH542" s="6">
        <v>10.01</v>
      </c>
      <c r="AI542">
        <f>Sheet1!AI542/STDEV(Sheet1!AI$2:AI$2190)</f>
        <v>-0.0108409981623584</v>
      </c>
      <c r="AJ542">
        <f>Sheet1!AJ542/STDEV(Sheet1!AJ$2:AJ$2190)</f>
        <v>0.263751699577975</v>
      </c>
      <c r="AK542" s="6">
        <v>118.67</v>
      </c>
      <c r="AL542" s="6">
        <v>15.97</v>
      </c>
      <c r="AM542" s="6">
        <v>-28.18</v>
      </c>
      <c r="AN542" s="11">
        <v>0.0038</v>
      </c>
      <c r="AO542">
        <f>Sheet1!AO542/STDEV(Sheet1!AO$2:AO$2190)</f>
        <v>22.5921423302397</v>
      </c>
      <c r="AP542">
        <f>Sheet1!AP542/STDEV(Sheet1!AP$2:AP$2190)</f>
        <v>19.2747273044985</v>
      </c>
      <c r="AQ542">
        <f>Sheet1!AQ542/STDEV(Sheet1!AQ$2:AQ$2190)</f>
        <v>1.65677989353457</v>
      </c>
      <c r="AR542">
        <f>Sheet1!AR542/STDEV(Sheet1!AR$2:AR$2190)</f>
        <v>9.28072025174555</v>
      </c>
      <c r="AS542">
        <f>Sheet1!AS542/STDEV(Sheet1!AS$2:AS$2190)</f>
        <v>0.078132754536053</v>
      </c>
      <c r="AT542">
        <f>Sheet1!AT542/STDEV(Sheet1!AT$2:AT$2190)</f>
        <v>0.166940176293598</v>
      </c>
      <c r="AU542">
        <f>Sheet1!AU542/STDEV(Sheet1!AU$2:AU$2190)</f>
        <v>2.05339486779554</v>
      </c>
      <c r="AV542">
        <f>Sheet1!AV542/STDEV(Sheet1!AV$2:AV$2190)</f>
        <v>1.98433592333354</v>
      </c>
      <c r="AW542">
        <f>Sheet1!AW542/STDEV(Sheet1!AW$2:AW$2190)</f>
        <v>-0.0921548752478515</v>
      </c>
      <c r="AX542">
        <f>Sheet1!AX542/STDEV(Sheet1!AX$2:AX$2190)</f>
        <v>8.6831728528815</v>
      </c>
      <c r="AY542">
        <f>Sheet1!AY542/STDEV(Sheet1!AY$2:AY$2190)</f>
        <v>18.9007065165025</v>
      </c>
      <c r="AZ542">
        <f>Sheet1!AZ542/STDEV(Sheet1!AZ$2:AZ$2190)</f>
        <v>2.56461801186305</v>
      </c>
      <c r="BA542">
        <f>Sheet1!BA542/STDEV(Sheet1!BA$2:BA$2190)</f>
        <v>0.577991120468403</v>
      </c>
    </row>
    <row r="543" spans="1:53">
      <c r="A543" s="3" t="s">
        <v>53</v>
      </c>
      <c r="B543" s="3" t="s">
        <v>54</v>
      </c>
      <c r="C543" s="4">
        <v>42821</v>
      </c>
      <c r="D543" s="6">
        <v>1.31</v>
      </c>
      <c r="E543" s="6">
        <v>1.49</v>
      </c>
      <c r="F543" s="6">
        <v>2.06</v>
      </c>
      <c r="G543" s="6">
        <v>2613.3</v>
      </c>
      <c r="H543" s="6">
        <v>2653.5</v>
      </c>
      <c r="I543" s="6">
        <v>2573</v>
      </c>
      <c r="J543" s="6">
        <v>205.13</v>
      </c>
      <c r="K543" s="6">
        <v>69.28</v>
      </c>
      <c r="L543" s="6">
        <v>63.39</v>
      </c>
      <c r="M543" s="6">
        <v>81.06</v>
      </c>
      <c r="N543" s="6">
        <v>16.2438</v>
      </c>
      <c r="O543" s="6">
        <v>14.4855</v>
      </c>
      <c r="P543" s="6">
        <v>3.5168</v>
      </c>
      <c r="Q543">
        <f>Sheet1!Q543/STDEV(Sheet1!Q$2:Q$2190)</f>
        <v>5.63015016297693</v>
      </c>
      <c r="R543">
        <f>Sheet1!R543/STDEV(Sheet1!R$2:R$2190)</f>
        <v>5.68597535598135</v>
      </c>
      <c r="S543">
        <f>Sheet1!S543/STDEV(Sheet1!S$2:S$2190)</f>
        <v>5.69400976580909</v>
      </c>
      <c r="T543">
        <f>Sheet1!T543/STDEV(Sheet1!T$2:T$2190)</f>
        <v>5.70988731525811</v>
      </c>
      <c r="U543">
        <f>Sheet1!U543/STDEV(Sheet1!U$2:U$2190)</f>
        <v>5.70469625975467</v>
      </c>
      <c r="V543">
        <f>Sheet1!V543/STDEV(Sheet1!V$2:V$2190)</f>
        <v>0.975076272341619</v>
      </c>
      <c r="W543">
        <f>Sheet1!W543/STDEV(Sheet1!W$2:W$2190)</f>
        <v>0.0362852892143803</v>
      </c>
      <c r="X543">
        <f>Sheet1!X543/STDEV(Sheet1!X$2:X$2190)</f>
        <v>0.0439876610683098</v>
      </c>
      <c r="Y543">
        <f>Sheet1!Y543/STDEV(Sheet1!Y$2:Y$2190)</f>
        <v>0.923941918383372</v>
      </c>
      <c r="Z543">
        <f>Sheet1!Z543/STDEV(Sheet1!Z$2:Z$2190)</f>
        <v>4.06083529922207</v>
      </c>
      <c r="AA543">
        <f>Sheet1!AA543/STDEV(Sheet1!AA$2:AA$2190)</f>
        <v>5.18783427362153</v>
      </c>
      <c r="AB543">
        <f>Sheet1!AB543/STDEV(Sheet1!AB$2:AB$2190)</f>
        <v>6.80640970399266</v>
      </c>
      <c r="AC543">
        <f>Sheet1!AC543/STDEV(Sheet1!AC$2:AC$2190)</f>
        <v>0.000919704892444515</v>
      </c>
      <c r="AD543">
        <f>Sheet1!AD543/STDEV(Sheet1!AD$2:AD$2190)</f>
        <v>0.000882465485283069</v>
      </c>
      <c r="AE543">
        <f>Sheet1!AE543/STDEV(Sheet1!AE$2:AE$2190)</f>
        <v>0.000851905595862682</v>
      </c>
      <c r="AF543" s="6">
        <v>8.73</v>
      </c>
      <c r="AG543" s="6">
        <v>79.62</v>
      </c>
      <c r="AH543" s="6">
        <v>11.5</v>
      </c>
      <c r="AI543">
        <f>Sheet1!AI543/STDEV(Sheet1!AI$2:AI$2190)</f>
        <v>-0.0108409981623584</v>
      </c>
      <c r="AJ543">
        <f>Sheet1!AJ543/STDEV(Sheet1!AJ$2:AJ$2190)</f>
        <v>0.306203537960123</v>
      </c>
      <c r="AK543" s="6">
        <v>119.19</v>
      </c>
      <c r="AL543" s="6">
        <v>20.21</v>
      </c>
      <c r="AM543" s="6">
        <v>-6.2</v>
      </c>
      <c r="AN543" s="11">
        <v>0.0051</v>
      </c>
      <c r="AO543">
        <f>Sheet1!AO543/STDEV(Sheet1!AO$2:AO$2190)</f>
        <v>22.5921423302397</v>
      </c>
      <c r="AP543">
        <f>Sheet1!AP543/STDEV(Sheet1!AP$2:AP$2190)</f>
        <v>19.2747273044985</v>
      </c>
      <c r="AQ543">
        <f>Sheet1!AQ543/STDEV(Sheet1!AQ$2:AQ$2190)</f>
        <v>1.65677989353457</v>
      </c>
      <c r="AR543">
        <f>Sheet1!AR543/STDEV(Sheet1!AR$2:AR$2190)</f>
        <v>9.34041650020733</v>
      </c>
      <c r="AS543">
        <f>Sheet1!AS543/STDEV(Sheet1!AS$2:AS$2190)</f>
        <v>0.48982245711598</v>
      </c>
      <c r="AT543">
        <f>Sheet1!AT543/STDEV(Sheet1!AT$2:AT$2190)</f>
        <v>0.175539568932897</v>
      </c>
      <c r="AU543">
        <f>Sheet1!AU543/STDEV(Sheet1!AU$2:AU$2190)</f>
        <v>2.06977794217216</v>
      </c>
      <c r="AV543">
        <f>Sheet1!AV543/STDEV(Sheet1!AV$2:AV$2190)</f>
        <v>2.00141305174847</v>
      </c>
      <c r="AW543">
        <f>Sheet1!AW543/STDEV(Sheet1!AW$2:AW$2190)</f>
        <v>0.440172958181919</v>
      </c>
      <c r="AX543">
        <f>Sheet1!AX543/STDEV(Sheet1!AX$2:AX$2190)</f>
        <v>8.54124216479495</v>
      </c>
      <c r="AY543">
        <f>Sheet1!AY543/STDEV(Sheet1!AY$2:AY$2190)</f>
        <v>18.9084098612254</v>
      </c>
      <c r="AZ543">
        <f>Sheet1!AZ543/STDEV(Sheet1!AZ$2:AZ$2190)</f>
        <v>2.55397644334909</v>
      </c>
      <c r="BA543">
        <f>Sheet1!BA543/STDEV(Sheet1!BA$2:BA$2190)</f>
        <v>0.577991120468403</v>
      </c>
    </row>
    <row r="544" spans="1:53">
      <c r="A544" s="3" t="s">
        <v>53</v>
      </c>
      <c r="B544" s="3" t="s">
        <v>54</v>
      </c>
      <c r="C544" s="4">
        <v>42822</v>
      </c>
      <c r="D544" s="6">
        <v>0.41</v>
      </c>
      <c r="E544" s="6">
        <v>0.73</v>
      </c>
      <c r="F544" s="6">
        <v>1.32</v>
      </c>
      <c r="G544" s="6">
        <v>2616.1</v>
      </c>
      <c r="H544" s="6">
        <v>2655.6</v>
      </c>
      <c r="I544" s="6">
        <v>2576.6</v>
      </c>
      <c r="J544" s="6">
        <v>158.17</v>
      </c>
      <c r="K544" s="6">
        <v>68.18</v>
      </c>
      <c r="L544" s="6">
        <v>64.99</v>
      </c>
      <c r="M544" s="6">
        <v>74.57</v>
      </c>
      <c r="N544" s="6">
        <v>16.9875</v>
      </c>
      <c r="O544" s="6">
        <v>14.9859</v>
      </c>
      <c r="P544" s="6">
        <v>4.0033</v>
      </c>
      <c r="Q544">
        <f>Sheet1!Q544/STDEV(Sheet1!Q$2:Q$2190)</f>
        <v>5.69695743573445</v>
      </c>
      <c r="R544">
        <f>Sheet1!R544/STDEV(Sheet1!R$2:R$2190)</f>
        <v>5.67816495027258</v>
      </c>
      <c r="S544">
        <f>Sheet1!S544/STDEV(Sheet1!S$2:S$2190)</f>
        <v>5.73110860779691</v>
      </c>
      <c r="T544">
        <f>Sheet1!T544/STDEV(Sheet1!T$2:T$2190)</f>
        <v>5.67316989094228</v>
      </c>
      <c r="U544">
        <f>Sheet1!U544/STDEV(Sheet1!U$2:U$2190)</f>
        <v>5.68467978165027</v>
      </c>
      <c r="V544">
        <f>Sheet1!V544/STDEV(Sheet1!V$2:V$2190)</f>
        <v>-0.2856911371192</v>
      </c>
      <c r="W544">
        <f>Sheet1!W544/STDEV(Sheet1!W$2:W$2190)</f>
        <v>0.0311960724919635</v>
      </c>
      <c r="X544">
        <f>Sheet1!X544/STDEV(Sheet1!X$2:X$2190)</f>
        <v>0.0376451221585541</v>
      </c>
      <c r="Y544">
        <f>Sheet1!Y544/STDEV(Sheet1!Y$2:Y$2190)</f>
        <v>0.903576220000791</v>
      </c>
      <c r="Z544">
        <f>Sheet1!Z544/STDEV(Sheet1!Z$2:Z$2190)</f>
        <v>3.40303139787547</v>
      </c>
      <c r="AA544">
        <f>Sheet1!AA544/STDEV(Sheet1!AA$2:AA$2190)</f>
        <v>4.70688451610928</v>
      </c>
      <c r="AB544">
        <f>Sheet1!AB544/STDEV(Sheet1!AB$2:AB$2190)</f>
        <v>6.45839805219371</v>
      </c>
      <c r="AC544">
        <f>Sheet1!AC544/STDEV(Sheet1!AC$2:AC$2190)</f>
        <v>0.000981018551940816</v>
      </c>
      <c r="AD544">
        <f>Sheet1!AD544/STDEV(Sheet1!AD$2:AD$2190)</f>
        <v>0.000882465485283069</v>
      </c>
      <c r="AE544">
        <f>Sheet1!AE544/STDEV(Sheet1!AE$2:AE$2190)</f>
        <v>0.000851905595862682</v>
      </c>
      <c r="AF544" s="6">
        <v>34.01</v>
      </c>
      <c r="AG544" s="6">
        <v>27.41</v>
      </c>
      <c r="AH544" s="6">
        <v>12.02</v>
      </c>
      <c r="AI544">
        <f>Sheet1!AI544/STDEV(Sheet1!AI$2:AI$2190)</f>
        <v>-0.0108409981623584</v>
      </c>
      <c r="AJ544">
        <f>Sheet1!AJ544/STDEV(Sheet1!AJ$2:AJ$2190)</f>
        <v>0.387962634103519</v>
      </c>
      <c r="AK544" s="6">
        <v>119.88</v>
      </c>
      <c r="AL544" s="6">
        <v>21.63</v>
      </c>
      <c r="AM544" s="6">
        <v>-17.04</v>
      </c>
      <c r="AN544" s="11">
        <v>0.0043</v>
      </c>
      <c r="AO544">
        <f>Sheet1!AO544/STDEV(Sheet1!AO$2:AO$2190)</f>
        <v>22.5921423302397</v>
      </c>
      <c r="AP544">
        <f>Sheet1!AP544/STDEV(Sheet1!AP$2:AP$2190)</f>
        <v>19.2747273044985</v>
      </c>
      <c r="AQ544">
        <f>Sheet1!AQ544/STDEV(Sheet1!AQ$2:AQ$2190)</f>
        <v>1.65677989353457</v>
      </c>
      <c r="AR544">
        <f>Sheet1!AR544/STDEV(Sheet1!AR$2:AR$2190)</f>
        <v>9.33330315150975</v>
      </c>
      <c r="AS544">
        <f>Sheet1!AS544/STDEV(Sheet1!AS$2:AS$2190)</f>
        <v>-0.057993978608834</v>
      </c>
      <c r="AT544">
        <f>Sheet1!AT544/STDEV(Sheet1!AT$2:AT$2190)</f>
        <v>0.0186021673956048</v>
      </c>
      <c r="AU544">
        <f>Sheet1!AU544/STDEV(Sheet1!AU$2:AU$2190)</f>
        <v>2.06312619392491</v>
      </c>
      <c r="AV544">
        <f>Sheet1!AV544/STDEV(Sheet1!AV$2:AV$2190)</f>
        <v>1.98347939854782</v>
      </c>
      <c r="AW544">
        <f>Sheet1!AW544/STDEV(Sheet1!AW$2:AW$2190)</f>
        <v>-0.455691371537225</v>
      </c>
      <c r="AX544">
        <f>Sheet1!AX544/STDEV(Sheet1!AX$2:AX$2190)</f>
        <v>8.53417181686445</v>
      </c>
      <c r="AY544">
        <f>Sheet1!AY544/STDEV(Sheet1!AY$2:AY$2190)</f>
        <v>18.8621897928881</v>
      </c>
      <c r="AZ544">
        <f>Sheet1!AZ544/STDEV(Sheet1!AZ$2:AZ$2190)</f>
        <v>2.53269330632118</v>
      </c>
      <c r="BA544">
        <f>Sheet1!BA544/STDEV(Sheet1!BA$2:BA$2190)</f>
        <v>0.577991120468403</v>
      </c>
    </row>
    <row r="545" spans="1:53">
      <c r="A545" s="3" t="s">
        <v>53</v>
      </c>
      <c r="B545" s="3" t="s">
        <v>54</v>
      </c>
      <c r="C545" s="4">
        <v>42823</v>
      </c>
      <c r="D545" s="6">
        <v>0.19</v>
      </c>
      <c r="E545" s="6">
        <v>0.53</v>
      </c>
      <c r="F545" s="6">
        <v>1.15</v>
      </c>
      <c r="G545" s="6">
        <v>2616.8</v>
      </c>
      <c r="H545" s="6">
        <v>2657.8</v>
      </c>
      <c r="I545" s="6">
        <v>2575.8</v>
      </c>
      <c r="J545" s="6">
        <v>101.48</v>
      </c>
      <c r="K545" s="6">
        <v>66.43</v>
      </c>
      <c r="L545" s="6">
        <v>65.47</v>
      </c>
      <c r="M545" s="6">
        <v>68.36</v>
      </c>
      <c r="N545" s="6">
        <v>17.1934</v>
      </c>
      <c r="O545" s="6">
        <v>15.4274</v>
      </c>
      <c r="P545" s="6">
        <v>3.5321</v>
      </c>
      <c r="Q545">
        <f>Sheet1!Q545/STDEV(Sheet1!Q$2:Q$2190)</f>
        <v>5.68516791701253</v>
      </c>
      <c r="R545">
        <f>Sheet1!R545/STDEV(Sheet1!R$2:R$2190)</f>
        <v>5.6508285302919</v>
      </c>
      <c r="S545">
        <f>Sheet1!S545/STDEV(Sheet1!S$2:S$2190)</f>
        <v>5.71388414544542</v>
      </c>
      <c r="T545">
        <f>Sheet1!T545/STDEV(Sheet1!T$2:T$2190)</f>
        <v>5.66825237875712</v>
      </c>
      <c r="U545">
        <f>Sheet1!U545/STDEV(Sheet1!U$2:U$2190)</f>
        <v>5.67385119513477</v>
      </c>
      <c r="V545">
        <f>Sheet1!V545/STDEV(Sheet1!V$2:V$2190)</f>
        <v>-0.124213537877913</v>
      </c>
      <c r="W545">
        <f>Sheet1!W545/STDEV(Sheet1!W$2:W$2190)</f>
        <v>0.027718623189066</v>
      </c>
      <c r="X545">
        <f>Sheet1!X545/STDEV(Sheet1!X$2:X$2190)</f>
        <v>0.0335826989040339</v>
      </c>
      <c r="Y545">
        <f>Sheet1!Y545/STDEV(Sheet1!Y$2:Y$2190)</f>
        <v>0.904970070080207</v>
      </c>
      <c r="Z545">
        <f>Sheet1!Z545/STDEV(Sheet1!Z$2:Z$2190)</f>
        <v>3.31696359769928</v>
      </c>
      <c r="AA545">
        <f>Sheet1!AA545/STDEV(Sheet1!AA$2:AA$2190)</f>
        <v>4.64343674679578</v>
      </c>
      <c r="AB545">
        <f>Sheet1!AB545/STDEV(Sheet1!AB$2:AB$2190)</f>
        <v>6.41257833628287</v>
      </c>
      <c r="AC545">
        <f>Sheet1!AC545/STDEV(Sheet1!AC$2:AC$2190)</f>
        <v>0.000919704892444515</v>
      </c>
      <c r="AD545">
        <f>Sheet1!AD545/STDEV(Sheet1!AD$2:AD$2190)</f>
        <v>0.000882465485283069</v>
      </c>
      <c r="AE545">
        <f>Sheet1!AE545/STDEV(Sheet1!AE$2:AE$2190)</f>
        <v>0.000851905595862682</v>
      </c>
      <c r="AF545" s="6">
        <v>37.07</v>
      </c>
      <c r="AG545" s="6">
        <v>30.27</v>
      </c>
      <c r="AH545" s="6">
        <v>12.51</v>
      </c>
      <c r="AI545">
        <f>Sheet1!AI545/STDEV(Sheet1!AI$2:AI$2190)</f>
        <v>-0.0108409981623584</v>
      </c>
      <c r="AJ545">
        <f>Sheet1!AJ545/STDEV(Sheet1!AJ$2:AJ$2190)</f>
        <v>0.31367191693476</v>
      </c>
      <c r="AK545" s="6">
        <v>102.82</v>
      </c>
      <c r="AL545" s="6">
        <v>22.61</v>
      </c>
      <c r="AM545" s="6">
        <v>-11.81</v>
      </c>
      <c r="AN545" s="11">
        <v>0.0034</v>
      </c>
      <c r="AO545">
        <f>Sheet1!AO545/STDEV(Sheet1!AO$2:AO$2190)</f>
        <v>22.5921423302397</v>
      </c>
      <c r="AP545">
        <f>Sheet1!AP545/STDEV(Sheet1!AP$2:AP$2190)</f>
        <v>19.2747273044985</v>
      </c>
      <c r="AQ545">
        <f>Sheet1!AQ545/STDEV(Sheet1!AQ$2:AQ$2190)</f>
        <v>1.65677989353457</v>
      </c>
      <c r="AR545">
        <f>Sheet1!AR545/STDEV(Sheet1!AR$2:AR$2190)</f>
        <v>9.29328595836485</v>
      </c>
      <c r="AS545">
        <f>Sheet1!AS545/STDEV(Sheet1!AS$2:AS$2190)</f>
        <v>-0.326500837564345</v>
      </c>
      <c r="AT545">
        <f>Sheet1!AT545/STDEV(Sheet1!AT$2:AT$2190)</f>
        <v>0.146725676854193</v>
      </c>
      <c r="AU545">
        <f>Sheet1!AU545/STDEV(Sheet1!AU$2:AU$2190)</f>
        <v>2.05808935423097</v>
      </c>
      <c r="AV545">
        <f>Sheet1!AV545/STDEV(Sheet1!AV$2:AV$2190)</f>
        <v>1.98025536185144</v>
      </c>
      <c r="AW545">
        <f>Sheet1!AW545/STDEV(Sheet1!AW$2:AW$2190)</f>
        <v>-0.0826216999291893</v>
      </c>
      <c r="AX545">
        <f>Sheet1!AX545/STDEV(Sheet1!AX$2:AX$2190)</f>
        <v>8.50903280200041</v>
      </c>
      <c r="AY545">
        <f>Sheet1!AY545/STDEV(Sheet1!AY$2:AY$2190)</f>
        <v>18.9100605779517</v>
      </c>
      <c r="AZ545">
        <f>Sheet1!AZ545/STDEV(Sheet1!AZ$2:AZ$2190)</f>
        <v>2.575259580377</v>
      </c>
      <c r="BA545">
        <f>Sheet1!BA545/STDEV(Sheet1!BA$2:BA$2190)</f>
        <v>0.577991120468403</v>
      </c>
    </row>
    <row r="546" spans="1:53">
      <c r="A546" s="3" t="s">
        <v>53</v>
      </c>
      <c r="B546" s="3" t="s">
        <v>54</v>
      </c>
      <c r="C546" s="4">
        <v>42824</v>
      </c>
      <c r="D546" s="6">
        <v>-0.06</v>
      </c>
      <c r="E546" s="6">
        <v>0.39</v>
      </c>
      <c r="F546" s="6">
        <v>1.03</v>
      </c>
      <c r="G546" s="6">
        <v>2617.5</v>
      </c>
      <c r="H546" s="6">
        <v>2659.9</v>
      </c>
      <c r="I546" s="6">
        <v>2575.2</v>
      </c>
      <c r="J546" s="6">
        <v>72.66</v>
      </c>
      <c r="K546" s="6">
        <v>64.79</v>
      </c>
      <c r="L546" s="6">
        <v>65.24</v>
      </c>
      <c r="M546" s="6">
        <v>63.89</v>
      </c>
      <c r="N546" s="6">
        <v>17.0733</v>
      </c>
      <c r="O546" s="6">
        <v>15.7566</v>
      </c>
      <c r="P546" s="6">
        <v>2.6335</v>
      </c>
      <c r="Q546">
        <f>Sheet1!Q546/STDEV(Sheet1!Q$2:Q$2190)</f>
        <v>5.6707585052413</v>
      </c>
      <c r="R546">
        <f>Sheet1!R546/STDEV(Sheet1!R$2:R$2190)</f>
        <v>5.64920136243591</v>
      </c>
      <c r="S546">
        <f>Sheet1!S546/STDEV(Sheet1!S$2:S$2190)</f>
        <v>5.69665968309393</v>
      </c>
      <c r="T546">
        <f>Sheet1!T546/STDEV(Sheet1!T$2:T$2190)</f>
        <v>5.66595753973738</v>
      </c>
      <c r="U546">
        <f>Sheet1!U546/STDEV(Sheet1!U$2:U$2190)</f>
        <v>5.67516375107604</v>
      </c>
      <c r="V546">
        <f>Sheet1!V546/STDEV(Sheet1!V$2:V$2190)</f>
        <v>-0.0310533844694783</v>
      </c>
      <c r="W546">
        <f>Sheet1!W546/STDEV(Sheet1!W$2:W$2190)</f>
        <v>0.0319139420884129</v>
      </c>
      <c r="X546">
        <f>Sheet1!X546/STDEV(Sheet1!X$2:X$2190)</f>
        <v>0.0387026418629054</v>
      </c>
      <c r="Y546">
        <f>Sheet1!Y546/STDEV(Sheet1!Y$2:Y$2190)</f>
        <v>0.91372035113432</v>
      </c>
      <c r="Z546">
        <f>Sheet1!Z546/STDEV(Sheet1!Z$2:Z$2190)</f>
        <v>3.27057640669523</v>
      </c>
      <c r="AA546">
        <f>Sheet1!AA546/STDEV(Sheet1!AA$2:AA$2190)</f>
        <v>4.61210451503602</v>
      </c>
      <c r="AB546">
        <f>Sheet1!AB546/STDEV(Sheet1!AB$2:AB$2190)</f>
        <v>6.39075942394438</v>
      </c>
      <c r="AC546">
        <f>Sheet1!AC546/STDEV(Sheet1!AC$2:AC$2190)</f>
        <v>0.000919704892444515</v>
      </c>
      <c r="AD546">
        <f>Sheet1!AD546/STDEV(Sheet1!AD$2:AD$2190)</f>
        <v>0.000882465485283069</v>
      </c>
      <c r="AE546">
        <f>Sheet1!AE546/STDEV(Sheet1!AE$2:AE$2190)</f>
        <v>0.000851905595862682</v>
      </c>
      <c r="AF546" s="6">
        <v>38.49</v>
      </c>
      <c r="AG546" s="6">
        <v>25.1</v>
      </c>
      <c r="AH546" s="6">
        <v>12.05</v>
      </c>
      <c r="AI546">
        <f>Sheet1!AI546/STDEV(Sheet1!AI$2:AI$2190)</f>
        <v>-0.0108409981623584</v>
      </c>
      <c r="AJ546">
        <f>Sheet1!AJ546/STDEV(Sheet1!AJ$2:AJ$2190)</f>
        <v>0.179634167968904</v>
      </c>
      <c r="AK546" s="6">
        <v>102.49</v>
      </c>
      <c r="AL546" s="6">
        <v>23.41</v>
      </c>
      <c r="AM546" s="6">
        <v>-8.59</v>
      </c>
      <c r="AN546" s="11">
        <v>0.0043</v>
      </c>
      <c r="AO546">
        <f>Sheet1!AO546/STDEV(Sheet1!AO$2:AO$2190)</f>
        <v>22.5921423302397</v>
      </c>
      <c r="AP546">
        <f>Sheet1!AP546/STDEV(Sheet1!AP$2:AP$2190)</f>
        <v>19.2747273044985</v>
      </c>
      <c r="AQ546">
        <f>Sheet1!AQ546/STDEV(Sheet1!AQ$2:AQ$2190)</f>
        <v>1.65677989353457</v>
      </c>
      <c r="AR546">
        <f>Sheet1!AR546/STDEV(Sheet1!AR$2:AR$2190)</f>
        <v>9.26005043000099</v>
      </c>
      <c r="AS546">
        <f>Sheet1!AS546/STDEV(Sheet1!AS$2:AS$2190)</f>
        <v>-0.27233647039535</v>
      </c>
      <c r="AT546">
        <f>Sheet1!AT546/STDEV(Sheet1!AT$2:AT$2190)</f>
        <v>0.141180500536126</v>
      </c>
      <c r="AU546">
        <f>Sheet1!AU546/STDEV(Sheet1!AU$2:AU$2190)</f>
        <v>2.05530183238575</v>
      </c>
      <c r="AV546">
        <f>Sheet1!AV546/STDEV(Sheet1!AV$2:AV$2190)</f>
        <v>1.96480858406312</v>
      </c>
      <c r="AW546">
        <f>Sheet1!AW546/STDEV(Sheet1!AW$2:AW$2190)</f>
        <v>-0.398507568639358</v>
      </c>
      <c r="AX546">
        <f>Sheet1!AX546/STDEV(Sheet1!AX$2:AX$2190)</f>
        <v>8.5687379623025</v>
      </c>
      <c r="AY546">
        <f>Sheet1!AY546/STDEV(Sheet1!AY$2:AY$2190)</f>
        <v>18.8952041274147</v>
      </c>
      <c r="AZ546">
        <f>Sheet1!AZ546/STDEV(Sheet1!AZ$2:AZ$2190)</f>
        <v>2.54333487483514</v>
      </c>
      <c r="BA546">
        <f>Sheet1!BA546/STDEV(Sheet1!BA$2:BA$2190)</f>
        <v>0.577991120468403</v>
      </c>
    </row>
    <row r="547" spans="1:53">
      <c r="A547" s="3" t="s">
        <v>53</v>
      </c>
      <c r="B547" s="3" t="s">
        <v>54</v>
      </c>
      <c r="C547" s="4">
        <v>42825</v>
      </c>
      <c r="D547" s="6">
        <v>-0.77</v>
      </c>
      <c r="E547" s="6">
        <v>-0.26</v>
      </c>
      <c r="F547" s="6">
        <v>0.24</v>
      </c>
      <c r="G547" s="6">
        <v>2617.3</v>
      </c>
      <c r="H547" s="6">
        <v>2659.4</v>
      </c>
      <c r="I547" s="6">
        <v>2575.2</v>
      </c>
      <c r="J547" s="6">
        <v>6.15</v>
      </c>
      <c r="K547" s="6">
        <v>54.58</v>
      </c>
      <c r="L547" s="6">
        <v>61.69</v>
      </c>
      <c r="M547" s="6">
        <v>40.37</v>
      </c>
      <c r="N547" s="6">
        <v>15.2584</v>
      </c>
      <c r="O547" s="6">
        <v>15.6569</v>
      </c>
      <c r="P547" s="6">
        <v>-0.797</v>
      </c>
      <c r="Q547">
        <f>Sheet1!Q547/STDEV(Sheet1!Q$2:Q$2190)</f>
        <v>5.65110930737144</v>
      </c>
      <c r="R547">
        <f>Sheet1!R547/STDEV(Sheet1!R$2:R$2190)</f>
        <v>5.63292968387598</v>
      </c>
      <c r="S547">
        <f>Sheet1!S547/STDEV(Sheet1!S$2:S$2190)</f>
        <v>5.66784183262125</v>
      </c>
      <c r="T547">
        <f>Sheet1!T547/STDEV(Sheet1!T$2:T$2190)</f>
        <v>5.62497827152774</v>
      </c>
      <c r="U547">
        <f>Sheet1!U547/STDEV(Sheet1!U$2:U$2190)</f>
        <v>5.6288961541462</v>
      </c>
      <c r="V547">
        <f>Sheet1!V547/STDEV(Sheet1!V$2:V$2190)</f>
        <v>-0.490643474617757</v>
      </c>
      <c r="W547">
        <f>Sheet1!W547/STDEV(Sheet1!W$2:W$2190)</f>
        <v>0.0382312970460347</v>
      </c>
      <c r="X547">
        <f>Sheet1!X547/STDEV(Sheet1!X$2:X$2190)</f>
        <v>0.0466159844310756</v>
      </c>
      <c r="Y547">
        <f>Sheet1!Y547/STDEV(Sheet1!Y$2:Y$2190)</f>
        <v>0.888347117281244</v>
      </c>
      <c r="Z547">
        <f>Sheet1!Z547/STDEV(Sheet1!Z$2:Z$2190)</f>
        <v>2.51552706878592</v>
      </c>
      <c r="AA547">
        <f>Sheet1!AA547/STDEV(Sheet1!AA$2:AA$2190)</f>
        <v>4.07554004615021</v>
      </c>
      <c r="AB547">
        <f>Sheet1!AB547/STDEV(Sheet1!AB$2:AB$2190)</f>
        <v>6.00565562116999</v>
      </c>
      <c r="AC547">
        <f>Sheet1!AC547/STDEV(Sheet1!AC$2:AC$2190)</f>
        <v>0.000981018551940816</v>
      </c>
      <c r="AD547">
        <f>Sheet1!AD547/STDEV(Sheet1!AD$2:AD$2190)</f>
        <v>0.000882465485283069</v>
      </c>
      <c r="AE547">
        <f>Sheet1!AE547/STDEV(Sheet1!AE$2:AE$2190)</f>
        <v>0.000851905595862682</v>
      </c>
      <c r="AF547" s="6">
        <v>63.95</v>
      </c>
      <c r="AG547" s="6">
        <v>-19.29</v>
      </c>
      <c r="AH547" s="6">
        <v>10.85</v>
      </c>
      <c r="AI547">
        <f>Sheet1!AI547/STDEV(Sheet1!AI$2:AI$2190)</f>
        <v>-0.0108409981623584</v>
      </c>
      <c r="AJ547">
        <f>Sheet1!AJ547/STDEV(Sheet1!AJ$2:AJ$2190)</f>
        <v>0.225623659549564</v>
      </c>
      <c r="AK547" s="6">
        <v>99.34</v>
      </c>
      <c r="AL547" s="6">
        <v>22.8</v>
      </c>
      <c r="AM547" s="6">
        <v>-5.16</v>
      </c>
      <c r="AN547" s="11">
        <v>0.0047</v>
      </c>
      <c r="AO547">
        <f>Sheet1!AO547/STDEV(Sheet1!AO$2:AO$2190)</f>
        <v>22.5921423302397</v>
      </c>
      <c r="AP547">
        <f>Sheet1!AP547/STDEV(Sheet1!AP$2:AP$2190)</f>
        <v>19.2747273044985</v>
      </c>
      <c r="AQ547">
        <f>Sheet1!AQ547/STDEV(Sheet1!AQ$2:AQ$2190)</f>
        <v>1.65677989353457</v>
      </c>
      <c r="AR547">
        <f>Sheet1!AR547/STDEV(Sheet1!AR$2:AR$2190)</f>
        <v>9.17126570204051</v>
      </c>
      <c r="AS547">
        <f>Sheet1!AS547/STDEV(Sheet1!AS$2:AS$2190)</f>
        <v>-0.730126196308937</v>
      </c>
      <c r="AT547">
        <f>Sheet1!AT547/STDEV(Sheet1!AT$2:AT$2190)</f>
        <v>0.165374782276831</v>
      </c>
      <c r="AU547">
        <f>Sheet1!AU547/STDEV(Sheet1!AU$2:AU$2190)</f>
        <v>2.03843607075726</v>
      </c>
      <c r="AV547">
        <f>Sheet1!AV547/STDEV(Sheet1!AV$2:AV$2190)</f>
        <v>1.92874919612249</v>
      </c>
      <c r="AW547">
        <f>Sheet1!AW547/STDEV(Sheet1!AW$2:AW$2190)</f>
        <v>-0.935212377418049</v>
      </c>
      <c r="AX547">
        <f>Sheet1!AX547/STDEV(Sheet1!AX$2:AX$2190)</f>
        <v>8.60513716090772</v>
      </c>
      <c r="AY547">
        <f>Sheet1!AY547/STDEV(Sheet1!AY$2:AY$2190)</f>
        <v>18.9397734790257</v>
      </c>
      <c r="AZ547">
        <f>Sheet1!AZ547/STDEV(Sheet1!AZ$2:AZ$2190)</f>
        <v>2.575259580377</v>
      </c>
      <c r="BA547">
        <f>Sheet1!BA547/STDEV(Sheet1!BA$2:BA$2190)</f>
        <v>0.577991120468403</v>
      </c>
    </row>
    <row r="548" spans="1:53">
      <c r="A548" s="3" t="s">
        <v>53</v>
      </c>
      <c r="B548" s="3" t="s">
        <v>54</v>
      </c>
      <c r="C548" s="4">
        <v>42830</v>
      </c>
      <c r="D548" s="6">
        <v>-0.03</v>
      </c>
      <c r="E548" s="6">
        <v>0.16</v>
      </c>
      <c r="F548" s="6">
        <v>0.68</v>
      </c>
      <c r="G548" s="6">
        <v>2618</v>
      </c>
      <c r="H548" s="6">
        <v>2661.1</v>
      </c>
      <c r="I548" s="6">
        <v>2574.9</v>
      </c>
      <c r="J548" s="6">
        <v>18.02</v>
      </c>
      <c r="K548" s="6">
        <v>54.35</v>
      </c>
      <c r="L548" s="6">
        <v>59.24</v>
      </c>
      <c r="M548" s="6">
        <v>44.56</v>
      </c>
      <c r="N548" s="6">
        <v>14.8104</v>
      </c>
      <c r="O548" s="6">
        <v>15.4876</v>
      </c>
      <c r="P548" s="6">
        <v>-1.3545</v>
      </c>
      <c r="Q548">
        <f>Sheet1!Q548/STDEV(Sheet1!Q$2:Q$2190)</f>
        <v>5.61803315762385</v>
      </c>
      <c r="R548">
        <f>Sheet1!R548/STDEV(Sheet1!R$2:R$2190)</f>
        <v>5.61828517317205</v>
      </c>
      <c r="S548">
        <f>Sheet1!S548/STDEV(Sheet1!S$2:S$2190)</f>
        <v>5.67943522074245</v>
      </c>
      <c r="T548">
        <f>Sheet1!T548/STDEV(Sheet1!T$2:T$2190)</f>
        <v>5.65579468122139</v>
      </c>
      <c r="U548">
        <f>Sheet1!U548/STDEV(Sheet1!U$2:U$2190)</f>
        <v>5.65449099500101</v>
      </c>
      <c r="V548">
        <f>Sheet1!V548/STDEV(Sheet1!V$2:V$2190)</f>
        <v>0.354008582952053</v>
      </c>
      <c r="W548">
        <f>Sheet1!W548/STDEV(Sheet1!W$2:W$2190)</f>
        <v>0.0288040690812384</v>
      </c>
      <c r="X548">
        <f>Sheet1!X548/STDEV(Sheet1!X$2:X$2190)</f>
        <v>0.0351044955517589</v>
      </c>
      <c r="Y548">
        <f>Sheet1!Y548/STDEV(Sheet1!Y$2:Y$2190)</f>
        <v>0.846196058398158</v>
      </c>
      <c r="Z548">
        <f>Sheet1!Z548/STDEV(Sheet1!Z$2:Z$2190)</f>
        <v>3.04534703350689</v>
      </c>
      <c r="AA548">
        <f>Sheet1!AA548/STDEV(Sheet1!AA$2:AA$2190)</f>
        <v>4.40296186803965</v>
      </c>
      <c r="AB548">
        <f>Sheet1!AB548/STDEV(Sheet1!AB$2:AB$2190)</f>
        <v>6.22711758140569</v>
      </c>
      <c r="AC548">
        <f>Sheet1!AC548/STDEV(Sheet1!AC$2:AC$2190)</f>
        <v>0.000919704892444515</v>
      </c>
      <c r="AD548">
        <f>Sheet1!AD548/STDEV(Sheet1!AD$2:AD$2190)</f>
        <v>0.000882465485283069</v>
      </c>
      <c r="AE548">
        <f>Sheet1!AE548/STDEV(Sheet1!AE$2:AE$2190)</f>
        <v>0.000851905595862682</v>
      </c>
      <c r="AF548" s="6">
        <v>46.12</v>
      </c>
      <c r="AG548" s="6">
        <v>33.06</v>
      </c>
      <c r="AH548" s="6">
        <v>12.03</v>
      </c>
      <c r="AI548">
        <f>Sheet1!AI548/STDEV(Sheet1!AI$2:AI$2190)</f>
        <v>-0.0108409981623584</v>
      </c>
      <c r="AJ548">
        <f>Sheet1!AJ548/STDEV(Sheet1!AJ$2:AJ$2190)</f>
        <v>0.345903868298984</v>
      </c>
      <c r="AK548" s="6">
        <v>116.01</v>
      </c>
      <c r="AL548" s="6">
        <v>21.68</v>
      </c>
      <c r="AM548" s="6">
        <v>-5.65</v>
      </c>
      <c r="AN548" s="11">
        <v>0.0037</v>
      </c>
      <c r="AO548">
        <f>Sheet1!AO548/STDEV(Sheet1!AO$2:AO$2190)</f>
        <v>22.5921423302397</v>
      </c>
      <c r="AP548">
        <f>Sheet1!AP548/STDEV(Sheet1!AP$2:AP$2190)</f>
        <v>19.2747273044985</v>
      </c>
      <c r="AQ548">
        <f>Sheet1!AQ548/STDEV(Sheet1!AQ$2:AQ$2190)</f>
        <v>1.65677989353457</v>
      </c>
      <c r="AR548">
        <f>Sheet1!AR548/STDEV(Sheet1!AR$2:AR$2190)</f>
        <v>9.20634049057206</v>
      </c>
      <c r="AS548">
        <f>Sheet1!AS548/STDEV(Sheet1!AS$2:AS$2190)</f>
        <v>0.291231707750038</v>
      </c>
      <c r="AT548">
        <f>Sheet1!AT548/STDEV(Sheet1!AT$2:AT$2190)</f>
        <v>0.142100442605121</v>
      </c>
      <c r="AU548">
        <f>Sheet1!AU548/STDEV(Sheet1!AU$2:AU$2190)</f>
        <v>2.0501189053606</v>
      </c>
      <c r="AV548">
        <f>Sheet1!AV548/STDEV(Sheet1!AV$2:AV$2190)</f>
        <v>0.200980943895226</v>
      </c>
      <c r="AW548">
        <f>Sheet1!AW548/STDEV(Sheet1!AW$2:AW$2190)</f>
        <v>0.366662544181123</v>
      </c>
      <c r="AX548">
        <f>Sheet1!AX548/STDEV(Sheet1!AX$2:AX$2190)</f>
        <v>8.58785408818869</v>
      </c>
      <c r="AY548">
        <f>Sheet1!AY548/STDEV(Sheet1!AY$2:AY$2190)</f>
        <v>18.9051084277727</v>
      </c>
      <c r="AZ548">
        <f>Sheet1!AZ548/STDEV(Sheet1!AZ$2:AZ$2190)</f>
        <v>2.55397644334909</v>
      </c>
      <c r="BA548">
        <f>Sheet1!BA548/STDEV(Sheet1!BA$2:BA$2190)</f>
        <v>0.520827163499</v>
      </c>
    </row>
    <row r="549" spans="1:53">
      <c r="A549" s="3" t="s">
        <v>53</v>
      </c>
      <c r="B549" s="3" t="s">
        <v>54</v>
      </c>
      <c r="C549" s="4">
        <v>42831</v>
      </c>
      <c r="D549" s="6">
        <v>1.34</v>
      </c>
      <c r="E549" s="6">
        <v>1.54</v>
      </c>
      <c r="F549" s="6">
        <v>2.17</v>
      </c>
      <c r="G549" s="6">
        <v>2620.4</v>
      </c>
      <c r="H549" s="6">
        <v>2670.7</v>
      </c>
      <c r="I549" s="6">
        <v>2570.1</v>
      </c>
      <c r="J549" s="6">
        <v>172.59</v>
      </c>
      <c r="K549" s="6">
        <v>68.38</v>
      </c>
      <c r="L549" s="6">
        <v>62.29</v>
      </c>
      <c r="M549" s="6">
        <v>80.56</v>
      </c>
      <c r="N549" s="6">
        <v>17.7582</v>
      </c>
      <c r="O549" s="6">
        <v>15.9417</v>
      </c>
      <c r="P549" s="6">
        <v>3.6329</v>
      </c>
      <c r="Q549">
        <f>Sheet1!Q549/STDEV(Sheet1!Q$2:Q$2190)</f>
        <v>5.70645454803821</v>
      </c>
      <c r="R549">
        <f>Sheet1!R549/STDEV(Sheet1!R$2:R$2190)</f>
        <v>5.71331177596203</v>
      </c>
      <c r="S549">
        <f>Sheet1!S549/STDEV(Sheet1!S$2:S$2190)</f>
        <v>5.74998926845142</v>
      </c>
      <c r="T549">
        <f>Sheet1!T549/STDEV(Sheet1!T$2:T$2190)</f>
        <v>5.74889957859369</v>
      </c>
      <c r="U549">
        <f>Sheet1!U549/STDEV(Sheet1!U$2:U$2190)</f>
        <v>5.75096385668452</v>
      </c>
      <c r="V549">
        <f>Sheet1!V549/STDEV(Sheet1!V$2:V$2190)</f>
        <v>1.09307913332564</v>
      </c>
      <c r="W549">
        <f>Sheet1!W549/STDEV(Sheet1!W$2:W$2190)</f>
        <v>0.0364841359148219</v>
      </c>
      <c r="X549">
        <f>Sheet1!X549/STDEV(Sheet1!X$2:X$2190)</f>
        <v>0.0437606812293271</v>
      </c>
      <c r="Y549">
        <f>Sheet1!Y549/STDEV(Sheet1!Y$2:Y$2190)</f>
        <v>0.835225942032383</v>
      </c>
      <c r="Z549">
        <f>Sheet1!Z549/STDEV(Sheet1!Z$2:Z$2190)</f>
        <v>4.02339021732723</v>
      </c>
      <c r="AA549">
        <f>Sheet1!AA549/STDEV(Sheet1!AA$2:AA$2190)</f>
        <v>5.16825162877168</v>
      </c>
      <c r="AB549">
        <f>Sheet1!AB549/STDEV(Sheet1!AB$2:AB$2190)</f>
        <v>6.81077348646036</v>
      </c>
      <c r="AC549">
        <f>Sheet1!AC549/STDEV(Sheet1!AC$2:AC$2190)</f>
        <v>0.000919704892444515</v>
      </c>
      <c r="AD549">
        <f>Sheet1!AD549/STDEV(Sheet1!AD$2:AD$2190)</f>
        <v>0.000882465485283069</v>
      </c>
      <c r="AE549">
        <f>Sheet1!AE549/STDEV(Sheet1!AE$2:AE$2190)</f>
        <v>0.000912755995567159</v>
      </c>
      <c r="AF549" s="6">
        <v>3.57</v>
      </c>
      <c r="AG549" s="6">
        <v>68.57</v>
      </c>
      <c r="AH549" s="6">
        <v>17</v>
      </c>
      <c r="AI549">
        <f>Sheet1!AI549/STDEV(Sheet1!AI$2:AI$2190)</f>
        <v>-0.0108409981623584</v>
      </c>
      <c r="AJ549">
        <f>Sheet1!AJ549/STDEV(Sheet1!AJ$2:AJ$2190)</f>
        <v>0.463039496427503</v>
      </c>
      <c r="AK549" s="6">
        <v>118.18</v>
      </c>
      <c r="AL549" s="6">
        <v>24.84</v>
      </c>
      <c r="AM549" s="6">
        <v>3.31</v>
      </c>
      <c r="AN549" s="11">
        <v>0.0058</v>
      </c>
      <c r="AO549">
        <f>Sheet1!AO549/STDEV(Sheet1!AO$2:AO$2190)</f>
        <v>22.5921423302397</v>
      </c>
      <c r="AP549">
        <f>Sheet1!AP549/STDEV(Sheet1!AP$2:AP$2190)</f>
        <v>19.1825918967332</v>
      </c>
      <c r="AQ549">
        <f>Sheet1!AQ549/STDEV(Sheet1!AQ$2:AQ$2190)</f>
        <v>1.63915457551824</v>
      </c>
      <c r="AR549">
        <f>Sheet1!AR549/STDEV(Sheet1!AR$2:AR$2190)</f>
        <v>9.34287427517199</v>
      </c>
      <c r="AS549">
        <f>Sheet1!AS549/STDEV(Sheet1!AS$2:AS$2190)</f>
        <v>1.12934396089688</v>
      </c>
      <c r="AT549">
        <f>Sheet1!AT549/STDEV(Sheet1!AT$2:AT$2190)</f>
        <v>0.0406457357593965</v>
      </c>
      <c r="AU549">
        <f>Sheet1!AU549/STDEV(Sheet1!AU$2:AU$2190)</f>
        <v>0.20990382915402</v>
      </c>
      <c r="AV549">
        <f>Sheet1!AV549/STDEV(Sheet1!AV$2:AV$2190)</f>
        <v>1.97903259888149</v>
      </c>
      <c r="AW549">
        <f>Sheet1!AW549/STDEV(Sheet1!AW$2:AW$2190)</f>
        <v>0.954649279098151</v>
      </c>
      <c r="AX549">
        <f>Sheet1!AX549/STDEV(Sheet1!AX$2:AX$2190)</f>
        <v>8.6831728528815</v>
      </c>
      <c r="AY549">
        <f>Sheet1!AY549/STDEV(Sheet1!AY$2:AY$2190)</f>
        <v>18.9359218066643</v>
      </c>
      <c r="AZ549">
        <f>Sheet1!AZ549/STDEV(Sheet1!AZ$2:AZ$2190)</f>
        <v>2.49012703226536</v>
      </c>
      <c r="BA549">
        <f>Sheet1!BA549/STDEV(Sheet1!BA$2:BA$2190)</f>
        <v>0.577991120468403</v>
      </c>
    </row>
    <row r="550" spans="1:53">
      <c r="A550" s="3" t="s">
        <v>53</v>
      </c>
      <c r="B550" s="3" t="s">
        <v>54</v>
      </c>
      <c r="C550" s="4">
        <v>42832</v>
      </c>
      <c r="D550" s="6">
        <v>0.98</v>
      </c>
      <c r="E550" s="6">
        <v>1.25</v>
      </c>
      <c r="F550" s="6">
        <v>1.93</v>
      </c>
      <c r="G550" s="6">
        <v>2623.5</v>
      </c>
      <c r="H550" s="6">
        <v>2678.5</v>
      </c>
      <c r="I550" s="6">
        <v>2568.5</v>
      </c>
      <c r="J550" s="6">
        <v>148.02</v>
      </c>
      <c r="K550" s="6">
        <v>76.57</v>
      </c>
      <c r="L550" s="6">
        <v>67.05</v>
      </c>
      <c r="M550" s="6">
        <v>95.61</v>
      </c>
      <c r="N550" s="6">
        <v>19.67</v>
      </c>
      <c r="O550" s="6">
        <v>16.6874</v>
      </c>
      <c r="P550" s="6">
        <v>5.9652</v>
      </c>
      <c r="Q550">
        <f>Sheet1!Q550/STDEV(Sheet1!Q$2:Q$2190)</f>
        <v>5.74411551062211</v>
      </c>
      <c r="R550">
        <f>Sheet1!R550/STDEV(Sheet1!R$2:R$2190)</f>
        <v>5.70973200667884</v>
      </c>
      <c r="S550">
        <f>Sheet1!S550/STDEV(Sheet1!S$2:S$2190)</f>
        <v>5.77516348265744</v>
      </c>
      <c r="T550">
        <f>Sheet1!T550/STDEV(Sheet1!T$2:T$2190)</f>
        <v>5.74365423226286</v>
      </c>
      <c r="U550">
        <f>Sheet1!U550/STDEV(Sheet1!U$2:U$2190)</f>
        <v>5.74801060581666</v>
      </c>
      <c r="V550">
        <f>Sheet1!V550/STDEV(Sheet1!V$2:V$2190)</f>
        <v>-0.018632030681687</v>
      </c>
      <c r="W550">
        <f>Sheet1!W550/STDEV(Sheet1!W$2:W$2190)</f>
        <v>0.0292840976041933</v>
      </c>
      <c r="X550">
        <f>Sheet1!X550/STDEV(Sheet1!X$2:X$2190)</f>
        <v>0.0350941782863506</v>
      </c>
      <c r="Y550">
        <f>Sheet1!Y550/STDEV(Sheet1!Y$2:Y$2190)</f>
        <v>0.818215808655804</v>
      </c>
      <c r="Z550">
        <f>Sheet1!Z550/STDEV(Sheet1!Z$2:Z$2190)</f>
        <v>3.92167372620991</v>
      </c>
      <c r="AA550">
        <f>Sheet1!AA550/STDEV(Sheet1!AA$2:AA$2190)</f>
        <v>5.09853741310623</v>
      </c>
      <c r="AB550">
        <f>Sheet1!AB550/STDEV(Sheet1!AB$2:AB$2190)</f>
        <v>6.76058998808183</v>
      </c>
      <c r="AC550">
        <f>Sheet1!AC550/STDEV(Sheet1!AC$2:AC$2190)</f>
        <v>0.000919704892444515</v>
      </c>
      <c r="AD550">
        <f>Sheet1!AD550/STDEV(Sheet1!AD$2:AD$2190)</f>
        <v>0.000882465485283069</v>
      </c>
      <c r="AE550">
        <f>Sheet1!AE550/STDEV(Sheet1!AE$2:AE$2190)</f>
        <v>0.000912755995567159</v>
      </c>
      <c r="AF550" s="6">
        <v>6.42</v>
      </c>
      <c r="AG550" s="6">
        <v>52.81</v>
      </c>
      <c r="AH550" s="6">
        <v>20.65</v>
      </c>
      <c r="AI550">
        <f>Sheet1!AI550/STDEV(Sheet1!AI$2:AI$2190)</f>
        <v>-0.0108409981623584</v>
      </c>
      <c r="AJ550">
        <f>Sheet1!AJ550/STDEV(Sheet1!AJ$2:AJ$2190)</f>
        <v>0.461074133539441</v>
      </c>
      <c r="AK550" s="6">
        <v>100.29</v>
      </c>
      <c r="AL550" s="6">
        <v>27.13</v>
      </c>
      <c r="AM550" s="6">
        <v>-10.05</v>
      </c>
      <c r="AN550" s="11">
        <v>0.0056</v>
      </c>
      <c r="AO550">
        <f>Sheet1!AO550/STDEV(Sheet1!AO$2:AO$2190)</f>
        <v>22.5921423302397</v>
      </c>
      <c r="AP550">
        <f>Sheet1!AP550/STDEV(Sheet1!AP$2:AP$2190)</f>
        <v>19.1825918967332</v>
      </c>
      <c r="AQ550">
        <f>Sheet1!AQ550/STDEV(Sheet1!AQ$2:AQ$2190)</f>
        <v>1.63915457551824</v>
      </c>
      <c r="AR550">
        <f>Sheet1!AR550/STDEV(Sheet1!AR$2:AR$2190)</f>
        <v>9.37344090504465</v>
      </c>
      <c r="AS550">
        <f>Sheet1!AS550/STDEV(Sheet1!AS$2:AS$2190)</f>
        <v>0.24913796514515</v>
      </c>
      <c r="AT550">
        <f>Sheet1!AT550/STDEV(Sheet1!AT$2:AT$2190)</f>
        <v>0.176119264381969</v>
      </c>
      <c r="AU550">
        <f>Sheet1!AU550/STDEV(Sheet1!AU$2:AU$2190)</f>
        <v>2.08452861073086</v>
      </c>
      <c r="AV550">
        <f>Sheet1!AV550/STDEV(Sheet1!AV$2:AV$2190)</f>
        <v>1.98012489713676</v>
      </c>
      <c r="AW550">
        <f>Sheet1!AW550/STDEV(Sheet1!AW$2:AW$2190)</f>
        <v>0.281018997956576</v>
      </c>
      <c r="AX550">
        <f>Sheet1!AX550/STDEV(Sheet1!AX$2:AX$2190)</f>
        <v>8.7070025440547</v>
      </c>
      <c r="AY550">
        <f>Sheet1!AY550/STDEV(Sheet1!AY$2:AY$2190)</f>
        <v>18.9546299295627</v>
      </c>
      <c r="AZ550">
        <f>Sheet1!AZ550/STDEV(Sheet1!AZ$2:AZ$2190)</f>
        <v>2.49012703226536</v>
      </c>
      <c r="BA550">
        <f>Sheet1!BA550/STDEV(Sheet1!BA$2:BA$2190)</f>
        <v>0.577991120468403</v>
      </c>
    </row>
    <row r="551" spans="1:53">
      <c r="A551" s="3" t="s">
        <v>53</v>
      </c>
      <c r="B551" s="3" t="s">
        <v>54</v>
      </c>
      <c r="C551" s="4">
        <v>42835</v>
      </c>
      <c r="D551" s="6">
        <v>0.86</v>
      </c>
      <c r="E551" s="6">
        <v>1.18</v>
      </c>
      <c r="F551" s="6">
        <v>1.97</v>
      </c>
      <c r="G551" s="6">
        <v>2626.7</v>
      </c>
      <c r="H551" s="6">
        <v>2686.4</v>
      </c>
      <c r="I551" s="6">
        <v>2567</v>
      </c>
      <c r="J551" s="6">
        <v>138.14</v>
      </c>
      <c r="K551" s="6">
        <v>80.93</v>
      </c>
      <c r="L551" s="6">
        <v>71.68</v>
      </c>
      <c r="M551" s="6">
        <v>99.44</v>
      </c>
      <c r="N551" s="6">
        <v>21.3467</v>
      </c>
      <c r="O551" s="6">
        <v>17.6193</v>
      </c>
      <c r="P551" s="6">
        <v>7.4548</v>
      </c>
      <c r="Q551">
        <f>Sheet1!Q551/STDEV(Sheet1!Q$2:Q$2190)</f>
        <v>5.73396342505602</v>
      </c>
      <c r="R551">
        <f>Sheet1!R551/STDEV(Sheet1!R$2:R$2190)</f>
        <v>5.72893258737956</v>
      </c>
      <c r="S551">
        <f>Sheet1!S551/STDEV(Sheet1!S$2:S$2190)</f>
        <v>5.78708811043924</v>
      </c>
      <c r="T551">
        <f>Sheet1!T551/STDEV(Sheet1!T$2:T$2190)</f>
        <v>5.7544727590702</v>
      </c>
      <c r="U551">
        <f>Sheet1!U551/STDEV(Sheet1!U$2:U$2190)</f>
        <v>5.76015174827342</v>
      </c>
      <c r="V551">
        <f>Sheet1!V551/STDEV(Sheet1!V$2:V$2190)</f>
        <v>0.130424214771809</v>
      </c>
      <c r="W551">
        <f>Sheet1!W551/STDEV(Sheet1!W$2:W$2190)</f>
        <v>0.0292395882540893</v>
      </c>
      <c r="X551">
        <f>Sheet1!X551/STDEV(Sheet1!X$2:X$2190)</f>
        <v>0.034972950417803</v>
      </c>
      <c r="Y551">
        <f>Sheet1!Y551/STDEV(Sheet1!Y$2:Y$2190)</f>
        <v>0.812769468530678</v>
      </c>
      <c r="Z551">
        <f>Sheet1!Z551/STDEV(Sheet1!Z$2:Z$2190)</f>
        <v>4.02003692641127</v>
      </c>
      <c r="AA551">
        <f>Sheet1!AA551/STDEV(Sheet1!AA$2:AA$2190)</f>
        <v>5.1792179098876</v>
      </c>
      <c r="AB551">
        <f>Sheet1!AB551/STDEV(Sheet1!AB$2:AB$2190)</f>
        <v>6.82495577948038</v>
      </c>
      <c r="AC551">
        <f>Sheet1!AC551/STDEV(Sheet1!AC$2:AC$2190)</f>
        <v>0.000919704892444515</v>
      </c>
      <c r="AD551">
        <f>Sheet1!AD551/STDEV(Sheet1!AD$2:AD$2190)</f>
        <v>0.000882465485283069</v>
      </c>
      <c r="AE551">
        <f>Sheet1!AE551/STDEV(Sheet1!AE$2:AE$2190)</f>
        <v>0.000912755995567159</v>
      </c>
      <c r="AF551" s="6">
        <v>9.12</v>
      </c>
      <c r="AG551" s="6">
        <v>68.27</v>
      </c>
      <c r="AH551" s="6">
        <v>25.45</v>
      </c>
      <c r="AI551">
        <f>Sheet1!AI551/STDEV(Sheet1!AI$2:AI$2190)</f>
        <v>-0.0108409981623584</v>
      </c>
      <c r="AJ551">
        <f>Sheet1!AJ551/STDEV(Sheet1!AJ$2:AJ$2190)</f>
        <v>0.496057592946952</v>
      </c>
      <c r="AK551" s="6">
        <v>118.07</v>
      </c>
      <c r="AL551" s="6">
        <v>29.09</v>
      </c>
      <c r="AM551" s="6">
        <v>-6.86</v>
      </c>
      <c r="AN551" s="11">
        <v>0.0057</v>
      </c>
      <c r="AO551">
        <f>Sheet1!AO551/STDEV(Sheet1!AO$2:AO$2190)</f>
        <v>22.5921423302397</v>
      </c>
      <c r="AP551">
        <f>Sheet1!AP551/STDEV(Sheet1!AP$2:AP$2190)</f>
        <v>19.1825918967332</v>
      </c>
      <c r="AQ551">
        <f>Sheet1!AQ551/STDEV(Sheet1!AQ$2:AQ$2190)</f>
        <v>1.63915457551824</v>
      </c>
      <c r="AR551">
        <f>Sheet1!AR551/STDEV(Sheet1!AR$2:AR$2190)</f>
        <v>9.38947172296773</v>
      </c>
      <c r="AS551">
        <f>Sheet1!AS551/STDEV(Sheet1!AS$2:AS$2190)</f>
        <v>0.130235726165648</v>
      </c>
      <c r="AT551">
        <f>Sheet1!AT551/STDEV(Sheet1!AT$2:AT$2190)</f>
        <v>0.159810787487097</v>
      </c>
      <c r="AU551">
        <f>Sheet1!AU551/STDEV(Sheet1!AU$2:AU$2190)</f>
        <v>2.08630467205676</v>
      </c>
      <c r="AV551">
        <f>Sheet1!AV551/STDEV(Sheet1!AV$2:AV$2190)</f>
        <v>1.98241694116797</v>
      </c>
      <c r="AW551">
        <f>Sheet1!AW551/STDEV(Sheet1!AW$2:AW$2190)</f>
        <v>0.474345998793684</v>
      </c>
      <c r="AX551">
        <f>Sheet1!AX551/STDEV(Sheet1!AX$2:AX$2190)</f>
        <v>8.62582447522291</v>
      </c>
      <c r="AY551">
        <f>Sheet1!AY551/STDEV(Sheet1!AY$2:AY$2190)</f>
        <v>18.9461012264766</v>
      </c>
      <c r="AZ551">
        <f>Sheet1!AZ551/STDEV(Sheet1!AZ$2:AZ$2190)</f>
        <v>2.53269330632118</v>
      </c>
      <c r="BA551">
        <f>Sheet1!BA551/STDEV(Sheet1!BA$2:BA$2190)</f>
        <v>0.577991120468403</v>
      </c>
    </row>
    <row r="552" spans="1:53">
      <c r="A552" s="3" t="s">
        <v>53</v>
      </c>
      <c r="B552" s="3" t="s">
        <v>54</v>
      </c>
      <c r="C552" s="4">
        <v>42836</v>
      </c>
      <c r="D552" s="6">
        <v>0.2</v>
      </c>
      <c r="E552" s="6">
        <v>0.72</v>
      </c>
      <c r="F552" s="6">
        <v>1.52</v>
      </c>
      <c r="G552" s="6">
        <v>2629.5</v>
      </c>
      <c r="H552" s="6">
        <v>2692.1</v>
      </c>
      <c r="I552" s="6">
        <v>2566.8</v>
      </c>
      <c r="J552" s="6">
        <v>110.1</v>
      </c>
      <c r="K552" s="6">
        <v>80.8</v>
      </c>
      <c r="L552" s="6">
        <v>74.72</v>
      </c>
      <c r="M552" s="6">
        <v>92.96</v>
      </c>
      <c r="N552" s="6">
        <v>21.8675</v>
      </c>
      <c r="O552" s="6">
        <v>18.4689</v>
      </c>
      <c r="P552" s="6">
        <v>6.7973</v>
      </c>
      <c r="Q552">
        <f>Sheet1!Q552/STDEV(Sheet1!Q$2:Q$2190)</f>
        <v>5.75230267640122</v>
      </c>
      <c r="R552">
        <f>Sheet1!R552/STDEV(Sheet1!R$2:R$2190)</f>
        <v>5.71754241238761</v>
      </c>
      <c r="S552">
        <f>Sheet1!S552/STDEV(Sheet1!S$2:S$2190)</f>
        <v>5.79801901923923</v>
      </c>
      <c r="T552">
        <f>Sheet1!T552/STDEV(Sheet1!T$2:T$2190)</f>
        <v>5.73972022251473</v>
      </c>
      <c r="U552">
        <f>Sheet1!U552/STDEV(Sheet1!U$2:U$2190)</f>
        <v>5.74735432784602</v>
      </c>
      <c r="V552">
        <f>Sheet1!V552/STDEV(Sheet1!V$2:V$2190)</f>
        <v>-0.161477599241287</v>
      </c>
      <c r="W552">
        <f>Sheet1!W552/STDEV(Sheet1!W$2:W$2190)</f>
        <v>0.0226120619663323</v>
      </c>
      <c r="X552">
        <f>Sheet1!X552/STDEV(Sheet1!X$2:X$2190)</f>
        <v>0.0270415526351683</v>
      </c>
      <c r="Y552">
        <f>Sheet1!Y552/STDEV(Sheet1!Y$2:Y$2190)</f>
        <v>0.782388699207107</v>
      </c>
      <c r="Z552">
        <f>Sheet1!Z552/STDEV(Sheet1!Z$2:Z$2190)</f>
        <v>3.66570585295865</v>
      </c>
      <c r="AA552">
        <f>Sheet1!AA552/STDEV(Sheet1!AA$2:AA$2190)</f>
        <v>4.96145889915729</v>
      </c>
      <c r="AB552">
        <f>Sheet1!AB552/STDEV(Sheet1!AB$2:AB$2190)</f>
        <v>6.67876906681248</v>
      </c>
      <c r="AC552">
        <f>Sheet1!AC552/STDEV(Sheet1!AC$2:AC$2190)</f>
        <v>0.000858391232948214</v>
      </c>
      <c r="AD552">
        <f>Sheet1!AD552/STDEV(Sheet1!AD$2:AD$2190)</f>
        <v>0.000882465485283069</v>
      </c>
      <c r="AE552">
        <f>Sheet1!AE552/STDEV(Sheet1!AE$2:AE$2190)</f>
        <v>0.000851905595862682</v>
      </c>
      <c r="AF552" s="6">
        <v>19.47</v>
      </c>
      <c r="AG552" s="6">
        <v>51.89</v>
      </c>
      <c r="AH552" s="6">
        <v>29.94</v>
      </c>
      <c r="AI552">
        <f>Sheet1!AI552/STDEV(Sheet1!AI$2:AI$2190)</f>
        <v>-0.0108409981623584</v>
      </c>
      <c r="AJ552">
        <f>Sheet1!AJ552/STDEV(Sheet1!AJ$2:AJ$2190)</f>
        <v>0.667830309363606</v>
      </c>
      <c r="AK552" s="6">
        <v>121.04</v>
      </c>
      <c r="AL552" s="6">
        <v>28.15</v>
      </c>
      <c r="AM552" s="6">
        <v>-3.54</v>
      </c>
      <c r="AN552" s="11">
        <v>0.0057</v>
      </c>
      <c r="AO552">
        <f>Sheet1!AO552/STDEV(Sheet1!AO$2:AO$2190)</f>
        <v>22.5921423302397</v>
      </c>
      <c r="AP552">
        <f>Sheet1!AP552/STDEV(Sheet1!AP$2:AP$2190)</f>
        <v>19.1825918967332</v>
      </c>
      <c r="AQ552">
        <f>Sheet1!AQ552/STDEV(Sheet1!AQ$2:AQ$2190)</f>
        <v>1.63915457551824</v>
      </c>
      <c r="AR552">
        <f>Sheet1!AR552/STDEV(Sheet1!AR$2:AR$2190)</f>
        <v>9.34026651394016</v>
      </c>
      <c r="AS552">
        <f>Sheet1!AS552/STDEV(Sheet1!AS$2:AS$2190)</f>
        <v>-0.399064701971238</v>
      </c>
      <c r="AT552">
        <f>Sheet1!AT552/STDEV(Sheet1!AT$2:AT$2190)</f>
        <v>0.167335147894347</v>
      </c>
      <c r="AU552">
        <f>Sheet1!AU552/STDEV(Sheet1!AU$2:AU$2190)</f>
        <v>0.210642866160456</v>
      </c>
      <c r="AV552">
        <f>Sheet1!AV552/STDEV(Sheet1!AV$2:AV$2190)</f>
        <v>1.94776078729365</v>
      </c>
      <c r="AW552">
        <f>Sheet1!AW552/STDEV(Sheet1!AW$2:AW$2190)</f>
        <v>-0.877561954688535</v>
      </c>
      <c r="AX552">
        <f>Sheet1!AX552/STDEV(Sheet1!AX$2:AX$2190)</f>
        <v>8.682387258667</v>
      </c>
      <c r="AY552">
        <f>Sheet1!AY552/STDEV(Sheet1!AY$2:AY$2190)</f>
        <v>19.1593188036279</v>
      </c>
      <c r="AZ552">
        <f>Sheet1!AZ552/STDEV(Sheet1!AZ$2:AZ$2190)</f>
        <v>2.52205173780723</v>
      </c>
      <c r="BA552">
        <f>Sheet1!BA552/STDEV(Sheet1!BA$2:BA$2190)</f>
        <v>0.577991120468403</v>
      </c>
    </row>
    <row r="553" spans="1:53">
      <c r="A553" s="3" t="s">
        <v>53</v>
      </c>
      <c r="B553" s="3" t="s">
        <v>54</v>
      </c>
      <c r="C553" s="4">
        <v>42837</v>
      </c>
      <c r="D553" s="6">
        <v>-0.02</v>
      </c>
      <c r="E553" s="6">
        <v>0.76</v>
      </c>
      <c r="F553" s="6">
        <v>1.43</v>
      </c>
      <c r="G553" s="6">
        <v>2632.8</v>
      </c>
      <c r="H553" s="6">
        <v>2697.1</v>
      </c>
      <c r="I553" s="6">
        <v>2568.5</v>
      </c>
      <c r="J553" s="6">
        <v>93.59</v>
      </c>
      <c r="K553" s="6">
        <v>75.46</v>
      </c>
      <c r="L553" s="6">
        <v>74.96</v>
      </c>
      <c r="M553" s="6">
        <v>76.45</v>
      </c>
      <c r="N553" s="6">
        <v>22.234</v>
      </c>
      <c r="O553" s="6">
        <v>19.2219</v>
      </c>
      <c r="P553" s="6">
        <v>6.0242</v>
      </c>
      <c r="Q553">
        <f>Sheet1!Q553/STDEV(Sheet1!Q$2:Q$2190)</f>
        <v>5.81288770316662</v>
      </c>
      <c r="R553">
        <f>Sheet1!R553/STDEV(Sheet1!R$2:R$2190)</f>
        <v>5.77644588877455</v>
      </c>
      <c r="S553">
        <f>Sheet1!S553/STDEV(Sheet1!S$2:S$2190)</f>
        <v>5.7307773681363</v>
      </c>
      <c r="T553">
        <f>Sheet1!T553/STDEV(Sheet1!T$2:T$2190)</f>
        <v>5.74529340299124</v>
      </c>
      <c r="U553">
        <f>Sheet1!U553/STDEV(Sheet1!U$2:U$2190)</f>
        <v>5.74079154813966</v>
      </c>
      <c r="V553">
        <f>Sheet1!V553/STDEV(Sheet1!V$2:V$2190)</f>
        <v>0.037264061363374</v>
      </c>
      <c r="W553">
        <f>Sheet1!W553/STDEV(Sheet1!W$2:W$2190)</f>
        <v>0.0355592394103346</v>
      </c>
      <c r="X553">
        <f>Sheet1!X553/STDEV(Sheet1!X$2:X$2190)</f>
        <v>0.0426825269941592</v>
      </c>
      <c r="Y553">
        <f>Sheet1!Y553/STDEV(Sheet1!Y$2:Y$2190)</f>
        <v>0.802005848472964</v>
      </c>
      <c r="Z553">
        <f>Sheet1!Z553/STDEV(Sheet1!Z$2:Z$2190)</f>
        <v>3.74003713492899</v>
      </c>
      <c r="AA553">
        <f>Sheet1!AA553/STDEV(Sheet1!AA$2:AA$2190)</f>
        <v>5.01002385838492</v>
      </c>
      <c r="AB553">
        <f>Sheet1!AB553/STDEV(Sheet1!AB$2:AB$2190)</f>
        <v>6.71367932655407</v>
      </c>
      <c r="AC553">
        <f>Sheet1!AC553/STDEV(Sheet1!AC$2:AC$2190)</f>
        <v>0.000858391232948214</v>
      </c>
      <c r="AD553">
        <f>Sheet1!AD553/STDEV(Sheet1!AD$2:AD$2190)</f>
        <v>0.000882465485283069</v>
      </c>
      <c r="AE553">
        <f>Sheet1!AE553/STDEV(Sheet1!AE$2:AE$2190)</f>
        <v>0.000912755995567159</v>
      </c>
      <c r="AF553" s="6">
        <v>35.21</v>
      </c>
      <c r="AG553" s="6">
        <v>16.53</v>
      </c>
      <c r="AH553" s="6">
        <v>32.52</v>
      </c>
      <c r="AI553">
        <f>Sheet1!AI553/STDEV(Sheet1!AI$2:AI$2190)</f>
        <v>-0.0108409981623584</v>
      </c>
      <c r="AJ553">
        <f>Sheet1!AJ553/STDEV(Sheet1!AJ$2:AJ$2190)</f>
        <v>0.435917488572242</v>
      </c>
      <c r="AK553" s="6">
        <v>122.31</v>
      </c>
      <c r="AL553" s="6">
        <v>26.73</v>
      </c>
      <c r="AM553" s="6">
        <v>-12.33</v>
      </c>
      <c r="AN553" s="11">
        <v>0.0067</v>
      </c>
      <c r="AO553">
        <f>Sheet1!AO553/STDEV(Sheet1!AO$2:AO$2190)</f>
        <v>22.5921423302397</v>
      </c>
      <c r="AP553">
        <f>Sheet1!AP553/STDEV(Sheet1!AP$2:AP$2190)</f>
        <v>19.1825918967332</v>
      </c>
      <c r="AQ553">
        <f>Sheet1!AQ553/STDEV(Sheet1!AQ$2:AQ$2190)</f>
        <v>1.63915457551824</v>
      </c>
      <c r="AR553">
        <f>Sheet1!AR553/STDEV(Sheet1!AR$2:AR$2190)</f>
        <v>9.39618453690993</v>
      </c>
      <c r="AS553">
        <f>Sheet1!AS553/STDEV(Sheet1!AS$2:AS$2190)</f>
        <v>0.455895861596451</v>
      </c>
      <c r="AT553">
        <f>Sheet1!AT553/STDEV(Sheet1!AT$2:AT$2190)</f>
        <v>0.19311515625339</v>
      </c>
      <c r="AU553">
        <f>Sheet1!AU553/STDEV(Sheet1!AU$2:AU$2190)</f>
        <v>2.08622436257789</v>
      </c>
      <c r="AV553">
        <f>Sheet1!AV553/STDEV(Sheet1!AV$2:AV$2190)</f>
        <v>1.95303223395046</v>
      </c>
      <c r="AW553">
        <f>Sheet1!AW553/STDEV(Sheet1!AW$2:AW$2190)</f>
        <v>0.142181807525257</v>
      </c>
      <c r="AX553">
        <f>Sheet1!AX553/STDEV(Sheet1!AX$2:AX$2190)</f>
        <v>8.70962119143637</v>
      </c>
      <c r="AY553">
        <f>Sheet1!AY553/STDEV(Sheet1!AY$2:AY$2190)</f>
        <v>19.2033379163301</v>
      </c>
      <c r="AZ553">
        <f>Sheet1!AZ553/STDEV(Sheet1!AZ$2:AZ$2190)</f>
        <v>2.46884389523745</v>
      </c>
      <c r="BA553">
        <f>Sheet1!BA553/STDEV(Sheet1!BA$2:BA$2190)</f>
        <v>0.577991120468403</v>
      </c>
    </row>
    <row r="554" spans="1:53">
      <c r="A554" s="3" t="s">
        <v>53</v>
      </c>
      <c r="B554" s="3" t="s">
        <v>54</v>
      </c>
      <c r="C554" s="4">
        <v>42838</v>
      </c>
      <c r="D554" s="6">
        <v>-0.21</v>
      </c>
      <c r="E554" s="6">
        <v>0.4</v>
      </c>
      <c r="F554" s="6">
        <v>1.07</v>
      </c>
      <c r="G554" s="6">
        <v>2636.3</v>
      </c>
      <c r="H554" s="6">
        <v>2699.7</v>
      </c>
      <c r="I554" s="6">
        <v>2572.9</v>
      </c>
      <c r="J554" s="6">
        <v>67.22</v>
      </c>
      <c r="K554" s="6">
        <v>69.56</v>
      </c>
      <c r="L554" s="6">
        <v>73.16</v>
      </c>
      <c r="M554" s="6">
        <v>62.34</v>
      </c>
      <c r="N554" s="6">
        <v>21.7183</v>
      </c>
      <c r="O554" s="6">
        <v>19.7212</v>
      </c>
      <c r="P554" s="6">
        <v>3.9942</v>
      </c>
      <c r="Q554">
        <f>Sheet1!Q554/STDEV(Sheet1!Q$2:Q$2190)</f>
        <v>5.73429091168718</v>
      </c>
      <c r="R554">
        <f>Sheet1!R554/STDEV(Sheet1!R$2:R$2190)</f>
        <v>5.71526437738922</v>
      </c>
      <c r="S554">
        <f>Sheet1!S554/STDEV(Sheet1!S$2:S$2190)</f>
        <v>5.77383852401502</v>
      </c>
      <c r="T554">
        <f>Sheet1!T554/STDEV(Sheet1!T$2:T$2190)</f>
        <v>5.73054086643577</v>
      </c>
      <c r="U554">
        <f>Sheet1!U554/STDEV(Sheet1!U$2:U$2190)</f>
        <v>5.73882271422775</v>
      </c>
      <c r="V554">
        <f>Sheet1!V554/STDEV(Sheet1!V$2:V$2190)</f>
        <v>-0.055896092045061</v>
      </c>
      <c r="W554">
        <f>Sheet1!W554/STDEV(Sheet1!W$2:W$2190)</f>
        <v>0.0307563504555606</v>
      </c>
      <c r="X554">
        <f>Sheet1!X554/STDEV(Sheet1!X$2:X$2190)</f>
        <v>0.0368326375076501</v>
      </c>
      <c r="Y554">
        <f>Sheet1!Y554/STDEV(Sheet1!Y$2:Y$2190)</f>
        <v>0.74947835010978</v>
      </c>
      <c r="Z554">
        <f>Sheet1!Z554/STDEV(Sheet1!Z$2:Z$2190)</f>
        <v>3.33317117045973</v>
      </c>
      <c r="AA554">
        <f>Sheet1!AA554/STDEV(Sheet1!AA$2:AA$2190)</f>
        <v>4.77503212018675</v>
      </c>
      <c r="AB554">
        <f>Sheet1!AB554/STDEV(Sheet1!AB$2:AB$2190)</f>
        <v>6.56203788580155</v>
      </c>
      <c r="AC554">
        <f>Sheet1!AC554/STDEV(Sheet1!AC$2:AC$2190)</f>
        <v>0.000858391232948214</v>
      </c>
      <c r="AD554">
        <f>Sheet1!AD554/STDEV(Sheet1!AD$2:AD$2190)</f>
        <v>0.000882465485283069</v>
      </c>
      <c r="AE554">
        <f>Sheet1!AE554/STDEV(Sheet1!AE$2:AE$2190)</f>
        <v>0.000912755995567159</v>
      </c>
      <c r="AF554" s="6">
        <v>42.25</v>
      </c>
      <c r="AG554" s="6">
        <v>26.79</v>
      </c>
      <c r="AH554" s="6">
        <v>32.87</v>
      </c>
      <c r="AI554">
        <f>Sheet1!AI554/STDEV(Sheet1!AI$2:AI$2190)</f>
        <v>-0.0108409981623584</v>
      </c>
      <c r="AJ554">
        <f>Sheet1!AJ554/STDEV(Sheet1!AJ$2:AJ$2190)</f>
        <v>0.488982286549927</v>
      </c>
      <c r="AK554" s="6">
        <v>105.02</v>
      </c>
      <c r="AL554" s="6">
        <v>27</v>
      </c>
      <c r="AM554" s="6">
        <v>-13.44</v>
      </c>
      <c r="AN554" s="11">
        <v>0.0074</v>
      </c>
      <c r="AO554">
        <f>Sheet1!AO554/STDEV(Sheet1!AO$2:AO$2190)</f>
        <v>22.5921423302397</v>
      </c>
      <c r="AP554">
        <f>Sheet1!AP554/STDEV(Sheet1!AP$2:AP$2190)</f>
        <v>19.1825918967332</v>
      </c>
      <c r="AQ554">
        <f>Sheet1!AQ554/STDEV(Sheet1!AQ$2:AQ$2190)</f>
        <v>1.63915457551824</v>
      </c>
      <c r="AR554">
        <f>Sheet1!AR554/STDEV(Sheet1!AR$2:AR$2190)</f>
        <v>9.35294392461748</v>
      </c>
      <c r="AS554">
        <f>Sheet1!AS554/STDEV(Sheet1!AS$2:AS$2190)</f>
        <v>-0.350439526214729</v>
      </c>
      <c r="AT554">
        <f>Sheet1!AT554/STDEV(Sheet1!AT$2:AT$2190)</f>
        <v>0.187871724394822</v>
      </c>
      <c r="AU554">
        <f>Sheet1!AU554/STDEV(Sheet1!AU$2:AU$2190)</f>
        <v>0.213193018334749</v>
      </c>
      <c r="AV554">
        <f>Sheet1!AV554/STDEV(Sheet1!AV$2:AV$2190)</f>
        <v>1.93259388228905</v>
      </c>
      <c r="AW554">
        <f>Sheet1!AW554/STDEV(Sheet1!AW$2:AW$2190)</f>
        <v>-0.760132855160767</v>
      </c>
      <c r="AX554">
        <f>Sheet1!AX554/STDEV(Sheet1!AX$2:AX$2190)</f>
        <v>8.70883559722187</v>
      </c>
      <c r="AY554">
        <f>Sheet1!AY554/STDEV(Sheet1!AY$2:AY$2190)</f>
        <v>18.9381227622994</v>
      </c>
      <c r="AZ554">
        <f>Sheet1!AZ554/STDEV(Sheet1!AZ$2:AZ$2190)</f>
        <v>2.42627762118164</v>
      </c>
      <c r="BA554">
        <f>Sheet1!BA554/STDEV(Sheet1!BA$2:BA$2190)</f>
        <v>0.577991120468403</v>
      </c>
    </row>
    <row r="555" spans="1:53">
      <c r="A555" s="3" t="s">
        <v>53</v>
      </c>
      <c r="B555" s="3" t="s">
        <v>54</v>
      </c>
      <c r="C555" s="4">
        <v>42839</v>
      </c>
      <c r="D555" s="6">
        <v>0.12</v>
      </c>
      <c r="E555" s="6">
        <v>0.61</v>
      </c>
      <c r="F555" s="6">
        <v>1.3</v>
      </c>
      <c r="G555" s="6">
        <v>2639.7</v>
      </c>
      <c r="H555" s="6">
        <v>2703.8</v>
      </c>
      <c r="I555" s="6">
        <v>2575.5</v>
      </c>
      <c r="J555" s="6">
        <v>75.88</v>
      </c>
      <c r="K555" s="6">
        <v>68.91</v>
      </c>
      <c r="L555" s="6">
        <v>71.74</v>
      </c>
      <c r="M555" s="6">
        <v>63.23</v>
      </c>
      <c r="N555" s="6">
        <v>21.836</v>
      </c>
      <c r="O555" s="6">
        <v>20.1442</v>
      </c>
      <c r="P555" s="6">
        <v>3.3837</v>
      </c>
      <c r="Q555">
        <f>Sheet1!Q555/STDEV(Sheet1!Q$2:Q$2190)</f>
        <v>5.72381133948992</v>
      </c>
      <c r="R555">
        <f>Sheet1!R555/STDEV(Sheet1!R$2:R$2190)</f>
        <v>5.72600368523877</v>
      </c>
      <c r="S555">
        <f>Sheet1!S555/STDEV(Sheet1!S$2:S$2190)</f>
        <v>5.78245075519077</v>
      </c>
      <c r="T555">
        <f>Sheet1!T555/STDEV(Sheet1!T$2:T$2190)</f>
        <v>5.75119441761343</v>
      </c>
      <c r="U555">
        <f>Sheet1!U555/STDEV(Sheet1!U$2:U$2190)</f>
        <v>5.75818291436152</v>
      </c>
      <c r="V555">
        <f>Sheet1!V555/STDEV(Sheet1!V$2:V$2190)</f>
        <v>0.192530983710766</v>
      </c>
      <c r="W555">
        <f>Sheet1!W555/STDEV(Sheet1!W$2:W$2190)</f>
        <v>0.0270735143864992</v>
      </c>
      <c r="X555">
        <f>Sheet1!X555/STDEV(Sheet1!X$2:X$2190)</f>
        <v>0.0323678409022059</v>
      </c>
      <c r="Y555">
        <f>Sheet1!Y555/STDEV(Sheet1!Y$2:Y$2190)</f>
        <v>0.724130928295212</v>
      </c>
      <c r="Z555">
        <f>Sheet1!Z555/STDEV(Sheet1!Z$2:Z$2190)</f>
        <v>3.68135454389977</v>
      </c>
      <c r="AA555">
        <f>Sheet1!AA555/STDEV(Sheet1!AA$2:AA$2190)</f>
        <v>4.97947493241915</v>
      </c>
      <c r="AB555">
        <f>Sheet1!AB555/STDEV(Sheet1!AB$2:AB$2190)</f>
        <v>6.70058797915097</v>
      </c>
      <c r="AC555">
        <f>Sheet1!AC555/STDEV(Sheet1!AC$2:AC$2190)</f>
        <v>0.000797077573451913</v>
      </c>
      <c r="AD555">
        <f>Sheet1!AD555/STDEV(Sheet1!AD$2:AD$2190)</f>
        <v>0.000823634452930864</v>
      </c>
      <c r="AE555">
        <f>Sheet1!AE555/STDEV(Sheet1!AE$2:AE$2190)</f>
        <v>0.000912755995567159</v>
      </c>
      <c r="AF555" s="6">
        <v>32.39</v>
      </c>
      <c r="AG555" s="6">
        <v>38.72</v>
      </c>
      <c r="AH555" s="6">
        <v>34.18</v>
      </c>
      <c r="AI555">
        <f>Sheet1!AI555/STDEV(Sheet1!AI$2:AI$2190)</f>
        <v>-0.0108409981623584</v>
      </c>
      <c r="AJ555">
        <f>Sheet1!AJ555/STDEV(Sheet1!AJ$2:AJ$2190)</f>
        <v>0.533399487820137</v>
      </c>
      <c r="AK555" s="6">
        <v>120.63</v>
      </c>
      <c r="AL555" s="6">
        <v>27.24</v>
      </c>
      <c r="AM555" s="6">
        <v>-5.97</v>
      </c>
      <c r="AN555" s="11">
        <v>0.0053</v>
      </c>
      <c r="AO555">
        <f>Sheet1!AO555/STDEV(Sheet1!AO$2:AO$2190)</f>
        <v>22.5921423302397</v>
      </c>
      <c r="AP555">
        <f>Sheet1!AP555/STDEV(Sheet1!AP$2:AP$2190)</f>
        <v>19.1825918967332</v>
      </c>
      <c r="AQ555">
        <f>Sheet1!AQ555/STDEV(Sheet1!AQ$2:AQ$2190)</f>
        <v>1.63915457551824</v>
      </c>
      <c r="AR555">
        <f>Sheet1!AR555/STDEV(Sheet1!AR$2:AR$2190)</f>
        <v>9.35902965311886</v>
      </c>
      <c r="AS555">
        <f>Sheet1!AS555/STDEV(Sheet1!AS$2:AS$2190)</f>
        <v>0.0495496435011832</v>
      </c>
      <c r="AT555">
        <f>Sheet1!AT555/STDEV(Sheet1!AT$2:AT$2190)</f>
        <v>0.187871724394822</v>
      </c>
      <c r="AU555">
        <f>Sheet1!AU555/STDEV(Sheet1!AU$2:AU$2190)</f>
        <v>2.0845862627349</v>
      </c>
      <c r="AV555">
        <f>Sheet1!AV555/STDEV(Sheet1!AV$2:AV$2190)</f>
        <v>0.195010630047022</v>
      </c>
      <c r="AW555">
        <f>Sheet1!AW555/STDEV(Sheet1!AW$2:AW$2190)</f>
        <v>0.347433537393334</v>
      </c>
      <c r="AX555">
        <f>Sheet1!AX555/STDEV(Sheet1!AX$2:AX$2190)</f>
        <v>8.70962119143637</v>
      </c>
      <c r="AY555">
        <f>Sheet1!AY555/STDEV(Sheet1!AY$2:AY$2190)</f>
        <v>18.9436251513871</v>
      </c>
      <c r="AZ555">
        <f>Sheet1!AZ555/STDEV(Sheet1!AZ$2:AZ$2190)</f>
        <v>2.38371134712582</v>
      </c>
      <c r="BA555">
        <f>Sheet1!BA555/STDEV(Sheet1!BA$2:BA$2190)</f>
        <v>0.577991120468403</v>
      </c>
    </row>
    <row r="556" spans="1:53">
      <c r="A556" s="3" t="s">
        <v>53</v>
      </c>
      <c r="B556" s="3" t="s">
        <v>54</v>
      </c>
      <c r="C556" s="4">
        <v>42842</v>
      </c>
      <c r="D556" s="6">
        <v>-0.59</v>
      </c>
      <c r="E556" s="6">
        <v>-0.35</v>
      </c>
      <c r="F556" s="6">
        <v>0.31</v>
      </c>
      <c r="G556" s="6">
        <v>2641.8</v>
      </c>
      <c r="H556" s="6">
        <v>2704.9</v>
      </c>
      <c r="I556" s="6">
        <v>2578.6</v>
      </c>
      <c r="J556" s="6">
        <v>15.91</v>
      </c>
      <c r="K556" s="6">
        <v>59.13</v>
      </c>
      <c r="L556" s="6">
        <v>67.54</v>
      </c>
      <c r="M556" s="6">
        <v>42.31</v>
      </c>
      <c r="N556" s="6">
        <v>19.7502</v>
      </c>
      <c r="O556" s="6">
        <v>20.0654</v>
      </c>
      <c r="P556" s="6">
        <v>-0.6304</v>
      </c>
      <c r="Q556">
        <f>Sheet1!Q556/STDEV(Sheet1!Q$2:Q$2190)</f>
        <v>5.74346053735978</v>
      </c>
      <c r="R556">
        <f>Sheet1!R556/STDEV(Sheet1!R$2:R$2190)</f>
        <v>5.71428807667562</v>
      </c>
      <c r="S556">
        <f>Sheet1!S556/STDEV(Sheet1!S$2:S$2190)</f>
        <v>5.75164546675445</v>
      </c>
      <c r="T556">
        <f>Sheet1!T556/STDEV(Sheet1!T$2:T$2190)</f>
        <v>5.69939662259645</v>
      </c>
      <c r="U556">
        <f>Sheet1!U556/STDEV(Sheet1!U$2:U$2190)</f>
        <v>5.70764951062253</v>
      </c>
      <c r="V556">
        <f>Sheet1!V556/STDEV(Sheet1!V$2:V$2190)</f>
        <v>-0.577592951132296</v>
      </c>
      <c r="W556">
        <f>Sheet1!W556/STDEV(Sheet1!W$2:W$2190)</f>
        <v>0.0314634976245092</v>
      </c>
      <c r="X556">
        <f>Sheet1!X556/STDEV(Sheet1!X$2:X$2190)</f>
        <v>0.0378282536195515</v>
      </c>
      <c r="Y556">
        <f>Sheet1!Y556/STDEV(Sheet1!Y$2:Y$2190)</f>
        <v>0.704926771645478</v>
      </c>
      <c r="Z556">
        <f>Sheet1!Z556/STDEV(Sheet1!Z$2:Z$2190)</f>
        <v>2.51329154150862</v>
      </c>
      <c r="AA556">
        <f>Sheet1!AA556/STDEV(Sheet1!AA$2:AA$2190)</f>
        <v>4.20948533692316</v>
      </c>
      <c r="AB556">
        <f>Sheet1!AB556/STDEV(Sheet1!AB$2:AB$2190)</f>
        <v>6.18347975672871</v>
      </c>
      <c r="AC556">
        <f>Sheet1!AC556/STDEV(Sheet1!AC$2:AC$2190)</f>
        <v>0.000858391232948214</v>
      </c>
      <c r="AD556">
        <f>Sheet1!AD556/STDEV(Sheet1!AD$2:AD$2190)</f>
        <v>0.000823634452930864</v>
      </c>
      <c r="AE556">
        <f>Sheet1!AE556/STDEV(Sheet1!AE$2:AE$2190)</f>
        <v>0.000912755995567159</v>
      </c>
      <c r="AF556" s="6">
        <v>57.12</v>
      </c>
      <c r="AG556" s="6">
        <v>15.61</v>
      </c>
      <c r="AH556" s="6">
        <v>34.34</v>
      </c>
      <c r="AI556">
        <f>Sheet1!AI556/STDEV(Sheet1!AI$2:AI$2190)</f>
        <v>-0.0108409981623584</v>
      </c>
      <c r="AJ556">
        <f>Sheet1!AJ556/STDEV(Sheet1!AJ$2:AJ$2190)</f>
        <v>0.53693714101865</v>
      </c>
      <c r="AK556" s="6">
        <v>121.5</v>
      </c>
      <c r="AL556" s="6">
        <v>26.36</v>
      </c>
      <c r="AM556" s="6">
        <v>-9.5</v>
      </c>
      <c r="AN556" s="11">
        <v>0.0055</v>
      </c>
      <c r="AO556">
        <f>Sheet1!AO556/STDEV(Sheet1!AO$2:AO$2190)</f>
        <v>22.5921423302397</v>
      </c>
      <c r="AP556">
        <f>Sheet1!AP556/STDEV(Sheet1!AP$2:AP$2190)</f>
        <v>19.1825918967332</v>
      </c>
      <c r="AQ556">
        <f>Sheet1!AQ556/STDEV(Sheet1!AQ$2:AQ$2190)</f>
        <v>1.63915457551824</v>
      </c>
      <c r="AR556">
        <f>Sheet1!AR556/STDEV(Sheet1!AR$2:AR$2190)</f>
        <v>9.27362747259319</v>
      </c>
      <c r="AS556">
        <f>Sheet1!AS556/STDEV(Sheet1!AS$2:AS$2190)</f>
        <v>-0.69488219617797</v>
      </c>
      <c r="AT556">
        <f>Sheet1!AT556/STDEV(Sheet1!AT$2:AT$2190)</f>
        <v>0.187871724394822</v>
      </c>
      <c r="AU556">
        <f>Sheet1!AU556/STDEV(Sheet1!AU$2:AU$2190)</f>
        <v>2.06796611525116</v>
      </c>
      <c r="AV556">
        <f>Sheet1!AV556/STDEV(Sheet1!AV$2:AV$2190)</f>
        <v>1.92230540026135</v>
      </c>
      <c r="AW556">
        <f>Sheet1!AW556/STDEV(Sheet1!AW$2:AW$2190)</f>
        <v>-0.633901516390489</v>
      </c>
      <c r="AX556">
        <f>Sheet1!AX556/STDEV(Sheet1!AX$2:AX$2190)</f>
        <v>8.82091370515737</v>
      </c>
      <c r="AY556">
        <f>Sheet1!AY556/STDEV(Sheet1!AY$2:AY$2190)</f>
        <v>18.9342710899379</v>
      </c>
      <c r="AZ556">
        <f>Sheet1!AZ556/STDEV(Sheet1!AZ$2:AZ$2190)</f>
        <v>2.38371134712582</v>
      </c>
      <c r="BA556">
        <f>Sheet1!BA556/STDEV(Sheet1!BA$2:BA$2190)</f>
        <v>0.577991120468403</v>
      </c>
    </row>
    <row r="557" spans="1:53">
      <c r="A557" s="3" t="s">
        <v>53</v>
      </c>
      <c r="B557" s="3" t="s">
        <v>54</v>
      </c>
      <c r="C557" s="4">
        <v>42843</v>
      </c>
      <c r="D557" s="6">
        <v>-0.56</v>
      </c>
      <c r="E557" s="6">
        <v>-0.6</v>
      </c>
      <c r="F557" s="6">
        <v>0.16</v>
      </c>
      <c r="G557" s="6">
        <v>2643.8</v>
      </c>
      <c r="H557" s="6">
        <v>2705.3</v>
      </c>
      <c r="I557" s="6">
        <v>2582.3</v>
      </c>
      <c r="J557" s="6">
        <v>-39.04</v>
      </c>
      <c r="K557" s="6">
        <v>45.47</v>
      </c>
      <c r="L557" s="6">
        <v>60.18</v>
      </c>
      <c r="M557" s="6">
        <v>16.04</v>
      </c>
      <c r="N557" s="6">
        <v>17.61</v>
      </c>
      <c r="O557" s="6">
        <v>19.5743</v>
      </c>
      <c r="P557" s="6">
        <v>-3.9285</v>
      </c>
      <c r="Q557">
        <f>Sheet1!Q557/STDEV(Sheet1!Q$2:Q$2190)</f>
        <v>5.68353048385671</v>
      </c>
      <c r="R557">
        <f>Sheet1!R557/STDEV(Sheet1!R$2:R$2190)</f>
        <v>5.66189327171265</v>
      </c>
      <c r="S557">
        <f>Sheet1!S557/STDEV(Sheet1!S$2:S$2190)</f>
        <v>5.72249637662116</v>
      </c>
      <c r="T557">
        <f>Sheet1!T557/STDEV(Sheet1!T$2:T$2190)</f>
        <v>5.69185643724587</v>
      </c>
      <c r="U557">
        <f>Sheet1!U557/STDEV(Sheet1!U$2:U$2190)</f>
        <v>5.69124256135663</v>
      </c>
      <c r="V557">
        <f>Sheet1!V557/STDEV(Sheet1!V$2:V$2190)</f>
        <v>-0.111792184090122</v>
      </c>
      <c r="W557">
        <f>Sheet1!W557/STDEV(Sheet1!W$2:W$2190)</f>
        <v>0.0336682583385508</v>
      </c>
      <c r="X557">
        <f>Sheet1!X557/STDEV(Sheet1!X$2:X$2190)</f>
        <v>0.0407041913521166</v>
      </c>
      <c r="Y557">
        <f>Sheet1!Y557/STDEV(Sheet1!Y$2:Y$2190)</f>
        <v>0.613061726596549</v>
      </c>
      <c r="Z557">
        <f>Sheet1!Z557/STDEV(Sheet1!Z$2:Z$2190)</f>
        <v>2.3813954321477</v>
      </c>
      <c r="AA557">
        <f>Sheet1!AA557/STDEV(Sheet1!AA$2:AA$2190)</f>
        <v>4.10843888949795</v>
      </c>
      <c r="AB557">
        <f>Sheet1!AB557/STDEV(Sheet1!AB$2:AB$2190)</f>
        <v>6.11147734601168</v>
      </c>
      <c r="AC557">
        <f>Sheet1!AC557/STDEV(Sheet1!AC$2:AC$2190)</f>
        <v>0.000919704892444515</v>
      </c>
      <c r="AD557">
        <f>Sheet1!AD557/STDEV(Sheet1!AD$2:AD$2190)</f>
        <v>0.000823634452930864</v>
      </c>
      <c r="AE557">
        <f>Sheet1!AE557/STDEV(Sheet1!AE$2:AE$2190)</f>
        <v>0.000912755995567159</v>
      </c>
      <c r="AF557" s="6">
        <v>64.24</v>
      </c>
      <c r="AG557" s="6">
        <v>31.22</v>
      </c>
      <c r="AH557" s="6">
        <v>33.37</v>
      </c>
      <c r="AI557">
        <f>Sheet1!AI557/STDEV(Sheet1!AI$2:AI$2190)</f>
        <v>-0.0108409981623584</v>
      </c>
      <c r="AJ557">
        <f>Sheet1!AJ557/STDEV(Sheet1!AJ$2:AJ$2190)</f>
        <v>0.603759479212772</v>
      </c>
      <c r="AK557" s="6">
        <v>103.16</v>
      </c>
      <c r="AL557" s="6">
        <v>26.32</v>
      </c>
      <c r="AM557" s="6">
        <v>-7.54</v>
      </c>
      <c r="AN557" s="11">
        <v>0.0047</v>
      </c>
      <c r="AO557">
        <f>Sheet1!AO557/STDEV(Sheet1!AO$2:AO$2190)</f>
        <v>22.5921423302397</v>
      </c>
      <c r="AP557">
        <f>Sheet1!AP557/STDEV(Sheet1!AP$2:AP$2190)</f>
        <v>19.1825918967332</v>
      </c>
      <c r="AQ557">
        <f>Sheet1!AQ557/STDEV(Sheet1!AQ$2:AQ$2190)</f>
        <v>1.63915457551824</v>
      </c>
      <c r="AR557">
        <f>Sheet1!AR557/STDEV(Sheet1!AR$2:AR$2190)</f>
        <v>9.20534943845624</v>
      </c>
      <c r="AS557">
        <f>Sheet1!AS557/STDEV(Sheet1!AS$2:AS$2190)</f>
        <v>-0.560666080472446</v>
      </c>
      <c r="AT557">
        <f>Sheet1!AT557/STDEV(Sheet1!AT$2:AT$2190)</f>
        <v>0.187871724394822</v>
      </c>
      <c r="AU557">
        <f>Sheet1!AU557/STDEV(Sheet1!AU$2:AU$2190)</f>
        <v>2.06404951568086</v>
      </c>
      <c r="AV557">
        <f>Sheet1!AV557/STDEV(Sheet1!AV$2:AV$2190)</f>
        <v>1.90276970961965</v>
      </c>
      <c r="AW557">
        <f>Sheet1!AW557/STDEV(Sheet1!AW$2:AW$2190)</f>
        <v>-0.590248672009432</v>
      </c>
      <c r="AX557">
        <f>Sheet1!AX557/STDEV(Sheet1!AX$2:AX$2190)</f>
        <v>8.9295875714967</v>
      </c>
      <c r="AY557">
        <f>Sheet1!AY557/STDEV(Sheet1!AY$2:AY$2190)</f>
        <v>18.9232663117624</v>
      </c>
      <c r="AZ557">
        <f>Sheet1!AZ557/STDEV(Sheet1!AZ$2:AZ$2190)</f>
        <v>2.40499448415373</v>
      </c>
      <c r="BA557">
        <f>Sheet1!BA557/STDEV(Sheet1!BA$2:BA$2190)</f>
        <v>0.577991120468403</v>
      </c>
    </row>
    <row r="558" spans="1:53">
      <c r="A558" s="3" t="s">
        <v>53</v>
      </c>
      <c r="B558" s="3" t="s">
        <v>54</v>
      </c>
      <c r="C558" s="4">
        <v>42844</v>
      </c>
      <c r="D558" s="6">
        <v>-0.59</v>
      </c>
      <c r="E558" s="6">
        <v>-0.91</v>
      </c>
      <c r="F558" s="6">
        <v>-0.2</v>
      </c>
      <c r="G558" s="6">
        <v>2646.3</v>
      </c>
      <c r="H558" s="6">
        <v>2702.9</v>
      </c>
      <c r="I558" s="6">
        <v>2589.8</v>
      </c>
      <c r="J558" s="6">
        <v>-36.25</v>
      </c>
      <c r="K558" s="6">
        <v>32.91</v>
      </c>
      <c r="L558" s="6">
        <v>51.09</v>
      </c>
      <c r="M558" s="6">
        <v>-3.44</v>
      </c>
      <c r="N558" s="6">
        <v>15.1343</v>
      </c>
      <c r="O558" s="6">
        <v>18.6863</v>
      </c>
      <c r="P558" s="6">
        <v>-7.1039</v>
      </c>
      <c r="Q558">
        <f>Sheet1!Q558/STDEV(Sheet1!Q$2:Q$2190)</f>
        <v>5.68222053733205</v>
      </c>
      <c r="R558">
        <f>Sheet1!R558/STDEV(Sheet1!R$2:R$2190)</f>
        <v>5.67198171241981</v>
      </c>
      <c r="S558">
        <f>Sheet1!S558/STDEV(Sheet1!S$2:S$2190)</f>
        <v>5.73276480609994</v>
      </c>
      <c r="T558">
        <f>Sheet1!T558/STDEV(Sheet1!T$2:T$2190)</f>
        <v>5.6757925641077</v>
      </c>
      <c r="U558">
        <f>Sheet1!U558/STDEV(Sheet1!U$2:U$2190)</f>
        <v>5.69485209019513</v>
      </c>
      <c r="V558">
        <f>Sheet1!V558/STDEV(Sheet1!V$2:V$2190)</f>
        <v>-0.111792184090122</v>
      </c>
      <c r="W558">
        <f>Sheet1!W558/STDEV(Sheet1!W$2:W$2190)</f>
        <v>0.0290103784272064</v>
      </c>
      <c r="X558">
        <f>Sheet1!X558/STDEV(Sheet1!X$2:X$2190)</f>
        <v>0.03500648153038</v>
      </c>
      <c r="Y558">
        <f>Sheet1!Y558/STDEV(Sheet1!Y$2:Y$2190)</f>
        <v>0.493603612382881</v>
      </c>
      <c r="Z558">
        <f>Sheet1!Z558/STDEV(Sheet1!Z$2:Z$2190)</f>
        <v>2.09971899520745</v>
      </c>
      <c r="AA558">
        <f>Sheet1!AA558/STDEV(Sheet1!AA$2:AA$2190)</f>
        <v>3.89146318456164</v>
      </c>
      <c r="AB558">
        <f>Sheet1!AB558/STDEV(Sheet1!AB$2:AB$2190)</f>
        <v>5.95765401402531</v>
      </c>
      <c r="AC558">
        <f>Sheet1!AC558/STDEV(Sheet1!AC$2:AC$2190)</f>
        <v>0.000858391232948214</v>
      </c>
      <c r="AD558">
        <f>Sheet1!AD558/STDEV(Sheet1!AD$2:AD$2190)</f>
        <v>0.000823634452930864</v>
      </c>
      <c r="AE558">
        <f>Sheet1!AE558/STDEV(Sheet1!AE$2:AE$2190)</f>
        <v>0.000912755995567159</v>
      </c>
      <c r="AF558" s="6">
        <v>92.19</v>
      </c>
      <c r="AG558" s="6">
        <v>9.34</v>
      </c>
      <c r="AH558" s="6">
        <v>32.71</v>
      </c>
      <c r="AI558">
        <f>Sheet1!AI558/STDEV(Sheet1!AI$2:AI$2190)</f>
        <v>-0.0108409981623584</v>
      </c>
      <c r="AJ558">
        <f>Sheet1!AJ558/STDEV(Sheet1!AJ$2:AJ$2190)</f>
        <v>0.455178044875254</v>
      </c>
      <c r="AK558" s="6">
        <v>86.89</v>
      </c>
      <c r="AL558" s="6">
        <v>24.06</v>
      </c>
      <c r="AM558" s="6">
        <v>-0.14</v>
      </c>
      <c r="AN558" s="11">
        <v>0.0045</v>
      </c>
      <c r="AO558">
        <f>Sheet1!AO558/STDEV(Sheet1!AO$2:AO$2190)</f>
        <v>22.5921423302397</v>
      </c>
      <c r="AP558">
        <f>Sheet1!AP558/STDEV(Sheet1!AP$2:AP$2190)</f>
        <v>19.1825918967332</v>
      </c>
      <c r="AQ558">
        <f>Sheet1!AQ558/STDEV(Sheet1!AQ$2:AQ$2190)</f>
        <v>1.63915457551824</v>
      </c>
      <c r="AR558">
        <f>Sheet1!AR558/STDEV(Sheet1!AR$2:AR$2190)</f>
        <v>9.13263038237046</v>
      </c>
      <c r="AS558">
        <f>Sheet1!AS558/STDEV(Sheet1!AS$2:AS$2190)</f>
        <v>-0.601562736343705</v>
      </c>
      <c r="AT558">
        <f>Sheet1!AT558/STDEV(Sheet1!AT$2:AT$2190)</f>
        <v>0.0388588461680582</v>
      </c>
      <c r="AU558">
        <f>Sheet1!AU558/STDEV(Sheet1!AU$2:AU$2190)</f>
        <v>2.0538484324816</v>
      </c>
      <c r="AV558">
        <f>Sheet1!AV558/STDEV(Sheet1!AV$2:AV$2190)</f>
        <v>1.88234510716705</v>
      </c>
      <c r="AW558">
        <f>Sheet1!AW558/STDEV(Sheet1!AW$2:AW$2190)</f>
        <v>-0.88807716651563</v>
      </c>
      <c r="AX558">
        <f>Sheet1!AX558/STDEV(Sheet1!AX$2:AX$2190)</f>
        <v>9.16002854108372</v>
      </c>
      <c r="AY558">
        <f>Sheet1!AY558/STDEV(Sheet1!AY$2:AY$2190)</f>
        <v>18.9172136837658</v>
      </c>
      <c r="AZ558">
        <f>Sheet1!AZ558/STDEV(Sheet1!AZ$2:AZ$2190)</f>
        <v>2.31986193604209</v>
      </c>
      <c r="BA558">
        <f>Sheet1!BA558/STDEV(Sheet1!BA$2:BA$2190)</f>
        <v>0.577991120468403</v>
      </c>
    </row>
    <row r="559" spans="1:53">
      <c r="A559" s="3" t="s">
        <v>53</v>
      </c>
      <c r="B559" s="3" t="s">
        <v>54</v>
      </c>
      <c r="C559" s="4">
        <v>42845</v>
      </c>
      <c r="D559" s="6">
        <v>-0.93</v>
      </c>
      <c r="E559" s="6">
        <v>-1.37</v>
      </c>
      <c r="F559" s="6">
        <v>-0.89</v>
      </c>
      <c r="G559" s="6">
        <v>2648.1</v>
      </c>
      <c r="H559" s="6">
        <v>2699.4</v>
      </c>
      <c r="I559" s="6">
        <v>2596.8</v>
      </c>
      <c r="J559" s="6">
        <v>-108.93</v>
      </c>
      <c r="K559" s="6">
        <v>25.71</v>
      </c>
      <c r="L559" s="6">
        <v>42.63</v>
      </c>
      <c r="M559" s="6">
        <v>-8.14</v>
      </c>
      <c r="N559" s="6">
        <v>11.6425</v>
      </c>
      <c r="O559" s="6">
        <v>17.2775</v>
      </c>
      <c r="P559" s="6">
        <v>-11.2701</v>
      </c>
      <c r="Q559">
        <f>Sheet1!Q559/STDEV(Sheet1!Q$2:Q$2190)</f>
        <v>5.66420877261802</v>
      </c>
      <c r="R559">
        <f>Sheet1!R559/STDEV(Sheet1!R$2:R$2190)</f>
        <v>5.63227881673358</v>
      </c>
      <c r="S559">
        <f>Sheet1!S559/STDEV(Sheet1!S$2:S$2190)</f>
        <v>5.67413538617276</v>
      </c>
      <c r="T559">
        <f>Sheet1!T559/STDEV(Sheet1!T$2:T$2190)</f>
        <v>5.63874730564618</v>
      </c>
      <c r="U559">
        <f>Sheet1!U559/STDEV(Sheet1!U$2:U$2190)</f>
        <v>5.64760007630932</v>
      </c>
      <c r="V559">
        <f>Sheet1!V559/STDEV(Sheet1!V$2:V$2190)</f>
        <v>-0.552750243556714</v>
      </c>
      <c r="W559">
        <f>Sheet1!W559/STDEV(Sheet1!W$2:W$2190)</f>
        <v>0.031941927009137</v>
      </c>
      <c r="X559">
        <f>Sheet1!X559/STDEV(Sheet1!X$2:X$2190)</f>
        <v>0.0389012492220153</v>
      </c>
      <c r="Y559">
        <f>Sheet1!Y559/STDEV(Sheet1!Y$2:Y$2190)</f>
        <v>0.350966287589292</v>
      </c>
      <c r="Z559">
        <f>Sheet1!Z559/STDEV(Sheet1!Z$2:Z$2190)</f>
        <v>1.58163554869233</v>
      </c>
      <c r="AA559">
        <f>Sheet1!AA559/STDEV(Sheet1!AA$2:AA$2190)</f>
        <v>3.4355792124572</v>
      </c>
      <c r="AB559">
        <f>Sheet1!AB559/STDEV(Sheet1!AB$2:AB$2190)</f>
        <v>5.61836992716176</v>
      </c>
      <c r="AC559">
        <f>Sheet1!AC559/STDEV(Sheet1!AC$2:AC$2190)</f>
        <v>0.000858391232948214</v>
      </c>
      <c r="AD559">
        <f>Sheet1!AD559/STDEV(Sheet1!AD$2:AD$2190)</f>
        <v>0.000823634452930864</v>
      </c>
      <c r="AE559">
        <f>Sheet1!AE559/STDEV(Sheet1!AE$2:AE$2190)</f>
        <v>0.000912755995567159</v>
      </c>
      <c r="AF559" s="6">
        <v>88.71</v>
      </c>
      <c r="AG559" s="6">
        <v>-51.43</v>
      </c>
      <c r="AH559" s="6">
        <v>29.26</v>
      </c>
      <c r="AI559">
        <f>Sheet1!AI559/STDEV(Sheet1!AI$2:AI$2190)</f>
        <v>-0.0108409981623584</v>
      </c>
      <c r="AJ559">
        <f>Sheet1!AJ559/STDEV(Sheet1!AJ$2:AJ$2190)</f>
        <v>0.488196141394702</v>
      </c>
      <c r="AK559" s="6">
        <v>85.27</v>
      </c>
      <c r="AL559" s="6">
        <v>22.83</v>
      </c>
      <c r="AM559" s="6">
        <v>-5.88</v>
      </c>
      <c r="AN559" s="11">
        <v>0.0049</v>
      </c>
      <c r="AO559">
        <f>Sheet1!AO559/STDEV(Sheet1!AO$2:AO$2190)</f>
        <v>22.5921423302397</v>
      </c>
      <c r="AP559">
        <f>Sheet1!AP559/STDEV(Sheet1!AP$2:AP$2190)</f>
        <v>19.1825918967332</v>
      </c>
      <c r="AQ559">
        <f>Sheet1!AQ559/STDEV(Sheet1!AQ$2:AQ$2190)</f>
        <v>1.63915457551824</v>
      </c>
      <c r="AR559">
        <f>Sheet1!AR559/STDEV(Sheet1!AR$2:AR$2190)</f>
        <v>9.05827547606409</v>
      </c>
      <c r="AS559">
        <f>Sheet1!AS559/STDEV(Sheet1!AS$2:AS$2190)</f>
        <v>-0.619992693803833</v>
      </c>
      <c r="AT559">
        <f>Sheet1!AT559/STDEV(Sheet1!AT$2:AT$2190)</f>
        <v>0.182082340553621</v>
      </c>
      <c r="AU559">
        <f>Sheet1!AU559/STDEV(Sheet1!AU$2:AU$2190)</f>
        <v>2.04384426765002</v>
      </c>
      <c r="AV559">
        <f>Sheet1!AV559/STDEV(Sheet1!AV$2:AV$2190)</f>
        <v>1.87944769056434</v>
      </c>
      <c r="AW559">
        <f>Sheet1!AW559/STDEV(Sheet1!AW$2:AW$2190)</f>
        <v>-0.0775732596591305</v>
      </c>
      <c r="AX559">
        <f>Sheet1!AX559/STDEV(Sheet1!AX$2:AX$2190)</f>
        <v>9.02647752461852</v>
      </c>
      <c r="AY559">
        <f>Sheet1!AY559/STDEV(Sheet1!AY$2:AY$2190)</f>
        <v>18.9425246735696</v>
      </c>
      <c r="AZ559">
        <f>Sheet1!AZ559/STDEV(Sheet1!AZ$2:AZ$2190)</f>
        <v>2.35178664158395</v>
      </c>
      <c r="BA559">
        <f>Sheet1!BA559/STDEV(Sheet1!BA$2:BA$2190)</f>
        <v>0.577991120468403</v>
      </c>
    </row>
    <row r="560" spans="1:53">
      <c r="A560" s="3" t="s">
        <v>53</v>
      </c>
      <c r="B560" s="3" t="s">
        <v>54</v>
      </c>
      <c r="C560" s="4">
        <v>42846</v>
      </c>
      <c r="D560" s="6">
        <v>-0.04</v>
      </c>
      <c r="E560" s="6">
        <v>-0.64</v>
      </c>
      <c r="F560" s="6">
        <v>-0.32</v>
      </c>
      <c r="G560" s="6">
        <v>2649.2</v>
      </c>
      <c r="H560" s="6">
        <v>2699.3</v>
      </c>
      <c r="I560" s="6">
        <v>2599.1</v>
      </c>
      <c r="J560" s="6">
        <v>-67.72</v>
      </c>
      <c r="K560" s="6">
        <v>26.58</v>
      </c>
      <c r="L560" s="6">
        <v>37.28</v>
      </c>
      <c r="M560" s="6">
        <v>5.17</v>
      </c>
      <c r="N560" s="6">
        <v>10.0633</v>
      </c>
      <c r="O560" s="6">
        <v>15.8347</v>
      </c>
      <c r="P560" s="6">
        <v>-11.5427</v>
      </c>
      <c r="Q560">
        <f>Sheet1!Q560/STDEV(Sheet1!Q$2:Q$2190)</f>
        <v>5.60820855868892</v>
      </c>
      <c r="R560">
        <f>Sheet1!R560/STDEV(Sheet1!R$2:R$2190)</f>
        <v>5.61210193531927</v>
      </c>
      <c r="S560">
        <f>Sheet1!S560/STDEV(Sheet1!S$2:S$2190)</f>
        <v>5.66751059296065</v>
      </c>
      <c r="T560">
        <f>Sheet1!T560/STDEV(Sheet1!T$2:T$2190)</f>
        <v>5.6413699788116</v>
      </c>
      <c r="U560">
        <f>Sheet1!U560/STDEV(Sheet1!U$2:U$2190)</f>
        <v>5.64300613051487</v>
      </c>
      <c r="V560">
        <f>Sheet1!V560/STDEV(Sheet1!V$2:V$2190)</f>
        <v>-0.0124213537877913</v>
      </c>
      <c r="W560">
        <f>Sheet1!W560/STDEV(Sheet1!W$2:W$2190)</f>
        <v>0.0269633378561174</v>
      </c>
      <c r="X560">
        <f>Sheet1!X560/STDEV(Sheet1!X$2:X$2190)</f>
        <v>0.0329017593870857</v>
      </c>
      <c r="Y560">
        <f>Sheet1!Y560/STDEV(Sheet1!Y$2:Y$2190)</f>
        <v>0.60449212981199</v>
      </c>
      <c r="Z560">
        <f>Sheet1!Z560/STDEV(Sheet1!Z$2:Z$2190)</f>
        <v>2.45013789592479</v>
      </c>
      <c r="AA560">
        <f>Sheet1!AA560/STDEV(Sheet1!AA$2:AA$2190)</f>
        <v>3.90477938305954</v>
      </c>
      <c r="AB560">
        <f>Sheet1!AB560/STDEV(Sheet1!AB$2:AB$2190)</f>
        <v>5.89656105947753</v>
      </c>
      <c r="AC560">
        <f>Sheet1!AC560/STDEV(Sheet1!AC$2:AC$2190)</f>
        <v>0.000858391232948214</v>
      </c>
      <c r="AD560">
        <f>Sheet1!AD560/STDEV(Sheet1!AD$2:AD$2190)</f>
        <v>0.000823634452930864</v>
      </c>
      <c r="AE560">
        <f>Sheet1!AE560/STDEV(Sheet1!AE$2:AE$2190)</f>
        <v>0.000912755995567159</v>
      </c>
      <c r="AF560" s="6">
        <v>71.68</v>
      </c>
      <c r="AG560" s="6">
        <v>-32.82</v>
      </c>
      <c r="AH560" s="6">
        <v>26.48</v>
      </c>
      <c r="AI560">
        <f>Sheet1!AI560/STDEV(Sheet1!AI$2:AI$2190)</f>
        <v>-0.0108409981623584</v>
      </c>
      <c r="AJ560">
        <f>Sheet1!AJ560/STDEV(Sheet1!AJ$2:AJ$2190)</f>
        <v>0.407616262984143</v>
      </c>
      <c r="AK560" s="6">
        <v>84.91</v>
      </c>
      <c r="AL560" s="6">
        <v>21.99</v>
      </c>
      <c r="AM560" s="6">
        <v>-19.95</v>
      </c>
      <c r="AN560" s="11">
        <v>0.0046</v>
      </c>
      <c r="AO560">
        <f>Sheet1!AO560/STDEV(Sheet1!AO$2:AO$2190)</f>
        <v>22.5921423302397</v>
      </c>
      <c r="AP560">
        <f>Sheet1!AP560/STDEV(Sheet1!AP$2:AP$2190)</f>
        <v>19.1825918967332</v>
      </c>
      <c r="AQ560">
        <f>Sheet1!AQ560/STDEV(Sheet1!AQ$2:AQ$2190)</f>
        <v>1.63915457551824</v>
      </c>
      <c r="AR560">
        <f>Sheet1!AR560/STDEV(Sheet1!AR$2:AR$2190)</f>
        <v>9.06231396344065</v>
      </c>
      <c r="AS560">
        <f>Sheet1!AS560/STDEV(Sheet1!AS$2:AS$2190)</f>
        <v>0.0339502021917571</v>
      </c>
      <c r="AT560">
        <f>Sheet1!AT560/STDEV(Sheet1!AT$2:AT$2190)</f>
        <v>0.189884868254717</v>
      </c>
      <c r="AU560">
        <f>Sheet1!AU560/STDEV(Sheet1!AU$2:AU$2190)</f>
        <v>2.05313976360897</v>
      </c>
      <c r="AV560">
        <f>Sheet1!AV560/STDEV(Sheet1!AV$2:AV$2190)</f>
        <v>0.188812283024596</v>
      </c>
      <c r="AW560">
        <f>Sheet1!AW560/STDEV(Sheet1!AW$2:AW$2190)</f>
        <v>0.13794004010141</v>
      </c>
      <c r="AX560">
        <f>Sheet1!AX560/STDEV(Sheet1!AX$2:AX$2190)</f>
        <v>8.95210793897907</v>
      </c>
      <c r="AY560">
        <f>Sheet1!AY560/STDEV(Sheet1!AY$2:AY$2190)</f>
        <v>18.941424195752</v>
      </c>
      <c r="AZ560">
        <f>Sheet1!AZ560/STDEV(Sheet1!AZ$2:AZ$2190)</f>
        <v>2.38371134712582</v>
      </c>
      <c r="BA560">
        <f>Sheet1!BA560/STDEV(Sheet1!BA$2:BA$2190)</f>
        <v>0.577991120468403</v>
      </c>
    </row>
    <row r="561" spans="1:53">
      <c r="A561" s="3" t="s">
        <v>53</v>
      </c>
      <c r="B561" s="3" t="s">
        <v>54</v>
      </c>
      <c r="C561" s="4">
        <v>42849</v>
      </c>
      <c r="D561" s="6">
        <v>0.04</v>
      </c>
      <c r="E561" s="6">
        <v>-0.51</v>
      </c>
      <c r="F561" s="6">
        <v>-0.38</v>
      </c>
      <c r="G561" s="6">
        <v>2650.4</v>
      </c>
      <c r="H561" s="6">
        <v>2698.7</v>
      </c>
      <c r="I561" s="6">
        <v>2602.1</v>
      </c>
      <c r="J561" s="6">
        <v>-61.56</v>
      </c>
      <c r="K561" s="6">
        <v>27.05</v>
      </c>
      <c r="L561" s="6">
        <v>33.87</v>
      </c>
      <c r="M561" s="6">
        <v>13.41</v>
      </c>
      <c r="N561" s="6">
        <v>8.6869</v>
      </c>
      <c r="O561" s="6">
        <v>14.4051</v>
      </c>
      <c r="P561" s="6">
        <v>-11.4365</v>
      </c>
      <c r="Q561">
        <f>Sheet1!Q561/STDEV(Sheet1!Q$2:Q$2190)</f>
        <v>5.64095722180535</v>
      </c>
      <c r="R561">
        <f>Sheet1!R561/STDEV(Sheet1!R$2:R$2190)</f>
        <v>5.62349211031122</v>
      </c>
      <c r="S561">
        <f>Sheet1!S561/STDEV(Sheet1!S$2:S$2190)</f>
        <v>5.68473505531213</v>
      </c>
      <c r="T561">
        <f>Sheet1!T561/STDEV(Sheet1!T$2:T$2190)</f>
        <v>5.64071431052025</v>
      </c>
      <c r="U561">
        <f>Sheet1!U561/STDEV(Sheet1!U$2:U$2190)</f>
        <v>5.6416935745736</v>
      </c>
      <c r="V561">
        <f>Sheet1!V561/STDEV(Sheet1!V$2:V$2190)</f>
        <v>0.0310533844694783</v>
      </c>
      <c r="W561">
        <f>Sheet1!W561/STDEV(Sheet1!W$2:W$2190)</f>
        <v>0.0311145984443756</v>
      </c>
      <c r="X561">
        <f>Sheet1!X561/STDEV(Sheet1!X$2:X$2190)</f>
        <v>0.0378798399465931</v>
      </c>
      <c r="Y561">
        <f>Sheet1!Y561/STDEV(Sheet1!Y$2:Y$2190)</f>
        <v>0.691091519005347</v>
      </c>
      <c r="Z561">
        <f>Sheet1!Z561/STDEV(Sheet1!Z$2:Z$2190)</f>
        <v>2.43784249589962</v>
      </c>
      <c r="AA561">
        <f>Sheet1!AA561/STDEV(Sheet1!AA$2:AA$2190)</f>
        <v>3.89616301932561</v>
      </c>
      <c r="AB561">
        <f>Sheet1!AB561/STDEV(Sheet1!AB$2:AB$2190)</f>
        <v>5.89110633139291</v>
      </c>
      <c r="AC561">
        <f>Sheet1!AC561/STDEV(Sheet1!AC$2:AC$2190)</f>
        <v>0.000858391232948214</v>
      </c>
      <c r="AD561">
        <f>Sheet1!AD561/STDEV(Sheet1!AD$2:AD$2190)</f>
        <v>0.000823634452930864</v>
      </c>
      <c r="AE561">
        <f>Sheet1!AE561/STDEV(Sheet1!AE$2:AE$2190)</f>
        <v>0.000912755995567159</v>
      </c>
      <c r="AF561" s="6">
        <v>72</v>
      </c>
      <c r="AG561" s="6">
        <v>-38.18</v>
      </c>
      <c r="AH561" s="6">
        <v>23.86</v>
      </c>
      <c r="AI561">
        <f>Sheet1!AI561/STDEV(Sheet1!AI$2:AI$2190)</f>
        <v>-0.0108409981623584</v>
      </c>
      <c r="AJ561">
        <f>Sheet1!AJ561/STDEV(Sheet1!AJ$2:AJ$2190)</f>
        <v>0.476403964066328</v>
      </c>
      <c r="AK561" s="6">
        <v>72.11</v>
      </c>
      <c r="AL561" s="6">
        <v>20.15</v>
      </c>
      <c r="AM561" s="6">
        <v>-25.59</v>
      </c>
      <c r="AN561" s="11">
        <v>0.0042</v>
      </c>
      <c r="AO561">
        <f>Sheet1!AO561/STDEV(Sheet1!AO$2:AO$2190)</f>
        <v>22.5921423302397</v>
      </c>
      <c r="AP561">
        <f>Sheet1!AP561/STDEV(Sheet1!AP$2:AP$2190)</f>
        <v>19.1825918967332</v>
      </c>
      <c r="AQ561">
        <f>Sheet1!AQ561/STDEV(Sheet1!AQ$2:AQ$2190)</f>
        <v>1.63915457551824</v>
      </c>
      <c r="AR561">
        <f>Sheet1!AR561/STDEV(Sheet1!AR$2:AR$2190)</f>
        <v>9.06531625997717</v>
      </c>
      <c r="AS561">
        <f>Sheet1!AS561/STDEV(Sheet1!AS$2:AS$2190)</f>
        <v>0.0252279175562596</v>
      </c>
      <c r="AT561">
        <f>Sheet1!AT561/STDEV(Sheet1!AT$2:AT$2190)</f>
        <v>0.155555217238944</v>
      </c>
      <c r="AU561">
        <f>Sheet1!AU561/STDEV(Sheet1!AU$2:AU$2190)</f>
        <v>2.05624680329959</v>
      </c>
      <c r="AV561">
        <f>Sheet1!AV561/STDEV(Sheet1!AV$2:AV$2190)</f>
        <v>1.87359959190553</v>
      </c>
      <c r="AW561">
        <f>Sheet1!AW561/STDEV(Sheet1!AW$2:AW$2190)</f>
        <v>-0.312706449269047</v>
      </c>
      <c r="AX561">
        <f>Sheet1!AX561/STDEV(Sheet1!AX$2:AX$2190)</f>
        <v>9.02359701249868</v>
      </c>
      <c r="AY561">
        <f>Sheet1!AY561/STDEV(Sheet1!AY$2:AY$2190)</f>
        <v>18.9540796906539</v>
      </c>
      <c r="AZ561">
        <f>Sheet1!AZ561/STDEV(Sheet1!AZ$2:AZ$2190)</f>
        <v>2.38371134712582</v>
      </c>
      <c r="BA561">
        <f>Sheet1!BA561/STDEV(Sheet1!BA$2:BA$2190)</f>
        <v>0.577991120468403</v>
      </c>
    </row>
    <row r="562" spans="1:53">
      <c r="A562" s="3" t="s">
        <v>53</v>
      </c>
      <c r="B562" s="3" t="s">
        <v>54</v>
      </c>
      <c r="C562" s="4">
        <v>42850</v>
      </c>
      <c r="D562" s="6">
        <v>-0.66</v>
      </c>
      <c r="E562" s="6">
        <v>-1.26</v>
      </c>
      <c r="F562" s="6">
        <v>-1.33</v>
      </c>
      <c r="G562" s="6">
        <v>2650.5</v>
      </c>
      <c r="H562" s="6">
        <v>2698.6</v>
      </c>
      <c r="I562" s="6">
        <v>2602.5</v>
      </c>
      <c r="J562" s="6">
        <v>-140.55</v>
      </c>
      <c r="K562" s="6">
        <v>21.34</v>
      </c>
      <c r="L562" s="6">
        <v>29.69</v>
      </c>
      <c r="M562" s="6">
        <v>4.62</v>
      </c>
      <c r="N562" s="6">
        <v>5.4834</v>
      </c>
      <c r="O562" s="6">
        <v>12.6208</v>
      </c>
      <c r="P562" s="6">
        <v>-14.2748</v>
      </c>
      <c r="Q562">
        <f>Sheet1!Q562/STDEV(Sheet1!Q$2:Q$2190)</f>
        <v>5.63113262287042</v>
      </c>
      <c r="R562">
        <f>Sheet1!R562/STDEV(Sheet1!R$2:R$2190)</f>
        <v>5.60038632675613</v>
      </c>
      <c r="S562">
        <f>Sheet1!S562/STDEV(Sheet1!S$2:S$2190)</f>
        <v>5.62809307334859</v>
      </c>
      <c r="T562">
        <f>Sheet1!T562/STDEV(Sheet1!T$2:T$2190)</f>
        <v>5.58662167648352</v>
      </c>
      <c r="U562">
        <f>Sheet1!U562/STDEV(Sheet1!U$2:U$2190)</f>
        <v>5.59772295054098</v>
      </c>
      <c r="V562">
        <f>Sheet1!V562/STDEV(Sheet1!V$2:V$2190)</f>
        <v>-0.546539566662818</v>
      </c>
      <c r="W562">
        <f>Sheet1!W562/STDEV(Sheet1!W$2:W$2190)</f>
        <v>0.0350467770818226</v>
      </c>
      <c r="X562">
        <f>Sheet1!X562/STDEV(Sheet1!X$2:X$2190)</f>
        <v>0.0430745830796748</v>
      </c>
      <c r="Y562">
        <f>Sheet1!Y562/STDEV(Sheet1!Y$2:Y$2190)</f>
        <v>0.719097580786209</v>
      </c>
      <c r="Z562">
        <f>Sheet1!Z562/STDEV(Sheet1!Z$2:Z$2190)</f>
        <v>1.63864149426357</v>
      </c>
      <c r="AA562">
        <f>Sheet1!AA562/STDEV(Sheet1!AA$2:AA$2190)</f>
        <v>3.24915243348665</v>
      </c>
      <c r="AB562">
        <f>Sheet1!AB562/STDEV(Sheet1!AB$2:AB$2190)</f>
        <v>5.40345364062761</v>
      </c>
      <c r="AC562">
        <f>Sheet1!AC562/STDEV(Sheet1!AC$2:AC$2190)</f>
        <v>0.000919704892444515</v>
      </c>
      <c r="AD562">
        <f>Sheet1!AD562/STDEV(Sheet1!AD$2:AD$2190)</f>
        <v>0.000882465485283069</v>
      </c>
      <c r="AE562">
        <f>Sheet1!AE562/STDEV(Sheet1!AE$2:AE$2190)</f>
        <v>0.000912755995567159</v>
      </c>
      <c r="AF562" s="6">
        <v>92.41</v>
      </c>
      <c r="AG562" s="6">
        <v>-56.69</v>
      </c>
      <c r="AH562" s="6">
        <v>18.84</v>
      </c>
      <c r="AI562">
        <f>Sheet1!AI562/STDEV(Sheet1!AI$2:AI$2190)</f>
        <v>-0.0110004246059225</v>
      </c>
      <c r="AJ562">
        <f>Sheet1!AJ562/STDEV(Sheet1!AJ$2:AJ$2190)</f>
        <v>0.192212490452503</v>
      </c>
      <c r="AK562" s="6">
        <v>72.06</v>
      </c>
      <c r="AL562" s="6">
        <v>20.56</v>
      </c>
      <c r="AM562" s="6">
        <v>-23.06</v>
      </c>
      <c r="AN562" s="11">
        <v>0.0046</v>
      </c>
      <c r="AO562">
        <f>Sheet1!AO562/STDEV(Sheet1!AO$2:AO$2190)</f>
        <v>22.5921423302397</v>
      </c>
      <c r="AP562">
        <f>Sheet1!AP562/STDEV(Sheet1!AP$2:AP$2190)</f>
        <v>19.1825918967332</v>
      </c>
      <c r="AQ562">
        <f>Sheet1!AQ562/STDEV(Sheet1!AQ$2:AQ$2190)</f>
        <v>1.63915457551824</v>
      </c>
      <c r="AR562">
        <f>Sheet1!AR562/STDEV(Sheet1!AR$2:AR$2190)</f>
        <v>8.94069909856986</v>
      </c>
      <c r="AS562">
        <f>Sheet1!AS562/STDEV(Sheet1!AS$2:AS$2190)</f>
        <v>-1.04681046575418</v>
      </c>
      <c r="AT562">
        <f>Sheet1!AT562/STDEV(Sheet1!AT$2:AT$2190)</f>
        <v>0.165522518094636</v>
      </c>
      <c r="AU562">
        <f>Sheet1!AU562/STDEV(Sheet1!AU$2:AU$2190)</f>
        <v>2.03517428407227</v>
      </c>
      <c r="AV562">
        <f>Sheet1!AV562/STDEV(Sheet1!AV$2:AV$2190)</f>
        <v>0.193417045823231</v>
      </c>
      <c r="AW562">
        <f>Sheet1!AW562/STDEV(Sheet1!AW$2:AW$2190)</f>
        <v>-0.804187256913283</v>
      </c>
      <c r="AX562">
        <f>Sheet1!AX562/STDEV(Sheet1!AX$2:AX$2190)</f>
        <v>9.12860477250367</v>
      </c>
      <c r="AY562">
        <f>Sheet1!AY562/STDEV(Sheet1!AY$2:AY$2190)</f>
        <v>18.9386730012081</v>
      </c>
      <c r="AZ562">
        <f>Sheet1!AZ562/STDEV(Sheet1!AZ$2:AZ$2190)</f>
        <v>2.42627762118164</v>
      </c>
      <c r="BA562">
        <f>Sheet1!BA562/STDEV(Sheet1!BA$2:BA$2190)</f>
        <v>0.577991120468403</v>
      </c>
    </row>
    <row r="563" spans="1:53">
      <c r="A563" s="3" t="s">
        <v>53</v>
      </c>
      <c r="B563" s="3" t="s">
        <v>54</v>
      </c>
      <c r="C563" s="4">
        <v>42851</v>
      </c>
      <c r="D563" s="6">
        <v>-0.12</v>
      </c>
      <c r="E563" s="6">
        <v>-0.66</v>
      </c>
      <c r="F563" s="6">
        <v>-0.86</v>
      </c>
      <c r="G563" s="6">
        <v>2650.1</v>
      </c>
      <c r="H563" s="6">
        <v>2698.5</v>
      </c>
      <c r="I563" s="6">
        <v>2601.7</v>
      </c>
      <c r="J563" s="6">
        <v>-99.71</v>
      </c>
      <c r="K563" s="6">
        <v>22.28</v>
      </c>
      <c r="L563" s="6">
        <v>27.22</v>
      </c>
      <c r="M563" s="6">
        <v>12.4</v>
      </c>
      <c r="N563" s="6">
        <v>3.7951</v>
      </c>
      <c r="O563" s="6">
        <v>10.8557</v>
      </c>
      <c r="P563" s="6">
        <v>-14.1211</v>
      </c>
      <c r="Q563">
        <f>Sheet1!Q563/STDEV(Sheet1!Q$2:Q$2190)</f>
        <v>5.58855936081906</v>
      </c>
      <c r="R563">
        <f>Sheet1!R563/STDEV(Sheet1!R$2:R$2190)</f>
        <v>5.58769441747938</v>
      </c>
      <c r="S563">
        <f>Sheet1!S563/STDEV(Sheet1!S$2:S$2190)</f>
        <v>5.65161108925158</v>
      </c>
      <c r="T563">
        <f>Sheet1!T563/STDEV(Sheet1!T$2:T$2190)</f>
        <v>5.61022573497227</v>
      </c>
      <c r="U563">
        <f>Sheet1!U563/STDEV(Sheet1!U$2:U$2190)</f>
        <v>5.61741128966006</v>
      </c>
      <c r="V563">
        <f>Sheet1!V563/STDEV(Sheet1!V$2:V$2190)</f>
        <v>0.198741660604661</v>
      </c>
      <c r="W563">
        <f>Sheet1!W563/STDEV(Sheet1!W$2:W$2190)</f>
        <v>0.0285514667308785</v>
      </c>
      <c r="X563">
        <f>Sheet1!X563/STDEV(Sheet1!X$2:X$2190)</f>
        <v>0.034972950417803</v>
      </c>
      <c r="Y563">
        <f>Sheet1!Y563/STDEV(Sheet1!Y$2:Y$2190)</f>
        <v>0.680534395255695</v>
      </c>
      <c r="Z563">
        <f>Sheet1!Z563/STDEV(Sheet1!Z$2:Z$2190)</f>
        <v>2.21764305908521</v>
      </c>
      <c r="AA563">
        <f>Sheet1!AA563/STDEV(Sheet1!AA$2:AA$2190)</f>
        <v>3.58519061911003</v>
      </c>
      <c r="AB563">
        <f>Sheet1!AB563/STDEV(Sheet1!AB$2:AB$2190)</f>
        <v>5.60309668852481</v>
      </c>
      <c r="AC563">
        <f>Sheet1!AC563/STDEV(Sheet1!AC$2:AC$2190)</f>
        <v>0.000919704892444515</v>
      </c>
      <c r="AD563">
        <f>Sheet1!AD563/STDEV(Sheet1!AD$2:AD$2190)</f>
        <v>0.000823634452930864</v>
      </c>
      <c r="AE563">
        <f>Sheet1!AE563/STDEV(Sheet1!AE$2:AE$2190)</f>
        <v>0.000851905595862682</v>
      </c>
      <c r="AF563" s="6">
        <v>75.83</v>
      </c>
      <c r="AG563" s="6">
        <v>-48.21</v>
      </c>
      <c r="AH563" s="6">
        <v>12.45</v>
      </c>
      <c r="AI563">
        <f>Sheet1!AI563/STDEV(Sheet1!AI$2:AI$2190)</f>
        <v>-0.0108409981623584</v>
      </c>
      <c r="AJ563">
        <f>Sheet1!AJ563/STDEV(Sheet1!AJ$2:AJ$2190)</f>
        <v>0.26611013504365</v>
      </c>
      <c r="AK563" s="6">
        <v>72.31</v>
      </c>
      <c r="AL563" s="6">
        <v>21.17</v>
      </c>
      <c r="AM563" s="6">
        <v>-18.37</v>
      </c>
      <c r="AN563" s="11">
        <v>0.0038</v>
      </c>
      <c r="AO563">
        <f>Sheet1!AO563/STDEV(Sheet1!AO$2:AO$2190)</f>
        <v>22.5921423302397</v>
      </c>
      <c r="AP563">
        <f>Sheet1!AP563/STDEV(Sheet1!AP$2:AP$2190)</f>
        <v>19.1825918967332</v>
      </c>
      <c r="AQ563">
        <f>Sheet1!AQ563/STDEV(Sheet1!AQ$2:AQ$2190)</f>
        <v>1.63915457551824</v>
      </c>
      <c r="AR563">
        <f>Sheet1!AR563/STDEV(Sheet1!AR$2:AR$2190)</f>
        <v>8.95508692406916</v>
      </c>
      <c r="AS563">
        <f>Sheet1!AS563/STDEV(Sheet1!AS$2:AS$2190)</f>
        <v>0.122545281558184</v>
      </c>
      <c r="AT563">
        <f>Sheet1!AT563/STDEV(Sheet1!AT$2:AT$2190)</f>
        <v>0.177789349666405</v>
      </c>
      <c r="AU563">
        <f>Sheet1!AU563/STDEV(Sheet1!AU$2:AU$2190)</f>
        <v>0.204613783281871</v>
      </c>
      <c r="AV563">
        <f>Sheet1!AV563/STDEV(Sheet1!AV$2:AV$2190)</f>
        <v>1.85245025337978</v>
      </c>
      <c r="AW563">
        <f>Sheet1!AW563/STDEV(Sheet1!AW$2:AW$2190)</f>
        <v>0.251710392844656</v>
      </c>
      <c r="AX563">
        <f>Sheet1!AX563/STDEV(Sheet1!AX$2:AX$2190)</f>
        <v>9.04768856841005</v>
      </c>
      <c r="AY563">
        <f>Sheet1!AY563/STDEV(Sheet1!AY$2:AY$2190)</f>
        <v>18.9518787350188</v>
      </c>
      <c r="AZ563">
        <f>Sheet1!AZ563/STDEV(Sheet1!AZ$2:AZ$2190)</f>
        <v>2.50076860077932</v>
      </c>
      <c r="BA563">
        <f>Sheet1!BA563/STDEV(Sheet1!BA$2:BA$2190)</f>
        <v>0.577991120468403</v>
      </c>
    </row>
    <row r="564" spans="1:53">
      <c r="A564" s="3" t="s">
        <v>53</v>
      </c>
      <c r="B564" s="3" t="s">
        <v>54</v>
      </c>
      <c r="C564" s="4">
        <v>42852</v>
      </c>
      <c r="D564" s="6">
        <v>-0.01</v>
      </c>
      <c r="E564" s="6">
        <v>-0.37</v>
      </c>
      <c r="F564" s="6">
        <v>-0.68</v>
      </c>
      <c r="G564" s="6">
        <v>2651.3</v>
      </c>
      <c r="H564" s="6">
        <v>2696.8</v>
      </c>
      <c r="I564" s="6">
        <v>2605.8</v>
      </c>
      <c r="J564" s="6">
        <v>-60.03</v>
      </c>
      <c r="K564" s="6">
        <v>25.37</v>
      </c>
      <c r="L564" s="6">
        <v>26.6</v>
      </c>
      <c r="M564" s="6">
        <v>22.91</v>
      </c>
      <c r="N564" s="6">
        <v>2.7484</v>
      </c>
      <c r="O564" s="6">
        <v>9.2342</v>
      </c>
      <c r="P564" s="6">
        <v>-12.9715</v>
      </c>
      <c r="Q564">
        <f>Sheet1!Q564/STDEV(Sheet1!Q$2:Q$2190)</f>
        <v>5.61181091163172</v>
      </c>
      <c r="R564">
        <f>Sheet1!R564/STDEV(Sheet1!R$2:R$2190)</f>
        <v>5.61177650174807</v>
      </c>
      <c r="S564">
        <f>Sheet1!S564/STDEV(Sheet1!S$2:S$2190)</f>
        <v>5.67314166719094</v>
      </c>
      <c r="T564">
        <f>Sheet1!T564/STDEV(Sheet1!T$2:T$2190)</f>
        <v>5.61874942275988</v>
      </c>
      <c r="U564">
        <f>Sheet1!U564/STDEV(Sheet1!U$2:U$2190)</f>
        <v>5.63316196095533</v>
      </c>
      <c r="V564">
        <f>Sheet1!V564/STDEV(Sheet1!V$2:V$2190)</f>
        <v>0.0745281227267479</v>
      </c>
      <c r="W564">
        <f>Sheet1!W564/STDEV(Sheet1!W$2:W$2190)</f>
        <v>0.0298731135546714</v>
      </c>
      <c r="X564">
        <f>Sheet1!X564/STDEV(Sheet1!X$2:X$2190)</f>
        <v>0.0364457400548386</v>
      </c>
      <c r="Y564">
        <f>Sheet1!Y564/STDEV(Sheet1!Y$2:Y$2190)</f>
        <v>0.690859210658778</v>
      </c>
      <c r="Z564">
        <f>Sheet1!Z564/STDEV(Sheet1!Z$2:Z$2190)</f>
        <v>2.41884051404254</v>
      </c>
      <c r="AA564">
        <f>Sheet1!AA564/STDEV(Sheet1!AA$2:AA$2190)</f>
        <v>3.7042530997971</v>
      </c>
      <c r="AB564">
        <f>Sheet1!AB564/STDEV(Sheet1!AB$2:AB$2190)</f>
        <v>5.67509909924184</v>
      </c>
      <c r="AC564">
        <f>Sheet1!AC564/STDEV(Sheet1!AC$2:AC$2190)</f>
        <v>0.000858391232948214</v>
      </c>
      <c r="AD564">
        <f>Sheet1!AD564/STDEV(Sheet1!AD$2:AD$2190)</f>
        <v>0.000823634452930864</v>
      </c>
      <c r="AE564">
        <f>Sheet1!AE564/STDEV(Sheet1!AE$2:AE$2190)</f>
        <v>0.000851905595862682</v>
      </c>
      <c r="AF564" s="6">
        <v>70.68</v>
      </c>
      <c r="AG564" s="6">
        <v>-37.32</v>
      </c>
      <c r="AH564" s="6">
        <v>9.21</v>
      </c>
      <c r="AI564">
        <f>Sheet1!AI564/STDEV(Sheet1!AI$2:AI$2190)</f>
        <v>-0.0108409981623584</v>
      </c>
      <c r="AJ564">
        <f>Sheet1!AJ564/STDEV(Sheet1!AJ$2:AJ$2190)</f>
        <v>0.252745667404826</v>
      </c>
      <c r="AK564" s="6">
        <v>72.34</v>
      </c>
      <c r="AL564" s="6">
        <v>21.52</v>
      </c>
      <c r="AM564" s="6">
        <v>-17.38</v>
      </c>
      <c r="AN564" s="11">
        <v>0.0045</v>
      </c>
      <c r="AO564">
        <f>Sheet1!AO564/STDEV(Sheet1!AO$2:AO$2190)</f>
        <v>22.5921423302397</v>
      </c>
      <c r="AP564">
        <f>Sheet1!AP564/STDEV(Sheet1!AP$2:AP$2190)</f>
        <v>19.1825918967332</v>
      </c>
      <c r="AQ564">
        <f>Sheet1!AQ564/STDEV(Sheet1!AQ$2:AQ$2190)</f>
        <v>1.63915457551824</v>
      </c>
      <c r="AR564">
        <f>Sheet1!AR564/STDEV(Sheet1!AR$2:AR$2190)</f>
        <v>8.97302728143939</v>
      </c>
      <c r="AS564">
        <f>Sheet1!AS564/STDEV(Sheet1!AS$2:AS$2190)</f>
        <v>0.152557738521186</v>
      </c>
      <c r="AT564">
        <f>Sheet1!AT564/STDEV(Sheet1!AT$2:AT$2190)</f>
        <v>0.182830104422069</v>
      </c>
      <c r="AU564">
        <f>Sheet1!AU564/STDEV(Sheet1!AU$2:AU$2190)</f>
        <v>2.04343328952662</v>
      </c>
      <c r="AV564">
        <f>Sheet1!AV564/STDEV(Sheet1!AV$2:AV$2190)</f>
        <v>0.185853656981193</v>
      </c>
      <c r="AW564">
        <f>Sheet1!AW564/STDEV(Sheet1!AW$2:AW$2190)</f>
        <v>0.449957742233332</v>
      </c>
      <c r="AX564">
        <f>Sheet1!AX564/STDEV(Sheet1!AX$2:AX$2190)</f>
        <v>9.05344959264972</v>
      </c>
      <c r="AY564">
        <f>Sheet1!AY564/STDEV(Sheet1!AY$2:AY$2190)</f>
        <v>18.976089247005</v>
      </c>
      <c r="AZ564">
        <f>Sheet1!AZ564/STDEV(Sheet1!AZ$2:AZ$2190)</f>
        <v>2.46884389523745</v>
      </c>
      <c r="BA564">
        <f>Sheet1!BA564/STDEV(Sheet1!BA$2:BA$2190)</f>
        <v>0.577991120468403</v>
      </c>
    </row>
    <row r="565" spans="1:53">
      <c r="A565" s="3" t="s">
        <v>53</v>
      </c>
      <c r="B565" s="3" t="s">
        <v>54</v>
      </c>
      <c r="C565" s="4">
        <v>42853</v>
      </c>
      <c r="D565" s="6">
        <v>0.04</v>
      </c>
      <c r="E565" s="6">
        <v>-0.22</v>
      </c>
      <c r="F565" s="6">
        <v>-0.7</v>
      </c>
      <c r="G565" s="6">
        <v>2652.1</v>
      </c>
      <c r="H565" s="6">
        <v>2695.7</v>
      </c>
      <c r="I565" s="6">
        <v>2608.6</v>
      </c>
      <c r="J565" s="6">
        <v>-97.04</v>
      </c>
      <c r="K565" s="6">
        <v>32.8</v>
      </c>
      <c r="L565" s="6">
        <v>28.67</v>
      </c>
      <c r="M565" s="6">
        <v>41.05</v>
      </c>
      <c r="N565" s="6">
        <v>1.8357</v>
      </c>
      <c r="O565" s="6">
        <v>7.7545</v>
      </c>
      <c r="P565" s="6">
        <v>-11.8377</v>
      </c>
      <c r="Q565">
        <f>Sheet1!Q565/STDEV(Sheet1!Q$2:Q$2190)</f>
        <v>5.60264128595912</v>
      </c>
      <c r="R565">
        <f>Sheet1!R565/STDEV(Sheet1!R$2:R$2190)</f>
        <v>5.58964701890657</v>
      </c>
      <c r="S565">
        <f>Sheet1!S565/STDEV(Sheet1!S$2:S$2190)</f>
        <v>5.61616844556679</v>
      </c>
      <c r="T565">
        <f>Sheet1!T565/STDEV(Sheet1!T$2:T$2190)</f>
        <v>5.61711025203149</v>
      </c>
      <c r="U565">
        <f>Sheet1!U565/STDEV(Sheet1!U$2:U$2190)</f>
        <v>5.62463034733706</v>
      </c>
      <c r="V565">
        <f>Sheet1!V565/STDEV(Sheet1!V$2:V$2190)</f>
        <v>-0.118002860984018</v>
      </c>
      <c r="W565">
        <f>Sheet1!W565/STDEV(Sheet1!W$2:W$2190)</f>
        <v>0.0345658669826104</v>
      </c>
      <c r="X565">
        <f>Sheet1!X565/STDEV(Sheet1!X$2:X$2190)</f>
        <v>0.0424710230532889</v>
      </c>
      <c r="Y565">
        <f>Sheet1!Y565/STDEV(Sheet1!Y$2:Y$2190)</f>
        <v>0.704617027183385</v>
      </c>
      <c r="Z565">
        <f>Sheet1!Z565/STDEV(Sheet1!Z$2:Z$2190)</f>
        <v>2.38586648670231</v>
      </c>
      <c r="AA565">
        <f>Sheet1!AA565/STDEV(Sheet1!AA$2:AA$2190)</f>
        <v>3.68232053756527</v>
      </c>
      <c r="AB565">
        <f>Sheet1!AB565/STDEV(Sheet1!AB$2:AB$2190)</f>
        <v>5.65982586060489</v>
      </c>
      <c r="AC565">
        <f>Sheet1!AC565/STDEV(Sheet1!AC$2:AC$2190)</f>
        <v>0.000919704892444515</v>
      </c>
      <c r="AD565">
        <f>Sheet1!AD565/STDEV(Sheet1!AD$2:AD$2190)</f>
        <v>0.000882465485283069</v>
      </c>
      <c r="AE565">
        <f>Sheet1!AE565/STDEV(Sheet1!AE$2:AE$2190)</f>
        <v>0.000912755995567159</v>
      </c>
      <c r="AF565" s="6">
        <v>64.55</v>
      </c>
      <c r="AG565" s="6">
        <v>-47.73</v>
      </c>
      <c r="AH565" s="6">
        <v>5.31</v>
      </c>
      <c r="AI565">
        <f>Sheet1!AI565/STDEV(Sheet1!AI$2:AI$2190)</f>
        <v>-0.0108409981623584</v>
      </c>
      <c r="AJ565">
        <f>Sheet1!AJ565/STDEV(Sheet1!AJ$2:AJ$2190)</f>
        <v>0.233092038524202</v>
      </c>
      <c r="AK565" s="6">
        <v>71.88</v>
      </c>
      <c r="AL565" s="6">
        <v>21.83</v>
      </c>
      <c r="AM565" s="6">
        <v>-19.92</v>
      </c>
      <c r="AN565" s="11">
        <v>0.005</v>
      </c>
      <c r="AO565">
        <f>Sheet1!AO565/STDEV(Sheet1!AO$2:AO$2190)</f>
        <v>22.5921423302397</v>
      </c>
      <c r="AP565">
        <f>Sheet1!AP565/STDEV(Sheet1!AP$2:AP$2190)</f>
        <v>19.1825918967332</v>
      </c>
      <c r="AQ565">
        <f>Sheet1!AQ565/STDEV(Sheet1!AQ$2:AQ$2190)</f>
        <v>1.63915457551824</v>
      </c>
      <c r="AR565">
        <f>Sheet1!AR565/STDEV(Sheet1!AR$2:AR$2190)</f>
        <v>9.0054237437715</v>
      </c>
      <c r="AS565">
        <f>Sheet1!AS565/STDEV(Sheet1!AS$2:AS$2190)</f>
        <v>0.274936250362662</v>
      </c>
      <c r="AT565">
        <f>Sheet1!AT565/STDEV(Sheet1!AT$2:AT$2190)</f>
        <v>0.203205317935602</v>
      </c>
      <c r="AU565">
        <f>Sheet1!AU565/STDEV(Sheet1!AU$2:AU$2190)</f>
        <v>2.04434599429829</v>
      </c>
      <c r="AV565">
        <f>Sheet1!AV565/STDEV(Sheet1!AV$2:AV$2190)</f>
        <v>1.87694238102762</v>
      </c>
      <c r="AW565">
        <f>Sheet1!AW565/STDEV(Sheet1!AW$2:AW$2190)</f>
        <v>0.626599780136019</v>
      </c>
      <c r="AX565">
        <f>Sheet1!AX565/STDEV(Sheet1!AX$2:AX$2190)</f>
        <v>9.04742670367188</v>
      </c>
      <c r="AY565">
        <f>Sheet1!AY565/STDEV(Sheet1!AY$2:AY$2190)</f>
        <v>19.0437686327846</v>
      </c>
      <c r="AZ565">
        <f>Sheet1!AZ565/STDEV(Sheet1!AZ$2:AZ$2190)</f>
        <v>2.44756075820954</v>
      </c>
      <c r="BA565">
        <f>Sheet1!BA565/STDEV(Sheet1!BA$2:BA$2190)</f>
        <v>0.577991120468403</v>
      </c>
    </row>
    <row r="566" spans="1:53">
      <c r="A566" s="3" t="s">
        <v>53</v>
      </c>
      <c r="B566" s="3" t="s">
        <v>54</v>
      </c>
      <c r="C566" s="4">
        <v>42857</v>
      </c>
      <c r="D566" s="6">
        <v>-0.02</v>
      </c>
      <c r="E566" s="6">
        <v>-0.29</v>
      </c>
      <c r="F566" s="6">
        <v>-0.86</v>
      </c>
      <c r="G566" s="6">
        <v>2652.3</v>
      </c>
      <c r="H566" s="6">
        <v>2695.5</v>
      </c>
      <c r="I566" s="6">
        <v>2609</v>
      </c>
      <c r="J566" s="6">
        <v>-84.15</v>
      </c>
      <c r="K566" s="6">
        <v>34.91</v>
      </c>
      <c r="L566" s="6">
        <v>30.75</v>
      </c>
      <c r="M566" s="6">
        <v>43.22</v>
      </c>
      <c r="N566" s="6">
        <v>0.7067</v>
      </c>
      <c r="O566" s="6">
        <v>6.3449</v>
      </c>
      <c r="P566" s="6">
        <v>-11.2765</v>
      </c>
      <c r="Q566">
        <f>Sheet1!Q566/STDEV(Sheet1!Q$2:Q$2190)</f>
        <v>5.60984599184474</v>
      </c>
      <c r="R566">
        <f>Sheet1!R566/STDEV(Sheet1!R$2:R$2190)</f>
        <v>5.5824874803402</v>
      </c>
      <c r="S566">
        <f>Sheet1!S566/STDEV(Sheet1!S$2:S$2190)</f>
        <v>5.63803026316675</v>
      </c>
      <c r="T566">
        <f>Sheet1!T566/STDEV(Sheet1!T$2:T$2190)</f>
        <v>5.60661955936983</v>
      </c>
      <c r="U566">
        <f>Sheet1!U566/STDEV(Sheet1!U$2:U$2190)</f>
        <v>5.60756712010052</v>
      </c>
      <c r="V566">
        <f>Sheet1!V566/STDEV(Sheet1!V$2:V$2190)</f>
        <v>-0.1428455685596</v>
      </c>
      <c r="W566">
        <f>Sheet1!W566/STDEV(Sheet1!W$2:W$2190)</f>
        <v>0.0269953411244326</v>
      </c>
      <c r="X566">
        <f>Sheet1!X566/STDEV(Sheet1!X$2:X$2190)</f>
        <v>0.0331184219606602</v>
      </c>
      <c r="Y566">
        <f>Sheet1!Y566/STDEV(Sheet1!Y$2:Y$2190)</f>
        <v>0.686832532651575</v>
      </c>
      <c r="Z566">
        <f>Sheet1!Z566/STDEV(Sheet1!Z$2:Z$2190)</f>
        <v>2.16007823169464</v>
      </c>
      <c r="AA566">
        <f>Sheet1!AA566/STDEV(Sheet1!AA$2:AA$2190)</f>
        <v>3.5381922714704</v>
      </c>
      <c r="AB566">
        <f>Sheet1!AB566/STDEV(Sheet1!AB$2:AB$2190)</f>
        <v>5.55945886384783</v>
      </c>
      <c r="AC566">
        <f>Sheet1!AC566/STDEV(Sheet1!AC$2:AC$2190)</f>
        <v>0.000919704892444515</v>
      </c>
      <c r="AD566">
        <f>Sheet1!AD566/STDEV(Sheet1!AD$2:AD$2190)</f>
        <v>0.000882465485283069</v>
      </c>
      <c r="AE566">
        <f>Sheet1!AE566/STDEV(Sheet1!AE$2:AE$2190)</f>
        <v>0.000851905595862682</v>
      </c>
      <c r="AF566" s="6">
        <v>60.87</v>
      </c>
      <c r="AG566" s="6">
        <v>-28.47</v>
      </c>
      <c r="AH566" s="6">
        <v>2.63</v>
      </c>
      <c r="AI566">
        <f>Sheet1!AI566/STDEV(Sheet1!AI$2:AI$2190)</f>
        <v>-0.0110004246059225</v>
      </c>
      <c r="AJ566">
        <f>Sheet1!AJ566/STDEV(Sheet1!AJ$2:AJ$2190)</f>
        <v>-0.0762560800568214</v>
      </c>
      <c r="AK566" s="6">
        <v>59.73</v>
      </c>
      <c r="AL566" s="6">
        <v>22.34</v>
      </c>
      <c r="AM566" s="6">
        <v>-19.35</v>
      </c>
      <c r="AN566" s="11">
        <v>0.0041</v>
      </c>
      <c r="AO566">
        <f>Sheet1!AO566/STDEV(Sheet1!AO$2:AO$2190)</f>
        <v>22.5921423302397</v>
      </c>
      <c r="AP566">
        <f>Sheet1!AP566/STDEV(Sheet1!AP$2:AP$2190)</f>
        <v>19.1825918967332</v>
      </c>
      <c r="AQ566">
        <f>Sheet1!AQ566/STDEV(Sheet1!AQ$2:AQ$2190)</f>
        <v>1.63915457551824</v>
      </c>
      <c r="AR566">
        <f>Sheet1!AR566/STDEV(Sheet1!AR$2:AR$2190)</f>
        <v>9.01248452585353</v>
      </c>
      <c r="AS566">
        <f>Sheet1!AS566/STDEV(Sheet1!AS$2:AS$2190)</f>
        <v>0.0597066046037033</v>
      </c>
      <c r="AT566">
        <f>Sheet1!AT566/STDEV(Sheet1!AT$2:AT$2190)</f>
        <v>0.184113870276638</v>
      </c>
      <c r="AU566">
        <f>Sheet1!AU566/STDEV(Sheet1!AU$2:AU$2190)</f>
        <v>2.04021248795972</v>
      </c>
      <c r="AV566">
        <f>Sheet1!AV566/STDEV(Sheet1!AV$2:AV$2190)</f>
        <v>0.189162225850246</v>
      </c>
      <c r="AW566">
        <f>Sheet1!AW566/STDEV(Sheet1!AW$2:AW$2190)</f>
        <v>0.215447728999885</v>
      </c>
      <c r="AX566">
        <f>Sheet1!AX566/STDEV(Sheet1!AX$2:AX$2190)</f>
        <v>9.0814691196336</v>
      </c>
      <c r="AY566">
        <f>Sheet1!AY566/STDEV(Sheet1!AY$2:AY$2190)</f>
        <v>18.9766394859138</v>
      </c>
      <c r="AZ566">
        <f>Sheet1!AZ566/STDEV(Sheet1!AZ$2:AZ$2190)</f>
        <v>2.43691918969559</v>
      </c>
      <c r="BA566">
        <f>Sheet1!BA566/STDEV(Sheet1!BA$2:BA$2190)</f>
        <v>0.527178714273378</v>
      </c>
    </row>
    <row r="567" spans="1:53">
      <c r="A567" s="3" t="s">
        <v>53</v>
      </c>
      <c r="B567" s="3" t="s">
        <v>54</v>
      </c>
      <c r="C567" s="4">
        <v>42858</v>
      </c>
      <c r="D567" s="6">
        <v>-0.4</v>
      </c>
      <c r="E567" s="6">
        <v>-0.54</v>
      </c>
      <c r="F567" s="6">
        <v>-1.23</v>
      </c>
      <c r="G567" s="6">
        <v>2652.4</v>
      </c>
      <c r="H567" s="6">
        <v>2695.2</v>
      </c>
      <c r="I567" s="6">
        <v>2609.7</v>
      </c>
      <c r="J567" s="6">
        <v>-97.41</v>
      </c>
      <c r="K567" s="6">
        <v>31.68</v>
      </c>
      <c r="L567" s="6">
        <v>31.06</v>
      </c>
      <c r="M567" s="6">
        <v>32.93</v>
      </c>
      <c r="N567" s="6">
        <v>-0.9841</v>
      </c>
      <c r="O567" s="6">
        <v>4.8791</v>
      </c>
      <c r="P567" s="6">
        <v>-11.7264</v>
      </c>
      <c r="Q567">
        <f>Sheet1!Q567/STDEV(Sheet1!Q$2:Q$2190)</f>
        <v>5.58986930734372</v>
      </c>
      <c r="R567">
        <f>Sheet1!R567/STDEV(Sheet1!R$2:R$2190)</f>
        <v>5.56816840320747</v>
      </c>
      <c r="S567">
        <f>Sheet1!S567/STDEV(Sheet1!S$2:S$2190)</f>
        <v>5.63769902350615</v>
      </c>
      <c r="T567">
        <f>Sheet1!T567/STDEV(Sheet1!T$2:T$2190)</f>
        <v>5.58531033990081</v>
      </c>
      <c r="U567">
        <f>Sheet1!U567/STDEV(Sheet1!U$2:U$2190)</f>
        <v>5.5908320318493</v>
      </c>
      <c r="V567">
        <f>Sheet1!V567/STDEV(Sheet1!V$2:V$2190)</f>
        <v>-0.18632030681687</v>
      </c>
      <c r="W567">
        <f>Sheet1!W567/STDEV(Sheet1!W$2:W$2190)</f>
        <v>0.0223897202335466</v>
      </c>
      <c r="X567">
        <f>Sheet1!X567/STDEV(Sheet1!X$2:X$2190)</f>
        <v>0.0275238847930066</v>
      </c>
      <c r="Y567">
        <f>Sheet1!Y567/STDEV(Sheet1!Y$2:Y$2190)</f>
        <v>0.684277140839312</v>
      </c>
      <c r="Z567">
        <f>Sheet1!Z567/STDEV(Sheet1!Z$2:Z$2190)</f>
        <v>1.75600667632201</v>
      </c>
      <c r="AA567">
        <f>Sheet1!AA567/STDEV(Sheet1!AA$2:AA$2190)</f>
        <v>3.25463557404461</v>
      </c>
      <c r="AB567">
        <f>Sheet1!AB567/STDEV(Sheet1!AB$2:AB$2190)</f>
        <v>5.3587248703337</v>
      </c>
      <c r="AC567">
        <f>Sheet1!AC567/STDEV(Sheet1!AC$2:AC$2190)</f>
        <v>0.000858391232948214</v>
      </c>
      <c r="AD567">
        <f>Sheet1!AD567/STDEV(Sheet1!AD$2:AD$2190)</f>
        <v>0.000823634452930864</v>
      </c>
      <c r="AE567">
        <f>Sheet1!AE567/STDEV(Sheet1!AE$2:AE$2190)</f>
        <v>0.000851905595862682</v>
      </c>
      <c r="AF567" s="6">
        <v>78.17</v>
      </c>
      <c r="AG567" s="6">
        <v>-34.96</v>
      </c>
      <c r="AH567" s="6">
        <v>1.85</v>
      </c>
      <c r="AI567">
        <f>Sheet1!AI567/STDEV(Sheet1!AI$2:AI$2190)</f>
        <v>-0.0110004246059225</v>
      </c>
      <c r="AJ567">
        <f>Sheet1!AJ567/STDEV(Sheet1!AJ$2:AJ$2190)</f>
        <v>-0.235450473989876</v>
      </c>
      <c r="AK567" s="6">
        <v>49.53</v>
      </c>
      <c r="AL567" s="6">
        <v>22.61</v>
      </c>
      <c r="AM567" s="6">
        <v>-19.18</v>
      </c>
      <c r="AN567" s="11">
        <v>0.0037</v>
      </c>
      <c r="AO567">
        <f>Sheet1!AO567/STDEV(Sheet1!AO$2:AO$2190)</f>
        <v>22.5702507194546</v>
      </c>
      <c r="AP567">
        <f>Sheet1!AP567/STDEV(Sheet1!AP$2:AP$2190)</f>
        <v>19.127310652074</v>
      </c>
      <c r="AQ567">
        <f>Sheet1!AQ567/STDEV(Sheet1!AQ$2:AQ$2190)</f>
        <v>1.58627862146927</v>
      </c>
      <c r="AR567">
        <f>Sheet1!AR567/STDEV(Sheet1!AR$2:AR$2190)</f>
        <v>8.98121224630486</v>
      </c>
      <c r="AS567">
        <f>Sheet1!AS567/STDEV(Sheet1!AS$2:AS$2190)</f>
        <v>-0.264233289776673</v>
      </c>
      <c r="AT567">
        <f>Sheet1!AT567/STDEV(Sheet1!AT$2:AT$2190)</f>
        <v>0.184113870276638</v>
      </c>
      <c r="AU567">
        <f>Sheet1!AU567/STDEV(Sheet1!AU$2:AU$2190)</f>
        <v>2.03239720127305</v>
      </c>
      <c r="AV567">
        <f>Sheet1!AV567/STDEV(Sheet1!AV$2:AV$2190)</f>
        <v>0.189280061662026</v>
      </c>
      <c r="AW567">
        <f>Sheet1!AW567/STDEV(Sheet1!AW$2:AW$2190)</f>
        <v>0.31778945397108</v>
      </c>
      <c r="AX567">
        <f>Sheet1!AX567/STDEV(Sheet1!AX$2:AX$2190)</f>
        <v>9.06366231743824</v>
      </c>
      <c r="AY567">
        <f>Sheet1!AY567/STDEV(Sheet1!AY$2:AY$2190)</f>
        <v>18.9551801684715</v>
      </c>
      <c r="AZ567">
        <f>Sheet1!AZ567/STDEV(Sheet1!AZ$2:AZ$2190)</f>
        <v>2.43691918969559</v>
      </c>
      <c r="BA567">
        <f>Sheet1!BA567/STDEV(Sheet1!BA$2:BA$2190)</f>
        <v>0.577991120468403</v>
      </c>
    </row>
    <row r="568" spans="1:53">
      <c r="A568" s="3" t="s">
        <v>53</v>
      </c>
      <c r="B568" s="3" t="s">
        <v>54</v>
      </c>
      <c r="C568" s="4">
        <v>42859</v>
      </c>
      <c r="D568" s="6">
        <v>-0.56</v>
      </c>
      <c r="E568" s="6">
        <v>-0.72</v>
      </c>
      <c r="F568" s="6">
        <v>-1.49</v>
      </c>
      <c r="G568" s="6">
        <v>2651.9</v>
      </c>
      <c r="H568" s="6">
        <v>2696.2</v>
      </c>
      <c r="I568" s="6">
        <v>2607.6</v>
      </c>
      <c r="J568" s="6">
        <v>-116.07</v>
      </c>
      <c r="K568" s="6">
        <v>24.37</v>
      </c>
      <c r="L568" s="6">
        <v>28.83</v>
      </c>
      <c r="M568" s="6">
        <v>15.46</v>
      </c>
      <c r="N568" s="6">
        <v>-2.9483</v>
      </c>
      <c r="O568" s="6">
        <v>3.3136</v>
      </c>
      <c r="P568" s="6">
        <v>-12.5239</v>
      </c>
      <c r="Q568">
        <f>Sheet1!Q568/STDEV(Sheet1!Q$2:Q$2190)</f>
        <v>5.58364706135159</v>
      </c>
      <c r="R568">
        <f>Sheet1!R568/STDEV(Sheet1!R$2:R$2190)</f>
        <v>5.56426320035308</v>
      </c>
      <c r="S568">
        <f>Sheet1!S568/STDEV(Sheet1!S$2:S$2190)</f>
        <v>5.61517472658497</v>
      </c>
      <c r="T568">
        <f>Sheet1!T568/STDEV(Sheet1!T$2:T$2190)</f>
        <v>5.56793513017993</v>
      </c>
      <c r="U568">
        <f>Sheet1!U568/STDEV(Sheet1!U$2:U$2190)</f>
        <v>5.57212810968617</v>
      </c>
      <c r="V568">
        <f>Sheet1!V568/STDEV(Sheet1!V$2:V$2190)</f>
        <v>-0.198741660604661</v>
      </c>
      <c r="W568">
        <f>Sheet1!W568/STDEV(Sheet1!W$2:W$2190)</f>
        <v>0.0257931376326092</v>
      </c>
      <c r="X568">
        <f>Sheet1!X568/STDEV(Sheet1!X$2:X$2190)</f>
        <v>0.0317771774575805</v>
      </c>
      <c r="Y568">
        <f>Sheet1!Y568/STDEV(Sheet1!Y$2:Y$2190)</f>
        <v>0.695892558167781</v>
      </c>
      <c r="Z568">
        <f>Sheet1!Z568/STDEV(Sheet1!Z$2:Z$2190)</f>
        <v>1.48383123031029</v>
      </c>
      <c r="AA568">
        <f>Sheet1!AA568/STDEV(Sheet1!AA$2:AA$2190)</f>
        <v>3.0384431749023</v>
      </c>
      <c r="AB568">
        <f>Sheet1!AB568/STDEV(Sheet1!AB$2:AB$2190)</f>
        <v>5.19835586464578</v>
      </c>
      <c r="AC568">
        <f>Sheet1!AC568/STDEV(Sheet1!AC$2:AC$2190)</f>
        <v>0.000797077573451913</v>
      </c>
      <c r="AD568">
        <f>Sheet1!AD568/STDEV(Sheet1!AD$2:AD$2190)</f>
        <v>0.000823634452930864</v>
      </c>
      <c r="AE568">
        <f>Sheet1!AE568/STDEV(Sheet1!AE$2:AE$2190)</f>
        <v>0.000851905595862682</v>
      </c>
      <c r="AF568" s="6">
        <v>90.24</v>
      </c>
      <c r="AG568" s="6">
        <v>-35.61</v>
      </c>
      <c r="AH568" s="6">
        <v>-1.58</v>
      </c>
      <c r="AI568">
        <f>Sheet1!AI568/STDEV(Sheet1!AI$2:AI$2190)</f>
        <v>-0.0110004246059225</v>
      </c>
      <c r="AJ568">
        <f>Sheet1!AJ568/STDEV(Sheet1!AJ$2:AJ$2190)</f>
        <v>-0.0385211126060232</v>
      </c>
      <c r="AK568" s="6">
        <v>50.02</v>
      </c>
      <c r="AL568" s="6">
        <v>24.2</v>
      </c>
      <c r="AM568" s="6">
        <v>-16.33</v>
      </c>
      <c r="AN568" s="11">
        <v>0.0037</v>
      </c>
      <c r="AO568">
        <f>Sheet1!AO568/STDEV(Sheet1!AO$2:AO$2190)</f>
        <v>22.5702507194546</v>
      </c>
      <c r="AP568">
        <f>Sheet1!AP568/STDEV(Sheet1!AP$2:AP$2190)</f>
        <v>19.127310652074</v>
      </c>
      <c r="AQ568">
        <f>Sheet1!AQ568/STDEV(Sheet1!AQ$2:AQ$2190)</f>
        <v>1.58627862146927</v>
      </c>
      <c r="AR568">
        <f>Sheet1!AR568/STDEV(Sheet1!AR$2:AR$2190)</f>
        <v>8.9573112918333</v>
      </c>
      <c r="AS568">
        <f>Sheet1!AS568/STDEV(Sheet1!AS$2:AS$2190)</f>
        <v>-0.202653381505838</v>
      </c>
      <c r="AT568">
        <f>Sheet1!AT568/STDEV(Sheet1!AT$2:AT$2190)</f>
        <v>0.184113870276638</v>
      </c>
      <c r="AU568">
        <f>Sheet1!AU568/STDEV(Sheet1!AU$2:AU$2190)</f>
        <v>2.0244205838755</v>
      </c>
      <c r="AV568">
        <f>Sheet1!AV568/STDEV(Sheet1!AV$2:AV$2190)</f>
        <v>0.187858393471325</v>
      </c>
      <c r="AW568">
        <f>Sheet1!AW568/STDEV(Sheet1!AW$2:AW$2190)</f>
        <v>-0.285503733005179</v>
      </c>
      <c r="AX568">
        <f>Sheet1!AX568/STDEV(Sheet1!AX$2:AX$2190)</f>
        <v>9.31452873660228</v>
      </c>
      <c r="AY568">
        <f>Sheet1!AY568/STDEV(Sheet1!AY$2:AY$2190)</f>
        <v>18.9683859022821</v>
      </c>
      <c r="AZ568">
        <f>Sheet1!AZ568/STDEV(Sheet1!AZ$2:AZ$2190)</f>
        <v>2.47948546375141</v>
      </c>
      <c r="BA568">
        <f>Sheet1!BA568/STDEV(Sheet1!BA$2:BA$2190)</f>
        <v>0.577991120468403</v>
      </c>
    </row>
    <row r="569" spans="1:53">
      <c r="A569" s="3" t="s">
        <v>53</v>
      </c>
      <c r="B569" s="3" t="s">
        <v>54</v>
      </c>
      <c r="C569" s="4">
        <v>42860</v>
      </c>
      <c r="D569" s="6">
        <v>-0.69</v>
      </c>
      <c r="E569" s="6">
        <v>-1</v>
      </c>
      <c r="F569" s="6">
        <v>-1.73</v>
      </c>
      <c r="G569" s="6">
        <v>2649.5</v>
      </c>
      <c r="H569" s="6">
        <v>2697.2</v>
      </c>
      <c r="I569" s="6">
        <v>2601.8</v>
      </c>
      <c r="J569" s="6">
        <v>-139.72</v>
      </c>
      <c r="K569" s="6">
        <v>16.88</v>
      </c>
      <c r="L569" s="6">
        <v>24.85</v>
      </c>
      <c r="M569" s="6">
        <v>0.94</v>
      </c>
      <c r="N569" s="6">
        <v>-5.2764</v>
      </c>
      <c r="O569" s="6">
        <v>1.5956</v>
      </c>
      <c r="P569" s="6">
        <v>-13.7441</v>
      </c>
      <c r="Q569">
        <f>Sheet1!Q569/STDEV(Sheet1!Q$2:Q$2190)</f>
        <v>5.55286331802215</v>
      </c>
      <c r="R569">
        <f>Sheet1!R569/STDEV(Sheet1!R$2:R$2190)</f>
        <v>5.55319845893233</v>
      </c>
      <c r="S569">
        <f>Sheet1!S569/STDEV(Sheet1!S$2:S$2190)</f>
        <v>5.60126266083954</v>
      </c>
      <c r="T569">
        <f>Sheet1!T569/STDEV(Sheet1!T$2:T$2190)</f>
        <v>5.54597024241956</v>
      </c>
      <c r="U569">
        <f>Sheet1!U569/STDEV(Sheet1!U$2:U$2190)</f>
        <v>5.56195580114131</v>
      </c>
      <c r="V569">
        <f>Sheet1!V569/STDEV(Sheet1!V$2:V$2190)</f>
        <v>-0.236005721968035</v>
      </c>
      <c r="W569">
        <f>Sheet1!W569/STDEV(Sheet1!W$2:W$2190)</f>
        <v>0.0289285968530172</v>
      </c>
      <c r="X569">
        <f>Sheet1!X569/STDEV(Sheet1!X$2:X$2190)</f>
        <v>0.0357467453234259</v>
      </c>
      <c r="Y569">
        <f>Sheet1!Y569/STDEV(Sheet1!Y$2:Y$2190)</f>
        <v>0.687968262345914</v>
      </c>
      <c r="Z569">
        <f>Sheet1!Z569/STDEV(Sheet1!Z$2:Z$2190)</f>
        <v>1.20159591155071</v>
      </c>
      <c r="AA569">
        <f>Sheet1!AA569/STDEV(Sheet1!AA$2:AA$2190)</f>
        <v>2.78386879185428</v>
      </c>
      <c r="AB569">
        <f>Sheet1!AB569/STDEV(Sheet1!AB$2:AB$2190)</f>
        <v>5.00198565359935</v>
      </c>
      <c r="AC569">
        <f>Sheet1!AC569/STDEV(Sheet1!AC$2:AC$2190)</f>
        <v>0.000797077573451913</v>
      </c>
      <c r="AD569">
        <f>Sheet1!AD569/STDEV(Sheet1!AD$2:AD$2190)</f>
        <v>0.000823634452930864</v>
      </c>
      <c r="AE569">
        <f>Sheet1!AE569/STDEV(Sheet1!AE$2:AE$2190)</f>
        <v>0.000851905595862682</v>
      </c>
      <c r="AF569" s="6">
        <v>98.11</v>
      </c>
      <c r="AG569" s="6">
        <v>-28.63</v>
      </c>
      <c r="AH569" s="6">
        <v>-6.44</v>
      </c>
      <c r="AI569">
        <f>Sheet1!AI569/STDEV(Sheet1!AI$2:AI$2190)</f>
        <v>-0.0110004246059225</v>
      </c>
      <c r="AJ569">
        <f>Sheet1!AJ569/STDEV(Sheet1!AJ$2:AJ$2190)</f>
        <v>-0.00707530639702467</v>
      </c>
      <c r="AK569" s="6">
        <v>49.84</v>
      </c>
      <c r="AL569" s="6">
        <v>25.51</v>
      </c>
      <c r="AM569" s="6">
        <v>-20.99</v>
      </c>
      <c r="AN569" s="11">
        <v>0.0042</v>
      </c>
      <c r="AO569">
        <f>Sheet1!AO569/STDEV(Sheet1!AO$2:AO$2190)</f>
        <v>22.5702507194546</v>
      </c>
      <c r="AP569">
        <f>Sheet1!AP569/STDEV(Sheet1!AP$2:AP$2190)</f>
        <v>19.127310652074</v>
      </c>
      <c r="AQ569">
        <f>Sheet1!AQ569/STDEV(Sheet1!AQ$2:AQ$2190)</f>
        <v>1.58627862146927</v>
      </c>
      <c r="AR569">
        <f>Sheet1!AR569/STDEV(Sheet1!AR$2:AR$2190)</f>
        <v>8.93452109280316</v>
      </c>
      <c r="AS569">
        <f>Sheet1!AS569/STDEV(Sheet1!AS$2:AS$2190)</f>
        <v>-0.193750620053629</v>
      </c>
      <c r="AT569">
        <f>Sheet1!AT569/STDEV(Sheet1!AT$2:AT$2190)</f>
        <v>0.245114703252267</v>
      </c>
      <c r="AU569">
        <f>Sheet1!AU569/STDEV(Sheet1!AU$2:AU$2190)</f>
        <v>0.204265083557887</v>
      </c>
      <c r="AV569">
        <f>Sheet1!AV569/STDEV(Sheet1!AV$2:AV$2190)</f>
        <v>1.8720698651182</v>
      </c>
      <c r="AW569">
        <f>Sheet1!AW569/STDEV(Sheet1!AW$2:AW$2190)</f>
        <v>-0.0648916712280293</v>
      </c>
      <c r="AX569">
        <f>Sheet1!AX569/STDEV(Sheet1!AX$2:AX$2190)</f>
        <v>9.30222109390843</v>
      </c>
      <c r="AY569">
        <f>Sheet1!AY569/STDEV(Sheet1!AY$2:AY$2190)</f>
        <v>18.9623332742856</v>
      </c>
      <c r="AZ569">
        <f>Sheet1!AZ569/STDEV(Sheet1!AZ$2:AZ$2190)</f>
        <v>2.51141016929327</v>
      </c>
      <c r="BA569">
        <f>Sheet1!BA569/STDEV(Sheet1!BA$2:BA$2190)</f>
        <v>0.577991120468403</v>
      </c>
    </row>
    <row r="570" spans="1:53">
      <c r="A570" s="3" t="s">
        <v>53</v>
      </c>
      <c r="B570" s="3" t="s">
        <v>54</v>
      </c>
      <c r="C570" s="4">
        <v>42863</v>
      </c>
      <c r="D570" s="6">
        <v>-0.98</v>
      </c>
      <c r="E570" s="6">
        <v>-1.44</v>
      </c>
      <c r="F570" s="6">
        <v>-2.22</v>
      </c>
      <c r="G570" s="6">
        <v>2647.1</v>
      </c>
      <c r="H570" s="6">
        <v>2700.9</v>
      </c>
      <c r="I570" s="6">
        <v>2593.4</v>
      </c>
      <c r="J570" s="6">
        <v>-216.14</v>
      </c>
      <c r="K570" s="6">
        <v>14.39</v>
      </c>
      <c r="L570" s="6">
        <v>21.36</v>
      </c>
      <c r="M570" s="6">
        <v>0.46</v>
      </c>
      <c r="N570" s="6">
        <v>-8.4524</v>
      </c>
      <c r="O570" s="6">
        <v>-0.414</v>
      </c>
      <c r="P570" s="6">
        <v>-16.0768</v>
      </c>
      <c r="Q570">
        <f>Sheet1!Q570/STDEV(Sheet1!Q$2:Q$2190)</f>
        <v>5.53419658004578</v>
      </c>
      <c r="R570">
        <f>Sheet1!R570/STDEV(Sheet1!R$2:R$2190)</f>
        <v>5.50763775896453</v>
      </c>
      <c r="S570">
        <f>Sheet1!S570/STDEV(Sheet1!S$2:S$2190)</f>
        <v>5.55025175310629</v>
      </c>
      <c r="T570">
        <f>Sheet1!T570/STDEV(Sheet1!T$2:T$2190)</f>
        <v>5.5082693156667</v>
      </c>
      <c r="U570">
        <f>Sheet1!U570/STDEV(Sheet1!U$2:U$2190)</f>
        <v>5.51732889913805</v>
      </c>
      <c r="V570">
        <f>Sheet1!V570/STDEV(Sheet1!V$2:V$2190)</f>
        <v>-0.540328889768923</v>
      </c>
      <c r="W570">
        <f>Sheet1!W570/STDEV(Sheet1!W$2:W$2190)</f>
        <v>0.0292108242659751</v>
      </c>
      <c r="X570">
        <f>Sheet1!X570/STDEV(Sheet1!X$2:X$2190)</f>
        <v>0.0363683605642763</v>
      </c>
      <c r="Y570">
        <f>Sheet1!Y570/STDEV(Sheet1!Y$2:Y$2190)</f>
        <v>0.692304684815209</v>
      </c>
      <c r="Z570">
        <f>Sheet1!Z570/STDEV(Sheet1!Z$2:Z$2190)</f>
        <v>0.863472410858532</v>
      </c>
      <c r="AA570">
        <f>Sheet1!AA570/STDEV(Sheet1!AA$2:AA$2190)</f>
        <v>2.40553209335523</v>
      </c>
      <c r="AB570">
        <f>Sheet1!AB570/STDEV(Sheet1!AB$2:AB$2190)</f>
        <v>4.68452047907429</v>
      </c>
      <c r="AC570">
        <f>Sheet1!AC570/STDEV(Sheet1!AC$2:AC$2190)</f>
        <v>0.000797077573451913</v>
      </c>
      <c r="AD570">
        <f>Sheet1!AD570/STDEV(Sheet1!AD$2:AD$2190)</f>
        <v>0.000823634452930864</v>
      </c>
      <c r="AE570">
        <f>Sheet1!AE570/STDEV(Sheet1!AE$2:AE$2190)</f>
        <v>0.000851905595862682</v>
      </c>
      <c r="AF570" s="6">
        <v>91.22</v>
      </c>
      <c r="AG570" s="6">
        <v>-62.5</v>
      </c>
      <c r="AH570" s="6">
        <v>-12.21</v>
      </c>
      <c r="AI570">
        <f>Sheet1!AI570/STDEV(Sheet1!AI$2:AI$2190)</f>
        <v>-0.0110004246059225</v>
      </c>
      <c r="AJ570">
        <f>Sheet1!AJ570/STDEV(Sheet1!AJ$2:AJ$2190)</f>
        <v>-0.0381280400284107</v>
      </c>
      <c r="AK570" s="6">
        <v>50.04</v>
      </c>
      <c r="AL570" s="6">
        <v>28.03</v>
      </c>
      <c r="AM570" s="6">
        <v>-22.15</v>
      </c>
      <c r="AN570" s="11">
        <v>0.0044</v>
      </c>
      <c r="AO570">
        <f>Sheet1!AO570/STDEV(Sheet1!AO$2:AO$2190)</f>
        <v>22.5702507194546</v>
      </c>
      <c r="AP570">
        <f>Sheet1!AP570/STDEV(Sheet1!AP$2:AP$2190)</f>
        <v>19.127310652074</v>
      </c>
      <c r="AQ570">
        <f>Sheet1!AQ570/STDEV(Sheet1!AQ$2:AQ$2190)</f>
        <v>1.58627862146927</v>
      </c>
      <c r="AR570">
        <f>Sheet1!AR570/STDEV(Sheet1!AR$2:AR$2190)</f>
        <v>8.86501060008227</v>
      </c>
      <c r="AS570">
        <f>Sheet1!AS570/STDEV(Sheet1!AS$2:AS$2190)</f>
        <v>-0.592450560863666</v>
      </c>
      <c r="AT570">
        <f>Sheet1!AT570/STDEV(Sheet1!AT$2:AT$2190)</f>
        <v>0.185342478541836</v>
      </c>
      <c r="AU570">
        <f>Sheet1!AU570/STDEV(Sheet1!AU$2:AU$2190)</f>
        <v>2.00628499533924</v>
      </c>
      <c r="AV570">
        <f>Sheet1!AV570/STDEV(Sheet1!AV$2:AV$2190)</f>
        <v>1.8517547471061</v>
      </c>
      <c r="AW570">
        <f>Sheet1!AW570/STDEV(Sheet1!AW$2:AW$2190)</f>
        <v>-0.931857086014237</v>
      </c>
      <c r="AX570">
        <f>Sheet1!AX570/STDEV(Sheet1!AX$2:AX$2190)</f>
        <v>9.32186094927096</v>
      </c>
      <c r="AY570">
        <f>Sheet1!AY570/STDEV(Sheet1!AY$2:AY$2190)</f>
        <v>19.0547734109602</v>
      </c>
      <c r="AZ570">
        <f>Sheet1!AZ570/STDEV(Sheet1!AZ$2:AZ$2190)</f>
        <v>2.51141016929327</v>
      </c>
      <c r="BA570">
        <f>Sheet1!BA570/STDEV(Sheet1!BA$2:BA$2190)</f>
        <v>0.577991120468403</v>
      </c>
    </row>
    <row r="571" spans="1:53">
      <c r="A571" s="3" t="s">
        <v>53</v>
      </c>
      <c r="B571" s="3" t="s">
        <v>54</v>
      </c>
      <c r="C571" s="4">
        <v>42864</v>
      </c>
      <c r="D571" s="6">
        <v>-1.13</v>
      </c>
      <c r="E571" s="6">
        <v>-1.76</v>
      </c>
      <c r="F571" s="6">
        <v>-2.62</v>
      </c>
      <c r="G571" s="6">
        <v>2644.2</v>
      </c>
      <c r="H571" s="6">
        <v>2705.8</v>
      </c>
      <c r="I571" s="6">
        <v>2582.5</v>
      </c>
      <c r="J571" s="6">
        <v>-212.02</v>
      </c>
      <c r="K571" s="6">
        <v>11.92</v>
      </c>
      <c r="L571" s="6">
        <v>18.22</v>
      </c>
      <c r="M571" s="6">
        <v>-0.67</v>
      </c>
      <c r="N571" s="6">
        <v>-12.1337</v>
      </c>
      <c r="O571" s="6">
        <v>-2.7579</v>
      </c>
      <c r="P571" s="6">
        <v>-18.7515</v>
      </c>
      <c r="Q571">
        <f>Sheet1!Q571/STDEV(Sheet1!Q$2:Q$2190)</f>
        <v>5.50341283671634</v>
      </c>
      <c r="R571">
        <f>Sheet1!R571/STDEV(Sheet1!R$2:R$2190)</f>
        <v>5.48030133898385</v>
      </c>
      <c r="S571">
        <f>Sheet1!S571/STDEV(Sheet1!S$2:S$2190)</f>
        <v>5.51712778704573</v>
      </c>
      <c r="T571">
        <f>Sheet1!T571/STDEV(Sheet1!T$2:T$2190)</f>
        <v>5.4738467303706</v>
      </c>
      <c r="U571">
        <f>Sheet1!U571/STDEV(Sheet1!U$2:U$2190)</f>
        <v>5.49435917016579</v>
      </c>
      <c r="V571">
        <f>Sheet1!V571/STDEV(Sheet1!V$2:V$2190)</f>
        <v>-0.434747382572696</v>
      </c>
      <c r="W571">
        <f>Sheet1!W571/STDEV(Sheet1!W$2:W$2190)</f>
        <v>0.0292751178274335</v>
      </c>
      <c r="X571">
        <f>Sheet1!X571/STDEV(Sheet1!X$2:X$2190)</f>
        <v>0.0366314508321881</v>
      </c>
      <c r="Y571">
        <f>Sheet1!Y571/STDEV(Sheet1!Y$2:Y$2190)</f>
        <v>0.674597626398922</v>
      </c>
      <c r="Z571">
        <f>Sheet1!Z571/STDEV(Sheet1!Z$2:Z$2190)</f>
        <v>0.6600394286239</v>
      </c>
      <c r="AA571">
        <f>Sheet1!AA571/STDEV(Sheet1!AA$2:AA$2190)</f>
        <v>2.11884217275347</v>
      </c>
      <c r="AB571">
        <f>Sheet1!AB571/STDEV(Sheet1!AB$2:AB$2190)</f>
        <v>4.41723880292776</v>
      </c>
      <c r="AC571">
        <f>Sheet1!AC571/STDEV(Sheet1!AC$2:AC$2190)</f>
        <v>0.000797077573451913</v>
      </c>
      <c r="AD571">
        <f>Sheet1!AD571/STDEV(Sheet1!AD$2:AD$2190)</f>
        <v>0.000823634452930864</v>
      </c>
      <c r="AE571">
        <f>Sheet1!AE571/STDEV(Sheet1!AE$2:AE$2190)</f>
        <v>0.000851905595862682</v>
      </c>
      <c r="AF571" s="6">
        <v>93.03</v>
      </c>
      <c r="AG571" s="6">
        <v>-78.35</v>
      </c>
      <c r="AH571" s="6">
        <v>-19.54</v>
      </c>
      <c r="AI571">
        <f>Sheet1!AI571/STDEV(Sheet1!AI$2:AI$2190)</f>
        <v>-0.0110004246059225</v>
      </c>
      <c r="AJ571">
        <f>Sheet1!AJ571/STDEV(Sheet1!AJ$2:AJ$2190)</f>
        <v>0.0408795480716981</v>
      </c>
      <c r="AK571" s="6">
        <v>50.9</v>
      </c>
      <c r="AL571" s="6">
        <v>30.88</v>
      </c>
      <c r="AM571" s="6">
        <v>-19.41</v>
      </c>
      <c r="AN571" s="11">
        <v>0.005</v>
      </c>
      <c r="AO571">
        <f>Sheet1!AO571/STDEV(Sheet1!AO$2:AO$2190)</f>
        <v>22.5702507194546</v>
      </c>
      <c r="AP571">
        <f>Sheet1!AP571/STDEV(Sheet1!AP$2:AP$2190)</f>
        <v>19.127310652074</v>
      </c>
      <c r="AQ571">
        <f>Sheet1!AQ571/STDEV(Sheet1!AQ$2:AQ$2190)</f>
        <v>1.58627862146927</v>
      </c>
      <c r="AR571">
        <f>Sheet1!AR571/STDEV(Sheet1!AR$2:AR$2190)</f>
        <v>8.79523156052112</v>
      </c>
      <c r="AS571">
        <f>Sheet1!AS571/STDEV(Sheet1!AS$2:AS$2190)</f>
        <v>-0.599403106587613</v>
      </c>
      <c r="AT571">
        <f>Sheet1!AT571/STDEV(Sheet1!AT$2:AT$2190)</f>
        <v>0.172024408207943</v>
      </c>
      <c r="AU571">
        <f>Sheet1!AU571/STDEV(Sheet1!AU$2:AU$2190)</f>
        <v>1.99220444235828</v>
      </c>
      <c r="AV571">
        <f>Sheet1!AV571/STDEV(Sheet1!AV$2:AV$2190)</f>
        <v>1.82180377617771</v>
      </c>
      <c r="AW571">
        <f>Sheet1!AW571/STDEV(Sheet1!AW$2:AW$2190)</f>
        <v>-0.824232594256219</v>
      </c>
      <c r="AX571">
        <f>Sheet1!AX571/STDEV(Sheet1!AX$2:AX$2190)</f>
        <v>9.47950352164753</v>
      </c>
      <c r="AY571">
        <f>Sheet1!AY571/STDEV(Sheet1!AY$2:AY$2190)</f>
        <v>19.2308498617689</v>
      </c>
      <c r="AZ571">
        <f>Sheet1!AZ571/STDEV(Sheet1!AZ$2:AZ$2190)</f>
        <v>2.54333487483514</v>
      </c>
      <c r="BA571">
        <f>Sheet1!BA571/STDEV(Sheet1!BA$2:BA$2190)</f>
        <v>0.577991120468403</v>
      </c>
    </row>
    <row r="572" spans="1:53">
      <c r="A572" s="3" t="s">
        <v>53</v>
      </c>
      <c r="B572" s="3" t="s">
        <v>54</v>
      </c>
      <c r="C572" s="4">
        <v>42865</v>
      </c>
      <c r="D572" s="6">
        <v>-0.66</v>
      </c>
      <c r="E572" s="6">
        <v>-1.49</v>
      </c>
      <c r="F572" s="6">
        <v>-2.34</v>
      </c>
      <c r="G572" s="6">
        <v>2641.4</v>
      </c>
      <c r="H572" s="6">
        <v>2709.2</v>
      </c>
      <c r="I572" s="6">
        <v>2573.6</v>
      </c>
      <c r="J572" s="6">
        <v>-169.97</v>
      </c>
      <c r="K572" s="6">
        <v>12.34</v>
      </c>
      <c r="L572" s="6">
        <v>16.26</v>
      </c>
      <c r="M572" s="6">
        <v>4.52</v>
      </c>
      <c r="N572" s="6">
        <v>-14.7077</v>
      </c>
      <c r="O572" s="6">
        <v>-5.1479</v>
      </c>
      <c r="P572" s="6">
        <v>-19.1197</v>
      </c>
      <c r="Q572">
        <f>Sheet1!Q572/STDEV(Sheet1!Q$2:Q$2190)</f>
        <v>5.46083957466498</v>
      </c>
      <c r="R572">
        <f>Sheet1!R572/STDEV(Sheet1!R$2:R$2190)</f>
        <v>5.45394121971677</v>
      </c>
      <c r="S572">
        <f>Sheet1!S572/STDEV(Sheet1!S$2:S$2190)</f>
        <v>5.50851555586999</v>
      </c>
      <c r="T572">
        <f>Sheet1!T572/STDEV(Sheet1!T$2:T$2190)</f>
        <v>5.47843640841008</v>
      </c>
      <c r="U572">
        <f>Sheet1!U572/STDEV(Sheet1!U$2:U$2190)</f>
        <v>5.48484313959156</v>
      </c>
      <c r="V572">
        <f>Sheet1!V572/STDEV(Sheet1!V$2:V$2190)</f>
        <v>-0.124213537877913</v>
      </c>
      <c r="W572">
        <f>Sheet1!W572/STDEV(Sheet1!W$2:W$2190)</f>
        <v>0.0288374664701465</v>
      </c>
      <c r="X572">
        <f>Sheet1!X572/STDEV(Sheet1!X$2:X$2190)</f>
        <v>0.0362161808995038</v>
      </c>
      <c r="Y572">
        <f>Sheet1!Y572/STDEV(Sheet1!Y$2:Y$2190)</f>
        <v>0.658568350485636</v>
      </c>
      <c r="Z572">
        <f>Sheet1!Z572/STDEV(Sheet1!Z$2:Z$2190)</f>
        <v>0.838881610808192</v>
      </c>
      <c r="AA572">
        <f>Sheet1!AA572/STDEV(Sheet1!AA$2:AA$2190)</f>
        <v>2.21597209120871</v>
      </c>
      <c r="AB572">
        <f>Sheet1!AB572/STDEV(Sheet1!AB$2:AB$2190)</f>
        <v>4.46742230130629</v>
      </c>
      <c r="AC572">
        <f>Sheet1!AC572/STDEV(Sheet1!AC$2:AC$2190)</f>
        <v>0.000858391232948214</v>
      </c>
      <c r="AD572">
        <f>Sheet1!AD572/STDEV(Sheet1!AD$2:AD$2190)</f>
        <v>0.000823634452930864</v>
      </c>
      <c r="AE572">
        <f>Sheet1!AE572/STDEV(Sheet1!AE$2:AE$2190)</f>
        <v>0.000851905595862682</v>
      </c>
      <c r="AF572" s="6">
        <v>86.81</v>
      </c>
      <c r="AG572" s="6">
        <v>-50.8</v>
      </c>
      <c r="AH572" s="6">
        <v>-24.67</v>
      </c>
      <c r="AI572">
        <f>Sheet1!AI572/STDEV(Sheet1!AI$2:AI$2190)</f>
        <v>-0.0110004246059225</v>
      </c>
      <c r="AJ572">
        <f>Sheet1!AJ572/STDEV(Sheet1!AJ$2:AJ$2190)</f>
        <v>0.0931582008941581</v>
      </c>
      <c r="AK572" s="6">
        <v>51.1</v>
      </c>
      <c r="AL572" s="6">
        <v>32.74</v>
      </c>
      <c r="AM572" s="6">
        <v>-10.33</v>
      </c>
      <c r="AN572" s="11">
        <v>0.0031</v>
      </c>
      <c r="AO572">
        <f>Sheet1!AO572/STDEV(Sheet1!AO$2:AO$2190)</f>
        <v>22.5702507194546</v>
      </c>
      <c r="AP572">
        <f>Sheet1!AP572/STDEV(Sheet1!AP$2:AP$2190)</f>
        <v>19.127310652074</v>
      </c>
      <c r="AQ572">
        <f>Sheet1!AQ572/STDEV(Sheet1!AQ$2:AQ$2190)</f>
        <v>1.58627862146927</v>
      </c>
      <c r="AR572">
        <f>Sheet1!AR572/STDEV(Sheet1!AR$2:AR$2190)</f>
        <v>8.80069963128989</v>
      </c>
      <c r="AS572">
        <f>Sheet1!AS572/STDEV(Sheet1!AS$2:AS$2190)</f>
        <v>0.0473435619061914</v>
      </c>
      <c r="AT572">
        <f>Sheet1!AT572/STDEV(Sheet1!AT$2:AT$2190)</f>
        <v>0.147656650441061</v>
      </c>
      <c r="AU572">
        <f>Sheet1!AU572/STDEV(Sheet1!AU$2:AU$2190)</f>
        <v>1.98847954163267</v>
      </c>
      <c r="AV572">
        <f>Sheet1!AV572/STDEV(Sheet1!AV$2:AV$2190)</f>
        <v>0.185866896960044</v>
      </c>
      <c r="AW572">
        <f>Sheet1!AW572/STDEV(Sheet1!AW$2:AW$2190)</f>
        <v>0.394075188539185</v>
      </c>
      <c r="AX572">
        <f>Sheet1!AX572/STDEV(Sheet1!AX$2:AX$2190)</f>
        <v>9.52532985082676</v>
      </c>
      <c r="AY572">
        <f>Sheet1!AY572/STDEV(Sheet1!AY$2:AY$2190)</f>
        <v>19.025610748795</v>
      </c>
      <c r="AZ572">
        <f>Sheet1!AZ572/STDEV(Sheet1!AZ$2:AZ$2190)</f>
        <v>2.575259580377</v>
      </c>
      <c r="BA572">
        <f>Sheet1!BA572/STDEV(Sheet1!BA$2:BA$2190)</f>
        <v>0.577991120468403</v>
      </c>
    </row>
    <row r="573" spans="1:53">
      <c r="A573" s="3" t="s">
        <v>53</v>
      </c>
      <c r="B573" s="3" t="s">
        <v>54</v>
      </c>
      <c r="C573" s="4">
        <v>42866</v>
      </c>
      <c r="D573" s="6">
        <v>-0.78</v>
      </c>
      <c r="E573" s="6">
        <v>-1.75</v>
      </c>
      <c r="F573" s="6">
        <v>-2.64</v>
      </c>
      <c r="G573" s="6">
        <v>2638.8</v>
      </c>
      <c r="H573" s="6">
        <v>2713.8</v>
      </c>
      <c r="I573" s="6">
        <v>2563.7</v>
      </c>
      <c r="J573" s="6">
        <v>-140.59</v>
      </c>
      <c r="K573" s="6">
        <v>8.41</v>
      </c>
      <c r="L573" s="6">
        <v>13.64</v>
      </c>
      <c r="M573" s="6">
        <v>-2.06</v>
      </c>
      <c r="N573" s="6">
        <v>-17.6865</v>
      </c>
      <c r="O573" s="6">
        <v>-7.6556</v>
      </c>
      <c r="P573" s="6">
        <v>-20.0618</v>
      </c>
      <c r="Q573">
        <f>Sheet1!Q573/STDEV(Sheet1!Q$2:Q$2190)</f>
        <v>5.48016128590367</v>
      </c>
      <c r="R573">
        <f>Sheet1!R573/STDEV(Sheet1!R$2:R$2190)</f>
        <v>5.45849728971355</v>
      </c>
      <c r="S573">
        <f>Sheet1!S573/STDEV(Sheet1!S$2:S$2190)</f>
        <v>5.50387820062151</v>
      </c>
      <c r="T573">
        <f>Sheet1!T573/STDEV(Sheet1!T$2:T$2190)</f>
        <v>5.44827566700779</v>
      </c>
      <c r="U573">
        <f>Sheet1!U573/STDEV(Sheet1!U$2:U$2190)</f>
        <v>5.47073316322289</v>
      </c>
      <c r="V573">
        <f>Sheet1!V573/STDEV(Sheet1!V$2:V$2190)</f>
        <v>-0.354008582952053</v>
      </c>
      <c r="W573">
        <f>Sheet1!W573/STDEV(Sheet1!W$2:W$2190)</f>
        <v>0.0284389324965529</v>
      </c>
      <c r="X573">
        <f>Sheet1!X573/STDEV(Sheet1!X$2:X$2190)</f>
        <v>0.0356513106183991</v>
      </c>
      <c r="Y573">
        <f>Sheet1!Y573/STDEV(Sheet1!Y$2:Y$2190)</f>
        <v>0.642358390302796</v>
      </c>
      <c r="Z573">
        <f>Sheet1!Z573/STDEV(Sheet1!Z$2:Z$2190)</f>
        <v>0.652215083153338</v>
      </c>
      <c r="AA573">
        <f>Sheet1!AA573/STDEV(Sheet1!AA$2:AA$2190)</f>
        <v>1.97549721245259</v>
      </c>
      <c r="AB573">
        <f>Sheet1!AB573/STDEV(Sheet1!AB$2:AB$2190)</f>
        <v>4.23941466736905</v>
      </c>
      <c r="AC573">
        <f>Sheet1!AC573/STDEV(Sheet1!AC$2:AC$2190)</f>
        <v>0.000858391232948214</v>
      </c>
      <c r="AD573">
        <f>Sheet1!AD573/STDEV(Sheet1!AD$2:AD$2190)</f>
        <v>0.000823634452930864</v>
      </c>
      <c r="AE573">
        <f>Sheet1!AE573/STDEV(Sheet1!AE$2:AE$2190)</f>
        <v>0.000851905595862682</v>
      </c>
      <c r="AF573" s="6">
        <v>99.52</v>
      </c>
      <c r="AG573" s="6">
        <v>-76.04</v>
      </c>
      <c r="AH573" s="6">
        <v>-29.3</v>
      </c>
      <c r="AI573">
        <f>Sheet1!AI573/STDEV(Sheet1!AI$2:AI$2190)</f>
        <v>-0.0110004246059225</v>
      </c>
      <c r="AJ573">
        <f>Sheet1!AJ573/STDEV(Sheet1!AJ$2:AJ$2190)</f>
        <v>-0.0345903868298984</v>
      </c>
      <c r="AK573" s="6">
        <v>40.96</v>
      </c>
      <c r="AL573" s="6">
        <v>34.76</v>
      </c>
      <c r="AM573" s="6">
        <v>-13.9</v>
      </c>
      <c r="AN573" s="11">
        <v>0.0037</v>
      </c>
      <c r="AO573">
        <f>Sheet1!AO573/STDEV(Sheet1!AO$2:AO$2190)</f>
        <v>22.5702507194546</v>
      </c>
      <c r="AP573">
        <f>Sheet1!AP573/STDEV(Sheet1!AP$2:AP$2190)</f>
        <v>19.127310652074</v>
      </c>
      <c r="AQ573">
        <f>Sheet1!AQ573/STDEV(Sheet1!AQ$2:AQ$2190)</f>
        <v>1.58627862146927</v>
      </c>
      <c r="AR573">
        <f>Sheet1!AR573/STDEV(Sheet1!AR$2:AR$2190)</f>
        <v>8.72144431652497</v>
      </c>
      <c r="AS573">
        <f>Sheet1!AS573/STDEV(Sheet1!AS$2:AS$2190)</f>
        <v>-0.6857791587646</v>
      </c>
      <c r="AT573">
        <f>Sheet1!AT573/STDEV(Sheet1!AT$2:AT$2190)</f>
        <v>0.163396247100463</v>
      </c>
      <c r="AU573">
        <f>Sheet1!AU573/STDEV(Sheet1!AU$2:AU$2190)</f>
        <v>1.97972355455096</v>
      </c>
      <c r="AV573">
        <f>Sheet1!AV573/STDEV(Sheet1!AV$2:AV$2190)</f>
        <v>1.80401790151025</v>
      </c>
      <c r="AW573">
        <f>Sheet1!AW573/STDEV(Sheet1!AW$2:AW$2190)</f>
        <v>-0.879027384944131</v>
      </c>
      <c r="AX573">
        <f>Sheet1!AX573/STDEV(Sheet1!AX$2:AX$2190)</f>
        <v>9.66202324414997</v>
      </c>
      <c r="AY573">
        <f>Sheet1!AY573/STDEV(Sheet1!AY$2:AY$2190)</f>
        <v>19.0201083597072</v>
      </c>
      <c r="AZ573">
        <f>Sheet1!AZ573/STDEV(Sheet1!AZ$2:AZ$2190)</f>
        <v>2.56461801186305</v>
      </c>
      <c r="BA573">
        <f>Sheet1!BA573/STDEV(Sheet1!BA$2:BA$2190)</f>
        <v>0.577991120468403</v>
      </c>
    </row>
    <row r="574" spans="1:53">
      <c r="A574" s="3" t="s">
        <v>53</v>
      </c>
      <c r="B574" s="3" t="s">
        <v>54</v>
      </c>
      <c r="C574" s="4">
        <v>42867</v>
      </c>
      <c r="D574" s="6">
        <v>0</v>
      </c>
      <c r="E574" s="6">
        <v>-0.97</v>
      </c>
      <c r="F574" s="6">
        <v>-1.93</v>
      </c>
      <c r="G574" s="6">
        <v>2636.1</v>
      </c>
      <c r="H574" s="6">
        <v>2715.7</v>
      </c>
      <c r="I574" s="6">
        <v>2556.6</v>
      </c>
      <c r="J574" s="6">
        <v>-111.83</v>
      </c>
      <c r="K574" s="6">
        <v>14.27</v>
      </c>
      <c r="L574" s="6">
        <v>13.85</v>
      </c>
      <c r="M574" s="6">
        <v>15.11</v>
      </c>
      <c r="N574" s="6">
        <v>-18.7381</v>
      </c>
      <c r="O574" s="6">
        <v>-9.8721</v>
      </c>
      <c r="P574" s="6">
        <v>-17.7321</v>
      </c>
      <c r="Q574">
        <f>Sheet1!Q574/STDEV(Sheet1!Q$2:Q$2190)</f>
        <v>5.43627807732765</v>
      </c>
      <c r="R574">
        <f>Sheet1!R574/STDEV(Sheet1!R$2:R$2190)</f>
        <v>5.45524295400156</v>
      </c>
      <c r="S574">
        <f>Sheet1!S574/STDEV(Sheet1!S$2:S$2190)</f>
        <v>5.48201638302155</v>
      </c>
      <c r="T574">
        <f>Sheet1!T574/STDEV(Sheet1!T$2:T$2190)</f>
        <v>5.47712507182737</v>
      </c>
      <c r="U574">
        <f>Sheet1!U574/STDEV(Sheet1!U$2:U$2190)</f>
        <v>5.48090547176774</v>
      </c>
      <c r="V574">
        <f>Sheet1!V574/STDEV(Sheet1!V$2:V$2190)</f>
        <v>0.130424214771809</v>
      </c>
      <c r="W574">
        <f>Sheet1!W574/STDEV(Sheet1!W$2:W$2190)</f>
        <v>0.0316914363414398</v>
      </c>
      <c r="X574">
        <f>Sheet1!X574/STDEV(Sheet1!X$2:X$2190)</f>
        <v>0.0399200791810854</v>
      </c>
      <c r="Y574">
        <f>Sheet1!Y574/STDEV(Sheet1!Y$2:Y$2190)</f>
        <v>0.635724696406316</v>
      </c>
      <c r="Z574">
        <f>Sheet1!Z574/STDEV(Sheet1!Z$2:Z$2190)</f>
        <v>1.65708459430132</v>
      </c>
      <c r="AA574">
        <f>Sheet1!AA574/STDEV(Sheet1!AA$2:AA$2190)</f>
        <v>2.57237622747593</v>
      </c>
      <c r="AB574">
        <f>Sheet1!AB574/STDEV(Sheet1!AB$2:AB$2190)</f>
        <v>4.56342551559566</v>
      </c>
      <c r="AC574">
        <f>Sheet1!AC574/STDEV(Sheet1!AC$2:AC$2190)</f>
        <v>0.000858391232948214</v>
      </c>
      <c r="AD574">
        <f>Sheet1!AD574/STDEV(Sheet1!AD$2:AD$2190)</f>
        <v>0.000823634452930864</v>
      </c>
      <c r="AE574">
        <f>Sheet1!AE574/STDEV(Sheet1!AE$2:AE$2190)</f>
        <v>0.000851905595862682</v>
      </c>
      <c r="AF574" s="6">
        <v>74.92</v>
      </c>
      <c r="AG574" s="6">
        <v>-66.5</v>
      </c>
      <c r="AH574" s="6">
        <v>-33.97</v>
      </c>
      <c r="AI574">
        <f>Sheet1!AI574/STDEV(Sheet1!AI$2:AI$2190)</f>
        <v>-0.0110004246059225</v>
      </c>
      <c r="AJ574">
        <f>Sheet1!AJ574/STDEV(Sheet1!AJ$2:AJ$2190)</f>
        <v>0.0735045720135341</v>
      </c>
      <c r="AK574" s="6">
        <v>50.38</v>
      </c>
      <c r="AL574" s="6">
        <v>34.99</v>
      </c>
      <c r="AM574" s="6">
        <v>-15.25</v>
      </c>
      <c r="AN574" s="11">
        <v>0.0044</v>
      </c>
      <c r="AO574">
        <f>Sheet1!AO574/STDEV(Sheet1!AO$2:AO$2190)</f>
        <v>22.5702507194546</v>
      </c>
      <c r="AP574">
        <f>Sheet1!AP574/STDEV(Sheet1!AP$2:AP$2190)</f>
        <v>19.127310652074</v>
      </c>
      <c r="AQ574">
        <f>Sheet1!AQ574/STDEV(Sheet1!AQ$2:AQ$2190)</f>
        <v>1.58627862146927</v>
      </c>
      <c r="AR574">
        <f>Sheet1!AR574/STDEV(Sheet1!AR$2:AR$2190)</f>
        <v>8.74634289393931</v>
      </c>
      <c r="AS574">
        <f>Sheet1!AS574/STDEV(Sheet1!AS$2:AS$2190)</f>
        <v>0.21739993659283</v>
      </c>
      <c r="AT574">
        <f>Sheet1!AT574/STDEV(Sheet1!AT$2:AT$2190)</f>
        <v>0.18902397725199</v>
      </c>
      <c r="AU574">
        <f>Sheet1!AU574/STDEV(Sheet1!AU$2:AU$2190)</f>
        <v>1.99091937207085</v>
      </c>
      <c r="AV574">
        <f>Sheet1!AV574/STDEV(Sheet1!AV$2:AV$2190)</f>
        <v>1.80513168926965</v>
      </c>
      <c r="AW574">
        <f>Sheet1!AW574/STDEV(Sheet1!AW$2:AW$2190)</f>
        <v>0.313819627298792</v>
      </c>
      <c r="AX574">
        <f>Sheet1!AX574/STDEV(Sheet1!AX$2:AX$2190)</f>
        <v>9.50097643017723</v>
      </c>
      <c r="AY574">
        <f>Sheet1!AY574/STDEV(Sheet1!AY$2:AY$2190)</f>
        <v>19.0932901345746</v>
      </c>
      <c r="AZ574">
        <f>Sheet1!AZ574/STDEV(Sheet1!AZ$2:AZ$2190)</f>
        <v>2.54333487483514</v>
      </c>
      <c r="BA574">
        <f>Sheet1!BA574/STDEV(Sheet1!BA$2:BA$2190)</f>
        <v>0.577991120468403</v>
      </c>
    </row>
    <row r="575" spans="1:53">
      <c r="A575" s="3" t="s">
        <v>53</v>
      </c>
      <c r="B575" s="3" t="s">
        <v>54</v>
      </c>
      <c r="C575" s="4">
        <v>42870</v>
      </c>
      <c r="D575" s="6">
        <v>0.73</v>
      </c>
      <c r="E575" s="6">
        <v>-0.03</v>
      </c>
      <c r="F575" s="6">
        <v>-1</v>
      </c>
      <c r="G575" s="6">
        <v>2632.6</v>
      </c>
      <c r="H575" s="6">
        <v>2711.4</v>
      </c>
      <c r="I575" s="6">
        <v>2553.7</v>
      </c>
      <c r="J575" s="6">
        <v>-53.24</v>
      </c>
      <c r="K575" s="6">
        <v>26.54</v>
      </c>
      <c r="L575" s="6">
        <v>18.08</v>
      </c>
      <c r="M575" s="6">
        <v>43.45</v>
      </c>
      <c r="N575" s="6">
        <v>-17.7645</v>
      </c>
      <c r="O575" s="6">
        <v>-11.4506</v>
      </c>
      <c r="P575" s="6">
        <v>-12.6279</v>
      </c>
      <c r="Q575">
        <f>Sheet1!Q575/STDEV(Sheet1!Q$2:Q$2190)</f>
        <v>5.4716466334934</v>
      </c>
      <c r="R575">
        <f>Sheet1!R575/STDEV(Sheet1!R$2:R$2190)</f>
        <v>5.48453197540944</v>
      </c>
      <c r="S575">
        <f>Sheet1!S575/STDEV(Sheet1!S$2:S$2190)</f>
        <v>5.52905241482753</v>
      </c>
      <c r="T575">
        <f>Sheet1!T575/STDEV(Sheet1!T$2:T$2190)</f>
        <v>5.51941567661972</v>
      </c>
      <c r="U575">
        <f>Sheet1!U575/STDEV(Sheet1!U$2:U$2190)</f>
        <v>5.52028215000591</v>
      </c>
      <c r="V575">
        <f>Sheet1!V575/STDEV(Sheet1!V$2:V$2190)</f>
        <v>0.496854151511653</v>
      </c>
      <c r="W575">
        <f>Sheet1!W575/STDEV(Sheet1!W$2:W$2190)</f>
        <v>0.030063452019142</v>
      </c>
      <c r="X575">
        <f>Sheet1!X575/STDEV(Sheet1!X$2:X$2190)</f>
        <v>0.0375574254025835</v>
      </c>
      <c r="Y575">
        <f>Sheet1!Y575/STDEV(Sheet1!Y$2:Y$2190)</f>
        <v>0.572924006717064</v>
      </c>
      <c r="Z575">
        <f>Sheet1!Z575/STDEV(Sheet1!Z$2:Z$2190)</f>
        <v>2.69436925097021</v>
      </c>
      <c r="AA575">
        <f>Sheet1!AA575/STDEV(Sheet1!AA$2:AA$2190)</f>
        <v>3.31025028541818</v>
      </c>
      <c r="AB575">
        <f>Sheet1!AB575/STDEV(Sheet1!AB$2:AB$2190)</f>
        <v>5.00307659921627</v>
      </c>
      <c r="AC575">
        <f>Sheet1!AC575/STDEV(Sheet1!AC$2:AC$2190)</f>
        <v>0.000858391232948214</v>
      </c>
      <c r="AD575">
        <f>Sheet1!AD575/STDEV(Sheet1!AD$2:AD$2190)</f>
        <v>0.000823634452930864</v>
      </c>
      <c r="AE575">
        <f>Sheet1!AE575/STDEV(Sheet1!AE$2:AE$2190)</f>
        <v>0.000851905595862682</v>
      </c>
      <c r="AF575" s="6">
        <v>52.65</v>
      </c>
      <c r="AG575" s="6">
        <v>-45.87</v>
      </c>
      <c r="AH575" s="6">
        <v>-38.2</v>
      </c>
      <c r="AI575">
        <f>Sheet1!AI575/STDEV(Sheet1!AI$2:AI$2190)</f>
        <v>-0.0110004246059225</v>
      </c>
      <c r="AJ575">
        <f>Sheet1!AJ575/STDEV(Sheet1!AJ$2:AJ$2190)</f>
        <v>0.0719322817030841</v>
      </c>
      <c r="AK575" s="6">
        <v>50.83</v>
      </c>
      <c r="AL575" s="6">
        <v>32.31</v>
      </c>
      <c r="AM575" s="6">
        <v>-18.18</v>
      </c>
      <c r="AN575" s="11">
        <v>0.0038</v>
      </c>
      <c r="AO575">
        <f>Sheet1!AO575/STDEV(Sheet1!AO$2:AO$2190)</f>
        <v>22.5702507194546</v>
      </c>
      <c r="AP575">
        <f>Sheet1!AP575/STDEV(Sheet1!AP$2:AP$2190)</f>
        <v>19.127310652074</v>
      </c>
      <c r="AQ575">
        <f>Sheet1!AQ575/STDEV(Sheet1!AQ$2:AQ$2190)</f>
        <v>1.58627862146927</v>
      </c>
      <c r="AR575">
        <f>Sheet1!AR575/STDEV(Sheet1!AR$2:AR$2190)</f>
        <v>8.80923113585455</v>
      </c>
      <c r="AS575">
        <f>Sheet1!AS575/STDEV(Sheet1!AS$2:AS$2190)</f>
        <v>0.547540009208078</v>
      </c>
      <c r="AT575">
        <f>Sheet1!AT575/STDEV(Sheet1!AT$2:AT$2190)</f>
        <v>0.165889586444291</v>
      </c>
      <c r="AU575">
        <f>Sheet1!AU575/STDEV(Sheet1!AU$2:AU$2190)</f>
        <v>2.00796158916435</v>
      </c>
      <c r="AV575">
        <f>Sheet1!AV575/STDEV(Sheet1!AV$2:AV$2190)</f>
        <v>1.80738717059004</v>
      </c>
      <c r="AW575">
        <f>Sheet1!AW575/STDEV(Sheet1!AW$2:AW$2190)</f>
        <v>0.0635111271509572</v>
      </c>
      <c r="AX575">
        <f>Sheet1!AX575/STDEV(Sheet1!AX$2:AX$2190)</f>
        <v>9.57901212215101</v>
      </c>
      <c r="AY575">
        <f>Sheet1!AY575/STDEV(Sheet1!AY$2:AY$2190)</f>
        <v>18.976089247005</v>
      </c>
      <c r="AZ575">
        <f>Sheet1!AZ575/STDEV(Sheet1!AZ$2:AZ$2190)</f>
        <v>2.47948546375141</v>
      </c>
      <c r="BA575">
        <f>Sheet1!BA575/STDEV(Sheet1!BA$2:BA$2190)</f>
        <v>0.577991120468403</v>
      </c>
    </row>
    <row r="576" spans="1:53">
      <c r="A576" s="3" t="s">
        <v>53</v>
      </c>
      <c r="B576" s="3" t="s">
        <v>54</v>
      </c>
      <c r="C576" s="4">
        <v>42871</v>
      </c>
      <c r="D576" s="6">
        <v>1.02</v>
      </c>
      <c r="E576" s="6">
        <v>0.65</v>
      </c>
      <c r="F576" s="6">
        <v>-0.33</v>
      </c>
      <c r="G576" s="6">
        <v>2629.7</v>
      </c>
      <c r="H576" s="6">
        <v>2706.5</v>
      </c>
      <c r="I576" s="6">
        <v>2552.8</v>
      </c>
      <c r="J576" s="6">
        <v>8.76</v>
      </c>
      <c r="K576" s="6">
        <v>40.99</v>
      </c>
      <c r="L576" s="6">
        <v>25.72</v>
      </c>
      <c r="M576" s="6">
        <v>71.53</v>
      </c>
      <c r="N576" s="6">
        <v>-15.6082</v>
      </c>
      <c r="O576" s="6">
        <v>-12.2821</v>
      </c>
      <c r="P576" s="6">
        <v>-6.6521</v>
      </c>
      <c r="Q576">
        <f>Sheet1!Q576/STDEV(Sheet1!Q$2:Q$2190)</f>
        <v>5.52895679394715</v>
      </c>
      <c r="R576">
        <f>Sheet1!R576/STDEV(Sheet1!R$2:R$2190)</f>
        <v>5.53074354251963</v>
      </c>
      <c r="S576">
        <f>Sheet1!S576/STDEV(Sheet1!S$2:S$2190)</f>
        <v>5.59231919000319</v>
      </c>
      <c r="T576">
        <f>Sheet1!T576/STDEV(Sheet1!T$2:T$2190)</f>
        <v>5.5512155887504</v>
      </c>
      <c r="U576">
        <f>Sheet1!U576/STDEV(Sheet1!U$2:U$2190)</f>
        <v>5.55736185534685</v>
      </c>
      <c r="V576">
        <f>Sheet1!V576/STDEV(Sheet1!V$2:V$2190)</f>
        <v>0.403693998103218</v>
      </c>
      <c r="W576">
        <f>Sheet1!W576/STDEV(Sheet1!W$2:W$2190)</f>
        <v>0.0252960721359387</v>
      </c>
      <c r="X576">
        <f>Sheet1!X576/STDEV(Sheet1!X$2:X$2190)</f>
        <v>0.0313000039324463</v>
      </c>
      <c r="Y576">
        <f>Sheet1!Y576/STDEV(Sheet1!Y$2:Y$2190)</f>
        <v>0.506716127944796</v>
      </c>
      <c r="Z576">
        <f>Sheet1!Z576/STDEV(Sheet1!Z$2:Z$2190)</f>
        <v>3.2504566611995</v>
      </c>
      <c r="AA576">
        <f>Sheet1!AA576/STDEV(Sheet1!AA$2:AA$2190)</f>
        <v>3.77710053863853</v>
      </c>
      <c r="AB576">
        <f>Sheet1!AB576/STDEV(Sheet1!AB$2:AB$2190)</f>
        <v>5.30745042633824</v>
      </c>
      <c r="AC576">
        <f>Sheet1!AC576/STDEV(Sheet1!AC$2:AC$2190)</f>
        <v>0.000858391232948214</v>
      </c>
      <c r="AD576">
        <f>Sheet1!AD576/STDEV(Sheet1!AD$2:AD$2190)</f>
        <v>0.000823634452930864</v>
      </c>
      <c r="AE576">
        <f>Sheet1!AE576/STDEV(Sheet1!AE$2:AE$2190)</f>
        <v>0.000851905595862682</v>
      </c>
      <c r="AF576" s="6">
        <v>31.61</v>
      </c>
      <c r="AG576" s="6">
        <v>-26.01</v>
      </c>
      <c r="AH576" s="6">
        <v>-40.28</v>
      </c>
      <c r="AI576">
        <f>Sheet1!AI576/STDEV(Sheet1!AI$2:AI$2190)</f>
        <v>-0.0110004246059225</v>
      </c>
      <c r="AJ576">
        <f>Sheet1!AJ576/STDEV(Sheet1!AJ$2:AJ$2190)</f>
        <v>0.261000191534688</v>
      </c>
      <c r="AK576" s="6">
        <v>59.03</v>
      </c>
      <c r="AL576" s="6">
        <v>30.73</v>
      </c>
      <c r="AM576" s="6">
        <v>-12.59</v>
      </c>
      <c r="AN576" s="11">
        <v>0.0033</v>
      </c>
      <c r="AO576">
        <f>Sheet1!AO576/STDEV(Sheet1!AO$2:AO$2190)</f>
        <v>22.5702507194546</v>
      </c>
      <c r="AP576">
        <f>Sheet1!AP576/STDEV(Sheet1!AP$2:AP$2190)</f>
        <v>19.127310652074</v>
      </c>
      <c r="AQ576">
        <f>Sheet1!AQ576/STDEV(Sheet1!AQ$2:AQ$2190)</f>
        <v>1.58627862146927</v>
      </c>
      <c r="AR576">
        <f>Sheet1!AR576/STDEV(Sheet1!AR$2:AR$2190)</f>
        <v>8.8284170934626</v>
      </c>
      <c r="AS576">
        <f>Sheet1!AS576/STDEV(Sheet1!AS$2:AS$2190)</f>
        <v>0.165851341007818</v>
      </c>
      <c r="AT576">
        <f>Sheet1!AT576/STDEV(Sheet1!AT$2:AT$2190)</f>
        <v>0.169719253580793</v>
      </c>
      <c r="AU576">
        <f>Sheet1!AU576/STDEV(Sheet1!AU$2:AU$2190)</f>
        <v>2.01615564714502</v>
      </c>
      <c r="AV576">
        <f>Sheet1!AV576/STDEV(Sheet1!AV$2:AV$2190)</f>
        <v>1.811469361608</v>
      </c>
      <c r="AW576">
        <f>Sheet1!AW576/STDEV(Sheet1!AW$2:AW$2190)</f>
        <v>0.114805252500579</v>
      </c>
      <c r="AX576">
        <f>Sheet1!AX576/STDEV(Sheet1!AX$2:AX$2190)</f>
        <v>9.62091048025774</v>
      </c>
      <c r="AY576">
        <f>Sheet1!AY576/STDEV(Sheet1!AY$2:AY$2190)</f>
        <v>18.9590318408329</v>
      </c>
      <c r="AZ576">
        <f>Sheet1!AZ576/STDEV(Sheet1!AZ$2:AZ$2190)</f>
        <v>2.49012703226536</v>
      </c>
      <c r="BA576">
        <f>Sheet1!BA576/STDEV(Sheet1!BA$2:BA$2190)</f>
        <v>0.577991120468403</v>
      </c>
    </row>
    <row r="577" spans="1:53">
      <c r="A577" s="3" t="s">
        <v>53</v>
      </c>
      <c r="B577" s="3" t="s">
        <v>54</v>
      </c>
      <c r="C577" s="4">
        <v>42872</v>
      </c>
      <c r="D577" s="6">
        <v>1.81</v>
      </c>
      <c r="E577" s="6">
        <v>1.89</v>
      </c>
      <c r="F577" s="6">
        <v>1.01</v>
      </c>
      <c r="G577" s="6">
        <v>2627.9</v>
      </c>
      <c r="H577" s="6">
        <v>2701.4</v>
      </c>
      <c r="I577" s="6">
        <v>2554.4</v>
      </c>
      <c r="J577" s="6">
        <v>61.44</v>
      </c>
      <c r="K577" s="6">
        <v>60.6</v>
      </c>
      <c r="L577" s="6">
        <v>37.35</v>
      </c>
      <c r="M577" s="6">
        <v>107.12</v>
      </c>
      <c r="N577" s="6">
        <v>-11.0148</v>
      </c>
      <c r="O577" s="6">
        <v>-12.0287</v>
      </c>
      <c r="P577" s="6">
        <v>2.0276</v>
      </c>
      <c r="Q577">
        <f>Sheet1!Q577/STDEV(Sheet1!Q$2:Q$2190)</f>
        <v>5.53943636614441</v>
      </c>
      <c r="R577">
        <f>Sheet1!R577/STDEV(Sheet1!R$2:R$2190)</f>
        <v>5.5831383474826</v>
      </c>
      <c r="S577">
        <f>Sheet1!S577/STDEV(Sheet1!S$2:S$2190)</f>
        <v>5.58138828120321</v>
      </c>
      <c r="T577">
        <f>Sheet1!T577/STDEV(Sheet1!T$2:T$2190)</f>
        <v>5.62399476909071</v>
      </c>
      <c r="U577">
        <f>Sheet1!U577/STDEV(Sheet1!U$2:U$2190)</f>
        <v>5.60691084212988</v>
      </c>
      <c r="V577">
        <f>Sheet1!V577/STDEV(Sheet1!V$2:V$2190)</f>
        <v>0.80117731931254</v>
      </c>
      <c r="W577">
        <f>Sheet1!W577/STDEV(Sheet1!W$2:W$2190)</f>
        <v>0.0302442161554234</v>
      </c>
      <c r="X577">
        <f>Sheet1!X577/STDEV(Sheet1!X$2:X$2190)</f>
        <v>0.0373846112069944</v>
      </c>
      <c r="Y577">
        <f>Sheet1!Y577/STDEV(Sheet1!Y$2:Y$2190)</f>
        <v>0.413921849509589</v>
      </c>
      <c r="Z577">
        <f>Sheet1!Z577/STDEV(Sheet1!Z$2:Z$2190)</f>
        <v>4.05859977194476</v>
      </c>
      <c r="AA577">
        <f>Sheet1!AA577/STDEV(Sheet1!AA$2:AA$2190)</f>
        <v>4.60740468027206</v>
      </c>
      <c r="AB577">
        <f>Sheet1!AB577/STDEV(Sheet1!AB$2:AB$2190)</f>
        <v>5.9216528086668</v>
      </c>
      <c r="AC577">
        <f>Sheet1!AC577/STDEV(Sheet1!AC$2:AC$2190)</f>
        <v>0.000858391232948214</v>
      </c>
      <c r="AD577">
        <f>Sheet1!AD577/STDEV(Sheet1!AD$2:AD$2190)</f>
        <v>0.000823634452930864</v>
      </c>
      <c r="AE577">
        <f>Sheet1!AE577/STDEV(Sheet1!AE$2:AE$2190)</f>
        <v>0.000851905595862682</v>
      </c>
      <c r="AF577" s="6">
        <v>0.17</v>
      </c>
      <c r="AG577" s="6">
        <v>18.16</v>
      </c>
      <c r="AH577" s="6">
        <v>-40.93</v>
      </c>
      <c r="AI577">
        <f>Sheet1!AI577/STDEV(Sheet1!AI$2:AI$2190)</f>
        <v>-0.0110004246059225</v>
      </c>
      <c r="AJ577">
        <f>Sheet1!AJ577/STDEV(Sheet1!AJ$2:AJ$2190)</f>
        <v>0.0794006606777213</v>
      </c>
      <c r="AK577" s="6">
        <v>58.06</v>
      </c>
      <c r="AL577" s="6">
        <v>29.72</v>
      </c>
      <c r="AM577" s="6">
        <v>2.35</v>
      </c>
      <c r="AN577" s="11">
        <v>0.0042</v>
      </c>
      <c r="AO577">
        <f>Sheet1!AO577/STDEV(Sheet1!AO$2:AO$2190)</f>
        <v>22.5702507194546</v>
      </c>
      <c r="AP577">
        <f>Sheet1!AP577/STDEV(Sheet1!AP$2:AP$2190)</f>
        <v>19.127310652074</v>
      </c>
      <c r="AQ577">
        <f>Sheet1!AQ577/STDEV(Sheet1!AQ$2:AQ$2190)</f>
        <v>1.58627862146927</v>
      </c>
      <c r="AR577">
        <f>Sheet1!AR577/STDEV(Sheet1!AR$2:AR$2190)</f>
        <v>8.89336914641408</v>
      </c>
      <c r="AS577">
        <f>Sheet1!AS577/STDEV(Sheet1!AS$2:AS$2190)</f>
        <v>0.560251821450121</v>
      </c>
      <c r="AT577">
        <f>Sheet1!AT577/STDEV(Sheet1!AT$2:AT$2190)</f>
        <v>0.19133973078847</v>
      </c>
      <c r="AU577">
        <f>Sheet1!AU577/STDEV(Sheet1!AU$2:AU$2190)</f>
        <v>2.03362645825205</v>
      </c>
      <c r="AV577">
        <f>Sheet1!AV577/STDEV(Sheet1!AV$2:AV$2190)</f>
        <v>1.84844872438683</v>
      </c>
      <c r="AW577">
        <f>Sheet1!AW577/STDEV(Sheet1!AW$2:AW$2190)</f>
        <v>1.22576150089047</v>
      </c>
      <c r="AX577">
        <f>Sheet1!AX577/STDEV(Sheet1!AX$2:AX$2190)</f>
        <v>9.47060012054985</v>
      </c>
      <c r="AY577">
        <f>Sheet1!AY577/STDEV(Sheet1!AY$2:AY$2190)</f>
        <v>18.9155629670395</v>
      </c>
      <c r="AZ577">
        <f>Sheet1!AZ577/STDEV(Sheet1!AZ$2:AZ$2190)</f>
        <v>2.47948546375141</v>
      </c>
      <c r="BA577">
        <f>Sheet1!BA577/STDEV(Sheet1!BA$2:BA$2190)</f>
        <v>0.577991120468403</v>
      </c>
    </row>
    <row r="578" spans="1:53">
      <c r="A578" s="3" t="s">
        <v>53</v>
      </c>
      <c r="B578" s="3" t="s">
        <v>54</v>
      </c>
      <c r="C578" s="4">
        <v>42873</v>
      </c>
      <c r="D578" s="6">
        <v>0.66</v>
      </c>
      <c r="E578" s="6">
        <v>1.21</v>
      </c>
      <c r="F578" s="6">
        <v>0.42</v>
      </c>
      <c r="G578" s="6">
        <v>2625.7</v>
      </c>
      <c r="H578" s="6">
        <v>2696.1</v>
      </c>
      <c r="I578" s="6">
        <v>2555.4</v>
      </c>
      <c r="J578" s="6">
        <v>78.29</v>
      </c>
      <c r="K578" s="6">
        <v>67.71</v>
      </c>
      <c r="L578" s="6">
        <v>47.47</v>
      </c>
      <c r="M578" s="6">
        <v>108.19</v>
      </c>
      <c r="N578" s="6">
        <v>-8.6239</v>
      </c>
      <c r="O578" s="6">
        <v>-11.3477</v>
      </c>
      <c r="P578" s="6">
        <v>5.4477</v>
      </c>
      <c r="Q578">
        <f>Sheet1!Q578/STDEV(Sheet1!Q$2:Q$2190)</f>
        <v>5.58364706135159</v>
      </c>
      <c r="R578">
        <f>Sheet1!R578/STDEV(Sheet1!R$2:R$2190)</f>
        <v>5.55092042393394</v>
      </c>
      <c r="S578">
        <f>Sheet1!S578/STDEV(Sheet1!S$2:S$2190)</f>
        <v>5.61517472658497</v>
      </c>
      <c r="T578">
        <f>Sheet1!T578/STDEV(Sheet1!T$2:T$2190)</f>
        <v>5.55842793995529</v>
      </c>
      <c r="U578">
        <f>Sheet1!U578/STDEV(Sheet1!U$2:U$2190)</f>
        <v>5.56687788592108</v>
      </c>
      <c r="V578">
        <f>Sheet1!V578/STDEV(Sheet1!V$2:V$2190)</f>
        <v>-0.478222120829966</v>
      </c>
      <c r="W578">
        <f>Sheet1!W578/STDEV(Sheet1!W$2:W$2190)</f>
        <v>0.0191425058462031</v>
      </c>
      <c r="X578">
        <f>Sheet1!X578/STDEV(Sheet1!X$2:X$2190)</f>
        <v>0.0236213791523151</v>
      </c>
      <c r="Y578">
        <f>Sheet1!Y578/STDEV(Sheet1!Y$2:Y$2190)</f>
        <v>0.660917245989838</v>
      </c>
      <c r="Z578">
        <f>Sheet1!Z578/STDEV(Sheet1!Z$2:Z$2190)</f>
        <v>3.37396954327052</v>
      </c>
      <c r="AA578">
        <f>Sheet1!AA578/STDEV(Sheet1!AA$2:AA$2190)</f>
        <v>4.15387062554959</v>
      </c>
      <c r="AB578">
        <f>Sheet1!AB578/STDEV(Sheet1!AB$2:AB$2190)</f>
        <v>5.60855141660943</v>
      </c>
      <c r="AC578">
        <f>Sheet1!AC578/STDEV(Sheet1!AC$2:AC$2190)</f>
        <v>0.000797077573451913</v>
      </c>
      <c r="AD578">
        <f>Sheet1!AD578/STDEV(Sheet1!AD$2:AD$2190)</f>
        <v>0.000823634452930864</v>
      </c>
      <c r="AE578">
        <f>Sheet1!AE578/STDEV(Sheet1!AE$2:AE$2190)</f>
        <v>0.000851905595862682</v>
      </c>
      <c r="AF578" s="6">
        <v>18.08</v>
      </c>
      <c r="AG578" s="6">
        <v>9.61</v>
      </c>
      <c r="AH578" s="6">
        <v>-40.92</v>
      </c>
      <c r="AI578">
        <f>Sheet1!AI578/STDEV(Sheet1!AI$2:AI$2190)</f>
        <v>-0.0110004246059225</v>
      </c>
      <c r="AJ578">
        <f>Sheet1!AJ578/STDEV(Sheet1!AJ$2:AJ$2190)</f>
        <v>-0.0589608866418722</v>
      </c>
      <c r="AK578" s="6">
        <v>59.49</v>
      </c>
      <c r="AL578" s="6">
        <v>28.63</v>
      </c>
      <c r="AM578" s="6">
        <v>-18.97</v>
      </c>
      <c r="AN578" s="11">
        <v>0.004</v>
      </c>
      <c r="AO578">
        <f>Sheet1!AO578/STDEV(Sheet1!AO$2:AO$2190)</f>
        <v>22.5702507194546</v>
      </c>
      <c r="AP578">
        <f>Sheet1!AP578/STDEV(Sheet1!AP$2:AP$2190)</f>
        <v>19.127310652074</v>
      </c>
      <c r="AQ578">
        <f>Sheet1!AQ578/STDEV(Sheet1!AQ$2:AQ$2190)</f>
        <v>1.58627862146927</v>
      </c>
      <c r="AR578">
        <f>Sheet1!AR578/STDEV(Sheet1!AR$2:AR$2190)</f>
        <v>8.86902080433416</v>
      </c>
      <c r="AS578">
        <f>Sheet1!AS578/STDEV(Sheet1!AS$2:AS$2190)</f>
        <v>-0.208485752557285</v>
      </c>
      <c r="AT578">
        <f>Sheet1!AT578/STDEV(Sheet1!AT$2:AT$2190)</f>
        <v>0.157062425406532</v>
      </c>
      <c r="AU578">
        <f>Sheet1!AU578/STDEV(Sheet1!AU$2:AU$2190)</f>
        <v>0.207574261139192</v>
      </c>
      <c r="AV578">
        <f>Sheet1!AV578/STDEV(Sheet1!AV$2:AV$2190)</f>
        <v>1.85628465310123</v>
      </c>
      <c r="AW578">
        <f>Sheet1!AW578/STDEV(Sheet1!AW$2:AW$2190)</f>
        <v>0.215604793845177</v>
      </c>
      <c r="AX578">
        <f>Sheet1!AX578/STDEV(Sheet1!AX$2:AX$2190)</f>
        <v>9.4844789516727</v>
      </c>
      <c r="AY578">
        <f>Sheet1!AY578/STDEV(Sheet1!AY$2:AY$2190)</f>
        <v>18.9040079499552</v>
      </c>
      <c r="AZ578">
        <f>Sheet1!AZ578/STDEV(Sheet1!AZ$2:AZ$2190)</f>
        <v>2.36242821009791</v>
      </c>
      <c r="BA578">
        <f>Sheet1!BA578/STDEV(Sheet1!BA$2:BA$2190)</f>
        <v>0.577991120468403</v>
      </c>
    </row>
    <row r="579" spans="1:53">
      <c r="A579" s="3" t="s">
        <v>53</v>
      </c>
      <c r="B579" s="3" t="s">
        <v>54</v>
      </c>
      <c r="C579" s="4">
        <v>42874</v>
      </c>
      <c r="D579" s="6">
        <v>-0.13</v>
      </c>
      <c r="E579" s="6">
        <v>0.7</v>
      </c>
      <c r="F579" s="6">
        <v>-0.02</v>
      </c>
      <c r="G579" s="6">
        <v>2623</v>
      </c>
      <c r="H579" s="6">
        <v>2689.6</v>
      </c>
      <c r="I579" s="6">
        <v>2556.4</v>
      </c>
      <c r="J579" s="6">
        <v>43.24</v>
      </c>
      <c r="K579" s="6">
        <v>67.97</v>
      </c>
      <c r="L579" s="6">
        <v>54.3</v>
      </c>
      <c r="M579" s="6">
        <v>95.3</v>
      </c>
      <c r="N579" s="6">
        <v>-7.6523</v>
      </c>
      <c r="O579" s="6">
        <v>-10.6086</v>
      </c>
      <c r="P579" s="6">
        <v>5.9126</v>
      </c>
      <c r="Q579">
        <f>Sheet1!Q579/STDEV(Sheet1!Q$2:Q$2190)</f>
        <v>5.52961176720948</v>
      </c>
      <c r="R579">
        <f>Sheet1!R579/STDEV(Sheet1!R$2:R$2190)</f>
        <v>5.52423487109566</v>
      </c>
      <c r="S579">
        <f>Sheet1!S579/STDEV(Sheet1!S$2:S$2190)</f>
        <v>5.58138828120321</v>
      </c>
      <c r="T579">
        <f>Sheet1!T579/STDEV(Sheet1!T$2:T$2190)</f>
        <v>5.53187337415545</v>
      </c>
      <c r="U579">
        <f>Sheet1!U579/STDEV(Sheet1!U$2:U$2190)</f>
        <v>5.53865793318373</v>
      </c>
      <c r="V579">
        <f>Sheet1!V579/STDEV(Sheet1!V$2:V$2190)</f>
        <v>-0.335376552270366</v>
      </c>
      <c r="W579">
        <f>Sheet1!W579/STDEV(Sheet1!W$2:W$2190)</f>
        <v>0.0257603347951304</v>
      </c>
      <c r="X579">
        <f>Sheet1!X579/STDEV(Sheet1!X$2:X$2190)</f>
        <v>0.0319474123368175</v>
      </c>
      <c r="Y579">
        <f>Sheet1!Y579/STDEV(Sheet1!Y$2:Y$2190)</f>
        <v>0.806574579288828</v>
      </c>
      <c r="Z579">
        <f>Sheet1!Z579/STDEV(Sheet1!Z$2:Z$2190)</f>
        <v>2.92965849690642</v>
      </c>
      <c r="AA579">
        <f>Sheet1!AA579/STDEV(Sheet1!AA$2:AA$2190)</f>
        <v>3.84368153112801</v>
      </c>
      <c r="AB579">
        <f>Sheet1!AB579/STDEV(Sheet1!AB$2:AB$2190)</f>
        <v>5.38490756513989</v>
      </c>
      <c r="AC579">
        <f>Sheet1!AC579/STDEV(Sheet1!AC$2:AC$2190)</f>
        <v>0.000797077573451913</v>
      </c>
      <c r="AD579">
        <f>Sheet1!AD579/STDEV(Sheet1!AD$2:AD$2190)</f>
        <v>0.000764803420578659</v>
      </c>
      <c r="AE579">
        <f>Sheet1!AE579/STDEV(Sheet1!AE$2:AE$2190)</f>
        <v>0.000851905595862682</v>
      </c>
      <c r="AF579" s="6">
        <v>31.52</v>
      </c>
      <c r="AG579" s="6">
        <v>7.39</v>
      </c>
      <c r="AH579" s="6">
        <v>-37.98</v>
      </c>
      <c r="AI579">
        <f>Sheet1!AI579/STDEV(Sheet1!AI$2:AI$2190)</f>
        <v>-0.0110004246059225</v>
      </c>
      <c r="AJ579">
        <f>Sheet1!AJ579/STDEV(Sheet1!AJ$2:AJ$2190)</f>
        <v>-0.228375167592852</v>
      </c>
      <c r="AK579" s="6">
        <v>50.45</v>
      </c>
      <c r="AL579" s="6">
        <v>28.24</v>
      </c>
      <c r="AM579" s="6">
        <v>-23.31</v>
      </c>
      <c r="AN579" s="11">
        <v>0.0035</v>
      </c>
      <c r="AO579">
        <f>Sheet1!AO579/STDEV(Sheet1!AO$2:AO$2190)</f>
        <v>22.5702507194546</v>
      </c>
      <c r="AP579">
        <f>Sheet1!AP579/STDEV(Sheet1!AP$2:AP$2190)</f>
        <v>19.127310652074</v>
      </c>
      <c r="AQ579">
        <f>Sheet1!AQ579/STDEV(Sheet1!AQ$2:AQ$2190)</f>
        <v>1.58627862146927</v>
      </c>
      <c r="AR579">
        <f>Sheet1!AR579/STDEV(Sheet1!AR$2:AR$2190)</f>
        <v>8.82816025983558</v>
      </c>
      <c r="AS579">
        <f>Sheet1!AS579/STDEV(Sheet1!AS$2:AS$2190)</f>
        <v>-0.350833986092605</v>
      </c>
      <c r="AT579">
        <f>Sheet1!AT579/STDEV(Sheet1!AT$2:AT$2190)</f>
        <v>0.150522682045617</v>
      </c>
      <c r="AU579">
        <f>Sheet1!AU579/STDEV(Sheet1!AU$2:AU$2190)</f>
        <v>2.01551447619481</v>
      </c>
      <c r="AV579">
        <f>Sheet1!AV579/STDEV(Sheet1!AV$2:AV$2190)</f>
        <v>1.84704324970873</v>
      </c>
      <c r="AW579">
        <f>Sheet1!AW579/STDEV(Sheet1!AW$2:AW$2190)</f>
        <v>-0.261978062342761</v>
      </c>
      <c r="AX579">
        <f>Sheet1!AX579/STDEV(Sheet1!AX$2:AX$2190)</f>
        <v>9.41717971396377</v>
      </c>
      <c r="AY579">
        <f>Sheet1!AY579/STDEV(Sheet1!AY$2:AY$2190)</f>
        <v>18.9370222844818</v>
      </c>
      <c r="AZ579">
        <f>Sheet1!AZ579/STDEV(Sheet1!AZ$2:AZ$2190)</f>
        <v>2.37306977861186</v>
      </c>
      <c r="BA579">
        <f>Sheet1!BA579/STDEV(Sheet1!BA$2:BA$2190)</f>
        <v>0.577991120468403</v>
      </c>
    </row>
    <row r="580" spans="1:53">
      <c r="A580" s="3" t="s">
        <v>53</v>
      </c>
      <c r="B580" s="3" t="s">
        <v>54</v>
      </c>
      <c r="C580" s="4">
        <v>42877</v>
      </c>
      <c r="D580" s="6">
        <v>-0.12</v>
      </c>
      <c r="E580" s="6">
        <v>0.79</v>
      </c>
      <c r="F580" s="6">
        <v>0.25</v>
      </c>
      <c r="G580" s="6">
        <v>2620.8</v>
      </c>
      <c r="H580" s="6">
        <v>2683.9</v>
      </c>
      <c r="I580" s="6">
        <v>2557.7</v>
      </c>
      <c r="J580" s="6">
        <v>51.66</v>
      </c>
      <c r="K580" s="6">
        <v>70.07</v>
      </c>
      <c r="L580" s="6">
        <v>59.56</v>
      </c>
      <c r="M580" s="6">
        <v>91.1</v>
      </c>
      <c r="N580" s="6">
        <v>-6.3718</v>
      </c>
      <c r="O580" s="6">
        <v>-9.7613</v>
      </c>
      <c r="P580" s="6">
        <v>6.7789</v>
      </c>
      <c r="Q580">
        <f>Sheet1!Q580/STDEV(Sheet1!Q$2:Q$2190)</f>
        <v>5.53648898646393</v>
      </c>
      <c r="R580">
        <f>Sheet1!R580/STDEV(Sheet1!R$2:R$2190)</f>
        <v>5.51349556324611</v>
      </c>
      <c r="S580">
        <f>Sheet1!S580/STDEV(Sheet1!S$2:S$2190)</f>
        <v>5.58735059509411</v>
      </c>
      <c r="T580">
        <f>Sheet1!T580/STDEV(Sheet1!T$2:T$2190)</f>
        <v>5.54334756925415</v>
      </c>
      <c r="U580">
        <f>Sheet1!U580/STDEV(Sheet1!U$2:U$2190)</f>
        <v>5.54456443491945</v>
      </c>
      <c r="V580">
        <f>Sheet1!V580/STDEV(Sheet1!V$2:V$2190)</f>
        <v>0.111792184090122</v>
      </c>
      <c r="W580">
        <f>Sheet1!W580/STDEV(Sheet1!W$2:W$2190)</f>
        <v>0.025774665534754</v>
      </c>
      <c r="X580">
        <f>Sheet1!X580/STDEV(Sheet1!X$2:X$2190)</f>
        <v>0.0319706261839862</v>
      </c>
      <c r="Y580">
        <f>Sheet1!Y580/STDEV(Sheet1!Y$2:Y$2190)</f>
        <v>0.850351796597899</v>
      </c>
      <c r="Z580">
        <f>Sheet1!Z580/STDEV(Sheet1!Z$2:Z$2190)</f>
        <v>3.0995585699815</v>
      </c>
      <c r="AA580">
        <f>Sheet1!AA580/STDEV(Sheet1!AA$2:AA$2190)</f>
        <v>3.97919343348896</v>
      </c>
      <c r="AB580">
        <f>Sheet1!AB580/STDEV(Sheet1!AB$2:AB$2190)</f>
        <v>5.48200172504618</v>
      </c>
      <c r="AC580">
        <f>Sheet1!AC580/STDEV(Sheet1!AC$2:AC$2190)</f>
        <v>0.000735763913955612</v>
      </c>
      <c r="AD580">
        <f>Sheet1!AD580/STDEV(Sheet1!AD$2:AD$2190)</f>
        <v>0.000764803420578659</v>
      </c>
      <c r="AE580">
        <f>Sheet1!AE580/STDEV(Sheet1!AE$2:AE$2190)</f>
        <v>0.000851905595862682</v>
      </c>
      <c r="AF580" s="6">
        <v>25.71</v>
      </c>
      <c r="AG580" s="6">
        <v>30.5</v>
      </c>
      <c r="AH580" s="6">
        <v>-34.81</v>
      </c>
      <c r="AI580">
        <f>Sheet1!AI580/STDEV(Sheet1!AI$2:AI$2190)</f>
        <v>-0.0110004246059225</v>
      </c>
      <c r="AJ580">
        <f>Sheet1!AJ580/STDEV(Sheet1!AJ$2:AJ$2190)</f>
        <v>-0.0294804433209361</v>
      </c>
      <c r="AK580" s="6">
        <v>60.08</v>
      </c>
      <c r="AL580" s="6">
        <v>26.91</v>
      </c>
      <c r="AM580" s="6">
        <v>-22.05</v>
      </c>
      <c r="AN580" s="11">
        <v>0.0029</v>
      </c>
      <c r="AO580">
        <f>Sheet1!AO580/STDEV(Sheet1!AO$2:AO$2190)</f>
        <v>22.5702507194546</v>
      </c>
      <c r="AP580">
        <f>Sheet1!AP580/STDEV(Sheet1!AP$2:AP$2190)</f>
        <v>19.127310652074</v>
      </c>
      <c r="AQ580">
        <f>Sheet1!AQ580/STDEV(Sheet1!AQ$2:AQ$2190)</f>
        <v>1.58627862146927</v>
      </c>
      <c r="AR580">
        <f>Sheet1!AR580/STDEV(Sheet1!AR$2:AR$2190)</f>
        <v>8.82956555973692</v>
      </c>
      <c r="AS580">
        <f>Sheet1!AS580/STDEV(Sheet1!AS$2:AS$2190)</f>
        <v>0.012121645436341</v>
      </c>
      <c r="AT580">
        <f>Sheet1!AT580/STDEV(Sheet1!AT$2:AT$2190)</f>
        <v>0.137529500728331</v>
      </c>
      <c r="AU580">
        <f>Sheet1!AU580/STDEV(Sheet1!AU$2:AU$2190)</f>
        <v>0.203946455403909</v>
      </c>
      <c r="AV580">
        <f>Sheet1!AV580/STDEV(Sheet1!AV$2:AV$2190)</f>
        <v>0.185131568903818</v>
      </c>
      <c r="AW580">
        <f>Sheet1!AW580/STDEV(Sheet1!AW$2:AW$2190)</f>
        <v>-0.348364743854746</v>
      </c>
      <c r="AX580">
        <f>Sheet1!AX580/STDEV(Sheet1!AX$2:AX$2190)</f>
        <v>9.47819419795669</v>
      </c>
      <c r="AY580">
        <f>Sheet1!AY580/STDEV(Sheet1!AY$2:AY$2190)</f>
        <v>18.9199648783097</v>
      </c>
      <c r="AZ580">
        <f>Sheet1!AZ580/STDEV(Sheet1!AZ$2:AZ$2190)</f>
        <v>2.37306977861186</v>
      </c>
      <c r="BA580">
        <f>Sheet1!BA580/STDEV(Sheet1!BA$2:BA$2190)</f>
        <v>0.577991120468403</v>
      </c>
    </row>
    <row r="581" spans="1:53">
      <c r="A581" s="3" t="s">
        <v>53</v>
      </c>
      <c r="B581" s="3" t="s">
        <v>54</v>
      </c>
      <c r="C581" s="4">
        <v>42878</v>
      </c>
      <c r="D581" s="6">
        <v>-0.19</v>
      </c>
      <c r="E581" s="6">
        <v>0.62</v>
      </c>
      <c r="F581" s="6">
        <v>0.33</v>
      </c>
      <c r="G581" s="6">
        <v>2618.1</v>
      </c>
      <c r="H581" s="6">
        <v>2675.5</v>
      </c>
      <c r="I581" s="6">
        <v>2560.8</v>
      </c>
      <c r="J581" s="6">
        <v>66.21</v>
      </c>
      <c r="K581" s="6">
        <v>71.59</v>
      </c>
      <c r="L581" s="6">
        <v>63.57</v>
      </c>
      <c r="M581" s="6">
        <v>87.63</v>
      </c>
      <c r="N581" s="6">
        <v>-5.2713</v>
      </c>
      <c r="O581" s="6">
        <v>-8.8633</v>
      </c>
      <c r="P581" s="6">
        <v>7.184</v>
      </c>
      <c r="Q581">
        <f>Sheet1!Q581/STDEV(Sheet1!Q$2:Q$2190)</f>
        <v>5.53452406667695</v>
      </c>
      <c r="R581">
        <f>Sheet1!R581/STDEV(Sheet1!R$2:R$2190)</f>
        <v>5.54148285036918</v>
      </c>
      <c r="S581">
        <f>Sheet1!S581/STDEV(Sheet1!S$2:S$2190)</f>
        <v>5.58337571916684</v>
      </c>
      <c r="T581">
        <f>Sheet1!T581/STDEV(Sheet1!T$2:T$2190)</f>
        <v>5.5440032375455</v>
      </c>
      <c r="U581">
        <f>Sheet1!U581/STDEV(Sheet1!U$2:U$2190)</f>
        <v>5.54423629593413</v>
      </c>
      <c r="V581">
        <f>Sheet1!V581/STDEV(Sheet1!V$2:V$2190)</f>
        <v>0.0496854151511653</v>
      </c>
      <c r="W581">
        <f>Sheet1!W581/STDEV(Sheet1!W$2:W$2190)</f>
        <v>0.0312508327287796</v>
      </c>
      <c r="X581">
        <f>Sheet1!X581/STDEV(Sheet1!X$2:X$2190)</f>
        <v>0.0386974832302013</v>
      </c>
      <c r="Y581">
        <f>Sheet1!Y581/STDEV(Sheet1!Y$2:Y$2190)</f>
        <v>0.88287496511761</v>
      </c>
      <c r="Z581">
        <f>Sheet1!Z581/STDEV(Sheet1!Z$2:Z$2190)</f>
        <v>3.11073620636802</v>
      </c>
      <c r="AA581">
        <f>Sheet1!AA581/STDEV(Sheet1!AA$2:AA$2190)</f>
        <v>3.98780979722289</v>
      </c>
      <c r="AB581">
        <f>Sheet1!AB581/STDEV(Sheet1!AB$2:AB$2190)</f>
        <v>5.4874564531308</v>
      </c>
      <c r="AC581">
        <f>Sheet1!AC581/STDEV(Sheet1!AC$2:AC$2190)</f>
        <v>0.000797077573451913</v>
      </c>
      <c r="AD581">
        <f>Sheet1!AD581/STDEV(Sheet1!AD$2:AD$2190)</f>
        <v>0.000764803420578659</v>
      </c>
      <c r="AE581">
        <f>Sheet1!AE581/STDEV(Sheet1!AE$2:AE$2190)</f>
        <v>0.000851905595862682</v>
      </c>
      <c r="AF581" s="6">
        <v>25.38</v>
      </c>
      <c r="AG581" s="6">
        <v>46.98</v>
      </c>
      <c r="AH581" s="6">
        <v>-30.55</v>
      </c>
      <c r="AI581">
        <f>Sheet1!AI581/STDEV(Sheet1!AI$2:AI$2190)</f>
        <v>-0.0110004246059225</v>
      </c>
      <c r="AJ581">
        <f>Sheet1!AJ581/STDEV(Sheet1!AJ$2:AJ$2190)</f>
        <v>0.0184744111477866</v>
      </c>
      <c r="AK581" s="6">
        <v>72.97</v>
      </c>
      <c r="AL581" s="6">
        <v>25.44</v>
      </c>
      <c r="AM581" s="6">
        <v>-29.04</v>
      </c>
      <c r="AN581" s="11">
        <v>0.0037</v>
      </c>
      <c r="AO581">
        <f>Sheet1!AO581/STDEV(Sheet1!AO$2:AO$2190)</f>
        <v>22.5702507194546</v>
      </c>
      <c r="AP581">
        <f>Sheet1!AP581/STDEV(Sheet1!AP$2:AP$2190)</f>
        <v>19.127310652074</v>
      </c>
      <c r="AQ581">
        <f>Sheet1!AQ581/STDEV(Sheet1!AQ$2:AQ$2190)</f>
        <v>1.58627862146927</v>
      </c>
      <c r="AR581">
        <f>Sheet1!AR581/STDEV(Sheet1!AR$2:AR$2190)</f>
        <v>8.78684004313915</v>
      </c>
      <c r="AS581">
        <f>Sheet1!AS581/STDEV(Sheet1!AS$2:AS$2190)</f>
        <v>-0.368485684874762</v>
      </c>
      <c r="AT581">
        <f>Sheet1!AT581/STDEV(Sheet1!AT$2:AT$2190)</f>
        <v>0.144123536461529</v>
      </c>
      <c r="AU581">
        <f>Sheet1!AU581/STDEV(Sheet1!AU$2:AU$2190)</f>
        <v>2.02329986924977</v>
      </c>
      <c r="AV581">
        <f>Sheet1!AV581/STDEV(Sheet1!AV$2:AV$2190)</f>
        <v>1.82177322238036</v>
      </c>
      <c r="AW581">
        <f>Sheet1!AW581/STDEV(Sheet1!AW$2:AW$2190)</f>
        <v>-0.366951258848199</v>
      </c>
      <c r="AX581">
        <f>Sheet1!AX581/STDEV(Sheet1!AX$2:AX$2190)</f>
        <v>9.58241636374718</v>
      </c>
      <c r="AY581">
        <f>Sheet1!AY581/STDEV(Sheet1!AY$2:AY$2190)</f>
        <v>18.9243667895799</v>
      </c>
      <c r="AZ581">
        <f>Sheet1!AZ581/STDEV(Sheet1!AZ$2:AZ$2190)</f>
        <v>2.39435291563977</v>
      </c>
      <c r="BA581">
        <f>Sheet1!BA581/STDEV(Sheet1!BA$2:BA$2190)</f>
        <v>0.577991120468403</v>
      </c>
    </row>
    <row r="582" spans="1:53">
      <c r="A582" s="3" t="s">
        <v>53</v>
      </c>
      <c r="B582" s="3" t="s">
        <v>54</v>
      </c>
      <c r="C582" s="4">
        <v>42879</v>
      </c>
      <c r="D582" s="6">
        <v>0.46</v>
      </c>
      <c r="E582" s="6">
        <v>0.98</v>
      </c>
      <c r="F582" s="6">
        <v>0.89</v>
      </c>
      <c r="G582" s="6">
        <v>2617</v>
      </c>
      <c r="H582" s="6">
        <v>2672</v>
      </c>
      <c r="I582" s="6">
        <v>2562.1</v>
      </c>
      <c r="J582" s="6">
        <v>95.87</v>
      </c>
      <c r="K582" s="6">
        <v>76.01</v>
      </c>
      <c r="L582" s="6">
        <v>67.71</v>
      </c>
      <c r="M582" s="6">
        <v>92.59</v>
      </c>
      <c r="N582" s="6">
        <v>-3.1268</v>
      </c>
      <c r="O582" s="6">
        <v>-7.716</v>
      </c>
      <c r="P582" s="6">
        <v>9.1784</v>
      </c>
      <c r="Q582">
        <f>Sheet1!Q582/STDEV(Sheet1!Q$2:Q$2190)</f>
        <v>5.5414012859314</v>
      </c>
      <c r="R582">
        <f>Sheet1!R582/STDEV(Sheet1!R$2:R$2190)</f>
        <v>5.56751753606507</v>
      </c>
      <c r="S582">
        <f>Sheet1!S582/STDEV(Sheet1!S$2:S$2190)</f>
        <v>5.59662530559106</v>
      </c>
      <c r="T582">
        <f>Sheet1!T582/STDEV(Sheet1!T$2:T$2190)</f>
        <v>5.57645881796753</v>
      </c>
      <c r="U582">
        <f>Sheet1!U582/STDEV(Sheet1!U$2:U$2190)</f>
        <v>5.57409694359808</v>
      </c>
      <c r="V582">
        <f>Sheet1!V582/STDEV(Sheet1!V$2:V$2190)</f>
        <v>0.416115351891009</v>
      </c>
      <c r="W582">
        <f>Sheet1!W582/STDEV(Sheet1!W$2:W$2190)</f>
        <v>0.0375748097592175</v>
      </c>
      <c r="X582">
        <f>Sheet1!X582/STDEV(Sheet1!X$2:X$2190)</f>
        <v>0.0463606321122201</v>
      </c>
      <c r="Y582">
        <f>Sheet1!Y582/STDEV(Sheet1!Y$2:Y$2190)</f>
        <v>0.864858162239231</v>
      </c>
      <c r="Z582">
        <f>Sheet1!Z582/STDEV(Sheet1!Z$2:Z$2190)</f>
        <v>3.62099530741257</v>
      </c>
      <c r="AA582">
        <f>Sheet1!AA582/STDEV(Sheet1!AA$2:AA$2190)</f>
        <v>4.38102930580782</v>
      </c>
      <c r="AB582">
        <f>Sheet1!AB582/STDEV(Sheet1!AB$2:AB$2190)</f>
        <v>5.7667385310635</v>
      </c>
      <c r="AC582">
        <f>Sheet1!AC582/STDEV(Sheet1!AC$2:AC$2190)</f>
        <v>0.000797077573451913</v>
      </c>
      <c r="AD582">
        <f>Sheet1!AD582/STDEV(Sheet1!AD$2:AD$2190)</f>
        <v>0.000823634452930864</v>
      </c>
      <c r="AE582">
        <f>Sheet1!AE582/STDEV(Sheet1!AE$2:AE$2190)</f>
        <v>0.000851905595862682</v>
      </c>
      <c r="AF582" s="6">
        <v>15.15</v>
      </c>
      <c r="AG582" s="6">
        <v>60.14</v>
      </c>
      <c r="AH582" s="6">
        <v>-24.71</v>
      </c>
      <c r="AI582">
        <f>Sheet1!AI582/STDEV(Sheet1!AI$2:AI$2190)</f>
        <v>-0.0108409981623584</v>
      </c>
      <c r="AJ582">
        <f>Sheet1!AJ582/STDEV(Sheet1!AJ$2:AJ$2190)</f>
        <v>0.0817590961433962</v>
      </c>
      <c r="AK582" s="6">
        <v>88.79</v>
      </c>
      <c r="AL582" s="6">
        <v>25.8</v>
      </c>
      <c r="AM582" s="6">
        <v>-22.19</v>
      </c>
      <c r="AN582" s="11">
        <v>0.0047</v>
      </c>
      <c r="AO582">
        <f>Sheet1!AO582/STDEV(Sheet1!AO$2:AO$2190)</f>
        <v>22.5702507194546</v>
      </c>
      <c r="AP582">
        <f>Sheet1!AP582/STDEV(Sheet1!AP$2:AP$2190)</f>
        <v>19.127310652074</v>
      </c>
      <c r="AQ582">
        <f>Sheet1!AQ582/STDEV(Sheet1!AQ$2:AQ$2190)</f>
        <v>1.58627862146927</v>
      </c>
      <c r="AR582">
        <f>Sheet1!AR582/STDEV(Sheet1!AR$2:AR$2190)</f>
        <v>8.74761906280681</v>
      </c>
      <c r="AS582">
        <f>Sheet1!AS582/STDEV(Sheet1!AS$2:AS$2190)</f>
        <v>-0.339905619862115</v>
      </c>
      <c r="AT582">
        <f>Sheet1!AT582/STDEV(Sheet1!AT$2:AT$2190)</f>
        <v>0.201126417577007</v>
      </c>
      <c r="AU582">
        <f>Sheet1!AU582/STDEV(Sheet1!AU$2:AU$2190)</f>
        <v>2.0309840154211</v>
      </c>
      <c r="AV582">
        <f>Sheet1!AV582/STDEV(Sheet1!AV$2:AV$2190)</f>
        <v>1.79069165910401</v>
      </c>
      <c r="AW582">
        <f>Sheet1!AW582/STDEV(Sheet1!AW$2:AW$2190)</f>
        <v>-0.848282831003887</v>
      </c>
      <c r="AX582">
        <f>Sheet1!AX582/STDEV(Sheet1!AX$2:AX$2190)</f>
        <v>9.61829183287607</v>
      </c>
      <c r="AY582">
        <f>Sheet1!AY582/STDEV(Sheet1!AY$2:AY$2190)</f>
        <v>18.9502280182925</v>
      </c>
      <c r="AZ582">
        <f>Sheet1!AZ582/STDEV(Sheet1!AZ$2:AZ$2190)</f>
        <v>2.43691918969559</v>
      </c>
      <c r="BA582">
        <f>Sheet1!BA582/STDEV(Sheet1!BA$2:BA$2190)</f>
        <v>0.577991120468403</v>
      </c>
    </row>
    <row r="583" spans="1:53">
      <c r="A583" s="3" t="s">
        <v>53</v>
      </c>
      <c r="B583" s="3" t="s">
        <v>54</v>
      </c>
      <c r="C583" s="4">
        <v>42880</v>
      </c>
      <c r="D583" s="6">
        <v>0.4</v>
      </c>
      <c r="E583" s="6">
        <v>0.69</v>
      </c>
      <c r="F583" s="6">
        <v>0.9</v>
      </c>
      <c r="G583" s="6">
        <v>2616.1</v>
      </c>
      <c r="H583" s="6">
        <v>2669</v>
      </c>
      <c r="I583" s="6">
        <v>2563.2</v>
      </c>
      <c r="J583" s="6">
        <v>73.84</v>
      </c>
      <c r="K583" s="6">
        <v>77.54</v>
      </c>
      <c r="L583" s="6">
        <v>70.99</v>
      </c>
      <c r="M583" s="6">
        <v>90.65</v>
      </c>
      <c r="N583" s="6">
        <v>-1.4109</v>
      </c>
      <c r="O583" s="6">
        <v>-6.455</v>
      </c>
      <c r="P583" s="6">
        <v>10.088</v>
      </c>
      <c r="Q583">
        <f>Sheet1!Q583/STDEV(Sheet1!Q$2:Q$2190)</f>
        <v>5.56596278326872</v>
      </c>
      <c r="R583">
        <f>Sheet1!R583/STDEV(Sheet1!R$2:R$2190)</f>
        <v>5.54473718608117</v>
      </c>
      <c r="S583">
        <f>Sheet1!S583/STDEV(Sheet1!S$2:S$2190)</f>
        <v>5.58801307441532</v>
      </c>
      <c r="T583">
        <f>Sheet1!T583/STDEV(Sheet1!T$2:T$2190)</f>
        <v>5.57645881796753</v>
      </c>
      <c r="U583">
        <f>Sheet1!U583/STDEV(Sheet1!U$2:U$2190)</f>
        <v>5.57770647243658</v>
      </c>
      <c r="V583">
        <f>Sheet1!V583/STDEV(Sheet1!V$2:V$2190)</f>
        <v>0.0869494765145393</v>
      </c>
      <c r="W583">
        <f>Sheet1!W583/STDEV(Sheet1!W$2:W$2190)</f>
        <v>0.0349205271610762</v>
      </c>
      <c r="X583">
        <f>Sheet1!X583/STDEV(Sheet1!X$2:X$2190)</f>
        <v>0.0432035488972786</v>
      </c>
      <c r="Y583">
        <f>Sheet1!Y583/STDEV(Sheet1!Y$2:Y$2190)</f>
        <v>0.841343395158709</v>
      </c>
      <c r="Z583">
        <f>Sheet1!Z583/STDEV(Sheet1!Z$2:Z$2190)</f>
        <v>3.62099530741257</v>
      </c>
      <c r="AA583">
        <f>Sheet1!AA583/STDEV(Sheet1!AA$2:AA$2190)</f>
        <v>4.38102930580782</v>
      </c>
      <c r="AB583">
        <f>Sheet1!AB583/STDEV(Sheet1!AB$2:AB$2190)</f>
        <v>5.7667385310635</v>
      </c>
      <c r="AC583">
        <f>Sheet1!AC583/STDEV(Sheet1!AC$2:AC$2190)</f>
        <v>0.000919704892444515</v>
      </c>
      <c r="AD583">
        <f>Sheet1!AD583/STDEV(Sheet1!AD$2:AD$2190)</f>
        <v>0.000823634452930864</v>
      </c>
      <c r="AE583">
        <f>Sheet1!AE583/STDEV(Sheet1!AE$2:AE$2190)</f>
        <v>0.000851905595862682</v>
      </c>
      <c r="AF583" s="6">
        <v>15.15</v>
      </c>
      <c r="AG583" s="6">
        <v>74.3</v>
      </c>
      <c r="AH583" s="6">
        <v>-18.58</v>
      </c>
      <c r="AI583">
        <f>Sheet1!AI583/STDEV(Sheet1!AI$2:AI$2190)</f>
        <v>-0.0108409981623584</v>
      </c>
      <c r="AJ583">
        <f>Sheet1!AJ583/STDEV(Sheet1!AJ$2:AJ$2190)</f>
        <v>0.102198870179245</v>
      </c>
      <c r="AK583" s="6">
        <v>97.24</v>
      </c>
      <c r="AL583" s="6">
        <v>25.71</v>
      </c>
      <c r="AM583" s="6">
        <v>-22.17</v>
      </c>
      <c r="AN583" s="11">
        <v>0.0034</v>
      </c>
      <c r="AO583">
        <f>Sheet1!AO583/STDEV(Sheet1!AO$2:AO$2190)</f>
        <v>22.5702507194546</v>
      </c>
      <c r="AP583">
        <f>Sheet1!AP583/STDEV(Sheet1!AP$2:AP$2190)</f>
        <v>19.127310652074</v>
      </c>
      <c r="AQ583">
        <f>Sheet1!AQ583/STDEV(Sheet1!AQ$2:AQ$2190)</f>
        <v>1.58627862146927</v>
      </c>
      <c r="AR583">
        <f>Sheet1!AR583/STDEV(Sheet1!AR$2:AR$2190)</f>
        <v>8.75370107736252</v>
      </c>
      <c r="AS583">
        <f>Sheet1!AS583/STDEV(Sheet1!AS$2:AS$2190)</f>
        <v>0.0529459582798037</v>
      </c>
      <c r="AT583">
        <f>Sheet1!AT583/STDEV(Sheet1!AT$2:AT$2190)</f>
        <v>0.157109796042109</v>
      </c>
      <c r="AU583">
        <f>Sheet1!AU583/STDEV(Sheet1!AU$2:AU$2190)</f>
        <v>2.03096794166277</v>
      </c>
      <c r="AV583">
        <f>Sheet1!AV583/STDEV(Sheet1!AV$2:AV$2190)</f>
        <v>1.80906773129028</v>
      </c>
      <c r="AW583">
        <f>Sheet1!AW583/STDEV(Sheet1!AW$2:AW$2190)</f>
        <v>0.641475193396517</v>
      </c>
      <c r="AX583">
        <f>Sheet1!AX583/STDEV(Sheet1!AX$2:AX$2190)</f>
        <v>9.58974857641586</v>
      </c>
      <c r="AY583">
        <f>Sheet1!AY583/STDEV(Sheet1!AY$2:AY$2190)</f>
        <v>18.9133620114044</v>
      </c>
      <c r="AZ583">
        <f>Sheet1!AZ583/STDEV(Sheet1!AZ$2:AZ$2190)</f>
        <v>2.40499448415373</v>
      </c>
      <c r="BA583">
        <f>Sheet1!BA583/STDEV(Sheet1!BA$2:BA$2190)</f>
        <v>0.577991120468403</v>
      </c>
    </row>
    <row r="584" spans="1:53">
      <c r="A584" s="3" t="s">
        <v>53</v>
      </c>
      <c r="B584" s="3" t="s">
        <v>54</v>
      </c>
      <c r="C584" s="4">
        <v>42881</v>
      </c>
      <c r="D584" s="6">
        <v>2.2</v>
      </c>
      <c r="E584" s="6">
        <v>2.68</v>
      </c>
      <c r="F584" s="6">
        <v>3.27</v>
      </c>
      <c r="G584" s="6">
        <v>2617.9</v>
      </c>
      <c r="H584" s="6">
        <v>2678.4</v>
      </c>
      <c r="I584" s="6">
        <v>2557.4</v>
      </c>
      <c r="J584" s="6">
        <v>182.18</v>
      </c>
      <c r="K584" s="6">
        <v>83.24</v>
      </c>
      <c r="L584" s="6">
        <v>75.07</v>
      </c>
      <c r="M584" s="6">
        <v>99.57</v>
      </c>
      <c r="N584" s="6">
        <v>5.1346</v>
      </c>
      <c r="O584" s="6">
        <v>-4.137</v>
      </c>
      <c r="P584" s="6">
        <v>18.5433</v>
      </c>
      <c r="Q584">
        <f>Sheet1!Q584/STDEV(Sheet1!Q$2:Q$2190)</f>
        <v>5.57120256936735</v>
      </c>
      <c r="R584">
        <f>Sheet1!R584/STDEV(Sheet1!R$2:R$2190)</f>
        <v>5.68467362169655</v>
      </c>
      <c r="S584">
        <f>Sheet1!S584/STDEV(Sheet1!S$2:S$2190)</f>
        <v>5.63206794927585</v>
      </c>
      <c r="T584">
        <f>Sheet1!T584/STDEV(Sheet1!T$2:T$2190)</f>
        <v>5.71414915915192</v>
      </c>
      <c r="U584">
        <f>Sheet1!U584/STDEV(Sheet1!U$2:U$2190)</f>
        <v>5.70830578859317</v>
      </c>
      <c r="V584">
        <f>Sheet1!V584/STDEV(Sheet1!V$2:V$2190)</f>
        <v>1.5775119310495</v>
      </c>
      <c r="W584">
        <f>Sheet1!W584/STDEV(Sheet1!W$2:W$2190)</f>
        <v>0.040727162440927</v>
      </c>
      <c r="X584">
        <f>Sheet1!X584/STDEV(Sheet1!X$2:X$2190)</f>
        <v>0.0495925155013717</v>
      </c>
      <c r="Y584">
        <f>Sheet1!Y584/STDEV(Sheet1!Y$2:Y$2190)</f>
        <v>0.84707366770742</v>
      </c>
      <c r="Z584">
        <f>Sheet1!Z584/STDEV(Sheet1!Z$2:Z$2190)</f>
        <v>4.71752143693001</v>
      </c>
      <c r="AA584">
        <f>Sheet1!AA584/STDEV(Sheet1!AA$2:AA$2190)</f>
        <v>5.55755460838664</v>
      </c>
      <c r="AB584">
        <f>Sheet1!AB584/STDEV(Sheet1!AB$2:AB$2190)</f>
        <v>6.7551352599972</v>
      </c>
      <c r="AC584">
        <f>Sheet1!AC584/STDEV(Sheet1!AC$2:AC$2190)</f>
        <v>0.000981018551940816</v>
      </c>
      <c r="AD584">
        <f>Sheet1!AD584/STDEV(Sheet1!AD$2:AD$2190)</f>
        <v>0.000823634452930864</v>
      </c>
      <c r="AE584">
        <f>Sheet1!AE584/STDEV(Sheet1!AE$2:AE$2190)</f>
        <v>0.000851905595862682</v>
      </c>
      <c r="AF584" s="6">
        <v>4.39</v>
      </c>
      <c r="AG584" s="6">
        <v>125.76</v>
      </c>
      <c r="AH584" s="6">
        <v>-10.43</v>
      </c>
      <c r="AI584">
        <f>Sheet1!AI584/STDEV(Sheet1!AI$2:AI$2190)</f>
        <v>-0.0108409981623584</v>
      </c>
      <c r="AJ584">
        <f>Sheet1!AJ584/STDEV(Sheet1!AJ$2:AJ$2190)</f>
        <v>0.0896205476956458</v>
      </c>
      <c r="AK584" s="6">
        <v>101.05</v>
      </c>
      <c r="AL584" s="6">
        <v>31.92</v>
      </c>
      <c r="AM584" s="6">
        <v>0.34</v>
      </c>
      <c r="AN584" s="11">
        <v>0.0053</v>
      </c>
      <c r="AO584">
        <f>Sheet1!AO584/STDEV(Sheet1!AO$2:AO$2190)</f>
        <v>22.5702507194546</v>
      </c>
      <c r="AP584">
        <f>Sheet1!AP584/STDEV(Sheet1!AP$2:AP$2190)</f>
        <v>19.127310652074</v>
      </c>
      <c r="AQ584">
        <f>Sheet1!AQ584/STDEV(Sheet1!AQ$2:AQ$2190)</f>
        <v>1.58627862146927</v>
      </c>
      <c r="AR584">
        <f>Sheet1!AR584/STDEV(Sheet1!AR$2:AR$2190)</f>
        <v>8.87870448911881</v>
      </c>
      <c r="AS584">
        <f>Sheet1!AS584/STDEV(Sheet1!AS$2:AS$2190)</f>
        <v>1.08743450263648</v>
      </c>
      <c r="AT584">
        <f>Sheet1!AT584/STDEV(Sheet1!AT$2:AT$2190)</f>
        <v>0.184279775653294</v>
      </c>
      <c r="AU584">
        <f>Sheet1!AU584/STDEV(Sheet1!AU$2:AU$2190)</f>
        <v>2.06744007037074</v>
      </c>
      <c r="AV584">
        <f>Sheet1!AV584/STDEV(Sheet1!AV$2:AV$2190)</f>
        <v>1.8105099723712</v>
      </c>
      <c r="AW584">
        <f>Sheet1!AW584/STDEV(Sheet1!AW$2:AW$2190)</f>
        <v>0.405232383860147</v>
      </c>
      <c r="AX584">
        <f>Sheet1!AX584/STDEV(Sheet1!AX$2:AX$2190)</f>
        <v>9.56644261471899</v>
      </c>
      <c r="AY584">
        <f>Sheet1!AY584/STDEV(Sheet1!AY$2:AY$2190)</f>
        <v>18.845132386716</v>
      </c>
      <c r="AZ584">
        <f>Sheet1!AZ584/STDEV(Sheet1!AZ$2:AZ$2190)</f>
        <v>2.39435291563977</v>
      </c>
      <c r="BA584">
        <f>Sheet1!BA584/STDEV(Sheet1!BA$2:BA$2190)</f>
        <v>0.577991120468403</v>
      </c>
    </row>
    <row r="585" spans="1:53">
      <c r="A585" s="3" t="s">
        <v>53</v>
      </c>
      <c r="B585" s="3" t="s">
        <v>54</v>
      </c>
      <c r="C585" s="4">
        <v>42886</v>
      </c>
      <c r="D585" s="6">
        <v>1.46</v>
      </c>
      <c r="E585" s="6">
        <v>2.13</v>
      </c>
      <c r="F585" s="6">
        <v>3</v>
      </c>
      <c r="G585" s="6">
        <v>2620.2</v>
      </c>
      <c r="H585" s="6">
        <v>2687.4</v>
      </c>
      <c r="I585" s="6">
        <v>2553.1</v>
      </c>
      <c r="J585" s="6">
        <v>194.61</v>
      </c>
      <c r="K585" s="6">
        <v>84.46</v>
      </c>
      <c r="L585" s="6">
        <v>78.2</v>
      </c>
      <c r="M585" s="6">
        <v>96.97</v>
      </c>
      <c r="N585" s="6">
        <v>9.871</v>
      </c>
      <c r="O585" s="6">
        <v>-1.3354</v>
      </c>
      <c r="P585" s="6">
        <v>22.4129</v>
      </c>
      <c r="Q585">
        <f>Sheet1!Q585/STDEV(Sheet1!Q$2:Q$2190)</f>
        <v>5.70776449456287</v>
      </c>
      <c r="R585">
        <f>Sheet1!R585/STDEV(Sheet1!R$2:R$2190)</f>
        <v>5.69508749597491</v>
      </c>
      <c r="S585">
        <f>Sheet1!S585/STDEV(Sheet1!S$2:S$2190)</f>
        <v>5.74733935116658</v>
      </c>
      <c r="T585">
        <f>Sheet1!T585/STDEV(Sheet1!T$2:T$2190)</f>
        <v>5.70529763721863</v>
      </c>
      <c r="U585">
        <f>Sheet1!U585/STDEV(Sheet1!U$2:U$2190)</f>
        <v>5.70207114787213</v>
      </c>
      <c r="V585">
        <f>Sheet1!V585/STDEV(Sheet1!V$2:V$2190)</f>
        <v>0.0248427075755826</v>
      </c>
      <c r="W585">
        <f>Sheet1!W585/STDEV(Sheet1!W$2:W$2190)</f>
        <v>0.0288472663178432</v>
      </c>
      <c r="X585">
        <f>Sheet1!X585/STDEV(Sheet1!X$2:X$2190)</f>
        <v>0.0347408119461162</v>
      </c>
      <c r="Y585">
        <f>Sheet1!Y585/STDEV(Sheet1!Y$2:Y$2190)</f>
        <v>0.80182516420341</v>
      </c>
      <c r="Z585">
        <f>Sheet1!Z585/STDEV(Sheet1!Z$2:Z$2190)</f>
        <v>4.52303056380459</v>
      </c>
      <c r="AA585">
        <f>Sheet1!AA585/STDEV(Sheet1!AA$2:AA$2190)</f>
        <v>5.42830915237765</v>
      </c>
      <c r="AB585">
        <f>Sheet1!AB585/STDEV(Sheet1!AB$2:AB$2190)</f>
        <v>6.66895055626016</v>
      </c>
      <c r="AC585">
        <f>Sheet1!AC585/STDEV(Sheet1!AC$2:AC$2190)</f>
        <v>0.000981018551940816</v>
      </c>
      <c r="AD585">
        <f>Sheet1!AD585/STDEV(Sheet1!AD$2:AD$2190)</f>
        <v>0.000823634452930864</v>
      </c>
      <c r="AE585">
        <f>Sheet1!AE585/STDEV(Sheet1!AE$2:AE$2190)</f>
        <v>0.000851905595862682</v>
      </c>
      <c r="AF585" s="6">
        <v>13.1</v>
      </c>
      <c r="AG585" s="6">
        <v>101.72</v>
      </c>
      <c r="AH585" s="6">
        <v>-2.96</v>
      </c>
      <c r="AI585">
        <f>Sheet1!AI585/STDEV(Sheet1!AI$2:AI$2190)</f>
        <v>-0.0108409981623584</v>
      </c>
      <c r="AJ585">
        <f>Sheet1!AJ585/STDEV(Sheet1!AJ$2:AJ$2190)</f>
        <v>0.0990542895583454</v>
      </c>
      <c r="AK585" s="6">
        <v>101.78</v>
      </c>
      <c r="AL585" s="6">
        <v>36.39</v>
      </c>
      <c r="AM585" s="6">
        <v>0.17</v>
      </c>
      <c r="AN585" s="11">
        <v>0.0041</v>
      </c>
      <c r="AO585">
        <f>Sheet1!AO585/STDEV(Sheet1!AO$2:AO$2190)</f>
        <v>22.5702507194546</v>
      </c>
      <c r="AP585">
        <f>Sheet1!AP585/STDEV(Sheet1!AP$2:AP$2190)</f>
        <v>19.127310652074</v>
      </c>
      <c r="AQ585">
        <f>Sheet1!AQ585/STDEV(Sheet1!AQ$2:AQ$2190)</f>
        <v>1.58627862146927</v>
      </c>
      <c r="AR585">
        <f>Sheet1!AR585/STDEV(Sheet1!AR$2:AR$2190)</f>
        <v>8.88506847785679</v>
      </c>
      <c r="AS585">
        <f>Sheet1!AS585/STDEV(Sheet1!AS$2:AS$2190)</f>
        <v>0.0545824337190986</v>
      </c>
      <c r="AT585">
        <f>Sheet1!AT585/STDEV(Sheet1!AT$2:AT$2190)</f>
        <v>0.186485646619578</v>
      </c>
      <c r="AU585">
        <f>Sheet1!AU585/STDEV(Sheet1!AU$2:AU$2190)</f>
        <v>0.206666123450144</v>
      </c>
      <c r="AV585">
        <f>Sheet1!AV585/STDEV(Sheet1!AV$2:AV$2190)</f>
        <v>1.79211444760062</v>
      </c>
      <c r="AW585">
        <f>Sheet1!AW585/STDEV(Sheet1!AW$2:AW$2190)</f>
        <v>-0.591712577363618</v>
      </c>
      <c r="AX585">
        <f>Sheet1!AX585/STDEV(Sheet1!AX$2:AX$2190)</f>
        <v>9.55413497202514</v>
      </c>
      <c r="AY585">
        <f>Sheet1!AY585/STDEV(Sheet1!AY$2:AY$2190)</f>
        <v>18.7697496562135</v>
      </c>
      <c r="AZ585">
        <f>Sheet1!AZ585/STDEV(Sheet1!AZ$2:AZ$2190)</f>
        <v>2.39435291563977</v>
      </c>
      <c r="BA585">
        <f>Sheet1!BA585/STDEV(Sheet1!BA$2:BA$2190)</f>
        <v>0.577991120468403</v>
      </c>
    </row>
    <row r="586" spans="1:53">
      <c r="A586" s="3" t="s">
        <v>53</v>
      </c>
      <c r="B586" s="3" t="s">
        <v>54</v>
      </c>
      <c r="C586" s="4">
        <v>42887</v>
      </c>
      <c r="D586" s="6">
        <v>0.91</v>
      </c>
      <c r="E586" s="6">
        <v>1.83</v>
      </c>
      <c r="F586" s="6">
        <v>2.92</v>
      </c>
      <c r="G586" s="6">
        <v>2622</v>
      </c>
      <c r="H586" s="6">
        <v>2694.4</v>
      </c>
      <c r="I586" s="6">
        <v>2549.6</v>
      </c>
      <c r="J586" s="6">
        <v>167.41</v>
      </c>
      <c r="K586" s="6">
        <v>81.74</v>
      </c>
      <c r="L586" s="6">
        <v>79.38</v>
      </c>
      <c r="M586" s="6">
        <v>86.45</v>
      </c>
      <c r="N586" s="6">
        <v>13.5558</v>
      </c>
      <c r="O586" s="6">
        <v>1.6428</v>
      </c>
      <c r="P586" s="6">
        <v>23.826</v>
      </c>
      <c r="Q586">
        <f>Sheet1!Q586/STDEV(Sheet1!Q$2:Q$2190)</f>
        <v>5.73985818441697</v>
      </c>
      <c r="R586">
        <f>Sheet1!R586/STDEV(Sheet1!R$2:R$2190)</f>
        <v>5.72242391595559</v>
      </c>
      <c r="S586">
        <f>Sheet1!S586/STDEV(Sheet1!S$2:S$2190)</f>
        <v>5.74071455795447</v>
      </c>
      <c r="T586">
        <f>Sheet1!T586/STDEV(Sheet1!T$2:T$2190)</f>
        <v>5.70759247623837</v>
      </c>
      <c r="U586">
        <f>Sheet1!U586/STDEV(Sheet1!U$2:U$2190)</f>
        <v>5.70830578859317</v>
      </c>
      <c r="V586">
        <f>Sheet1!V586/STDEV(Sheet1!V$2:V$2190)</f>
        <v>0.118002860984018</v>
      </c>
      <c r="W586">
        <f>Sheet1!W586/STDEV(Sheet1!W$2:W$2190)</f>
        <v>0.0305505331521548</v>
      </c>
      <c r="X586">
        <f>Sheet1!X586/STDEV(Sheet1!X$2:X$2190)</f>
        <v>0.0367062510063983</v>
      </c>
      <c r="Y586">
        <f>Sheet1!Y586/STDEV(Sheet1!Y$2:Y$2190)</f>
        <v>0.793642747996467</v>
      </c>
      <c r="Z586">
        <f>Sheet1!Z586/STDEV(Sheet1!Z$2:Z$2190)</f>
        <v>4.53644372746842</v>
      </c>
      <c r="AA586">
        <f>Sheet1!AA586/STDEV(Sheet1!AA$2:AA$2190)</f>
        <v>5.44397526825753</v>
      </c>
      <c r="AB586">
        <f>Sheet1!AB586/STDEV(Sheet1!AB$2:AB$2190)</f>
        <v>6.68313284928018</v>
      </c>
      <c r="AC586">
        <f>Sheet1!AC586/STDEV(Sheet1!AC$2:AC$2190)</f>
        <v>0.000981018551940816</v>
      </c>
      <c r="AD586">
        <f>Sheet1!AD586/STDEV(Sheet1!AD$2:AD$2190)</f>
        <v>0.000882465485283069</v>
      </c>
      <c r="AE586">
        <f>Sheet1!AE586/STDEV(Sheet1!AE$2:AE$2190)</f>
        <v>0.000851905595862682</v>
      </c>
      <c r="AF586" s="6">
        <v>21.11</v>
      </c>
      <c r="AG586" s="6">
        <v>87.87</v>
      </c>
      <c r="AH586" s="6">
        <v>2.86</v>
      </c>
      <c r="AI586">
        <f>Sheet1!AI586/STDEV(Sheet1!AI$2:AI$2190)</f>
        <v>-0.0108409981623584</v>
      </c>
      <c r="AJ586">
        <f>Sheet1!AJ586/STDEV(Sheet1!AJ$2:AJ$2190)</f>
        <v>0.205576958091328</v>
      </c>
      <c r="AK586" s="6">
        <v>122.37</v>
      </c>
      <c r="AL586" s="6">
        <v>40.39</v>
      </c>
      <c r="AM586" s="6">
        <v>-10.88</v>
      </c>
      <c r="AN586" s="11">
        <v>0.0042</v>
      </c>
      <c r="AO586">
        <f>Sheet1!AO586/STDEV(Sheet1!AO$2:AO$2190)</f>
        <v>22.5702507194546</v>
      </c>
      <c r="AP586">
        <f>Sheet1!AP586/STDEV(Sheet1!AP$2:AP$2190)</f>
        <v>19.127310652074</v>
      </c>
      <c r="AQ586">
        <f>Sheet1!AQ586/STDEV(Sheet1!AQ$2:AQ$2190)</f>
        <v>1.58627862146927</v>
      </c>
      <c r="AR586">
        <f>Sheet1!AR586/STDEV(Sheet1!AR$2:AR$2190)</f>
        <v>8.90540690137295</v>
      </c>
      <c r="AS586">
        <f>Sheet1!AS586/STDEV(Sheet1!AS$2:AS$2190)</f>
        <v>0.174313190743251</v>
      </c>
      <c r="AT586">
        <f>Sheet1!AT586/STDEV(Sheet1!AT$2:AT$2190)</f>
        <v>0.205432819329089</v>
      </c>
      <c r="AU586">
        <f>Sheet1!AU586/STDEV(Sheet1!AU$2:AU$2190)</f>
        <v>2.07172624775702</v>
      </c>
      <c r="AV586">
        <f>Sheet1!AV586/STDEV(Sheet1!AV$2:AV$2190)</f>
        <v>1.7962874852427</v>
      </c>
      <c r="AW586">
        <f>Sheet1!AW586/STDEV(Sheet1!AW$2:AW$2190)</f>
        <v>0.118360814289651</v>
      </c>
      <c r="AX586">
        <f>Sheet1!AX586/STDEV(Sheet1!AX$2:AX$2190)</f>
        <v>9.50045270070089</v>
      </c>
      <c r="AY586">
        <f>Sheet1!AY586/STDEV(Sheet1!AY$2:AY$2190)</f>
        <v>18.5606588708781</v>
      </c>
      <c r="AZ586">
        <f>Sheet1!AZ586/STDEV(Sheet1!AZ$2:AZ$2190)</f>
        <v>2.35178664158395</v>
      </c>
      <c r="BA586">
        <f>Sheet1!BA586/STDEV(Sheet1!BA$2:BA$2190)</f>
        <v>0.527178714273378</v>
      </c>
    </row>
    <row r="587" spans="1:53">
      <c r="A587" s="3" t="s">
        <v>53</v>
      </c>
      <c r="B587" s="3" t="s">
        <v>54</v>
      </c>
      <c r="C587" s="4">
        <v>42888</v>
      </c>
      <c r="D587" s="6">
        <v>0.61</v>
      </c>
      <c r="E587" s="6">
        <v>1.81</v>
      </c>
      <c r="F587" s="6">
        <v>2.98</v>
      </c>
      <c r="G587" s="6">
        <v>2624</v>
      </c>
      <c r="H587" s="6">
        <v>2702</v>
      </c>
      <c r="I587" s="6">
        <v>2546</v>
      </c>
      <c r="J587" s="6">
        <v>127</v>
      </c>
      <c r="K587" s="6">
        <v>81.51</v>
      </c>
      <c r="L587" s="6">
        <v>80.09</v>
      </c>
      <c r="M587" s="6">
        <v>84.36</v>
      </c>
      <c r="N587" s="6">
        <v>16.7203</v>
      </c>
      <c r="O587" s="6">
        <v>4.6583</v>
      </c>
      <c r="P587" s="6">
        <v>24.1241</v>
      </c>
      <c r="Q587">
        <f>Sheet1!Q587/STDEV(Sheet1!Q$2:Q$2190)</f>
        <v>5.69728492236561</v>
      </c>
      <c r="R587">
        <f>Sheet1!R587/STDEV(Sheet1!R$2:R$2190)</f>
        <v>5.68695165669494</v>
      </c>
      <c r="S587">
        <f>Sheet1!S587/STDEV(Sheet1!S$2:S$2190)</f>
        <v>5.75396414437869</v>
      </c>
      <c r="T587">
        <f>Sheet1!T587/STDEV(Sheet1!T$2:T$2190)</f>
        <v>5.71906667133707</v>
      </c>
      <c r="U587">
        <f>Sheet1!U587/STDEV(Sheet1!U$2:U$2190)</f>
        <v>5.72372832090312</v>
      </c>
      <c r="V587">
        <f>Sheet1!V587/STDEV(Sheet1!V$2:V$2190)</f>
        <v>0.173898953029079</v>
      </c>
      <c r="W587">
        <f>Sheet1!W587/STDEV(Sheet1!W$2:W$2190)</f>
        <v>0.0274734424806856</v>
      </c>
      <c r="X587">
        <f>Sheet1!X587/STDEV(Sheet1!X$2:X$2190)</f>
        <v>0.0330565183682103</v>
      </c>
      <c r="Y587">
        <f>Sheet1!Y587/STDEV(Sheet1!Y$2:Y$2190)</f>
        <v>0.771909011572978</v>
      </c>
      <c r="Z587">
        <f>Sheet1!Z587/STDEV(Sheet1!Z$2:Z$2190)</f>
        <v>4.61077500943876</v>
      </c>
      <c r="AA587">
        <f>Sheet1!AA587/STDEV(Sheet1!AA$2:AA$2190)</f>
        <v>5.52622237662689</v>
      </c>
      <c r="AB587">
        <f>Sheet1!AB587/STDEV(Sheet1!AB$2:AB$2190)</f>
        <v>6.75731715123105</v>
      </c>
      <c r="AC587">
        <f>Sheet1!AC587/STDEV(Sheet1!AC$2:AC$2190)</f>
        <v>0.000919704892444515</v>
      </c>
      <c r="AD587">
        <f>Sheet1!AD587/STDEV(Sheet1!AD$2:AD$2190)</f>
        <v>0.000823634452930864</v>
      </c>
      <c r="AE587">
        <f>Sheet1!AE587/STDEV(Sheet1!AE$2:AE$2190)</f>
        <v>0.000851905595862682</v>
      </c>
      <c r="AF587" s="6">
        <v>18.94</v>
      </c>
      <c r="AG587" s="6">
        <v>59.12</v>
      </c>
      <c r="AH587" s="6">
        <v>7.56</v>
      </c>
      <c r="AI587">
        <f>Sheet1!AI587/STDEV(Sheet1!AI$2:AI$2190)</f>
        <v>-0.0108409981623584</v>
      </c>
      <c r="AJ587">
        <f>Sheet1!AJ587/STDEV(Sheet1!AJ$2:AJ$2190)</f>
        <v>0.237415836877939</v>
      </c>
      <c r="AK587" s="6">
        <v>121.88</v>
      </c>
      <c r="AL587" s="6">
        <v>44.35</v>
      </c>
      <c r="AM587" s="6">
        <v>-8.74</v>
      </c>
      <c r="AN587" s="11">
        <v>0.0041</v>
      </c>
      <c r="AO587">
        <f>Sheet1!AO587/STDEV(Sheet1!AO$2:AO$2190)</f>
        <v>22.5483591086695</v>
      </c>
      <c r="AP587">
        <f>Sheet1!AP587/STDEV(Sheet1!AP$2:AP$2190)</f>
        <v>19.0904564889679</v>
      </c>
      <c r="AQ587">
        <f>Sheet1!AQ587/STDEV(Sheet1!AQ$2:AQ$2190)</f>
        <v>1.53340266742029</v>
      </c>
      <c r="AR587">
        <f>Sheet1!AR587/STDEV(Sheet1!AR$2:AR$2190)</f>
        <v>8.86382613710383</v>
      </c>
      <c r="AS587">
        <f>Sheet1!AS587/STDEV(Sheet1!AS$2:AS$2190)</f>
        <v>-0.355559128065999</v>
      </c>
      <c r="AT587">
        <f>Sheet1!AT587/STDEV(Sheet1!AT$2:AT$2190)</f>
        <v>0.00337002055841305</v>
      </c>
      <c r="AU587">
        <f>Sheet1!AU587/STDEV(Sheet1!AU$2:AU$2190)</f>
        <v>2.07460511125472</v>
      </c>
      <c r="AV587">
        <f>Sheet1!AV587/STDEV(Sheet1!AV$2:AV$2190)</f>
        <v>1.76039573580353</v>
      </c>
      <c r="AW587">
        <f>Sheet1!AW587/STDEV(Sheet1!AW$2:AW$2190)</f>
        <v>-1.01567075054605</v>
      </c>
      <c r="AX587">
        <f>Sheet1!AX587/STDEV(Sheet1!AX$2:AX$2190)</f>
        <v>9.46693401421551</v>
      </c>
      <c r="AY587">
        <f>Sheet1!AY587/STDEV(Sheet1!AY$2:AY$2190)</f>
        <v>18.5705631712361</v>
      </c>
      <c r="AZ587">
        <f>Sheet1!AZ587/STDEV(Sheet1!AZ$2:AZ$2190)</f>
        <v>2.35178664158395</v>
      </c>
      <c r="BA587">
        <f>Sheet1!BA587/STDEV(Sheet1!BA$2:BA$2190)</f>
        <v>0.577991120468403</v>
      </c>
    </row>
    <row r="588" spans="1:53">
      <c r="A588" s="3" t="s">
        <v>53</v>
      </c>
      <c r="B588" s="3" t="s">
        <v>54</v>
      </c>
      <c r="C588" s="4">
        <v>42891</v>
      </c>
      <c r="D588" s="6">
        <v>-0.08</v>
      </c>
      <c r="E588" s="6">
        <v>1.3</v>
      </c>
      <c r="F588" s="6">
        <v>2.58</v>
      </c>
      <c r="G588" s="6">
        <v>2626.7</v>
      </c>
      <c r="H588" s="6">
        <v>2709.3</v>
      </c>
      <c r="I588" s="6">
        <v>2544</v>
      </c>
      <c r="J588" s="6">
        <v>92.55</v>
      </c>
      <c r="K588" s="6">
        <v>79.43</v>
      </c>
      <c r="L588" s="6">
        <v>79.87</v>
      </c>
      <c r="M588" s="6">
        <v>78.56</v>
      </c>
      <c r="N588" s="6">
        <v>18.503</v>
      </c>
      <c r="O588" s="6">
        <v>7.4272</v>
      </c>
      <c r="P588" s="6">
        <v>22.1515</v>
      </c>
      <c r="Q588">
        <f>Sheet1!Q588/STDEV(Sheet1!Q$2:Q$2190)</f>
        <v>5.70809198119403</v>
      </c>
      <c r="R588">
        <f>Sheet1!R588/STDEV(Sheet1!R$2:R$2190)</f>
        <v>5.68662622312374</v>
      </c>
      <c r="S588">
        <f>Sheet1!S588/STDEV(Sheet1!S$2:S$2190)</f>
        <v>5.73210232677873</v>
      </c>
      <c r="T588">
        <f>Sheet1!T588/STDEV(Sheet1!T$2:T$2190)</f>
        <v>5.70562547136431</v>
      </c>
      <c r="U588">
        <f>Sheet1!U588/STDEV(Sheet1!U$2:U$2190)</f>
        <v>5.71749368018207</v>
      </c>
      <c r="V588">
        <f>Sheet1!V588/STDEV(Sheet1!V$2:V$2190)</f>
        <v>-0.136634891665705</v>
      </c>
      <c r="W588">
        <f>Sheet1!W588/STDEV(Sheet1!W$2:W$2190)</f>
        <v>0.0293157728441337</v>
      </c>
      <c r="X588">
        <f>Sheet1!X588/STDEV(Sheet1!X$2:X$2190)</f>
        <v>0.0353340547070937</v>
      </c>
      <c r="Y588">
        <f>Sheet1!Y588/STDEV(Sheet1!Y$2:Y$2190)</f>
        <v>0.759699917358832</v>
      </c>
      <c r="Z588">
        <f>Sheet1!Z588/STDEV(Sheet1!Z$2:Z$2190)</f>
        <v>4.19440805404096</v>
      </c>
      <c r="AA588">
        <f>Sheet1!AA588/STDEV(Sheet1!AA$2:AA$2190)</f>
        <v>5.29279725001671</v>
      </c>
      <c r="AB588">
        <f>Sheet1!AB588/STDEV(Sheet1!AB$2:AB$2190)</f>
        <v>6.61549422103085</v>
      </c>
      <c r="AC588">
        <f>Sheet1!AC588/STDEV(Sheet1!AC$2:AC$2190)</f>
        <v>0.000919704892444515</v>
      </c>
      <c r="AD588">
        <f>Sheet1!AD588/STDEV(Sheet1!AD$2:AD$2190)</f>
        <v>0.000882465485283069</v>
      </c>
      <c r="AE588">
        <f>Sheet1!AE588/STDEV(Sheet1!AE$2:AE$2190)</f>
        <v>0.000851905595862682</v>
      </c>
      <c r="AF588" s="6">
        <v>24.52</v>
      </c>
      <c r="AG588" s="6">
        <v>69.49</v>
      </c>
      <c r="AH588" s="6">
        <v>12.82</v>
      </c>
      <c r="AI588">
        <f>Sheet1!AI588/STDEV(Sheet1!AI$2:AI$2190)</f>
        <v>-0.0108409981623584</v>
      </c>
      <c r="AJ588">
        <f>Sheet1!AJ588/STDEV(Sheet1!AJ$2:AJ$2190)</f>
        <v>0.200467014582366</v>
      </c>
      <c r="AK588" s="6">
        <v>103.24</v>
      </c>
      <c r="AL588" s="6">
        <v>47.1</v>
      </c>
      <c r="AM588" s="6">
        <v>-5.71</v>
      </c>
      <c r="AN588" s="11">
        <v>0.0033</v>
      </c>
      <c r="AO588">
        <f>Sheet1!AO588/STDEV(Sheet1!AO$2:AO$2190)</f>
        <v>22.5483591086695</v>
      </c>
      <c r="AP588">
        <f>Sheet1!AP588/STDEV(Sheet1!AP$2:AP$2190)</f>
        <v>19.0904564889679</v>
      </c>
      <c r="AQ588">
        <f>Sheet1!AQ588/STDEV(Sheet1!AQ$2:AQ$2190)</f>
        <v>1.53340266742029</v>
      </c>
      <c r="AR588">
        <f>Sheet1!AR588/STDEV(Sheet1!AR$2:AR$2190)</f>
        <v>8.87215908841958</v>
      </c>
      <c r="AS588">
        <f>Sheet1!AS588/STDEV(Sheet1!AS$2:AS$2190)</f>
        <v>0.0715898988010963</v>
      </c>
      <c r="AT588">
        <f>Sheet1!AT588/STDEV(Sheet1!AT$2:AT$2190)</f>
        <v>0.156309253931282</v>
      </c>
      <c r="AU588">
        <f>Sheet1!AU588/STDEV(Sheet1!AU$2:AU$2190)</f>
        <v>2.06798331595196</v>
      </c>
      <c r="AV588">
        <f>Sheet1!AV588/STDEV(Sheet1!AV$2:AV$2190)</f>
        <v>1.7781561489732</v>
      </c>
      <c r="AW588">
        <f>Sheet1!AW588/STDEV(Sheet1!AW$2:AW$2190)</f>
        <v>0.960077928119922</v>
      </c>
      <c r="AX588">
        <f>Sheet1!AX588/STDEV(Sheet1!AX$2:AX$2190)</f>
        <v>9.50228575386806</v>
      </c>
      <c r="AY588">
        <f>Sheet1!AY588/STDEV(Sheet1!AY$2:AY$2190)</f>
        <v>18.6415439904684</v>
      </c>
      <c r="AZ588">
        <f>Sheet1!AZ588/STDEV(Sheet1!AZ$2:AZ$2190)</f>
        <v>2.28793723050023</v>
      </c>
      <c r="BA588">
        <f>Sheet1!BA588/STDEV(Sheet1!BA$2:BA$2190)</f>
        <v>0.577991120468403</v>
      </c>
    </row>
    <row r="589" spans="1:53">
      <c r="A589" s="3" t="s">
        <v>53</v>
      </c>
      <c r="B589" s="3" t="s">
        <v>54</v>
      </c>
      <c r="C589" s="4">
        <v>42892</v>
      </c>
      <c r="D589" s="6">
        <v>-0.61</v>
      </c>
      <c r="E589" s="6">
        <v>0.36</v>
      </c>
      <c r="F589" s="6">
        <v>1.73</v>
      </c>
      <c r="G589" s="6">
        <v>2628.2</v>
      </c>
      <c r="H589" s="6">
        <v>2713</v>
      </c>
      <c r="I589" s="6">
        <v>2543.5</v>
      </c>
      <c r="J589" s="6">
        <v>62.17</v>
      </c>
      <c r="K589" s="6">
        <v>72.51</v>
      </c>
      <c r="L589" s="6">
        <v>77.42</v>
      </c>
      <c r="M589" s="6">
        <v>62.69</v>
      </c>
      <c r="N589" s="6">
        <v>18.195</v>
      </c>
      <c r="O589" s="6">
        <v>9.5808</v>
      </c>
      <c r="P589" s="6">
        <v>17.2283</v>
      </c>
      <c r="Q589">
        <f>Sheet1!Q589/STDEV(Sheet1!Q$2:Q$2190)</f>
        <v>5.70154224857075</v>
      </c>
      <c r="R589">
        <f>Sheet1!R589/STDEV(Sheet1!R$2:R$2190)</f>
        <v>5.67653778241659</v>
      </c>
      <c r="S589">
        <f>Sheet1!S589/STDEV(Sheet1!S$2:S$2190)</f>
        <v>5.72382133526359</v>
      </c>
      <c r="T589">
        <f>Sheet1!T589/STDEV(Sheet1!T$2:T$2190)</f>
        <v>5.66595753973738</v>
      </c>
      <c r="U589">
        <f>Sheet1!U589/STDEV(Sheet1!U$2:U$2190)</f>
        <v>5.68074211382645</v>
      </c>
      <c r="V589">
        <f>Sheet1!V589/STDEV(Sheet1!V$2:V$2190)</f>
        <v>-0.503064828405549</v>
      </c>
      <c r="W589">
        <f>Sheet1!W589/STDEV(Sheet1!W$2:W$2190)</f>
        <v>0.0258437975147405</v>
      </c>
      <c r="X589">
        <f>Sheet1!X589/STDEV(Sheet1!X$2:X$2190)</f>
        <v>0.0312664728198693</v>
      </c>
      <c r="Y589">
        <f>Sheet1!Y589/STDEV(Sheet1!Y$2:Y$2190)</f>
        <v>0.729009403573169</v>
      </c>
      <c r="Z589">
        <f>Sheet1!Z589/STDEV(Sheet1!Z$2:Z$2190)</f>
        <v>3.17836090650645</v>
      </c>
      <c r="AA589">
        <f>Sheet1!AA589/STDEV(Sheet1!AA$2:AA$2190)</f>
        <v>4.65831955688166</v>
      </c>
      <c r="AB589">
        <f>Sheet1!AB589/STDEV(Sheet1!AB$2:AB$2190)</f>
        <v>6.21293528838567</v>
      </c>
      <c r="AC589">
        <f>Sheet1!AC589/STDEV(Sheet1!AC$2:AC$2190)</f>
        <v>0.000797077573451913</v>
      </c>
      <c r="AD589">
        <f>Sheet1!AD589/STDEV(Sheet1!AD$2:AD$2190)</f>
        <v>0.000882465485283069</v>
      </c>
      <c r="AE589">
        <f>Sheet1!AE589/STDEV(Sheet1!AE$2:AE$2190)</f>
        <v>0.000851905595862682</v>
      </c>
      <c r="AF589" s="6">
        <v>41.35</v>
      </c>
      <c r="AG589" s="6">
        <v>63.3</v>
      </c>
      <c r="AH589" s="6">
        <v>17.41</v>
      </c>
      <c r="AI589">
        <f>Sheet1!AI589/STDEV(Sheet1!AI$2:AI$2190)</f>
        <v>-0.0108409981623584</v>
      </c>
      <c r="AJ589">
        <f>Sheet1!AJ589/STDEV(Sheet1!AJ$2:AJ$2190)</f>
        <v>0.20282545004804</v>
      </c>
      <c r="AK589" s="6">
        <v>106.03</v>
      </c>
      <c r="AL589" s="6">
        <v>48.03</v>
      </c>
      <c r="AM589" s="6">
        <v>-12.15</v>
      </c>
      <c r="AN589" s="11">
        <v>0.0032</v>
      </c>
      <c r="AO589">
        <f>Sheet1!AO589/STDEV(Sheet1!AO$2:AO$2190)</f>
        <v>22.5483591086695</v>
      </c>
      <c r="AP589">
        <f>Sheet1!AP589/STDEV(Sheet1!AP$2:AP$2190)</f>
        <v>19.0904564889679</v>
      </c>
      <c r="AQ589">
        <f>Sheet1!AQ589/STDEV(Sheet1!AQ$2:AQ$2190)</f>
        <v>1.53340266742029</v>
      </c>
      <c r="AR589">
        <f>Sheet1!AR589/STDEV(Sheet1!AR$2:AR$2190)</f>
        <v>8.83249443442456</v>
      </c>
      <c r="AS589">
        <f>Sheet1!AS589/STDEV(Sheet1!AS$2:AS$2190)</f>
        <v>-0.340445527301138</v>
      </c>
      <c r="AT589">
        <f>Sheet1!AT589/STDEV(Sheet1!AT$2:AT$2190)</f>
        <v>0.157534401328128</v>
      </c>
      <c r="AU589">
        <f>Sheet1!AU589/STDEV(Sheet1!AU$2:AU$2190)</f>
        <v>2.05741366325365</v>
      </c>
      <c r="AV589">
        <f>Sheet1!AV589/STDEV(Sheet1!AV$2:AV$2190)</f>
        <v>1.79375814005206</v>
      </c>
      <c r="AW589">
        <f>Sheet1!AW589/STDEV(Sheet1!AW$2:AW$2190)</f>
        <v>0.445995540068097</v>
      </c>
      <c r="AX589">
        <f>Sheet1!AX589/STDEV(Sheet1!AX$2:AX$2190)</f>
        <v>9.4622204489285</v>
      </c>
      <c r="AY589">
        <f>Sheet1!AY589/STDEV(Sheet1!AY$2:AY$2190)</f>
        <v>18.6602521133668</v>
      </c>
      <c r="AZ589">
        <f>Sheet1!AZ589/STDEV(Sheet1!AZ$2:AZ$2190)</f>
        <v>2.31986193604209</v>
      </c>
      <c r="BA589">
        <f>Sheet1!BA589/STDEV(Sheet1!BA$2:BA$2190)</f>
        <v>0.577991120468403</v>
      </c>
    </row>
    <row r="590" spans="1:53">
      <c r="A590" s="3" t="s">
        <v>53</v>
      </c>
      <c r="B590" s="3" t="s">
        <v>54</v>
      </c>
      <c r="C590" s="4">
        <v>42893</v>
      </c>
      <c r="D590" s="6">
        <v>0.17</v>
      </c>
      <c r="E590" s="6">
        <v>0.87</v>
      </c>
      <c r="F590" s="6">
        <v>2.34</v>
      </c>
      <c r="G590" s="6">
        <v>2630.5</v>
      </c>
      <c r="H590" s="6">
        <v>2719.3</v>
      </c>
      <c r="I590" s="6">
        <v>2541.7</v>
      </c>
      <c r="J590" s="6">
        <v>64.2</v>
      </c>
      <c r="K590" s="6">
        <v>74.15</v>
      </c>
      <c r="L590" s="6">
        <v>76.33</v>
      </c>
      <c r="M590" s="6">
        <v>69.81</v>
      </c>
      <c r="N590" s="6">
        <v>19.4747</v>
      </c>
      <c r="O590" s="6">
        <v>11.5596</v>
      </c>
      <c r="P590" s="6">
        <v>15.8302</v>
      </c>
      <c r="Q590">
        <f>Sheet1!Q590/STDEV(Sheet1!Q$2:Q$2190)</f>
        <v>5.66551871914267</v>
      </c>
      <c r="R590">
        <f>Sheet1!R590/STDEV(Sheet1!R$2:R$2190)</f>
        <v>5.67165627884861</v>
      </c>
      <c r="S590">
        <f>Sheet1!S590/STDEV(Sheet1!S$2:S$2190)</f>
        <v>5.72415257492419</v>
      </c>
      <c r="T590">
        <f>Sheet1!T590/STDEV(Sheet1!T$2:T$2190)</f>
        <v>5.71185432013218</v>
      </c>
      <c r="U590">
        <f>Sheet1!U590/STDEV(Sheet1!U$2:U$2190)</f>
        <v>5.70272742584276</v>
      </c>
      <c r="V590">
        <f>Sheet1!V590/STDEV(Sheet1!V$2:V$2190)</f>
        <v>0.397483321209322</v>
      </c>
      <c r="W590">
        <f>Sheet1!W590/STDEV(Sheet1!W$2:W$2190)</f>
        <v>0.0268174472364305</v>
      </c>
      <c r="X590">
        <f>Sheet1!X590/STDEV(Sheet1!X$2:X$2190)</f>
        <v>0.0323910547493746</v>
      </c>
      <c r="Y590">
        <f>Sheet1!Y590/STDEV(Sheet1!Y$2:Y$2190)</f>
        <v>0.723563063448042</v>
      </c>
      <c r="Z590">
        <f>Sheet1!Z590/STDEV(Sheet1!Z$2:Z$2190)</f>
        <v>3.78530656229439</v>
      </c>
      <c r="AA590">
        <f>Sheet1!AA590/STDEV(Sheet1!AA$2:AA$2190)</f>
        <v>5.0758215450804</v>
      </c>
      <c r="AB590">
        <f>Sheet1!AB590/STDEV(Sheet1!AB$2:AB$2190)</f>
        <v>6.53476424537843</v>
      </c>
      <c r="AC590">
        <f>Sheet1!AC590/STDEV(Sheet1!AC$2:AC$2190)</f>
        <v>0.000797077573451913</v>
      </c>
      <c r="AD590">
        <f>Sheet1!AD590/STDEV(Sheet1!AD$2:AD$2190)</f>
        <v>0.000882465485283069</v>
      </c>
      <c r="AE590">
        <f>Sheet1!AE590/STDEV(Sheet1!AE$2:AE$2190)</f>
        <v>0.000851905595862682</v>
      </c>
      <c r="AF590" s="6">
        <v>22.12</v>
      </c>
      <c r="AG590" s="6">
        <v>79.55</v>
      </c>
      <c r="AH590" s="6">
        <v>24.52</v>
      </c>
      <c r="AI590">
        <f>Sheet1!AI590/STDEV(Sheet1!AI$2:AI$2190)</f>
        <v>-0.0108409981623584</v>
      </c>
      <c r="AJ590">
        <f>Sheet1!AJ590/STDEV(Sheet1!AJ$2:AJ$2190)</f>
        <v>0.208328466134615</v>
      </c>
      <c r="AK590" s="6">
        <v>123.69</v>
      </c>
      <c r="AL590" s="6">
        <v>49.15</v>
      </c>
      <c r="AM590" s="6">
        <v>-8.28</v>
      </c>
      <c r="AN590" s="11">
        <v>0.0026</v>
      </c>
      <c r="AO590">
        <f>Sheet1!AO590/STDEV(Sheet1!AO$2:AO$2190)</f>
        <v>22.5483591086695</v>
      </c>
      <c r="AP590">
        <f>Sheet1!AP590/STDEV(Sheet1!AP$2:AP$2190)</f>
        <v>19.0904564889679</v>
      </c>
      <c r="AQ590">
        <f>Sheet1!AQ590/STDEV(Sheet1!AQ$2:AQ$2190)</f>
        <v>1.53340266742029</v>
      </c>
      <c r="AR590">
        <f>Sheet1!AR590/STDEV(Sheet1!AR$2:AR$2190)</f>
        <v>8.86240569573172</v>
      </c>
      <c r="AS590">
        <f>Sheet1!AS590/STDEV(Sheet1!AS$2:AS$2190)</f>
        <v>0.257883856452875</v>
      </c>
      <c r="AT590">
        <f>Sheet1!AT590/STDEV(Sheet1!AT$2:AT$2190)</f>
        <v>0.148331087161288</v>
      </c>
      <c r="AU590">
        <f>Sheet1!AU590/STDEV(Sheet1!AU$2:AU$2190)</f>
        <v>2.07172452768694</v>
      </c>
      <c r="AV590">
        <f>Sheet1!AV590/STDEV(Sheet1!AV$2:AV$2190)</f>
        <v>1.79900086613937</v>
      </c>
      <c r="AW590">
        <f>Sheet1!AW590/STDEV(Sheet1!AW$2:AW$2190)</f>
        <v>0.148564028229129</v>
      </c>
      <c r="AX590">
        <f>Sheet1!AX590/STDEV(Sheet1!AX$2:AX$2190)</f>
        <v>9.52140187975426</v>
      </c>
      <c r="AY590">
        <f>Sheet1!AY590/STDEV(Sheet1!AY$2:AY$2190)</f>
        <v>18.5925727275872</v>
      </c>
      <c r="AZ590">
        <f>Sheet1!AZ590/STDEV(Sheet1!AZ$2:AZ$2190)</f>
        <v>2.27729566198627</v>
      </c>
      <c r="BA590">
        <f>Sheet1!BA590/STDEV(Sheet1!BA$2:BA$2190)</f>
        <v>0.577991120468403</v>
      </c>
    </row>
    <row r="591" spans="1:53">
      <c r="A591" s="3" t="s">
        <v>53</v>
      </c>
      <c r="B591" s="3" t="s">
        <v>54</v>
      </c>
      <c r="C591" s="4">
        <v>42894</v>
      </c>
      <c r="D591" s="6">
        <v>1.27</v>
      </c>
      <c r="E591" s="6">
        <v>1.83</v>
      </c>
      <c r="F591" s="6">
        <v>3.44</v>
      </c>
      <c r="G591" s="6">
        <v>2634.2</v>
      </c>
      <c r="H591" s="6">
        <v>2731.8</v>
      </c>
      <c r="I591" s="6">
        <v>2536.6</v>
      </c>
      <c r="J591" s="6">
        <v>109.89</v>
      </c>
      <c r="K591" s="6">
        <v>82.15</v>
      </c>
      <c r="L591" s="6">
        <v>78.27</v>
      </c>
      <c r="M591" s="6">
        <v>89.92</v>
      </c>
      <c r="N591" s="6">
        <v>23.243</v>
      </c>
      <c r="O591" s="6">
        <v>13.8962</v>
      </c>
      <c r="P591" s="6">
        <v>18.6935</v>
      </c>
      <c r="Q591">
        <f>Sheet1!Q591/STDEV(Sheet1!Q$2:Q$2190)</f>
        <v>5.70547208814472</v>
      </c>
      <c r="R591">
        <f>Sheet1!R591/STDEV(Sheet1!R$2:R$2190)</f>
        <v>5.75366553879065</v>
      </c>
      <c r="S591">
        <f>Sheet1!S591/STDEV(Sheet1!S$2:S$2190)</f>
        <v>5.76622001182109</v>
      </c>
      <c r="T591">
        <f>Sheet1!T591/STDEV(Sheet1!T$2:T$2190)</f>
        <v>5.79119018338604</v>
      </c>
      <c r="U591">
        <f>Sheet1!U591/STDEV(Sheet1!U$2:U$2190)</f>
        <v>5.79034053492269</v>
      </c>
      <c r="V591">
        <f>Sheet1!V591/STDEV(Sheet1!V$2:V$2190)</f>
        <v>1.02476168749278</v>
      </c>
      <c r="W591">
        <f>Sheet1!W591/STDEV(Sheet1!W$2:W$2190)</f>
        <v>0.0326236929825863</v>
      </c>
      <c r="X591">
        <f>Sheet1!X591/STDEV(Sheet1!X$2:X$2190)</f>
        <v>0.038890931956607</v>
      </c>
      <c r="Y591">
        <f>Sheet1!Y591/STDEV(Sheet1!Y$2:Y$2190)</f>
        <v>0.710398923809112</v>
      </c>
      <c r="Z591">
        <f>Sheet1!Z591/STDEV(Sheet1!Z$2:Z$2190)</f>
        <v>4.40398873628818</v>
      </c>
      <c r="AA591">
        <f>Sheet1!AA591/STDEV(Sheet1!AA$2:AA$2190)</f>
        <v>5.62335229508213</v>
      </c>
      <c r="AB591">
        <f>Sheet1!AB591/STDEV(Sheet1!AB$2:AB$2190)</f>
        <v>7.01478031682526</v>
      </c>
      <c r="AC591">
        <f>Sheet1!AC591/STDEV(Sheet1!AC$2:AC$2190)</f>
        <v>0.000797077573451913</v>
      </c>
      <c r="AD591">
        <f>Sheet1!AD591/STDEV(Sheet1!AD$2:AD$2190)</f>
        <v>0.000882465485283069</v>
      </c>
      <c r="AE591">
        <f>Sheet1!AE591/STDEV(Sheet1!AE$2:AE$2190)</f>
        <v>0.000851905595862682</v>
      </c>
      <c r="AF591" s="6">
        <v>1.85</v>
      </c>
      <c r="AG591" s="6">
        <v>116.69</v>
      </c>
      <c r="AH591" s="6">
        <v>34.27</v>
      </c>
      <c r="AI591">
        <f>Sheet1!AI591/STDEV(Sheet1!AI$2:AI$2190)</f>
        <v>-0.0108409981623584</v>
      </c>
      <c r="AJ591">
        <f>Sheet1!AJ591/STDEV(Sheet1!AJ$2:AJ$2190)</f>
        <v>0.10298501533447</v>
      </c>
      <c r="AK591" s="6">
        <v>144.25</v>
      </c>
      <c r="AL591" s="6">
        <v>51.4</v>
      </c>
      <c r="AM591" s="6">
        <v>-0.87</v>
      </c>
      <c r="AN591" s="11">
        <v>0.0042</v>
      </c>
      <c r="AO591">
        <f>Sheet1!AO591/STDEV(Sheet1!AO$2:AO$2190)</f>
        <v>22.5483591086695</v>
      </c>
      <c r="AP591">
        <f>Sheet1!AP591/STDEV(Sheet1!AP$2:AP$2190)</f>
        <v>19.0904564889679</v>
      </c>
      <c r="AQ591">
        <f>Sheet1!AQ591/STDEV(Sheet1!AQ$2:AQ$2190)</f>
        <v>1.53340266742029</v>
      </c>
      <c r="AR591">
        <f>Sheet1!AR591/STDEV(Sheet1!AR$2:AR$2190)</f>
        <v>8.97153541803529</v>
      </c>
      <c r="AS591">
        <f>Sheet1!AS591/STDEV(Sheet1!AS$2:AS$2190)</f>
        <v>0.937701188221552</v>
      </c>
      <c r="AT591">
        <f>Sheet1!AT591/STDEV(Sheet1!AT$2:AT$2190)</f>
        <v>0.20055148082192</v>
      </c>
      <c r="AU591">
        <f>Sheet1!AU591/STDEV(Sheet1!AU$2:AU$2190)</f>
        <v>2.09603694719031</v>
      </c>
      <c r="AV591">
        <f>Sheet1!AV591/STDEV(Sheet1!AV$2:AV$2190)</f>
        <v>1.83307751632395</v>
      </c>
      <c r="AW591">
        <f>Sheet1!AW591/STDEV(Sheet1!AW$2:AW$2190)</f>
        <v>0.962822242358549</v>
      </c>
      <c r="AX591">
        <f>Sheet1!AX591/STDEV(Sheet1!AX$2:AX$2190)</f>
        <v>9.53920868194962</v>
      </c>
      <c r="AY591">
        <f>Sheet1!AY591/STDEV(Sheet1!AY$2:AY$2190)</f>
        <v>18.6376923181069</v>
      </c>
      <c r="AZ591">
        <f>Sheet1!AZ591/STDEV(Sheet1!AZ$2:AZ$2190)</f>
        <v>2.31986193604209</v>
      </c>
      <c r="BA591">
        <f>Sheet1!BA591/STDEV(Sheet1!BA$2:BA$2190)</f>
        <v>0.577991120468403</v>
      </c>
    </row>
    <row r="592" spans="1:53">
      <c r="A592" s="3" t="s">
        <v>53</v>
      </c>
      <c r="B592" s="3" t="s">
        <v>54</v>
      </c>
      <c r="C592" s="4">
        <v>42895</v>
      </c>
      <c r="D592" s="6">
        <v>1.62</v>
      </c>
      <c r="E592" s="6">
        <v>2.13</v>
      </c>
      <c r="F592" s="6">
        <v>3.87</v>
      </c>
      <c r="G592" s="6">
        <v>2638.9</v>
      </c>
      <c r="H592" s="6">
        <v>2747.3</v>
      </c>
      <c r="I592" s="6">
        <v>2530.4</v>
      </c>
      <c r="J592" s="6">
        <v>139.56</v>
      </c>
      <c r="K592" s="6">
        <v>86.81</v>
      </c>
      <c r="L592" s="6">
        <v>81.12</v>
      </c>
      <c r="M592" s="6">
        <v>98.2</v>
      </c>
      <c r="N592" s="6">
        <v>27.5848</v>
      </c>
      <c r="O592" s="6">
        <v>16.634</v>
      </c>
      <c r="P592" s="6">
        <v>21.9017</v>
      </c>
      <c r="Q592">
        <f>Sheet1!Q592/STDEV(Sheet1!Q$2:Q$2190)</f>
        <v>5.78177647320601</v>
      </c>
      <c r="R592">
        <f>Sheet1!R592/STDEV(Sheet1!R$2:R$2190)</f>
        <v>5.80280600804163</v>
      </c>
      <c r="S592">
        <f>Sheet1!S592/STDEV(Sheet1!S$2:S$2190)</f>
        <v>5.84008645613613</v>
      </c>
      <c r="T592">
        <f>Sheet1!T592/STDEV(Sheet1!T$2:T$2190)</f>
        <v>5.83511995890677</v>
      </c>
      <c r="U592">
        <f>Sheet1!U592/STDEV(Sheet1!U$2:U$2190)</f>
        <v>5.83398301996999</v>
      </c>
      <c r="V592">
        <f>Sheet1!V592/STDEV(Sheet1!V$2:V$2190)</f>
        <v>0.540328889768923</v>
      </c>
      <c r="W592">
        <f>Sheet1!W592/STDEV(Sheet1!W$2:W$2190)</f>
        <v>0.029840085197685</v>
      </c>
      <c r="X592">
        <f>Sheet1!X592/STDEV(Sheet1!X$2:X$2190)</f>
        <v>0.0353340547070937</v>
      </c>
      <c r="Y592">
        <f>Sheet1!Y592/STDEV(Sheet1!Y$2:Y$2190)</f>
        <v>0.674236257859814</v>
      </c>
      <c r="Z592">
        <f>Sheet1!Z592/STDEV(Sheet1!Z$2:Z$2190)</f>
        <v>4.62362929128326</v>
      </c>
      <c r="AA592">
        <f>Sheet1!AA592/STDEV(Sheet1!AA$2:AA$2190)</f>
        <v>5.85991064486829</v>
      </c>
      <c r="AB592">
        <f>Sheet1!AB592/STDEV(Sheet1!AB$2:AB$2190)</f>
        <v>7.2471517332302</v>
      </c>
      <c r="AC592">
        <f>Sheet1!AC592/STDEV(Sheet1!AC$2:AC$2190)</f>
        <v>0.000797077573451913</v>
      </c>
      <c r="AD592">
        <f>Sheet1!AD592/STDEV(Sheet1!AD$2:AD$2190)</f>
        <v>0.000823634452930864</v>
      </c>
      <c r="AE592">
        <f>Sheet1!AE592/STDEV(Sheet1!AE$2:AE$2190)</f>
        <v>0.000851905595862682</v>
      </c>
      <c r="AF592" s="6">
        <v>3.33</v>
      </c>
      <c r="AG592" s="6">
        <v>122.11</v>
      </c>
      <c r="AH592" s="6">
        <v>42.91</v>
      </c>
      <c r="AI592">
        <f>Sheet1!AI592/STDEV(Sheet1!AI$2:AI$2190)</f>
        <v>-0.0108409981623584</v>
      </c>
      <c r="AJ592">
        <f>Sheet1!AJ592/STDEV(Sheet1!AJ$2:AJ$2190)</f>
        <v>0.158801321355443</v>
      </c>
      <c r="AK592" s="6">
        <v>169.39</v>
      </c>
      <c r="AL592" s="6">
        <v>54.3</v>
      </c>
      <c r="AM592" s="6">
        <v>-1.18</v>
      </c>
      <c r="AN592" s="11">
        <v>0.0036</v>
      </c>
      <c r="AO592">
        <f>Sheet1!AO592/STDEV(Sheet1!AO$2:AO$2190)</f>
        <v>22.5483591086695</v>
      </c>
      <c r="AP592">
        <f>Sheet1!AP592/STDEV(Sheet1!AP$2:AP$2190)</f>
        <v>19.0904564889679</v>
      </c>
      <c r="AQ592">
        <f>Sheet1!AQ592/STDEV(Sheet1!AQ$2:AQ$2190)</f>
        <v>1.53340266742029</v>
      </c>
      <c r="AR592">
        <f>Sheet1!AR592/STDEV(Sheet1!AR$2:AR$2190)</f>
        <v>9.00012908569639</v>
      </c>
      <c r="AS592">
        <f>Sheet1!AS592/STDEV(Sheet1!AS$2:AS$2190)</f>
        <v>0.242703243199109</v>
      </c>
      <c r="AT592">
        <f>Sheet1!AT592/STDEV(Sheet1!AT$2:AT$2190)</f>
        <v>0.186435464028464</v>
      </c>
      <c r="AU592">
        <f>Sheet1!AU592/STDEV(Sheet1!AU$2:AU$2190)</f>
        <v>0.211733865092749</v>
      </c>
      <c r="AV592">
        <f>Sheet1!AV592/STDEV(Sheet1!AV$2:AV$2190)</f>
        <v>1.82788051908668</v>
      </c>
      <c r="AW592">
        <f>Sheet1!AW592/STDEV(Sheet1!AW$2:AW$2190)</f>
        <v>-0.144109282908267</v>
      </c>
      <c r="AX592">
        <f>Sheet1!AX592/STDEV(Sheet1!AX$2:AX$2190)</f>
        <v>9.56722820893349</v>
      </c>
      <c r="AY592">
        <f>Sheet1!AY592/STDEV(Sheet1!AY$2:AY$2190)</f>
        <v>18.6608023522756</v>
      </c>
      <c r="AZ592">
        <f>Sheet1!AZ592/STDEV(Sheet1!AZ$2:AZ$2190)</f>
        <v>2.33050350455605</v>
      </c>
      <c r="BA592">
        <f>Sheet1!BA592/STDEV(Sheet1!BA$2:BA$2190)</f>
        <v>0.577991120468403</v>
      </c>
    </row>
    <row r="593" spans="1:53">
      <c r="A593" s="3" t="s">
        <v>53</v>
      </c>
      <c r="B593" s="3" t="s">
        <v>54</v>
      </c>
      <c r="C593" s="4">
        <v>42898</v>
      </c>
      <c r="D593" s="6">
        <v>1.59</v>
      </c>
      <c r="E593" s="6">
        <v>2.16</v>
      </c>
      <c r="F593" s="6">
        <v>4</v>
      </c>
      <c r="G593" s="6">
        <v>2644.5</v>
      </c>
      <c r="H593" s="6">
        <v>2764.1</v>
      </c>
      <c r="I593" s="6">
        <v>2524.9</v>
      </c>
      <c r="J593" s="6">
        <v>159.94</v>
      </c>
      <c r="K593" s="6">
        <v>88.46</v>
      </c>
      <c r="L593" s="6">
        <v>83.57</v>
      </c>
      <c r="M593" s="6">
        <v>98.26</v>
      </c>
      <c r="N593" s="6">
        <v>31.8326</v>
      </c>
      <c r="O593" s="6">
        <v>19.6737</v>
      </c>
      <c r="P593" s="6">
        <v>24.3179</v>
      </c>
      <c r="Q593">
        <f>Sheet1!Q593/STDEV(Sheet1!Q$2:Q$2190)</f>
        <v>5.8341743341923</v>
      </c>
      <c r="R593">
        <f>Sheet1!R593/STDEV(Sheet1!R$2:R$2190)</f>
        <v>5.84088173587187</v>
      </c>
      <c r="S593">
        <f>Sheet1!S593/STDEV(Sheet1!S$2:S$2190)</f>
        <v>5.89341604149362</v>
      </c>
      <c r="T593">
        <f>Sheet1!T593/STDEV(Sheet1!T$2:T$2190)</f>
        <v>5.86593636860042</v>
      </c>
      <c r="U593">
        <f>Sheet1!U593/STDEV(Sheet1!U$2:U$2190)</f>
        <v>5.86220297270734</v>
      </c>
      <c r="V593">
        <f>Sheet1!V593/STDEV(Sheet1!V$2:V$2190)</f>
        <v>0.397483321209322</v>
      </c>
      <c r="W593">
        <f>Sheet1!W593/STDEV(Sheet1!W$2:W$2190)</f>
        <v>0.0287028928293898</v>
      </c>
      <c r="X593">
        <f>Sheet1!X593/STDEV(Sheet1!X$2:X$2190)</f>
        <v>0.0336807129254128</v>
      </c>
      <c r="Y593">
        <f>Sheet1!Y593/STDEV(Sheet1!Y$2:Y$2190)</f>
        <v>0.642280954187273</v>
      </c>
      <c r="Z593">
        <f>Sheet1!Z593/STDEV(Sheet1!Z$2:Z$2190)</f>
        <v>4.7538487551862</v>
      </c>
      <c r="AA593">
        <f>Sheet1!AA593/STDEV(Sheet1!AA$2:AA$2190)</f>
        <v>6.00873874572712</v>
      </c>
      <c r="AB593">
        <f>Sheet1!AB593/STDEV(Sheet1!AB$2:AB$2190)</f>
        <v>7.40097506521657</v>
      </c>
      <c r="AC593">
        <f>Sheet1!AC593/STDEV(Sheet1!AC$2:AC$2190)</f>
        <v>0.000797077573451913</v>
      </c>
      <c r="AD593">
        <f>Sheet1!AD593/STDEV(Sheet1!AD$2:AD$2190)</f>
        <v>0.000823634452930864</v>
      </c>
      <c r="AE593">
        <f>Sheet1!AE593/STDEV(Sheet1!AE$2:AE$2190)</f>
        <v>0.000851905595862682</v>
      </c>
      <c r="AF593" s="6">
        <v>5.82</v>
      </c>
      <c r="AG593" s="6">
        <v>136.65</v>
      </c>
      <c r="AH593" s="6">
        <v>53.55</v>
      </c>
      <c r="AI593">
        <f>Sheet1!AI593/STDEV(Sheet1!AI$2:AI$2190)</f>
        <v>-0.0108409981623584</v>
      </c>
      <c r="AJ593">
        <f>Sheet1!AJ593/STDEV(Sheet1!AJ$2:AJ$2190)</f>
        <v>0.10298501533447</v>
      </c>
      <c r="AK593" s="6">
        <v>202.21</v>
      </c>
      <c r="AL593" s="6">
        <v>55.58</v>
      </c>
      <c r="AM593" s="6">
        <v>2.43</v>
      </c>
      <c r="AN593" s="11">
        <v>0.004</v>
      </c>
      <c r="AO593">
        <f>Sheet1!AO593/STDEV(Sheet1!AO$2:AO$2190)</f>
        <v>22.5483591086695</v>
      </c>
      <c r="AP593">
        <f>Sheet1!AP593/STDEV(Sheet1!AP$2:AP$2190)</f>
        <v>19.0904564889679</v>
      </c>
      <c r="AQ593">
        <f>Sheet1!AQ593/STDEV(Sheet1!AQ$2:AQ$2190)</f>
        <v>1.53340266742029</v>
      </c>
      <c r="AR593">
        <f>Sheet1!AR593/STDEV(Sheet1!AR$2:AR$2190)</f>
        <v>9.02317497560104</v>
      </c>
      <c r="AS593">
        <f>Sheet1!AS593/STDEV(Sheet1!AS$2:AS$2190)</f>
        <v>0.194992635615048</v>
      </c>
      <c r="AT593">
        <f>Sheet1!AT593/STDEV(Sheet1!AT$2:AT$2190)</f>
        <v>0.0407322574682132</v>
      </c>
      <c r="AU593">
        <f>Sheet1!AU593/STDEV(Sheet1!AU$2:AU$2190)</f>
        <v>2.12112695699499</v>
      </c>
      <c r="AV593">
        <f>Sheet1!AV593/STDEV(Sheet1!AV$2:AV$2190)</f>
        <v>1.82929128975633</v>
      </c>
      <c r="AW593">
        <f>Sheet1!AW593/STDEV(Sheet1!AW$2:AW$2190)</f>
        <v>0.39231138590758</v>
      </c>
      <c r="AX593">
        <f>Sheet1!AX593/STDEV(Sheet1!AX$2:AX$2190)</f>
        <v>9.50307134808256</v>
      </c>
      <c r="AY593">
        <f>Sheet1!AY593/STDEV(Sheet1!AY$2:AY$2190)</f>
        <v>18.6707066526336</v>
      </c>
      <c r="AZ593">
        <f>Sheet1!AZ593/STDEV(Sheet1!AZ$2:AZ$2190)</f>
        <v>2.35178664158395</v>
      </c>
      <c r="BA593">
        <f>Sheet1!BA593/STDEV(Sheet1!BA$2:BA$2190)</f>
        <v>0.577991120468403</v>
      </c>
    </row>
    <row r="594" spans="1:53">
      <c r="A594" s="3" t="s">
        <v>53</v>
      </c>
      <c r="B594" s="3" t="s">
        <v>54</v>
      </c>
      <c r="C594" s="4">
        <v>42899</v>
      </c>
      <c r="D594" s="6">
        <v>0.65</v>
      </c>
      <c r="E594" s="6">
        <v>1.61</v>
      </c>
      <c r="F594" s="6">
        <v>3.33</v>
      </c>
      <c r="G594" s="6">
        <v>2650.1</v>
      </c>
      <c r="H594" s="6">
        <v>2777.4</v>
      </c>
      <c r="I594" s="6">
        <v>2522.9</v>
      </c>
      <c r="J594" s="6">
        <v>143.74</v>
      </c>
      <c r="K594" s="6">
        <v>85.27</v>
      </c>
      <c r="L594" s="6">
        <v>84.13</v>
      </c>
      <c r="M594" s="6">
        <v>87.53</v>
      </c>
      <c r="N594" s="6">
        <v>34.1436</v>
      </c>
      <c r="O594" s="6">
        <v>22.5677</v>
      </c>
      <c r="P594" s="6">
        <v>23.1519</v>
      </c>
      <c r="Q594">
        <f>Sheet1!Q594/STDEV(Sheet1!Q$2:Q$2190)</f>
        <v>5.84694631280771</v>
      </c>
      <c r="R594">
        <f>Sheet1!R594/STDEV(Sheet1!R$2:R$2190)</f>
        <v>5.85454994586221</v>
      </c>
      <c r="S594">
        <f>Sheet1!S594/STDEV(Sheet1!S$2:S$2190)</f>
        <v>5.89937835538452</v>
      </c>
      <c r="T594">
        <f>Sheet1!T594/STDEV(Sheet1!T$2:T$2190)</f>
        <v>5.84856115887953</v>
      </c>
      <c r="U594">
        <f>Sheet1!U594/STDEV(Sheet1!U$2:U$2190)</f>
        <v>5.85104624720653</v>
      </c>
      <c r="V594">
        <f>Sheet1!V594/STDEV(Sheet1!V$2:V$2190)</f>
        <v>-0.0869494765145393</v>
      </c>
      <c r="W594">
        <f>Sheet1!W594/STDEV(Sheet1!W$2:W$2190)</f>
        <v>0.0299078230570786</v>
      </c>
      <c r="X594">
        <f>Sheet1!X594/STDEV(Sheet1!X$2:X$2190)</f>
        <v>0.0350632264901257</v>
      </c>
      <c r="Y594">
        <f>Sheet1!Y594/STDEV(Sheet1!Y$2:Y$2190)</f>
        <v>0.573569307679757</v>
      </c>
      <c r="Z594">
        <f>Sheet1!Z594/STDEV(Sheet1!Z$2:Z$2190)</f>
        <v>4.35592489982615</v>
      </c>
      <c r="AA594">
        <f>Sheet1!AA594/STDEV(Sheet1!AA$2:AA$2190)</f>
        <v>5.74163146997521</v>
      </c>
      <c r="AB594">
        <f>Sheet1!AB594/STDEV(Sheet1!AB$2:AB$2190)</f>
        <v>7.22315092965786</v>
      </c>
      <c r="AC594">
        <f>Sheet1!AC594/STDEV(Sheet1!AC$2:AC$2190)</f>
        <v>0.000858391232948214</v>
      </c>
      <c r="AD594">
        <f>Sheet1!AD594/STDEV(Sheet1!AD$2:AD$2190)</f>
        <v>0.000764803420578659</v>
      </c>
      <c r="AE594">
        <f>Sheet1!AE594/STDEV(Sheet1!AE$2:AE$2190)</f>
        <v>0.000851905595862682</v>
      </c>
      <c r="AF594" s="6">
        <v>21.13</v>
      </c>
      <c r="AG594" s="6">
        <v>63.45</v>
      </c>
      <c r="AH594" s="6">
        <v>60.05</v>
      </c>
      <c r="AI594">
        <f>Sheet1!AI594/STDEV(Sheet1!AI$2:AI$2190)</f>
        <v>-0.0108409981623584</v>
      </c>
      <c r="AJ594">
        <f>Sheet1!AJ594/STDEV(Sheet1!AJ$2:AJ$2190)</f>
        <v>0.181599530856966</v>
      </c>
      <c r="AK594" s="6">
        <v>203.13</v>
      </c>
      <c r="AL594" s="6">
        <v>55.4</v>
      </c>
      <c r="AM594" s="6">
        <v>-6.39</v>
      </c>
      <c r="AN594" s="11">
        <v>0.0036</v>
      </c>
      <c r="AO594">
        <f>Sheet1!AO594/STDEV(Sheet1!AO$2:AO$2190)</f>
        <v>22.5483591086695</v>
      </c>
      <c r="AP594">
        <f>Sheet1!AP594/STDEV(Sheet1!AP$2:AP$2190)</f>
        <v>19.0904564889679</v>
      </c>
      <c r="AQ594">
        <f>Sheet1!AQ594/STDEV(Sheet1!AQ$2:AQ$2190)</f>
        <v>1.53340266742029</v>
      </c>
      <c r="AR594">
        <f>Sheet1!AR594/STDEV(Sheet1!AR$2:AR$2190)</f>
        <v>8.97025467815774</v>
      </c>
      <c r="AS594">
        <f>Sheet1!AS594/STDEV(Sheet1!AS$2:AS$2190)</f>
        <v>-0.44661767790526</v>
      </c>
      <c r="AT594">
        <f>Sheet1!AT594/STDEV(Sheet1!AT$2:AT$2190)</f>
        <v>0.201845412977274</v>
      </c>
      <c r="AU594">
        <f>Sheet1!AU594/STDEV(Sheet1!AU$2:AU$2190)</f>
        <v>2.12006905458353</v>
      </c>
      <c r="AV594">
        <f>Sheet1!AV594/STDEV(Sheet1!AV$2:AV$2190)</f>
        <v>1.80833464384586</v>
      </c>
      <c r="AW594">
        <f>Sheet1!AW594/STDEV(Sheet1!AW$2:AW$2190)</f>
        <v>-0.582593666928171</v>
      </c>
      <c r="AX594">
        <f>Sheet1!AX594/STDEV(Sheet1!AX$2:AX$2190)</f>
        <v>9.38942205171806</v>
      </c>
      <c r="AY594">
        <f>Sheet1!AY594/STDEV(Sheet1!AY$2:AY$2190)</f>
        <v>18.6960176424373</v>
      </c>
      <c r="AZ594">
        <f>Sheet1!AZ594/STDEV(Sheet1!AZ$2:AZ$2190)</f>
        <v>2.35178664158395</v>
      </c>
      <c r="BA594">
        <f>Sheet1!BA594/STDEV(Sheet1!BA$2:BA$2190)</f>
        <v>0.577991120468403</v>
      </c>
    </row>
    <row r="595" spans="1:53">
      <c r="A595" s="3" t="s">
        <v>53</v>
      </c>
      <c r="B595" s="3" t="s">
        <v>54</v>
      </c>
      <c r="C595" s="4">
        <v>42900</v>
      </c>
      <c r="D595" s="6">
        <v>0.37</v>
      </c>
      <c r="E595" s="6">
        <v>1.57</v>
      </c>
      <c r="F595" s="6">
        <v>3.22</v>
      </c>
      <c r="G595" s="6">
        <v>2656.4</v>
      </c>
      <c r="H595" s="6">
        <v>2790.1</v>
      </c>
      <c r="I595" s="6">
        <v>2522.7</v>
      </c>
      <c r="J595" s="6">
        <v>114.63</v>
      </c>
      <c r="K595" s="6">
        <v>85.06</v>
      </c>
      <c r="L595" s="6">
        <v>84.44</v>
      </c>
      <c r="M595" s="6">
        <v>86.3</v>
      </c>
      <c r="N595" s="6">
        <v>36.0713</v>
      </c>
      <c r="O595" s="6">
        <v>25.2684</v>
      </c>
      <c r="P595" s="6">
        <v>21.6058</v>
      </c>
      <c r="Q595">
        <f>Sheet1!Q595/STDEV(Sheet1!Q$2:Q$2190)</f>
        <v>5.83744920050394</v>
      </c>
      <c r="R595">
        <f>Sheet1!R595/STDEV(Sheet1!R$2:R$2190)</f>
        <v>5.83827826730228</v>
      </c>
      <c r="S595">
        <f>Sheet1!S595/STDEV(Sheet1!S$2:S$2190)</f>
        <v>5.88712248794211</v>
      </c>
      <c r="T595">
        <f>Sheet1!T595/STDEV(Sheet1!T$2:T$2190)</f>
        <v>5.86200235885229</v>
      </c>
      <c r="U595">
        <f>Sheet1!U595/STDEV(Sheet1!U$2:U$2190)</f>
        <v>5.87270342023752</v>
      </c>
      <c r="V595">
        <f>Sheet1!V595/STDEV(Sheet1!V$2:V$2190)</f>
        <v>0.173898953029079</v>
      </c>
      <c r="W595">
        <f>Sheet1!W595/STDEV(Sheet1!W$2:W$2190)</f>
        <v>0.0294069852340981</v>
      </c>
      <c r="X595">
        <f>Sheet1!X595/STDEV(Sheet1!X$2:X$2190)</f>
        <v>0.0345422045870063</v>
      </c>
      <c r="Y595">
        <f>Sheet1!Y595/STDEV(Sheet1!Y$2:Y$2190)</f>
        <v>0.499850125701746</v>
      </c>
      <c r="Z595">
        <f>Sheet1!Z595/STDEV(Sheet1!Z$2:Z$2190)</f>
        <v>4.44478710909897</v>
      </c>
      <c r="AA595">
        <f>Sheet1!AA595/STDEV(Sheet1!AA$2:AA$2190)</f>
        <v>5.81761213199262</v>
      </c>
      <c r="AB595">
        <f>Sheet1!AB595/STDEV(Sheet1!AB$2:AB$2190)</f>
        <v>7.29297144914104</v>
      </c>
      <c r="AC595">
        <f>Sheet1!AC595/STDEV(Sheet1!AC$2:AC$2190)</f>
        <v>0.000858391232948214</v>
      </c>
      <c r="AD595">
        <f>Sheet1!AD595/STDEV(Sheet1!AD$2:AD$2190)</f>
        <v>0.000764803420578659</v>
      </c>
      <c r="AE595">
        <f>Sheet1!AE595/STDEV(Sheet1!AE$2:AE$2190)</f>
        <v>0.000851905595862682</v>
      </c>
      <c r="AF595" s="6">
        <v>15.35</v>
      </c>
      <c r="AG595" s="6">
        <v>73.98</v>
      </c>
      <c r="AH595" s="6">
        <v>66.04</v>
      </c>
      <c r="AI595">
        <f>Sheet1!AI595/STDEV(Sheet1!AI$2:AI$2190)</f>
        <v>-0.0108409981623584</v>
      </c>
      <c r="AJ595">
        <f>Sheet1!AJ595/STDEV(Sheet1!AJ$2:AJ$2190)</f>
        <v>-0.236629691722714</v>
      </c>
      <c r="AK595" s="6">
        <v>246.85</v>
      </c>
      <c r="AL595" s="6">
        <v>55.89</v>
      </c>
      <c r="AM595" s="6">
        <v>-6.07</v>
      </c>
      <c r="AN595" s="11">
        <v>0.003</v>
      </c>
      <c r="AO595">
        <f>Sheet1!AO595/STDEV(Sheet1!AO$2:AO$2190)</f>
        <v>22.5483591086695</v>
      </c>
      <c r="AP595">
        <f>Sheet1!AP595/STDEV(Sheet1!AP$2:AP$2190)</f>
        <v>19.0904564889679</v>
      </c>
      <c r="AQ595">
        <f>Sheet1!AQ595/STDEV(Sheet1!AQ$2:AQ$2190)</f>
        <v>1.53340266742029</v>
      </c>
      <c r="AR595">
        <f>Sheet1!AR595/STDEV(Sheet1!AR$2:AR$2190)</f>
        <v>9.00986905104224</v>
      </c>
      <c r="AS595">
        <f>Sheet1!AS595/STDEV(Sheet1!AS$2:AS$2190)</f>
        <v>0.336295322022331</v>
      </c>
      <c r="AT595">
        <f>Sheet1!AT595/STDEV(Sheet1!AT$2:AT$2190)</f>
        <v>0.0178271491888786</v>
      </c>
      <c r="AU595">
        <f>Sheet1!AU595/STDEV(Sheet1!AU$2:AU$2190)</f>
        <v>2.12474171392278</v>
      </c>
      <c r="AV595">
        <f>Sheet1!AV595/STDEV(Sheet1!AV$2:AV$2190)</f>
        <v>1.82877880072877</v>
      </c>
      <c r="AW595">
        <f>Sheet1!AW595/STDEV(Sheet1!AW$2:AW$2190)</f>
        <v>0.579269381853042</v>
      </c>
      <c r="AX595">
        <f>Sheet1!AX595/STDEV(Sheet1!AX$2:AX$2190)</f>
        <v>9.33364486248847</v>
      </c>
      <c r="AY595">
        <f>Sheet1!AY595/STDEV(Sheet1!AY$2:AY$2190)</f>
        <v>18.6756588028126</v>
      </c>
      <c r="AZ595">
        <f>Sheet1!AZ595/STDEV(Sheet1!AZ$2:AZ$2190)</f>
        <v>2.35178664158395</v>
      </c>
      <c r="BA595">
        <f>Sheet1!BA595/STDEV(Sheet1!BA$2:BA$2190)</f>
        <v>0.577991120468403</v>
      </c>
    </row>
    <row r="596" spans="1:53">
      <c r="A596" s="3" t="s">
        <v>53</v>
      </c>
      <c r="B596" s="3" t="s">
        <v>54</v>
      </c>
      <c r="C596" s="4">
        <v>42901</v>
      </c>
      <c r="D596" s="6">
        <v>-0.87</v>
      </c>
      <c r="E596" s="6">
        <v>0.17</v>
      </c>
      <c r="F596" s="6">
        <v>1.71</v>
      </c>
      <c r="G596" s="6">
        <v>2662.1</v>
      </c>
      <c r="H596" s="6">
        <v>2795.9</v>
      </c>
      <c r="I596" s="6">
        <v>2528.3</v>
      </c>
      <c r="J596" s="6">
        <v>60.24</v>
      </c>
      <c r="K596" s="6">
        <v>74.55</v>
      </c>
      <c r="L596" s="6">
        <v>81.14</v>
      </c>
      <c r="M596" s="6">
        <v>61.35</v>
      </c>
      <c r="N596" s="6">
        <v>34.4421</v>
      </c>
      <c r="O596" s="6">
        <v>27.1031</v>
      </c>
      <c r="P596" s="6">
        <v>14.678</v>
      </c>
      <c r="Q596">
        <f>Sheet1!Q596/STDEV(Sheet1!Q$2:Q$2190)</f>
        <v>5.84563636628305</v>
      </c>
      <c r="R596">
        <f>Sheet1!R596/STDEV(Sheet1!R$2:R$2190)</f>
        <v>5.81387074946238</v>
      </c>
      <c r="S596">
        <f>Sheet1!S596/STDEV(Sheet1!S$2:S$2190)</f>
        <v>5.844392571724</v>
      </c>
      <c r="T596">
        <f>Sheet1!T596/STDEV(Sheet1!T$2:T$2190)</f>
        <v>5.78955101265765</v>
      </c>
      <c r="U596">
        <f>Sheet1!U596/STDEV(Sheet1!U$2:U$2190)</f>
        <v>5.79985656549691</v>
      </c>
      <c r="V596">
        <f>Sheet1!V596/STDEV(Sheet1!V$2:V$2190)</f>
        <v>-0.819809349994227</v>
      </c>
      <c r="W596">
        <f>Sheet1!W596/STDEV(Sheet1!W$2:W$2190)</f>
        <v>0.0281677555394706</v>
      </c>
      <c r="X596">
        <f>Sheet1!X596/STDEV(Sheet1!X$2:X$2190)</f>
        <v>0.033280918890841</v>
      </c>
      <c r="Y596">
        <f>Sheet1!Y596/STDEV(Sheet1!Y$2:Y$2190)</f>
        <v>0.375100543593998</v>
      </c>
      <c r="Z596">
        <f>Sheet1!Z596/STDEV(Sheet1!Z$2:Z$2190)</f>
        <v>3.03025722438509</v>
      </c>
      <c r="AA596">
        <f>Sheet1!AA596/STDEV(Sheet1!AA$2:AA$2190)</f>
        <v>4.79618137662458</v>
      </c>
      <c r="AB596">
        <f>Sheet1!AB596/STDEV(Sheet1!AB$2:AB$2190)</f>
        <v>6.58822058060774</v>
      </c>
      <c r="AC596">
        <f>Sheet1!AC596/STDEV(Sheet1!AC$2:AC$2190)</f>
        <v>0.000797077573451913</v>
      </c>
      <c r="AD596">
        <f>Sheet1!AD596/STDEV(Sheet1!AD$2:AD$2190)</f>
        <v>0.000764803420578659</v>
      </c>
      <c r="AE596">
        <f>Sheet1!AE596/STDEV(Sheet1!AE$2:AE$2190)</f>
        <v>0.000851905595862682</v>
      </c>
      <c r="AF596" s="6">
        <v>46.48</v>
      </c>
      <c r="AG596" s="6">
        <v>38.69</v>
      </c>
      <c r="AH596" s="6">
        <v>69.27</v>
      </c>
      <c r="AI596">
        <f>Sheet1!AI596/STDEV(Sheet1!AI$2:AI$2190)</f>
        <v>-0.0108409981623584</v>
      </c>
      <c r="AJ596">
        <f>Sheet1!AJ596/STDEV(Sheet1!AJ$2:AJ$2190)</f>
        <v>-0.426876819287155</v>
      </c>
      <c r="AK596" s="6">
        <v>204.95</v>
      </c>
      <c r="AL596" s="6">
        <v>54.17</v>
      </c>
      <c r="AM596" s="6">
        <v>-3.3</v>
      </c>
      <c r="AN596" s="11">
        <v>0.0034</v>
      </c>
      <c r="AO596">
        <f>Sheet1!AO596/STDEV(Sheet1!AO$2:AO$2190)</f>
        <v>22.5483591086695</v>
      </c>
      <c r="AP596">
        <f>Sheet1!AP596/STDEV(Sheet1!AP$2:AP$2190)</f>
        <v>19.0904564889679</v>
      </c>
      <c r="AQ596">
        <f>Sheet1!AQ596/STDEV(Sheet1!AQ$2:AQ$2190)</f>
        <v>1.53340266742029</v>
      </c>
      <c r="AR596">
        <f>Sheet1!AR596/STDEV(Sheet1!AR$2:AR$2190)</f>
        <v>8.94396394249595</v>
      </c>
      <c r="AS596">
        <f>Sheet1!AS596/STDEV(Sheet1!AS$2:AS$2190)</f>
        <v>-0.55702379939932</v>
      </c>
      <c r="AT596">
        <f>Sheet1!AT596/STDEV(Sheet1!AT$2:AT$2190)</f>
        <v>0.178771154757203</v>
      </c>
      <c r="AU596">
        <f>Sheet1!AU596/STDEV(Sheet1!AU$2:AU$2190)</f>
        <v>2.09688328098203</v>
      </c>
      <c r="AV596">
        <f>Sheet1!AV596/STDEV(Sheet1!AV$2:AV$2190)</f>
        <v>0.182951453616896</v>
      </c>
      <c r="AW596">
        <f>Sheet1!AW596/STDEV(Sheet1!AW$2:AW$2190)</f>
        <v>-0.141430539430296</v>
      </c>
      <c r="AX596">
        <f>Sheet1!AX596/STDEV(Sheet1!AX$2:AX$2190)</f>
        <v>9.30222109390843</v>
      </c>
      <c r="AY596">
        <f>Sheet1!AY596/STDEV(Sheet1!AY$2:AY$2190)</f>
        <v>18.6707066526336</v>
      </c>
      <c r="AZ596">
        <f>Sheet1!AZ596/STDEV(Sheet1!AZ$2:AZ$2190)</f>
        <v>2.28793723050023</v>
      </c>
      <c r="BA596">
        <f>Sheet1!BA596/STDEV(Sheet1!BA$2:BA$2190)</f>
        <v>0.577991120468403</v>
      </c>
    </row>
    <row r="597" spans="1:53">
      <c r="A597" s="3" t="s">
        <v>53</v>
      </c>
      <c r="B597" s="3" t="s">
        <v>54</v>
      </c>
      <c r="C597" s="4">
        <v>42902</v>
      </c>
      <c r="D597" s="6">
        <v>-0.69</v>
      </c>
      <c r="E597" s="6">
        <v>0.07</v>
      </c>
      <c r="F597" s="6">
        <v>1.56</v>
      </c>
      <c r="G597" s="6">
        <v>2668.4</v>
      </c>
      <c r="H597" s="6">
        <v>2799.5</v>
      </c>
      <c r="I597" s="6">
        <v>2537.2</v>
      </c>
      <c r="J597" s="6">
        <v>31.28</v>
      </c>
      <c r="K597" s="6">
        <v>67.73</v>
      </c>
      <c r="L597" s="6">
        <v>76.67</v>
      </c>
      <c r="M597" s="6">
        <v>49.84</v>
      </c>
      <c r="N597" s="6">
        <v>32.823</v>
      </c>
      <c r="O597" s="6">
        <v>28.2471</v>
      </c>
      <c r="P597" s="6">
        <v>9.1518</v>
      </c>
      <c r="Q597">
        <f>Sheet1!Q597/STDEV(Sheet1!Q$2:Q$2190)</f>
        <v>5.73396342505602</v>
      </c>
      <c r="R597">
        <f>Sheet1!R597/STDEV(Sheet1!R$2:R$2190)</f>
        <v>5.73348865737634</v>
      </c>
      <c r="S597">
        <f>Sheet1!S597/STDEV(Sheet1!S$2:S$2190)</f>
        <v>5.77284480503321</v>
      </c>
      <c r="T597">
        <f>Sheet1!T597/STDEV(Sheet1!T$2:T$2190)</f>
        <v>5.74496556884556</v>
      </c>
      <c r="U597">
        <f>Sheet1!U597/STDEV(Sheet1!U$2:U$2190)</f>
        <v>5.74505735494879</v>
      </c>
      <c r="V597">
        <f>Sheet1!V597/STDEV(Sheet1!V$2:V$2190)</f>
        <v>-0.527907535981131</v>
      </c>
      <c r="W597">
        <f>Sheet1!W597/STDEV(Sheet1!W$2:W$2190)</f>
        <v>0.0258298973123588</v>
      </c>
      <c r="X597">
        <f>Sheet1!X597/STDEV(Sheet1!X$2:X$2190)</f>
        <v>0.0309285823777473</v>
      </c>
      <c r="Y597">
        <f>Sheet1!Y597/STDEV(Sheet1!Y$2:Y$2190)</f>
        <v>0.5546232714151</v>
      </c>
      <c r="Z597">
        <f>Sheet1!Z597/STDEV(Sheet1!Z$2:Z$2190)</f>
        <v>3.04814144260352</v>
      </c>
      <c r="AA597">
        <f>Sheet1!AA597/STDEV(Sheet1!AA$2:AA$2190)</f>
        <v>4.8071476577405</v>
      </c>
      <c r="AB597">
        <f>Sheet1!AB597/STDEV(Sheet1!AB$2:AB$2190)</f>
        <v>6.59585719992621</v>
      </c>
      <c r="AC597">
        <f>Sheet1!AC597/STDEV(Sheet1!AC$2:AC$2190)</f>
        <v>0.000797077573451913</v>
      </c>
      <c r="AD597">
        <f>Sheet1!AD597/STDEV(Sheet1!AD$2:AD$2190)</f>
        <v>0.000764803420578659</v>
      </c>
      <c r="AE597">
        <f>Sheet1!AE597/STDEV(Sheet1!AE$2:AE$2190)</f>
        <v>0.000851905595862682</v>
      </c>
      <c r="AF597" s="6">
        <v>45.91</v>
      </c>
      <c r="AG597" s="6">
        <v>33.9</v>
      </c>
      <c r="AH597" s="6">
        <v>70.06</v>
      </c>
      <c r="AI597">
        <f>Sheet1!AI597/STDEV(Sheet1!AI$2:AI$2190)</f>
        <v>-0.0108409981623584</v>
      </c>
      <c r="AJ597">
        <f>Sheet1!AJ597/STDEV(Sheet1!AJ$2:AJ$2190)</f>
        <v>-0.468149439936466</v>
      </c>
      <c r="AK597" s="6">
        <v>247.07</v>
      </c>
      <c r="AL597" s="6">
        <v>53.97</v>
      </c>
      <c r="AM597" s="6">
        <v>-23.99</v>
      </c>
      <c r="AN597" s="11">
        <v>0.0033</v>
      </c>
      <c r="AO597">
        <f>Sheet1!AO597/STDEV(Sheet1!AO$2:AO$2190)</f>
        <v>22.5483591086695</v>
      </c>
      <c r="AP597">
        <f>Sheet1!AP597/STDEV(Sheet1!AP$2:AP$2190)</f>
        <v>19.0904564889679</v>
      </c>
      <c r="AQ597">
        <f>Sheet1!AQ597/STDEV(Sheet1!AQ$2:AQ$2190)</f>
        <v>1.53340266742029</v>
      </c>
      <c r="AR597">
        <f>Sheet1!AR597/STDEV(Sheet1!AR$2:AR$2190)</f>
        <v>8.9491414684386</v>
      </c>
      <c r="AS597">
        <f>Sheet1!AS597/STDEV(Sheet1!AS$2:AS$2190)</f>
        <v>0.0440820336109377</v>
      </c>
      <c r="AT597">
        <f>Sheet1!AT597/STDEV(Sheet1!AT$2:AT$2190)</f>
        <v>0.0198720897767629</v>
      </c>
      <c r="AU597">
        <f>Sheet1!AU597/STDEV(Sheet1!AU$2:AU$2190)</f>
        <v>2.09302433341576</v>
      </c>
      <c r="AV597">
        <f>Sheet1!AV597/STDEV(Sheet1!AV$2:AV$2190)</f>
        <v>1.84978647148081</v>
      </c>
      <c r="AW597">
        <f>Sheet1!AW597/STDEV(Sheet1!AW$2:AW$2190)</f>
        <v>0.731698526857596</v>
      </c>
      <c r="AX597">
        <f>Sheet1!AX597/STDEV(Sheet1!AX$2:AX$2190)</f>
        <v>9.32238467874729</v>
      </c>
      <c r="AY597">
        <f>Sheet1!AY597/STDEV(Sheet1!AY$2:AY$2190)</f>
        <v>18.9062089055903</v>
      </c>
      <c r="AZ597">
        <f>Sheet1!AZ597/STDEV(Sheet1!AZ$2:AZ$2190)</f>
        <v>2.29857879901418</v>
      </c>
      <c r="BA597">
        <f>Sheet1!BA597/STDEV(Sheet1!BA$2:BA$2190)</f>
        <v>0.736779889827854</v>
      </c>
    </row>
    <row r="598" spans="1:53">
      <c r="A598" s="3" t="s">
        <v>53</v>
      </c>
      <c r="B598" s="3" t="s">
        <v>54</v>
      </c>
      <c r="C598" s="4">
        <v>42905</v>
      </c>
      <c r="D598" s="6">
        <v>-0.82</v>
      </c>
      <c r="E598" s="6">
        <v>-0.51</v>
      </c>
      <c r="F598" s="6">
        <v>0.89</v>
      </c>
      <c r="G598" s="6">
        <v>2674.1</v>
      </c>
      <c r="H598" s="6">
        <v>2800.7</v>
      </c>
      <c r="I598" s="6">
        <v>2547.4</v>
      </c>
      <c r="J598" s="6">
        <v>9.87</v>
      </c>
      <c r="K598" s="6">
        <v>59.18</v>
      </c>
      <c r="L598" s="6">
        <v>70.84</v>
      </c>
      <c r="M598" s="6">
        <v>35.86</v>
      </c>
      <c r="N598" s="6">
        <v>30.1351</v>
      </c>
      <c r="O598" s="6">
        <v>28.6247</v>
      </c>
      <c r="P598" s="6">
        <v>3.0208</v>
      </c>
      <c r="Q598">
        <f>Sheet1!Q598/STDEV(Sheet1!Q$2:Q$2190)</f>
        <v>5.74542545714677</v>
      </c>
      <c r="R598">
        <f>Sheet1!R598/STDEV(Sheet1!R$2:R$2190)</f>
        <v>5.72567825166757</v>
      </c>
      <c r="S598">
        <f>Sheet1!S598/STDEV(Sheet1!S$2:S$2190)</f>
        <v>5.76886992910594</v>
      </c>
      <c r="T598">
        <f>Sheet1!T598/STDEV(Sheet1!T$2:T$2190)</f>
        <v>5.71742750060869</v>
      </c>
      <c r="U598">
        <f>Sheet1!U598/STDEV(Sheet1!U$2:U$2190)</f>
        <v>5.73258807350671</v>
      </c>
      <c r="V598">
        <f>Sheet1!V598/STDEV(Sheet1!V$2:V$2190)</f>
        <v>-0.242216398861931</v>
      </c>
      <c r="W598">
        <f>Sheet1!W598/STDEV(Sheet1!W$2:W$2190)</f>
        <v>0.0266726022071884</v>
      </c>
      <c r="X598">
        <f>Sheet1!X598/STDEV(Sheet1!X$2:X$2190)</f>
        <v>0.031929357122353</v>
      </c>
      <c r="Y598">
        <f>Sheet1!Y598/STDEV(Sheet1!Y$2:Y$2190)</f>
        <v>0.622663804921416</v>
      </c>
      <c r="Z598">
        <f>Sheet1!Z598/STDEV(Sheet1!Z$2:Z$2190)</f>
        <v>2.59544716894953</v>
      </c>
      <c r="AA598">
        <f>Sheet1!AA598/STDEV(Sheet1!AA$2:AA$2190)</f>
        <v>4.45152682726727</v>
      </c>
      <c r="AB598">
        <f>Sheet1!AB598/STDEV(Sheet1!AB$2:AB$2190)</f>
        <v>6.34057592556585</v>
      </c>
      <c r="AC598">
        <f>Sheet1!AC598/STDEV(Sheet1!AC$2:AC$2190)</f>
        <v>0.000797077573451913</v>
      </c>
      <c r="AD598">
        <f>Sheet1!AD598/STDEV(Sheet1!AD$2:AD$2190)</f>
        <v>0.000764803420578659</v>
      </c>
      <c r="AE598">
        <f>Sheet1!AE598/STDEV(Sheet1!AE$2:AE$2190)</f>
        <v>0.000851905595862682</v>
      </c>
      <c r="AF598" s="6">
        <v>57.84</v>
      </c>
      <c r="AG598" s="6">
        <v>27.14</v>
      </c>
      <c r="AH598" s="6">
        <v>70.94</v>
      </c>
      <c r="AI598">
        <f>Sheet1!AI598/STDEV(Sheet1!AI$2:AI$2190)</f>
        <v>-0.0108409981623584</v>
      </c>
      <c r="AJ598">
        <f>Sheet1!AJ598/STDEV(Sheet1!AJ$2:AJ$2190)</f>
        <v>-0.58764350353066</v>
      </c>
      <c r="AK598" s="6">
        <v>204.46</v>
      </c>
      <c r="AL598" s="6">
        <v>51.85</v>
      </c>
      <c r="AM598" s="6">
        <v>-30.76</v>
      </c>
      <c r="AN598" s="11">
        <v>0.0031</v>
      </c>
      <c r="AO598">
        <f>Sheet1!AO598/STDEV(Sheet1!AO$2:AO$2190)</f>
        <v>22.5483591086695</v>
      </c>
      <c r="AP598">
        <f>Sheet1!AP598/STDEV(Sheet1!AP$2:AP$2190)</f>
        <v>19.0904564889679</v>
      </c>
      <c r="AQ598">
        <f>Sheet1!AQ598/STDEV(Sheet1!AQ$2:AQ$2190)</f>
        <v>1.53340266742029</v>
      </c>
      <c r="AR598">
        <f>Sheet1!AR598/STDEV(Sheet1!AR$2:AR$2190)</f>
        <v>8.92251504922649</v>
      </c>
      <c r="AS598">
        <f>Sheet1!AS598/STDEV(Sheet1!AS$2:AS$2190)</f>
        <v>-0.226570748000661</v>
      </c>
      <c r="AT598">
        <f>Sheet1!AT598/STDEV(Sheet1!AT$2:AT$2190)</f>
        <v>0.199711571333581</v>
      </c>
      <c r="AU598">
        <f>Sheet1!AU598/STDEV(Sheet1!AU$2:AU$2190)</f>
        <v>2.08707437376082</v>
      </c>
      <c r="AV598">
        <f>Sheet1!AV598/STDEV(Sheet1!AV$2:AV$2190)</f>
        <v>0.184876953925901</v>
      </c>
      <c r="AW598">
        <f>Sheet1!AW598/STDEV(Sheet1!AW$2:AW$2190)</f>
        <v>-0.173679154461872</v>
      </c>
      <c r="AX598">
        <f>Sheet1!AX598/STDEV(Sheet1!AX$2:AX$2190)</f>
        <v>9.32002789610379</v>
      </c>
      <c r="AY598">
        <f>Sheet1!AY598/STDEV(Sheet1!AY$2:AY$2190)</f>
        <v>18.7477400998624</v>
      </c>
      <c r="AZ598">
        <f>Sheet1!AZ598/STDEV(Sheet1!AZ$2:AZ$2190)</f>
        <v>2.29857879901418</v>
      </c>
      <c r="BA598">
        <f>Sheet1!BA598/STDEV(Sheet1!BA$2:BA$2190)</f>
        <v>0.736779889827854</v>
      </c>
    </row>
    <row r="599" spans="1:53">
      <c r="A599" s="3" t="s">
        <v>53</v>
      </c>
      <c r="B599" s="3" t="s">
        <v>54</v>
      </c>
      <c r="C599" s="4">
        <v>42906</v>
      </c>
      <c r="D599" s="6">
        <v>0.43</v>
      </c>
      <c r="E599" s="6">
        <v>0.4</v>
      </c>
      <c r="F599" s="6">
        <v>1.83</v>
      </c>
      <c r="G599" s="6">
        <v>2681.6</v>
      </c>
      <c r="H599" s="6">
        <v>2802.6</v>
      </c>
      <c r="I599" s="6">
        <v>2560.5</v>
      </c>
      <c r="J599" s="6">
        <v>49.79</v>
      </c>
      <c r="K599" s="6">
        <v>61.39</v>
      </c>
      <c r="L599" s="6">
        <v>67.69</v>
      </c>
      <c r="M599" s="6">
        <v>48.79</v>
      </c>
      <c r="N599" s="6">
        <v>30.299</v>
      </c>
      <c r="O599" s="6">
        <v>28.9596</v>
      </c>
      <c r="P599" s="6">
        <v>2.6789</v>
      </c>
      <c r="Q599">
        <f>Sheet1!Q599/STDEV(Sheet1!Q$2:Q$2190)</f>
        <v>5.73068855874437</v>
      </c>
      <c r="R599">
        <f>Sheet1!R599/STDEV(Sheet1!R$2:R$2190)</f>
        <v>5.75691987450264</v>
      </c>
      <c r="S599">
        <f>Sheet1!S599/STDEV(Sheet1!S$2:S$2190)</f>
        <v>5.78775058976045</v>
      </c>
      <c r="T599">
        <f>Sheet1!T599/STDEV(Sheet1!T$2:T$2190)</f>
        <v>5.78627267120088</v>
      </c>
      <c r="U599">
        <f>Sheet1!U599/STDEV(Sheet1!U$2:U$2190)</f>
        <v>5.77984008739251</v>
      </c>
      <c r="V599">
        <f>Sheet1!V599/STDEV(Sheet1!V$2:V$2190)</f>
        <v>0.639699720071253</v>
      </c>
      <c r="W599">
        <f>Sheet1!W599/STDEV(Sheet1!W$2:W$2190)</f>
        <v>0.0310276504232835</v>
      </c>
      <c r="X599">
        <f>Sheet1!X599/STDEV(Sheet1!X$2:X$2190)</f>
        <v>0.0369590240089018</v>
      </c>
      <c r="Y599">
        <f>Sheet1!Y599/STDEV(Sheet1!Y$2:Y$2190)</f>
        <v>0.665072984189578</v>
      </c>
      <c r="Z599">
        <f>Sheet1!Z599/STDEV(Sheet1!Z$2:Z$2190)</f>
        <v>3.51816105265661</v>
      </c>
      <c r="AA599">
        <f>Sheet1!AA599/STDEV(Sheet1!AA$2:AA$2190)</f>
        <v>5.01864022211885</v>
      </c>
      <c r="AB599">
        <f>Sheet1!AB599/STDEV(Sheet1!AB$2:AB$2190)</f>
        <v>6.7594990424649</v>
      </c>
      <c r="AC599">
        <f>Sheet1!AC599/STDEV(Sheet1!AC$2:AC$2190)</f>
        <v>0.000797077573451913</v>
      </c>
      <c r="AD599">
        <f>Sheet1!AD599/STDEV(Sheet1!AD$2:AD$2190)</f>
        <v>0.000764803420578659</v>
      </c>
      <c r="AE599">
        <f>Sheet1!AE599/STDEV(Sheet1!AE$2:AE$2190)</f>
        <v>0.000851905595862682</v>
      </c>
      <c r="AF599" s="6">
        <v>28.06</v>
      </c>
      <c r="AG599" s="6">
        <v>78.62</v>
      </c>
      <c r="AH599" s="6">
        <v>74.5</v>
      </c>
      <c r="AI599">
        <f>Sheet1!AI599/STDEV(Sheet1!AI$2:AI$2190)</f>
        <v>-0.0108409981623584</v>
      </c>
      <c r="AJ599">
        <f>Sheet1!AJ599/STDEV(Sheet1!AJ$2:AJ$2190)</f>
        <v>-0.594325737350072</v>
      </c>
      <c r="AK599" s="6">
        <v>204.24</v>
      </c>
      <c r="AL599" s="6">
        <v>49.22</v>
      </c>
      <c r="AM599" s="6">
        <v>-23.67</v>
      </c>
      <c r="AN599" s="11">
        <v>0.0032</v>
      </c>
      <c r="AO599">
        <f>Sheet1!AO599/STDEV(Sheet1!AO$2:AO$2190)</f>
        <v>22.5483591086695</v>
      </c>
      <c r="AP599">
        <f>Sheet1!AP599/STDEV(Sheet1!AP$2:AP$2190)</f>
        <v>19.0904564889679</v>
      </c>
      <c r="AQ599">
        <f>Sheet1!AQ599/STDEV(Sheet1!AQ$2:AQ$2190)</f>
        <v>1.53340266742029</v>
      </c>
      <c r="AR599">
        <f>Sheet1!AR599/STDEV(Sheet1!AR$2:AR$2190)</f>
        <v>8.98310293033557</v>
      </c>
      <c r="AS599">
        <f>Sheet1!AS599/STDEV(Sheet1!AS$2:AS$2190)</f>
        <v>0.517096540100525</v>
      </c>
      <c r="AT599">
        <f>Sheet1!AT599/STDEV(Sheet1!AT$2:AT$2190)</f>
        <v>0.169066230983498</v>
      </c>
      <c r="AU599">
        <f>Sheet1!AU599/STDEV(Sheet1!AU$2:AU$2190)</f>
        <v>2.10777701860835</v>
      </c>
      <c r="AV599">
        <f>Sheet1!AV599/STDEV(Sheet1!AV$2:AV$2190)</f>
        <v>1.84993027802034</v>
      </c>
      <c r="AW599">
        <f>Sheet1!AW599/STDEV(Sheet1!AW$2:AW$2190)</f>
        <v>0.181249781665079</v>
      </c>
      <c r="AX599">
        <f>Sheet1!AX599/STDEV(Sheet1!AX$2:AX$2190)</f>
        <v>9.40094410019741</v>
      </c>
      <c r="AY599">
        <f>Sheet1!AY599/STDEV(Sheet1!AY$2:AY$2190)</f>
        <v>18.7879075402031</v>
      </c>
      <c r="AZ599">
        <f>Sheet1!AZ599/STDEV(Sheet1!AZ$2:AZ$2190)</f>
        <v>2.33050350455605</v>
      </c>
      <c r="BA599">
        <f>Sheet1!BA599/STDEV(Sheet1!BA$2:BA$2190)</f>
        <v>0.736779889827854</v>
      </c>
    </row>
    <row r="600" spans="1:53">
      <c r="A600" s="3" t="s">
        <v>53</v>
      </c>
      <c r="B600" s="3" t="s">
        <v>54</v>
      </c>
      <c r="C600" s="4">
        <v>42907</v>
      </c>
      <c r="D600" s="6">
        <v>0.33</v>
      </c>
      <c r="E600" s="6">
        <v>-0.03</v>
      </c>
      <c r="F600" s="6">
        <v>1.33</v>
      </c>
      <c r="G600" s="6">
        <v>2688.3</v>
      </c>
      <c r="H600" s="6">
        <v>2803.2</v>
      </c>
      <c r="I600" s="6">
        <v>2573.4</v>
      </c>
      <c r="J600" s="6">
        <v>53.78</v>
      </c>
      <c r="K600" s="6">
        <v>55.53</v>
      </c>
      <c r="L600" s="6">
        <v>63.64</v>
      </c>
      <c r="M600" s="6">
        <v>39.32</v>
      </c>
      <c r="N600" s="6">
        <v>29.5222</v>
      </c>
      <c r="O600" s="6">
        <v>29.0721</v>
      </c>
      <c r="P600" s="6">
        <v>0.9002</v>
      </c>
      <c r="Q600">
        <f>Sheet1!Q600/STDEV(Sheet1!Q$2:Q$2190)</f>
        <v>5.78832620582929</v>
      </c>
      <c r="R600">
        <f>Sheet1!R600/STDEV(Sheet1!R$2:R$2190)</f>
        <v>5.76928635020818</v>
      </c>
      <c r="S600">
        <f>Sheet1!S600/STDEV(Sheet1!S$2:S$2190)</f>
        <v>5.81888711785737</v>
      </c>
      <c r="T600">
        <f>Sheet1!T600/STDEV(Sheet1!T$2:T$2190)</f>
        <v>5.77152013464541</v>
      </c>
      <c r="U600">
        <f>Sheet1!U600/STDEV(Sheet1!U$2:U$2190)</f>
        <v>5.77327730768615</v>
      </c>
      <c r="V600">
        <f>Sheet1!V600/STDEV(Sheet1!V$2:V$2190)</f>
        <v>-0.0310533844694783</v>
      </c>
      <c r="W600">
        <f>Sheet1!W600/STDEV(Sheet1!W$2:W$2190)</f>
        <v>0.0276129570488375</v>
      </c>
      <c r="X600">
        <f>Sheet1!X600/STDEV(Sheet1!X$2:X$2190)</f>
        <v>0.0328475937436921</v>
      </c>
      <c r="Y600">
        <f>Sheet1!Y600/STDEV(Sheet1!Y$2:Y$2190)</f>
        <v>0.653896371515741</v>
      </c>
      <c r="Z600">
        <f>Sheet1!Z600/STDEV(Sheet1!Z$2:Z$2190)</f>
        <v>3.25995765212804</v>
      </c>
      <c r="AA600">
        <f>Sheet1!AA600/STDEV(Sheet1!AA$2:AA$2190)</f>
        <v>4.82908021997233</v>
      </c>
      <c r="AB600">
        <f>Sheet1!AB600/STDEV(Sheet1!AB$2:AB$2190)</f>
        <v>6.62313084034932</v>
      </c>
      <c r="AC600">
        <f>Sheet1!AC600/STDEV(Sheet1!AC$2:AC$2190)</f>
        <v>0.000797077573451913</v>
      </c>
      <c r="AD600">
        <f>Sheet1!AD600/STDEV(Sheet1!AD$2:AD$2190)</f>
        <v>0.000764803420578659</v>
      </c>
      <c r="AE600">
        <f>Sheet1!AE600/STDEV(Sheet1!AE$2:AE$2190)</f>
        <v>0.000851905595862682</v>
      </c>
      <c r="AF600" s="6">
        <v>41.98</v>
      </c>
      <c r="AG600" s="6">
        <v>49.94</v>
      </c>
      <c r="AH600" s="6">
        <v>75.47</v>
      </c>
      <c r="AI600">
        <f>Sheet1!AI600/STDEV(Sheet1!AI$2:AI$2190)</f>
        <v>-0.0108409981623584</v>
      </c>
      <c r="AJ600">
        <f>Sheet1!AJ600/STDEV(Sheet1!AJ$2:AJ$2190)</f>
        <v>-0.655645059457619</v>
      </c>
      <c r="AK600" s="6">
        <v>172.67</v>
      </c>
      <c r="AL600" s="6">
        <v>45.57</v>
      </c>
      <c r="AM600" s="6">
        <v>-25.49</v>
      </c>
      <c r="AN600" s="11">
        <v>0.0032</v>
      </c>
      <c r="AO600">
        <f>Sheet1!AO600/STDEV(Sheet1!AO$2:AO$2190)</f>
        <v>22.5483591086695</v>
      </c>
      <c r="AP600">
        <f>Sheet1!AP600/STDEV(Sheet1!AP$2:AP$2190)</f>
        <v>19.0904564889679</v>
      </c>
      <c r="AQ600">
        <f>Sheet1!AQ600/STDEV(Sheet1!AQ$2:AQ$2190)</f>
        <v>1.53340266742029</v>
      </c>
      <c r="AR600">
        <f>Sheet1!AR600/STDEV(Sheet1!AR$2:AR$2190)</f>
        <v>8.97064607089301</v>
      </c>
      <c r="AS600">
        <f>Sheet1!AS600/STDEV(Sheet1!AS$2:AS$2190)</f>
        <v>-0.10559797541509</v>
      </c>
      <c r="AT600">
        <f>Sheet1!AT600/STDEV(Sheet1!AT$2:AT$2190)</f>
        <v>0.144231472293278</v>
      </c>
      <c r="AU600">
        <f>Sheet1!AU600/STDEV(Sheet1!AU$2:AU$2190)</f>
        <v>2.10352352255358</v>
      </c>
      <c r="AV600">
        <f>Sheet1!AV600/STDEV(Sheet1!AV$2:AV$2190)</f>
        <v>0.186354128181788</v>
      </c>
      <c r="AW600">
        <f>Sheet1!AW600/STDEV(Sheet1!AW$2:AW$2190)</f>
        <v>0.128073927974765</v>
      </c>
      <c r="AX600">
        <f>Sheet1!AX600/STDEV(Sheet1!AX$2:AX$2190)</f>
        <v>9.1513870047242</v>
      </c>
      <c r="AY600">
        <f>Sheet1!AY600/STDEV(Sheet1!AY$2:AY$2190)</f>
        <v>18.7725008507574</v>
      </c>
      <c r="AZ600">
        <f>Sheet1!AZ600/STDEV(Sheet1!AZ$2:AZ$2190)</f>
        <v>2.29857879901418</v>
      </c>
      <c r="BA600">
        <f>Sheet1!BA600/STDEV(Sheet1!BA$2:BA$2190)</f>
        <v>0.736779889827854</v>
      </c>
    </row>
    <row r="601" spans="1:53">
      <c r="A601" s="3" t="s">
        <v>53</v>
      </c>
      <c r="B601" s="3" t="s">
        <v>54</v>
      </c>
      <c r="C601" s="4">
        <v>42908</v>
      </c>
      <c r="D601" s="6">
        <v>1.08</v>
      </c>
      <c r="E601" s="6">
        <v>0.87</v>
      </c>
      <c r="F601" s="6">
        <v>2.11</v>
      </c>
      <c r="G601" s="6">
        <v>2695.4</v>
      </c>
      <c r="H601" s="6">
        <v>2808.1</v>
      </c>
      <c r="I601" s="6">
        <v>2582.6</v>
      </c>
      <c r="J601" s="6">
        <v>78.86</v>
      </c>
      <c r="K601" s="6">
        <v>66.07</v>
      </c>
      <c r="L601" s="6">
        <v>64.45</v>
      </c>
      <c r="M601" s="6">
        <v>69.32</v>
      </c>
      <c r="N601" s="6">
        <v>30.9042</v>
      </c>
      <c r="O601" s="6">
        <v>29.4385</v>
      </c>
      <c r="P601" s="6">
        <v>2.9314</v>
      </c>
      <c r="Q601">
        <f>Sheet1!Q601/STDEV(Sheet1!Q$2:Q$2190)</f>
        <v>5.79716834487073</v>
      </c>
      <c r="R601">
        <f>Sheet1!R601/STDEV(Sheet1!R$2:R$2190)</f>
        <v>5.79011409876489</v>
      </c>
      <c r="S601">
        <f>Sheet1!S601/STDEV(Sheet1!S$2:S$2190)</f>
        <v>5.81689967989374</v>
      </c>
      <c r="T601">
        <f>Sheet1!T601/STDEV(Sheet1!T$2:T$2190)</f>
        <v>5.83282511988703</v>
      </c>
      <c r="U601">
        <f>Sheet1!U601/STDEV(Sheet1!U$2:U$2190)</f>
        <v>5.81757607070409</v>
      </c>
      <c r="V601">
        <f>Sheet1!V601/STDEV(Sheet1!V$2:V$2190)</f>
        <v>0.70180648901021</v>
      </c>
      <c r="W601">
        <f>Sheet1!W601/STDEV(Sheet1!W$2:W$2190)</f>
        <v>0.0343793008444499</v>
      </c>
      <c r="X601">
        <f>Sheet1!X601/STDEV(Sheet1!X$2:X$2190)</f>
        <v>0.0407867294753831</v>
      </c>
      <c r="Y601">
        <f>Sheet1!Y601/STDEV(Sheet1!Y$2:Y$2190)</f>
        <v>0.677385326557755</v>
      </c>
      <c r="Z601">
        <f>Sheet1!Z601/STDEV(Sheet1!Z$2:Z$2190)</f>
        <v>3.88366976249575</v>
      </c>
      <c r="AA601">
        <f>Sheet1!AA601/STDEV(Sheet1!AA$2:AA$2190)</f>
        <v>5.26773146460891</v>
      </c>
      <c r="AB601">
        <f>Sheet1!AB601/STDEV(Sheet1!AB$2:AB$2190)</f>
        <v>6.96677870968058</v>
      </c>
      <c r="AC601">
        <f>Sheet1!AC601/STDEV(Sheet1!AC$2:AC$2190)</f>
        <v>0.000797077573451913</v>
      </c>
      <c r="AD601">
        <f>Sheet1!AD601/STDEV(Sheet1!AD$2:AD$2190)</f>
        <v>0.000764803420578659</v>
      </c>
      <c r="AE601">
        <f>Sheet1!AE601/STDEV(Sheet1!AE$2:AE$2190)</f>
        <v>0.000851905595862682</v>
      </c>
      <c r="AF601" s="6">
        <v>12.84</v>
      </c>
      <c r="AG601" s="6">
        <v>41.66</v>
      </c>
      <c r="AH601" s="6">
        <v>75.2</v>
      </c>
      <c r="AI601">
        <f>Sheet1!AI601/STDEV(Sheet1!AI$2:AI$2190)</f>
        <v>-0.0108409981623584</v>
      </c>
      <c r="AJ601">
        <f>Sheet1!AJ601/STDEV(Sheet1!AJ$2:AJ$2190)</f>
        <v>-0.697703825262155</v>
      </c>
      <c r="AK601" s="6">
        <v>173.76</v>
      </c>
      <c r="AL601" s="6">
        <v>42.18</v>
      </c>
      <c r="AM601" s="6">
        <v>-29.55</v>
      </c>
      <c r="AN601" s="11">
        <v>0.0035</v>
      </c>
      <c r="AO601">
        <f>Sheet1!AO601/STDEV(Sheet1!AO$2:AO$2190)</f>
        <v>22.5483591086695</v>
      </c>
      <c r="AP601">
        <f>Sheet1!AP601/STDEV(Sheet1!AP$2:AP$2190)</f>
        <v>19.0904564889679</v>
      </c>
      <c r="AQ601">
        <f>Sheet1!AQ601/STDEV(Sheet1!AQ$2:AQ$2190)</f>
        <v>1.53340266742029</v>
      </c>
      <c r="AR601">
        <f>Sheet1!AR601/STDEV(Sheet1!AR$2:AR$2190)</f>
        <v>9.01692240523295</v>
      </c>
      <c r="AS601">
        <f>Sheet1!AS601/STDEV(Sheet1!AS$2:AS$2190)</f>
        <v>0.392833302008581</v>
      </c>
      <c r="AT601">
        <f>Sheet1!AT601/STDEV(Sheet1!AT$2:AT$2190)</f>
        <v>0.185524174130351</v>
      </c>
      <c r="AU601">
        <f>Sheet1!AU601/STDEV(Sheet1!AU$2:AU$2190)</f>
        <v>2.12811518653739</v>
      </c>
      <c r="AV601">
        <f>Sheet1!AV601/STDEV(Sheet1!AV$2:AV$2190)</f>
        <v>1.85838176390535</v>
      </c>
      <c r="AW601">
        <f>Sheet1!AW601/STDEV(Sheet1!AW$2:AW$2190)</f>
        <v>0.121880286745338</v>
      </c>
      <c r="AX601">
        <f>Sheet1!AX601/STDEV(Sheet1!AX$2:AX$2190)</f>
        <v>9.25168119944219</v>
      </c>
      <c r="AY601">
        <f>Sheet1!AY601/STDEV(Sheet1!AY$2:AY$2190)</f>
        <v>18.7945104071085</v>
      </c>
      <c r="AZ601">
        <f>Sheet1!AZ601/STDEV(Sheet1!AZ$2:AZ$2190)</f>
        <v>2.29857879901418</v>
      </c>
      <c r="BA601">
        <f>Sheet1!BA601/STDEV(Sheet1!BA$2:BA$2190)</f>
        <v>0.736779889827854</v>
      </c>
    </row>
    <row r="602" spans="1:53">
      <c r="A602" s="3" t="s">
        <v>53</v>
      </c>
      <c r="B602" s="3" t="s">
        <v>54</v>
      </c>
      <c r="C602" s="4">
        <v>42909</v>
      </c>
      <c r="D602" s="6">
        <v>0.83</v>
      </c>
      <c r="E602" s="6">
        <v>0.86</v>
      </c>
      <c r="F602" s="6">
        <v>1.91</v>
      </c>
      <c r="G602" s="6">
        <v>2701.9</v>
      </c>
      <c r="H602" s="6">
        <v>2813.1</v>
      </c>
      <c r="I602" s="6">
        <v>2590.8</v>
      </c>
      <c r="J602" s="6">
        <v>133.08</v>
      </c>
      <c r="K602" s="6">
        <v>65.11</v>
      </c>
      <c r="L602" s="6">
        <v>64.67</v>
      </c>
      <c r="M602" s="6">
        <v>66</v>
      </c>
      <c r="N602" s="6">
        <v>31.7841</v>
      </c>
      <c r="O602" s="6">
        <v>29.9076</v>
      </c>
      <c r="P602" s="6">
        <v>3.753</v>
      </c>
      <c r="Q602">
        <f>Sheet1!Q602/STDEV(Sheet1!Q$2:Q$2190)</f>
        <v>5.82303978873271</v>
      </c>
      <c r="R602">
        <f>Sheet1!R602/STDEV(Sheet1!R$2:R$2190)</f>
        <v>5.86756728871015</v>
      </c>
      <c r="S602">
        <f>Sheet1!S602/STDEV(Sheet1!S$2:S$2190)</f>
        <v>5.88281637235424</v>
      </c>
      <c r="T602">
        <f>Sheet1!T602/STDEV(Sheet1!T$2:T$2190)</f>
        <v>5.83675912963515</v>
      </c>
      <c r="U602">
        <f>Sheet1!U602/STDEV(Sheet1!U$2:U$2190)</f>
        <v>5.86745319647243</v>
      </c>
      <c r="V602">
        <f>Sheet1!V602/STDEV(Sheet1!V$2:V$2190)</f>
        <v>0.260848429543618</v>
      </c>
      <c r="W602">
        <f>Sheet1!W602/STDEV(Sheet1!W$2:W$2190)</f>
        <v>0.039539330692274</v>
      </c>
      <c r="X602">
        <f>Sheet1!X602/STDEV(Sheet1!X$2:X$2190)</f>
        <v>0.0463219423669389</v>
      </c>
      <c r="Y602">
        <f>Sheet1!Y602/STDEV(Sheet1!Y$2:Y$2190)</f>
        <v>0.693775971010149</v>
      </c>
      <c r="Z602">
        <f>Sheet1!Z602/STDEV(Sheet1!Z$2:Z$2190)</f>
        <v>3.91832043529396</v>
      </c>
      <c r="AA602">
        <f>Sheet1!AA602/STDEV(Sheet1!AA$2:AA$2190)</f>
        <v>5.2943638616047</v>
      </c>
      <c r="AB602">
        <f>Sheet1!AB602/STDEV(Sheet1!AB$2:AB$2190)</f>
        <v>6.98859762201907</v>
      </c>
      <c r="AC602">
        <f>Sheet1!AC602/STDEV(Sheet1!AC$2:AC$2190)</f>
        <v>0.000919704892444515</v>
      </c>
      <c r="AD602">
        <f>Sheet1!AD602/STDEV(Sheet1!AD$2:AD$2190)</f>
        <v>0.000823634452930864</v>
      </c>
      <c r="AE602">
        <f>Sheet1!AE602/STDEV(Sheet1!AE$2:AE$2190)</f>
        <v>0.000851905595862682</v>
      </c>
      <c r="AF602" s="6">
        <v>36.81</v>
      </c>
      <c r="AG602" s="6">
        <v>22.79</v>
      </c>
      <c r="AH602" s="6">
        <v>73.34</v>
      </c>
      <c r="AI602">
        <f>Sheet1!AI602/STDEV(Sheet1!AI$2:AI$2190)</f>
        <v>-0.0108409981623584</v>
      </c>
      <c r="AJ602">
        <f>Sheet1!AJ602/STDEV(Sheet1!AJ$2:AJ$2190)</f>
        <v>-0.70006226072783</v>
      </c>
      <c r="AK602" s="6">
        <v>204.1</v>
      </c>
      <c r="AL602" s="6">
        <v>39.02</v>
      </c>
      <c r="AM602" s="6">
        <v>-29.54</v>
      </c>
      <c r="AN602" s="11">
        <v>0.0054</v>
      </c>
      <c r="AO602">
        <f>Sheet1!AO602/STDEV(Sheet1!AO$2:AO$2190)</f>
        <v>22.5483591086695</v>
      </c>
      <c r="AP602">
        <f>Sheet1!AP602/STDEV(Sheet1!AP$2:AP$2190)</f>
        <v>19.0904564889679</v>
      </c>
      <c r="AQ602">
        <f>Sheet1!AQ602/STDEV(Sheet1!AQ$2:AQ$2190)</f>
        <v>1.53340266742029</v>
      </c>
      <c r="AR602">
        <f>Sheet1!AR602/STDEV(Sheet1!AR$2:AR$2190)</f>
        <v>8.99190012485922</v>
      </c>
      <c r="AS602">
        <f>Sheet1!AS602/STDEV(Sheet1!AS$2:AS$2190)</f>
        <v>-0.211320837741322</v>
      </c>
      <c r="AT602">
        <f>Sheet1!AT602/STDEV(Sheet1!AT$2:AT$2190)</f>
        <v>0.0360856090962088</v>
      </c>
      <c r="AU602">
        <f>Sheet1!AU602/STDEV(Sheet1!AU$2:AU$2190)</f>
        <v>0.213135959458329</v>
      </c>
      <c r="AV602">
        <f>Sheet1!AV602/STDEV(Sheet1!AV$2:AV$2190)</f>
        <v>1.83158404670948</v>
      </c>
      <c r="AW602">
        <f>Sheet1!AW602/STDEV(Sheet1!AW$2:AW$2190)</f>
        <v>-0.732917939685614</v>
      </c>
      <c r="AX602">
        <f>Sheet1!AX602/STDEV(Sheet1!AX$2:AX$2190)</f>
        <v>9.3040541470756</v>
      </c>
      <c r="AY602">
        <f>Sheet1!AY602/STDEV(Sheet1!AY$2:AY$2190)</f>
        <v>18.810467335463</v>
      </c>
      <c r="AZ602">
        <f>Sheet1!AZ602/STDEV(Sheet1!AZ$2:AZ$2190)</f>
        <v>2.28793723050023</v>
      </c>
      <c r="BA602">
        <f>Sheet1!BA602/STDEV(Sheet1!BA$2:BA$2190)</f>
        <v>0.736779889827854</v>
      </c>
    </row>
    <row r="603" spans="1:53">
      <c r="A603" s="3" t="s">
        <v>53</v>
      </c>
      <c r="B603" s="3" t="s">
        <v>54</v>
      </c>
      <c r="C603" s="4">
        <v>42912</v>
      </c>
      <c r="D603" s="6">
        <v>1.23</v>
      </c>
      <c r="E603" s="6">
        <v>1.76</v>
      </c>
      <c r="F603" s="6">
        <v>2.63</v>
      </c>
      <c r="G603" s="6">
        <v>2708.3</v>
      </c>
      <c r="H603" s="6">
        <v>2823.7</v>
      </c>
      <c r="I603" s="6">
        <v>2592.9</v>
      </c>
      <c r="J603" s="6">
        <v>139.74</v>
      </c>
      <c r="K603" s="6">
        <v>74.41</v>
      </c>
      <c r="L603" s="6">
        <v>67.92</v>
      </c>
      <c r="M603" s="6">
        <v>87.39</v>
      </c>
      <c r="N603" s="6">
        <v>34.3886</v>
      </c>
      <c r="O603" s="6">
        <v>30.8038</v>
      </c>
      <c r="P603" s="6">
        <v>7.1695</v>
      </c>
      <c r="Q603">
        <f>Sheet1!Q603/STDEV(Sheet1!Q$2:Q$2190)</f>
        <v>5.83581176734812</v>
      </c>
      <c r="R603">
        <f>Sheet1!R603/STDEV(Sheet1!R$2:R$2190)</f>
        <v>5.85910601585898</v>
      </c>
      <c r="S603">
        <f>Sheet1!S603/STDEV(Sheet1!S$2:S$2190)</f>
        <v>5.86724810830578</v>
      </c>
      <c r="T603">
        <f>Sheet1!T603/STDEV(Sheet1!T$2:T$2190)</f>
        <v>5.89675277829406</v>
      </c>
      <c r="U603">
        <f>Sheet1!U603/STDEV(Sheet1!U$2:U$2190)</f>
        <v>5.87696922704666</v>
      </c>
      <c r="V603">
        <f>Sheet1!V603/STDEV(Sheet1!V$2:V$2190)</f>
        <v>0.366429936739844</v>
      </c>
      <c r="W603">
        <f>Sheet1!W603/STDEV(Sheet1!W$2:W$2190)</f>
        <v>0.0377555738954989</v>
      </c>
      <c r="X603">
        <f>Sheet1!X603/STDEV(Sheet1!X$2:X$2190)</f>
        <v>0.0444261448481628</v>
      </c>
      <c r="Y603">
        <f>Sheet1!Y603/STDEV(Sheet1!Y$2:Y$2190)</f>
        <v>0.694524520126872</v>
      </c>
      <c r="Z603">
        <f>Sheet1!Z603/STDEV(Sheet1!Z$2:Z$2190)</f>
        <v>4.36933806348997</v>
      </c>
      <c r="AA603">
        <f>Sheet1!AA603/STDEV(Sheet1!AA$2:AA$2190)</f>
        <v>5.66016766739984</v>
      </c>
      <c r="AB603">
        <f>Sheet1!AB603/STDEV(Sheet1!AB$2:AB$2190)</f>
        <v>7.29515334037489</v>
      </c>
      <c r="AC603">
        <f>Sheet1!AC603/STDEV(Sheet1!AC$2:AC$2190)</f>
        <v>0.000981018551940816</v>
      </c>
      <c r="AD603">
        <f>Sheet1!AD603/STDEV(Sheet1!AD$2:AD$2190)</f>
        <v>0.000823634452930864</v>
      </c>
      <c r="AE603">
        <f>Sheet1!AE603/STDEV(Sheet1!AE$2:AE$2190)</f>
        <v>0.000851905595862682</v>
      </c>
      <c r="AF603" s="6">
        <v>7</v>
      </c>
      <c r="AG603" s="6">
        <v>36.79</v>
      </c>
      <c r="AH603" s="6">
        <v>71.46</v>
      </c>
      <c r="AI603">
        <f>Sheet1!AI603/STDEV(Sheet1!AI$2:AI$2190)</f>
        <v>-0.0106815717187943</v>
      </c>
      <c r="AJ603">
        <f>Sheet1!AJ603/STDEV(Sheet1!AJ$2:AJ$2190)</f>
        <v>-0.653679696569557</v>
      </c>
      <c r="AK603" s="6">
        <v>246.91</v>
      </c>
      <c r="AL603" s="6">
        <v>36.47</v>
      </c>
      <c r="AM603" s="6">
        <v>-25.48</v>
      </c>
      <c r="AN603" s="11">
        <v>0.0042</v>
      </c>
      <c r="AO603">
        <f>Sheet1!AO603/STDEV(Sheet1!AO$2:AO$2190)</f>
        <v>22.5483591086695</v>
      </c>
      <c r="AP603">
        <f>Sheet1!AP603/STDEV(Sheet1!AP$2:AP$2190)</f>
        <v>19.0904564889679</v>
      </c>
      <c r="AQ603">
        <f>Sheet1!AQ603/STDEV(Sheet1!AQ$2:AQ$2190)</f>
        <v>1.53340266742029</v>
      </c>
      <c r="AR603">
        <f>Sheet1!AR603/STDEV(Sheet1!AR$2:AR$2190)</f>
        <v>9.02166825641428</v>
      </c>
      <c r="AS603">
        <f>Sheet1!AS603/STDEV(Sheet1!AS$2:AS$2190)</f>
        <v>0.252100221756996</v>
      </c>
      <c r="AT603">
        <f>Sheet1!AT603/STDEV(Sheet1!AT$2:AT$2190)</f>
        <v>0.190901282029041</v>
      </c>
      <c r="AU603">
        <f>Sheet1!AU603/STDEV(Sheet1!AU$2:AU$2190)</f>
        <v>2.14883200713488</v>
      </c>
      <c r="AV603">
        <f>Sheet1!AV603/STDEV(Sheet1!AV$2:AV$2190)</f>
        <v>0.190888719092509</v>
      </c>
      <c r="AW603">
        <f>Sheet1!AW603/STDEV(Sheet1!AW$2:AW$2190)</f>
        <v>0.270060039818993</v>
      </c>
      <c r="AX603">
        <f>Sheet1!AX603/STDEV(Sheet1!AX$2:AX$2190)</f>
        <v>9.28205750906957</v>
      </c>
      <c r="AY603">
        <f>Sheet1!AY603/STDEV(Sheet1!AY$2:AY$2190)</f>
        <v>18.8088166187367</v>
      </c>
      <c r="AZ603">
        <f>Sheet1!AZ603/STDEV(Sheet1!AZ$2:AZ$2190)</f>
        <v>2.28793723050023</v>
      </c>
      <c r="BA603">
        <f>Sheet1!BA603/STDEV(Sheet1!BA$2:BA$2190)</f>
        <v>0.736779889827854</v>
      </c>
    </row>
    <row r="604" spans="1:53">
      <c r="A604" s="3" t="s">
        <v>53</v>
      </c>
      <c r="B604" s="3" t="s">
        <v>54</v>
      </c>
      <c r="C604" s="4">
        <v>42913</v>
      </c>
      <c r="D604" s="6">
        <v>1.96</v>
      </c>
      <c r="E604" s="6">
        <v>2.86</v>
      </c>
      <c r="F604" s="6">
        <v>3.77</v>
      </c>
      <c r="G604" s="6">
        <v>2716.8</v>
      </c>
      <c r="H604" s="6">
        <v>2838.7</v>
      </c>
      <c r="I604" s="6">
        <v>2594.9</v>
      </c>
      <c r="J604" s="6">
        <v>222.95</v>
      </c>
      <c r="K604" s="6">
        <v>82.38</v>
      </c>
      <c r="L604" s="6">
        <v>72.74</v>
      </c>
      <c r="M604" s="6">
        <v>101.66</v>
      </c>
      <c r="N604" s="6">
        <v>39.1359</v>
      </c>
      <c r="O604" s="6">
        <v>32.4702</v>
      </c>
      <c r="P604" s="6">
        <v>13.3312</v>
      </c>
      <c r="Q604">
        <f>Sheet1!Q604/STDEV(Sheet1!Q$2:Q$2190)</f>
        <v>5.89443187432653</v>
      </c>
      <c r="R604">
        <f>Sheet1!R604/STDEV(Sheet1!R$2:R$2190)</f>
        <v>5.93916267437383</v>
      </c>
      <c r="S604">
        <f>Sheet1!S604/STDEV(Sheet1!S$2:S$2190)</f>
        <v>5.96198265123896</v>
      </c>
      <c r="T604">
        <f>Sheet1!T604/STDEV(Sheet1!T$2:T$2190)</f>
        <v>5.97838348056766</v>
      </c>
      <c r="U604">
        <f>Sheet1!U604/STDEV(Sheet1!U$2:U$2190)</f>
        <v>5.97442650568612</v>
      </c>
      <c r="V604">
        <f>Sheet1!V604/STDEV(Sheet1!V$2:V$2190)</f>
        <v>1.13034319468901</v>
      </c>
      <c r="W604">
        <f>Sheet1!W604/STDEV(Sheet1!W$2:W$2190)</f>
        <v>0.0348500010604968</v>
      </c>
      <c r="X604">
        <f>Sheet1!X604/STDEV(Sheet1!X$2:X$2190)</f>
        <v>0.0402270178269825</v>
      </c>
      <c r="Y604">
        <f>Sheet1!Y604/STDEV(Sheet1!Y$2:Y$2190)</f>
        <v>0.700203168598568</v>
      </c>
      <c r="Z604">
        <f>Sheet1!Z604/STDEV(Sheet1!Z$2:Z$2190)</f>
        <v>4.74267111879968</v>
      </c>
      <c r="AA604">
        <f>Sheet1!AA604/STDEV(Sheet1!AA$2:AA$2190)</f>
        <v>6.04242089486886</v>
      </c>
      <c r="AB604">
        <f>Sheet1!AB604/STDEV(Sheet1!AB$2:AB$2190)</f>
        <v>7.65734728519386</v>
      </c>
      <c r="AC604">
        <f>Sheet1!AC604/STDEV(Sheet1!AC$2:AC$2190)</f>
        <v>0.000981018551940816</v>
      </c>
      <c r="AD604">
        <f>Sheet1!AD604/STDEV(Sheet1!AD$2:AD$2190)</f>
        <v>0.000823634452930864</v>
      </c>
      <c r="AE604">
        <f>Sheet1!AE604/STDEV(Sheet1!AE$2:AE$2190)</f>
        <v>0.000851905595862682</v>
      </c>
      <c r="AF604" s="6">
        <v>1.68</v>
      </c>
      <c r="AG604" s="6">
        <v>83.84</v>
      </c>
      <c r="AH604" s="6">
        <v>69.36</v>
      </c>
      <c r="AI604">
        <f>Sheet1!AI604/STDEV(Sheet1!AI$2:AI$2190)</f>
        <v>-0.0106815717187943</v>
      </c>
      <c r="AJ604">
        <f>Sheet1!AJ604/STDEV(Sheet1!AJ$2:AJ$2190)</f>
        <v>-0.64778360790537</v>
      </c>
      <c r="AK604" s="6">
        <v>250.13</v>
      </c>
      <c r="AL604" s="6">
        <v>42.99</v>
      </c>
      <c r="AM604" s="6">
        <v>-20.89</v>
      </c>
      <c r="AN604" s="11">
        <v>0.0054</v>
      </c>
      <c r="AO604">
        <f>Sheet1!AO604/STDEV(Sheet1!AO$2:AO$2190)</f>
        <v>22.5483591086695</v>
      </c>
      <c r="AP604">
        <f>Sheet1!AP604/STDEV(Sheet1!AP$2:AP$2190)</f>
        <v>19.0904564889679</v>
      </c>
      <c r="AQ604">
        <f>Sheet1!AQ604/STDEV(Sheet1!AQ$2:AQ$2190)</f>
        <v>1.53340266742029</v>
      </c>
      <c r="AR604">
        <f>Sheet1!AR604/STDEV(Sheet1!AR$2:AR$2190)</f>
        <v>9.10043504448042</v>
      </c>
      <c r="AS604">
        <f>Sheet1!AS604/STDEV(Sheet1!AS$2:AS$2190)</f>
        <v>0.664859078137187</v>
      </c>
      <c r="AT604">
        <f>Sheet1!AT604/STDEV(Sheet1!AT$2:AT$2190)</f>
        <v>0.215466092987754</v>
      </c>
      <c r="AU604">
        <f>Sheet1!AU604/STDEV(Sheet1!AU$2:AU$2190)</f>
        <v>2.17613717063775</v>
      </c>
      <c r="AV604">
        <f>Sheet1!AV604/STDEV(Sheet1!AV$2:AV$2190)</f>
        <v>1.85489812177748</v>
      </c>
      <c r="AW604">
        <f>Sheet1!AW604/STDEV(Sheet1!AW$2:AW$2190)</f>
        <v>0.389464903274442</v>
      </c>
      <c r="AX604">
        <f>Sheet1!AX604/STDEV(Sheet1!AX$2:AX$2190)</f>
        <v>9.19407095704543</v>
      </c>
      <c r="AY604">
        <f>Sheet1!AY604/STDEV(Sheet1!AY$2:AY$2190)</f>
        <v>18.8687926597934</v>
      </c>
      <c r="AZ604">
        <f>Sheet1!AZ604/STDEV(Sheet1!AZ$2:AZ$2190)</f>
        <v>2.27729566198627</v>
      </c>
      <c r="BA604">
        <f>Sheet1!BA604/STDEV(Sheet1!BA$2:BA$2190)</f>
        <v>0.736779889827854</v>
      </c>
    </row>
    <row r="605" spans="1:53">
      <c r="A605" s="3" t="s">
        <v>53</v>
      </c>
      <c r="B605" s="3" t="s">
        <v>54</v>
      </c>
      <c r="C605" s="4">
        <v>42914</v>
      </c>
      <c r="D605" s="6">
        <v>1.32</v>
      </c>
      <c r="E605" s="6">
        <v>2.65</v>
      </c>
      <c r="F605" s="6">
        <v>3.57</v>
      </c>
      <c r="G605" s="6">
        <v>2725.8</v>
      </c>
      <c r="H605" s="6">
        <v>2850.2</v>
      </c>
      <c r="I605" s="6">
        <v>2601.5</v>
      </c>
      <c r="J605" s="6">
        <v>191.88</v>
      </c>
      <c r="K605" s="6">
        <v>87.17</v>
      </c>
      <c r="L605" s="6">
        <v>77.55</v>
      </c>
      <c r="M605" s="6">
        <v>106.42</v>
      </c>
      <c r="N605" s="6">
        <v>42.6083</v>
      </c>
      <c r="O605" s="6">
        <v>34.4979</v>
      </c>
      <c r="P605" s="6">
        <v>16.2209</v>
      </c>
      <c r="Q605">
        <f>Sheet1!Q605/STDEV(Sheet1!Q$2:Q$2190)</f>
        <v>5.96877133960083</v>
      </c>
      <c r="R605">
        <f>Sheet1!R605/STDEV(Sheet1!R$2:R$2190)</f>
        <v>5.94892568150979</v>
      </c>
      <c r="S605">
        <f>Sheet1!S605/STDEV(Sheet1!S$2:S$2190)</f>
        <v>6.00769372440253</v>
      </c>
      <c r="T605">
        <f>Sheet1!T605/STDEV(Sheet1!T$2:T$2190)</f>
        <v>5.9836288268985</v>
      </c>
      <c r="U605">
        <f>Sheet1!U605/STDEV(Sheet1!U$2:U$2190)</f>
        <v>5.98328625828971</v>
      </c>
      <c r="V605">
        <f>Sheet1!V605/STDEV(Sheet1!V$2:V$2190)</f>
        <v>0.155266922347392</v>
      </c>
      <c r="W605">
        <f>Sheet1!W605/STDEV(Sheet1!W$2:W$2190)</f>
        <v>0.0297088533459965</v>
      </c>
      <c r="X605">
        <f>Sheet1!X605/STDEV(Sheet1!X$2:X$2190)</f>
        <v>0.0342352659411092</v>
      </c>
      <c r="Y605">
        <f>Sheet1!Y605/STDEV(Sheet1!Y$2:Y$2190)</f>
        <v>0.684122268608266</v>
      </c>
      <c r="Z605">
        <f>Sheet1!Z605/STDEV(Sheet1!Z$2:Z$2190)</f>
        <v>4.76223198247608</v>
      </c>
      <c r="AA605">
        <f>Sheet1!AA605/STDEV(Sheet1!AA$2:AA$2190)</f>
        <v>6.06435345710069</v>
      </c>
      <c r="AB605">
        <f>Sheet1!AB605/STDEV(Sheet1!AB$2:AB$2190)</f>
        <v>7.67807525191543</v>
      </c>
      <c r="AC605">
        <f>Sheet1!AC605/STDEV(Sheet1!AC$2:AC$2190)</f>
        <v>0.000981018551940816</v>
      </c>
      <c r="AD605">
        <f>Sheet1!AD605/STDEV(Sheet1!AD$2:AD$2190)</f>
        <v>0.000823634452930864</v>
      </c>
      <c r="AE605">
        <f>Sheet1!AE605/STDEV(Sheet1!AE$2:AE$2190)</f>
        <v>0.000851905595862682</v>
      </c>
      <c r="AF605" s="6">
        <v>3.24</v>
      </c>
      <c r="AG605" s="6">
        <v>79.99</v>
      </c>
      <c r="AH605" s="6">
        <v>68.28</v>
      </c>
      <c r="AI605">
        <f>Sheet1!AI605/STDEV(Sheet1!AI$2:AI$2190)</f>
        <v>-0.0106815717187943</v>
      </c>
      <c r="AJ605">
        <f>Sheet1!AJ605/STDEV(Sheet1!AJ$2:AJ$2190)</f>
        <v>-0.509028988008164</v>
      </c>
      <c r="AK605" s="6">
        <v>248.39</v>
      </c>
      <c r="AL605" s="6">
        <v>47.47</v>
      </c>
      <c r="AM605" s="6">
        <v>-24.32</v>
      </c>
      <c r="AN605" s="11">
        <v>0.0039</v>
      </c>
      <c r="AO605">
        <f>Sheet1!AO605/STDEV(Sheet1!AO$2:AO$2190)</f>
        <v>22.5483591086695</v>
      </c>
      <c r="AP605">
        <f>Sheet1!AP605/STDEV(Sheet1!AP$2:AP$2190)</f>
        <v>19.0904564889679</v>
      </c>
      <c r="AQ605">
        <f>Sheet1!AQ605/STDEV(Sheet1!AQ$2:AQ$2190)</f>
        <v>1.53340266742029</v>
      </c>
      <c r="AR605">
        <f>Sheet1!AR605/STDEV(Sheet1!AR$2:AR$2190)</f>
        <v>9.11687068248079</v>
      </c>
      <c r="AS605">
        <f>Sheet1!AS605/STDEV(Sheet1!AS$2:AS$2190)</f>
        <v>0.137530187884124</v>
      </c>
      <c r="AT605">
        <f>Sheet1!AT605/STDEV(Sheet1!AT$2:AT$2190)</f>
        <v>0.035214335488424</v>
      </c>
      <c r="AU605">
        <f>Sheet1!AU605/STDEV(Sheet1!AU$2:AU$2190)</f>
        <v>2.17957505691118</v>
      </c>
      <c r="AV605">
        <f>Sheet1!AV605/STDEV(Sheet1!AV$2:AV$2190)</f>
        <v>1.85352961719417</v>
      </c>
      <c r="AW605">
        <f>Sheet1!AW605/STDEV(Sheet1!AW$2:AW$2190)</f>
        <v>-0.375013920906563</v>
      </c>
      <c r="AX605">
        <f>Sheet1!AX605/STDEV(Sheet1!AX$2:AX$2190)</f>
        <v>9.16186159425088</v>
      </c>
      <c r="AY605">
        <f>Sheet1!AY605/STDEV(Sheet1!AY$2:AY$2190)</f>
        <v>18.7482903387712</v>
      </c>
      <c r="AZ605">
        <f>Sheet1!AZ605/STDEV(Sheet1!AZ$2:AZ$2190)</f>
        <v>2.35178664158395</v>
      </c>
      <c r="BA605">
        <f>Sheet1!BA605/STDEV(Sheet1!BA$2:BA$2190)</f>
        <v>0.736779889827854</v>
      </c>
    </row>
    <row r="606" spans="1:53">
      <c r="A606" s="3" t="s">
        <v>53</v>
      </c>
      <c r="B606" s="3" t="s">
        <v>54</v>
      </c>
      <c r="C606" s="4">
        <v>42915</v>
      </c>
      <c r="D606" s="6">
        <v>0.29</v>
      </c>
      <c r="E606" s="6">
        <v>1.64</v>
      </c>
      <c r="F606" s="6">
        <v>2.65</v>
      </c>
      <c r="G606" s="6">
        <v>2734</v>
      </c>
      <c r="H606" s="6">
        <v>2856.4</v>
      </c>
      <c r="I606" s="6">
        <v>2611.6</v>
      </c>
      <c r="J606" s="6">
        <v>126.55</v>
      </c>
      <c r="K606" s="6">
        <v>85.85</v>
      </c>
      <c r="L606" s="6">
        <v>80.32</v>
      </c>
      <c r="M606" s="6">
        <v>96.93</v>
      </c>
      <c r="N606" s="6">
        <v>43.3874</v>
      </c>
      <c r="O606" s="6">
        <v>36.2758</v>
      </c>
      <c r="P606" s="6">
        <v>14.2233</v>
      </c>
      <c r="Q606">
        <f>Sheet1!Q606/STDEV(Sheet1!Q$2:Q$2190)</f>
        <v>5.9681163663385</v>
      </c>
      <c r="R606">
        <f>Sheet1!R606/STDEV(Sheet1!R$2:R$2190)</f>
        <v>5.93655920580424</v>
      </c>
      <c r="S606">
        <f>Sheet1!S606/STDEV(Sheet1!S$2:S$2190)</f>
        <v>5.99543785696012</v>
      </c>
      <c r="T606">
        <f>Sheet1!T606/STDEV(Sheet1!T$2:T$2190)</f>
        <v>5.94527223185427</v>
      </c>
      <c r="U606">
        <f>Sheet1!U606/STDEV(Sheet1!U$2:U$2190)</f>
        <v>5.9540818885964</v>
      </c>
      <c r="V606">
        <f>Sheet1!V606/STDEV(Sheet1!V$2:V$2190)</f>
        <v>-0.335376552270366</v>
      </c>
      <c r="W606">
        <f>Sheet1!W606/STDEV(Sheet1!W$2:W$2190)</f>
        <v>0.0305092015769316</v>
      </c>
      <c r="X606">
        <f>Sheet1!X606/STDEV(Sheet1!X$2:X$2190)</f>
        <v>0.0352025095731378</v>
      </c>
      <c r="Y606">
        <f>Sheet1!Y606/STDEV(Sheet1!Y$2:Y$2190)</f>
        <v>0.695892558167781</v>
      </c>
      <c r="Z606">
        <f>Sheet1!Z606/STDEV(Sheet1!Z$2:Z$2190)</f>
        <v>3.96079545356273</v>
      </c>
      <c r="AA606">
        <f>Sheet1!AA606/STDEV(Sheet1!AA$2:AA$2190)</f>
        <v>5.52700568242088</v>
      </c>
      <c r="AB606">
        <f>Sheet1!AB606/STDEV(Sheet1!AB$2:AB$2190)</f>
        <v>7.30715374216106</v>
      </c>
      <c r="AC606">
        <f>Sheet1!AC606/STDEV(Sheet1!AC$2:AC$2190)</f>
        <v>0.000981018551940816</v>
      </c>
      <c r="AD606">
        <f>Sheet1!AD606/STDEV(Sheet1!AD$2:AD$2190)</f>
        <v>0.000823634452930864</v>
      </c>
      <c r="AE606">
        <f>Sheet1!AE606/STDEV(Sheet1!AE$2:AE$2190)</f>
        <v>0.000851905595862682</v>
      </c>
      <c r="AF606" s="6">
        <v>16.78</v>
      </c>
      <c r="AG606" s="6">
        <v>95.94</v>
      </c>
      <c r="AH606" s="6">
        <v>68.68</v>
      </c>
      <c r="AI606">
        <f>Sheet1!AI606/STDEV(Sheet1!AI$2:AI$2190)</f>
        <v>-0.0106815717187943</v>
      </c>
      <c r="AJ606">
        <f>Sheet1!AJ606/STDEV(Sheet1!AJ$2:AJ$2190)</f>
        <v>-0.390321069569194</v>
      </c>
      <c r="AK606" s="6">
        <v>202.45</v>
      </c>
      <c r="AL606" s="6">
        <v>48.82</v>
      </c>
      <c r="AM606" s="6">
        <v>-19.17</v>
      </c>
      <c r="AN606" s="11">
        <v>0.0039</v>
      </c>
      <c r="AO606">
        <f>Sheet1!AO606/STDEV(Sheet1!AO$2:AO$2190)</f>
        <v>22.5483591086695</v>
      </c>
      <c r="AP606">
        <f>Sheet1!AP606/STDEV(Sheet1!AP$2:AP$2190)</f>
        <v>19.0904564889679</v>
      </c>
      <c r="AQ606">
        <f>Sheet1!AQ606/STDEV(Sheet1!AQ$2:AQ$2190)</f>
        <v>1.53340266742029</v>
      </c>
      <c r="AR606">
        <f>Sheet1!AR606/STDEV(Sheet1!AR$2:AR$2190)</f>
        <v>9.06545967541739</v>
      </c>
      <c r="AS606">
        <f>Sheet1!AS606/STDEV(Sheet1!AS$2:AS$2190)</f>
        <v>-0.429421359445437</v>
      </c>
      <c r="AT606">
        <f>Sheet1!AT606/STDEV(Sheet1!AT$2:AT$2190)</f>
        <v>0.205132156390951</v>
      </c>
      <c r="AU606">
        <f>Sheet1!AU606/STDEV(Sheet1!AU$2:AU$2190)</f>
        <v>2.16264209392408</v>
      </c>
      <c r="AV606">
        <f>Sheet1!AV606/STDEV(Sheet1!AV$2:AV$2190)</f>
        <v>0.191673646146434</v>
      </c>
      <c r="AW606">
        <f>Sheet1!AW606/STDEV(Sheet1!AW$2:AW$2190)</f>
        <v>-0.327734352670606</v>
      </c>
      <c r="AX606">
        <f>Sheet1!AX606/STDEV(Sheet1!AX$2:AX$2190)</f>
        <v>9.25718035894369</v>
      </c>
      <c r="AY606">
        <f>Sheet1!AY606/STDEV(Sheet1!AY$2:AY$2190)</f>
        <v>18.8071659020104</v>
      </c>
      <c r="AZ606">
        <f>Sheet1!AZ606/STDEV(Sheet1!AZ$2:AZ$2190)</f>
        <v>2.36242821009791</v>
      </c>
      <c r="BA606">
        <f>Sheet1!BA606/STDEV(Sheet1!BA$2:BA$2190)</f>
        <v>0.736779889827854</v>
      </c>
    </row>
    <row r="607" spans="1:53">
      <c r="A607" s="3" t="s">
        <v>53</v>
      </c>
      <c r="B607" s="3" t="s">
        <v>54</v>
      </c>
      <c r="C607" s="4">
        <v>42916</v>
      </c>
      <c r="D607" s="6">
        <v>0.41</v>
      </c>
      <c r="E607" s="6">
        <v>1.84</v>
      </c>
      <c r="F607" s="6">
        <v>3</v>
      </c>
      <c r="G607" s="6">
        <v>2742.8</v>
      </c>
      <c r="H607" s="6">
        <v>2863.2</v>
      </c>
      <c r="I607" s="6">
        <v>2622.4</v>
      </c>
      <c r="J607" s="6">
        <v>114.81</v>
      </c>
      <c r="K607" s="6">
        <v>89.12</v>
      </c>
      <c r="L607" s="6">
        <v>83.25</v>
      </c>
      <c r="M607" s="6">
        <v>100.87</v>
      </c>
      <c r="N607" s="6">
        <v>44.8722</v>
      </c>
      <c r="O607" s="6">
        <v>37.995</v>
      </c>
      <c r="P607" s="6">
        <v>13.7543</v>
      </c>
      <c r="Q607">
        <f>Sheet1!Q607/STDEV(Sheet1!Q$2:Q$2190)</f>
        <v>5.95730930751008</v>
      </c>
      <c r="R607">
        <f>Sheet1!R607/STDEV(Sheet1!R$2:R$2190)</f>
        <v>5.94144070937222</v>
      </c>
      <c r="S607">
        <f>Sheet1!S607/STDEV(Sheet1!S$2:S$2190)</f>
        <v>6.00736248474192</v>
      </c>
      <c r="T607">
        <f>Sheet1!T607/STDEV(Sheet1!T$2:T$2190)</f>
        <v>5.98133398787876</v>
      </c>
      <c r="U607">
        <f>Sheet1!U607/STDEV(Sheet1!U$2:U$2190)</f>
        <v>5.98098928539249</v>
      </c>
      <c r="V607">
        <f>Sheet1!V607/STDEV(Sheet1!V$2:V$2190)</f>
        <v>0.341587229164261</v>
      </c>
      <c r="W607">
        <f>Sheet1!W607/STDEV(Sheet1!W$2:W$2190)</f>
        <v>0.0307060801071244</v>
      </c>
      <c r="X607">
        <f>Sheet1!X607/STDEV(Sheet1!X$2:X$2190)</f>
        <v>0.0353804824014311</v>
      </c>
      <c r="Y607">
        <f>Sheet1!Y607/STDEV(Sheet1!Y$2:Y$2190)</f>
        <v>0.6899299772725</v>
      </c>
      <c r="Z607">
        <f>Sheet1!Z607/STDEV(Sheet1!Z$2:Z$2190)</f>
        <v>4.22067549954928</v>
      </c>
      <c r="AA607">
        <f>Sheet1!AA607/STDEV(Sheet1!AA$2:AA$2190)</f>
        <v>5.71891560194939</v>
      </c>
      <c r="AB607">
        <f>Sheet1!AB607/STDEV(Sheet1!AB$2:AB$2190)</f>
        <v>7.47079558469975</v>
      </c>
      <c r="AC607">
        <f>Sheet1!AC607/STDEV(Sheet1!AC$2:AC$2190)</f>
        <v>0.000919704892444515</v>
      </c>
      <c r="AD607">
        <f>Sheet1!AD607/STDEV(Sheet1!AD$2:AD$2190)</f>
        <v>0.000882465485283069</v>
      </c>
      <c r="AE607">
        <f>Sheet1!AE607/STDEV(Sheet1!AE$2:AE$2190)</f>
        <v>0.000851905595862682</v>
      </c>
      <c r="AF607" s="6">
        <v>4.05</v>
      </c>
      <c r="AG607" s="6">
        <v>112.47</v>
      </c>
      <c r="AH607" s="6">
        <v>71.35</v>
      </c>
      <c r="AI607">
        <f>Sheet1!AI607/STDEV(Sheet1!AI$2:AI$2190)</f>
        <v>-0.0106815717187943</v>
      </c>
      <c r="AJ607">
        <f>Sheet1!AJ607/STDEV(Sheet1!AJ$2:AJ$2190)</f>
        <v>-0.389141851836357</v>
      </c>
      <c r="AK607" s="6">
        <v>223.78</v>
      </c>
      <c r="AL607" s="6">
        <v>50.9</v>
      </c>
      <c r="AM607" s="6">
        <v>-19.83</v>
      </c>
      <c r="AN607" s="11">
        <v>0.0034</v>
      </c>
      <c r="AO607">
        <f>Sheet1!AO607/STDEV(Sheet1!AO$2:AO$2190)</f>
        <v>22.5483591086695</v>
      </c>
      <c r="AP607">
        <f>Sheet1!AP607/STDEV(Sheet1!AP$2:AP$2190)</f>
        <v>19.0904564889679</v>
      </c>
      <c r="AQ607">
        <f>Sheet1!AQ607/STDEV(Sheet1!AQ$2:AQ$2190)</f>
        <v>1.53340266742029</v>
      </c>
      <c r="AR607">
        <f>Sheet1!AR607/STDEV(Sheet1!AR$2:AR$2190)</f>
        <v>9.10791607379865</v>
      </c>
      <c r="AS607">
        <f>Sheet1!AS607/STDEV(Sheet1!AS$2:AS$2190)</f>
        <v>0.356636658427378</v>
      </c>
      <c r="AT607">
        <f>Sheet1!AT607/STDEV(Sheet1!AT$2:AT$2190)</f>
        <v>0.213177161181006</v>
      </c>
      <c r="AU607">
        <f>Sheet1!AU607/STDEV(Sheet1!AU$2:AU$2190)</f>
        <v>2.17608313671216</v>
      </c>
      <c r="AV607">
        <f>Sheet1!AV607/STDEV(Sheet1!AV$2:AV$2190)</f>
        <v>1.84703041711384</v>
      </c>
      <c r="AW607">
        <f>Sheet1!AW607/STDEV(Sheet1!AW$2:AW$2190)</f>
        <v>0.150634844344737</v>
      </c>
      <c r="AX607">
        <f>Sheet1!AX607/STDEV(Sheet1!AX$2:AX$2190)</f>
        <v>9.25299052313302</v>
      </c>
      <c r="AY607">
        <f>Sheet1!AY607/STDEV(Sheet1!AY$2:AY$2190)</f>
        <v>18.6905152533495</v>
      </c>
      <c r="AZ607">
        <f>Sheet1!AZ607/STDEV(Sheet1!AZ$2:AZ$2190)</f>
        <v>2.41563605266768</v>
      </c>
      <c r="BA607">
        <f>Sheet1!BA607/STDEV(Sheet1!BA$2:BA$2190)</f>
        <v>0.736779889827854</v>
      </c>
    </row>
    <row r="608" spans="1:53">
      <c r="A608" s="3" t="s">
        <v>53</v>
      </c>
      <c r="B608" s="3" t="s">
        <v>54</v>
      </c>
      <c r="C608" s="4">
        <v>42919</v>
      </c>
      <c r="D608" s="6">
        <v>-0.02</v>
      </c>
      <c r="E608" s="6">
        <v>1.23</v>
      </c>
      <c r="F608" s="6">
        <v>2.55</v>
      </c>
      <c r="G608" s="6">
        <v>2750.8</v>
      </c>
      <c r="H608" s="6">
        <v>2868.4</v>
      </c>
      <c r="I608" s="6">
        <v>2633.3</v>
      </c>
      <c r="J608" s="6">
        <v>95.4</v>
      </c>
      <c r="K608" s="6">
        <v>89.64</v>
      </c>
      <c r="L608" s="6">
        <v>85.38</v>
      </c>
      <c r="M608" s="6">
        <v>98.16</v>
      </c>
      <c r="N608" s="6">
        <v>45.1259</v>
      </c>
      <c r="O608" s="6">
        <v>39.4212</v>
      </c>
      <c r="P608" s="6">
        <v>11.4094</v>
      </c>
      <c r="Q608">
        <f>Sheet1!Q608/STDEV(Sheet1!Q$2:Q$2190)</f>
        <v>5.94715722194398</v>
      </c>
      <c r="R608">
        <f>Sheet1!R608/STDEV(Sheet1!R$2:R$2190)</f>
        <v>5.94794938079619</v>
      </c>
      <c r="S608">
        <f>Sheet1!S608/STDEV(Sheet1!S$2:S$2190)</f>
        <v>6.01034364168737</v>
      </c>
      <c r="T608">
        <f>Sheet1!T608/STDEV(Sheet1!T$2:T$2190)</f>
        <v>5.97084329521709</v>
      </c>
      <c r="U608">
        <f>Sheet1!U608/STDEV(Sheet1!U$2:U$2190)</f>
        <v>5.98427067524567</v>
      </c>
      <c r="V608">
        <f>Sheet1!V608/STDEV(Sheet1!V$2:V$2190)</f>
        <v>-0.0496854151511653</v>
      </c>
      <c r="W608">
        <f>Sheet1!W608/STDEV(Sheet1!W$2:W$2190)</f>
        <v>0.0287011501786488</v>
      </c>
      <c r="X608">
        <f>Sheet1!X608/STDEV(Sheet1!X$2:X$2190)</f>
        <v>0.0330719942663228</v>
      </c>
      <c r="Y608">
        <f>Sheet1!Y608/STDEV(Sheet1!Y$2:Y$2190)</f>
        <v>0.677798319173878</v>
      </c>
      <c r="Z608">
        <f>Sheet1!Z608/STDEV(Sheet1!Z$2:Z$2190)</f>
        <v>3.99768165363824</v>
      </c>
      <c r="AA608">
        <f>Sheet1!AA608/STDEV(Sheet1!AA$2:AA$2190)</f>
        <v>5.57165411267853</v>
      </c>
      <c r="AB608">
        <f>Sheet1!AB608/STDEV(Sheet1!AB$2:AB$2190)</f>
        <v>7.36933764232576</v>
      </c>
      <c r="AC608">
        <f>Sheet1!AC608/STDEV(Sheet1!AC$2:AC$2190)</f>
        <v>0.000858391232948214</v>
      </c>
      <c r="AD608">
        <f>Sheet1!AD608/STDEV(Sheet1!AD$2:AD$2190)</f>
        <v>0.000882465485283069</v>
      </c>
      <c r="AE608">
        <f>Sheet1!AE608/STDEV(Sheet1!AE$2:AE$2190)</f>
        <v>0.000851905595862682</v>
      </c>
      <c r="AF608" s="6">
        <v>8.3</v>
      </c>
      <c r="AG608" s="6">
        <v>120.59</v>
      </c>
      <c r="AH608" s="6">
        <v>73.9</v>
      </c>
      <c r="AI608">
        <f>Sheet1!AI608/STDEV(Sheet1!AI$2:AI$2190)</f>
        <v>-0.0106815717187943</v>
      </c>
      <c r="AJ608">
        <f>Sheet1!AJ608/STDEV(Sheet1!AJ$2:AJ$2190)</f>
        <v>-0.53064797977685</v>
      </c>
      <c r="AK608" s="6">
        <v>182.95</v>
      </c>
      <c r="AL608" s="6">
        <v>50.97</v>
      </c>
      <c r="AM608" s="6">
        <v>-24.2</v>
      </c>
      <c r="AN608" s="11">
        <v>0.0033</v>
      </c>
      <c r="AO608">
        <f>Sheet1!AO608/STDEV(Sheet1!AO$2:AO$2190)</f>
        <v>22.5483591086695</v>
      </c>
      <c r="AP608">
        <f>Sheet1!AP608/STDEV(Sheet1!AP$2:AP$2190)</f>
        <v>19.0904564889679</v>
      </c>
      <c r="AQ608">
        <f>Sheet1!AQ608/STDEV(Sheet1!AQ$2:AQ$2190)</f>
        <v>1.53340266742029</v>
      </c>
      <c r="AR608">
        <f>Sheet1!AR608/STDEV(Sheet1!AR$2:AR$2190)</f>
        <v>9.12038464645445</v>
      </c>
      <c r="AS608">
        <f>Sheet1!AS608/STDEV(Sheet1!AS$2:AS$2190)</f>
        <v>0.104248587570311</v>
      </c>
      <c r="AT608">
        <f>Sheet1!AT608/STDEV(Sheet1!AT$2:AT$2190)</f>
        <v>0.159526563673634</v>
      </c>
      <c r="AU608">
        <f>Sheet1!AU608/STDEV(Sheet1!AU$2:AU$2190)</f>
        <v>2.17487896903121</v>
      </c>
      <c r="AV608">
        <f>Sheet1!AV608/STDEV(Sheet1!AV$2:AV$2190)</f>
        <v>1.85224045063798</v>
      </c>
      <c r="AW608">
        <f>Sheet1!AW608/STDEV(Sheet1!AW$2:AW$2190)</f>
        <v>0.126529202845817</v>
      </c>
      <c r="AX608">
        <f>Sheet1!AX608/STDEV(Sheet1!AX$2:AX$2190)</f>
        <v>9.34569064044416</v>
      </c>
      <c r="AY608">
        <f>Sheet1!AY608/STDEV(Sheet1!AY$2:AY$2190)</f>
        <v>18.6525487686439</v>
      </c>
      <c r="AZ608">
        <f>Sheet1!AZ608/STDEV(Sheet1!AZ$2:AZ$2190)</f>
        <v>2.4582023267235</v>
      </c>
      <c r="BA608">
        <f>Sheet1!BA608/STDEV(Sheet1!BA$2:BA$2190)</f>
        <v>0.673264382084073</v>
      </c>
    </row>
    <row r="609" spans="1:53">
      <c r="A609" s="3" t="s">
        <v>53</v>
      </c>
      <c r="B609" s="3" t="s">
        <v>54</v>
      </c>
      <c r="C609" s="4">
        <v>42920</v>
      </c>
      <c r="D609" s="6">
        <v>-0.36</v>
      </c>
      <c r="E609" s="6">
        <v>0.49</v>
      </c>
      <c r="F609" s="6">
        <v>1.79</v>
      </c>
      <c r="G609" s="6">
        <v>2758.4</v>
      </c>
      <c r="H609" s="6">
        <v>2869.3</v>
      </c>
      <c r="I609" s="6">
        <v>2647.5</v>
      </c>
      <c r="J609" s="6">
        <v>66.4</v>
      </c>
      <c r="K609" s="6">
        <v>86.09</v>
      </c>
      <c r="L609" s="6">
        <v>85.62</v>
      </c>
      <c r="M609" s="6">
        <v>87.04</v>
      </c>
      <c r="N609" s="6">
        <v>43.7651</v>
      </c>
      <c r="O609" s="6">
        <v>40.29</v>
      </c>
      <c r="P609" s="6">
        <v>6.9503</v>
      </c>
      <c r="Q609">
        <f>Sheet1!Q609/STDEV(Sheet1!Q$2:Q$2190)</f>
        <v>5.97171871928131</v>
      </c>
      <c r="R609">
        <f>Sheet1!R609/STDEV(Sheet1!R$2:R$2190)</f>
        <v>5.93655920580424</v>
      </c>
      <c r="S609">
        <f>Sheet1!S609/STDEV(Sheet1!S$2:S$2190)</f>
        <v>5.9821882705359</v>
      </c>
      <c r="T609">
        <f>Sheet1!T609/STDEV(Sheet1!T$2:T$2190)</f>
        <v>5.94330522698021</v>
      </c>
      <c r="U609">
        <f>Sheet1!U609/STDEV(Sheet1!U$2:U$2190)</f>
        <v>5.95309747164045</v>
      </c>
      <c r="V609">
        <f>Sheet1!V609/STDEV(Sheet1!V$2:V$2190)</f>
        <v>-0.366429936739844</v>
      </c>
      <c r="W609">
        <f>Sheet1!W609/STDEV(Sheet1!W$2:W$2190)</f>
        <v>0.0296937230372094</v>
      </c>
      <c r="X609">
        <f>Sheet1!X609/STDEV(Sheet1!X$2:X$2190)</f>
        <v>0.0343229626970798</v>
      </c>
      <c r="Y609">
        <f>Sheet1!Y609/STDEV(Sheet1!Y$2:Y$2190)</f>
        <v>0.671835738278598</v>
      </c>
      <c r="Z609">
        <f>Sheet1!Z609/STDEV(Sheet1!Z$2:Z$2190)</f>
        <v>3.42818107974514</v>
      </c>
      <c r="AA609">
        <f>Sheet1!AA609/STDEV(Sheet1!AA$2:AA$2190)</f>
        <v>5.18861757941552</v>
      </c>
      <c r="AB609">
        <f>Sheet1!AB609/STDEV(Sheet1!AB$2:AB$2190)</f>
        <v>7.10423785741308</v>
      </c>
      <c r="AC609">
        <f>Sheet1!AC609/STDEV(Sheet1!AC$2:AC$2190)</f>
        <v>0.000797077573451913</v>
      </c>
      <c r="AD609">
        <f>Sheet1!AD609/STDEV(Sheet1!AD$2:AD$2190)</f>
        <v>0.000882465485283069</v>
      </c>
      <c r="AE609">
        <f>Sheet1!AE609/STDEV(Sheet1!AE$2:AE$2190)</f>
        <v>0.000851905595862682</v>
      </c>
      <c r="AF609" s="6">
        <v>21</v>
      </c>
      <c r="AG609" s="6">
        <v>74.72</v>
      </c>
      <c r="AH609" s="6">
        <v>74.47</v>
      </c>
      <c r="AI609">
        <f>Sheet1!AI609/STDEV(Sheet1!AI$2:AI$2190)</f>
        <v>-0.0106815717187943</v>
      </c>
      <c r="AJ609">
        <f>Sheet1!AJ609/STDEV(Sheet1!AJ$2:AJ$2190)</f>
        <v>-0.430414472485667</v>
      </c>
      <c r="AK609" s="6">
        <v>183.21</v>
      </c>
      <c r="AL609" s="6">
        <v>47.19</v>
      </c>
      <c r="AM609" s="6">
        <v>-25.05</v>
      </c>
      <c r="AN609" s="11">
        <v>0.0036</v>
      </c>
      <c r="AO609">
        <f>Sheet1!AO609/STDEV(Sheet1!AO$2:AO$2190)</f>
        <v>22.5702507194546</v>
      </c>
      <c r="AP609">
        <f>Sheet1!AP609/STDEV(Sheet1!AP$2:AP$2190)</f>
        <v>19.1088835705209</v>
      </c>
      <c r="AQ609">
        <f>Sheet1!AQ609/STDEV(Sheet1!AQ$2:AQ$2190)</f>
        <v>1.49815203138764</v>
      </c>
      <c r="AR609">
        <f>Sheet1!AR609/STDEV(Sheet1!AR$2:AR$2190)</f>
        <v>9.13034002064876</v>
      </c>
      <c r="AS609">
        <f>Sheet1!AS609/STDEV(Sheet1!AS$2:AS$2190)</f>
        <v>0.083122138937291</v>
      </c>
      <c r="AT609">
        <f>Sheet1!AT609/STDEV(Sheet1!AT$2:AT$2190)</f>
        <v>0.137478885528673</v>
      </c>
      <c r="AU609">
        <f>Sheet1!AU609/STDEV(Sheet1!AU$2:AU$2190)</f>
        <v>0.216993542831087</v>
      </c>
      <c r="AV609">
        <f>Sheet1!AV609/STDEV(Sheet1!AV$2:AV$2190)</f>
        <v>1.86987783385032</v>
      </c>
      <c r="AW609">
        <f>Sheet1!AW609/STDEV(Sheet1!AW$2:AW$2190)</f>
        <v>0.500991109441739</v>
      </c>
      <c r="AX609">
        <f>Sheet1!AX609/STDEV(Sheet1!AX$2:AX$2190)</f>
        <v>9.39570680543407</v>
      </c>
      <c r="AY609">
        <f>Sheet1!AY609/STDEV(Sheet1!AY$2:AY$2190)</f>
        <v>18.6976683591637</v>
      </c>
      <c r="AZ609">
        <f>Sheet1!AZ609/STDEV(Sheet1!AZ$2:AZ$2190)</f>
        <v>2.50076860077932</v>
      </c>
      <c r="BA609">
        <f>Sheet1!BA609/STDEV(Sheet1!BA$2:BA$2190)</f>
        <v>0.736779889827854</v>
      </c>
    </row>
    <row r="610" spans="1:53">
      <c r="A610" s="3" t="s">
        <v>53</v>
      </c>
      <c r="B610" s="3" t="s">
        <v>54</v>
      </c>
      <c r="C610" s="4">
        <v>42921</v>
      </c>
      <c r="D610" s="6">
        <v>-1.08</v>
      </c>
      <c r="E610" s="6">
        <v>-0.76</v>
      </c>
      <c r="F610" s="6">
        <v>0.52</v>
      </c>
      <c r="G610" s="6">
        <v>2762.2</v>
      </c>
      <c r="H610" s="6">
        <v>2871.3</v>
      </c>
      <c r="I610" s="6">
        <v>2653.2</v>
      </c>
      <c r="J610" s="6">
        <v>22.31</v>
      </c>
      <c r="K610" s="6">
        <v>70.45</v>
      </c>
      <c r="L610" s="6">
        <v>80.56</v>
      </c>
      <c r="M610" s="6">
        <v>50.22</v>
      </c>
      <c r="N610" s="6">
        <v>39.7861</v>
      </c>
      <c r="O610" s="6">
        <v>40.1892</v>
      </c>
      <c r="P610" s="6">
        <v>-0.8063</v>
      </c>
      <c r="Q610">
        <f>Sheet1!Q610/STDEV(Sheet1!Q$2:Q$2190)</f>
        <v>5.93897005616488</v>
      </c>
      <c r="R610">
        <f>Sheet1!R610/STDEV(Sheet1!R$2:R$2190)</f>
        <v>5.9020632472572</v>
      </c>
      <c r="S610">
        <f>Sheet1!S610/STDEV(Sheet1!S$2:S$2190)</f>
        <v>5.93647719737234</v>
      </c>
      <c r="T610">
        <f>Sheet1!T610/STDEV(Sheet1!T$2:T$2190)</f>
        <v>5.87970540271885</v>
      </c>
      <c r="U610">
        <f>Sheet1!U610/STDEV(Sheet1!U$2:U$2190)</f>
        <v>5.89140734240065</v>
      </c>
      <c r="V610">
        <f>Sheet1!V610/STDEV(Sheet1!V$2:V$2190)</f>
        <v>-0.708017165904105</v>
      </c>
      <c r="W610">
        <f>Sheet1!W610/STDEV(Sheet1!W$2:W$2190)</f>
        <v>0.0306624113297308</v>
      </c>
      <c r="X610">
        <f>Sheet1!X610/STDEV(Sheet1!X$2:X$2190)</f>
        <v>0.0357235314762572</v>
      </c>
      <c r="Y610">
        <f>Sheet1!Y610/STDEV(Sheet1!Y$2:Y$2190)</f>
        <v>0.654412612285895</v>
      </c>
      <c r="Z610">
        <f>Sheet1!Z610/STDEV(Sheet1!Z$2:Z$2190)</f>
        <v>2.45740335957603</v>
      </c>
      <c r="AA610">
        <f>Sheet1!AA610/STDEV(Sheet1!AA$2:AA$2190)</f>
        <v>4.4225445128895</v>
      </c>
      <c r="AB610">
        <f>Sheet1!AB610/STDEV(Sheet1!AB$2:AB$2190)</f>
        <v>6.54021897346305</v>
      </c>
      <c r="AC610">
        <f>Sheet1!AC610/STDEV(Sheet1!AC$2:AC$2190)</f>
        <v>0.000797077573451913</v>
      </c>
      <c r="AD610">
        <f>Sheet1!AD610/STDEV(Sheet1!AD$2:AD$2190)</f>
        <v>0.000882465485283069</v>
      </c>
      <c r="AE610">
        <f>Sheet1!AE610/STDEV(Sheet1!AE$2:AE$2190)</f>
        <v>0.000851905595862682</v>
      </c>
      <c r="AF610" s="6">
        <v>47.98</v>
      </c>
      <c r="AG610" s="6">
        <v>51.48</v>
      </c>
      <c r="AH610" s="6">
        <v>73.07</v>
      </c>
      <c r="AI610">
        <f>Sheet1!AI610/STDEV(Sheet1!AI$2:AI$2190)</f>
        <v>-0.0108409981623584</v>
      </c>
      <c r="AJ610">
        <f>Sheet1!AJ610/STDEV(Sheet1!AJ$2:AJ$2190)</f>
        <v>-0.529468762044013</v>
      </c>
      <c r="AK610" s="6">
        <v>152.99</v>
      </c>
      <c r="AL610" s="6">
        <v>43.22</v>
      </c>
      <c r="AM610" s="6">
        <v>-32.98</v>
      </c>
      <c r="AN610" s="11">
        <v>0.0038</v>
      </c>
      <c r="AO610">
        <f>Sheet1!AO610/STDEV(Sheet1!AO$2:AO$2190)</f>
        <v>22.5702507194546</v>
      </c>
      <c r="AP610">
        <f>Sheet1!AP610/STDEV(Sheet1!AP$2:AP$2190)</f>
        <v>19.1088835705209</v>
      </c>
      <c r="AQ610">
        <f>Sheet1!AQ610/STDEV(Sheet1!AQ$2:AQ$2190)</f>
        <v>1.49815203138764</v>
      </c>
      <c r="AR610">
        <f>Sheet1!AR610/STDEV(Sheet1!AR$2:AR$2190)</f>
        <v>9.09289287790281</v>
      </c>
      <c r="AS610">
        <f>Sheet1!AS610/STDEV(Sheet1!AS$2:AS$2190)</f>
        <v>-0.31232388863305</v>
      </c>
      <c r="AT610">
        <f>Sheet1!AT610/STDEV(Sheet1!AT$2:AT$2190)</f>
        <v>0.158597969433758</v>
      </c>
      <c r="AU610">
        <f>Sheet1!AU610/STDEV(Sheet1!AU$2:AU$2190)</f>
        <v>2.14711253018331</v>
      </c>
      <c r="AV610">
        <f>Sheet1!AV610/STDEV(Sheet1!AV$2:AV$2190)</f>
        <v>1.86332434985669</v>
      </c>
      <c r="AW610">
        <f>Sheet1!AW610/STDEV(Sheet1!AW$2:AW$2190)</f>
        <v>-0.179418375070937</v>
      </c>
      <c r="AX610">
        <f>Sheet1!AX610/STDEV(Sheet1!AX$2:AX$2190)</f>
        <v>9.60781724334939</v>
      </c>
      <c r="AY610">
        <f>Sheet1!AY610/STDEV(Sheet1!AY$2:AY$2190)</f>
        <v>18.8731945710636</v>
      </c>
      <c r="AZ610">
        <f>Sheet1!AZ610/STDEV(Sheet1!AZ$2:AZ$2190)</f>
        <v>2.50076860077932</v>
      </c>
      <c r="BA610">
        <f>Sheet1!BA610/STDEV(Sheet1!BA$2:BA$2190)</f>
        <v>0.736779889827854</v>
      </c>
    </row>
    <row r="611" spans="1:53">
      <c r="A611" s="3" t="s">
        <v>53</v>
      </c>
      <c r="B611" s="3" t="s">
        <v>54</v>
      </c>
      <c r="C611" s="4">
        <v>42922</v>
      </c>
      <c r="D611" s="6">
        <v>0.32</v>
      </c>
      <c r="E611" s="6">
        <v>0.5</v>
      </c>
      <c r="F611" s="6">
        <v>1.84</v>
      </c>
      <c r="G611" s="6">
        <v>2767.9</v>
      </c>
      <c r="H611" s="6">
        <v>2877.2</v>
      </c>
      <c r="I611" s="6">
        <v>2658.5</v>
      </c>
      <c r="J611" s="6">
        <v>51.05</v>
      </c>
      <c r="K611" s="6">
        <v>75.83</v>
      </c>
      <c r="L611" s="6">
        <v>78.99</v>
      </c>
      <c r="M611" s="6">
        <v>69.52</v>
      </c>
      <c r="N611" s="6">
        <v>39.5627</v>
      </c>
      <c r="O611" s="6">
        <v>40.0639</v>
      </c>
      <c r="P611" s="6">
        <v>-1.0025</v>
      </c>
      <c r="Q611">
        <f>Sheet1!Q611/STDEV(Sheet1!Q$2:Q$2190)</f>
        <v>5.88198738234229</v>
      </c>
      <c r="R611">
        <f>Sheet1!R611/STDEV(Sheet1!R$2:R$2190)</f>
        <v>5.93395573723466</v>
      </c>
      <c r="S611">
        <f>Sheet1!S611/STDEV(Sheet1!S$2:S$2190)</f>
        <v>5.94707686651172</v>
      </c>
      <c r="T611">
        <f>Sheet1!T611/STDEV(Sheet1!T$2:T$2190)</f>
        <v>5.96789278790599</v>
      </c>
      <c r="U611">
        <f>Sheet1!U611/STDEV(Sheet1!U$2:U$2190)</f>
        <v>5.9649104751119</v>
      </c>
      <c r="V611">
        <f>Sheet1!V611/STDEV(Sheet1!V$2:V$2190)</f>
        <v>0.863284088251497</v>
      </c>
      <c r="W611">
        <f>Sheet1!W611/STDEV(Sheet1!W$2:W$2190)</f>
        <v>0.0316715906247651</v>
      </c>
      <c r="X611">
        <f>Sheet1!X611/STDEV(Sheet1!X$2:X$2190)</f>
        <v>0.0367346234862712</v>
      </c>
      <c r="Y611">
        <f>Sheet1!Y611/STDEV(Sheet1!Y$2:Y$2190)</f>
        <v>0.656684071674574</v>
      </c>
      <c r="Z611">
        <f>Sheet1!Z611/STDEV(Sheet1!Z$2:Z$2190)</f>
        <v>3.46059622526604</v>
      </c>
      <c r="AA611">
        <f>Sheet1!AA611/STDEV(Sheet1!AA$2:AA$2190)</f>
        <v>5.04527261911464</v>
      </c>
      <c r="AB611">
        <f>Sheet1!AB611/STDEV(Sheet1!AB$2:AB$2190)</f>
        <v>6.99077951325292</v>
      </c>
      <c r="AC611">
        <f>Sheet1!AC611/STDEV(Sheet1!AC$2:AC$2190)</f>
        <v>0.000858391232948214</v>
      </c>
      <c r="AD611">
        <f>Sheet1!AD611/STDEV(Sheet1!AD$2:AD$2190)</f>
        <v>0.000882465485283069</v>
      </c>
      <c r="AE611">
        <f>Sheet1!AE611/STDEV(Sheet1!AE$2:AE$2190)</f>
        <v>0.000851905595862682</v>
      </c>
      <c r="AF611" s="6">
        <v>13.4</v>
      </c>
      <c r="AG611" s="6">
        <v>64.27</v>
      </c>
      <c r="AH611" s="6">
        <v>70.45</v>
      </c>
      <c r="AI611">
        <f>Sheet1!AI611/STDEV(Sheet1!AI$2:AI$2190)</f>
        <v>-0.0106815717187943</v>
      </c>
      <c r="AJ611">
        <f>Sheet1!AJ611/STDEV(Sheet1!AJ$2:AJ$2190)</f>
        <v>-0.533399487820137</v>
      </c>
      <c r="AK611" s="6">
        <v>154.07</v>
      </c>
      <c r="AL611" s="6">
        <v>43.33</v>
      </c>
      <c r="AM611" s="6">
        <v>-18.88</v>
      </c>
      <c r="AN611" s="11">
        <v>0.0035</v>
      </c>
      <c r="AO611">
        <f>Sheet1!AO611/STDEV(Sheet1!AO$2:AO$2190)</f>
        <v>22.5702507194546</v>
      </c>
      <c r="AP611">
        <f>Sheet1!AP611/STDEV(Sheet1!AP$2:AP$2190)</f>
        <v>19.1088835705209</v>
      </c>
      <c r="AQ611">
        <f>Sheet1!AQ611/STDEV(Sheet1!AQ$2:AQ$2190)</f>
        <v>1.49815203138764</v>
      </c>
      <c r="AR611">
        <f>Sheet1!AR611/STDEV(Sheet1!AR$2:AR$2190)</f>
        <v>9.16240165649493</v>
      </c>
      <c r="AS611">
        <f>Sheet1!AS611/STDEV(Sheet1!AS$2:AS$2190)</f>
        <v>0.582117691977769</v>
      </c>
      <c r="AT611">
        <f>Sheet1!AT611/STDEV(Sheet1!AT$2:AT$2190)</f>
        <v>0.0146342818292679</v>
      </c>
      <c r="AU611">
        <f>Sheet1!AU611/STDEV(Sheet1!AU$2:AU$2190)</f>
        <v>2.17065696805271</v>
      </c>
      <c r="AV611">
        <f>Sheet1!AV611/STDEV(Sheet1!AV$2:AV$2190)</f>
        <v>1.87054319371061</v>
      </c>
      <c r="AW611">
        <f>Sheet1!AW611/STDEV(Sheet1!AW$2:AW$2190)</f>
        <v>0.197979475040879</v>
      </c>
      <c r="AX611">
        <f>Sheet1!AX611/STDEV(Sheet1!AX$2:AX$2190)</f>
        <v>9.38889832224172</v>
      </c>
      <c r="AY611">
        <f>Sheet1!AY611/STDEV(Sheet1!AY$2:AY$2190)</f>
        <v>18.7081228984304</v>
      </c>
      <c r="AZ611">
        <f>Sheet1!AZ611/STDEV(Sheet1!AZ$2:AZ$2190)</f>
        <v>2.47948546375141</v>
      </c>
      <c r="BA611">
        <f>Sheet1!BA611/STDEV(Sheet1!BA$2:BA$2190)</f>
        <v>0.736779889827854</v>
      </c>
    </row>
    <row r="612" spans="1:53">
      <c r="A612" s="3" t="s">
        <v>53</v>
      </c>
      <c r="B612" s="3" t="s">
        <v>54</v>
      </c>
      <c r="C612" s="4">
        <v>42923</v>
      </c>
      <c r="D612" s="6">
        <v>0.2</v>
      </c>
      <c r="E612" s="6">
        <v>0.09</v>
      </c>
      <c r="F612" s="6">
        <v>1.48</v>
      </c>
      <c r="G612" s="6">
        <v>2773.2</v>
      </c>
      <c r="H612" s="6">
        <v>2881.3</v>
      </c>
      <c r="I612" s="6">
        <v>2665.2</v>
      </c>
      <c r="J612" s="6">
        <v>46.69</v>
      </c>
      <c r="K612" s="6">
        <v>73.27</v>
      </c>
      <c r="L612" s="6">
        <v>77.08</v>
      </c>
      <c r="M612" s="6">
        <v>65.66</v>
      </c>
      <c r="N612" s="6">
        <v>38.4639</v>
      </c>
      <c r="O612" s="6">
        <v>39.7439</v>
      </c>
      <c r="P612" s="6">
        <v>-2.56</v>
      </c>
      <c r="Q612">
        <f>Sheet1!Q612/STDEV(Sheet1!Q$2:Q$2190)</f>
        <v>5.9543619278296</v>
      </c>
      <c r="R612">
        <f>Sheet1!R612/STDEV(Sheet1!R$2:R$2190)</f>
        <v>5.93167770223627</v>
      </c>
      <c r="S612">
        <f>Sheet1!S612/STDEV(Sheet1!S$2:S$2190)</f>
        <v>5.97092612207531</v>
      </c>
      <c r="T612">
        <f>Sheet1!T612/STDEV(Sheet1!T$2:T$2190)</f>
        <v>5.95543509037026</v>
      </c>
      <c r="U612">
        <f>Sheet1!U612/STDEV(Sheet1!U$2:U$2190)</f>
        <v>5.96556675308254</v>
      </c>
      <c r="V612">
        <f>Sheet1!V612/STDEV(Sheet1!V$2:V$2190)</f>
        <v>-0.0434747382572696</v>
      </c>
      <c r="W612">
        <f>Sheet1!W612/STDEV(Sheet1!W$2:W$2190)</f>
        <v>0.0325473033748076</v>
      </c>
      <c r="X612">
        <f>Sheet1!X612/STDEV(Sheet1!X$2:X$2190)</f>
        <v>0.0376115910459771</v>
      </c>
      <c r="Y612">
        <f>Sheet1!Y612/STDEV(Sheet1!Y$2:Y$2190)</f>
        <v>0.661510922875515</v>
      </c>
      <c r="Z612">
        <f>Sheet1!Z612/STDEV(Sheet1!Z$2:Z$2190)</f>
        <v>3.28231292490107</v>
      </c>
      <c r="AA612">
        <f>Sheet1!AA612/STDEV(Sheet1!AA$2:AA$2190)</f>
        <v>4.90741079937172</v>
      </c>
      <c r="AB612">
        <f>Sheet1!AB612/STDEV(Sheet1!AB$2:AB$2190)</f>
        <v>6.88604873402816</v>
      </c>
      <c r="AC612">
        <f>Sheet1!AC612/STDEV(Sheet1!AC$2:AC$2190)</f>
        <v>0.000858391232948214</v>
      </c>
      <c r="AD612">
        <f>Sheet1!AD612/STDEV(Sheet1!AD$2:AD$2190)</f>
        <v>0.000823634452930864</v>
      </c>
      <c r="AE612">
        <f>Sheet1!AE612/STDEV(Sheet1!AE$2:AE$2190)</f>
        <v>0.000851905595862682</v>
      </c>
      <c r="AF612" s="6">
        <v>20.11</v>
      </c>
      <c r="AG612" s="6">
        <v>56.47</v>
      </c>
      <c r="AH612" s="6">
        <v>67.17</v>
      </c>
      <c r="AI612">
        <f>Sheet1!AI612/STDEV(Sheet1!AI$2:AI$2190)</f>
        <v>-0.0108409981623584</v>
      </c>
      <c r="AJ612">
        <f>Sheet1!AJ612/STDEV(Sheet1!AJ$2:AJ$2190)</f>
        <v>-0.509028988008164</v>
      </c>
      <c r="AK612" s="6">
        <v>153.04</v>
      </c>
      <c r="AL612" s="6">
        <v>43.68</v>
      </c>
      <c r="AM612" s="6">
        <v>-26.9</v>
      </c>
      <c r="AN612" s="11">
        <v>0.0041</v>
      </c>
      <c r="AO612">
        <f>Sheet1!AO612/STDEV(Sheet1!AO$2:AO$2190)</f>
        <v>22.5702507194546</v>
      </c>
      <c r="AP612">
        <f>Sheet1!AP612/STDEV(Sheet1!AP$2:AP$2190)</f>
        <v>19.1088835705209</v>
      </c>
      <c r="AQ612">
        <f>Sheet1!AQ612/STDEV(Sheet1!AQ$2:AQ$2190)</f>
        <v>1.49815203138764</v>
      </c>
      <c r="AR612">
        <f>Sheet1!AR612/STDEV(Sheet1!AR$2:AR$2190)</f>
        <v>9.17757112471227</v>
      </c>
      <c r="AS612">
        <f>Sheet1!AS612/STDEV(Sheet1!AS$2:AS$2190)</f>
        <v>0.126076382820171</v>
      </c>
      <c r="AT612">
        <f>Sheet1!AT612/STDEV(Sheet1!AT$2:AT$2190)</f>
        <v>0.0188660586074959</v>
      </c>
      <c r="AU612">
        <f>Sheet1!AU612/STDEV(Sheet1!AU$2:AU$2190)</f>
        <v>0.217658260947549</v>
      </c>
      <c r="AV612">
        <f>Sheet1!AV612/STDEV(Sheet1!AV$2:AV$2190)</f>
        <v>1.87294288895449</v>
      </c>
      <c r="AW612">
        <f>Sheet1!AW612/STDEV(Sheet1!AW$2:AW$2190)</f>
        <v>0.065433519529266</v>
      </c>
      <c r="AX612">
        <f>Sheet1!AX612/STDEV(Sheet1!AX$2:AX$2190)</f>
        <v>9.33783469829915</v>
      </c>
      <c r="AY612">
        <f>Sheet1!AY612/STDEV(Sheet1!AY$2:AY$2190)</f>
        <v>18.8181706801859</v>
      </c>
      <c r="AZ612">
        <f>Sheet1!AZ612/STDEV(Sheet1!AZ$2:AZ$2190)</f>
        <v>2.52205173780723</v>
      </c>
      <c r="BA612">
        <f>Sheet1!BA612/STDEV(Sheet1!BA$2:BA$2190)</f>
        <v>0.736779889827854</v>
      </c>
    </row>
    <row r="613" spans="1:53">
      <c r="A613" s="3" t="s">
        <v>53</v>
      </c>
      <c r="B613" s="3" t="s">
        <v>54</v>
      </c>
      <c r="C613" s="4">
        <v>42926</v>
      </c>
      <c r="D613" s="6">
        <v>0.12</v>
      </c>
      <c r="E613" s="6">
        <v>-0.16</v>
      </c>
      <c r="F613" s="6">
        <v>1.2</v>
      </c>
      <c r="G613" s="6">
        <v>2778.2</v>
      </c>
      <c r="H613" s="6">
        <v>2884.1</v>
      </c>
      <c r="I613" s="6">
        <v>2672.3</v>
      </c>
      <c r="J613" s="6">
        <v>34.75</v>
      </c>
      <c r="K613" s="6">
        <v>68.77</v>
      </c>
      <c r="L613" s="6">
        <v>74.31</v>
      </c>
      <c r="M613" s="6">
        <v>57.7</v>
      </c>
      <c r="N613" s="6">
        <v>36.7914</v>
      </c>
      <c r="O613" s="6">
        <v>39.1534</v>
      </c>
      <c r="P613" s="6">
        <v>-4.7241</v>
      </c>
      <c r="Q613">
        <f>Sheet1!Q613/STDEV(Sheet1!Q$2:Q$2190)</f>
        <v>5.93929754279604</v>
      </c>
      <c r="R613">
        <f>Sheet1!R613/STDEV(Sheet1!R$2:R$2190)</f>
        <v>5.91605689081873</v>
      </c>
      <c r="S613">
        <f>Sheet1!S613/STDEV(Sheet1!S$2:S$2190)</f>
        <v>5.98417570849953</v>
      </c>
      <c r="T613">
        <f>Sheet1!T613/STDEV(Sheet1!T$2:T$2190)</f>
        <v>5.94560006599995</v>
      </c>
      <c r="U613">
        <f>Sheet1!U613/STDEV(Sheet1!U$2:U$2190)</f>
        <v>5.95637886149363</v>
      </c>
      <c r="V613">
        <f>Sheet1!V613/STDEV(Sheet1!V$2:V$2190)</f>
        <v>-0.149056245453496</v>
      </c>
      <c r="W613">
        <f>Sheet1!W613/STDEV(Sheet1!W$2:W$2190)</f>
        <v>0.0272827554860669</v>
      </c>
      <c r="X613">
        <f>Sheet1!X613/STDEV(Sheet1!X$2:X$2190)</f>
        <v>0.0315630942003581</v>
      </c>
      <c r="Y613">
        <f>Sheet1!Y613/STDEV(Sheet1!Y$2:Y$2190)</f>
        <v>0.649121144391815</v>
      </c>
      <c r="Z613">
        <f>Sheet1!Z613/STDEV(Sheet1!Z$2:Z$2190)</f>
        <v>3.1297381882251</v>
      </c>
      <c r="AA613">
        <f>Sheet1!AA613/STDEV(Sheet1!AA$2:AA$2190)</f>
        <v>4.7938314592426</v>
      </c>
      <c r="AB613">
        <f>Sheet1!AB613/STDEV(Sheet1!AB$2:AB$2190)</f>
        <v>6.80204592152496</v>
      </c>
      <c r="AC613">
        <f>Sheet1!AC613/STDEV(Sheet1!AC$2:AC$2190)</f>
        <v>0.000858391232948214</v>
      </c>
      <c r="AD613">
        <f>Sheet1!AD613/STDEV(Sheet1!AD$2:AD$2190)</f>
        <v>0.000823634452930864</v>
      </c>
      <c r="AE613">
        <f>Sheet1!AE613/STDEV(Sheet1!AE$2:AE$2190)</f>
        <v>0.000851905595862682</v>
      </c>
      <c r="AF613" s="6">
        <v>40.22</v>
      </c>
      <c r="AG613" s="6">
        <v>23.24</v>
      </c>
      <c r="AH613" s="6">
        <v>61.5</v>
      </c>
      <c r="AI613">
        <f>Sheet1!AI613/STDEV(Sheet1!AI$2:AI$2190)</f>
        <v>-0.0108409981623584</v>
      </c>
      <c r="AJ613">
        <f>Sheet1!AJ613/STDEV(Sheet1!AJ$2:AJ$2190)</f>
        <v>-0.542440157105225</v>
      </c>
      <c r="AK613" s="6">
        <v>152.91</v>
      </c>
      <c r="AL613" s="6">
        <v>44.05</v>
      </c>
      <c r="AM613" s="6">
        <v>-28.73</v>
      </c>
      <c r="AN613" s="11">
        <v>0.0041</v>
      </c>
      <c r="AO613">
        <f>Sheet1!AO613/STDEV(Sheet1!AO$2:AO$2190)</f>
        <v>22.5702507194546</v>
      </c>
      <c r="AP613">
        <f>Sheet1!AP613/STDEV(Sheet1!AP$2:AP$2190)</f>
        <v>19.1088835705209</v>
      </c>
      <c r="AQ613">
        <f>Sheet1!AQ613/STDEV(Sheet1!AQ$2:AQ$2190)</f>
        <v>1.49815203138764</v>
      </c>
      <c r="AR613">
        <f>Sheet1!AR613/STDEV(Sheet1!AR$2:AR$2190)</f>
        <v>9.19332025414121</v>
      </c>
      <c r="AS613">
        <f>Sheet1!AS613/STDEV(Sheet1!AS$2:AS$2190)</f>
        <v>0.130678160893535</v>
      </c>
      <c r="AT613">
        <f>Sheet1!AT613/STDEV(Sheet1!AT$2:AT$2190)</f>
        <v>0.14113637446463</v>
      </c>
      <c r="AU613">
        <f>Sheet1!AU613/STDEV(Sheet1!AU$2:AU$2190)</f>
        <v>2.16843262087651</v>
      </c>
      <c r="AV613">
        <f>Sheet1!AV613/STDEV(Sheet1!AV$2:AV$2190)</f>
        <v>1.86932104181661</v>
      </c>
      <c r="AW613">
        <f>Sheet1!AW613/STDEV(Sheet1!AW$2:AW$2190)</f>
        <v>-0.0982936200264963</v>
      </c>
      <c r="AX613">
        <f>Sheet1!AX613/STDEV(Sheet1!AX$2:AX$2190)</f>
        <v>9.40539580074625</v>
      </c>
      <c r="AY613">
        <f>Sheet1!AY613/STDEV(Sheet1!AY$2:AY$2190)</f>
        <v>18.8126682910981</v>
      </c>
      <c r="AZ613">
        <f>Sheet1!AZ613/STDEV(Sheet1!AZ$2:AZ$2190)</f>
        <v>2.54333487483514</v>
      </c>
      <c r="BA613">
        <f>Sheet1!BA613/STDEV(Sheet1!BA$2:BA$2190)</f>
        <v>0.736779889827854</v>
      </c>
    </row>
    <row r="614" spans="1:53">
      <c r="A614" s="3" t="s">
        <v>53</v>
      </c>
      <c r="B614" s="3" t="s">
        <v>54</v>
      </c>
      <c r="C614" s="4">
        <v>42927</v>
      </c>
      <c r="D614" s="6">
        <v>0.26</v>
      </c>
      <c r="E614" s="6">
        <v>0.06</v>
      </c>
      <c r="F614" s="6">
        <v>1.26</v>
      </c>
      <c r="G614" s="6">
        <v>2783.6</v>
      </c>
      <c r="H614" s="6">
        <v>2885.8</v>
      </c>
      <c r="I614" s="6">
        <v>2681.4</v>
      </c>
      <c r="J614" s="6">
        <v>50.11</v>
      </c>
      <c r="K614" s="6">
        <v>69.14</v>
      </c>
      <c r="L614" s="6">
        <v>72.59</v>
      </c>
      <c r="M614" s="6">
        <v>62.23</v>
      </c>
      <c r="N614" s="6">
        <v>35.4848</v>
      </c>
      <c r="O614" s="6">
        <v>38.4197</v>
      </c>
      <c r="P614" s="6">
        <v>-5.8697</v>
      </c>
      <c r="Q614">
        <f>Sheet1!Q614/STDEV(Sheet1!Q$2:Q$2190)</f>
        <v>5.93078289038577</v>
      </c>
      <c r="R614">
        <f>Sheet1!R614/STDEV(Sheet1!R$2:R$2190)</f>
        <v>5.93851180723143</v>
      </c>
      <c r="S614">
        <f>Sheet1!S614/STDEV(Sheet1!S$2:S$2190)</f>
        <v>5.99742529492376</v>
      </c>
      <c r="T614">
        <f>Sheet1!T614/STDEV(Sheet1!T$2:T$2190)</f>
        <v>5.95674642695297</v>
      </c>
      <c r="U614">
        <f>Sheet1!U614/STDEV(Sheet1!U$2:U$2190)</f>
        <v>5.96753558699444</v>
      </c>
      <c r="V614">
        <f>Sheet1!V614/STDEV(Sheet1!V$2:V$2190)</f>
        <v>0.0621067689389566</v>
      </c>
      <c r="W614">
        <f>Sheet1!W614/STDEV(Sheet1!W$2:W$2190)</f>
        <v>0.0285364799345054</v>
      </c>
      <c r="X614">
        <f>Sheet1!X614/STDEV(Sheet1!X$2:X$2190)</f>
        <v>0.0329017593870857</v>
      </c>
      <c r="Y614">
        <f>Sheet1!Y614/STDEV(Sheet1!Y$2:Y$2190)</f>
        <v>0.649689009238985</v>
      </c>
      <c r="Z614">
        <f>Sheet1!Z614/STDEV(Sheet1!Z$2:Z$2190)</f>
        <v>3.27560634306916</v>
      </c>
      <c r="AA614">
        <f>Sheet1!AA614/STDEV(Sheet1!AA$2:AA$2190)</f>
        <v>4.87842848499394</v>
      </c>
      <c r="AB614">
        <f>Sheet1!AB614/STDEV(Sheet1!AB$2:AB$2190)</f>
        <v>6.86095698483889</v>
      </c>
      <c r="AC614">
        <f>Sheet1!AC614/STDEV(Sheet1!AC$2:AC$2190)</f>
        <v>0.000858391232948214</v>
      </c>
      <c r="AD614">
        <f>Sheet1!AD614/STDEV(Sheet1!AD$2:AD$2190)</f>
        <v>0.000764803420578659</v>
      </c>
      <c r="AE614">
        <f>Sheet1!AE614/STDEV(Sheet1!AE$2:AE$2190)</f>
        <v>0.000851905595862682</v>
      </c>
      <c r="AF614" s="6">
        <v>30.73</v>
      </c>
      <c r="AG614" s="6">
        <v>-10.3</v>
      </c>
      <c r="AH614" s="6">
        <v>57.81</v>
      </c>
      <c r="AI614">
        <f>Sheet1!AI614/STDEV(Sheet1!AI$2:AI$2190)</f>
        <v>-0.0108409981623584</v>
      </c>
      <c r="AJ614">
        <f>Sheet1!AJ614/STDEV(Sheet1!AJ$2:AJ$2190)</f>
        <v>-0.483479270463352</v>
      </c>
      <c r="AK614" s="6">
        <v>153.06</v>
      </c>
      <c r="AL614" s="6">
        <v>44.08</v>
      </c>
      <c r="AM614" s="6">
        <v>-19.69</v>
      </c>
      <c r="AN614" s="11">
        <v>0.0048</v>
      </c>
      <c r="AO614">
        <f>Sheet1!AO614/STDEV(Sheet1!AO$2:AO$2190)</f>
        <v>22.5702507194546</v>
      </c>
      <c r="AP614">
        <f>Sheet1!AP614/STDEV(Sheet1!AP$2:AP$2190)</f>
        <v>19.1088835705209</v>
      </c>
      <c r="AQ614">
        <f>Sheet1!AQ614/STDEV(Sheet1!AQ$2:AQ$2190)</f>
        <v>1.49815203138764</v>
      </c>
      <c r="AR614">
        <f>Sheet1!AR614/STDEV(Sheet1!AR$2:AR$2190)</f>
        <v>9.17810793270467</v>
      </c>
      <c r="AS614">
        <f>Sheet1!AS614/STDEV(Sheet1!AS$2:AS$2190)</f>
        <v>-0.126007085814598</v>
      </c>
      <c r="AT614">
        <f>Sheet1!AT614/STDEV(Sheet1!AT$2:AT$2190)</f>
        <v>0.0172446417842697</v>
      </c>
      <c r="AU614">
        <f>Sheet1!AU614/STDEV(Sheet1!AU$2:AU$2190)</f>
        <v>2.16710253220321</v>
      </c>
      <c r="AV614">
        <f>Sheet1!AV614/STDEV(Sheet1!AV$2:AV$2190)</f>
        <v>0.186630028971859</v>
      </c>
      <c r="AW614">
        <f>Sheet1!AW614/STDEV(Sheet1!AW$2:AW$2190)</f>
        <v>-0.891506161487621</v>
      </c>
      <c r="AX614">
        <f>Sheet1!AX614/STDEV(Sheet1!AX$2:AX$2190)</f>
        <v>9.40984750129509</v>
      </c>
      <c r="AY614">
        <f>Sheet1!AY614/STDEV(Sheet1!AY$2:AY$2190)</f>
        <v>18.8786969601514</v>
      </c>
      <c r="AZ614">
        <f>Sheet1!AZ614/STDEV(Sheet1!AZ$2:AZ$2190)</f>
        <v>2.53269330632118</v>
      </c>
      <c r="BA614">
        <f>Sheet1!BA614/STDEV(Sheet1!BA$2:BA$2190)</f>
        <v>0.736779889827854</v>
      </c>
    </row>
    <row r="615" spans="1:53">
      <c r="A615" s="3" t="s">
        <v>53</v>
      </c>
      <c r="B615" s="3" t="s">
        <v>54</v>
      </c>
      <c r="C615" s="4">
        <v>42928</v>
      </c>
      <c r="D615" s="6">
        <v>0.62</v>
      </c>
      <c r="E615" s="6">
        <v>0.8</v>
      </c>
      <c r="F615" s="6">
        <v>1.87</v>
      </c>
      <c r="G615" s="6">
        <v>2790.6</v>
      </c>
      <c r="H615" s="6">
        <v>2886.5</v>
      </c>
      <c r="I615" s="6">
        <v>2694.7</v>
      </c>
      <c r="J615" s="6">
        <v>140.24</v>
      </c>
      <c r="K615" s="6">
        <v>69.85</v>
      </c>
      <c r="L615" s="6">
        <v>71.67</v>
      </c>
      <c r="M615" s="6">
        <v>66.2</v>
      </c>
      <c r="N615" s="6">
        <v>35.7865</v>
      </c>
      <c r="O615" s="6">
        <v>37.893</v>
      </c>
      <c r="P615" s="6">
        <v>-4.2131</v>
      </c>
      <c r="Q615">
        <f>Sheet1!Q615/STDEV(Sheet1!Q$2:Q$2190)</f>
        <v>5.94682973531282</v>
      </c>
      <c r="R615">
        <f>Sheet1!R615/STDEV(Sheet1!R$2:R$2190)</f>
        <v>6.00913089218152</v>
      </c>
      <c r="S615">
        <f>Sheet1!S615/STDEV(Sheet1!S$2:S$2190)</f>
        <v>6.01365603829343</v>
      </c>
      <c r="T615">
        <f>Sheet1!T615/STDEV(Sheet1!T$2:T$2190)</f>
        <v>6.00231537320209</v>
      </c>
      <c r="U615">
        <f>Sheet1!U615/STDEV(Sheet1!U$2:U$2190)</f>
        <v>6.02528804841043</v>
      </c>
      <c r="V615">
        <f>Sheet1!V615/STDEV(Sheet1!V$2:V$2190)</f>
        <v>0.422326028784905</v>
      </c>
      <c r="W615">
        <f>Sheet1!W615/STDEV(Sheet1!W$2:W$2190)</f>
        <v>0.036490327450396</v>
      </c>
      <c r="X615">
        <f>Sheet1!X615/STDEV(Sheet1!X$2:X$2190)</f>
        <v>0.0418004008017491</v>
      </c>
      <c r="Y615">
        <f>Sheet1!Y615/STDEV(Sheet1!Y$2:Y$2190)</f>
        <v>0.637144358524239</v>
      </c>
      <c r="Z615">
        <f>Sheet1!Z615/STDEV(Sheet1!Z$2:Z$2190)</f>
        <v>3.79816084413889</v>
      </c>
      <c r="AA615">
        <f>Sheet1!AA615/STDEV(Sheet1!AA$2:AA$2190)</f>
        <v>5.20271708370741</v>
      </c>
      <c r="AB615">
        <f>Sheet1!AB615/STDEV(Sheet1!AB$2:AB$2190)</f>
        <v>7.09223745562691</v>
      </c>
      <c r="AC615">
        <f>Sheet1!AC615/STDEV(Sheet1!AC$2:AC$2190)</f>
        <v>0.000858391232948214</v>
      </c>
      <c r="AD615">
        <f>Sheet1!AD615/STDEV(Sheet1!AD$2:AD$2190)</f>
        <v>0.000823634452930864</v>
      </c>
      <c r="AE615">
        <f>Sheet1!AE615/STDEV(Sheet1!AE$2:AE$2190)</f>
        <v>0.000851905595862682</v>
      </c>
      <c r="AF615" s="6">
        <v>28.73</v>
      </c>
      <c r="AG615" s="6">
        <v>8.89</v>
      </c>
      <c r="AH615" s="6">
        <v>54.56</v>
      </c>
      <c r="AI615">
        <f>Sheet1!AI615/STDEV(Sheet1!AI$2:AI$2190)</f>
        <v>-0.0106815717187943</v>
      </c>
      <c r="AJ615">
        <f>Sheet1!AJ615/STDEV(Sheet1!AJ$2:AJ$2190)</f>
        <v>-0.208328466134615</v>
      </c>
      <c r="AK615" s="6">
        <v>153.91</v>
      </c>
      <c r="AL615" s="6">
        <v>45.15</v>
      </c>
      <c r="AM615" s="6">
        <v>-9.01</v>
      </c>
      <c r="AN615" s="11">
        <v>0.0047</v>
      </c>
      <c r="AO615">
        <f>Sheet1!AO615/STDEV(Sheet1!AO$2:AO$2190)</f>
        <v>22.5702507194546</v>
      </c>
      <c r="AP615">
        <f>Sheet1!AP615/STDEV(Sheet1!AP$2:AP$2190)</f>
        <v>19.1088835705209</v>
      </c>
      <c r="AQ615">
        <f>Sheet1!AQ615/STDEV(Sheet1!AQ$2:AQ$2190)</f>
        <v>1.49815203138764</v>
      </c>
      <c r="AR615">
        <f>Sheet1!AR615/STDEV(Sheet1!AR$2:AR$2190)</f>
        <v>9.15069787095762</v>
      </c>
      <c r="AS615">
        <f>Sheet1!AS615/STDEV(Sheet1!AS$2:AS$2190)</f>
        <v>-0.227420588200872</v>
      </c>
      <c r="AT615">
        <f>Sheet1!AT615/STDEV(Sheet1!AT$2:AT$2190)</f>
        <v>0.168666068080221</v>
      </c>
      <c r="AU615">
        <f>Sheet1!AU615/STDEV(Sheet1!AU$2:AU$2190)</f>
        <v>0.218203345224367</v>
      </c>
      <c r="AV615">
        <f>Sheet1!AV615/STDEV(Sheet1!AV$2:AV$2190)</f>
        <v>1.81684255240999</v>
      </c>
      <c r="AW615">
        <f>Sheet1!AW615/STDEV(Sheet1!AW$2:AW$2190)</f>
        <v>-0.875628888000352</v>
      </c>
      <c r="AX615">
        <f>Sheet1!AX615/STDEV(Sheet1!AX$2:AX$2190)</f>
        <v>9.39753985860124</v>
      </c>
      <c r="AY615">
        <f>Sheet1!AY615/STDEV(Sheet1!AY$2:AY$2190)</f>
        <v>18.7070224206129</v>
      </c>
      <c r="AZ615">
        <f>Sheet1!AZ615/STDEV(Sheet1!AZ$2:AZ$2190)</f>
        <v>2.52205173780723</v>
      </c>
      <c r="BA615">
        <f>Sheet1!BA615/STDEV(Sheet1!BA$2:BA$2190)</f>
        <v>0.736779889827854</v>
      </c>
    </row>
    <row r="616" spans="1:53">
      <c r="A616" s="3" t="s">
        <v>53</v>
      </c>
      <c r="B616" s="3" t="s">
        <v>54</v>
      </c>
      <c r="C616" s="4">
        <v>42929</v>
      </c>
      <c r="D616" s="6">
        <v>-0.01</v>
      </c>
      <c r="E616" s="6">
        <v>0.13</v>
      </c>
      <c r="F616" s="6">
        <v>1.04</v>
      </c>
      <c r="G616" s="6">
        <v>2796.1</v>
      </c>
      <c r="H616" s="6">
        <v>2885.5</v>
      </c>
      <c r="I616" s="6">
        <v>2706.6</v>
      </c>
      <c r="J616" s="6">
        <v>77.35</v>
      </c>
      <c r="K616" s="6">
        <v>63.26</v>
      </c>
      <c r="L616" s="6">
        <v>68.87</v>
      </c>
      <c r="M616" s="6">
        <v>52.05</v>
      </c>
      <c r="N616" s="6">
        <v>34.184</v>
      </c>
      <c r="O616" s="6">
        <v>37.1512</v>
      </c>
      <c r="P616" s="6">
        <v>-5.9345</v>
      </c>
      <c r="Q616">
        <f>Sheet1!Q616/STDEV(Sheet1!Q$2:Q$2190)</f>
        <v>6.00806973534055</v>
      </c>
      <c r="R616">
        <f>Sheet1!R616/STDEV(Sheet1!R$2:R$2190)</f>
        <v>5.98504880791283</v>
      </c>
      <c r="S616">
        <f>Sheet1!S616/STDEV(Sheet1!S$2:S$2190)</f>
        <v>5.99643157594194</v>
      </c>
      <c r="T616">
        <f>Sheet1!T616/STDEV(Sheet1!T$2:T$2190)</f>
        <v>5.96461444644922</v>
      </c>
      <c r="U616">
        <f>Sheet1!U616/STDEV(Sheet1!U$2:U$2190)</f>
        <v>5.96326978018531</v>
      </c>
      <c r="V616">
        <f>Sheet1!V616/STDEV(Sheet1!V$2:V$2190)</f>
        <v>-0.565171597344505</v>
      </c>
      <c r="W616">
        <f>Sheet1!W616/STDEV(Sheet1!W$2:W$2190)</f>
        <v>0.0362871958793087</v>
      </c>
      <c r="X616">
        <f>Sheet1!X616/STDEV(Sheet1!X$2:X$2190)</f>
        <v>0.04162758660616</v>
      </c>
      <c r="Y616">
        <f>Sheet1!Y616/STDEV(Sheet1!Y$2:Y$2190)</f>
        <v>0.6082090633571</v>
      </c>
      <c r="Z616">
        <f>Sheet1!Z616/STDEV(Sheet1!Z$2:Z$2190)</f>
        <v>3.10235297907813</v>
      </c>
      <c r="AA616">
        <f>Sheet1!AA616/STDEV(Sheet1!AA$2:AA$2190)</f>
        <v>4.73351691310507</v>
      </c>
      <c r="AB616">
        <f>Sheet1!AB616/STDEV(Sheet1!AB$2:AB$2190)</f>
        <v>6.75840809684798</v>
      </c>
      <c r="AC616">
        <f>Sheet1!AC616/STDEV(Sheet1!AC$2:AC$2190)</f>
        <v>0.000858391232948214</v>
      </c>
      <c r="AD616">
        <f>Sheet1!AD616/STDEV(Sheet1!AD$2:AD$2190)</f>
        <v>0.000823634452930864</v>
      </c>
      <c r="AE616">
        <f>Sheet1!AE616/STDEV(Sheet1!AE$2:AE$2190)</f>
        <v>0.000851905595862682</v>
      </c>
      <c r="AF616" s="6">
        <v>49.91</v>
      </c>
      <c r="AG616" s="6">
        <v>9.2</v>
      </c>
      <c r="AH616" s="6">
        <v>53.08</v>
      </c>
      <c r="AI616">
        <f>Sheet1!AI616/STDEV(Sheet1!AI$2:AI$2190)</f>
        <v>-0.0108409981623584</v>
      </c>
      <c r="AJ616">
        <f>Sheet1!AJ616/STDEV(Sheet1!AJ$2:AJ$2190)</f>
        <v>-0.188674837253991</v>
      </c>
      <c r="AK616" s="6">
        <v>127.91</v>
      </c>
      <c r="AL616" s="6">
        <v>42.54</v>
      </c>
      <c r="AM616" s="6">
        <v>-20.02</v>
      </c>
      <c r="AN616" s="11">
        <v>0.0049</v>
      </c>
      <c r="AO616">
        <f>Sheet1!AO616/STDEV(Sheet1!AO$2:AO$2190)</f>
        <v>22.5702507194546</v>
      </c>
      <c r="AP616">
        <f>Sheet1!AP616/STDEV(Sheet1!AP$2:AP$2190)</f>
        <v>19.1088835705209</v>
      </c>
      <c r="AQ616">
        <f>Sheet1!AQ616/STDEV(Sheet1!AQ$2:AQ$2190)</f>
        <v>1.49815203138764</v>
      </c>
      <c r="AR616">
        <f>Sheet1!AR616/STDEV(Sheet1!AR$2:AR$2190)</f>
        <v>9.13500330796112</v>
      </c>
      <c r="AS616">
        <f>Sheet1!AS616/STDEV(Sheet1!AS$2:AS$2190)</f>
        <v>-0.130607340876851</v>
      </c>
      <c r="AT616">
        <f>Sheet1!AT616/STDEV(Sheet1!AT$2:AT$2190)</f>
        <v>0.187574089716493</v>
      </c>
      <c r="AU616">
        <f>Sheet1!AU616/STDEV(Sheet1!AU$2:AU$2190)</f>
        <v>2.1701493101283</v>
      </c>
      <c r="AV616">
        <f>Sheet1!AV616/STDEV(Sheet1!AV$2:AV$2190)</f>
        <v>1.81972937702962</v>
      </c>
      <c r="AW616">
        <f>Sheet1!AW616/STDEV(Sheet1!AW$2:AW$2190)</f>
        <v>0.0807648783115368</v>
      </c>
      <c r="AX616">
        <f>Sheet1!AX616/STDEV(Sheet1!AX$2:AX$2190)</f>
        <v>9.35852201261435</v>
      </c>
      <c r="AY616">
        <f>Sheet1!AY616/STDEV(Sheet1!AY$2:AY$2190)</f>
        <v>18.6740080860862</v>
      </c>
      <c r="AZ616">
        <f>Sheet1!AZ616/STDEV(Sheet1!AZ$2:AZ$2190)</f>
        <v>2.47948546375141</v>
      </c>
      <c r="BA616">
        <f>Sheet1!BA616/STDEV(Sheet1!BA$2:BA$2190)</f>
        <v>0.736779889827854</v>
      </c>
    </row>
    <row r="617" spans="1:53">
      <c r="A617" s="3" t="s">
        <v>53</v>
      </c>
      <c r="B617" s="3" t="s">
        <v>54</v>
      </c>
      <c r="C617" s="4">
        <v>42930</v>
      </c>
      <c r="D617" s="6">
        <v>0.85</v>
      </c>
      <c r="E617" s="6">
        <v>1.16</v>
      </c>
      <c r="F617" s="6">
        <v>1.92</v>
      </c>
      <c r="G617" s="6">
        <v>2801.3</v>
      </c>
      <c r="H617" s="6">
        <v>2891.5</v>
      </c>
      <c r="I617" s="6">
        <v>2711</v>
      </c>
      <c r="J617" s="6">
        <v>171.94</v>
      </c>
      <c r="K617" s="6">
        <v>71.27</v>
      </c>
      <c r="L617" s="6">
        <v>69.67</v>
      </c>
      <c r="M617" s="6">
        <v>74.48</v>
      </c>
      <c r="N617" s="6">
        <v>35.0526</v>
      </c>
      <c r="O617" s="6">
        <v>36.7315</v>
      </c>
      <c r="P617" s="6">
        <v>-3.3578</v>
      </c>
      <c r="Q617">
        <f>Sheet1!Q617/STDEV(Sheet1!Q$2:Q$2190)</f>
        <v>5.97433861233062</v>
      </c>
      <c r="R617">
        <f>Sheet1!R617/STDEV(Sheet1!R$2:R$2190)</f>
        <v>5.9928592136216</v>
      </c>
      <c r="S617">
        <f>Sheet1!S617/STDEV(Sheet1!S$2:S$2190)</f>
        <v>6.03286793860855</v>
      </c>
      <c r="T617">
        <f>Sheet1!T617/STDEV(Sheet1!T$2:T$2190)</f>
        <v>6.030836943876</v>
      </c>
      <c r="U617">
        <f>Sheet1!U617/STDEV(Sheet1!U$2:U$2190)</f>
        <v>6.02594432638106</v>
      </c>
      <c r="V617">
        <f>Sheet1!V617/STDEV(Sheet1!V$2:V$2190)</f>
        <v>0.763913257949166</v>
      </c>
      <c r="W617">
        <f>Sheet1!W617/STDEV(Sheet1!W$2:W$2190)</f>
        <v>0.0329307685449344</v>
      </c>
      <c r="X617">
        <f>Sheet1!X617/STDEV(Sheet1!X$2:X$2190)</f>
        <v>0.0376812325874832</v>
      </c>
      <c r="Y617">
        <f>Sheet1!Y617/STDEV(Sheet1!Y$2:Y$2190)</f>
        <v>0.584461987930009</v>
      </c>
      <c r="Z617">
        <f>Sheet1!Z617/STDEV(Sheet1!Z$2:Z$2190)</f>
        <v>3.79536643504226</v>
      </c>
      <c r="AA617">
        <f>Sheet1!AA617/STDEV(Sheet1!AA$2:AA$2190)</f>
        <v>5.19018419100351</v>
      </c>
      <c r="AB617">
        <f>Sheet1!AB617/STDEV(Sheet1!AB$2:AB$2190)</f>
        <v>7.08787367315921</v>
      </c>
      <c r="AC617">
        <f>Sheet1!AC617/STDEV(Sheet1!AC$2:AC$2190)</f>
        <v>0.000858391232948214</v>
      </c>
      <c r="AD617">
        <f>Sheet1!AD617/STDEV(Sheet1!AD$2:AD$2190)</f>
        <v>0.000823634452930864</v>
      </c>
      <c r="AE617">
        <f>Sheet1!AE617/STDEV(Sheet1!AE$2:AE$2190)</f>
        <v>0.000851905595862682</v>
      </c>
      <c r="AF617" s="6">
        <v>12.71</v>
      </c>
      <c r="AG617" s="6">
        <v>23.56</v>
      </c>
      <c r="AH617" s="6">
        <v>52.57</v>
      </c>
      <c r="AI617">
        <f>Sheet1!AI617/STDEV(Sheet1!AI$2:AI$2190)</f>
        <v>-0.0106815717187943</v>
      </c>
      <c r="AJ617">
        <f>Sheet1!AJ617/STDEV(Sheet1!AJ$2:AJ$2190)</f>
        <v>-0.215010699954027</v>
      </c>
      <c r="AK617" s="6">
        <v>128.96</v>
      </c>
      <c r="AL617" s="6">
        <v>40.72</v>
      </c>
      <c r="AM617" s="6">
        <v>-7.72</v>
      </c>
      <c r="AN617" s="11">
        <v>0.005</v>
      </c>
      <c r="AO617">
        <f>Sheet1!AO617/STDEV(Sheet1!AO$2:AO$2190)</f>
        <v>22.5702507194546</v>
      </c>
      <c r="AP617">
        <f>Sheet1!AP617/STDEV(Sheet1!AP$2:AP$2190)</f>
        <v>19.1088835705209</v>
      </c>
      <c r="AQ617">
        <f>Sheet1!AQ617/STDEV(Sheet1!AQ$2:AQ$2190)</f>
        <v>1.49815203138764</v>
      </c>
      <c r="AR617">
        <f>Sheet1!AR617/STDEV(Sheet1!AR$2:AR$2190)</f>
        <v>9.1939102001254</v>
      </c>
      <c r="AS617">
        <f>Sheet1!AS617/STDEV(Sheet1!AS$2:AS$2190)</f>
        <v>0.49105533461073</v>
      </c>
      <c r="AT617">
        <f>Sheet1!AT617/STDEV(Sheet1!AT$2:AT$2190)</f>
        <v>0.190862563564346</v>
      </c>
      <c r="AU617">
        <f>Sheet1!AU617/STDEV(Sheet1!AU$2:AU$2190)</f>
        <v>2.18681702644664</v>
      </c>
      <c r="AV617">
        <f>Sheet1!AV617/STDEV(Sheet1!AV$2:AV$2190)</f>
        <v>1.81170024646997</v>
      </c>
      <c r="AW617">
        <f>Sheet1!AW617/STDEV(Sheet1!AW$2:AW$2190)</f>
        <v>-0.224275891566375</v>
      </c>
      <c r="AX617">
        <f>Sheet1!AX617/STDEV(Sheet1!AX$2:AX$2190)</f>
        <v>9.31950416662745</v>
      </c>
      <c r="AY617">
        <f>Sheet1!AY617/STDEV(Sheet1!AY$2:AY$2190)</f>
        <v>18.6586013966405</v>
      </c>
      <c r="AZ617">
        <f>Sheet1!AZ617/STDEV(Sheet1!AZ$2:AZ$2190)</f>
        <v>2.50076860077932</v>
      </c>
      <c r="BA617">
        <f>Sheet1!BA617/STDEV(Sheet1!BA$2:BA$2190)</f>
        <v>0.736779889827854</v>
      </c>
    </row>
    <row r="618" spans="1:53">
      <c r="A618" s="3" t="s">
        <v>53</v>
      </c>
      <c r="B618" s="3" t="s">
        <v>54</v>
      </c>
      <c r="C618" s="4">
        <v>42933</v>
      </c>
      <c r="D618" s="6">
        <v>0.99</v>
      </c>
      <c r="E618" s="6">
        <v>1.54</v>
      </c>
      <c r="F618" s="6">
        <v>2.16</v>
      </c>
      <c r="G618" s="6">
        <v>2806.3</v>
      </c>
      <c r="H618" s="6">
        <v>2900.2</v>
      </c>
      <c r="I618" s="6">
        <v>2712.4</v>
      </c>
      <c r="J618" s="6">
        <v>200.45</v>
      </c>
      <c r="K618" s="6">
        <v>80.5</v>
      </c>
      <c r="L618" s="6">
        <v>73.28</v>
      </c>
      <c r="M618" s="6">
        <v>94.94</v>
      </c>
      <c r="N618" s="6">
        <v>36.5532</v>
      </c>
      <c r="O618" s="6">
        <v>36.6958</v>
      </c>
      <c r="P618" s="6">
        <v>-0.2852</v>
      </c>
      <c r="Q618">
        <f>Sheet1!Q618/STDEV(Sheet1!Q$2:Q$2190)</f>
        <v>6.01920428080013</v>
      </c>
      <c r="R618">
        <f>Sheet1!R618/STDEV(Sheet1!R$2:R$2190)</f>
        <v>6.02052106717347</v>
      </c>
      <c r="S618">
        <f>Sheet1!S618/STDEV(Sheet1!S$2:S$2190)</f>
        <v>6.06764810297213</v>
      </c>
      <c r="T618">
        <f>Sheet1!T618/STDEV(Sheet1!T$2:T$2190)</f>
        <v>6.06296469015235</v>
      </c>
      <c r="U618">
        <f>Sheet1!U618/STDEV(Sheet1!U$2:U$2190)</f>
        <v>6.05449241810373</v>
      </c>
      <c r="V618">
        <f>Sheet1!V618/STDEV(Sheet1!V$2:V$2190)</f>
        <v>0.440958059466592</v>
      </c>
      <c r="W618">
        <f>Sheet1!W618/STDEV(Sheet1!W$2:W$2190)</f>
        <v>0.0288659434334327</v>
      </c>
      <c r="X618">
        <f>Sheet1!X618/STDEV(Sheet1!X$2:X$2190)</f>
        <v>0.0328940214380295</v>
      </c>
      <c r="Y618">
        <f>Sheet1!Y618/STDEV(Sheet1!Y$2:Y$2190)</f>
        <v>0.552119503679853</v>
      </c>
      <c r="Z618">
        <f>Sheet1!Z618/STDEV(Sheet1!Z$2:Z$2190)</f>
        <v>4.04518660828094</v>
      </c>
      <c r="AA618">
        <f>Sheet1!AA618/STDEV(Sheet1!AA$2:AA$2190)</f>
        <v>5.38131080473802</v>
      </c>
      <c r="AB618">
        <f>Sheet1!AB618/STDEV(Sheet1!AB$2:AB$2190)</f>
        <v>7.23515133144403</v>
      </c>
      <c r="AC618">
        <f>Sheet1!AC618/STDEV(Sheet1!AC$2:AC$2190)</f>
        <v>0.000858391232948214</v>
      </c>
      <c r="AD618">
        <f>Sheet1!AD618/STDEV(Sheet1!AD$2:AD$2190)</f>
        <v>0.000823634452930864</v>
      </c>
      <c r="AE618">
        <f>Sheet1!AE618/STDEV(Sheet1!AE$2:AE$2190)</f>
        <v>0.000851905595862682</v>
      </c>
      <c r="AF618" s="6">
        <v>1.04</v>
      </c>
      <c r="AG618" s="6">
        <v>43.84</v>
      </c>
      <c r="AH618" s="6">
        <v>53.4</v>
      </c>
      <c r="AI618">
        <f>Sheet1!AI618/STDEV(Sheet1!AI$2:AI$2190)</f>
        <v>-0.0106815717187943</v>
      </c>
      <c r="AJ618">
        <f>Sheet1!AJ618/STDEV(Sheet1!AJ$2:AJ$2190)</f>
        <v>-0.284191473613824</v>
      </c>
      <c r="AK618" s="6">
        <v>151.45</v>
      </c>
      <c r="AL618" s="6">
        <v>36.92</v>
      </c>
      <c r="AM618" s="6">
        <v>-4.29</v>
      </c>
      <c r="AN618" s="11">
        <v>0.0042</v>
      </c>
      <c r="AO618">
        <f>Sheet1!AO618/STDEV(Sheet1!AO$2:AO$2190)</f>
        <v>22.5702507194546</v>
      </c>
      <c r="AP618">
        <f>Sheet1!AP618/STDEV(Sheet1!AP$2:AP$2190)</f>
        <v>19.1088835705209</v>
      </c>
      <c r="AQ618">
        <f>Sheet1!AQ618/STDEV(Sheet1!AQ$2:AQ$2190)</f>
        <v>1.49815203138764</v>
      </c>
      <c r="AR618">
        <f>Sheet1!AR618/STDEV(Sheet1!AR$2:AR$2190)</f>
        <v>9.20606223033545</v>
      </c>
      <c r="AS618">
        <f>Sheet1!AS618/STDEV(Sheet1!AS$2:AS$2190)</f>
        <v>0.100651996830529</v>
      </c>
      <c r="AT618">
        <f>Sheet1!AT618/STDEV(Sheet1!AT$2:AT$2190)</f>
        <v>0.163355149288776</v>
      </c>
      <c r="AU618">
        <f>Sheet1!AU618/STDEV(Sheet1!AU$2:AU$2190)</f>
        <v>0.221794139796567</v>
      </c>
      <c r="AV618">
        <f>Sheet1!AV618/STDEV(Sheet1!AV$2:AV$2190)</f>
        <v>1.77779021632694</v>
      </c>
      <c r="AW618">
        <f>Sheet1!AW618/STDEV(Sheet1!AW$2:AW$2190)</f>
        <v>-0.951398189290731</v>
      </c>
      <c r="AX618">
        <f>Sheet1!AX618/STDEV(Sheet1!AX$2:AX$2190)</f>
        <v>9.33338299775031</v>
      </c>
      <c r="AY618">
        <f>Sheet1!AY618/STDEV(Sheet1!AY$2:AY$2190)</f>
        <v>18.6173334784822</v>
      </c>
      <c r="AZ618">
        <f>Sheet1!AZ618/STDEV(Sheet1!AZ$2:AZ$2190)</f>
        <v>2.47948546375141</v>
      </c>
      <c r="BA618">
        <f>Sheet1!BA618/STDEV(Sheet1!BA$2:BA$2190)</f>
        <v>0.736779889827854</v>
      </c>
    </row>
    <row r="619" spans="1:53">
      <c r="A619" s="3" t="s">
        <v>53</v>
      </c>
      <c r="B619" s="3" t="s">
        <v>54</v>
      </c>
      <c r="C619" s="4">
        <v>42934</v>
      </c>
      <c r="D619" s="6">
        <v>-0.43</v>
      </c>
      <c r="E619" s="6">
        <v>0.13</v>
      </c>
      <c r="F619" s="6">
        <v>0.64</v>
      </c>
      <c r="G619" s="6">
        <v>2809.3</v>
      </c>
      <c r="H619" s="6">
        <v>2903.2</v>
      </c>
      <c r="I619" s="6">
        <v>2715.4</v>
      </c>
      <c r="J619" s="6">
        <v>83.98</v>
      </c>
      <c r="K619" s="6">
        <v>70.22</v>
      </c>
      <c r="L619" s="6">
        <v>72.26</v>
      </c>
      <c r="M619" s="6">
        <v>66.14</v>
      </c>
      <c r="N619" s="6">
        <v>34.2635</v>
      </c>
      <c r="O619" s="6">
        <v>36.2094</v>
      </c>
      <c r="P619" s="6">
        <v>-3.8917</v>
      </c>
      <c r="Q619">
        <f>Sheet1!Q619/STDEV(Sheet1!Q$2:Q$2190)</f>
        <v>6.05850267653985</v>
      </c>
      <c r="R619">
        <f>Sheet1!R619/STDEV(Sheet1!R$2:R$2190)</f>
        <v>6.03614187859101</v>
      </c>
      <c r="S619">
        <f>Sheet1!S619/STDEV(Sheet1!S$2:S$2190)</f>
        <v>6.012331079651</v>
      </c>
      <c r="T619">
        <f>Sheet1!T619/STDEV(Sheet1!T$2:T$2190)</f>
        <v>5.98264532446146</v>
      </c>
      <c r="U619">
        <f>Sheet1!U619/STDEV(Sheet1!U$2:U$2190)</f>
        <v>6.00428715335007</v>
      </c>
      <c r="V619">
        <f>Sheet1!V619/STDEV(Sheet1!V$2:V$2190)</f>
        <v>-0.676963781434627</v>
      </c>
      <c r="W619">
        <f>Sheet1!W619/STDEV(Sheet1!W$2:W$2190)</f>
        <v>0.0374403591291014</v>
      </c>
      <c r="X619">
        <f>Sheet1!X619/STDEV(Sheet1!X$2:X$2190)</f>
        <v>0.0427831203318902</v>
      </c>
      <c r="Y619">
        <f>Sheet1!Y619/STDEV(Sheet1!Y$2:Y$2190)</f>
        <v>0.543627343010817</v>
      </c>
      <c r="Z619">
        <f>Sheet1!Z619/STDEV(Sheet1!Z$2:Z$2190)</f>
        <v>2.8514150422008</v>
      </c>
      <c r="AA619">
        <f>Sheet1!AA619/STDEV(Sheet1!AA$2:AA$2190)</f>
        <v>4.49460864593694</v>
      </c>
      <c r="AB619">
        <f>Sheet1!AB619/STDEV(Sheet1!AB$2:AB$2190)</f>
        <v>6.57294734197079</v>
      </c>
      <c r="AC619">
        <f>Sheet1!AC619/STDEV(Sheet1!AC$2:AC$2190)</f>
        <v>0.000919704892444515</v>
      </c>
      <c r="AD619">
        <f>Sheet1!AD619/STDEV(Sheet1!AD$2:AD$2190)</f>
        <v>0.000823634452930864</v>
      </c>
      <c r="AE619">
        <f>Sheet1!AE619/STDEV(Sheet1!AE$2:AE$2190)</f>
        <v>0.000912755995567159</v>
      </c>
      <c r="AF619" s="6">
        <v>47.76</v>
      </c>
      <c r="AG619" s="6">
        <v>18.72</v>
      </c>
      <c r="AH619" s="6">
        <v>50.4</v>
      </c>
      <c r="AI619">
        <f>Sheet1!AI619/STDEV(Sheet1!AI$2:AI$2190)</f>
        <v>-0.0106815717187943</v>
      </c>
      <c r="AJ619">
        <f>Sheet1!AJ619/STDEV(Sheet1!AJ$2:AJ$2190)</f>
        <v>-0.191819417874891</v>
      </c>
      <c r="AK619" s="6">
        <v>125.98</v>
      </c>
      <c r="AL619" s="6">
        <v>33.24</v>
      </c>
      <c r="AM619" s="6">
        <v>-13.76</v>
      </c>
      <c r="AN619" s="11">
        <v>0.0071</v>
      </c>
      <c r="AO619">
        <f>Sheet1!AO619/STDEV(Sheet1!AO$2:AO$2190)</f>
        <v>22.5702507194546</v>
      </c>
      <c r="AP619">
        <f>Sheet1!AP619/STDEV(Sheet1!AP$2:AP$2190)</f>
        <v>19.1088835705209</v>
      </c>
      <c r="AQ619">
        <f>Sheet1!AQ619/STDEV(Sheet1!AQ$2:AQ$2190)</f>
        <v>1.49815203138764</v>
      </c>
      <c r="AR619">
        <f>Sheet1!AR619/STDEV(Sheet1!AR$2:AR$2190)</f>
        <v>9.07478282178458</v>
      </c>
      <c r="AS619">
        <f>Sheet1!AS619/STDEV(Sheet1!AS$2:AS$2190)</f>
        <v>-1.08591453754722</v>
      </c>
      <c r="AT619">
        <f>Sheet1!AT619/STDEV(Sheet1!AT$2:AT$2190)</f>
        <v>0.249548075612038</v>
      </c>
      <c r="AU619">
        <f>Sheet1!AU619/STDEV(Sheet1!AU$2:AU$2190)</f>
        <v>2.1729571169379</v>
      </c>
      <c r="AV619">
        <f>Sheet1!AV619/STDEV(Sheet1!AV$2:AV$2190)</f>
        <v>1.68701091240609</v>
      </c>
      <c r="AW619">
        <f>Sheet1!AW619/STDEV(Sheet1!AW$2:AW$2190)</f>
        <v>-2.62435532765944</v>
      </c>
      <c r="AX619">
        <f>Sheet1!AX619/STDEV(Sheet1!AX$2:AX$2190)</f>
        <v>9.32002789610379</v>
      </c>
      <c r="AY619">
        <f>Sheet1!AY619/STDEV(Sheet1!AY$2:AY$2190)</f>
        <v>18.6096301337593</v>
      </c>
      <c r="AZ619">
        <f>Sheet1!AZ619/STDEV(Sheet1!AZ$2:AZ$2190)</f>
        <v>2.4582023267235</v>
      </c>
      <c r="BA619">
        <f>Sheet1!BA619/STDEV(Sheet1!BA$2:BA$2190)</f>
        <v>0.736779889827854</v>
      </c>
    </row>
    <row r="620" spans="1:53">
      <c r="A620" s="3" t="s">
        <v>53</v>
      </c>
      <c r="B620" s="3" t="s">
        <v>54</v>
      </c>
      <c r="C620" s="4">
        <v>42935</v>
      </c>
      <c r="D620" s="6">
        <v>-0.36</v>
      </c>
      <c r="E620" s="6">
        <v>-0.04</v>
      </c>
      <c r="F620" s="6">
        <v>0.47</v>
      </c>
      <c r="G620" s="6">
        <v>2812.6</v>
      </c>
      <c r="H620" s="6">
        <v>2905.5</v>
      </c>
      <c r="I620" s="6">
        <v>2719.7</v>
      </c>
      <c r="J620" s="6">
        <v>11.89</v>
      </c>
      <c r="K620" s="6">
        <v>61.12</v>
      </c>
      <c r="L620" s="6">
        <v>68.55</v>
      </c>
      <c r="M620" s="6">
        <v>46.26</v>
      </c>
      <c r="N620" s="6">
        <v>32.0916</v>
      </c>
      <c r="O620" s="6">
        <v>35.3858</v>
      </c>
      <c r="P620" s="6">
        <v>-6.5885</v>
      </c>
      <c r="Q620">
        <f>Sheet1!Q620/STDEV(Sheet1!Q$2:Q$2190)</f>
        <v>5.97794096527343</v>
      </c>
      <c r="R620">
        <f>Sheet1!R620/STDEV(Sheet1!R$2:R$2190)</f>
        <v>5.96389562578492</v>
      </c>
      <c r="S620">
        <f>Sheet1!S620/STDEV(Sheet1!S$2:S$2190)</f>
        <v>5.99908149322678</v>
      </c>
      <c r="T620">
        <f>Sheet1!T620/STDEV(Sheet1!T$2:T$2190)</f>
        <v>5.98297315860714</v>
      </c>
      <c r="U620">
        <f>Sheet1!U620/STDEV(Sheet1!U$2:U$2190)</f>
        <v>5.98919276002544</v>
      </c>
      <c r="V620">
        <f>Sheet1!V620/STDEV(Sheet1!V$2:V$2190)</f>
        <v>-0.161477599241287</v>
      </c>
      <c r="W620">
        <f>Sheet1!W620/STDEV(Sheet1!W$2:W$2190)</f>
        <v>0.0331752931965652</v>
      </c>
      <c r="X620">
        <f>Sheet1!X620/STDEV(Sheet1!X$2:X$2190)</f>
        <v>0.0381377715818007</v>
      </c>
      <c r="Y620">
        <f>Sheet1!Y620/STDEV(Sheet1!Y$2:Y$2190)</f>
        <v>0.44363150583196</v>
      </c>
      <c r="Z620">
        <f>Sheet1!Z620/STDEV(Sheet1!Z$2:Z$2190)</f>
        <v>2.85532721493608</v>
      </c>
      <c r="AA620">
        <f>Sheet1!AA620/STDEV(Sheet1!AA$2:AA$2190)</f>
        <v>4.49695856331892</v>
      </c>
      <c r="AB620">
        <f>Sheet1!AB620/STDEV(Sheet1!AB$2:AB$2190)</f>
        <v>6.57512923320464</v>
      </c>
      <c r="AC620">
        <f>Sheet1!AC620/STDEV(Sheet1!AC$2:AC$2190)</f>
        <v>0.000919704892444515</v>
      </c>
      <c r="AD620">
        <f>Sheet1!AD620/STDEV(Sheet1!AD$2:AD$2190)</f>
        <v>0.000823634452930864</v>
      </c>
      <c r="AE620">
        <f>Sheet1!AE620/STDEV(Sheet1!AE$2:AE$2190)</f>
        <v>0.000912755995567159</v>
      </c>
      <c r="AF620" s="6">
        <v>50.17</v>
      </c>
      <c r="AG620" s="6">
        <v>49.14</v>
      </c>
      <c r="AH620" s="6">
        <v>50.36</v>
      </c>
      <c r="AI620">
        <f>Sheet1!AI620/STDEV(Sheet1!AI$2:AI$2190)</f>
        <v>-0.0106815717187943</v>
      </c>
      <c r="AJ620">
        <f>Sheet1!AJ620/STDEV(Sheet1!AJ$2:AJ$2190)</f>
        <v>-0.331360182927322</v>
      </c>
      <c r="AK620" s="6">
        <v>148.43</v>
      </c>
      <c r="AL620" s="6">
        <v>27.19</v>
      </c>
      <c r="AM620" s="6">
        <v>-17.18</v>
      </c>
      <c r="AN620" s="11">
        <v>0.005</v>
      </c>
      <c r="AO620">
        <f>Sheet1!AO620/STDEV(Sheet1!AO$2:AO$2190)</f>
        <v>22.5702507194546</v>
      </c>
      <c r="AP620">
        <f>Sheet1!AP620/STDEV(Sheet1!AP$2:AP$2190)</f>
        <v>19.1088835705209</v>
      </c>
      <c r="AQ620">
        <f>Sheet1!AQ620/STDEV(Sheet1!AQ$2:AQ$2190)</f>
        <v>1.49815203138764</v>
      </c>
      <c r="AR620">
        <f>Sheet1!AR620/STDEV(Sheet1!AR$2:AR$2190)</f>
        <v>9.10650106050096</v>
      </c>
      <c r="AS620">
        <f>Sheet1!AS620/STDEV(Sheet1!AS$2:AS$2190)</f>
        <v>0.266162183349374</v>
      </c>
      <c r="AT620">
        <f>Sheet1!AT620/STDEV(Sheet1!AT$2:AT$2190)</f>
        <v>0.0324335277670531</v>
      </c>
      <c r="AU620">
        <f>Sheet1!AU620/STDEV(Sheet1!AU$2:AU$2190)</f>
        <v>2.17510987361115</v>
      </c>
      <c r="AV620">
        <f>Sheet1!AV620/STDEV(Sheet1!AV$2:AV$2190)</f>
        <v>1.69826978303762</v>
      </c>
      <c r="AW620">
        <f>Sheet1!AW620/STDEV(Sheet1!AW$2:AW$2190)</f>
        <v>0.339232617607074</v>
      </c>
      <c r="AX620">
        <f>Sheet1!AX620/STDEV(Sheet1!AX$2:AX$2190)</f>
        <v>9.3978017233394</v>
      </c>
      <c r="AY620">
        <f>Sheet1!AY620/STDEV(Sheet1!AY$2:AY$2190)</f>
        <v>18.5700129323273</v>
      </c>
      <c r="AZ620">
        <f>Sheet1!AZ620/STDEV(Sheet1!AZ$2:AZ$2190)</f>
        <v>2.41563605266768</v>
      </c>
      <c r="BA620">
        <f>Sheet1!BA620/STDEV(Sheet1!BA$2:BA$2190)</f>
        <v>0.736779889827854</v>
      </c>
    </row>
    <row r="621" spans="1:53">
      <c r="A621" s="3" t="s">
        <v>53</v>
      </c>
      <c r="B621" s="3" t="s">
        <v>54</v>
      </c>
      <c r="C621" s="4">
        <v>42936</v>
      </c>
      <c r="D621" s="6">
        <v>1.3</v>
      </c>
      <c r="E621" s="6">
        <v>1.89</v>
      </c>
      <c r="F621" s="6">
        <v>2.41</v>
      </c>
      <c r="G621" s="6">
        <v>2818</v>
      </c>
      <c r="H621" s="6">
        <v>2916.3</v>
      </c>
      <c r="I621" s="6">
        <v>2719.8</v>
      </c>
      <c r="J621" s="6">
        <v>174.02</v>
      </c>
      <c r="K621" s="6">
        <v>73.02</v>
      </c>
      <c r="L621" s="6">
        <v>70.04</v>
      </c>
      <c r="M621" s="6">
        <v>78.99</v>
      </c>
      <c r="N621" s="6">
        <v>34.9646</v>
      </c>
      <c r="O621" s="6">
        <v>35.3016</v>
      </c>
      <c r="P621" s="6">
        <v>-0.674</v>
      </c>
      <c r="Q621">
        <f>Sheet1!Q621/STDEV(Sheet1!Q$2:Q$2190)</f>
        <v>5.96615144655152</v>
      </c>
      <c r="R621">
        <f>Sheet1!R621/STDEV(Sheet1!R$2:R$2190)</f>
        <v>6.07454303999244</v>
      </c>
      <c r="S621">
        <f>Sheet1!S621/STDEV(Sheet1!S$2:S$2190)</f>
        <v>6.03452413691158</v>
      </c>
      <c r="T621">
        <f>Sheet1!T621/STDEV(Sheet1!T$2:T$2190)</f>
        <v>6.11312331444095</v>
      </c>
      <c r="U621">
        <f>Sheet1!U621/STDEV(Sheet1!U$2:U$2190)</f>
        <v>6.09682234720976</v>
      </c>
      <c r="V621">
        <f>Sheet1!V621/STDEV(Sheet1!V$2:V$2190)</f>
        <v>1.34150620908146</v>
      </c>
      <c r="W621">
        <f>Sheet1!W621/STDEV(Sheet1!W$2:W$2190)</f>
        <v>0.0335684557055217</v>
      </c>
      <c r="X621">
        <f>Sheet1!X621/STDEV(Sheet1!X$2:X$2190)</f>
        <v>0.0381532474799132</v>
      </c>
      <c r="Y621">
        <f>Sheet1!Y621/STDEV(Sheet1!Y$2:Y$2190)</f>
        <v>0.337750523873346</v>
      </c>
      <c r="Z621">
        <f>Sheet1!Z621/STDEV(Sheet1!Z$2:Z$2190)</f>
        <v>3.96917868085262</v>
      </c>
      <c r="AA621">
        <f>Sheet1!AA621/STDEV(Sheet1!AA$2:AA$2190)</f>
        <v>5.30141361375064</v>
      </c>
      <c r="AB621">
        <f>Sheet1!AB621/STDEV(Sheet1!AB$2:AB$2190)</f>
        <v>7.17733121374703</v>
      </c>
      <c r="AC621">
        <f>Sheet1!AC621/STDEV(Sheet1!AC$2:AC$2190)</f>
        <v>0.000919704892444515</v>
      </c>
      <c r="AD621">
        <f>Sheet1!AD621/STDEV(Sheet1!AD$2:AD$2190)</f>
        <v>0.000882465485283069</v>
      </c>
      <c r="AE621">
        <f>Sheet1!AE621/STDEV(Sheet1!AE$2:AE$2190)</f>
        <v>0.000912755995567159</v>
      </c>
      <c r="AF621" s="6">
        <v>2.97</v>
      </c>
      <c r="AG621" s="6">
        <v>69.11</v>
      </c>
      <c r="AH621" s="6">
        <v>51.74</v>
      </c>
      <c r="AI621">
        <f>Sheet1!AI621/STDEV(Sheet1!AI$2:AI$2190)</f>
        <v>-0.0106815717187943</v>
      </c>
      <c r="AJ621">
        <f>Sheet1!AJ621/STDEV(Sheet1!AJ$2:AJ$2190)</f>
        <v>-0.846678332177285</v>
      </c>
      <c r="AK621" s="6">
        <v>150.45</v>
      </c>
      <c r="AL621" s="6">
        <v>28.5</v>
      </c>
      <c r="AM621" s="6">
        <v>-0.35</v>
      </c>
      <c r="AN621" s="11">
        <v>0.0073</v>
      </c>
      <c r="AO621">
        <f>Sheet1!AO621/STDEV(Sheet1!AO$2:AO$2190)</f>
        <v>22.5702507194546</v>
      </c>
      <c r="AP621">
        <f>Sheet1!AP621/STDEV(Sheet1!AP$2:AP$2190)</f>
        <v>19.1088835705209</v>
      </c>
      <c r="AQ621">
        <f>Sheet1!AQ621/STDEV(Sheet1!AQ$2:AQ$2190)</f>
        <v>1.49815203138764</v>
      </c>
      <c r="AR621">
        <f>Sheet1!AR621/STDEV(Sheet1!AR$2:AR$2190)</f>
        <v>9.23051541995832</v>
      </c>
      <c r="AS621">
        <f>Sheet1!AS621/STDEV(Sheet1!AS$2:AS$2190)</f>
        <v>1.03703501893509</v>
      </c>
      <c r="AT621">
        <f>Sheet1!AT621/STDEV(Sheet1!AT$2:AT$2190)</f>
        <v>0.201431622904858</v>
      </c>
      <c r="AU621">
        <f>Sheet1!AU621/STDEV(Sheet1!AU$2:AU$2190)</f>
        <v>2.21221569986139</v>
      </c>
      <c r="AV621">
        <f>Sheet1!AV621/STDEV(Sheet1!AV$2:AV$2190)</f>
        <v>1.71587172384503</v>
      </c>
      <c r="AW621">
        <f>Sheet1!AW621/STDEV(Sheet1!AW$2:AW$2190)</f>
        <v>0.693642070653478</v>
      </c>
      <c r="AX621">
        <f>Sheet1!AX621/STDEV(Sheet1!AX$2:AX$2190)</f>
        <v>9.3923025638379</v>
      </c>
      <c r="AY621">
        <f>Sheet1!AY621/STDEV(Sheet1!AY$2:AY$2190)</f>
        <v>18.5969746388574</v>
      </c>
      <c r="AZ621">
        <f>Sheet1!AZ621/STDEV(Sheet1!AZ$2:AZ$2190)</f>
        <v>2.41563605266768</v>
      </c>
      <c r="BA621">
        <f>Sheet1!BA621/STDEV(Sheet1!BA$2:BA$2190)</f>
        <v>0.736779889827854</v>
      </c>
    </row>
    <row r="622" spans="1:53">
      <c r="A622" s="3" t="s">
        <v>53</v>
      </c>
      <c r="B622" s="3" t="s">
        <v>54</v>
      </c>
      <c r="C622" s="4">
        <v>42937</v>
      </c>
      <c r="D622" s="6">
        <v>1.41</v>
      </c>
      <c r="E622" s="6">
        <v>2.06</v>
      </c>
      <c r="F622" s="6">
        <v>2.64</v>
      </c>
      <c r="G622" s="6">
        <v>2825.3</v>
      </c>
      <c r="H622" s="6">
        <v>2925.5</v>
      </c>
      <c r="I622" s="6">
        <v>2725.2</v>
      </c>
      <c r="J622" s="6">
        <v>201.12</v>
      </c>
      <c r="K622" s="6">
        <v>81.86</v>
      </c>
      <c r="L622" s="6">
        <v>73.98</v>
      </c>
      <c r="M622" s="6">
        <v>97.62</v>
      </c>
      <c r="N622" s="6">
        <v>37.9246</v>
      </c>
      <c r="O622" s="6">
        <v>35.8262</v>
      </c>
      <c r="P622" s="6">
        <v>4.1968</v>
      </c>
      <c r="Q622">
        <f>Sheet1!Q622/STDEV(Sheet1!Q$2:Q$2190)</f>
        <v>6.10566075142751</v>
      </c>
      <c r="R622">
        <f>Sheet1!R622/STDEV(Sheet1!R$2:R$2190)</f>
        <v>6.09829969068993</v>
      </c>
      <c r="S622">
        <f>Sheet1!S622/STDEV(Sheet1!S$2:S$2190)</f>
        <v>6.16635752183258</v>
      </c>
      <c r="T622">
        <f>Sheet1!T622/STDEV(Sheet1!T$2:T$2190)</f>
        <v>6.14230055340621</v>
      </c>
      <c r="U622">
        <f>Sheet1!U622/STDEV(Sheet1!U$2:U$2190)</f>
        <v>6.13652716443325</v>
      </c>
      <c r="V622">
        <f>Sheet1!V622/STDEV(Sheet1!V$2:V$2190)</f>
        <v>0.521696859087236</v>
      </c>
      <c r="W622">
        <f>Sheet1!W622/STDEV(Sheet1!W$2:W$2190)</f>
        <v>0.0230673038452173</v>
      </c>
      <c r="X622">
        <f>Sheet1!X622/STDEV(Sheet1!X$2:X$2190)</f>
        <v>0.0259143913893109</v>
      </c>
      <c r="Y622">
        <f>Sheet1!Y622/STDEV(Sheet1!Y$2:Y$2190)</f>
        <v>0.157453434897013</v>
      </c>
      <c r="Z622">
        <f>Sheet1!Z622/STDEV(Sheet1!Z$2:Z$2190)</f>
        <v>4.12901888117983</v>
      </c>
      <c r="AA622">
        <f>Sheet1!AA622/STDEV(Sheet1!AA$2:AA$2190)</f>
        <v>5.44240865666954</v>
      </c>
      <c r="AB622">
        <f>Sheet1!AB622/STDEV(Sheet1!AB$2:AB$2190)</f>
        <v>7.29515334037489</v>
      </c>
      <c r="AC622">
        <f>Sheet1!AC622/STDEV(Sheet1!AC$2:AC$2190)</f>
        <v>0.000858391232948214</v>
      </c>
      <c r="AD622">
        <f>Sheet1!AD622/STDEV(Sheet1!AD$2:AD$2190)</f>
        <v>0.000823634452930864</v>
      </c>
      <c r="AE622">
        <f>Sheet1!AE622/STDEV(Sheet1!AE$2:AE$2190)</f>
        <v>0.000851905595862682</v>
      </c>
      <c r="AF622" s="6">
        <v>0.45</v>
      </c>
      <c r="AG622" s="6">
        <v>88.92</v>
      </c>
      <c r="AH622" s="6">
        <v>55.04</v>
      </c>
      <c r="AI622">
        <f>Sheet1!AI622/STDEV(Sheet1!AI$2:AI$2190)</f>
        <v>-0.0106815717187943</v>
      </c>
      <c r="AJ622">
        <f>Sheet1!AJ622/STDEV(Sheet1!AJ$2:AJ$2190)</f>
        <v>-0.691807736597968</v>
      </c>
      <c r="AK622" s="6">
        <v>173.22</v>
      </c>
      <c r="AL622" s="6">
        <v>30.1</v>
      </c>
      <c r="AM622" s="6">
        <v>-0.68</v>
      </c>
      <c r="AN622" s="11">
        <v>0.0057</v>
      </c>
      <c r="AO622">
        <f>Sheet1!AO622/STDEV(Sheet1!AO$2:AO$2190)</f>
        <v>22.5702507194546</v>
      </c>
      <c r="AP622">
        <f>Sheet1!AP622/STDEV(Sheet1!AP$2:AP$2190)</f>
        <v>19.1088835705209</v>
      </c>
      <c r="AQ622">
        <f>Sheet1!AQ622/STDEV(Sheet1!AQ$2:AQ$2190)</f>
        <v>1.49815203138764</v>
      </c>
      <c r="AR622">
        <f>Sheet1!AR622/STDEV(Sheet1!AR$2:AR$2190)</f>
        <v>9.27019321560723</v>
      </c>
      <c r="AS622">
        <f>Sheet1!AS622/STDEV(Sheet1!AS$2:AS$2190)</f>
        <v>0.327336970664552</v>
      </c>
      <c r="AT622">
        <f>Sheet1!AT622/STDEV(Sheet1!AT$2:AT$2190)</f>
        <v>0.186594880276959</v>
      </c>
      <c r="AU622">
        <f>Sheet1!AU622/STDEV(Sheet1!AU$2:AU$2190)</f>
        <v>2.22297367057698</v>
      </c>
      <c r="AV622">
        <f>Sheet1!AV622/STDEV(Sheet1!AV$2:AV$2190)</f>
        <v>1.71987019745825</v>
      </c>
      <c r="AW622">
        <f>Sheet1!AW622/STDEV(Sheet1!AW$2:AW$2190)</f>
        <v>0.115814737234403</v>
      </c>
      <c r="AX622">
        <f>Sheet1!AX622/STDEV(Sheet1!AX$2:AX$2190)</f>
        <v>9.35747455366168</v>
      </c>
      <c r="AY622">
        <f>Sheet1!AY622/STDEV(Sheet1!AY$2:AY$2190)</f>
        <v>18.5865200995906</v>
      </c>
      <c r="AZ622">
        <f>Sheet1!AZ622/STDEV(Sheet1!AZ$2:AZ$2190)</f>
        <v>2.41563605266768</v>
      </c>
      <c r="BA622">
        <f>Sheet1!BA622/STDEV(Sheet1!BA$2:BA$2190)</f>
        <v>0.736779889827854</v>
      </c>
    </row>
    <row r="623" spans="1:53">
      <c r="A623" s="3" t="s">
        <v>53</v>
      </c>
      <c r="B623" s="3" t="s">
        <v>54</v>
      </c>
      <c r="C623" s="4">
        <v>42940</v>
      </c>
      <c r="D623" s="6">
        <v>0.78</v>
      </c>
      <c r="E623" s="6">
        <v>1.31</v>
      </c>
      <c r="F623" s="6">
        <v>1.99</v>
      </c>
      <c r="G623" s="6">
        <v>2832.1</v>
      </c>
      <c r="H623" s="6">
        <v>2930.2</v>
      </c>
      <c r="I623" s="6">
        <v>2734</v>
      </c>
      <c r="J623" s="6">
        <v>150.23</v>
      </c>
      <c r="K623" s="6">
        <v>82.96</v>
      </c>
      <c r="L623" s="6">
        <v>76.97</v>
      </c>
      <c r="M623" s="6">
        <v>94.94</v>
      </c>
      <c r="N623" s="6">
        <v>38.7497</v>
      </c>
      <c r="O623" s="6">
        <v>36.4109</v>
      </c>
      <c r="P623" s="6">
        <v>4.6776</v>
      </c>
      <c r="Q623">
        <f>Sheet1!Q623/STDEV(Sheet1!Q$2:Q$2190)</f>
        <v>6.10991807763265</v>
      </c>
      <c r="R623">
        <f>Sheet1!R623/STDEV(Sheet1!R$2:R$2190)</f>
        <v>6.07747194213322</v>
      </c>
      <c r="S623">
        <f>Sheet1!S623/STDEV(Sheet1!S$2:S$2190)</f>
        <v>6.14283950592958</v>
      </c>
      <c r="T623">
        <f>Sheet1!T623/STDEV(Sheet1!T$2:T$2190)</f>
        <v>6.09115842668059</v>
      </c>
      <c r="U623">
        <f>Sheet1!U623/STDEV(Sheet1!U$2:U$2190)</f>
        <v>6.10174443198954</v>
      </c>
      <c r="V623">
        <f>Sheet1!V623/STDEV(Sheet1!V$2:V$2190)</f>
        <v>-0.403693998103218</v>
      </c>
      <c r="W623">
        <f>Sheet1!W623/STDEV(Sheet1!W$2:W$2190)</f>
        <v>0.0263924864768931</v>
      </c>
      <c r="X623">
        <f>Sheet1!X623/STDEV(Sheet1!X$2:X$2190)</f>
        <v>0.0297163036922715</v>
      </c>
      <c r="Y623">
        <f>Sheet1!Y623/STDEV(Sheet1!Y$2:Y$2190)</f>
        <v>0.536554844459705</v>
      </c>
      <c r="Z623">
        <f>Sheet1!Z623/STDEV(Sheet1!Z$2:Z$2190)</f>
        <v>3.70762198940809</v>
      </c>
      <c r="AA623">
        <f>Sheet1!AA623/STDEV(Sheet1!AA$2:AA$2190)</f>
        <v>5.14240253756988</v>
      </c>
      <c r="AB623">
        <f>Sheet1!AB623/STDEV(Sheet1!AB$2:AB$2190)</f>
        <v>7.07150948890534</v>
      </c>
      <c r="AC623">
        <f>Sheet1!AC623/STDEV(Sheet1!AC$2:AC$2190)</f>
        <v>0.000858391232948214</v>
      </c>
      <c r="AD623">
        <f>Sheet1!AD623/STDEV(Sheet1!AD$2:AD$2190)</f>
        <v>0.000823634452930864</v>
      </c>
      <c r="AE623">
        <f>Sheet1!AE623/STDEV(Sheet1!AE$2:AE$2190)</f>
        <v>0.000851905595862682</v>
      </c>
      <c r="AF623" s="6">
        <v>14.83</v>
      </c>
      <c r="AG623" s="6">
        <v>80.29</v>
      </c>
      <c r="AH623" s="6">
        <v>57.22</v>
      </c>
      <c r="AI623">
        <f>Sheet1!AI623/STDEV(Sheet1!AI$2:AI$2190)</f>
        <v>-0.0106815717187943</v>
      </c>
      <c r="AJ623">
        <f>Sheet1!AJ623/STDEV(Sheet1!AJ$2:AJ$2190)</f>
        <v>-0.636384503154608</v>
      </c>
      <c r="AK623" s="6">
        <v>148.28</v>
      </c>
      <c r="AL623" s="6">
        <v>31.43</v>
      </c>
      <c r="AM623" s="6">
        <v>-12.6</v>
      </c>
      <c r="AN623" s="11">
        <v>0.0047</v>
      </c>
      <c r="AO623">
        <f>Sheet1!AO623/STDEV(Sheet1!AO$2:AO$2190)</f>
        <v>22.5702507194546</v>
      </c>
      <c r="AP623">
        <f>Sheet1!AP623/STDEV(Sheet1!AP$2:AP$2190)</f>
        <v>19.1088835705209</v>
      </c>
      <c r="AQ623">
        <f>Sheet1!AQ623/STDEV(Sheet1!AQ$2:AQ$2190)</f>
        <v>1.49815203138764</v>
      </c>
      <c r="AR623">
        <f>Sheet1!AR623/STDEV(Sheet1!AR$2:AR$2190)</f>
        <v>9.25052930176114</v>
      </c>
      <c r="AS623">
        <f>Sheet1!AS623/STDEV(Sheet1!AS$2:AS$2190)</f>
        <v>-0.161530558484523</v>
      </c>
      <c r="AT623">
        <f>Sheet1!AT623/STDEV(Sheet1!AT$2:AT$2190)</f>
        <v>0.0185712358847028</v>
      </c>
      <c r="AU623">
        <f>Sheet1!AU623/STDEV(Sheet1!AU$2:AU$2190)</f>
        <v>2.21153419623347</v>
      </c>
      <c r="AV623">
        <f>Sheet1!AV623/STDEV(Sheet1!AV$2:AV$2190)</f>
        <v>0.172267809143473</v>
      </c>
      <c r="AW623">
        <f>Sheet1!AW623/STDEV(Sheet1!AW$2:AW$2190)</f>
        <v>0.505504817617144</v>
      </c>
      <c r="AX623">
        <f>Sheet1!AX623/STDEV(Sheet1!AX$2:AX$2190)</f>
        <v>9.38785086328906</v>
      </c>
      <c r="AY623">
        <f>Sheet1!AY623/STDEV(Sheet1!AY$2:AY$2190)</f>
        <v>18.5936732054047</v>
      </c>
      <c r="AZ623">
        <f>Sheet1!AZ623/STDEV(Sheet1!AZ$2:AZ$2190)</f>
        <v>2.38371134712582</v>
      </c>
      <c r="BA623">
        <f>Sheet1!BA623/STDEV(Sheet1!BA$2:BA$2190)</f>
        <v>0.736779889827854</v>
      </c>
    </row>
    <row r="624" spans="1:53">
      <c r="A624" s="3" t="s">
        <v>53</v>
      </c>
      <c r="B624" s="3" t="s">
        <v>54</v>
      </c>
      <c r="C624" s="4">
        <v>42941</v>
      </c>
      <c r="D624" s="6">
        <v>0.71</v>
      </c>
      <c r="E624" s="6">
        <v>1.46</v>
      </c>
      <c r="F624" s="6">
        <v>2.31</v>
      </c>
      <c r="G624" s="6">
        <v>2839.9</v>
      </c>
      <c r="H624" s="6">
        <v>2933.2</v>
      </c>
      <c r="I624" s="6">
        <v>2746.6</v>
      </c>
      <c r="J624" s="6">
        <v>135.22</v>
      </c>
      <c r="K624" s="6">
        <v>85.31</v>
      </c>
      <c r="L624" s="6">
        <v>79.75</v>
      </c>
      <c r="M624" s="6">
        <v>96.43</v>
      </c>
      <c r="N624" s="6">
        <v>40.0163</v>
      </c>
      <c r="O624" s="6">
        <v>37.132</v>
      </c>
      <c r="P624" s="6">
        <v>5.7687</v>
      </c>
      <c r="Q624">
        <f>Sheet1!Q624/STDEV(Sheet1!Q$2:Q$2190)</f>
        <v>6.08764898671348</v>
      </c>
      <c r="R624">
        <f>Sheet1!R624/STDEV(Sheet1!R$2:R$2190)</f>
        <v>6.09699795640514</v>
      </c>
      <c r="S624">
        <f>Sheet1!S624/STDEV(Sheet1!S$2:S$2190)</f>
        <v>6.14118330762656</v>
      </c>
      <c r="T624">
        <f>Sheet1!T624/STDEV(Sheet1!T$2:T$2190)</f>
        <v>6.11902432906314</v>
      </c>
      <c r="U624">
        <f>Sheet1!U624/STDEV(Sheet1!U$2:U$2190)</f>
        <v>6.12930810675625</v>
      </c>
      <c r="V624">
        <f>Sheet1!V624/STDEV(Sheet1!V$2:V$2190)</f>
        <v>0.236005721968035</v>
      </c>
      <c r="W624">
        <f>Sheet1!W624/STDEV(Sheet1!W$2:W$2190)</f>
        <v>0.0294308903019108</v>
      </c>
      <c r="X624">
        <f>Sheet1!X624/STDEV(Sheet1!X$2:X$2190)</f>
        <v>0.0330900494807873</v>
      </c>
      <c r="Y624">
        <f>Sheet1!Y624/STDEV(Sheet1!Y$2:Y$2190)</f>
        <v>0.574782473489619</v>
      </c>
      <c r="Z624">
        <f>Sheet1!Z624/STDEV(Sheet1!Z$2:Z$2190)</f>
        <v>3.91329049892003</v>
      </c>
      <c r="AA624">
        <f>Sheet1!AA624/STDEV(Sheet1!AA$2:AA$2190)</f>
        <v>5.29514716739869</v>
      </c>
      <c r="AB624">
        <f>Sheet1!AB624/STDEV(Sheet1!AB$2:AB$2190)</f>
        <v>7.19042256115012</v>
      </c>
      <c r="AC624">
        <f>Sheet1!AC624/STDEV(Sheet1!AC$2:AC$2190)</f>
        <v>0.000797077573451913</v>
      </c>
      <c r="AD624">
        <f>Sheet1!AD624/STDEV(Sheet1!AD$2:AD$2190)</f>
        <v>0.000823634452930864</v>
      </c>
      <c r="AE624">
        <f>Sheet1!AE624/STDEV(Sheet1!AE$2:AE$2190)</f>
        <v>0.000851905595862682</v>
      </c>
      <c r="AF624" s="6">
        <v>9.99</v>
      </c>
      <c r="AG624" s="6">
        <v>88.29</v>
      </c>
      <c r="AH624" s="6">
        <v>57.44</v>
      </c>
      <c r="AI624">
        <f>Sheet1!AI624/STDEV(Sheet1!AI$2:AI$2190)</f>
        <v>-0.0106815717187943</v>
      </c>
      <c r="AJ624">
        <f>Sheet1!AJ624/STDEV(Sheet1!AJ$2:AJ$2190)</f>
        <v>-0.762560800568214</v>
      </c>
      <c r="AK624" s="6">
        <v>173.71</v>
      </c>
      <c r="AL624" s="6">
        <v>35.02</v>
      </c>
      <c r="AM624" s="6">
        <v>-10.47</v>
      </c>
      <c r="AN624" s="11">
        <v>0.0054</v>
      </c>
      <c r="AO624">
        <f>Sheet1!AO624/STDEV(Sheet1!AO$2:AO$2190)</f>
        <v>22.5702507194546</v>
      </c>
      <c r="AP624">
        <f>Sheet1!AP624/STDEV(Sheet1!AP$2:AP$2190)</f>
        <v>19.1088835705209</v>
      </c>
      <c r="AQ624">
        <f>Sheet1!AQ624/STDEV(Sheet1!AQ$2:AQ$2190)</f>
        <v>1.49815203138764</v>
      </c>
      <c r="AR624">
        <f>Sheet1!AR624/STDEV(Sheet1!AR$2:AR$2190)</f>
        <v>9.28657514423955</v>
      </c>
      <c r="AS624">
        <f>Sheet1!AS624/STDEV(Sheet1!AS$2:AS$2190)</f>
        <v>0.296729777862514</v>
      </c>
      <c r="AT624">
        <f>Sheet1!AT624/STDEV(Sheet1!AT$2:AT$2190)</f>
        <v>0.189114825046247</v>
      </c>
      <c r="AU624">
        <f>Sheet1!AU624/STDEV(Sheet1!AU$2:AU$2190)</f>
        <v>2.220354596974</v>
      </c>
      <c r="AV624">
        <f>Sheet1!AV624/STDEV(Sheet1!AV$2:AV$2190)</f>
        <v>1.71757000574774</v>
      </c>
      <c r="AW624">
        <f>Sheet1!AW624/STDEV(Sheet1!AW$2:AW$2190)</f>
        <v>-0.11148249232686</v>
      </c>
      <c r="AX624">
        <f>Sheet1!AX624/STDEV(Sheet1!AX$2:AX$2190)</f>
        <v>9.36794914318836</v>
      </c>
      <c r="AY624">
        <f>Sheet1!AY624/STDEV(Sheet1!AY$2:AY$2190)</f>
        <v>18.5694626934185</v>
      </c>
      <c r="AZ624">
        <f>Sheet1!AZ624/STDEV(Sheet1!AZ$2:AZ$2190)</f>
        <v>2.40499448415373</v>
      </c>
      <c r="BA624">
        <f>Sheet1!BA624/STDEV(Sheet1!BA$2:BA$2190)</f>
        <v>0.736779889827854</v>
      </c>
    </row>
    <row r="625" spans="1:53">
      <c r="A625" s="3" t="s">
        <v>53</v>
      </c>
      <c r="B625" s="3" t="s">
        <v>54</v>
      </c>
      <c r="C625" s="4">
        <v>42942</v>
      </c>
      <c r="D625" s="6">
        <v>-0.42</v>
      </c>
      <c r="E625" s="6">
        <v>0.54</v>
      </c>
      <c r="F625" s="6">
        <v>1.45</v>
      </c>
      <c r="G625" s="6">
        <v>2845.5</v>
      </c>
      <c r="H625" s="6">
        <v>2934.8</v>
      </c>
      <c r="I625" s="6">
        <v>2756.3</v>
      </c>
      <c r="J625" s="6">
        <v>86.68</v>
      </c>
      <c r="K625" s="6">
        <v>80.05</v>
      </c>
      <c r="L625" s="6">
        <v>79.85</v>
      </c>
      <c r="M625" s="6">
        <v>80.45</v>
      </c>
      <c r="N625" s="6">
        <v>38.7913</v>
      </c>
      <c r="O625" s="6">
        <v>37.4638</v>
      </c>
      <c r="P625" s="6">
        <v>2.655</v>
      </c>
      <c r="Q625">
        <f>Sheet1!Q625/STDEV(Sheet1!Q$2:Q$2190)</f>
        <v>6.10991807763265</v>
      </c>
      <c r="R625">
        <f>Sheet1!R625/STDEV(Sheet1!R$2:R$2190)</f>
        <v>6.08040084427401</v>
      </c>
      <c r="S625">
        <f>Sheet1!S625/STDEV(Sheet1!S$2:S$2190)</f>
        <v>6.12429008493567</v>
      </c>
      <c r="T625">
        <f>Sheet1!T625/STDEV(Sheet1!T$2:T$2190)</f>
        <v>6.07279971452267</v>
      </c>
      <c r="U625">
        <f>Sheet1!U625/STDEV(Sheet1!U$2:U$2190)</f>
        <v>6.07779028606132</v>
      </c>
      <c r="V625">
        <f>Sheet1!V625/STDEV(Sheet1!V$2:V$2190)</f>
        <v>-0.51548618219334</v>
      </c>
      <c r="W625">
        <f>Sheet1!W625/STDEV(Sheet1!W$2:W$2190)</f>
        <v>0.0292399572860109</v>
      </c>
      <c r="X625">
        <f>Sheet1!X625/STDEV(Sheet1!X$2:X$2190)</f>
        <v>0.0329894561430563</v>
      </c>
      <c r="Y625">
        <f>Sheet1!Y625/STDEV(Sheet1!Y$2:Y$2190)</f>
        <v>0.576744188416205</v>
      </c>
      <c r="Z625">
        <f>Sheet1!Z625/STDEV(Sheet1!Z$2:Z$2190)</f>
        <v>3.21468822476264</v>
      </c>
      <c r="AA625">
        <f>Sheet1!AA625/STDEV(Sheet1!AA$2:AA$2190)</f>
        <v>4.80323112877053</v>
      </c>
      <c r="AB625">
        <f>Sheet1!AB625/STDEV(Sheet1!AB$2:AB$2190)</f>
        <v>6.8260467250973</v>
      </c>
      <c r="AC625">
        <f>Sheet1!AC625/STDEV(Sheet1!AC$2:AC$2190)</f>
        <v>0.000735763913955612</v>
      </c>
      <c r="AD625">
        <f>Sheet1!AD625/STDEV(Sheet1!AD$2:AD$2190)</f>
        <v>0.000823634452930864</v>
      </c>
      <c r="AE625">
        <f>Sheet1!AE625/STDEV(Sheet1!AE$2:AE$2190)</f>
        <v>0.000851905595862682</v>
      </c>
      <c r="AF625" s="6">
        <v>30.12</v>
      </c>
      <c r="AG625" s="6">
        <v>44.53</v>
      </c>
      <c r="AH625" s="6">
        <v>55.67</v>
      </c>
      <c r="AI625">
        <f>Sheet1!AI625/STDEV(Sheet1!AI$2:AI$2190)</f>
        <v>-0.0106815717187943</v>
      </c>
      <c r="AJ625">
        <f>Sheet1!AJ625/STDEV(Sheet1!AJ$2:AJ$2190)</f>
        <v>-0.605331769523222</v>
      </c>
      <c r="AK625" s="6">
        <v>146.05</v>
      </c>
      <c r="AL625" s="6">
        <v>36.28</v>
      </c>
      <c r="AM625" s="6">
        <v>-14.76</v>
      </c>
      <c r="AN625" s="11">
        <v>0.0048</v>
      </c>
      <c r="AO625">
        <f>Sheet1!AO625/STDEV(Sheet1!AO$2:AO$2190)</f>
        <v>22.5702507194546</v>
      </c>
      <c r="AP625">
        <f>Sheet1!AP625/STDEV(Sheet1!AP$2:AP$2190)</f>
        <v>19.1088835705209</v>
      </c>
      <c r="AQ625">
        <f>Sheet1!AQ625/STDEV(Sheet1!AQ$2:AQ$2190)</f>
        <v>1.49815203138764</v>
      </c>
      <c r="AR625">
        <f>Sheet1!AR625/STDEV(Sheet1!AR$2:AR$2190)</f>
        <v>9.26683552303955</v>
      </c>
      <c r="AS625">
        <f>Sheet1!AS625/STDEV(Sheet1!AS$2:AS$2190)</f>
        <v>-0.161866382434607</v>
      </c>
      <c r="AT625">
        <f>Sheet1!AT625/STDEV(Sheet1!AT$2:AT$2190)</f>
        <v>0.175706123222369</v>
      </c>
      <c r="AU625">
        <f>Sheet1!AU625/STDEV(Sheet1!AU$2:AU$2190)</f>
        <v>2.20617315298598</v>
      </c>
      <c r="AV625">
        <f>Sheet1!AV625/STDEV(Sheet1!AV$2:AV$2190)</f>
        <v>1.72012277551635</v>
      </c>
      <c r="AW625">
        <f>Sheet1!AW625/STDEV(Sheet1!AW$2:AW$2190)</f>
        <v>0.499125646716093</v>
      </c>
      <c r="AX625">
        <f>Sheet1!AX625/STDEV(Sheet1!AX$2:AX$2190)</f>
        <v>9.41168055446226</v>
      </c>
      <c r="AY625">
        <f>Sheet1!AY625/STDEV(Sheet1!AY$2:AY$2190)</f>
        <v>18.5947736832223</v>
      </c>
      <c r="AZ625">
        <f>Sheet1!AZ625/STDEV(Sheet1!AZ$2:AZ$2190)</f>
        <v>2.47948546375141</v>
      </c>
      <c r="BA625">
        <f>Sheet1!BA625/STDEV(Sheet1!BA$2:BA$2190)</f>
        <v>0.736779889827854</v>
      </c>
    </row>
    <row r="626" spans="1:53">
      <c r="A626" s="3" t="s">
        <v>53</v>
      </c>
      <c r="B626" s="3" t="s">
        <v>54</v>
      </c>
      <c r="C626" s="4">
        <v>42943</v>
      </c>
      <c r="D626" s="6">
        <v>-0.81</v>
      </c>
      <c r="E626" s="6">
        <v>-0.18</v>
      </c>
      <c r="F626" s="6">
        <v>0.78</v>
      </c>
      <c r="G626" s="6">
        <v>2850.8</v>
      </c>
      <c r="H626" s="6">
        <v>2931.6</v>
      </c>
      <c r="I626" s="6">
        <v>2770.1</v>
      </c>
      <c r="J626" s="6">
        <v>39.12</v>
      </c>
      <c r="K626" s="6">
        <v>71.54</v>
      </c>
      <c r="L626" s="6">
        <v>77.08</v>
      </c>
      <c r="M626" s="6">
        <v>60.46</v>
      </c>
      <c r="N626" s="6">
        <v>36.0904</v>
      </c>
      <c r="O626" s="6">
        <v>37.1892</v>
      </c>
      <c r="P626" s="6">
        <v>-2.1974</v>
      </c>
      <c r="Q626">
        <f>Sheet1!Q626/STDEV(Sheet1!Q$2:Q$2190)</f>
        <v>6.08208171398368</v>
      </c>
      <c r="R626">
        <f>Sheet1!R626/STDEV(Sheet1!R$2:R$2190)</f>
        <v>6.05371529143573</v>
      </c>
      <c r="S626">
        <f>Sheet1!S626/STDEV(Sheet1!S$2:S$2190)</f>
        <v>6.07725405312969</v>
      </c>
      <c r="T626">
        <f>Sheet1!T626/STDEV(Sheet1!T$2:T$2190)</f>
        <v>6.03870496337225</v>
      </c>
      <c r="U626">
        <f>Sheet1!U626/STDEV(Sheet1!U$2:U$2190)</f>
        <v>6.03808546883783</v>
      </c>
      <c r="V626">
        <f>Sheet1!V626/STDEV(Sheet1!V$2:V$2190)</f>
        <v>-0.341587229164261</v>
      </c>
      <c r="W626">
        <f>Sheet1!W626/STDEV(Sheet1!W$2:W$2190)</f>
        <v>0.0319059258950041</v>
      </c>
      <c r="X626">
        <f>Sheet1!X626/STDEV(Sheet1!X$2:X$2190)</f>
        <v>0.0362316567976163</v>
      </c>
      <c r="Y626">
        <f>Sheet1!Y626/STDEV(Sheet1!Y$2:Y$2190)</f>
        <v>0.589056530784381</v>
      </c>
      <c r="Z626">
        <f>Sheet1!Z626/STDEV(Sheet1!Z$2:Z$2190)</f>
        <v>2.77652487841112</v>
      </c>
      <c r="AA626">
        <f>Sheet1!AA626/STDEV(Sheet1!AA$2:AA$2190)</f>
        <v>4.46875955473514</v>
      </c>
      <c r="AB626">
        <f>Sheet1!AB626/STDEV(Sheet1!AB$2:AB$2190)</f>
        <v>6.56858355950309</v>
      </c>
      <c r="AC626">
        <f>Sheet1!AC626/STDEV(Sheet1!AC$2:AC$2190)</f>
        <v>0.000735763913955612</v>
      </c>
      <c r="AD626">
        <f>Sheet1!AD626/STDEV(Sheet1!AD$2:AD$2190)</f>
        <v>0.000764803420578659</v>
      </c>
      <c r="AE626">
        <f>Sheet1!AE626/STDEV(Sheet1!AE$2:AE$2190)</f>
        <v>0.000851905595862682</v>
      </c>
      <c r="AF626" s="6">
        <v>45.48</v>
      </c>
      <c r="AG626" s="6">
        <v>46.19</v>
      </c>
      <c r="AH626" s="6">
        <v>53.18</v>
      </c>
      <c r="AI626">
        <f>Sheet1!AI626/STDEV(Sheet1!AI$2:AI$2190)</f>
        <v>-0.0106815717187943</v>
      </c>
      <c r="AJ626">
        <f>Sheet1!AJ626/STDEV(Sheet1!AJ$2:AJ$2190)</f>
        <v>-0.666258019053156</v>
      </c>
      <c r="AK626" s="6">
        <v>120.66</v>
      </c>
      <c r="AL626" s="6">
        <v>35.95</v>
      </c>
      <c r="AM626" s="6">
        <v>-21.39</v>
      </c>
      <c r="AN626" s="11">
        <v>0.0054</v>
      </c>
      <c r="AO626">
        <f>Sheet1!AO626/STDEV(Sheet1!AO$2:AO$2190)</f>
        <v>22.5702507194546</v>
      </c>
      <c r="AP626">
        <f>Sheet1!AP626/STDEV(Sheet1!AP$2:AP$2190)</f>
        <v>19.1088835705209</v>
      </c>
      <c r="AQ626">
        <f>Sheet1!AQ626/STDEV(Sheet1!AQ$2:AQ$2190)</f>
        <v>1.49815203138764</v>
      </c>
      <c r="AR626">
        <f>Sheet1!AR626/STDEV(Sheet1!AR$2:AR$2190)</f>
        <v>9.27822133769046</v>
      </c>
      <c r="AS626">
        <f>Sheet1!AS626/STDEV(Sheet1!AS$2:AS$2190)</f>
        <v>0.0935631416121038</v>
      </c>
      <c r="AT626">
        <f>Sheet1!AT626/STDEV(Sheet1!AT$2:AT$2190)</f>
        <v>0.0290885985041969</v>
      </c>
      <c r="AU626">
        <f>Sheet1!AU626/STDEV(Sheet1!AU$2:AU$2190)</f>
        <v>0.222653225831977</v>
      </c>
      <c r="AV626">
        <f>Sheet1!AV626/STDEV(Sheet1!AV$2:AV$2190)</f>
        <v>1.71243544010306</v>
      </c>
      <c r="AW626">
        <f>Sheet1!AW626/STDEV(Sheet1!AW$2:AW$2190)</f>
        <v>-0.21308464011391</v>
      </c>
      <c r="AX626">
        <f>Sheet1!AX626/STDEV(Sheet1!AX$2:AX$2190)</f>
        <v>9.47243317371702</v>
      </c>
      <c r="AY626">
        <f>Sheet1!AY626/STDEV(Sheet1!AY$2:AY$2190)</f>
        <v>18.5518550483377</v>
      </c>
      <c r="AZ626">
        <f>Sheet1!AZ626/STDEV(Sheet1!AZ$2:AZ$2190)</f>
        <v>2.43691918969559</v>
      </c>
      <c r="BA626">
        <f>Sheet1!BA626/STDEV(Sheet1!BA$2:BA$2190)</f>
        <v>0.736779889827854</v>
      </c>
    </row>
    <row r="627" spans="1:53">
      <c r="A627" s="3" t="s">
        <v>53</v>
      </c>
      <c r="B627" s="3" t="s">
        <v>54</v>
      </c>
      <c r="C627" s="4">
        <v>42944</v>
      </c>
      <c r="D627" s="6">
        <v>-0.41</v>
      </c>
      <c r="E627" s="6">
        <v>-0.07</v>
      </c>
      <c r="F627" s="6">
        <v>0.88</v>
      </c>
      <c r="G627" s="6">
        <v>2855.2</v>
      </c>
      <c r="H627" s="6">
        <v>2931.2</v>
      </c>
      <c r="I627" s="6">
        <v>2779.3</v>
      </c>
      <c r="J627" s="6">
        <v>18.11</v>
      </c>
      <c r="K627" s="6">
        <v>67.46</v>
      </c>
      <c r="L627" s="6">
        <v>73.87</v>
      </c>
      <c r="M627" s="6">
        <v>54.62</v>
      </c>
      <c r="N627" s="6">
        <v>33.9753</v>
      </c>
      <c r="O627" s="6">
        <v>36.5464</v>
      </c>
      <c r="P627" s="6">
        <v>-5.1422</v>
      </c>
      <c r="Q627">
        <f>Sheet1!Q627/STDEV(Sheet1!Q$2:Q$2190)</f>
        <v>6.03819850540766</v>
      </c>
      <c r="R627">
        <f>Sheet1!R627/STDEV(Sheet1!R$2:R$2190)</f>
        <v>6.02800603931104</v>
      </c>
      <c r="S627">
        <f>Sheet1!S627/STDEV(Sheet1!S$2:S$2190)</f>
        <v>6.05837339247517</v>
      </c>
      <c r="T627">
        <f>Sheet1!T627/STDEV(Sheet1!T$2:T$2190)</f>
        <v>6.04952349017959</v>
      </c>
      <c r="U627">
        <f>Sheet1!U627/STDEV(Sheet1!U$2:U$2190)</f>
        <v>6.06138333679541</v>
      </c>
      <c r="V627">
        <f>Sheet1!V627/STDEV(Sheet1!V$2:V$2190)</f>
        <v>0.173898953029079</v>
      </c>
      <c r="W627">
        <f>Sheet1!W627/STDEV(Sheet1!W$2:W$2190)</f>
        <v>0.0298064212857224</v>
      </c>
      <c r="X627">
        <f>Sheet1!X627/STDEV(Sheet1!X$2:X$2190)</f>
        <v>0.0339644377241412</v>
      </c>
      <c r="Y627">
        <f>Sheet1!Y627/STDEV(Sheet1!Y$2:Y$2190)</f>
        <v>0.58084830253893</v>
      </c>
      <c r="Z627">
        <f>Sheet1!Z627/STDEV(Sheet1!Z$2:Z$2190)</f>
        <v>2.91512756960395</v>
      </c>
      <c r="AA627">
        <f>Sheet1!AA627/STDEV(Sheet1!AA$2:AA$2190)</f>
        <v>4.54787343992852</v>
      </c>
      <c r="AB627">
        <f>Sheet1!AB627/STDEV(Sheet1!AB$2:AB$2190)</f>
        <v>6.6220398947324</v>
      </c>
      <c r="AC627">
        <f>Sheet1!AC627/STDEV(Sheet1!AC$2:AC$2190)</f>
        <v>0.000797077573451913</v>
      </c>
      <c r="AD627">
        <f>Sheet1!AD627/STDEV(Sheet1!AD$2:AD$2190)</f>
        <v>0.000764803420578659</v>
      </c>
      <c r="AE627">
        <f>Sheet1!AE627/STDEV(Sheet1!AE$2:AE$2190)</f>
        <v>0.000851905595862682</v>
      </c>
      <c r="AF627" s="6">
        <v>40.71</v>
      </c>
      <c r="AG627" s="6">
        <v>19.84</v>
      </c>
      <c r="AH627" s="6">
        <v>48.55</v>
      </c>
      <c r="AI627">
        <f>Sheet1!AI627/STDEV(Sheet1!AI$2:AI$2190)</f>
        <v>-0.0106815717187943</v>
      </c>
      <c r="AJ627">
        <f>Sheet1!AJ627/STDEV(Sheet1!AJ$2:AJ$2190)</f>
        <v>-0.623806180671008</v>
      </c>
      <c r="AK627" s="6">
        <v>117.98</v>
      </c>
      <c r="AL627" s="6">
        <v>36.25</v>
      </c>
      <c r="AM627" s="6">
        <v>-21.59</v>
      </c>
      <c r="AN627" s="11">
        <v>0.0058</v>
      </c>
      <c r="AO627">
        <f>Sheet1!AO627/STDEV(Sheet1!AO$2:AO$2190)</f>
        <v>22.5702507194546</v>
      </c>
      <c r="AP627">
        <f>Sheet1!AP627/STDEV(Sheet1!AP$2:AP$2190)</f>
        <v>19.1088835705209</v>
      </c>
      <c r="AQ627">
        <f>Sheet1!AQ627/STDEV(Sheet1!AQ$2:AQ$2190)</f>
        <v>1.49815203138764</v>
      </c>
      <c r="AR627">
        <f>Sheet1!AR627/STDEV(Sheet1!AR$2:AR$2190)</f>
        <v>9.28423964379364</v>
      </c>
      <c r="AS627">
        <f>Sheet1!AS627/STDEV(Sheet1!AS$2:AS$2190)</f>
        <v>0.049395057873367</v>
      </c>
      <c r="AT627">
        <f>Sheet1!AT627/STDEV(Sheet1!AT$2:AT$2190)</f>
        <v>0.198229238157278</v>
      </c>
      <c r="AU627">
        <f>Sheet1!AU627/STDEV(Sheet1!AU$2:AU$2190)</f>
        <v>2.2018051833018</v>
      </c>
      <c r="AV627">
        <f>Sheet1!AV627/STDEV(Sheet1!AV$2:AV$2190)</f>
        <v>1.77435882119254</v>
      </c>
      <c r="AW627">
        <f>Sheet1!AW627/STDEV(Sheet1!AW$2:AW$2190)</f>
        <v>1.84082031885052</v>
      </c>
      <c r="AX627">
        <f>Sheet1!AX627/STDEV(Sheet1!AX$2:AX$2190)</f>
        <v>9.47688487426586</v>
      </c>
      <c r="AY627">
        <f>Sheet1!AY627/STDEV(Sheet1!AY$2:AY$2190)</f>
        <v>18.553505765064</v>
      </c>
      <c r="AZ627">
        <f>Sheet1!AZ627/STDEV(Sheet1!AZ$2:AZ$2190)</f>
        <v>2.46884389523745</v>
      </c>
      <c r="BA627">
        <f>Sheet1!BA627/STDEV(Sheet1!BA$2:BA$2190)</f>
        <v>0.736779889827854</v>
      </c>
    </row>
    <row r="628" spans="1:53">
      <c r="A628" s="3" t="s">
        <v>53</v>
      </c>
      <c r="B628" s="3" t="s">
        <v>54</v>
      </c>
      <c r="C628" s="4">
        <v>42947</v>
      </c>
      <c r="D628" s="6">
        <v>0.11</v>
      </c>
      <c r="E628" s="6">
        <v>0.34</v>
      </c>
      <c r="F628" s="6">
        <v>1.26</v>
      </c>
      <c r="G628" s="6">
        <v>2860.1</v>
      </c>
      <c r="H628" s="6">
        <v>2931.3</v>
      </c>
      <c r="I628" s="6">
        <v>2788.9</v>
      </c>
      <c r="J628" s="6">
        <v>46.35</v>
      </c>
      <c r="K628" s="6">
        <v>69.02</v>
      </c>
      <c r="L628" s="6">
        <v>72.25</v>
      </c>
      <c r="M628" s="6">
        <v>62.54</v>
      </c>
      <c r="N628" s="6">
        <v>33.0427</v>
      </c>
      <c r="O628" s="6">
        <v>35.8456</v>
      </c>
      <c r="P628" s="6">
        <v>-5.606</v>
      </c>
      <c r="Q628">
        <f>Sheet1!Q628/STDEV(Sheet1!Q$2:Q$2190)</f>
        <v>6.03721604551417</v>
      </c>
      <c r="R628">
        <f>Sheet1!R628/STDEV(Sheet1!R$2:R$2190)</f>
        <v>6.04004708144539</v>
      </c>
      <c r="S628">
        <f>Sheet1!S628/STDEV(Sheet1!S$2:S$2190)</f>
        <v>6.10143454835389</v>
      </c>
      <c r="T628">
        <f>Sheet1!T628/STDEV(Sheet1!T$2:T$2190)</f>
        <v>6.07870072914486</v>
      </c>
      <c r="U628">
        <f>Sheet1!U628/STDEV(Sheet1!U$2:U$2190)</f>
        <v>6.08172795388513</v>
      </c>
      <c r="V628">
        <f>Sheet1!V628/STDEV(Sheet1!V$2:V$2190)</f>
        <v>0.236005721968035</v>
      </c>
      <c r="W628">
        <f>Sheet1!W628/STDEV(Sheet1!W$2:W$2190)</f>
        <v>0.0264525361712527</v>
      </c>
      <c r="X628">
        <f>Sheet1!X628/STDEV(Sheet1!X$2:X$2190)</f>
        <v>0.0299690766947749</v>
      </c>
      <c r="Y628">
        <f>Sheet1!Y628/STDEV(Sheet1!Y$2:Y$2190)</f>
        <v>0.568613396286277</v>
      </c>
      <c r="Z628">
        <f>Sheet1!Z628/STDEV(Sheet1!Z$2:Z$2190)</f>
        <v>3.28343068853972</v>
      </c>
      <c r="AA628">
        <f>Sheet1!AA628/STDEV(Sheet1!AA$2:AA$2190)</f>
        <v>4.76014931010087</v>
      </c>
      <c r="AB628">
        <f>Sheet1!AB628/STDEV(Sheet1!AB$2:AB$2190)</f>
        <v>6.76604471616645</v>
      </c>
      <c r="AC628">
        <f>Sheet1!AC628/STDEV(Sheet1!AC$2:AC$2190)</f>
        <v>0.000797077573451913</v>
      </c>
      <c r="AD628">
        <f>Sheet1!AD628/STDEV(Sheet1!AD$2:AD$2190)</f>
        <v>0.000764803420578659</v>
      </c>
      <c r="AE628">
        <f>Sheet1!AE628/STDEV(Sheet1!AE$2:AE$2190)</f>
        <v>0.000851905595862682</v>
      </c>
      <c r="AF628" s="6">
        <v>27.86</v>
      </c>
      <c r="AG628" s="6">
        <v>18.49</v>
      </c>
      <c r="AH628" s="6">
        <v>43.44</v>
      </c>
      <c r="AI628">
        <f>Sheet1!AI628/STDEV(Sheet1!AI$2:AI$2190)</f>
        <v>-0.0106815717187943</v>
      </c>
      <c r="AJ628">
        <f>Sheet1!AJ628/STDEV(Sheet1!AJ$2:AJ$2190)</f>
        <v>-0.630881487068033</v>
      </c>
      <c r="AK628" s="6">
        <v>115.35</v>
      </c>
      <c r="AL628" s="6">
        <v>36.83</v>
      </c>
      <c r="AM628" s="6">
        <v>-13.49</v>
      </c>
      <c r="AN628" s="11">
        <v>0.0044</v>
      </c>
      <c r="AO628">
        <f>Sheet1!AO628/STDEV(Sheet1!AO$2:AO$2190)</f>
        <v>22.5702507194546</v>
      </c>
      <c r="AP628">
        <f>Sheet1!AP628/STDEV(Sheet1!AP$2:AP$2190)</f>
        <v>19.1088835705209</v>
      </c>
      <c r="AQ628">
        <f>Sheet1!AQ628/STDEV(Sheet1!AQ$2:AQ$2190)</f>
        <v>1.49815203138764</v>
      </c>
      <c r="AR628">
        <f>Sheet1!AR628/STDEV(Sheet1!AR$2:AR$2190)</f>
        <v>9.29412159613908</v>
      </c>
      <c r="AS628">
        <f>Sheet1!AS628/STDEV(Sheet1!AS$2:AS$2190)</f>
        <v>0.0810531283423332</v>
      </c>
      <c r="AT628">
        <f>Sheet1!AT628/STDEV(Sheet1!AT$2:AT$2190)</f>
        <v>0.0182686262081162</v>
      </c>
      <c r="AU628">
        <f>Sheet1!AU628/STDEV(Sheet1!AU$2:AU$2190)</f>
        <v>2.20755656383173</v>
      </c>
      <c r="AV628">
        <f>Sheet1!AV628/STDEV(Sheet1!AV$2:AV$2190)</f>
        <v>1.76675907333165</v>
      </c>
      <c r="AW628">
        <f>Sheet1!AW628/STDEV(Sheet1!AW$2:AW$2190)</f>
        <v>-0.236826846776634</v>
      </c>
      <c r="AX628">
        <f>Sheet1!AX628/STDEV(Sheet1!AX$2:AX$2190)</f>
        <v>9.63662236454776</v>
      </c>
      <c r="AY628">
        <f>Sheet1!AY628/STDEV(Sheet1!AY$2:AY$2190)</f>
        <v>18.5358981199831</v>
      </c>
      <c r="AZ628">
        <f>Sheet1!AZ628/STDEV(Sheet1!AZ$2:AZ$2190)</f>
        <v>2.44756075820954</v>
      </c>
      <c r="BA628">
        <f>Sheet1!BA628/STDEV(Sheet1!BA$2:BA$2190)</f>
        <v>0.736779889827854</v>
      </c>
    </row>
    <row r="629" spans="1:53">
      <c r="A629" s="3" t="s">
        <v>53</v>
      </c>
      <c r="B629" s="3" t="s">
        <v>54</v>
      </c>
      <c r="C629" s="4">
        <v>42948</v>
      </c>
      <c r="D629" s="6">
        <v>0.55</v>
      </c>
      <c r="E629" s="6">
        <v>0.48</v>
      </c>
      <c r="F629" s="6">
        <v>1.48</v>
      </c>
      <c r="G629" s="6">
        <v>2864.3</v>
      </c>
      <c r="H629" s="6">
        <v>2935</v>
      </c>
      <c r="I629" s="6">
        <v>2793.5</v>
      </c>
      <c r="J629" s="6">
        <v>75.51</v>
      </c>
      <c r="K629" s="6">
        <v>72.29</v>
      </c>
      <c r="L629" s="6">
        <v>72.27</v>
      </c>
      <c r="M629" s="6">
        <v>72.34</v>
      </c>
      <c r="N629" s="6">
        <v>32.7973</v>
      </c>
      <c r="O629" s="6">
        <v>35.236</v>
      </c>
      <c r="P629" s="6">
        <v>-4.8773</v>
      </c>
      <c r="Q629">
        <f>Sheet1!Q629/STDEV(Sheet1!Q$2:Q$2190)</f>
        <v>6.07847936104088</v>
      </c>
      <c r="R629">
        <f>Sheet1!R629/STDEV(Sheet1!R$2:R$2190)</f>
        <v>6.07747194213322</v>
      </c>
      <c r="S629">
        <f>Sheet1!S629/STDEV(Sheet1!S$2:S$2190)</f>
        <v>6.12230264697204</v>
      </c>
      <c r="T629">
        <f>Sheet1!T629/STDEV(Sheet1!T$2:T$2190)</f>
        <v>6.10132128519658</v>
      </c>
      <c r="U629">
        <f>Sheet1!U629/STDEV(Sheet1!U$2:U$2190)</f>
        <v>6.11093232357844</v>
      </c>
      <c r="V629">
        <f>Sheet1!V629/STDEV(Sheet1!V$2:V$2190)</f>
        <v>0.260848429543618</v>
      </c>
      <c r="W629">
        <f>Sheet1!W629/STDEV(Sheet1!W$2:W$2190)</f>
        <v>0.0259387002239212</v>
      </c>
      <c r="X629">
        <f>Sheet1!X629/STDEV(Sheet1!X$2:X$2190)</f>
        <v>0.0292675026470102</v>
      </c>
      <c r="Y629">
        <f>Sheet1!Y629/STDEV(Sheet1!Y$2:Y$2190)</f>
        <v>0.575324526298281</v>
      </c>
      <c r="Z629">
        <f>Sheet1!Z629/STDEV(Sheet1!Z$2:Z$2190)</f>
        <v>3.54554626180358</v>
      </c>
      <c r="AA629">
        <f>Sheet1!AA629/STDEV(Sheet1!AA$2:AA$2190)</f>
        <v>4.91994369207562</v>
      </c>
      <c r="AB629">
        <f>Sheet1!AB629/STDEV(Sheet1!AB$2:AB$2190)</f>
        <v>6.87513927785891</v>
      </c>
      <c r="AC629">
        <f>Sheet1!AC629/STDEV(Sheet1!AC$2:AC$2190)</f>
        <v>0.000797077573451913</v>
      </c>
      <c r="AD629">
        <f>Sheet1!AD629/STDEV(Sheet1!AD$2:AD$2190)</f>
        <v>0.000764803420578659</v>
      </c>
      <c r="AE629">
        <f>Sheet1!AE629/STDEV(Sheet1!AE$2:AE$2190)</f>
        <v>0.000851905595862682</v>
      </c>
      <c r="AF629" s="6">
        <v>17.9</v>
      </c>
      <c r="AG629" s="6">
        <v>67.51</v>
      </c>
      <c r="AH629" s="6">
        <v>43.08</v>
      </c>
      <c r="AI629">
        <f>Sheet1!AI629/STDEV(Sheet1!AI$2:AI$2190)</f>
        <v>-0.0106815717187943</v>
      </c>
      <c r="AJ629">
        <f>Sheet1!AJ629/STDEV(Sheet1!AJ$2:AJ$2190)</f>
        <v>-0.611227858187409</v>
      </c>
      <c r="AK629" s="6">
        <v>114.08</v>
      </c>
      <c r="AL629" s="6">
        <v>37.03</v>
      </c>
      <c r="AM629" s="6">
        <v>-15.67</v>
      </c>
      <c r="AN629" s="11">
        <v>0.0059</v>
      </c>
      <c r="AO629">
        <f>Sheet1!AO629/STDEV(Sheet1!AO$2:AO$2190)</f>
        <v>22.5702507194546</v>
      </c>
      <c r="AP629">
        <f>Sheet1!AP629/STDEV(Sheet1!AP$2:AP$2190)</f>
        <v>19.1088835705209</v>
      </c>
      <c r="AQ629">
        <f>Sheet1!AQ629/STDEV(Sheet1!AQ$2:AQ$2190)</f>
        <v>1.49815203138764</v>
      </c>
      <c r="AR629">
        <f>Sheet1!AR629/STDEV(Sheet1!AR$2:AR$2190)</f>
        <v>9.35065327720766</v>
      </c>
      <c r="AS629">
        <f>Sheet1!AS629/STDEV(Sheet1!AS$2:AS$2190)</f>
        <v>0.463187277292704</v>
      </c>
      <c r="AT629">
        <f>Sheet1!AT629/STDEV(Sheet1!AT$2:AT$2190)</f>
        <v>0.169325147197132</v>
      </c>
      <c r="AU629">
        <f>Sheet1!AU629/STDEV(Sheet1!AU$2:AU$2190)</f>
        <v>2.21703581072536</v>
      </c>
      <c r="AV629">
        <f>Sheet1!AV629/STDEV(Sheet1!AV$2:AV$2190)</f>
        <v>1.7683519446335</v>
      </c>
      <c r="AW629">
        <f>Sheet1!AW629/STDEV(Sheet1!AW$2:AW$2190)</f>
        <v>0.0652612056698671</v>
      </c>
      <c r="AX629">
        <f>Sheet1!AX629/STDEV(Sheet1!AX$2:AX$2190)</f>
        <v>9.48709759905437</v>
      </c>
      <c r="AY629">
        <f>Sheet1!AY629/STDEV(Sheet1!AY$2:AY$2190)</f>
        <v>18.5072856967267</v>
      </c>
      <c r="AZ629">
        <f>Sheet1!AZ629/STDEV(Sheet1!AZ$2:AZ$2190)</f>
        <v>2.44756075820954</v>
      </c>
      <c r="BA629">
        <f>Sheet1!BA629/STDEV(Sheet1!BA$2:BA$2190)</f>
        <v>0.679615932858451</v>
      </c>
    </row>
    <row r="630" spans="1:53">
      <c r="A630" s="3" t="s">
        <v>53</v>
      </c>
      <c r="B630" s="3" t="s">
        <v>54</v>
      </c>
      <c r="C630" s="4">
        <v>42949</v>
      </c>
      <c r="D630" s="6">
        <v>1.02</v>
      </c>
      <c r="E630" s="6">
        <v>0.89</v>
      </c>
      <c r="F630" s="6">
        <v>1.96</v>
      </c>
      <c r="G630" s="6">
        <v>2867.7</v>
      </c>
      <c r="H630" s="6">
        <v>2943.2</v>
      </c>
      <c r="I630" s="6">
        <v>2792.3</v>
      </c>
      <c r="J630" s="6">
        <v>117.36</v>
      </c>
      <c r="K630" s="6">
        <v>80.39</v>
      </c>
      <c r="L630" s="6">
        <v>74.98</v>
      </c>
      <c r="M630" s="6">
        <v>91.23</v>
      </c>
      <c r="N630" s="6">
        <v>33.8928</v>
      </c>
      <c r="O630" s="6">
        <v>34.9673</v>
      </c>
      <c r="P630" s="6">
        <v>-2.1491</v>
      </c>
      <c r="Q630">
        <f>Sheet1!Q630/STDEV(Sheet1!Q$2:Q$2190)</f>
        <v>6.10205839848471</v>
      </c>
      <c r="R630">
        <f>Sheet1!R630/STDEV(Sheet1!R$2:R$2190)</f>
        <v>6.1051337956851</v>
      </c>
      <c r="S630">
        <f>Sheet1!S630/STDEV(Sheet1!S$2:S$2190)</f>
        <v>6.1680137201356</v>
      </c>
      <c r="T630">
        <f>Sheet1!T630/STDEV(Sheet1!T$2:T$2190)</f>
        <v>6.14492322657163</v>
      </c>
      <c r="U630">
        <f>Sheet1!U630/STDEV(Sheet1!U$2:U$2190)</f>
        <v>6.14079297124239</v>
      </c>
      <c r="V630">
        <f>Sheet1!V630/STDEV(Sheet1!V$2:V$2190)</f>
        <v>0.403693998103218</v>
      </c>
      <c r="W630">
        <f>Sheet1!W630/STDEV(Sheet1!W$2:W$2190)</f>
        <v>0.0274760462059105</v>
      </c>
      <c r="X630">
        <f>Sheet1!X630/STDEV(Sheet1!X$2:X$2190)</f>
        <v>0.0308021958764956</v>
      </c>
      <c r="Y630">
        <f>Sheet1!Y630/STDEV(Sheet1!Y$2:Y$2190)</f>
        <v>0.573491871564234</v>
      </c>
      <c r="Z630">
        <f>Sheet1!Z630/STDEV(Sheet1!Z$2:Z$2190)</f>
        <v>3.97085532631059</v>
      </c>
      <c r="AA630">
        <f>Sheet1!AA630/STDEV(Sheet1!AA$2:AA$2190)</f>
        <v>5.20663361267738</v>
      </c>
      <c r="AB630">
        <f>Sheet1!AB630/STDEV(Sheet1!AB$2:AB$2190)</f>
        <v>7.07805516260689</v>
      </c>
      <c r="AC630">
        <f>Sheet1!AC630/STDEV(Sheet1!AC$2:AC$2190)</f>
        <v>0.000735763913955612</v>
      </c>
      <c r="AD630">
        <f>Sheet1!AD630/STDEV(Sheet1!AD$2:AD$2190)</f>
        <v>0.000705972388226455</v>
      </c>
      <c r="AE630">
        <f>Sheet1!AE630/STDEV(Sheet1!AE$2:AE$2190)</f>
        <v>0.000791055196158204</v>
      </c>
      <c r="AF630" s="6">
        <v>2.62</v>
      </c>
      <c r="AG630" s="6">
        <v>88.19</v>
      </c>
      <c r="AH630" s="6">
        <v>44.92</v>
      </c>
      <c r="AI630">
        <f>Sheet1!AI630/STDEV(Sheet1!AI$2:AI$2190)</f>
        <v>-0.0106815717187943</v>
      </c>
      <c r="AJ630">
        <f>Sheet1!AJ630/STDEV(Sheet1!AJ$2:AJ$2190)</f>
        <v>-0.631274559645645</v>
      </c>
      <c r="AK630" s="6">
        <v>134.04</v>
      </c>
      <c r="AL630" s="6">
        <v>35.3</v>
      </c>
      <c r="AM630" s="6">
        <v>-21.58</v>
      </c>
      <c r="AN630" s="11">
        <v>0.0061</v>
      </c>
      <c r="AO630">
        <f>Sheet1!AO630/STDEV(Sheet1!AO$2:AO$2190)</f>
        <v>22.6578171625951</v>
      </c>
      <c r="AP630">
        <f>Sheet1!AP630/STDEV(Sheet1!AP$2:AP$2190)</f>
        <v>19.2931543860515</v>
      </c>
      <c r="AQ630">
        <f>Sheet1!AQ630/STDEV(Sheet1!AQ$2:AQ$2190)</f>
        <v>1.48052671337132</v>
      </c>
      <c r="AR630">
        <f>Sheet1!AR630/STDEV(Sheet1!AR$2:AR$2190)</f>
        <v>9.40667671909665</v>
      </c>
      <c r="AS630">
        <f>Sheet1!AS630/STDEV(Sheet1!AS$2:AS$2190)</f>
        <v>0.456247677163204</v>
      </c>
      <c r="AT630">
        <f>Sheet1!AT630/STDEV(Sheet1!AT$2:AT$2190)</f>
        <v>0.179303263266426</v>
      </c>
      <c r="AU630">
        <f>Sheet1!AU630/STDEV(Sheet1!AU$2:AU$2190)</f>
        <v>0.223836159544365</v>
      </c>
      <c r="AV630">
        <f>Sheet1!AV630/STDEV(Sheet1!AV$2:AV$2190)</f>
        <v>1.7738933850129</v>
      </c>
      <c r="AW630">
        <f>Sheet1!AW630/STDEV(Sheet1!AW$2:AW$2190)</f>
        <v>0.139761280686149</v>
      </c>
      <c r="AX630">
        <f>Sheet1!AX630/STDEV(Sheet1!AX$2:AX$2190)</f>
        <v>9.52559171556493</v>
      </c>
      <c r="AY630">
        <f>Sheet1!AY630/STDEV(Sheet1!AY$2:AY$2190)</f>
        <v>18.5210416694461</v>
      </c>
      <c r="AZ630">
        <f>Sheet1!AZ630/STDEV(Sheet1!AZ$2:AZ$2190)</f>
        <v>2.40499448415373</v>
      </c>
      <c r="BA630">
        <f>Sheet1!BA630/STDEV(Sheet1!BA$2:BA$2190)</f>
        <v>0.736779889827854</v>
      </c>
    </row>
    <row r="631" spans="1:53">
      <c r="A631" s="3" t="s">
        <v>53</v>
      </c>
      <c r="B631" s="3" t="s">
        <v>54</v>
      </c>
      <c r="C631" s="4">
        <v>42950</v>
      </c>
      <c r="D631" s="6">
        <v>0.77</v>
      </c>
      <c r="E631" s="6">
        <v>0.91</v>
      </c>
      <c r="F631" s="6">
        <v>1.91</v>
      </c>
      <c r="G631" s="6">
        <v>2871.2</v>
      </c>
      <c r="H631" s="6">
        <v>2951.1</v>
      </c>
      <c r="I631" s="6">
        <v>2791.4</v>
      </c>
      <c r="J631" s="6">
        <v>132.94</v>
      </c>
      <c r="K631" s="6">
        <v>81.74</v>
      </c>
      <c r="L631" s="6">
        <v>77.23</v>
      </c>
      <c r="M631" s="6">
        <v>90.75</v>
      </c>
      <c r="N631" s="6">
        <v>34.652</v>
      </c>
      <c r="O631" s="6">
        <v>34.9043</v>
      </c>
      <c r="P631" s="6">
        <v>-0.5044</v>
      </c>
      <c r="Q631">
        <f>Sheet1!Q631/STDEV(Sheet1!Q$2:Q$2190)</f>
        <v>6.13709946801929</v>
      </c>
      <c r="R631">
        <f>Sheet1!R631/STDEV(Sheet1!R$2:R$2190)</f>
        <v>6.13604998494896</v>
      </c>
      <c r="S631">
        <f>Sheet1!S631/STDEV(Sheet1!S$2:S$2190)</f>
        <v>6.20180016551737</v>
      </c>
      <c r="T631">
        <f>Sheet1!T631/STDEV(Sheet1!T$2:T$2190)</f>
        <v>6.1524634119222</v>
      </c>
      <c r="U631">
        <f>Sheet1!U631/STDEV(Sheet1!U$2:U$2190)</f>
        <v>6.15588736456702</v>
      </c>
      <c r="V631">
        <f>Sheet1!V631/STDEV(Sheet1!V$2:V$2190)</f>
        <v>0.173898953029079</v>
      </c>
      <c r="W631">
        <f>Sheet1!W631/STDEV(Sheet1!W$2:W$2190)</f>
        <v>0.0282390812092135</v>
      </c>
      <c r="X631">
        <f>Sheet1!X631/STDEV(Sheet1!X$2:X$2190)</f>
        <v>0.031526983771429</v>
      </c>
      <c r="Y631">
        <f>Sheet1!Y631/STDEV(Sheet1!Y$2:Y$2190)</f>
        <v>0.582810017465516</v>
      </c>
      <c r="Z631">
        <f>Sheet1!Z631/STDEV(Sheet1!Z$2:Z$2190)</f>
        <v>4.03736226281038</v>
      </c>
      <c r="AA631">
        <f>Sheet1!AA631/STDEV(Sheet1!AA$2:AA$2190)</f>
        <v>5.25441526611101</v>
      </c>
      <c r="AB631">
        <f>Sheet1!AB631/STDEV(Sheet1!AB$2:AB$2190)</f>
        <v>7.11187447673155</v>
      </c>
      <c r="AC631">
        <f>Sheet1!AC631/STDEV(Sheet1!AC$2:AC$2190)</f>
        <v>0.000735763913955612</v>
      </c>
      <c r="AD631">
        <f>Sheet1!AD631/STDEV(Sheet1!AD$2:AD$2190)</f>
        <v>0.000705972388226455</v>
      </c>
      <c r="AE631">
        <f>Sheet1!AE631/STDEV(Sheet1!AE$2:AE$2190)</f>
        <v>0.000791055196158204</v>
      </c>
      <c r="AF631" s="6">
        <v>15.58</v>
      </c>
      <c r="AG631" s="6">
        <v>29.86</v>
      </c>
      <c r="AH631" s="6">
        <v>43.2</v>
      </c>
      <c r="AI631">
        <f>Sheet1!AI631/STDEV(Sheet1!AI$2:AI$2190)</f>
        <v>-0.0106815717187943</v>
      </c>
      <c r="AJ631">
        <f>Sheet1!AJ631/STDEV(Sheet1!AJ$2:AJ$2190)</f>
        <v>-0.547157028036574</v>
      </c>
      <c r="AK631" s="6">
        <v>132.95</v>
      </c>
      <c r="AL631" s="6">
        <v>36.49</v>
      </c>
      <c r="AM631" s="6">
        <v>-7.45</v>
      </c>
      <c r="AN631" s="11">
        <v>0.0068</v>
      </c>
      <c r="AO631">
        <f>Sheet1!AO631/STDEV(Sheet1!AO$2:AO$2190)</f>
        <v>22.6578171625951</v>
      </c>
      <c r="AP631">
        <f>Sheet1!AP631/STDEV(Sheet1!AP$2:AP$2190)</f>
        <v>19.2931543860515</v>
      </c>
      <c r="AQ631">
        <f>Sheet1!AQ631/STDEV(Sheet1!AQ$2:AQ$2190)</f>
        <v>1.48052671337132</v>
      </c>
      <c r="AR631">
        <f>Sheet1!AR631/STDEV(Sheet1!AR$2:AR$2190)</f>
        <v>9.38501727367689</v>
      </c>
      <c r="AS631">
        <f>Sheet1!AS631/STDEV(Sheet1!AS$2:AS$2190)</f>
        <v>-0.175341223243506</v>
      </c>
      <c r="AT631">
        <f>Sheet1!AT631/STDEV(Sheet1!AT$2:AT$2190)</f>
        <v>0.0358664928686303</v>
      </c>
      <c r="AU631">
        <f>Sheet1!AU631/STDEV(Sheet1!AU$2:AU$2190)</f>
        <v>0.223521623970919</v>
      </c>
      <c r="AV631">
        <f>Sheet1!AV631/STDEV(Sheet1!AV$2:AV$2190)</f>
        <v>1.75667326482638</v>
      </c>
      <c r="AW631">
        <f>Sheet1!AW631/STDEV(Sheet1!AW$2:AW$2190)</f>
        <v>-0.474153352915477</v>
      </c>
      <c r="AX631">
        <f>Sheet1!AX631/STDEV(Sheet1!AX$2:AX$2190)</f>
        <v>9.52140187975426</v>
      </c>
      <c r="AY631">
        <f>Sheet1!AY631/STDEV(Sheet1!AY$2:AY$2190)</f>
        <v>18.5265440585339</v>
      </c>
      <c r="AZ631">
        <f>Sheet1!AZ631/STDEV(Sheet1!AZ$2:AZ$2190)</f>
        <v>2.41563605266768</v>
      </c>
      <c r="BA631">
        <f>Sheet1!BA631/STDEV(Sheet1!BA$2:BA$2190)</f>
        <v>0.736779889827854</v>
      </c>
    </row>
    <row r="632" spans="1:53">
      <c r="A632" s="3" t="s">
        <v>53</v>
      </c>
      <c r="B632" s="3" t="s">
        <v>54</v>
      </c>
      <c r="C632" s="4">
        <v>42951</v>
      </c>
      <c r="D632" s="6">
        <v>-0.37</v>
      </c>
      <c r="E632" s="6">
        <v>-0.05</v>
      </c>
      <c r="F632" s="6">
        <v>0.76</v>
      </c>
      <c r="G632" s="6">
        <v>2874.3</v>
      </c>
      <c r="H632" s="6">
        <v>2953.6</v>
      </c>
      <c r="I632" s="6">
        <v>2795</v>
      </c>
      <c r="J632" s="6">
        <v>57.41</v>
      </c>
      <c r="K632" s="6">
        <v>71.54</v>
      </c>
      <c r="L632" s="6">
        <v>75.33</v>
      </c>
      <c r="M632" s="6">
        <v>63.96</v>
      </c>
      <c r="N632" s="6">
        <v>32.5036</v>
      </c>
      <c r="O632" s="6">
        <v>34.4241</v>
      </c>
      <c r="P632" s="6">
        <v>-3.841</v>
      </c>
      <c r="Q632">
        <f>Sheet1!Q632/STDEV(Sheet1!Q$2:Q$2190)</f>
        <v>6.14364920064258</v>
      </c>
      <c r="R632">
        <f>Sheet1!R632/STDEV(Sheet1!R$2:R$2190)</f>
        <v>6.11489680282106</v>
      </c>
      <c r="S632">
        <f>Sheet1!S632/STDEV(Sheet1!S$2:S$2190)</f>
        <v>6.14813934049927</v>
      </c>
      <c r="T632">
        <f>Sheet1!T632/STDEV(Sheet1!T$2:T$2190)</f>
        <v>6.09083059253491</v>
      </c>
      <c r="U632">
        <f>Sheet1!U632/STDEV(Sheet1!U$2:U$2190)</f>
        <v>6.10568209981335</v>
      </c>
      <c r="V632">
        <f>Sheet1!V632/STDEV(Sheet1!V$2:V$2190)</f>
        <v>-0.596224981813984</v>
      </c>
      <c r="W632">
        <f>Sheet1!W632/STDEV(Sheet1!W$2:W$2190)</f>
        <v>0.0300828056932544</v>
      </c>
      <c r="X632">
        <f>Sheet1!X632/STDEV(Sheet1!X$2:X$2190)</f>
        <v>0.0337735683140875</v>
      </c>
      <c r="Y632">
        <f>Sheet1!Y632/STDEV(Sheet1!Y$2:Y$2190)</f>
        <v>0.56959425374957</v>
      </c>
      <c r="Z632">
        <f>Sheet1!Z632/STDEV(Sheet1!Z$2:Z$2190)</f>
        <v>2.87153478769653</v>
      </c>
      <c r="AA632">
        <f>Sheet1!AA632/STDEV(Sheet1!AA$2:AA$2190)</f>
        <v>4.51967443134474</v>
      </c>
      <c r="AB632">
        <f>Sheet1!AB632/STDEV(Sheet1!AB$2:AB$2190)</f>
        <v>6.60567571047853</v>
      </c>
      <c r="AC632">
        <f>Sheet1!AC632/STDEV(Sheet1!AC$2:AC$2190)</f>
        <v>0.000735763913955612</v>
      </c>
      <c r="AD632">
        <f>Sheet1!AD632/STDEV(Sheet1!AD$2:AD$2190)</f>
        <v>0.000705972388226455</v>
      </c>
      <c r="AE632">
        <f>Sheet1!AE632/STDEV(Sheet1!AE$2:AE$2190)</f>
        <v>0.000791055196158204</v>
      </c>
      <c r="AF632" s="6">
        <v>48.85</v>
      </c>
      <c r="AG632" s="6">
        <v>-13.47</v>
      </c>
      <c r="AH632" s="6">
        <v>39.7</v>
      </c>
      <c r="AI632">
        <f>Sheet1!AI632/STDEV(Sheet1!AI$2:AI$2190)</f>
        <v>-0.0106815717187943</v>
      </c>
      <c r="AJ632">
        <f>Sheet1!AJ632/STDEV(Sheet1!AJ$2:AJ$2190)</f>
        <v>-0.626950761291908</v>
      </c>
      <c r="AK632" s="6">
        <v>132.69</v>
      </c>
      <c r="AL632" s="6">
        <v>34.95</v>
      </c>
      <c r="AM632" s="6">
        <v>-12.03</v>
      </c>
      <c r="AN632" s="11">
        <v>0.0058</v>
      </c>
      <c r="AO632">
        <f>Sheet1!AO632/STDEV(Sheet1!AO$2:AO$2190)</f>
        <v>22.6578171625951</v>
      </c>
      <c r="AP632">
        <f>Sheet1!AP632/STDEV(Sheet1!AP$2:AP$2190)</f>
        <v>19.2931543860515</v>
      </c>
      <c r="AQ632">
        <f>Sheet1!AQ632/STDEV(Sheet1!AQ$2:AQ$2190)</f>
        <v>1.48052671337132</v>
      </c>
      <c r="AR632">
        <f>Sheet1!AR632/STDEV(Sheet1!AR$2:AR$2190)</f>
        <v>9.35036844614411</v>
      </c>
      <c r="AS632">
        <f>Sheet1!AS632/STDEV(Sheet1!AS$2:AS$2190)</f>
        <v>-0.281142520641979</v>
      </c>
      <c r="AT632">
        <f>Sheet1!AT632/STDEV(Sheet1!AT$2:AT$2190)</f>
        <v>0.206764388427779</v>
      </c>
      <c r="AU632">
        <f>Sheet1!AU632/STDEV(Sheet1!AU$2:AU$2190)</f>
        <v>2.21107677621793</v>
      </c>
      <c r="AV632">
        <f>Sheet1!AV632/STDEV(Sheet1!AV$2:AV$2190)</f>
        <v>1.76511680672408</v>
      </c>
      <c r="AW632">
        <f>Sheet1!AW632/STDEV(Sheet1!AW$2:AW$2190)</f>
        <v>0.247313593777397</v>
      </c>
      <c r="AX632">
        <f>Sheet1!AX632/STDEV(Sheet1!AX$2:AX$2190)</f>
        <v>9.48631200483987</v>
      </c>
      <c r="AY632">
        <f>Sheet1!AY632/STDEV(Sheet1!AY$2:AY$2190)</f>
        <v>18.5141636830864</v>
      </c>
      <c r="AZ632">
        <f>Sheet1!AZ632/STDEV(Sheet1!AZ$2:AZ$2190)</f>
        <v>2.38371134712582</v>
      </c>
      <c r="BA632">
        <f>Sheet1!BA632/STDEV(Sheet1!BA$2:BA$2190)</f>
        <v>0.736779889827854</v>
      </c>
    </row>
    <row r="633" spans="1:53">
      <c r="A633" s="3" t="s">
        <v>53</v>
      </c>
      <c r="B633" s="3" t="s">
        <v>54</v>
      </c>
      <c r="C633" s="4">
        <v>42954</v>
      </c>
      <c r="D633" s="6">
        <v>-0.92</v>
      </c>
      <c r="E633" s="6">
        <v>-0.63</v>
      </c>
      <c r="F633" s="6">
        <v>0.01</v>
      </c>
      <c r="G633" s="6">
        <v>2876</v>
      </c>
      <c r="H633" s="6">
        <v>2954.7</v>
      </c>
      <c r="I633" s="6">
        <v>2797.4</v>
      </c>
      <c r="J633" s="6">
        <v>-12.36</v>
      </c>
      <c r="K633" s="6">
        <v>57.72</v>
      </c>
      <c r="L633" s="6">
        <v>69.46</v>
      </c>
      <c r="M633" s="6">
        <v>34.24</v>
      </c>
      <c r="N633" s="6">
        <v>28.9635</v>
      </c>
      <c r="O633" s="6">
        <v>33.332</v>
      </c>
      <c r="P633" s="6">
        <v>-8.737</v>
      </c>
      <c r="Q633">
        <f>Sheet1!Q633/STDEV(Sheet1!Q$2:Q$2190)</f>
        <v>6.09059636639396</v>
      </c>
      <c r="R633">
        <f>Sheet1!R633/STDEV(Sheet1!R$2:R$2190)</f>
        <v>6.07519390713483</v>
      </c>
      <c r="S633">
        <f>Sheet1!S633/STDEV(Sheet1!S$2:S$2190)</f>
        <v>6.11302793647509</v>
      </c>
      <c r="T633">
        <f>Sheet1!T633/STDEV(Sheet1!T$2:T$2190)</f>
        <v>6.05181832919933</v>
      </c>
      <c r="U633">
        <f>Sheet1!U633/STDEV(Sheet1!U$2:U$2190)</f>
        <v>6.08074353692918</v>
      </c>
      <c r="V633">
        <f>Sheet1!V633/STDEV(Sheet1!V$2:V$2190)</f>
        <v>-0.490643474617757</v>
      </c>
      <c r="W633">
        <f>Sheet1!W633/STDEV(Sheet1!W$2:W$2190)</f>
        <v>0.0286708485575277</v>
      </c>
      <c r="X633">
        <f>Sheet1!X633/STDEV(Sheet1!X$2:X$2190)</f>
        <v>0.0323549443204456</v>
      </c>
      <c r="Y633">
        <f>Sheet1!Y633/STDEV(Sheet1!Y$2:Y$2190)</f>
        <v>0.570575111212863</v>
      </c>
      <c r="Z633">
        <f>Sheet1!Z633/STDEV(Sheet1!Z$2:Z$2190)</f>
        <v>2.35512798663939</v>
      </c>
      <c r="AA633">
        <f>Sheet1!AA633/STDEV(Sheet1!AA$2:AA$2190)</f>
        <v>4.12175508799585</v>
      </c>
      <c r="AB633">
        <f>Sheet1!AB633/STDEV(Sheet1!AB$2:AB$2190)</f>
        <v>6.30893850267504</v>
      </c>
      <c r="AC633">
        <f>Sheet1!AC633/STDEV(Sheet1!AC$2:AC$2190)</f>
        <v>0.000735763913955612</v>
      </c>
      <c r="AD633">
        <f>Sheet1!AD633/STDEV(Sheet1!AD$2:AD$2190)</f>
        <v>0.000764803420578659</v>
      </c>
      <c r="AE633">
        <f>Sheet1!AE633/STDEV(Sheet1!AE$2:AE$2190)</f>
        <v>0.000791055196158204</v>
      </c>
      <c r="AF633" s="6">
        <v>69.91</v>
      </c>
      <c r="AG633" s="6">
        <v>-18.79</v>
      </c>
      <c r="AH633" s="6">
        <v>37.6</v>
      </c>
      <c r="AI633">
        <f>Sheet1!AI633/STDEV(Sheet1!AI$2:AI$2190)</f>
        <v>-0.0106815717187943</v>
      </c>
      <c r="AJ633">
        <f>Sheet1!AJ633/STDEV(Sheet1!AJ$2:AJ$2190)</f>
        <v>-0.976785355367017</v>
      </c>
      <c r="AK633" s="6">
        <v>133.43</v>
      </c>
      <c r="AL633" s="6">
        <v>32.16</v>
      </c>
      <c r="AM633" s="6">
        <v>-15.58</v>
      </c>
      <c r="AN633" s="11">
        <v>0.0063</v>
      </c>
      <c r="AO633">
        <f>Sheet1!AO633/STDEV(Sheet1!AO$2:AO$2190)</f>
        <v>22.6578171625951</v>
      </c>
      <c r="AP633">
        <f>Sheet1!AP633/STDEV(Sheet1!AP$2:AP$2190)</f>
        <v>19.2931543860515</v>
      </c>
      <c r="AQ633">
        <f>Sheet1!AQ633/STDEV(Sheet1!AQ$2:AQ$2190)</f>
        <v>1.48052671337132</v>
      </c>
      <c r="AR633">
        <f>Sheet1!AR633/STDEV(Sheet1!AR$2:AR$2190)</f>
        <v>9.31937785508959</v>
      </c>
      <c r="AS633">
        <f>Sheet1!AS633/STDEV(Sheet1!AS$2:AS$2190)</f>
        <v>-0.25239111687929</v>
      </c>
      <c r="AT633">
        <f>Sheet1!AT633/STDEV(Sheet1!AT$2:AT$2190)</f>
        <v>0.19998584515053</v>
      </c>
      <c r="AU633">
        <f>Sheet1!AU633/STDEV(Sheet1!AU$2:AU$2190)</f>
        <v>0.223952887058704</v>
      </c>
      <c r="AV633">
        <f>Sheet1!AV633/STDEV(Sheet1!AV$2:AV$2190)</f>
        <v>1.75136118161909</v>
      </c>
      <c r="AW633">
        <f>Sheet1!AW633/STDEV(Sheet1!AW$2:AW$2190)</f>
        <v>-0.39613888844821</v>
      </c>
      <c r="AX633">
        <f>Sheet1!AX633/STDEV(Sheet1!AX$2:AX$2190)</f>
        <v>9.49207302907955</v>
      </c>
      <c r="AY633">
        <f>Sheet1!AY633/STDEV(Sheet1!AY$2:AY$2190)</f>
        <v>18.5309459698041</v>
      </c>
      <c r="AZ633">
        <f>Sheet1!AZ633/STDEV(Sheet1!AZ$2:AZ$2190)</f>
        <v>2.41563605266768</v>
      </c>
      <c r="BA633">
        <f>Sheet1!BA633/STDEV(Sheet1!BA$2:BA$2190)</f>
        <v>0.736779889827854</v>
      </c>
    </row>
    <row r="634" spans="1:53">
      <c r="A634" s="3" t="s">
        <v>53</v>
      </c>
      <c r="B634" s="3" t="s">
        <v>54</v>
      </c>
      <c r="C634" s="4">
        <v>42955</v>
      </c>
      <c r="D634" s="6">
        <v>-0.27</v>
      </c>
      <c r="E634" s="6">
        <v>0.04</v>
      </c>
      <c r="F634" s="6">
        <v>0.5</v>
      </c>
      <c r="G634" s="6">
        <v>2878.6</v>
      </c>
      <c r="H634" s="6">
        <v>2957</v>
      </c>
      <c r="I634" s="6">
        <v>2800.3</v>
      </c>
      <c r="J634" s="6">
        <v>-29.28</v>
      </c>
      <c r="K634" s="6">
        <v>55.3</v>
      </c>
      <c r="L634" s="6">
        <v>64.74</v>
      </c>
      <c r="M634" s="6">
        <v>36.41</v>
      </c>
      <c r="N634" s="6">
        <v>27.2963</v>
      </c>
      <c r="O634" s="6">
        <v>32.1249</v>
      </c>
      <c r="P634" s="6">
        <v>-9.6571</v>
      </c>
      <c r="Q634">
        <f>Sheet1!Q634/STDEV(Sheet1!Q$2:Q$2190)</f>
        <v>6.05457283696588</v>
      </c>
      <c r="R634">
        <f>Sheet1!R634/STDEV(Sheet1!R$2:R$2190)</f>
        <v>6.06185113071569</v>
      </c>
      <c r="S634">
        <f>Sheet1!S634/STDEV(Sheet1!S$2:S$2190)</f>
        <v>6.10044082937208</v>
      </c>
      <c r="T634">
        <f>Sheet1!T634/STDEV(Sheet1!T$2:T$2190)</f>
        <v>6.0895192559522</v>
      </c>
      <c r="U634">
        <f>Sheet1!U634/STDEV(Sheet1!U$2:U$2190)</f>
        <v>6.09944745909231</v>
      </c>
      <c r="V634">
        <f>Sheet1!V634/STDEV(Sheet1!V$2:V$2190)</f>
        <v>0.149056245453496</v>
      </c>
      <c r="W634">
        <f>Sheet1!W634/STDEV(Sheet1!W$2:W$2190)</f>
        <v>0.028273852216941</v>
      </c>
      <c r="X634">
        <f>Sheet1!X634/STDEV(Sheet1!X$2:X$2190)</f>
        <v>0.0320093159292673</v>
      </c>
      <c r="Y634">
        <f>Sheet1!Y634/STDEV(Sheet1!Y$2:Y$2190)</f>
        <v>0.552945488912099</v>
      </c>
      <c r="Z634">
        <f>Sheet1!Z634/STDEV(Sheet1!Z$2:Z$2190)</f>
        <v>2.91345092414597</v>
      </c>
      <c r="AA634">
        <f>Sheet1!AA634/STDEV(Sheet1!AA$2:AA$2190)</f>
        <v>4.43742732297538</v>
      </c>
      <c r="AB634">
        <f>Sheet1!AB634/STDEV(Sheet1!AB$2:AB$2190)</f>
        <v>6.50858155057224</v>
      </c>
      <c r="AC634">
        <f>Sheet1!AC634/STDEV(Sheet1!AC$2:AC$2190)</f>
        <v>0.000735763913955612</v>
      </c>
      <c r="AD634">
        <f>Sheet1!AD634/STDEV(Sheet1!AD$2:AD$2190)</f>
        <v>0.000764803420578659</v>
      </c>
      <c r="AE634">
        <f>Sheet1!AE634/STDEV(Sheet1!AE$2:AE$2190)</f>
        <v>0.000791055196158204</v>
      </c>
      <c r="AF634" s="6">
        <v>49.56</v>
      </c>
      <c r="AG634" s="6">
        <v>-14.09</v>
      </c>
      <c r="AH634" s="6">
        <v>37.41</v>
      </c>
      <c r="AI634">
        <f>Sheet1!AI634/STDEV(Sheet1!AI$2:AI$2190)</f>
        <v>-0.0106815717187943</v>
      </c>
      <c r="AJ634">
        <f>Sheet1!AJ634/STDEV(Sheet1!AJ$2:AJ$2190)</f>
        <v>-1.01569954055065</v>
      </c>
      <c r="AK634" s="6">
        <v>158.43</v>
      </c>
      <c r="AL634" s="6">
        <v>29.54</v>
      </c>
      <c r="AM634" s="6">
        <v>-11.79</v>
      </c>
      <c r="AN634" s="11">
        <v>0.0049</v>
      </c>
      <c r="AO634">
        <f>Sheet1!AO634/STDEV(Sheet1!AO$2:AO$2190)</f>
        <v>22.6578171625951</v>
      </c>
      <c r="AP634">
        <f>Sheet1!AP634/STDEV(Sheet1!AP$2:AP$2190)</f>
        <v>19.2931543860515</v>
      </c>
      <c r="AQ634">
        <f>Sheet1!AQ634/STDEV(Sheet1!AQ$2:AQ$2190)</f>
        <v>1.48052671337132</v>
      </c>
      <c r="AR634">
        <f>Sheet1!AR634/STDEV(Sheet1!AR$2:AR$2190)</f>
        <v>9.36901816713601</v>
      </c>
      <c r="AS634">
        <f>Sheet1!AS634/STDEV(Sheet1!AS$2:AS$2190)</f>
        <v>0.405621264806199</v>
      </c>
      <c r="AT634">
        <f>Sheet1!AT634/STDEV(Sheet1!AT$2:AT$2190)</f>
        <v>0.191705501312493</v>
      </c>
      <c r="AU634">
        <f>Sheet1!AU634/STDEV(Sheet1!AU$2:AU$2190)</f>
        <v>2.21046490577183</v>
      </c>
      <c r="AV634">
        <f>Sheet1!AV634/STDEV(Sheet1!AV$2:AV$2190)</f>
        <v>1.76441468046098</v>
      </c>
      <c r="AW634">
        <f>Sheet1!AW634/STDEV(Sheet1!AW$2:AW$2190)</f>
        <v>0.378853622658478</v>
      </c>
      <c r="AX634">
        <f>Sheet1!AX634/STDEV(Sheet1!AX$2:AX$2190)</f>
        <v>9.57927398688918</v>
      </c>
      <c r="AY634">
        <f>Sheet1!AY634/STDEV(Sheet1!AY$2:AY$2190)</f>
        <v>18.5193909527198</v>
      </c>
      <c r="AZ634">
        <f>Sheet1!AZ634/STDEV(Sheet1!AZ$2:AZ$2190)</f>
        <v>2.40499448415373</v>
      </c>
      <c r="BA634">
        <f>Sheet1!BA634/STDEV(Sheet1!BA$2:BA$2190)</f>
        <v>0.736779889827854</v>
      </c>
    </row>
    <row r="635" spans="1:53">
      <c r="A635" s="3" t="s">
        <v>53</v>
      </c>
      <c r="B635" s="3" t="s">
        <v>54</v>
      </c>
      <c r="C635" s="4">
        <v>42956</v>
      </c>
      <c r="D635" s="6">
        <v>-0.04</v>
      </c>
      <c r="E635" s="6">
        <v>0.07</v>
      </c>
      <c r="F635" s="6">
        <v>0.47</v>
      </c>
      <c r="G635" s="6">
        <v>2881.8</v>
      </c>
      <c r="H635" s="6">
        <v>2958.3</v>
      </c>
      <c r="I635" s="6">
        <v>2805.3</v>
      </c>
      <c r="J635" s="6">
        <v>-2.67</v>
      </c>
      <c r="K635" s="6">
        <v>54.39</v>
      </c>
      <c r="L635" s="6">
        <v>61.29</v>
      </c>
      <c r="M635" s="6">
        <v>40.58</v>
      </c>
      <c r="N635" s="6">
        <v>25.829</v>
      </c>
      <c r="O635" s="6">
        <v>30.8657</v>
      </c>
      <c r="P635" s="6">
        <v>-10.0734</v>
      </c>
      <c r="Q635">
        <f>Sheet1!Q635/STDEV(Sheet1!Q$2:Q$2190)</f>
        <v>6.08666652681998</v>
      </c>
      <c r="R635">
        <f>Sheet1!R635/STDEV(Sheet1!R$2:R$2190)</f>
        <v>6.06412916571408</v>
      </c>
      <c r="S635">
        <f>Sheet1!S635/STDEV(Sheet1!S$2:S$2190)</f>
        <v>6.13687719203868</v>
      </c>
      <c r="T635">
        <f>Sheet1!T635/STDEV(Sheet1!T$2:T$2190)</f>
        <v>6.09345326570033</v>
      </c>
      <c r="U635">
        <f>Sheet1!U635/STDEV(Sheet1!U$2:U$2190)</f>
        <v>6.09649420822445</v>
      </c>
      <c r="V635">
        <f>Sheet1!V635/STDEV(Sheet1!V$2:V$2190)</f>
        <v>-0.00621067689389566</v>
      </c>
      <c r="W635">
        <f>Sheet1!W635/STDEV(Sheet1!W$2:W$2190)</f>
        <v>0.0242892300430748</v>
      </c>
      <c r="X635">
        <f>Sheet1!X635/STDEV(Sheet1!X$2:X$2190)</f>
        <v>0.0274129741898673</v>
      </c>
      <c r="Y635">
        <f>Sheet1!Y635/STDEV(Sheet1!Y$2:Y$2190)</f>
        <v>0.546466667246665</v>
      </c>
      <c r="Z635">
        <f>Sheet1!Z635/STDEV(Sheet1!Z$2:Z$2190)</f>
        <v>2.96989798789789</v>
      </c>
      <c r="AA635">
        <f>Sheet1!AA635/STDEV(Sheet1!AA$2:AA$2190)</f>
        <v>4.46954286052913</v>
      </c>
      <c r="AB635">
        <f>Sheet1!AB635/STDEV(Sheet1!AB$2:AB$2190)</f>
        <v>6.52930951729381</v>
      </c>
      <c r="AC635">
        <f>Sheet1!AC635/STDEV(Sheet1!AC$2:AC$2190)</f>
        <v>0.000735763913955612</v>
      </c>
      <c r="AD635">
        <f>Sheet1!AD635/STDEV(Sheet1!AD$2:AD$2190)</f>
        <v>0.000705972388226455</v>
      </c>
      <c r="AE635">
        <f>Sheet1!AE635/STDEV(Sheet1!AE$2:AE$2190)</f>
        <v>0.000791055196158204</v>
      </c>
      <c r="AF635" s="6">
        <v>47.43</v>
      </c>
      <c r="AG635" s="6">
        <v>9.87</v>
      </c>
      <c r="AH635" s="6">
        <v>37.46</v>
      </c>
      <c r="AI635">
        <f>Sheet1!AI635/STDEV(Sheet1!AI$2:AI$2190)</f>
        <v>-0.0106815717187943</v>
      </c>
      <c r="AJ635">
        <f>Sheet1!AJ635/STDEV(Sheet1!AJ$2:AJ$2190)</f>
        <v>-1.11357461237616</v>
      </c>
      <c r="AK635" s="6">
        <v>155.51</v>
      </c>
      <c r="AL635" s="6">
        <v>28.35</v>
      </c>
      <c r="AM635" s="6">
        <v>-14.81</v>
      </c>
      <c r="AN635" s="11">
        <v>0.0054</v>
      </c>
      <c r="AO635">
        <f>Sheet1!AO635/STDEV(Sheet1!AO$2:AO$2190)</f>
        <v>22.6578171625951</v>
      </c>
      <c r="AP635">
        <f>Sheet1!AP635/STDEV(Sheet1!AP$2:AP$2190)</f>
        <v>19.2931543860515</v>
      </c>
      <c r="AQ635">
        <f>Sheet1!AQ635/STDEV(Sheet1!AQ$2:AQ$2190)</f>
        <v>1.48052671337132</v>
      </c>
      <c r="AR635">
        <f>Sheet1!AR635/STDEV(Sheet1!AR$2:AR$2190)</f>
        <v>9.37592096368329</v>
      </c>
      <c r="AS635">
        <f>Sheet1!AS635/STDEV(Sheet1!AS$2:AS$2190)</f>
        <v>0.0561054448305876</v>
      </c>
      <c r="AT635">
        <f>Sheet1!AT635/STDEV(Sheet1!AT$2:AT$2190)</f>
        <v>0.166950342594384</v>
      </c>
      <c r="AU635">
        <f>Sheet1!AU635/STDEV(Sheet1!AU$2:AU$2190)</f>
        <v>2.2136785304946</v>
      </c>
      <c r="AV635">
        <f>Sheet1!AV635/STDEV(Sheet1!AV$2:AV$2190)</f>
        <v>1.79495523783224</v>
      </c>
      <c r="AW635">
        <f>Sheet1!AW635/STDEV(Sheet1!AW$2:AW$2190)</f>
        <v>0.884020928763408</v>
      </c>
      <c r="AX635">
        <f>Sheet1!AX635/STDEV(Sheet1!AX$2:AX$2190)</f>
        <v>9.57298923317317</v>
      </c>
      <c r="AY635">
        <f>Sheet1!AY635/STDEV(Sheet1!AY$2:AY$2190)</f>
        <v>18.4742713622</v>
      </c>
      <c r="AZ635">
        <f>Sheet1!AZ635/STDEV(Sheet1!AZ$2:AZ$2190)</f>
        <v>2.43691918969559</v>
      </c>
      <c r="BA635">
        <f>Sheet1!BA635/STDEV(Sheet1!BA$2:BA$2190)</f>
        <v>0.736779889827854</v>
      </c>
    </row>
    <row r="636" spans="1:53">
      <c r="A636" s="3" t="s">
        <v>53</v>
      </c>
      <c r="B636" s="3" t="s">
        <v>54</v>
      </c>
      <c r="C636" s="4">
        <v>42957</v>
      </c>
      <c r="D636" s="6">
        <v>0.11</v>
      </c>
      <c r="E636" s="6">
        <v>-0.08</v>
      </c>
      <c r="F636" s="6">
        <v>0.29</v>
      </c>
      <c r="G636" s="6">
        <v>2886.1</v>
      </c>
      <c r="H636" s="6">
        <v>2955.1</v>
      </c>
      <c r="I636" s="6">
        <v>2817.1</v>
      </c>
      <c r="J636" s="6">
        <v>-6.38</v>
      </c>
      <c r="K636" s="6">
        <v>48.28</v>
      </c>
      <c r="L636" s="6">
        <v>56.95</v>
      </c>
      <c r="M636" s="6">
        <v>30.94</v>
      </c>
      <c r="N636" s="6">
        <v>24.2351</v>
      </c>
      <c r="O636" s="6">
        <v>29.5396</v>
      </c>
      <c r="P636" s="6">
        <v>-10.6089</v>
      </c>
      <c r="Q636">
        <f>Sheet1!Q636/STDEV(Sheet1!Q$2:Q$2190)</f>
        <v>6.08764898671348</v>
      </c>
      <c r="R636">
        <f>Sheet1!R636/STDEV(Sheet1!R$2:R$2190)</f>
        <v>6.06738350142607</v>
      </c>
      <c r="S636">
        <f>Sheet1!S636/STDEV(Sheet1!S$2:S$2190)</f>
        <v>6.13025239882657</v>
      </c>
      <c r="T636">
        <f>Sheet1!T636/STDEV(Sheet1!T$2:T$2190)</f>
        <v>6.0895192559522</v>
      </c>
      <c r="U636">
        <f>Sheet1!U636/STDEV(Sheet1!U$2:U$2190)</f>
        <v>6.10076001503358</v>
      </c>
      <c r="V636">
        <f>Sheet1!V636/STDEV(Sheet1!V$2:V$2190)</f>
        <v>-0.0124213537877913</v>
      </c>
      <c r="W636">
        <f>Sheet1!W636/STDEV(Sheet1!W$2:W$2190)</f>
        <v>0.0249295004271135</v>
      </c>
      <c r="X636">
        <f>Sheet1!X636/STDEV(Sheet1!X$2:X$2190)</f>
        <v>0.0281326034520966</v>
      </c>
      <c r="Y636">
        <f>Sheet1!Y636/STDEV(Sheet1!Y$2:Y$2190)</f>
        <v>0.529688842216655</v>
      </c>
      <c r="Z636">
        <f>Sheet1!Z636/STDEV(Sheet1!Z$2:Z$2190)</f>
        <v>2.89612558774687</v>
      </c>
      <c r="AA636">
        <f>Sheet1!AA636/STDEV(Sheet1!AA$2:AA$2190)</f>
        <v>4.42332781868349</v>
      </c>
      <c r="AB636">
        <f>Sheet1!AB636/STDEV(Sheet1!AB$2:AB$2190)</f>
        <v>6.49658114878607</v>
      </c>
      <c r="AC636">
        <f>Sheet1!AC636/STDEV(Sheet1!AC$2:AC$2190)</f>
        <v>0.000735763913955612</v>
      </c>
      <c r="AD636">
        <f>Sheet1!AD636/STDEV(Sheet1!AD$2:AD$2190)</f>
        <v>0.000705972388226455</v>
      </c>
      <c r="AE636">
        <f>Sheet1!AE636/STDEV(Sheet1!AE$2:AE$2190)</f>
        <v>0.000791055196158204</v>
      </c>
      <c r="AF636" s="6">
        <v>49.56</v>
      </c>
      <c r="AG636" s="6">
        <v>24.27</v>
      </c>
      <c r="AH636" s="6">
        <v>38.21</v>
      </c>
      <c r="AI636">
        <f>Sheet1!AI636/STDEV(Sheet1!AI$2:AI$2190)</f>
        <v>-0.0106815717187943</v>
      </c>
      <c r="AJ636">
        <f>Sheet1!AJ636/STDEV(Sheet1!AJ$2:AJ$2190)</f>
        <v>-1.06247517728654</v>
      </c>
      <c r="AK636" s="6">
        <v>160.27</v>
      </c>
      <c r="AL636" s="6">
        <v>24.85</v>
      </c>
      <c r="AM636" s="6">
        <v>-16.04</v>
      </c>
      <c r="AN636" s="11">
        <v>0.0049</v>
      </c>
      <c r="AO636">
        <f>Sheet1!AO636/STDEV(Sheet1!AO$2:AO$2190)</f>
        <v>22.6578171625951</v>
      </c>
      <c r="AP636">
        <f>Sheet1!AP636/STDEV(Sheet1!AP$2:AP$2190)</f>
        <v>19.2931543860515</v>
      </c>
      <c r="AQ636">
        <f>Sheet1!AQ636/STDEV(Sheet1!AQ$2:AQ$2190)</f>
        <v>1.48052671337132</v>
      </c>
      <c r="AR636">
        <f>Sheet1!AR636/STDEV(Sheet1!AR$2:AR$2190)</f>
        <v>9.35792318299935</v>
      </c>
      <c r="AS636">
        <f>Sheet1!AS636/STDEV(Sheet1!AS$2:AS$2190)</f>
        <v>-0.146176321964047</v>
      </c>
      <c r="AT636">
        <f>Sheet1!AT636/STDEV(Sheet1!AT$2:AT$2190)</f>
        <v>0.165883529924673</v>
      </c>
      <c r="AU636">
        <f>Sheet1!AU636/STDEV(Sheet1!AU$2:AU$2190)</f>
        <v>2.21322010216211</v>
      </c>
      <c r="AV636">
        <f>Sheet1!AV636/STDEV(Sheet1!AV$2:AV$2190)</f>
        <v>1.79604488809174</v>
      </c>
      <c r="AW636">
        <f>Sheet1!AW636/STDEV(Sheet1!AW$2:AW$2190)</f>
        <v>0.181122706547528</v>
      </c>
      <c r="AX636">
        <f>Sheet1!AX636/STDEV(Sheet1!AX$2:AX$2190)</f>
        <v>9.57089431526783</v>
      </c>
      <c r="AY636">
        <f>Sheet1!AY636/STDEV(Sheet1!AY$2:AY$2190)</f>
        <v>18.4120943655082</v>
      </c>
      <c r="AZ636">
        <f>Sheet1!AZ636/STDEV(Sheet1!AZ$2:AZ$2190)</f>
        <v>2.38371134712582</v>
      </c>
      <c r="BA636">
        <f>Sheet1!BA636/STDEV(Sheet1!BA$2:BA$2190)</f>
        <v>0.736779889827854</v>
      </c>
    </row>
    <row r="637" spans="1:53">
      <c r="A637" s="3" t="s">
        <v>53</v>
      </c>
      <c r="B637" s="3" t="s">
        <v>54</v>
      </c>
      <c r="C637" s="4">
        <v>42958</v>
      </c>
      <c r="D637" s="6">
        <v>-0.19</v>
      </c>
      <c r="E637" s="6">
        <v>-0.48</v>
      </c>
      <c r="F637" s="6">
        <v>-0.14</v>
      </c>
      <c r="G637" s="6">
        <v>2888.3</v>
      </c>
      <c r="H637" s="6">
        <v>2954.8</v>
      </c>
      <c r="I637" s="6">
        <v>2821.8</v>
      </c>
      <c r="J637" s="6">
        <v>-69.4</v>
      </c>
      <c r="K637" s="6">
        <v>44.27</v>
      </c>
      <c r="L637" s="6">
        <v>52.73</v>
      </c>
      <c r="M637" s="6">
        <v>27.36</v>
      </c>
      <c r="N637" s="6">
        <v>21.8358</v>
      </c>
      <c r="O637" s="6">
        <v>27.9988</v>
      </c>
      <c r="P637" s="6">
        <v>-12.3261</v>
      </c>
      <c r="Q637">
        <f>Sheet1!Q637/STDEV(Sheet1!Q$2:Q$2190)</f>
        <v>6.08109925409019</v>
      </c>
      <c r="R637">
        <f>Sheet1!R637/STDEV(Sheet1!R$2:R$2190)</f>
        <v>6.0817025785588</v>
      </c>
      <c r="S637">
        <f>Sheet1!S637/STDEV(Sheet1!S$2:S$2190)</f>
        <v>6.06367322704486</v>
      </c>
      <c r="T637">
        <f>Sheet1!T637/STDEV(Sheet1!T$2:T$2190)</f>
        <v>6.0665708657548</v>
      </c>
      <c r="U637">
        <f>Sheet1!U637/STDEV(Sheet1!U$2:U$2190)</f>
        <v>6.07057122838432</v>
      </c>
      <c r="V637">
        <f>Sheet1!V637/STDEV(Sheet1!V$2:V$2190)</f>
        <v>-0.291901814013096</v>
      </c>
      <c r="W637">
        <f>Sheet1!W637/STDEV(Sheet1!W$2:W$2190)</f>
        <v>0.0342042362011804</v>
      </c>
      <c r="X637">
        <f>Sheet1!X637/STDEV(Sheet1!X$2:X$2190)</f>
        <v>0.0386845866484409</v>
      </c>
      <c r="Y637">
        <f>Sheet1!Y637/STDEV(Sheet1!Y$2:Y$2190)</f>
        <v>0.544685636589633</v>
      </c>
      <c r="Z637">
        <f>Sheet1!Z637/STDEV(Sheet1!Z$2:Z$2190)</f>
        <v>2.46858099596255</v>
      </c>
      <c r="AA637">
        <f>Sheet1!AA637/STDEV(Sheet1!AA$2:AA$2190)</f>
        <v>4.15073740237362</v>
      </c>
      <c r="AB637">
        <f>Sheet1!AB637/STDEV(Sheet1!AB$2:AB$2190)</f>
        <v>6.30893850267504</v>
      </c>
      <c r="AC637">
        <f>Sheet1!AC637/STDEV(Sheet1!AC$2:AC$2190)</f>
        <v>0.000735763913955612</v>
      </c>
      <c r="AD637">
        <f>Sheet1!AD637/STDEV(Sheet1!AD$2:AD$2190)</f>
        <v>0.000705972388226455</v>
      </c>
      <c r="AE637">
        <f>Sheet1!AE637/STDEV(Sheet1!AE$2:AE$2190)</f>
        <v>0.000791055196158204</v>
      </c>
      <c r="AF637" s="6">
        <v>63.75</v>
      </c>
      <c r="AG637" s="6">
        <v>8.14</v>
      </c>
      <c r="AH637" s="6">
        <v>37.44</v>
      </c>
      <c r="AI637">
        <f>Sheet1!AI637/STDEV(Sheet1!AI$2:AI$2190)</f>
        <v>-0.0106815717187943</v>
      </c>
      <c r="AJ637">
        <f>Sheet1!AJ637/STDEV(Sheet1!AJ$2:AJ$2190)</f>
        <v>-0.817590961433962</v>
      </c>
      <c r="AK637" s="6">
        <v>156.67</v>
      </c>
      <c r="AL637" s="6">
        <v>23.8</v>
      </c>
      <c r="AM637" s="6">
        <v>-14.92</v>
      </c>
      <c r="AN637" s="11">
        <v>0.0052</v>
      </c>
      <c r="AO637">
        <f>Sheet1!AO637/STDEV(Sheet1!AO$2:AO$2190)</f>
        <v>22.6578171625951</v>
      </c>
      <c r="AP637">
        <f>Sheet1!AP637/STDEV(Sheet1!AP$2:AP$2190)</f>
        <v>19.2931543860515</v>
      </c>
      <c r="AQ637">
        <f>Sheet1!AQ637/STDEV(Sheet1!AQ$2:AQ$2190)</f>
        <v>1.48052671337132</v>
      </c>
      <c r="AR637">
        <f>Sheet1!AR637/STDEV(Sheet1!AR$2:AR$2190)</f>
        <v>9.31843079894547</v>
      </c>
      <c r="AS637">
        <f>Sheet1!AS637/STDEV(Sheet1!AS$2:AS$2190)</f>
        <v>-0.32137133614085</v>
      </c>
      <c r="AT637">
        <f>Sheet1!AT637/STDEV(Sheet1!AT$2:AT$2190)</f>
        <v>0.211052620621011</v>
      </c>
      <c r="AU637">
        <f>Sheet1!AU637/STDEV(Sheet1!AU$2:AU$2190)</f>
        <v>2.20401950662132</v>
      </c>
      <c r="AV637">
        <f>Sheet1!AV637/STDEV(Sheet1!AV$2:AV$2190)</f>
        <v>1.78604177853129</v>
      </c>
      <c r="AW637">
        <f>Sheet1!AW637/STDEV(Sheet1!AW$2:AW$2190)</f>
        <v>-0.27055309127509</v>
      </c>
      <c r="AX637">
        <f>Sheet1!AX637/STDEV(Sheet1!AX$2:AX$2190)</f>
        <v>9.54470784145112</v>
      </c>
      <c r="AY637">
        <f>Sheet1!AY637/STDEV(Sheet1!AY$2:AY$2190)</f>
        <v>18.3408384268215</v>
      </c>
      <c r="AZ637">
        <f>Sheet1!AZ637/STDEV(Sheet1!AZ$2:AZ$2190)</f>
        <v>2.34114507307</v>
      </c>
      <c r="BA637">
        <f>Sheet1!BA637/STDEV(Sheet1!BA$2:BA$2190)</f>
        <v>0.736779889827854</v>
      </c>
    </row>
    <row r="638" spans="1:53">
      <c r="A638" s="3" t="s">
        <v>53</v>
      </c>
      <c r="B638" s="3" t="s">
        <v>54</v>
      </c>
      <c r="C638" s="4">
        <v>42961</v>
      </c>
      <c r="D638" s="6">
        <v>-1.83</v>
      </c>
      <c r="E638" s="6">
        <v>-2.24</v>
      </c>
      <c r="F638" s="6">
        <v>-2.04</v>
      </c>
      <c r="G638" s="6">
        <v>2888.6</v>
      </c>
      <c r="H638" s="6">
        <v>2954.2</v>
      </c>
      <c r="I638" s="6">
        <v>2822.9</v>
      </c>
      <c r="J638" s="6">
        <v>-226.48</v>
      </c>
      <c r="K638" s="6">
        <v>29.93</v>
      </c>
      <c r="L638" s="6">
        <v>45.13</v>
      </c>
      <c r="M638" s="6">
        <v>-0.47</v>
      </c>
      <c r="N638" s="6">
        <v>15.1352</v>
      </c>
      <c r="O638" s="6">
        <v>25.4261</v>
      </c>
      <c r="P638" s="6">
        <v>-20.5818</v>
      </c>
      <c r="Q638">
        <f>Sheet1!Q638/STDEV(Sheet1!Q$2:Q$2190)</f>
        <v>6.01756684764431</v>
      </c>
      <c r="R638">
        <f>Sheet1!R638/STDEV(Sheet1!R$2:R$2190)</f>
        <v>6.00652742361194</v>
      </c>
      <c r="S638">
        <f>Sheet1!S638/STDEV(Sheet1!S$2:S$2190)</f>
        <v>6.00537504677829</v>
      </c>
      <c r="T638">
        <f>Sheet1!T638/STDEV(Sheet1!T$2:T$2190)</f>
        <v>5.94658356843698</v>
      </c>
      <c r="U638">
        <f>Sheet1!U638/STDEV(Sheet1!U$2:U$2190)</f>
        <v>5.9721295327889</v>
      </c>
      <c r="V638">
        <f>Sheet1!V638/STDEV(Sheet1!V$2:V$2190)</f>
        <v>-1.21108199430965</v>
      </c>
      <c r="W638">
        <f>Sheet1!W638/STDEV(Sheet1!W$2:W$2190)</f>
        <v>0.0325622286658605</v>
      </c>
      <c r="X638">
        <f>Sheet1!X638/STDEV(Sheet1!X$2:X$2190)</f>
        <v>0.037268541971151</v>
      </c>
      <c r="Y638">
        <f>Sheet1!Y638/STDEV(Sheet1!Y$2:Y$2190)</f>
        <v>0.509194083641536</v>
      </c>
      <c r="Z638">
        <f>Sheet1!Z638/STDEV(Sheet1!Z$2:Z$2190)</f>
        <v>1.28095712989499</v>
      </c>
      <c r="AA638">
        <f>Sheet1!AA638/STDEV(Sheet1!AA$2:AA$2190)</f>
        <v>3.06977540666205</v>
      </c>
      <c r="AB638">
        <f>Sheet1!AB638/STDEV(Sheet1!AB$2:AB$2190)</f>
        <v>5.45145524777229</v>
      </c>
      <c r="AC638">
        <f>Sheet1!AC638/STDEV(Sheet1!AC$2:AC$2190)</f>
        <v>0.000797077573451913</v>
      </c>
      <c r="AD638">
        <f>Sheet1!AD638/STDEV(Sheet1!AD$2:AD$2190)</f>
        <v>0.000705972388226455</v>
      </c>
      <c r="AE638">
        <f>Sheet1!AE638/STDEV(Sheet1!AE$2:AE$2190)</f>
        <v>0.000791055196158204</v>
      </c>
      <c r="AF638" s="6">
        <v>98.76</v>
      </c>
      <c r="AG638" s="6">
        <v>-63.11</v>
      </c>
      <c r="AH638" s="6">
        <v>32.09</v>
      </c>
      <c r="AI638">
        <f>Sheet1!AI638/STDEV(Sheet1!AI$2:AI$2190)</f>
        <v>-0.0106815717187943</v>
      </c>
      <c r="AJ638">
        <f>Sheet1!AJ638/STDEV(Sheet1!AJ$2:AJ$2190)</f>
        <v>-0.680801704424818</v>
      </c>
      <c r="AK638" s="6">
        <v>130.85</v>
      </c>
      <c r="AL638" s="6">
        <v>27.28</v>
      </c>
      <c r="AM638" s="6">
        <v>-19.55</v>
      </c>
      <c r="AN638" s="11">
        <v>0.006</v>
      </c>
      <c r="AO638">
        <f>Sheet1!AO638/STDEV(Sheet1!AO$2:AO$2190)</f>
        <v>22.6578171625951</v>
      </c>
      <c r="AP638">
        <f>Sheet1!AP638/STDEV(Sheet1!AP$2:AP$2190)</f>
        <v>19.2931543860515</v>
      </c>
      <c r="AQ638">
        <f>Sheet1!AQ638/STDEV(Sheet1!AQ$2:AQ$2190)</f>
        <v>1.48052671337132</v>
      </c>
      <c r="AR638">
        <f>Sheet1!AR638/STDEV(Sheet1!AR$2:AR$2190)</f>
        <v>9.16642157414317</v>
      </c>
      <c r="AS638">
        <f>Sheet1!AS638/STDEV(Sheet1!AS$2:AS$2190)</f>
        <v>-1.24222497544711</v>
      </c>
      <c r="AT638">
        <f>Sheet1!AT638/STDEV(Sheet1!AT$2:AT$2190)</f>
        <v>0.245007848941878</v>
      </c>
      <c r="AU638">
        <f>Sheet1!AU638/STDEV(Sheet1!AU$2:AU$2190)</f>
        <v>2.16334578052475</v>
      </c>
      <c r="AV638">
        <f>Sheet1!AV638/STDEV(Sheet1!AV$2:AV$2190)</f>
        <v>1.77429913944171</v>
      </c>
      <c r="AW638">
        <f>Sheet1!AW638/STDEV(Sheet1!AW$2:AW$2190)</f>
        <v>-0.334190785243128</v>
      </c>
      <c r="AX638">
        <f>Sheet1!AX638/STDEV(Sheet1!AX$2:AX$2190)</f>
        <v>9.47269503845518</v>
      </c>
      <c r="AY638">
        <f>Sheet1!AY638/STDEV(Sheet1!AY$2:AY$2190)</f>
        <v>18.3628479831726</v>
      </c>
      <c r="AZ638">
        <f>Sheet1!AZ638/STDEV(Sheet1!AZ$2:AZ$2190)</f>
        <v>2.33050350455605</v>
      </c>
      <c r="BA638">
        <f>Sheet1!BA638/STDEV(Sheet1!BA$2:BA$2190)</f>
        <v>0.736779889827854</v>
      </c>
    </row>
    <row r="639" spans="1:53">
      <c r="A639" s="3" t="s">
        <v>53</v>
      </c>
      <c r="B639" s="3" t="s">
        <v>54</v>
      </c>
      <c r="C639" s="4">
        <v>42962</v>
      </c>
      <c r="D639" s="6">
        <v>-0.19</v>
      </c>
      <c r="E639" s="6">
        <v>-0.68</v>
      </c>
      <c r="F639" s="6">
        <v>-0.65</v>
      </c>
      <c r="G639" s="6">
        <v>2890.6</v>
      </c>
      <c r="H639" s="6">
        <v>2951.7</v>
      </c>
      <c r="I639" s="6">
        <v>2829.5</v>
      </c>
      <c r="J639" s="6">
        <v>-119.82</v>
      </c>
      <c r="K639" s="6">
        <v>32.69</v>
      </c>
      <c r="L639" s="6">
        <v>40.98</v>
      </c>
      <c r="M639" s="6">
        <v>16.1</v>
      </c>
      <c r="N639" s="6">
        <v>13.0607</v>
      </c>
      <c r="O639" s="6">
        <v>22.953</v>
      </c>
      <c r="P639" s="6">
        <v>-19.7846</v>
      </c>
      <c r="Q639">
        <f>Sheet1!Q639/STDEV(Sheet1!Q$2:Q$2190)</f>
        <v>5.96025668719056</v>
      </c>
      <c r="R639">
        <f>Sheet1!R639/STDEV(Sheet1!R$2:R$2190)</f>
        <v>6.00522568932714</v>
      </c>
      <c r="S639">
        <f>Sheet1!S639/STDEV(Sheet1!S$2:S$2190)</f>
        <v>6.02359322811159</v>
      </c>
      <c r="T639">
        <f>Sheet1!T639/STDEV(Sheet1!T$2:T$2190)</f>
        <v>6.03444311947845</v>
      </c>
      <c r="U639">
        <f>Sheet1!U639/STDEV(Sheet1!U$2:U$2190)</f>
        <v>6.04432010955887</v>
      </c>
      <c r="V639">
        <f>Sheet1!V639/STDEV(Sheet1!V$2:V$2190)</f>
        <v>0.708017165904105</v>
      </c>
      <c r="W639">
        <f>Sheet1!W639/STDEV(Sheet1!W$2:W$2190)</f>
        <v>0.0271416417795879</v>
      </c>
      <c r="X639">
        <f>Sheet1!X639/STDEV(Sheet1!X$2:X$2190)</f>
        <v>0.0310317550318304</v>
      </c>
      <c r="Y639">
        <f>Sheet1!Y639/STDEV(Sheet1!Y$2:Y$2190)</f>
        <v>0.445102792026899</v>
      </c>
      <c r="Z639">
        <f>Sheet1!Z639/STDEV(Sheet1!Z$2:Z$2190)</f>
        <v>2.56079649615132</v>
      </c>
      <c r="AA639">
        <f>Sheet1!AA639/STDEV(Sheet1!AA$2:AA$2190)</f>
        <v>3.88989657297365</v>
      </c>
      <c r="AB639">
        <f>Sheet1!AB639/STDEV(Sheet1!AB$2:AB$2190)</f>
        <v>5.96529063334378</v>
      </c>
      <c r="AC639">
        <f>Sheet1!AC639/STDEV(Sheet1!AC$2:AC$2190)</f>
        <v>0.000797077573451913</v>
      </c>
      <c r="AD639">
        <f>Sheet1!AD639/STDEV(Sheet1!AD$2:AD$2190)</f>
        <v>0.000764803420578659</v>
      </c>
      <c r="AE639">
        <f>Sheet1!AE639/STDEV(Sheet1!AE$2:AE$2190)</f>
        <v>0.000791055196158204</v>
      </c>
      <c r="AF639" s="6">
        <v>61.79</v>
      </c>
      <c r="AG639" s="6">
        <v>-31.94</v>
      </c>
      <c r="AH639" s="6">
        <v>29.56</v>
      </c>
      <c r="AI639">
        <f>Sheet1!AI639/STDEV(Sheet1!AI$2:AI$2190)</f>
        <v>-0.0106815717187943</v>
      </c>
      <c r="AJ639">
        <f>Sheet1!AJ639/STDEV(Sheet1!AJ$2:AJ$2190)</f>
        <v>-0.694559244641255</v>
      </c>
      <c r="AK639" s="6">
        <v>127.8</v>
      </c>
      <c r="AL639" s="6">
        <v>24.7</v>
      </c>
      <c r="AM639" s="6">
        <v>-13.28</v>
      </c>
      <c r="AN639" s="11">
        <v>0.0046</v>
      </c>
      <c r="AO639">
        <f>Sheet1!AO639/STDEV(Sheet1!AO$2:AO$2190)</f>
        <v>22.6578171625951</v>
      </c>
      <c r="AP639">
        <f>Sheet1!AP639/STDEV(Sheet1!AP$2:AP$2190)</f>
        <v>19.2931543860515</v>
      </c>
      <c r="AQ639">
        <f>Sheet1!AQ639/STDEV(Sheet1!AQ$2:AQ$2190)</f>
        <v>1.48052671337132</v>
      </c>
      <c r="AR639">
        <f>Sheet1!AR639/STDEV(Sheet1!AR$2:AR$2190)</f>
        <v>9.24875375004599</v>
      </c>
      <c r="AS639">
        <f>Sheet1!AS639/STDEV(Sheet1!AS$2:AS$2190)</f>
        <v>0.68397895963082</v>
      </c>
      <c r="AT639">
        <f>Sheet1!AT639/STDEV(Sheet1!AT$2:AT$2190)</f>
        <v>0.199684749603848</v>
      </c>
      <c r="AU639">
        <f>Sheet1!AU639/STDEV(Sheet1!AU$2:AU$2190)</f>
        <v>2.19141856978502</v>
      </c>
      <c r="AV639">
        <f>Sheet1!AV639/STDEV(Sheet1!AV$2:AV$2190)</f>
        <v>1.82658931561066</v>
      </c>
      <c r="AW639">
        <f>Sheet1!AW639/STDEV(Sheet1!AW$2:AW$2190)</f>
        <v>1.49841387310749</v>
      </c>
      <c r="AX639">
        <f>Sheet1!AX639/STDEV(Sheet1!AX$2:AX$2190)</f>
        <v>9.41403733710576</v>
      </c>
      <c r="AY639">
        <f>Sheet1!AY639/STDEV(Sheet1!AY$2:AY$2190)</f>
        <v>18.4137450822345</v>
      </c>
      <c r="AZ639">
        <f>Sheet1!AZ639/STDEV(Sheet1!AZ$2:AZ$2190)</f>
        <v>2.36242821009791</v>
      </c>
      <c r="BA639">
        <f>Sheet1!BA639/STDEV(Sheet1!BA$2:BA$2190)</f>
        <v>0.736779889827854</v>
      </c>
    </row>
    <row r="640" spans="1:53">
      <c r="A640" s="3" t="s">
        <v>53</v>
      </c>
      <c r="B640" s="3" t="s">
        <v>54</v>
      </c>
      <c r="C640" s="4">
        <v>42963</v>
      </c>
      <c r="D640" s="6">
        <v>0.24</v>
      </c>
      <c r="E640" s="6">
        <v>-0.24</v>
      </c>
      <c r="F640" s="6">
        <v>-0.43</v>
      </c>
      <c r="G640" s="6">
        <v>2892.8</v>
      </c>
      <c r="H640" s="6">
        <v>2949.4</v>
      </c>
      <c r="I640" s="6">
        <v>2836.1</v>
      </c>
      <c r="J640" s="6">
        <v>-45.12</v>
      </c>
      <c r="K640" s="6">
        <v>38.52</v>
      </c>
      <c r="L640" s="6">
        <v>40.16</v>
      </c>
      <c r="M640" s="6">
        <v>35.23</v>
      </c>
      <c r="N640" s="6">
        <v>11.9632</v>
      </c>
      <c r="O640" s="6">
        <v>20.7551</v>
      </c>
      <c r="P640" s="6">
        <v>-17.5837</v>
      </c>
      <c r="Q640">
        <f>Sheet1!Q640/STDEV(Sheet1!Q$2:Q$2190)</f>
        <v>6.0195317674313</v>
      </c>
      <c r="R640">
        <f>Sheet1!R640/STDEV(Sheet1!R$2:R$2190)</f>
        <v>6.01271066146471</v>
      </c>
      <c r="S640">
        <f>Sheet1!S640/STDEV(Sheet1!S$2:S$2190)</f>
        <v>6.07294793754182</v>
      </c>
      <c r="T640">
        <f>Sheet1!T640/STDEV(Sheet1!T$2:T$2190)</f>
        <v>6.03313178289574</v>
      </c>
      <c r="U640">
        <f>Sheet1!U640/STDEV(Sheet1!U$2:U$2190)</f>
        <v>6.02692874333702</v>
      </c>
      <c r="V640">
        <f>Sheet1!V640/STDEV(Sheet1!V$2:V$2190)</f>
        <v>-0.055896092045061</v>
      </c>
      <c r="W640">
        <f>Sheet1!W640/STDEV(Sheet1!W$2:W$2190)</f>
        <v>0.0111558349910603</v>
      </c>
      <c r="X640">
        <f>Sheet1!X640/STDEV(Sheet1!X$2:X$2190)</f>
        <v>0.0127082916666801</v>
      </c>
      <c r="Y640">
        <f>Sheet1!Y640/STDEV(Sheet1!Y$2:Y$2190)</f>
        <v>0.518847786043418</v>
      </c>
      <c r="Z640">
        <f>Sheet1!Z640/STDEV(Sheet1!Z$2:Z$2190)</f>
        <v>2.76422947838595</v>
      </c>
      <c r="AA640">
        <f>Sheet1!AA640/STDEV(Sheet1!AA$2:AA$2190)</f>
        <v>4.03402483906853</v>
      </c>
      <c r="AB640">
        <f>Sheet1!AB640/STDEV(Sheet1!AB$2:AB$2190)</f>
        <v>6.06129384763315</v>
      </c>
      <c r="AC640">
        <f>Sheet1!AC640/STDEV(Sheet1!AC$2:AC$2190)</f>
        <v>0.000674450254459311</v>
      </c>
      <c r="AD640">
        <f>Sheet1!AD640/STDEV(Sheet1!AD$2:AD$2190)</f>
        <v>0.000705972388226455</v>
      </c>
      <c r="AE640">
        <f>Sheet1!AE640/STDEV(Sheet1!AE$2:AE$2190)</f>
        <v>0.000730204796453727</v>
      </c>
      <c r="AF640" s="6">
        <v>54.32</v>
      </c>
      <c r="AG640" s="6">
        <v>-44.29</v>
      </c>
      <c r="AH640" s="6">
        <v>24.89</v>
      </c>
      <c r="AI640">
        <f>Sheet1!AI640/STDEV(Sheet1!AI$2:AI$2190)</f>
        <v>-0.0106815717187943</v>
      </c>
      <c r="AJ640">
        <f>Sheet1!AJ640/STDEV(Sheet1!AJ$2:AJ$2190)</f>
        <v>-0.723646615384579</v>
      </c>
      <c r="AK640" s="6">
        <v>148.93</v>
      </c>
      <c r="AL640" s="6">
        <v>21.34</v>
      </c>
      <c r="AM640" s="6">
        <v>-25.46</v>
      </c>
      <c r="AN640" s="11">
        <v>0.0042</v>
      </c>
      <c r="AO640">
        <f>Sheet1!AO640/STDEV(Sheet1!AO$2:AO$2190)</f>
        <v>22.6578171625951</v>
      </c>
      <c r="AP640">
        <f>Sheet1!AP640/STDEV(Sheet1!AP$2:AP$2190)</f>
        <v>19.2931543860515</v>
      </c>
      <c r="AQ640">
        <f>Sheet1!AQ640/STDEV(Sheet1!AQ$2:AQ$2190)</f>
        <v>1.48052671337132</v>
      </c>
      <c r="AR640">
        <f>Sheet1!AR640/STDEV(Sheet1!AR$2:AR$2190)</f>
        <v>9.28846868515153</v>
      </c>
      <c r="AS640">
        <f>Sheet1!AS640/STDEV(Sheet1!AS$2:AS$2190)</f>
        <v>0.32699733918669</v>
      </c>
      <c r="AT640">
        <f>Sheet1!AT640/STDEV(Sheet1!AT$2:AT$2190)</f>
        <v>0.178734383030956</v>
      </c>
      <c r="AU640">
        <f>Sheet1!AU640/STDEV(Sheet1!AU$2:AU$2190)</f>
        <v>0.223351692909648</v>
      </c>
      <c r="AV640">
        <f>Sheet1!AV640/STDEV(Sheet1!AV$2:AV$2190)</f>
        <v>1.83177052671931</v>
      </c>
      <c r="AW640">
        <f>Sheet1!AW640/STDEV(Sheet1!AW$2:AW$2190)</f>
        <v>0.144181969875506</v>
      </c>
      <c r="AX640">
        <f>Sheet1!AX640/STDEV(Sheet1!AX$2:AX$2190)</f>
        <v>9.36821100792653</v>
      </c>
      <c r="AY640">
        <f>Sheet1!AY640/STDEV(Sheet1!AY$2:AY$2190)</f>
        <v>18.422548904775</v>
      </c>
      <c r="AZ640">
        <f>Sheet1!AZ640/STDEV(Sheet1!AZ$2:AZ$2190)</f>
        <v>2.41563605266768</v>
      </c>
      <c r="BA640">
        <f>Sheet1!BA640/STDEV(Sheet1!BA$2:BA$2190)</f>
        <v>0.736779889827854</v>
      </c>
    </row>
    <row r="641" spans="1:53">
      <c r="A641" s="3" t="s">
        <v>53</v>
      </c>
      <c r="B641" s="3" t="s">
        <v>54</v>
      </c>
      <c r="C641" s="4">
        <v>42964</v>
      </c>
      <c r="D641" s="6">
        <v>0.21</v>
      </c>
      <c r="E641" s="6">
        <v>-0.24</v>
      </c>
      <c r="F641" s="6">
        <v>-0.58</v>
      </c>
      <c r="G641" s="6">
        <v>2893.9</v>
      </c>
      <c r="H641" s="6">
        <v>2948.7</v>
      </c>
      <c r="I641" s="6">
        <v>2839.1</v>
      </c>
      <c r="J641" s="6">
        <v>-79.9</v>
      </c>
      <c r="K641" s="6">
        <v>43.42</v>
      </c>
      <c r="L641" s="6">
        <v>41.25</v>
      </c>
      <c r="M641" s="6">
        <v>47.78</v>
      </c>
      <c r="N641" s="6">
        <v>10.541</v>
      </c>
      <c r="O641" s="6">
        <v>18.7122</v>
      </c>
      <c r="P641" s="6">
        <v>-16.3425</v>
      </c>
      <c r="Q641">
        <f>Sheet1!Q641/STDEV(Sheet1!Q$2:Q$2190)</f>
        <v>6.02247914711178</v>
      </c>
      <c r="R641">
        <f>Sheet1!R641/STDEV(Sheet1!R$2:R$2190)</f>
        <v>5.9909066121944</v>
      </c>
      <c r="S641">
        <f>Sheet1!S641/STDEV(Sheet1!S$2:S$2190)</f>
        <v>6.05207983892367</v>
      </c>
      <c r="T641">
        <f>Sheet1!T641/STDEV(Sheet1!T$2:T$2190)</f>
        <v>6.02198542194272</v>
      </c>
      <c r="U641">
        <f>Sheet1!U641/STDEV(Sheet1!U$2:U$2190)</f>
        <v>6.02856943826361</v>
      </c>
      <c r="V641">
        <f>Sheet1!V641/STDEV(Sheet1!V$2:V$2190)</f>
        <v>0.00621067689389566</v>
      </c>
      <c r="W641">
        <f>Sheet1!W641/STDEV(Sheet1!W$2:W$2190)</f>
        <v>0.0158930567655564</v>
      </c>
      <c r="X641">
        <f>Sheet1!X641/STDEV(Sheet1!X$2:X$2190)</f>
        <v>0.0181583871186174</v>
      </c>
      <c r="Y641">
        <f>Sheet1!Y641/STDEV(Sheet1!Y$2:Y$2190)</f>
        <v>0.602452978769881</v>
      </c>
      <c r="Z641">
        <f>Sheet1!Z641/STDEV(Sheet1!Z$2:Z$2190)</f>
        <v>2.63065672356706</v>
      </c>
      <c r="AA641">
        <f>Sheet1!AA641/STDEV(Sheet1!AA$2:AA$2190)</f>
        <v>3.9353283090253</v>
      </c>
      <c r="AB641">
        <f>Sheet1!AB641/STDEV(Sheet1!AB$2:AB$2190)</f>
        <v>5.98492765444843</v>
      </c>
      <c r="AC641">
        <f>Sheet1!AC641/STDEV(Sheet1!AC$2:AC$2190)</f>
        <v>0.000674450254459311</v>
      </c>
      <c r="AD641">
        <f>Sheet1!AD641/STDEV(Sheet1!AD$2:AD$2190)</f>
        <v>0.00064714135587425</v>
      </c>
      <c r="AE641">
        <f>Sheet1!AE641/STDEV(Sheet1!AE$2:AE$2190)</f>
        <v>0.000730204796453727</v>
      </c>
      <c r="AF641" s="6">
        <v>54.99</v>
      </c>
      <c r="AG641" s="6">
        <v>-53.23</v>
      </c>
      <c r="AH641" s="6">
        <v>18.77</v>
      </c>
      <c r="AI641">
        <f>Sheet1!AI641/STDEV(Sheet1!AI$2:AI$2190)</f>
        <v>-0.0106815717187943</v>
      </c>
      <c r="AJ641">
        <f>Sheet1!AJ641/STDEV(Sheet1!AJ$2:AJ$2190)</f>
        <v>-0.876944920653446</v>
      </c>
      <c r="AK641" s="6">
        <v>129.32</v>
      </c>
      <c r="AL641" s="6">
        <v>21.67</v>
      </c>
      <c r="AM641" s="6">
        <v>-27.62</v>
      </c>
      <c r="AN641" s="11">
        <v>0.0041</v>
      </c>
      <c r="AO641">
        <f>Sheet1!AO641/STDEV(Sheet1!AO$2:AO$2190)</f>
        <v>22.6578171625951</v>
      </c>
      <c r="AP641">
        <f>Sheet1!AP641/STDEV(Sheet1!AP$2:AP$2190)</f>
        <v>19.2931543860515</v>
      </c>
      <c r="AQ641">
        <f>Sheet1!AQ641/STDEV(Sheet1!AQ$2:AQ$2190)</f>
        <v>1.48052671337132</v>
      </c>
      <c r="AR641">
        <f>Sheet1!AR641/STDEV(Sheet1!AR$2:AR$2190)</f>
        <v>9.27472565775699</v>
      </c>
      <c r="AS641">
        <f>Sheet1!AS641/STDEV(Sheet1!AS$2:AS$2190)</f>
        <v>-0.112670839016845</v>
      </c>
      <c r="AT641">
        <f>Sheet1!AT641/STDEV(Sheet1!AT$2:AT$2190)</f>
        <v>0.164006657756166</v>
      </c>
      <c r="AU641">
        <f>Sheet1!AU641/STDEV(Sheet1!AU$2:AU$2190)</f>
        <v>0.220303610103812</v>
      </c>
      <c r="AV641">
        <f>Sheet1!AV641/STDEV(Sheet1!AV$2:AV$2190)</f>
        <v>1.85887968895617</v>
      </c>
      <c r="AW641">
        <f>Sheet1!AW641/STDEV(Sheet1!AW$2:AW$2190)</f>
        <v>0.752255722774027</v>
      </c>
      <c r="AX641">
        <f>Sheet1!AX641/STDEV(Sheet1!AX$2:AX$2190)</f>
        <v>9.4137754723676</v>
      </c>
      <c r="AY641">
        <f>Sheet1!AY641/STDEV(Sheet1!AY$2:AY$2190)</f>
        <v>18.4016398262414</v>
      </c>
      <c r="AZ641">
        <f>Sheet1!AZ641/STDEV(Sheet1!AZ$2:AZ$2190)</f>
        <v>2.37306977861186</v>
      </c>
      <c r="BA641">
        <f>Sheet1!BA641/STDEV(Sheet1!BA$2:BA$2190)</f>
        <v>0.736779889827854</v>
      </c>
    </row>
    <row r="642" spans="1:53">
      <c r="A642" s="3" t="s">
        <v>53</v>
      </c>
      <c r="B642" s="3" t="s">
        <v>54</v>
      </c>
      <c r="C642" s="4">
        <v>42965</v>
      </c>
      <c r="D642" s="6">
        <v>0.93</v>
      </c>
      <c r="E642" s="6">
        <v>0.56</v>
      </c>
      <c r="F642" s="6">
        <v>0.24</v>
      </c>
      <c r="G642" s="6">
        <v>2896.6</v>
      </c>
      <c r="H642" s="6">
        <v>2946.7</v>
      </c>
      <c r="I642" s="6">
        <v>2846.5</v>
      </c>
      <c r="J642" s="6">
        <v>1.63</v>
      </c>
      <c r="K642" s="6">
        <v>55.44</v>
      </c>
      <c r="L642" s="6">
        <v>45.98</v>
      </c>
      <c r="M642" s="6">
        <v>74.37</v>
      </c>
      <c r="N642" s="6">
        <v>11.1361</v>
      </c>
      <c r="O642" s="6">
        <v>17.197</v>
      </c>
      <c r="P642" s="6">
        <v>-12.1218</v>
      </c>
      <c r="Q642">
        <f>Sheet1!Q642/STDEV(Sheet1!Q$2:Q$2190)</f>
        <v>6.03394117920253</v>
      </c>
      <c r="R642">
        <f>Sheet1!R642/STDEV(Sheet1!R$2:R$2190)</f>
        <v>6.02833147288224</v>
      </c>
      <c r="S642">
        <f>Sheet1!S642/STDEV(Sheet1!S$2:S$2190)</f>
        <v>6.09083487921452</v>
      </c>
      <c r="T642">
        <f>Sheet1!T642/STDEV(Sheet1!T$2:T$2190)</f>
        <v>6.06984920721157</v>
      </c>
      <c r="U642">
        <f>Sheet1!U642/STDEV(Sheet1!U$2:U$2190)</f>
        <v>6.063024031722</v>
      </c>
      <c r="V642">
        <f>Sheet1!V642/STDEV(Sheet1!V$2:V$2190)</f>
        <v>0.484432797723862</v>
      </c>
      <c r="W642">
        <f>Sheet1!W642/STDEV(Sheet1!W$2:W$2190)</f>
        <v>0.0243381267726916</v>
      </c>
      <c r="X642">
        <f>Sheet1!X642/STDEV(Sheet1!X$2:X$2190)</f>
        <v>0.0276528506106104</v>
      </c>
      <c r="Y642">
        <f>Sheet1!Y642/STDEV(Sheet1!Y$2:Y$2190)</f>
        <v>0.719923566018456</v>
      </c>
      <c r="Z642">
        <f>Sheet1!Z642/STDEV(Sheet1!Z$2:Z$2190)</f>
        <v>3.22083592477522</v>
      </c>
      <c r="AA642">
        <f>Sheet1!AA642/STDEV(Sheet1!AA$2:AA$2190)</f>
        <v>4.33638087555017</v>
      </c>
      <c r="AB642">
        <f>Sheet1!AB642/STDEV(Sheet1!AB$2:AB$2190)</f>
        <v>6.24893649374418</v>
      </c>
      <c r="AC642">
        <f>Sheet1!AC642/STDEV(Sheet1!AC$2:AC$2190)</f>
        <v>6.02958527486624</v>
      </c>
      <c r="AD642">
        <f>Sheet1!AD642/STDEV(Sheet1!AD$2:AD$2190)</f>
        <v>0.00064714135587425</v>
      </c>
      <c r="AE642">
        <f>Sheet1!AE642/STDEV(Sheet1!AE$2:AE$2190)</f>
        <v>0.000730204796453727</v>
      </c>
      <c r="AF642" s="6">
        <v>20.52</v>
      </c>
      <c r="AG642" s="6">
        <v>-0.86</v>
      </c>
      <c r="AH642" s="6">
        <v>14.28</v>
      </c>
      <c r="AI642">
        <f>Sheet1!AI642/STDEV(Sheet1!AI$2:AI$2190)</f>
        <v>-0.0106815717187943</v>
      </c>
      <c r="AJ642">
        <f>Sheet1!AJ642/STDEV(Sheet1!AJ$2:AJ$2190)</f>
        <v>-1.00626579868795</v>
      </c>
      <c r="AK642" s="6">
        <v>127.73</v>
      </c>
      <c r="AL642" s="6">
        <v>21.19</v>
      </c>
      <c r="AM642" s="6">
        <v>-18.28</v>
      </c>
      <c r="AN642" s="11">
        <v>0.0043</v>
      </c>
      <c r="AO642">
        <f>Sheet1!AO642/STDEV(Sheet1!AO$2:AO$2190)</f>
        <v>22.6578171625951</v>
      </c>
      <c r="AP642">
        <f>Sheet1!AP642/STDEV(Sheet1!AP$2:AP$2190)</f>
        <v>19.2931543860515</v>
      </c>
      <c r="AQ642">
        <f>Sheet1!AQ642/STDEV(Sheet1!AQ$2:AQ$2190)</f>
        <v>1.48052671337132</v>
      </c>
      <c r="AR642">
        <f>Sheet1!AR642/STDEV(Sheet1!AR$2:AR$2190)</f>
        <v>9.33751590864435</v>
      </c>
      <c r="AS642">
        <f>Sheet1!AS642/STDEV(Sheet1!AS$2:AS$2190)</f>
        <v>0.51554230726125</v>
      </c>
      <c r="AT642">
        <f>Sheet1!AT642/STDEV(Sheet1!AT$2:AT$2190)</f>
        <v>0.172473672180975</v>
      </c>
      <c r="AU642">
        <f>Sheet1!AU642/STDEV(Sheet1!AU$2:AU$2190)</f>
        <v>2.20719214622599</v>
      </c>
      <c r="AV642">
        <f>Sheet1!AV642/STDEV(Sheet1!AV$2:AV$2190)</f>
        <v>1.86724256882887</v>
      </c>
      <c r="AW642">
        <f>Sheet1!AW642/STDEV(Sheet1!AW$2:AW$2190)</f>
        <v>0.228678281938805</v>
      </c>
      <c r="AX642">
        <f>Sheet1!AX642/STDEV(Sheet1!AX$2:AX$2190)</f>
        <v>9.42713057401411</v>
      </c>
      <c r="AY642">
        <f>Sheet1!AY642/STDEV(Sheet1!AY$2:AY$2190)</f>
        <v>18.3953120787905</v>
      </c>
      <c r="AZ642">
        <f>Sheet1!AZ642/STDEV(Sheet1!AZ$2:AZ$2190)</f>
        <v>2.33050350455605</v>
      </c>
      <c r="BA642">
        <f>Sheet1!BA642/STDEV(Sheet1!BA$2:BA$2190)</f>
        <v>0.736779889827854</v>
      </c>
    </row>
    <row r="643" spans="1:53">
      <c r="A643" s="3" t="s">
        <v>53</v>
      </c>
      <c r="B643" s="3" t="s">
        <v>54</v>
      </c>
      <c r="C643" s="4">
        <v>42968</v>
      </c>
      <c r="D643" s="6">
        <v>0.5</v>
      </c>
      <c r="E643" s="6">
        <v>0.54</v>
      </c>
      <c r="F643" s="6">
        <v>0.29</v>
      </c>
      <c r="G643" s="6">
        <v>2898.2</v>
      </c>
      <c r="H643" s="6">
        <v>2947.2</v>
      </c>
      <c r="I643" s="6">
        <v>2849.1</v>
      </c>
      <c r="J643" s="6">
        <v>18.89</v>
      </c>
      <c r="K643" s="6">
        <v>64.06</v>
      </c>
      <c r="L643" s="6">
        <v>52.01</v>
      </c>
      <c r="M643" s="6">
        <v>88.16</v>
      </c>
      <c r="N643" s="6">
        <v>11.6008</v>
      </c>
      <c r="O643" s="6">
        <v>16.0778</v>
      </c>
      <c r="P643" s="6">
        <v>-8.954</v>
      </c>
      <c r="Q643">
        <f>Sheet1!Q643/STDEV(Sheet1!Q$2:Q$2190)</f>
        <v>6.04867807760492</v>
      </c>
      <c r="R643">
        <f>Sheet1!R643/STDEV(Sheet1!R$2:R$2190)</f>
        <v>6.04134881573018</v>
      </c>
      <c r="S643">
        <f>Sheet1!S643/STDEV(Sheet1!S$2:S$2190)</f>
        <v>6.09712843276602</v>
      </c>
      <c r="T643">
        <f>Sheet1!T643/STDEV(Sheet1!T$2:T$2190)</f>
        <v>6.07312754866834</v>
      </c>
      <c r="U643">
        <f>Sheet1!U643/STDEV(Sheet1!U$2:U$2190)</f>
        <v>6.08041539794386</v>
      </c>
      <c r="V643">
        <f>Sheet1!V643/STDEV(Sheet1!V$2:V$2190)</f>
        <v>0.161477599241287</v>
      </c>
      <c r="W643">
        <f>Sheet1!W643/STDEV(Sheet1!W$2:W$2190)</f>
        <v>0.0305264025648345</v>
      </c>
      <c r="X643">
        <f>Sheet1!X643/STDEV(Sheet1!X$2:X$2190)</f>
        <v>0.0346273220266248</v>
      </c>
      <c r="Y643">
        <f>Sheet1!Y643/STDEV(Sheet1!Y$2:Y$2190)</f>
        <v>0.799063276083085</v>
      </c>
      <c r="Z643">
        <f>Sheet1!Z643/STDEV(Sheet1!Z$2:Z$2190)</f>
        <v>3.25883988848938</v>
      </c>
      <c r="AA643">
        <f>Sheet1!AA643/STDEV(Sheet1!AA$2:AA$2190)</f>
        <v>4.36301327254596</v>
      </c>
      <c r="AB643">
        <f>Sheet1!AB643/STDEV(Sheet1!AB$2:AB$2190)</f>
        <v>6.26639162361498</v>
      </c>
      <c r="AC643">
        <f>Sheet1!AC643/STDEV(Sheet1!AC$2:AC$2190)</f>
        <v>5.90389227289883</v>
      </c>
      <c r="AD643">
        <f>Sheet1!AD643/STDEV(Sheet1!AD$2:AD$2190)</f>
        <v>0.00064714135587425</v>
      </c>
      <c r="AE643">
        <f>Sheet1!AE643/STDEV(Sheet1!AE$2:AE$2190)</f>
        <v>0.000730204796453727</v>
      </c>
      <c r="AF643" s="6">
        <v>18.72</v>
      </c>
      <c r="AG643" s="6">
        <v>19.35</v>
      </c>
      <c r="AH643" s="6">
        <v>11.24</v>
      </c>
      <c r="AI643">
        <f>Sheet1!AI643/STDEV(Sheet1!AI$2:AI$2190)</f>
        <v>-0.0106815717187943</v>
      </c>
      <c r="AJ643">
        <f>Sheet1!AJ643/STDEV(Sheet1!AJ$2:AJ$2190)</f>
        <v>-0.737797228178628</v>
      </c>
      <c r="AK643" s="6">
        <v>158.81</v>
      </c>
      <c r="AL643" s="6">
        <v>21.2</v>
      </c>
      <c r="AM643" s="6">
        <v>-19.67</v>
      </c>
      <c r="AN643" s="11">
        <v>0.0038</v>
      </c>
      <c r="AO643">
        <f>Sheet1!AO643/STDEV(Sheet1!AO$2:AO$2190)</f>
        <v>22.6578171625951</v>
      </c>
      <c r="AP643">
        <f>Sheet1!AP643/STDEV(Sheet1!AP$2:AP$2190)</f>
        <v>19.2931543860515</v>
      </c>
      <c r="AQ643">
        <f>Sheet1!AQ643/STDEV(Sheet1!AQ$2:AQ$2190)</f>
        <v>1.48052671337132</v>
      </c>
      <c r="AR643">
        <f>Sheet1!AR643/STDEV(Sheet1!AR$2:AR$2190)</f>
        <v>9.33835726018114</v>
      </c>
      <c r="AS643">
        <f>Sheet1!AS643/STDEV(Sheet1!AS$2:AS$2190)</f>
        <v>0.00686116505725795</v>
      </c>
      <c r="AT643">
        <f>Sheet1!AT643/STDEV(Sheet1!AT$2:AT$2190)</f>
        <v>0.0203250309224187</v>
      </c>
      <c r="AU643">
        <f>Sheet1!AU643/STDEV(Sheet1!AU$2:AU$2190)</f>
        <v>2.20920747523118</v>
      </c>
      <c r="AV643">
        <f>Sheet1!AV643/STDEV(Sheet1!AV$2:AV$2190)</f>
        <v>1.85546285779851</v>
      </c>
      <c r="AW643">
        <f>Sheet1!AW643/STDEV(Sheet1!AW$2:AW$2190)</f>
        <v>-0.32146548297159</v>
      </c>
      <c r="AX643">
        <f>Sheet1!AX643/STDEV(Sheet1!AX$2:AX$2190)</f>
        <v>9.40094410019741</v>
      </c>
      <c r="AY643">
        <f>Sheet1!AY643/STDEV(Sheet1!AY$2:AY$2190)</f>
        <v>18.382931703343</v>
      </c>
      <c r="AZ643">
        <f>Sheet1!AZ643/STDEV(Sheet1!AZ$2:AZ$2190)</f>
        <v>2.33050350455605</v>
      </c>
      <c r="BA643">
        <f>Sheet1!BA643/STDEV(Sheet1!BA$2:BA$2190)</f>
        <v>0.736779889827854</v>
      </c>
    </row>
    <row r="644" spans="1:53">
      <c r="A644" s="3" t="s">
        <v>53</v>
      </c>
      <c r="B644" s="3" t="s">
        <v>54</v>
      </c>
      <c r="C644" s="4">
        <v>42969</v>
      </c>
      <c r="D644" s="6">
        <v>0.66</v>
      </c>
      <c r="E644" s="6">
        <v>0.93</v>
      </c>
      <c r="F644" s="6">
        <v>0.73</v>
      </c>
      <c r="G644" s="6">
        <v>2899.6</v>
      </c>
      <c r="H644" s="6">
        <v>2949.3</v>
      </c>
      <c r="I644" s="6">
        <v>2849.9</v>
      </c>
      <c r="J644" s="6">
        <v>99.03</v>
      </c>
      <c r="K644" s="6">
        <v>71.88</v>
      </c>
      <c r="L644" s="6">
        <v>58.63</v>
      </c>
      <c r="M644" s="6">
        <v>98.38</v>
      </c>
      <c r="N644" s="6">
        <v>12.8476</v>
      </c>
      <c r="O644" s="6">
        <v>15.4317</v>
      </c>
      <c r="P644" s="6">
        <v>-5.1682</v>
      </c>
      <c r="Q644">
        <f>Sheet1!Q644/STDEV(Sheet1!Q$2:Q$2190)</f>
        <v>6.08633904018882</v>
      </c>
      <c r="R644">
        <f>Sheet1!R644/STDEV(Sheet1!R$2:R$2190)</f>
        <v>6.07974997713161</v>
      </c>
      <c r="S644">
        <f>Sheet1!S644/STDEV(Sheet1!S$2:S$2190)</f>
        <v>6.14217702660837</v>
      </c>
      <c r="T644">
        <f>Sheet1!T644/STDEV(Sheet1!T$2:T$2190)</f>
        <v>6.09968211446819</v>
      </c>
      <c r="U644">
        <f>Sheet1!U644/STDEV(Sheet1!U$2:U$2190)</f>
        <v>6.10371326590144</v>
      </c>
      <c r="V644">
        <f>Sheet1!V644/STDEV(Sheet1!V$2:V$2190)</f>
        <v>0.254637752649722</v>
      </c>
      <c r="W644">
        <f>Sheet1!W644/STDEV(Sheet1!W$2:W$2190)</f>
        <v>0.0244621214983614</v>
      </c>
      <c r="X644">
        <f>Sheet1!X644/STDEV(Sheet1!X$2:X$2190)</f>
        <v>0.0275625745382877</v>
      </c>
      <c r="Y644">
        <f>Sheet1!Y644/STDEV(Sheet1!Y$2:Y$2190)</f>
        <v>0.800870118778625</v>
      </c>
      <c r="Z644">
        <f>Sheet1!Z644/STDEV(Sheet1!Z$2:Z$2190)</f>
        <v>3.57460811640852</v>
      </c>
      <c r="AA644">
        <f>Sheet1!AA644/STDEV(Sheet1!AA$2:AA$2190)</f>
        <v>4.58233889486425</v>
      </c>
      <c r="AB644">
        <f>Sheet1!AB644/STDEV(Sheet1!AB$2:AB$2190)</f>
        <v>6.41148739066595</v>
      </c>
      <c r="AC644">
        <f>Sheet1!AC644/STDEV(Sheet1!AC$2:AC$2190)</f>
        <v>5.73895852885378</v>
      </c>
      <c r="AD644">
        <f>Sheet1!AD644/STDEV(Sheet1!AD$2:AD$2190)</f>
        <v>0.00064714135587425</v>
      </c>
      <c r="AE644">
        <f>Sheet1!AE644/STDEV(Sheet1!AE$2:AE$2190)</f>
        <v>0.000730204796453727</v>
      </c>
      <c r="AF644" s="6">
        <v>12.48</v>
      </c>
      <c r="AG644" s="6">
        <v>14.06</v>
      </c>
      <c r="AH644" s="6">
        <v>7.53</v>
      </c>
      <c r="AI644">
        <f>Sheet1!AI644/STDEV(Sheet1!AI$2:AI$2190)</f>
        <v>-0.0106815717187943</v>
      </c>
      <c r="AJ644">
        <f>Sheet1!AJ644/STDEV(Sheet1!AJ$2:AJ$2190)</f>
        <v>-0.811694872769774</v>
      </c>
      <c r="AK644" s="6">
        <v>155.13</v>
      </c>
      <c r="AL644" s="6">
        <v>21.2</v>
      </c>
      <c r="AM644" s="6">
        <v>-19.79</v>
      </c>
      <c r="AN644" s="11">
        <v>0.004</v>
      </c>
      <c r="AO644">
        <f>Sheet1!AO644/STDEV(Sheet1!AO$2:AO$2190)</f>
        <v>22.6578171625951</v>
      </c>
      <c r="AP644">
        <f>Sheet1!AP644/STDEV(Sheet1!AP$2:AP$2190)</f>
        <v>19.2931543860515</v>
      </c>
      <c r="AQ644">
        <f>Sheet1!AQ644/STDEV(Sheet1!AQ$2:AQ$2190)</f>
        <v>1.48052671337132</v>
      </c>
      <c r="AR644">
        <f>Sheet1!AR644/STDEV(Sheet1!AR$2:AR$2190)</f>
        <v>9.39029879009812</v>
      </c>
      <c r="AS644">
        <f>Sheet1!AS644/STDEV(Sheet1!AS$2:AS$2190)</f>
        <v>0.423562335699539</v>
      </c>
      <c r="AT644">
        <f>Sheet1!AT644/STDEV(Sheet1!AT$2:AT$2190)</f>
        <v>0.180988922458449</v>
      </c>
      <c r="AU644">
        <f>Sheet1!AU644/STDEV(Sheet1!AU$2:AU$2190)</f>
        <v>0.222419355613969</v>
      </c>
      <c r="AV644">
        <f>Sheet1!AV644/STDEV(Sheet1!AV$2:AV$2190)</f>
        <v>1.86298387870822</v>
      </c>
      <c r="AW644">
        <f>Sheet1!AW644/STDEV(Sheet1!AW$2:AW$2190)</f>
        <v>0.238555576675795</v>
      </c>
      <c r="AX644">
        <f>Sheet1!AX644/STDEV(Sheet1!AX$2:AX$2190)</f>
        <v>9.46667214947734</v>
      </c>
      <c r="AY644">
        <f>Sheet1!AY644/STDEV(Sheet1!AY$2:AY$2190)</f>
        <v>18.3534939217234</v>
      </c>
      <c r="AZ644">
        <f>Sheet1!AZ644/STDEV(Sheet1!AZ$2:AZ$2190)</f>
        <v>2.31986193604209</v>
      </c>
      <c r="BA644">
        <f>Sheet1!BA644/STDEV(Sheet1!BA$2:BA$2190)</f>
        <v>0.736779889827854</v>
      </c>
    </row>
    <row r="645" spans="1:53">
      <c r="A645" s="3" t="s">
        <v>53</v>
      </c>
      <c r="B645" s="3" t="s">
        <v>54</v>
      </c>
      <c r="C645" s="4">
        <v>42970</v>
      </c>
      <c r="D645" s="6">
        <v>0.69</v>
      </c>
      <c r="E645" s="6">
        <v>1.17</v>
      </c>
      <c r="F645" s="6">
        <v>0.98</v>
      </c>
      <c r="G645" s="6">
        <v>2902.9</v>
      </c>
      <c r="H645" s="6">
        <v>2949.2</v>
      </c>
      <c r="I645" s="6">
        <v>2856.6</v>
      </c>
      <c r="J645" s="6">
        <v>123.41</v>
      </c>
      <c r="K645" s="6">
        <v>80.21</v>
      </c>
      <c r="L645" s="6">
        <v>65.82</v>
      </c>
      <c r="M645" s="6">
        <v>108.99</v>
      </c>
      <c r="N645" s="6">
        <v>14.3924</v>
      </c>
      <c r="O645" s="6">
        <v>15.2239</v>
      </c>
      <c r="P645" s="6">
        <v>-1.663</v>
      </c>
      <c r="Q645">
        <f>Sheet1!Q645/STDEV(Sheet1!Q$2:Q$2190)</f>
        <v>6.09976599206656</v>
      </c>
      <c r="R645">
        <f>Sheet1!R645/STDEV(Sheet1!R$2:R$2190)</f>
        <v>6.07617020784843</v>
      </c>
      <c r="S645">
        <f>Sheet1!S645/STDEV(Sheet1!S$2:S$2190)</f>
        <v>6.14648314219624</v>
      </c>
      <c r="T645">
        <f>Sheet1!T645/STDEV(Sheet1!T$2:T$2190)</f>
        <v>6.11836866077179</v>
      </c>
      <c r="U645">
        <f>Sheet1!U645/STDEV(Sheet1!U$2:U$2190)</f>
        <v>6.11454185241694</v>
      </c>
      <c r="V645">
        <f>Sheet1!V645/STDEV(Sheet1!V$2:V$2190)</f>
        <v>0.204952337498557</v>
      </c>
      <c r="W645">
        <f>Sheet1!W645/STDEV(Sheet1!W$2:W$2190)</f>
        <v>0.023626284697629</v>
      </c>
      <c r="X645">
        <f>Sheet1!X645/STDEV(Sheet1!X$2:X$2190)</f>
        <v>0.0266056481716674</v>
      </c>
      <c r="Y645">
        <f>Sheet1!Y645/STDEV(Sheet1!Y$2:Y$2190)</f>
        <v>0.793539499842436</v>
      </c>
      <c r="Z645">
        <f>Sheet1!Z645/STDEV(Sheet1!Z$2:Z$2190)</f>
        <v>3.78139438955911</v>
      </c>
      <c r="AA645">
        <f>Sheet1!AA645/STDEV(Sheet1!AA$2:AA$2190)</f>
        <v>4.73351691310507</v>
      </c>
      <c r="AB645">
        <f>Sheet1!AB645/STDEV(Sheet1!AB$2:AB$2190)</f>
        <v>6.51185438742301</v>
      </c>
      <c r="AC645">
        <f>Sheet1!AC645/STDEV(Sheet1!AC$2:AC$2190)</f>
        <v>0.00061313659496301</v>
      </c>
      <c r="AD645">
        <f>Sheet1!AD645/STDEV(Sheet1!AD$2:AD$2190)</f>
        <v>0.00064714135587425</v>
      </c>
      <c r="AE645">
        <f>Sheet1!AE645/STDEV(Sheet1!AE$2:AE$2190)</f>
        <v>0.000730204796453727</v>
      </c>
      <c r="AF645" s="6">
        <v>3.12</v>
      </c>
      <c r="AG645" s="6">
        <v>21.14</v>
      </c>
      <c r="AH645" s="6">
        <v>6.36</v>
      </c>
      <c r="AI645">
        <f>Sheet1!AI645/STDEV(Sheet1!AI$2:AI$2190)</f>
        <v>-0.0106815717187943</v>
      </c>
      <c r="AJ645">
        <f>Sheet1!AJ645/STDEV(Sheet1!AJ$2:AJ$2190)</f>
        <v>-0.700455333305442</v>
      </c>
      <c r="AK645" s="6">
        <v>151.11</v>
      </c>
      <c r="AL645" s="6">
        <v>22.24</v>
      </c>
      <c r="AM645" s="6">
        <v>-19.7</v>
      </c>
      <c r="AN645" s="11">
        <v>0.004</v>
      </c>
      <c r="AO645">
        <f>Sheet1!AO645/STDEV(Sheet1!AO$2:AO$2190)</f>
        <v>22.6578171625951</v>
      </c>
      <c r="AP645">
        <f>Sheet1!AP645/STDEV(Sheet1!AP$2:AP$2190)</f>
        <v>19.2931543860515</v>
      </c>
      <c r="AQ645">
        <f>Sheet1!AQ645/STDEV(Sheet1!AQ$2:AQ$2190)</f>
        <v>1.48052671337132</v>
      </c>
      <c r="AR645">
        <f>Sheet1!AR645/STDEV(Sheet1!AR$2:AR$2190)</f>
        <v>9.39978420732197</v>
      </c>
      <c r="AS645">
        <f>Sheet1!AS645/STDEV(Sheet1!AS$2:AS$2190)</f>
        <v>0.0769219607024193</v>
      </c>
      <c r="AT645">
        <f>Sheet1!AT645/STDEV(Sheet1!AT$2:AT$2190)</f>
        <v>0.179391948017963</v>
      </c>
      <c r="AU645">
        <f>Sheet1!AU645/STDEV(Sheet1!AU$2:AU$2190)</f>
        <v>2.22559155792474</v>
      </c>
      <c r="AV645">
        <f>Sheet1!AV645/STDEV(Sheet1!AV$2:AV$2190)</f>
        <v>1.84841847612745</v>
      </c>
      <c r="AW645">
        <f>Sheet1!AW645/STDEV(Sheet1!AW$2:AW$2190)</f>
        <v>-0.397405573219957</v>
      </c>
      <c r="AX645">
        <f>Sheet1!AX645/STDEV(Sheet1!AX$2:AX$2190)</f>
        <v>9.46588655526284</v>
      </c>
      <c r="AY645">
        <f>Sheet1!AY645/STDEV(Sheet1!AY$2:AY$2190)</f>
        <v>18.3471661742725</v>
      </c>
      <c r="AZ645">
        <f>Sheet1!AZ645/STDEV(Sheet1!AZ$2:AZ$2190)</f>
        <v>2.36242821009791</v>
      </c>
      <c r="BA645">
        <f>Sheet1!BA645/STDEV(Sheet1!BA$2:BA$2190)</f>
        <v>0.736779889827854</v>
      </c>
    </row>
    <row r="646" spans="1:53">
      <c r="A646" s="3" t="s">
        <v>53</v>
      </c>
      <c r="B646" s="3" t="s">
        <v>54</v>
      </c>
      <c r="C646" s="4">
        <v>42971</v>
      </c>
      <c r="D646" s="6">
        <v>0.56</v>
      </c>
      <c r="E646" s="6">
        <v>1.31</v>
      </c>
      <c r="F646" s="6">
        <v>1.13</v>
      </c>
      <c r="G646" s="6">
        <v>2906.4</v>
      </c>
      <c r="H646" s="6">
        <v>2948.8</v>
      </c>
      <c r="I646" s="6">
        <v>2864</v>
      </c>
      <c r="J646" s="6">
        <v>160.97</v>
      </c>
      <c r="K646" s="6">
        <v>82.83</v>
      </c>
      <c r="L646" s="6">
        <v>71.49</v>
      </c>
      <c r="M646" s="6">
        <v>105.51</v>
      </c>
      <c r="N646" s="6">
        <v>16.0025</v>
      </c>
      <c r="O646" s="6">
        <v>15.3796</v>
      </c>
      <c r="P646" s="6">
        <v>1.2459</v>
      </c>
      <c r="Q646">
        <f>Sheet1!Q646/STDEV(Sheet1!Q$2:Q$2190)</f>
        <v>6.11253797068196</v>
      </c>
      <c r="R646">
        <f>Sheet1!R646/STDEV(Sheet1!R$2:R$2190)</f>
        <v>6.11619853710585</v>
      </c>
      <c r="S646">
        <f>Sheet1!S646/STDEV(Sheet1!S$2:S$2190)</f>
        <v>6.16536380285076</v>
      </c>
      <c r="T646">
        <f>Sheet1!T646/STDEV(Sheet1!T$2:T$2190)</f>
        <v>6.13312119732726</v>
      </c>
      <c r="U646">
        <f>Sheet1!U646/STDEV(Sheet1!U$2:U$2190)</f>
        <v>6.14538691703684</v>
      </c>
      <c r="V646">
        <f>Sheet1!V646/STDEV(Sheet1!V$2:V$2190)</f>
        <v>0.248427075755826</v>
      </c>
      <c r="W646">
        <f>Sheet1!W646/STDEV(Sheet1!W$2:W$2190)</f>
        <v>0.0280934366108078</v>
      </c>
      <c r="X646">
        <f>Sheet1!X646/STDEV(Sheet1!X$2:X$2190)</f>
        <v>0.0315140871896687</v>
      </c>
      <c r="Y646">
        <f>Sheet1!Y646/STDEV(Sheet1!Y$2:Y$2190)</f>
        <v>0.818783673502974</v>
      </c>
      <c r="Z646">
        <f>Sheet1!Z646/STDEV(Sheet1!Z$2:Z$2190)</f>
        <v>3.94179347170565</v>
      </c>
      <c r="AA646">
        <f>Sheet1!AA646/STDEV(Sheet1!AA$2:AA$2190)</f>
        <v>4.85179608799815</v>
      </c>
      <c r="AB646">
        <f>Sheet1!AB646/STDEV(Sheet1!AB$2:AB$2190)</f>
        <v>6.59149341745851</v>
      </c>
      <c r="AC646">
        <f>Sheet1!AC646/STDEV(Sheet1!AC$2:AC$2190)</f>
        <v>0.000674450254459311</v>
      </c>
      <c r="AD646">
        <f>Sheet1!AD646/STDEV(Sheet1!AD$2:AD$2190)</f>
        <v>0.00064714135587425</v>
      </c>
      <c r="AE646">
        <f>Sheet1!AE646/STDEV(Sheet1!AE$2:AE$2190)</f>
        <v>0.000730204796453727</v>
      </c>
      <c r="AF646" s="6">
        <v>11.93</v>
      </c>
      <c r="AG646" s="6">
        <v>30.09</v>
      </c>
      <c r="AH646" s="6">
        <v>5.55</v>
      </c>
      <c r="AI646">
        <f>Sheet1!AI646/STDEV(Sheet1!AI$2:AI$2190)</f>
        <v>-0.0105221452752302</v>
      </c>
      <c r="AJ646">
        <f>Sheet1!AJ646/STDEV(Sheet1!AJ$2:AJ$2190)</f>
        <v>-0.73819030075624</v>
      </c>
      <c r="AK646" s="6">
        <v>153.06</v>
      </c>
      <c r="AL646" s="6">
        <v>23.13</v>
      </c>
      <c r="AM646" s="6">
        <v>-14.49</v>
      </c>
      <c r="AN646" s="11">
        <v>0.0042</v>
      </c>
      <c r="AO646">
        <f>Sheet1!AO646/STDEV(Sheet1!AO$2:AO$2190)</f>
        <v>22.6578171625951</v>
      </c>
      <c r="AP646">
        <f>Sheet1!AP646/STDEV(Sheet1!AP$2:AP$2190)</f>
        <v>19.2931543860515</v>
      </c>
      <c r="AQ646">
        <f>Sheet1!AQ646/STDEV(Sheet1!AQ$2:AQ$2190)</f>
        <v>1.48052671337132</v>
      </c>
      <c r="AR646">
        <f>Sheet1!AR646/STDEV(Sheet1!AR$2:AR$2190)</f>
        <v>9.39258258099287</v>
      </c>
      <c r="AS646">
        <f>Sheet1!AS646/STDEV(Sheet1!AS$2:AS$2190)</f>
        <v>-0.0583427481533649</v>
      </c>
      <c r="AT646">
        <f>Sheet1!AT646/STDEV(Sheet1!AT$2:AT$2190)</f>
        <v>0.179391948017963</v>
      </c>
      <c r="AU646">
        <f>Sheet1!AU646/STDEV(Sheet1!AU$2:AU$2190)</f>
        <v>2.2283116411603</v>
      </c>
      <c r="AV646">
        <f>Sheet1!AV646/STDEV(Sheet1!AV$2:AV$2190)</f>
        <v>0.19082506534803</v>
      </c>
      <c r="AW646">
        <f>Sheet1!AW646/STDEV(Sheet1!AW$2:AW$2190)</f>
        <v>-0.211423514177285</v>
      </c>
      <c r="AX646">
        <f>Sheet1!AX646/STDEV(Sheet1!AX$2:AX$2190)</f>
        <v>9.46771960843001</v>
      </c>
      <c r="AY646">
        <f>Sheet1!AY646/STDEV(Sheet1!AY$2:AY$2190)</f>
        <v>18.3323097237355</v>
      </c>
      <c r="AZ646">
        <f>Sheet1!AZ646/STDEV(Sheet1!AZ$2:AZ$2190)</f>
        <v>2.30922036752814</v>
      </c>
      <c r="BA646">
        <f>Sheet1!BA646/STDEV(Sheet1!BA$2:BA$2190)</f>
        <v>0.736779889827854</v>
      </c>
    </row>
    <row r="647" spans="1:53">
      <c r="A647" s="3" t="s">
        <v>53</v>
      </c>
      <c r="B647" s="3" t="s">
        <v>54</v>
      </c>
      <c r="C647" s="4">
        <v>42972</v>
      </c>
      <c r="D647" s="6">
        <v>-0.02</v>
      </c>
      <c r="E647" s="6">
        <v>0.74</v>
      </c>
      <c r="F647" s="6">
        <v>0.59</v>
      </c>
      <c r="G647" s="6">
        <v>2907</v>
      </c>
      <c r="H647" s="6">
        <v>2950</v>
      </c>
      <c r="I647" s="6">
        <v>2864</v>
      </c>
      <c r="J647" s="6">
        <v>103.71</v>
      </c>
      <c r="K647" s="6">
        <v>79.85</v>
      </c>
      <c r="L647" s="6">
        <v>74.28</v>
      </c>
      <c r="M647" s="6">
        <v>90.99</v>
      </c>
      <c r="N647" s="6">
        <v>15.9789</v>
      </c>
      <c r="O647" s="6">
        <v>15.4995</v>
      </c>
      <c r="P647" s="6">
        <v>0.959</v>
      </c>
      <c r="Q647">
        <f>Sheet1!Q647/STDEV(Sheet1!Q$2:Q$2190)</f>
        <v>6.12432748940388</v>
      </c>
      <c r="R647">
        <f>Sheet1!R647/STDEV(Sheet1!R$2:R$2190)</f>
        <v>6.10220489354431</v>
      </c>
      <c r="S647">
        <f>Sheet1!S647/STDEV(Sheet1!S$2:S$2190)</f>
        <v>6.15476413371138</v>
      </c>
      <c r="T647">
        <f>Sheet1!T647/STDEV(Sheet1!T$2:T$2190)</f>
        <v>6.10427179250767</v>
      </c>
      <c r="U647">
        <f>Sheet1!U647/STDEV(Sheet1!U$2:U$2190)</f>
        <v>6.10896348966653</v>
      </c>
      <c r="V647">
        <f>Sheet1!V647/STDEV(Sheet1!V$2:V$2190)</f>
        <v>-0.360219259845948</v>
      </c>
      <c r="W647">
        <f>Sheet1!W647/STDEV(Sheet1!W$2:W$2190)</f>
        <v>0.0261448455557019</v>
      </c>
      <c r="X647">
        <f>Sheet1!X647/STDEV(Sheet1!X$2:X$2190)</f>
        <v>0.0293732546174453</v>
      </c>
      <c r="Y647">
        <f>Sheet1!Y647/STDEV(Sheet1!Y$2:Y$2190)</f>
        <v>0.80430311990015</v>
      </c>
      <c r="Z647">
        <f>Sheet1!Z647/STDEV(Sheet1!Z$2:Z$2190)</f>
        <v>3.26275206122467</v>
      </c>
      <c r="AA647">
        <f>Sheet1!AA647/STDEV(Sheet1!AA$2:AA$2190)</f>
        <v>4.48520897640901</v>
      </c>
      <c r="AB647">
        <f>Sheet1!AB647/STDEV(Sheet1!AB$2:AB$2190)</f>
        <v>6.35694010981972</v>
      </c>
      <c r="AC647">
        <f>Sheet1!AC647/STDEV(Sheet1!AC$2:AC$2190)</f>
        <v>0.000735763913955612</v>
      </c>
      <c r="AD647">
        <f>Sheet1!AD647/STDEV(Sheet1!AD$2:AD$2190)</f>
        <v>0.00064714135587425</v>
      </c>
      <c r="AE647">
        <f>Sheet1!AE647/STDEV(Sheet1!AE$2:AE$2190)</f>
        <v>0.00066935439674925</v>
      </c>
      <c r="AF647" s="6">
        <v>24.13</v>
      </c>
      <c r="AG647" s="6">
        <v>27.22</v>
      </c>
      <c r="AH647" s="6">
        <v>5.92</v>
      </c>
      <c r="AI647">
        <f>Sheet1!AI647/STDEV(Sheet1!AI$2:AI$2190)</f>
        <v>-0.0106815717187943</v>
      </c>
      <c r="AJ647">
        <f>Sheet1!AJ647/STDEV(Sheet1!AJ$2:AJ$2190)</f>
        <v>-0.812087945347387</v>
      </c>
      <c r="AK647" s="6">
        <v>153.24</v>
      </c>
      <c r="AL647" s="6">
        <v>23.17</v>
      </c>
      <c r="AM647" s="6">
        <v>-10.65</v>
      </c>
      <c r="AN647" s="11">
        <v>0.0036</v>
      </c>
      <c r="AO647">
        <f>Sheet1!AO647/STDEV(Sheet1!AO$2:AO$2190)</f>
        <v>22.6578171625951</v>
      </c>
      <c r="AP647">
        <f>Sheet1!AP647/STDEV(Sheet1!AP$2:AP$2190)</f>
        <v>19.2931543860515</v>
      </c>
      <c r="AQ647">
        <f>Sheet1!AQ647/STDEV(Sheet1!AQ$2:AQ$2190)</f>
        <v>1.48052671337132</v>
      </c>
      <c r="AR647">
        <f>Sheet1!AR647/STDEV(Sheet1!AR$2:AR$2190)</f>
        <v>9.34632053105933</v>
      </c>
      <c r="AS647">
        <f>Sheet1!AS647/STDEV(Sheet1!AS$2:AS$2190)</f>
        <v>-0.375070423415285</v>
      </c>
      <c r="AT647">
        <f>Sheet1!AT647/STDEV(Sheet1!AT$2:AT$2190)</f>
        <v>0.209672383061111</v>
      </c>
      <c r="AU647">
        <f>Sheet1!AU647/STDEV(Sheet1!AU$2:AU$2190)</f>
        <v>2.21512155066551</v>
      </c>
      <c r="AV647">
        <f>Sheet1!AV647/STDEV(Sheet1!AV$2:AV$2190)</f>
        <v>1.82888828516928</v>
      </c>
      <c r="AW647">
        <f>Sheet1!AW647/STDEV(Sheet1!AW$2:AW$2190)</f>
        <v>-0.327001383392573</v>
      </c>
      <c r="AX647">
        <f>Sheet1!AX647/STDEV(Sheet1!AX$2:AX$2190)</f>
        <v>9.49338235277038</v>
      </c>
      <c r="AY647">
        <f>Sheet1!AY647/STDEV(Sheet1!AY$2:AY$2190)</f>
        <v>18.3259819762845</v>
      </c>
      <c r="AZ647">
        <f>Sheet1!AZ647/STDEV(Sheet1!AZ$2:AZ$2190)</f>
        <v>2.33050350455605</v>
      </c>
      <c r="BA647">
        <f>Sheet1!BA647/STDEV(Sheet1!BA$2:BA$2190)</f>
        <v>0.736779889827854</v>
      </c>
    </row>
    <row r="648" spans="1:53">
      <c r="A648" s="3" t="s">
        <v>53</v>
      </c>
      <c r="B648" s="3" t="s">
        <v>54</v>
      </c>
      <c r="C648" s="4">
        <v>42975</v>
      </c>
      <c r="D648" s="6">
        <v>1.39</v>
      </c>
      <c r="E648" s="6">
        <v>2.16</v>
      </c>
      <c r="F648" s="6">
        <v>2.37</v>
      </c>
      <c r="G648" s="6">
        <v>2909.2</v>
      </c>
      <c r="H648" s="6">
        <v>2960.8</v>
      </c>
      <c r="I648" s="6">
        <v>2857.7</v>
      </c>
      <c r="J648" s="6">
        <v>179.65</v>
      </c>
      <c r="K648" s="6">
        <v>84.73</v>
      </c>
      <c r="L648" s="6">
        <v>77.76</v>
      </c>
      <c r="M648" s="6">
        <v>98.66</v>
      </c>
      <c r="N648" s="6">
        <v>20.2144</v>
      </c>
      <c r="O648" s="6">
        <v>16.4424</v>
      </c>
      <c r="P648" s="6">
        <v>7.5438</v>
      </c>
      <c r="Q648">
        <f>Sheet1!Q648/STDEV(Sheet1!Q$2:Q$2190)</f>
        <v>6.09943850543539</v>
      </c>
      <c r="R648">
        <f>Sheet1!R648/STDEV(Sheet1!R$2:R$2190)</f>
        <v>6.18811935634074</v>
      </c>
      <c r="S648">
        <f>Sheet1!S648/STDEV(Sheet1!S$2:S$2190)</f>
        <v>6.16702000115379</v>
      </c>
      <c r="T648">
        <f>Sheet1!T648/STDEV(Sheet1!T$2:T$2190)</f>
        <v>6.22032508007737</v>
      </c>
      <c r="U648">
        <f>Sheet1!U648/STDEV(Sheet1!U$2:U$2190)</f>
        <v>6.22742166336636</v>
      </c>
      <c r="V648">
        <f>Sheet1!V648/STDEV(Sheet1!V$2:V$2190)</f>
        <v>1.19244996362797</v>
      </c>
      <c r="W648">
        <f>Sheet1!W648/STDEV(Sheet1!W$2:W$2190)</f>
        <v>0.0369502642353952</v>
      </c>
      <c r="X648">
        <f>Sheet1!X648/STDEV(Sheet1!X$2:X$2190)</f>
        <v>0.0411143026520968</v>
      </c>
      <c r="Y648">
        <f>Sheet1!Y648/STDEV(Sheet1!Y$2:Y$2190)</f>
        <v>0.80902672294706</v>
      </c>
      <c r="Z648">
        <f>Sheet1!Z648/STDEV(Sheet1!Z$2:Z$2190)</f>
        <v>4.31847981793131</v>
      </c>
      <c r="AA648">
        <f>Sheet1!AA648/STDEV(Sheet1!AA$2:AA$2190)</f>
        <v>5.3194296470125</v>
      </c>
      <c r="AB648">
        <f>Sheet1!AB648/STDEV(Sheet1!AB$2:AB$2190)</f>
        <v>6.94932357980978</v>
      </c>
      <c r="AC648">
        <f>Sheet1!AC648/STDEV(Sheet1!AC$2:AC$2190)</f>
        <v>0.000735763913955612</v>
      </c>
      <c r="AD648">
        <f>Sheet1!AD648/STDEV(Sheet1!AD$2:AD$2190)</f>
        <v>0.00064714135587425</v>
      </c>
      <c r="AE648">
        <f>Sheet1!AE648/STDEV(Sheet1!AE$2:AE$2190)</f>
        <v>0.000730204796453727</v>
      </c>
      <c r="AF648" s="6">
        <v>4.62</v>
      </c>
      <c r="AG648" s="6">
        <v>140.14</v>
      </c>
      <c r="AH648" s="6">
        <v>12</v>
      </c>
      <c r="AI648">
        <f>Sheet1!AI648/STDEV(Sheet1!AI$2:AI$2190)</f>
        <v>-0.0105221452752302</v>
      </c>
      <c r="AJ648">
        <f>Sheet1!AJ648/STDEV(Sheet1!AJ$2:AJ$2190)</f>
        <v>-0.847071404754898</v>
      </c>
      <c r="AK648" s="6">
        <v>156.04</v>
      </c>
      <c r="AL648" s="6">
        <v>28.28</v>
      </c>
      <c r="AM648" s="6">
        <v>-0.95</v>
      </c>
      <c r="AN648" s="11">
        <v>0.0052</v>
      </c>
      <c r="AO648">
        <f>Sheet1!AO648/STDEV(Sheet1!AO$2:AO$2190)</f>
        <v>22.6578171625951</v>
      </c>
      <c r="AP648">
        <f>Sheet1!AP648/STDEV(Sheet1!AP$2:AP$2190)</f>
        <v>19.2931543860515</v>
      </c>
      <c r="AQ648">
        <f>Sheet1!AQ648/STDEV(Sheet1!AQ$2:AQ$2190)</f>
        <v>1.48052671337132</v>
      </c>
      <c r="AR648">
        <f>Sheet1!AR648/STDEV(Sheet1!AR$2:AR$2190)</f>
        <v>9.51776311938848</v>
      </c>
      <c r="AS648">
        <f>Sheet1!AS648/STDEV(Sheet1!AS$2:AS$2190)</f>
        <v>1.39685400907992</v>
      </c>
      <c r="AT648">
        <f>Sheet1!AT648/STDEV(Sheet1!AT$2:AT$2190)</f>
        <v>0.0399773555587869</v>
      </c>
      <c r="AU648">
        <f>Sheet1!AU648/STDEV(Sheet1!AU$2:AU$2190)</f>
        <v>2.25136674874855</v>
      </c>
      <c r="AV648">
        <f>Sheet1!AV648/STDEV(Sheet1!AV$2:AV$2190)</f>
        <v>1.8463436695954</v>
      </c>
      <c r="AW648">
        <f>Sheet1!AW648/STDEV(Sheet1!AW$2:AW$2190)</f>
        <v>0.485135184574219</v>
      </c>
      <c r="AX648">
        <f>Sheet1!AX648/STDEV(Sheet1!AX$2:AX$2190)</f>
        <v>9.50254761860623</v>
      </c>
      <c r="AY648">
        <f>Sheet1!AY648/STDEV(Sheet1!AY$2:AY$2190)</f>
        <v>18.2770107134034</v>
      </c>
      <c r="AZ648">
        <f>Sheet1!AZ648/STDEV(Sheet1!AZ$2:AZ$2190)</f>
        <v>2.30922036752814</v>
      </c>
      <c r="BA648">
        <f>Sheet1!BA648/STDEV(Sheet1!BA$2:BA$2190)</f>
        <v>0.736779889827854</v>
      </c>
    </row>
    <row r="649" spans="1:53">
      <c r="A649" s="3" t="s">
        <v>53</v>
      </c>
      <c r="B649" s="3" t="s">
        <v>54</v>
      </c>
      <c r="C649" s="4">
        <v>42976</v>
      </c>
      <c r="D649" s="6">
        <v>2.03</v>
      </c>
      <c r="E649" s="6">
        <v>2.99</v>
      </c>
      <c r="F649" s="6">
        <v>3.51</v>
      </c>
      <c r="G649" s="6">
        <v>2913.5</v>
      </c>
      <c r="H649" s="6">
        <v>2980.6</v>
      </c>
      <c r="I649" s="6">
        <v>2846.3</v>
      </c>
      <c r="J649" s="6">
        <v>230.12</v>
      </c>
      <c r="K649" s="6">
        <v>84.9</v>
      </c>
      <c r="L649" s="6">
        <v>80.14</v>
      </c>
      <c r="M649" s="6">
        <v>94.43</v>
      </c>
      <c r="N649" s="6">
        <v>26.3724</v>
      </c>
      <c r="O649" s="6">
        <v>18.4284</v>
      </c>
      <c r="P649" s="6">
        <v>15.888</v>
      </c>
      <c r="Q649">
        <f>Sheet1!Q649/STDEV(Sheet1!Q$2:Q$2190)</f>
        <v>6.22977818463879</v>
      </c>
      <c r="R649">
        <f>Sheet1!R649/STDEV(Sheet1!R$2:R$2190)</f>
        <v>6.30787891054181</v>
      </c>
      <c r="S649">
        <f>Sheet1!S649/STDEV(Sheet1!S$2:S$2190)</f>
        <v>6.30117206369903</v>
      </c>
      <c r="T649">
        <f>Sheet1!T649/STDEV(Sheet1!T$2:T$2190)</f>
        <v>6.30064444576826</v>
      </c>
      <c r="U649">
        <f>Sheet1!U649/STDEV(Sheet1!U$2:U$2190)</f>
        <v>6.30847199273992</v>
      </c>
      <c r="V649">
        <f>Sheet1!V649/STDEV(Sheet1!V$2:V$2190)</f>
        <v>0.788755965524749</v>
      </c>
      <c r="W649">
        <f>Sheet1!W649/STDEV(Sheet1!W$2:W$2190)</f>
        <v>0.0358293707769723</v>
      </c>
      <c r="X649">
        <f>Sheet1!X649/STDEV(Sheet1!X$2:X$2190)</f>
        <v>0.039061166835844</v>
      </c>
      <c r="Y649">
        <f>Sheet1!Y649/STDEV(Sheet1!Y$2:Y$2190)</f>
        <v>0.786879993907448</v>
      </c>
      <c r="Z649">
        <f>Sheet1!Z649/STDEV(Sheet1!Z$2:Z$2190)</f>
        <v>4.66610430955203</v>
      </c>
      <c r="AA649">
        <f>Sheet1!AA649/STDEV(Sheet1!AA$2:AA$2190)</f>
        <v>5.7173489903614</v>
      </c>
      <c r="AB649">
        <f>Sheet1!AB649/STDEV(Sheet1!AB$2:AB$2190)</f>
        <v>7.28969861229026</v>
      </c>
      <c r="AC649">
        <f>Sheet1!AC649/STDEV(Sheet1!AC$2:AC$2190)</f>
        <v>0.000797077573451913</v>
      </c>
      <c r="AD649">
        <f>Sheet1!AD649/STDEV(Sheet1!AD$2:AD$2190)</f>
        <v>0.00064714135587425</v>
      </c>
      <c r="AE649">
        <f>Sheet1!AE649/STDEV(Sheet1!AE$2:AE$2190)</f>
        <v>0.000730204796453727</v>
      </c>
      <c r="AF649" s="6">
        <v>14.75</v>
      </c>
      <c r="AG649" s="6">
        <v>136.66</v>
      </c>
      <c r="AH649" s="6">
        <v>15.46</v>
      </c>
      <c r="AI649">
        <f>Sheet1!AI649/STDEV(Sheet1!AI$2:AI$2190)</f>
        <v>-0.0105221452752302</v>
      </c>
      <c r="AJ649">
        <f>Sheet1!AJ649/STDEV(Sheet1!AJ$2:AJ$2190)</f>
        <v>-0.764919236033889</v>
      </c>
      <c r="AK649" s="6">
        <v>191.68</v>
      </c>
      <c r="AL649" s="6">
        <v>37.14</v>
      </c>
      <c r="AM649" s="6">
        <v>1.09</v>
      </c>
      <c r="AN649" s="11">
        <v>0.0074</v>
      </c>
      <c r="AO649">
        <f>Sheet1!AO649/STDEV(Sheet1!AO$2:AO$2190)</f>
        <v>22.6578171625951</v>
      </c>
      <c r="AP649">
        <f>Sheet1!AP649/STDEV(Sheet1!AP$2:AP$2190)</f>
        <v>19.2931543860515</v>
      </c>
      <c r="AQ649">
        <f>Sheet1!AQ649/STDEV(Sheet1!AQ$2:AQ$2190)</f>
        <v>1.48052671337132</v>
      </c>
      <c r="AR649">
        <f>Sheet1!AR649/STDEV(Sheet1!AR$2:AR$2190)</f>
        <v>9.60669583379922</v>
      </c>
      <c r="AS649">
        <f>Sheet1!AS649/STDEV(Sheet1!AS$2:AS$2190)</f>
        <v>0.711540891715437</v>
      </c>
      <c r="AT649">
        <f>Sheet1!AT649/STDEV(Sheet1!AT$2:AT$2190)</f>
        <v>0.280242949640418</v>
      </c>
      <c r="AU649">
        <f>Sheet1!AU649/STDEV(Sheet1!AU$2:AU$2190)</f>
        <v>2.27921853866003</v>
      </c>
      <c r="AV649">
        <f>Sheet1!AV649/STDEV(Sheet1!AV$2:AV$2190)</f>
        <v>1.8768469513339</v>
      </c>
      <c r="AW649">
        <f>Sheet1!AW649/STDEV(Sheet1!AW$2:AW$2190)</f>
        <v>0.840174930203674</v>
      </c>
      <c r="AX649">
        <f>Sheet1!AX649/STDEV(Sheet1!AX$2:AX$2190)</f>
        <v>9.56330023786099</v>
      </c>
      <c r="AY649">
        <f>Sheet1!AY649/STDEV(Sheet1!AY$2:AY$2190)</f>
        <v>18.2082308498062</v>
      </c>
      <c r="AZ649">
        <f>Sheet1!AZ649/STDEV(Sheet1!AZ$2:AZ$2190)</f>
        <v>2.29857879901418</v>
      </c>
      <c r="BA649">
        <f>Sheet1!BA649/STDEV(Sheet1!BA$2:BA$2190)</f>
        <v>0.736779889827854</v>
      </c>
    </row>
    <row r="650" spans="1:53">
      <c r="A650" s="3" t="s">
        <v>53</v>
      </c>
      <c r="B650" s="3" t="s">
        <v>54</v>
      </c>
      <c r="C650" s="4">
        <v>42977</v>
      </c>
      <c r="D650" s="6">
        <v>1.3</v>
      </c>
      <c r="E650" s="6">
        <v>2.4</v>
      </c>
      <c r="F650" s="6">
        <v>3.21</v>
      </c>
      <c r="G650" s="6">
        <v>2917</v>
      </c>
      <c r="H650" s="6">
        <v>2994.9</v>
      </c>
      <c r="I650" s="6">
        <v>2839.1</v>
      </c>
      <c r="J650" s="6">
        <v>171.66</v>
      </c>
      <c r="K650" s="6">
        <v>83.44</v>
      </c>
      <c r="L650" s="6">
        <v>81.24</v>
      </c>
      <c r="M650" s="6">
        <v>87.83</v>
      </c>
      <c r="N650" s="6">
        <v>30.5207</v>
      </c>
      <c r="O650" s="6">
        <v>20.8469</v>
      </c>
      <c r="P650" s="6">
        <v>19.3476</v>
      </c>
      <c r="Q650">
        <f>Sheet1!Q650/STDEV(Sheet1!Q$2:Q$2190)</f>
        <v>6.29429305097816</v>
      </c>
      <c r="R650">
        <f>Sheet1!R650/STDEV(Sheet1!R$2:R$2190)</f>
        <v>6.26915231556918</v>
      </c>
      <c r="S650">
        <f>Sheet1!S650/STDEV(Sheet1!S$2:S$2190)</f>
        <v>6.34522693855956</v>
      </c>
      <c r="T650">
        <f>Sheet1!T650/STDEV(Sheet1!T$2:T$2190)</f>
        <v>6.29080942139794</v>
      </c>
      <c r="U650">
        <f>Sheet1!U650/STDEV(Sheet1!U$2:U$2190)</f>
        <v>6.2953464333272</v>
      </c>
      <c r="V650">
        <f>Sheet1!V650/STDEV(Sheet1!V$2:V$2190)</f>
        <v>-0.118002860984018</v>
      </c>
      <c r="W650">
        <f>Sheet1!W650/STDEV(Sheet1!W$2:W$2190)</f>
        <v>0.0257550658393604</v>
      </c>
      <c r="X650">
        <f>Sheet1!X650/STDEV(Sheet1!X$2:X$2190)</f>
        <v>0.0281222861866883</v>
      </c>
      <c r="Y650">
        <f>Sheet1!Y650/STDEV(Sheet1!Y$2:Y$2190)</f>
        <v>0.751982117845028</v>
      </c>
      <c r="Z650">
        <f>Sheet1!Z650/STDEV(Sheet1!Z$2:Z$2190)</f>
        <v>4.48614436372908</v>
      </c>
      <c r="AA650">
        <f>Sheet1!AA650/STDEV(Sheet1!AA$2:AA$2190)</f>
        <v>5.59906981546832</v>
      </c>
      <c r="AB650">
        <f>Sheet1!AB650/STDEV(Sheet1!AB$2:AB$2190)</f>
        <v>7.21115052787169</v>
      </c>
      <c r="AC650">
        <f>Sheet1!AC650/STDEV(Sheet1!AC$2:AC$2190)</f>
        <v>0.000797077573451913</v>
      </c>
      <c r="AD650">
        <f>Sheet1!AD650/STDEV(Sheet1!AD$2:AD$2190)</f>
        <v>0.000705972388226455</v>
      </c>
      <c r="AE650">
        <f>Sheet1!AE650/STDEV(Sheet1!AE$2:AE$2190)</f>
        <v>0.000730204796453727</v>
      </c>
      <c r="AF650" s="6">
        <v>17.45</v>
      </c>
      <c r="AG650" s="6">
        <v>123.47</v>
      </c>
      <c r="AH650" s="6">
        <v>17.22</v>
      </c>
      <c r="AI650">
        <f>Sheet1!AI650/STDEV(Sheet1!AI$2:AI$2190)</f>
        <v>-0.0105221452752302</v>
      </c>
      <c r="AJ650">
        <f>Sheet1!AJ650/STDEV(Sheet1!AJ$2:AJ$2190)</f>
        <v>-0.85847050950566</v>
      </c>
      <c r="AK650" s="6">
        <v>198</v>
      </c>
      <c r="AL650" s="6">
        <v>42.96</v>
      </c>
      <c r="AM650" s="6">
        <v>3.26</v>
      </c>
      <c r="AN650" s="11">
        <v>0.0051</v>
      </c>
      <c r="AO650">
        <f>Sheet1!AO650/STDEV(Sheet1!AO$2:AO$2190)</f>
        <v>22.6578171625951</v>
      </c>
      <c r="AP650">
        <f>Sheet1!AP650/STDEV(Sheet1!AP$2:AP$2190)</f>
        <v>19.2931543860515</v>
      </c>
      <c r="AQ650">
        <f>Sheet1!AQ650/STDEV(Sheet1!AQ$2:AQ$2190)</f>
        <v>1.48052671337132</v>
      </c>
      <c r="AR650">
        <f>Sheet1!AR650/STDEV(Sheet1!AR$2:AR$2190)</f>
        <v>9.61405144602928</v>
      </c>
      <c r="AS650">
        <f>Sheet1!AS650/STDEV(Sheet1!AS$2:AS$2190)</f>
        <v>0.0583069573922449</v>
      </c>
      <c r="AT650">
        <f>Sheet1!AT650/STDEV(Sheet1!AT$2:AT$2190)</f>
        <v>0.0275340197010316</v>
      </c>
      <c r="AU650">
        <f>Sheet1!AU650/STDEV(Sheet1!AU$2:AU$2190)</f>
        <v>2.2743701356089</v>
      </c>
      <c r="AV650">
        <f>Sheet1!AV650/STDEV(Sheet1!AV$2:AV$2190)</f>
        <v>1.86540221176848</v>
      </c>
      <c r="AW650">
        <f>Sheet1!AW650/STDEV(Sheet1!AW$2:AW$2190)</f>
        <v>-0.354717483131347</v>
      </c>
      <c r="AX650">
        <f>Sheet1!AX650/STDEV(Sheet1!AX$2:AX$2190)</f>
        <v>9.53894681721145</v>
      </c>
      <c r="AY650">
        <f>Sheet1!AY650/STDEV(Sheet1!AY$2:AY$2190)</f>
        <v>18.3724771640762</v>
      </c>
      <c r="AZ650">
        <f>Sheet1!AZ650/STDEV(Sheet1!AZ$2:AZ$2190)</f>
        <v>2.26665409347232</v>
      </c>
      <c r="BA650">
        <f>Sheet1!BA650/STDEV(Sheet1!BA$2:BA$2190)</f>
        <v>0.736779889827854</v>
      </c>
    </row>
    <row r="651" spans="1:53">
      <c r="A651" s="3" t="s">
        <v>53</v>
      </c>
      <c r="B651" s="3" t="s">
        <v>54</v>
      </c>
      <c r="C651" s="4">
        <v>42978</v>
      </c>
      <c r="D651" s="6">
        <v>0.72</v>
      </c>
      <c r="E651" s="6">
        <v>1.87</v>
      </c>
      <c r="F651" s="6">
        <v>2.98</v>
      </c>
      <c r="G651" s="6">
        <v>2921.2</v>
      </c>
      <c r="H651" s="6">
        <v>3007.2</v>
      </c>
      <c r="I651" s="6">
        <v>2835.3</v>
      </c>
      <c r="J651" s="6">
        <v>135.82</v>
      </c>
      <c r="K651" s="6">
        <v>81.72</v>
      </c>
      <c r="L651" s="6">
        <v>81.4</v>
      </c>
      <c r="M651" s="6">
        <v>82.35</v>
      </c>
      <c r="N651" s="6">
        <v>33.1974</v>
      </c>
      <c r="O651" s="6">
        <v>23.317</v>
      </c>
      <c r="P651" s="6">
        <v>19.7607</v>
      </c>
      <c r="Q651">
        <f>Sheet1!Q651/STDEV(Sheet1!Q$2:Q$2190)</f>
        <v>6.29363807771583</v>
      </c>
      <c r="R651">
        <f>Sheet1!R651/STDEV(Sheet1!R$2:R$2190)</f>
        <v>6.28054249056113</v>
      </c>
      <c r="S651">
        <f>Sheet1!S651/STDEV(Sheet1!S$2:S$2190)</f>
        <v>6.34655189720199</v>
      </c>
      <c r="T651">
        <f>Sheet1!T651/STDEV(Sheet1!T$2:T$2190)</f>
        <v>6.28490840677575</v>
      </c>
      <c r="U651">
        <f>Sheet1!U651/STDEV(Sheet1!U$2:U$2190)</f>
        <v>6.30158107404824</v>
      </c>
      <c r="V651">
        <f>Sheet1!V651/STDEV(Sheet1!V$2:V$2190)</f>
        <v>-0.0434747382572696</v>
      </c>
      <c r="W651">
        <f>Sheet1!W651/STDEV(Sheet1!W$2:W$2190)</f>
        <v>0.0252106822496268</v>
      </c>
      <c r="X651">
        <f>Sheet1!X651/STDEV(Sheet1!X$2:X$2190)</f>
        <v>0.0274903536804296</v>
      </c>
      <c r="Y651">
        <f>Sheet1!Y651/STDEV(Sheet1!Y$2:Y$2190)</f>
        <v>0.754279389272214</v>
      </c>
      <c r="Z651">
        <f>Sheet1!Z651/STDEV(Sheet1!Z$2:Z$2190)</f>
        <v>4.36430812711604</v>
      </c>
      <c r="AA651">
        <f>Sheet1!AA651/STDEV(Sheet1!AA$2:AA$2190)</f>
        <v>5.52387245924491</v>
      </c>
      <c r="AB651">
        <f>Sheet1!AB651/STDEV(Sheet1!AB$2:AB$2190)</f>
        <v>7.16205797511008</v>
      </c>
      <c r="AC651">
        <f>Sheet1!AC651/STDEV(Sheet1!AC$2:AC$2190)</f>
        <v>0.000797077573451913</v>
      </c>
      <c r="AD651">
        <f>Sheet1!AD651/STDEV(Sheet1!AD$2:AD$2190)</f>
        <v>0.000705972388226455</v>
      </c>
      <c r="AE651">
        <f>Sheet1!AE651/STDEV(Sheet1!AE$2:AE$2190)</f>
        <v>0.000730204796453727</v>
      </c>
      <c r="AF651" s="6">
        <v>21.31</v>
      </c>
      <c r="AG651" s="6">
        <v>125.98</v>
      </c>
      <c r="AH651" s="6">
        <v>22.03</v>
      </c>
      <c r="AI651">
        <f>Sheet1!AI651/STDEV(Sheet1!AI$2:AI$2190)</f>
        <v>-0.0105221452752302</v>
      </c>
      <c r="AJ651">
        <f>Sheet1!AJ651/STDEV(Sheet1!AJ$2:AJ$2190)</f>
        <v>-0.891881678602721</v>
      </c>
      <c r="AK651" s="6">
        <v>165.67</v>
      </c>
      <c r="AL651" s="6">
        <v>47.42</v>
      </c>
      <c r="AM651" s="6">
        <v>-0.1</v>
      </c>
      <c r="AN651" s="11">
        <v>0.0056</v>
      </c>
      <c r="AO651">
        <f>Sheet1!AO651/STDEV(Sheet1!AO$2:AO$2190)</f>
        <v>22.6578171625951</v>
      </c>
      <c r="AP651">
        <f>Sheet1!AP651/STDEV(Sheet1!AP$2:AP$2190)</f>
        <v>19.2931543860515</v>
      </c>
      <c r="AQ651">
        <f>Sheet1!AQ651/STDEV(Sheet1!AQ$2:AQ$2190)</f>
        <v>1.48052671337132</v>
      </c>
      <c r="AR651">
        <f>Sheet1!AR651/STDEV(Sheet1!AR$2:AR$2190)</f>
        <v>9.60948186442289</v>
      </c>
      <c r="AS651">
        <f>Sheet1!AS651/STDEV(Sheet1!AS$2:AS$2190)</f>
        <v>-0.0361943590645361</v>
      </c>
      <c r="AT651">
        <f>Sheet1!AT651/STDEV(Sheet1!AT$2:AT$2190)</f>
        <v>0.255991779876167</v>
      </c>
      <c r="AU651">
        <f>Sheet1!AU651/STDEV(Sheet1!AU$2:AU$2190)</f>
        <v>2.2742588648686</v>
      </c>
      <c r="AV651">
        <f>Sheet1!AV651/STDEV(Sheet1!AV$2:AV$2190)</f>
        <v>1.87257909507404</v>
      </c>
      <c r="AW651">
        <f>Sheet1!AW651/STDEV(Sheet1!AW$2:AW$2190)</f>
        <v>0.195361727619332</v>
      </c>
      <c r="AX651">
        <f>Sheet1!AX651/STDEV(Sheet1!AX$2:AX$2190)</f>
        <v>9.51878323237258</v>
      </c>
      <c r="AY651">
        <f>Sheet1!AY651/STDEV(Sheet1!AY$2:AY$2190)</f>
        <v>18.1548576756548</v>
      </c>
      <c r="AZ651">
        <f>Sheet1!AZ651/STDEV(Sheet1!AZ$2:AZ$2190)</f>
        <v>2.28793723050023</v>
      </c>
      <c r="BA651">
        <f>Sheet1!BA651/STDEV(Sheet1!BA$2:BA$2190)</f>
        <v>0.736779889827854</v>
      </c>
    </row>
    <row r="652" spans="1:53">
      <c r="A652" s="3" t="s">
        <v>53</v>
      </c>
      <c r="B652" s="3" t="s">
        <v>54</v>
      </c>
      <c r="C652" s="4">
        <v>42979</v>
      </c>
      <c r="D652" s="6">
        <v>0.04</v>
      </c>
      <c r="E652" s="6">
        <v>1.41</v>
      </c>
      <c r="F652" s="6">
        <v>2.68</v>
      </c>
      <c r="G652" s="6">
        <v>2926</v>
      </c>
      <c r="H652" s="6">
        <v>3016.9</v>
      </c>
      <c r="I652" s="6">
        <v>2835</v>
      </c>
      <c r="J652" s="6">
        <v>96.88</v>
      </c>
      <c r="K652" s="6">
        <v>78.49</v>
      </c>
      <c r="L652" s="6">
        <v>80.43</v>
      </c>
      <c r="M652" s="6">
        <v>74.6</v>
      </c>
      <c r="N652" s="6">
        <v>34.6279</v>
      </c>
      <c r="O652" s="6">
        <v>25.5792</v>
      </c>
      <c r="P652" s="6">
        <v>18.0975</v>
      </c>
      <c r="Q652">
        <f>Sheet1!Q652/STDEV(Sheet1!Q$2:Q$2190)</f>
        <v>6.28610588519905</v>
      </c>
      <c r="R652">
        <f>Sheet1!R652/STDEV(Sheet1!R$2:R$2190)</f>
        <v>6.25613497272124</v>
      </c>
      <c r="S652">
        <f>Sheet1!S652/STDEV(Sheet1!S$2:S$2190)</f>
        <v>6.31077801385659</v>
      </c>
      <c r="T652">
        <f>Sheet1!T652/STDEV(Sheet1!T$2:T$2190)</f>
        <v>6.27736822142518</v>
      </c>
      <c r="U652">
        <f>Sheet1!U652/STDEV(Sheet1!U$2:U$2190)</f>
        <v>6.28058017898788</v>
      </c>
      <c r="V652">
        <f>Sheet1!V652/STDEV(Sheet1!V$2:V$2190)</f>
        <v>-0.180109629922974</v>
      </c>
      <c r="W652">
        <f>Sheet1!W652/STDEV(Sheet1!W$2:W$2190)</f>
        <v>0.0291470022453055</v>
      </c>
      <c r="X652">
        <f>Sheet1!X652/STDEV(Sheet1!X$2:X$2190)</f>
        <v>0.0319370950714092</v>
      </c>
      <c r="Y652">
        <f>Sheet1!Y652/STDEV(Sheet1!Y$2:Y$2190)</f>
        <v>0.752446734538167</v>
      </c>
      <c r="Z652">
        <f>Sheet1!Z652/STDEV(Sheet1!Z$2:Z$2190)</f>
        <v>4.19049588130568</v>
      </c>
      <c r="AA652">
        <f>Sheet1!AA652/STDEV(Sheet1!AA$2:AA$2190)</f>
        <v>5.4228260118197</v>
      </c>
      <c r="AB652">
        <f>Sheet1!AB652/STDEV(Sheet1!AB$2:AB$2190)</f>
        <v>7.09769218371153</v>
      </c>
      <c r="AC652">
        <f>Sheet1!AC652/STDEV(Sheet1!AC$2:AC$2190)</f>
        <v>0.000797077573451913</v>
      </c>
      <c r="AD652">
        <f>Sheet1!AD652/STDEV(Sheet1!AD$2:AD$2190)</f>
        <v>0.000705972388226455</v>
      </c>
      <c r="AE652">
        <f>Sheet1!AE652/STDEV(Sheet1!AE$2:AE$2190)</f>
        <v>0.000730204796453727</v>
      </c>
      <c r="AF652" s="6">
        <v>24.08</v>
      </c>
      <c r="AG652" s="6">
        <v>99.44</v>
      </c>
      <c r="AH652" s="6">
        <v>27.68</v>
      </c>
      <c r="AI652">
        <f>Sheet1!AI652/STDEV(Sheet1!AI$2:AI$2190)</f>
        <v>-0.0106815717187943</v>
      </c>
      <c r="AJ652">
        <f>Sheet1!AJ652/STDEV(Sheet1!AJ$2:AJ$2190)</f>
        <v>-0.940622678226668</v>
      </c>
      <c r="AK652" s="6">
        <v>138.52</v>
      </c>
      <c r="AL652" s="6">
        <v>50.78</v>
      </c>
      <c r="AM652" s="6">
        <v>7.51</v>
      </c>
      <c r="AN652" s="11">
        <v>0.0053</v>
      </c>
      <c r="AO652">
        <f>Sheet1!AO652/STDEV(Sheet1!AO$2:AO$2190)</f>
        <v>22.6578171625951</v>
      </c>
      <c r="AP652">
        <f>Sheet1!AP652/STDEV(Sheet1!AP$2:AP$2190)</f>
        <v>19.2931543860515</v>
      </c>
      <c r="AQ652">
        <f>Sheet1!AQ652/STDEV(Sheet1!AQ$2:AQ$2190)</f>
        <v>1.48052671337132</v>
      </c>
      <c r="AR652">
        <f>Sheet1!AR652/STDEV(Sheet1!AR$2:AR$2190)</f>
        <v>9.60143602967572</v>
      </c>
      <c r="AS652">
        <f>Sheet1!AS652/STDEV(Sheet1!AS$2:AS$2190)</f>
        <v>-0.0637593371713756</v>
      </c>
      <c r="AT652">
        <f>Sheet1!AT652/STDEV(Sheet1!AT$2:AT$2190)</f>
        <v>0.245046783710846</v>
      </c>
      <c r="AU652">
        <f>Sheet1!AU652/STDEV(Sheet1!AU$2:AU$2190)</f>
        <v>2.26748416126707</v>
      </c>
      <c r="AV652">
        <f>Sheet1!AV652/STDEV(Sheet1!AV$2:AV$2190)</f>
        <v>1.8835182711393</v>
      </c>
      <c r="AW652">
        <f>Sheet1!AW652/STDEV(Sheet1!AW$2:AW$2190)</f>
        <v>0.297137714167191</v>
      </c>
      <c r="AX652">
        <f>Sheet1!AX652/STDEV(Sheet1!AX$2:AX$2190)</f>
        <v>9.4868357343162</v>
      </c>
      <c r="AY652">
        <f>Sheet1!AY652/STDEV(Sheet1!AY$2:AY$2190)</f>
        <v>18.1460538531143</v>
      </c>
      <c r="AZ652">
        <f>Sheet1!AZ652/STDEV(Sheet1!AZ$2:AZ$2190)</f>
        <v>2.25601252495836</v>
      </c>
      <c r="BA652">
        <f>Sheet1!BA652/STDEV(Sheet1!BA$2:BA$2190)</f>
        <v>0.679615932858451</v>
      </c>
    </row>
    <row r="653" spans="1:53">
      <c r="A653" s="3" t="s">
        <v>53</v>
      </c>
      <c r="B653" s="3" t="s">
        <v>54</v>
      </c>
      <c r="C653" s="4">
        <v>42982</v>
      </c>
      <c r="D653" s="6">
        <v>0.03</v>
      </c>
      <c r="E653" s="6">
        <v>1.27</v>
      </c>
      <c r="F653" s="6">
        <v>2.69</v>
      </c>
      <c r="G653" s="6">
        <v>2930.8</v>
      </c>
      <c r="H653" s="6">
        <v>3026.8</v>
      </c>
      <c r="I653" s="6">
        <v>2834.8</v>
      </c>
      <c r="J653" s="6">
        <v>90.14</v>
      </c>
      <c r="K653" s="6">
        <v>77.84</v>
      </c>
      <c r="L653" s="6">
        <v>79.57</v>
      </c>
      <c r="M653" s="6">
        <v>74.38</v>
      </c>
      <c r="N653" s="6">
        <v>35.8679</v>
      </c>
      <c r="O653" s="6">
        <v>27.6369</v>
      </c>
      <c r="P653" s="6">
        <v>16.462</v>
      </c>
      <c r="Q653">
        <f>Sheet1!Q653/STDEV(Sheet1!Q$2:Q$2190)</f>
        <v>6.27988363920693</v>
      </c>
      <c r="R653">
        <f>Sheet1!R653/STDEV(Sheet1!R$2:R$2190)</f>
        <v>6.26947774914038</v>
      </c>
      <c r="S653">
        <f>Sheet1!S653/STDEV(Sheet1!S$2:S$2190)</f>
        <v>6.33330231077777</v>
      </c>
      <c r="T653">
        <f>Sheet1!T653/STDEV(Sheet1!T$2:T$2190)</f>
        <v>6.29080942139794</v>
      </c>
      <c r="U653">
        <f>Sheet1!U653/STDEV(Sheet1!U$2:U$2190)</f>
        <v>6.29009620956211</v>
      </c>
      <c r="V653">
        <f>Sheet1!V653/STDEV(Sheet1!V$2:V$2190)</f>
        <v>0.161477599241287</v>
      </c>
      <c r="W653">
        <f>Sheet1!W653/STDEV(Sheet1!W$2:W$2190)</f>
        <v>0.029675291942901</v>
      </c>
      <c r="X653">
        <f>Sheet1!X653/STDEV(Sheet1!X$2:X$2190)</f>
        <v>0.0324116892801912</v>
      </c>
      <c r="Y653">
        <f>Sheet1!Y653/STDEV(Sheet1!Y$2:Y$2190)</f>
        <v>0.75071732795815</v>
      </c>
      <c r="Z653">
        <f>Sheet1!Z653/STDEV(Sheet1!Z$2:Z$2190)</f>
        <v>4.30003671789356</v>
      </c>
      <c r="AA653">
        <f>Sheet1!AA653/STDEV(Sheet1!AA$2:AA$2190)</f>
        <v>5.50585642598305</v>
      </c>
      <c r="AB653">
        <f>Sheet1!AB653/STDEV(Sheet1!AB$2:AB$2190)</f>
        <v>7.16096702949316</v>
      </c>
      <c r="AC653">
        <f>Sheet1!AC653/STDEV(Sheet1!AC$2:AC$2190)</f>
        <v>0.000735763913955612</v>
      </c>
      <c r="AD653">
        <f>Sheet1!AD653/STDEV(Sheet1!AD$2:AD$2190)</f>
        <v>0.000705972388226455</v>
      </c>
      <c r="AE653">
        <f>Sheet1!AE653/STDEV(Sheet1!AE$2:AE$2190)</f>
        <v>0.000730204796453727</v>
      </c>
      <c r="AF653" s="6">
        <v>23.1</v>
      </c>
      <c r="AG653" s="6">
        <v>104.3</v>
      </c>
      <c r="AH653" s="6">
        <v>33.83</v>
      </c>
      <c r="AI653">
        <f>Sheet1!AI653/STDEV(Sheet1!AI$2:AI$2190)</f>
        <v>-0.0105221452752302</v>
      </c>
      <c r="AJ653">
        <f>Sheet1!AJ653/STDEV(Sheet1!AJ$2:AJ$2190)</f>
        <v>-0.893060896335558</v>
      </c>
      <c r="AK653" s="6">
        <v>139.55</v>
      </c>
      <c r="AL653" s="6">
        <v>53.3</v>
      </c>
      <c r="AM653" s="6">
        <v>7.26</v>
      </c>
      <c r="AN653" s="11">
        <v>0.0063</v>
      </c>
      <c r="AO653">
        <f>Sheet1!AO653/STDEV(Sheet1!AO$2:AO$2190)</f>
        <v>22.7891668273058</v>
      </c>
      <c r="AP653">
        <f>Sheet1!AP653/STDEV(Sheet1!AP$2:AP$2190)</f>
        <v>19.4958522831352</v>
      </c>
      <c r="AQ653">
        <f>Sheet1!AQ653/STDEV(Sheet1!AQ$2:AQ$2190)</f>
        <v>1.48052671337132</v>
      </c>
      <c r="AR653">
        <f>Sheet1!AR653/STDEV(Sheet1!AR$2:AR$2190)</f>
        <v>9.61946037935557</v>
      </c>
      <c r="AS653">
        <f>Sheet1!AS653/STDEV(Sheet1!AS$2:AS$2190)</f>
        <v>0.142954391957692</v>
      </c>
      <c r="AT653">
        <f>Sheet1!AT653/STDEV(Sheet1!AT$2:AT$2190)</f>
        <v>0.264959754995025</v>
      </c>
      <c r="AU653">
        <f>Sheet1!AU653/STDEV(Sheet1!AU$2:AU$2190)</f>
        <v>0.227487156569336</v>
      </c>
      <c r="AV653">
        <f>Sheet1!AV653/STDEV(Sheet1!AV$2:AV$2190)</f>
        <v>1.89968235024342</v>
      </c>
      <c r="AW653">
        <f>Sheet1!AW653/STDEV(Sheet1!AW$2:AW$2190)</f>
        <v>0.436215839021387</v>
      </c>
      <c r="AX653">
        <f>Sheet1!AX653/STDEV(Sheet1!AX$2:AX$2190)</f>
        <v>9.51380780234741</v>
      </c>
      <c r="AY653">
        <f>Sheet1!AY653/STDEV(Sheet1!AY$2:AY$2190)</f>
        <v>18.0670945697048</v>
      </c>
      <c r="AZ653">
        <f>Sheet1!AZ653/STDEV(Sheet1!AZ$2:AZ$2190)</f>
        <v>2.29857879901418</v>
      </c>
      <c r="BA653">
        <f>Sheet1!BA653/STDEV(Sheet1!BA$2:BA$2190)</f>
        <v>0.736779889827854</v>
      </c>
    </row>
    <row r="654" spans="1:53">
      <c r="A654" s="3" t="s">
        <v>53</v>
      </c>
      <c r="B654" s="3" t="s">
        <v>54</v>
      </c>
      <c r="C654" s="4">
        <v>42983</v>
      </c>
      <c r="D654" s="6">
        <v>0.16</v>
      </c>
      <c r="E654" s="6">
        <v>1.07</v>
      </c>
      <c r="F654" s="6">
        <v>2.62</v>
      </c>
      <c r="G654" s="6">
        <v>2935.2</v>
      </c>
      <c r="H654" s="6">
        <v>3036.3</v>
      </c>
      <c r="I654" s="6">
        <v>2834</v>
      </c>
      <c r="J654" s="6">
        <v>74.87</v>
      </c>
      <c r="K654" s="6">
        <v>78.16</v>
      </c>
      <c r="L654" s="6">
        <v>79.1</v>
      </c>
      <c r="M654" s="6">
        <v>76.29</v>
      </c>
      <c r="N654" s="6">
        <v>36.7314</v>
      </c>
      <c r="O654" s="6">
        <v>29.4558</v>
      </c>
      <c r="P654" s="6">
        <v>14.5511</v>
      </c>
      <c r="Q654">
        <f>Sheet1!Q654/STDEV(Sheet1!Q$2:Q$2190)</f>
        <v>6.27628128626412</v>
      </c>
      <c r="R654">
        <f>Sheet1!R654/STDEV(Sheet1!R$2:R$2190)</f>
        <v>6.26264364414521</v>
      </c>
      <c r="S654">
        <f>Sheet1!S654/STDEV(Sheet1!S$2:S$2190)</f>
        <v>6.32005272435354</v>
      </c>
      <c r="T654">
        <f>Sheet1!T654/STDEV(Sheet1!T$2:T$2190)</f>
        <v>6.29867744089419</v>
      </c>
      <c r="U654">
        <f>Sheet1!U654/STDEV(Sheet1!U$2:U$2190)</f>
        <v>6.29403387738593</v>
      </c>
      <c r="V654">
        <f>Sheet1!V654/STDEV(Sheet1!V$2:V$2190)</f>
        <v>0.1428455685596</v>
      </c>
      <c r="W654">
        <f>Sheet1!W654/STDEV(Sheet1!W$2:W$2190)</f>
        <v>0.0271501705173324</v>
      </c>
      <c r="X654">
        <f>Sheet1!X654/STDEV(Sheet1!X$2:X$2190)</f>
        <v>0.0296776139469903</v>
      </c>
      <c r="Y654">
        <f>Sheet1!Y654/STDEV(Sheet1!Y$2:Y$2190)</f>
        <v>0.73473967612188</v>
      </c>
      <c r="Z654">
        <f>Sheet1!Z654/STDEV(Sheet1!Z$2:Z$2190)</f>
        <v>4.36766141803199</v>
      </c>
      <c r="AA654">
        <f>Sheet1!AA654/STDEV(Sheet1!AA$2:AA$2190)</f>
        <v>5.55520469100466</v>
      </c>
      <c r="AB654">
        <f>Sheet1!AB654/STDEV(Sheet1!AB$2:AB$2190)</f>
        <v>7.1980591804686</v>
      </c>
      <c r="AC654">
        <f>Sheet1!AC654/STDEV(Sheet1!AC$2:AC$2190)</f>
        <v>0.000735763913955612</v>
      </c>
      <c r="AD654">
        <f>Sheet1!AD654/STDEV(Sheet1!AD$2:AD$2190)</f>
        <v>0.000705972388226455</v>
      </c>
      <c r="AE654">
        <f>Sheet1!AE654/STDEV(Sheet1!AE$2:AE$2190)</f>
        <v>0.000730204796453727</v>
      </c>
      <c r="AF654" s="6">
        <v>20.56</v>
      </c>
      <c r="AG654" s="6">
        <v>95.35</v>
      </c>
      <c r="AH654" s="6">
        <v>39.3</v>
      </c>
      <c r="AI654">
        <f>Sheet1!AI654/STDEV(Sheet1!AI$2:AI$2190)</f>
        <v>-0.0105221452752302</v>
      </c>
      <c r="AJ654">
        <f>Sheet1!AJ654/STDEV(Sheet1!AJ$2:AJ$2190)</f>
        <v>-0.941015750804281</v>
      </c>
      <c r="AK654" s="6">
        <v>139.18</v>
      </c>
      <c r="AL654" s="6">
        <v>55.96</v>
      </c>
      <c r="AM654" s="6">
        <v>-3.02</v>
      </c>
      <c r="AN654" s="11">
        <v>0.0059</v>
      </c>
      <c r="AO654">
        <f>Sheet1!AO654/STDEV(Sheet1!AO$2:AO$2190)</f>
        <v>22.7891668273058</v>
      </c>
      <c r="AP654">
        <f>Sheet1!AP654/STDEV(Sheet1!AP$2:AP$2190)</f>
        <v>19.4958522831352</v>
      </c>
      <c r="AQ654">
        <f>Sheet1!AQ654/STDEV(Sheet1!AQ$2:AQ$2190)</f>
        <v>1.48052671337132</v>
      </c>
      <c r="AR654">
        <f>Sheet1!AR654/STDEV(Sheet1!AR$2:AR$2190)</f>
        <v>9.65506740486946</v>
      </c>
      <c r="AS654">
        <f>Sheet1!AS654/STDEV(Sheet1!AS$2:AS$2190)</f>
        <v>0.281875850492161</v>
      </c>
      <c r="AT654">
        <f>Sheet1!AT654/STDEV(Sheet1!AT$2:AT$2190)</f>
        <v>0.247069228654438</v>
      </c>
      <c r="AU654">
        <f>Sheet1!AU654/STDEV(Sheet1!AU$2:AU$2190)</f>
        <v>2.28094121850071</v>
      </c>
      <c r="AV654">
        <f>Sheet1!AV654/STDEV(Sheet1!AV$2:AV$2190)</f>
        <v>1.91838932005499</v>
      </c>
      <c r="AW654">
        <f>Sheet1!AW654/STDEV(Sheet1!AW$2:AW$2190)</f>
        <v>0.500544821628901</v>
      </c>
      <c r="AX654">
        <f>Sheet1!AX654/STDEV(Sheet1!AX$2:AX$2190)</f>
        <v>9.55806294309764</v>
      </c>
      <c r="AY654">
        <f>Sheet1!AY654/STDEV(Sheet1!AY$2:AY$2190)</f>
        <v>17.9625491770371</v>
      </c>
      <c r="AZ654">
        <f>Sheet1!AZ654/STDEV(Sheet1!AZ$2:AZ$2190)</f>
        <v>2.29857879901418</v>
      </c>
      <c r="BA654">
        <f>Sheet1!BA654/STDEV(Sheet1!BA$2:BA$2190)</f>
        <v>0.736779889827854</v>
      </c>
    </row>
    <row r="655" spans="1:53">
      <c r="A655" s="3" t="s">
        <v>53</v>
      </c>
      <c r="B655" s="3" t="s">
        <v>54</v>
      </c>
      <c r="C655" s="4">
        <v>42984</v>
      </c>
      <c r="D655" s="6">
        <v>0.38</v>
      </c>
      <c r="E655" s="6">
        <v>1.05</v>
      </c>
      <c r="F655" s="6">
        <v>2.73</v>
      </c>
      <c r="G655" s="6">
        <v>2939.5</v>
      </c>
      <c r="H655" s="6">
        <v>3046.5</v>
      </c>
      <c r="I655" s="6">
        <v>2832.6</v>
      </c>
      <c r="J655" s="6">
        <v>83.18</v>
      </c>
      <c r="K655" s="6">
        <v>80.78</v>
      </c>
      <c r="L655" s="6">
        <v>79.66</v>
      </c>
      <c r="M655" s="6">
        <v>83.04</v>
      </c>
      <c r="N655" s="6">
        <v>37.7161</v>
      </c>
      <c r="O655" s="6">
        <v>31.1079</v>
      </c>
      <c r="P655" s="6">
        <v>13.2165</v>
      </c>
      <c r="Q655">
        <f>Sheet1!Q655/STDEV(Sheet1!Q$2:Q$2190)</f>
        <v>6.29953283707679</v>
      </c>
      <c r="R655">
        <f>Sheet1!R655/STDEV(Sheet1!R$2:R$2190)</f>
        <v>6.29225809912428</v>
      </c>
      <c r="S655">
        <f>Sheet1!S655/STDEV(Sheet1!S$2:S$2190)</f>
        <v>6.36178892158984</v>
      </c>
      <c r="T655">
        <f>Sheet1!T655/STDEV(Sheet1!T$2:T$2190)</f>
        <v>6.31769182134346</v>
      </c>
      <c r="U655">
        <f>Sheet1!U655/STDEV(Sheet1!U$2:U$2190)</f>
        <v>6.3298010267856</v>
      </c>
      <c r="V655">
        <f>Sheet1!V655/STDEV(Sheet1!V$2:V$2190)</f>
        <v>0.291901814013096</v>
      </c>
      <c r="W655">
        <f>Sheet1!W655/STDEV(Sheet1!W$2:W$2190)</f>
        <v>0.0271308578467667</v>
      </c>
      <c r="X655">
        <f>Sheet1!X655/STDEV(Sheet1!X$2:X$2190)</f>
        <v>0.0295202756495137</v>
      </c>
      <c r="Y655">
        <f>Sheet1!Y655/STDEV(Sheet1!Y$2:Y$2190)</f>
        <v>0.727563929416737</v>
      </c>
      <c r="Z655">
        <f>Sheet1!Z655/STDEV(Sheet1!Z$2:Z$2190)</f>
        <v>4.52861938199785</v>
      </c>
      <c r="AA655">
        <f>Sheet1!AA655/STDEV(Sheet1!AA$2:AA$2190)</f>
        <v>5.67740039486771</v>
      </c>
      <c r="AB655">
        <f>Sheet1!AB655/STDEV(Sheet1!AB$2:AB$2190)</f>
        <v>7.28751672105641</v>
      </c>
      <c r="AC655">
        <f>Sheet1!AC655/STDEV(Sheet1!AC$2:AC$2190)</f>
        <v>0.000735763913955612</v>
      </c>
      <c r="AD655">
        <f>Sheet1!AD655/STDEV(Sheet1!AD$2:AD$2190)</f>
        <v>0.000705972388226455</v>
      </c>
      <c r="AE655">
        <f>Sheet1!AE655/STDEV(Sheet1!AE$2:AE$2190)</f>
        <v>0.000730204796453727</v>
      </c>
      <c r="AF655" s="6">
        <v>13.97</v>
      </c>
      <c r="AG655" s="6">
        <v>95.51</v>
      </c>
      <c r="AH655" s="6">
        <v>43.59</v>
      </c>
      <c r="AI655">
        <f>Sheet1!AI655/STDEV(Sheet1!AI$2:AI$2190)</f>
        <v>-0.0105221452752302</v>
      </c>
      <c r="AJ655">
        <f>Sheet1!AJ655/STDEV(Sheet1!AJ$2:AJ$2190)</f>
        <v>-0.973247702168504</v>
      </c>
      <c r="AK655" s="6">
        <v>138.52</v>
      </c>
      <c r="AL655" s="6">
        <v>58.64</v>
      </c>
      <c r="AM655" s="6">
        <v>-2.85</v>
      </c>
      <c r="AN655" s="11">
        <v>0.005</v>
      </c>
      <c r="AO655">
        <f>Sheet1!AO655/STDEV(Sheet1!AO$2:AO$2190)</f>
        <v>22.7891668273058</v>
      </c>
      <c r="AP655">
        <f>Sheet1!AP655/STDEV(Sheet1!AP$2:AP$2190)</f>
        <v>19.4958522831352</v>
      </c>
      <c r="AQ655">
        <f>Sheet1!AQ655/STDEV(Sheet1!AQ$2:AQ$2190)</f>
        <v>1.48052671337132</v>
      </c>
      <c r="AR655">
        <f>Sheet1!AR655/STDEV(Sheet1!AR$2:AR$2190)</f>
        <v>9.66859188084613</v>
      </c>
      <c r="AS655">
        <f>Sheet1!AS655/STDEV(Sheet1!AS$2:AS$2190)</f>
        <v>0.106668652226467</v>
      </c>
      <c r="AT655">
        <f>Sheet1!AT655/STDEV(Sheet1!AT$2:AT$2190)</f>
        <v>0.210159067673205</v>
      </c>
      <c r="AU655">
        <f>Sheet1!AU655/STDEV(Sheet1!AU$2:AU$2190)</f>
        <v>2.28796841652731</v>
      </c>
      <c r="AV655">
        <f>Sheet1!AV655/STDEV(Sheet1!AV$2:AV$2190)</f>
        <v>1.91996212769658</v>
      </c>
      <c r="AW655">
        <f>Sheet1!AW655/STDEV(Sheet1!AW$2:AW$2190)</f>
        <v>0.416735223500847</v>
      </c>
      <c r="AX655">
        <f>Sheet1!AX655/STDEV(Sheet1!AX$2:AX$2190)</f>
        <v>9.60388927227688</v>
      </c>
      <c r="AY655">
        <f>Sheet1!AY655/STDEV(Sheet1!AY$2:AY$2190)</f>
        <v>17.9955635115637</v>
      </c>
      <c r="AZ655">
        <f>Sheet1!AZ655/STDEV(Sheet1!AZ$2:AZ$2190)</f>
        <v>2.87322349876773</v>
      </c>
      <c r="BA655">
        <f>Sheet1!BA655/STDEV(Sheet1!BA$2:BA$2190)</f>
        <v>0.736779889827854</v>
      </c>
    </row>
    <row r="656" spans="1:53">
      <c r="A656" s="3" t="s">
        <v>53</v>
      </c>
      <c r="B656" s="3" t="s">
        <v>54</v>
      </c>
      <c r="C656" s="4">
        <v>42985</v>
      </c>
      <c r="D656" s="6">
        <v>0.12</v>
      </c>
      <c r="E656" s="6">
        <v>0.58</v>
      </c>
      <c r="F656" s="6">
        <v>2.33</v>
      </c>
      <c r="G656" s="6">
        <v>2942.8</v>
      </c>
      <c r="H656" s="6">
        <v>3054.5</v>
      </c>
      <c r="I656" s="6">
        <v>2831.2</v>
      </c>
      <c r="J656" s="6">
        <v>65.52</v>
      </c>
      <c r="K656" s="6">
        <v>80.65</v>
      </c>
      <c r="L656" s="6">
        <v>79.99</v>
      </c>
      <c r="M656" s="6">
        <v>81.98</v>
      </c>
      <c r="N656" s="6">
        <v>37.5816</v>
      </c>
      <c r="O656" s="6">
        <v>32.4026</v>
      </c>
      <c r="P656" s="6">
        <v>10.358</v>
      </c>
      <c r="Q656">
        <f>Sheet1!Q656/STDEV(Sheet1!Q$2:Q$2190)</f>
        <v>6.29920535044563</v>
      </c>
      <c r="R656">
        <f>Sheet1!R656/STDEV(Sheet1!R$2:R$2190)</f>
        <v>6.28477312698671</v>
      </c>
      <c r="S656">
        <f>Sheet1!S656/STDEV(Sheet1!S$2:S$2190)</f>
        <v>6.34489569889896</v>
      </c>
      <c r="T656">
        <f>Sheet1!T656/STDEV(Sheet1!T$2:T$2190)</f>
        <v>6.30523412380773</v>
      </c>
      <c r="U656">
        <f>Sheet1!U656/STDEV(Sheet1!U$2:U$2190)</f>
        <v>6.31864430128478</v>
      </c>
      <c r="V656">
        <f>Sheet1!V656/STDEV(Sheet1!V$2:V$2190)</f>
        <v>-0.18632030681687</v>
      </c>
      <c r="W656">
        <f>Sheet1!W656/STDEV(Sheet1!W$2:W$2190)</f>
        <v>0.0284273284927948</v>
      </c>
      <c r="X656">
        <f>Sheet1!X656/STDEV(Sheet1!X$2:X$2190)</f>
        <v>0.0309904859701972</v>
      </c>
      <c r="Y656">
        <f>Sheet1!Y656/STDEV(Sheet1!Y$2:Y$2190)</f>
        <v>0.69960949171289</v>
      </c>
      <c r="Z656">
        <f>Sheet1!Z656/STDEV(Sheet1!Z$2:Z$2190)</f>
        <v>4.10331031749084</v>
      </c>
      <c r="AA656">
        <f>Sheet1!AA656/STDEV(Sheet1!AA$2:AA$2190)</f>
        <v>5.46825774787134</v>
      </c>
      <c r="AB656">
        <f>Sheet1!AB656/STDEV(Sheet1!AB$2:AB$2190)</f>
        <v>7.16860364881163</v>
      </c>
      <c r="AC656">
        <f>Sheet1!AC656/STDEV(Sheet1!AC$2:AC$2190)</f>
        <v>0.000735763913955612</v>
      </c>
      <c r="AD656">
        <f>Sheet1!AD656/STDEV(Sheet1!AD$2:AD$2190)</f>
        <v>0.000705972388226455</v>
      </c>
      <c r="AE656">
        <f>Sheet1!AE656/STDEV(Sheet1!AE$2:AE$2190)</f>
        <v>0.000730204796453727</v>
      </c>
      <c r="AF656" s="6">
        <v>18.7</v>
      </c>
      <c r="AG656" s="6">
        <v>82.47</v>
      </c>
      <c r="AH656" s="6">
        <v>46.5</v>
      </c>
      <c r="AI656">
        <f>Sheet1!AI656/STDEV(Sheet1!AI$2:AI$2190)</f>
        <v>-0.0105221452752302</v>
      </c>
      <c r="AJ656">
        <f>Sheet1!AJ656/STDEV(Sheet1!AJ$2:AJ$2190)</f>
        <v>-0.90603229139677</v>
      </c>
      <c r="AK656" s="6">
        <v>139.8</v>
      </c>
      <c r="AL656" s="6">
        <v>60.17</v>
      </c>
      <c r="AM656" s="6">
        <v>-2.85</v>
      </c>
      <c r="AN656" s="11">
        <v>0.0052</v>
      </c>
      <c r="AO656">
        <f>Sheet1!AO656/STDEV(Sheet1!AO$2:AO$2190)</f>
        <v>22.7891668273058</v>
      </c>
      <c r="AP656">
        <f>Sheet1!AP656/STDEV(Sheet1!AP$2:AP$2190)</f>
        <v>19.4958522831352</v>
      </c>
      <c r="AQ656">
        <f>Sheet1!AQ656/STDEV(Sheet1!AQ$2:AQ$2190)</f>
        <v>1.48052671337132</v>
      </c>
      <c r="AR656">
        <f>Sheet1!AR656/STDEV(Sheet1!AR$2:AR$2190)</f>
        <v>9.67165388620139</v>
      </c>
      <c r="AS656">
        <f>Sheet1!AS656/STDEV(Sheet1!AS$2:AS$2190)</f>
        <v>0.0241168809504283</v>
      </c>
      <c r="AT656">
        <f>Sheet1!AT656/STDEV(Sheet1!AT$2:AT$2190)</f>
        <v>0.200768217702506</v>
      </c>
      <c r="AU656">
        <f>Sheet1!AU656/STDEV(Sheet1!AU$2:AU$2190)</f>
        <v>2.28321503251987</v>
      </c>
      <c r="AV656">
        <f>Sheet1!AV656/STDEV(Sheet1!AV$2:AV$2190)</f>
        <v>0.196416817647066</v>
      </c>
      <c r="AW656">
        <f>Sheet1!AW656/STDEV(Sheet1!AW$2:AW$2190)</f>
        <v>0.477100987342186</v>
      </c>
      <c r="AX656">
        <f>Sheet1!AX656/STDEV(Sheet1!AX$2:AX$2190)</f>
        <v>9.56225277890832</v>
      </c>
      <c r="AY656">
        <f>Sheet1!AY656/STDEV(Sheet1!AY$2:AY$2190)</f>
        <v>17.9963888699269</v>
      </c>
      <c r="AZ656">
        <f>Sheet1!AZ656/STDEV(Sheet1!AZ$2:AZ$2190)</f>
        <v>2.23472938793045</v>
      </c>
      <c r="BA656">
        <f>Sheet1!BA656/STDEV(Sheet1!BA$2:BA$2190)</f>
        <v>0.736779889827854</v>
      </c>
    </row>
    <row r="657" spans="1:53">
      <c r="A657" s="3" t="s">
        <v>53</v>
      </c>
      <c r="B657" s="3" t="s">
        <v>54</v>
      </c>
      <c r="C657" s="4">
        <v>42986</v>
      </c>
      <c r="D657" s="6">
        <v>-0.36</v>
      </c>
      <c r="E657" s="6">
        <v>-0.18</v>
      </c>
      <c r="F657" s="6">
        <v>1.65</v>
      </c>
      <c r="G657" s="6">
        <v>2945.5</v>
      </c>
      <c r="H657" s="6">
        <v>3059.8</v>
      </c>
      <c r="I657" s="6">
        <v>2831.1</v>
      </c>
      <c r="J657" s="6">
        <v>51.19</v>
      </c>
      <c r="K657" s="6">
        <v>64.7</v>
      </c>
      <c r="L657" s="6">
        <v>74.89</v>
      </c>
      <c r="M657" s="6">
        <v>44.3</v>
      </c>
      <c r="N657" s="6">
        <v>35.8951</v>
      </c>
      <c r="O657" s="6">
        <v>33.1011</v>
      </c>
      <c r="P657" s="6">
        <v>5.588</v>
      </c>
      <c r="Q657">
        <f>Sheet1!Q657/STDEV(Sheet1!Q$2:Q$2190)</f>
        <v>6.30902994938055</v>
      </c>
      <c r="R657">
        <f>Sheet1!R657/STDEV(Sheet1!R$2:R$2190)</f>
        <v>6.28900376341229</v>
      </c>
      <c r="S657">
        <f>Sheet1!S657/STDEV(Sheet1!S$2:S$2190)</f>
        <v>6.33992710398988</v>
      </c>
      <c r="T657">
        <f>Sheet1!T657/STDEV(Sheet1!T$2:T$2190)</f>
        <v>6.27507338240544</v>
      </c>
      <c r="U657">
        <f>Sheet1!U657/STDEV(Sheet1!U$2:U$2190)</f>
        <v>6.29403387738593</v>
      </c>
      <c r="V657">
        <f>Sheet1!V657/STDEV(Sheet1!V$2:V$2190)</f>
        <v>-0.37264061363374</v>
      </c>
      <c r="W657">
        <f>Sheet1!W657/STDEV(Sheet1!W$2:W$2190)</f>
        <v>0.0281922551587125</v>
      </c>
      <c r="X657">
        <f>Sheet1!X657/STDEV(Sheet1!X$2:X$2190)</f>
        <v>0.0307351336513416</v>
      </c>
      <c r="Y657">
        <f>Sheet1!Y657/STDEV(Sheet1!Y$2:Y$2190)</f>
        <v>0.679424477599863</v>
      </c>
      <c r="Z657">
        <f>Sheet1!Z657/STDEV(Sheet1!Z$2:Z$2190)</f>
        <v>3.22418921569118</v>
      </c>
      <c r="AA657">
        <f>Sheet1!AA657/STDEV(Sheet1!AA$2:AA$2190)</f>
        <v>4.98260815559513</v>
      </c>
      <c r="AB657">
        <f>Sheet1!AB657/STDEV(Sheet1!AB$2:AB$2190)</f>
        <v>6.88386684279431</v>
      </c>
      <c r="AC657">
        <f>Sheet1!AC657/STDEV(Sheet1!AC$2:AC$2190)</f>
        <v>0.000735763913955612</v>
      </c>
      <c r="AD657">
        <f>Sheet1!AD657/STDEV(Sheet1!AD$2:AD$2190)</f>
        <v>0.000705972388226455</v>
      </c>
      <c r="AE657">
        <f>Sheet1!AE657/STDEV(Sheet1!AE$2:AE$2190)</f>
        <v>0.000730204796453727</v>
      </c>
      <c r="AF657" s="6">
        <v>31.63</v>
      </c>
      <c r="AG657" s="6">
        <v>81.84</v>
      </c>
      <c r="AH657" s="6">
        <v>50.18</v>
      </c>
      <c r="AI657">
        <f>Sheet1!AI657/STDEV(Sheet1!AI$2:AI$2190)</f>
        <v>-0.0105221452752302</v>
      </c>
      <c r="AJ657">
        <f>Sheet1!AJ657/STDEV(Sheet1!AJ$2:AJ$2190)</f>
        <v>-0.756664711904027</v>
      </c>
      <c r="AK657" s="6">
        <v>140.55</v>
      </c>
      <c r="AL657" s="6">
        <v>59.9</v>
      </c>
      <c r="AM657" s="6">
        <v>-1.67</v>
      </c>
      <c r="AN657" s="11">
        <v>0.0049</v>
      </c>
      <c r="AO657">
        <f>Sheet1!AO657/STDEV(Sheet1!AO$2:AO$2190)</f>
        <v>22.7891668273058</v>
      </c>
      <c r="AP657">
        <f>Sheet1!AP657/STDEV(Sheet1!AP$2:AP$2190)</f>
        <v>19.4958522831352</v>
      </c>
      <c r="AQ657">
        <f>Sheet1!AQ657/STDEV(Sheet1!AQ$2:AQ$2190)</f>
        <v>1.48052671337132</v>
      </c>
      <c r="AR657">
        <f>Sheet1!AR657/STDEV(Sheet1!AR$2:AR$2190)</f>
        <v>9.61482651792038</v>
      </c>
      <c r="AS657">
        <f>Sheet1!AS657/STDEV(Sheet1!AS$2:AS$2190)</f>
        <v>-0.447434773366573</v>
      </c>
      <c r="AT657">
        <f>Sheet1!AT657/STDEV(Sheet1!AT$2:AT$2190)</f>
        <v>0.00295103918346786</v>
      </c>
      <c r="AU657">
        <f>Sheet1!AU657/STDEV(Sheet1!AU$2:AU$2190)</f>
        <v>2.27160242422597</v>
      </c>
      <c r="AV657">
        <f>Sheet1!AV657/STDEV(Sheet1!AV$2:AV$2190)</f>
        <v>0.192878280529958</v>
      </c>
      <c r="AW657">
        <f>Sheet1!AW657/STDEV(Sheet1!AW$2:AW$2190)</f>
        <v>-0.333222472847391</v>
      </c>
      <c r="AX657">
        <f>Sheet1!AX657/STDEV(Sheet1!AX$2:AX$2190)</f>
        <v>9.49992897122456</v>
      </c>
      <c r="AY657">
        <f>Sheet1!AY657/STDEV(Sheet1!AY$2:AY$2190)</f>
        <v>17.8458985283763</v>
      </c>
      <c r="AZ657">
        <f>Sheet1!AZ657/STDEV(Sheet1!AZ$2:AZ$2190)</f>
        <v>2.66039212848864</v>
      </c>
      <c r="BA657">
        <f>Sheet1!BA657/STDEV(Sheet1!BA$2:BA$2190)</f>
        <v>0.736779889827854</v>
      </c>
    </row>
    <row r="658" spans="1:53">
      <c r="A658" s="3" t="s">
        <v>53</v>
      </c>
      <c r="B658" s="3" t="s">
        <v>54</v>
      </c>
      <c r="C658" s="4">
        <v>42989</v>
      </c>
      <c r="D658" s="6">
        <v>-0.46</v>
      </c>
      <c r="E658" s="6">
        <v>-0.44</v>
      </c>
      <c r="F658" s="6">
        <v>1.18</v>
      </c>
      <c r="G658" s="6">
        <v>2949</v>
      </c>
      <c r="H658" s="6">
        <v>3064.4</v>
      </c>
      <c r="I658" s="6">
        <v>2833.6</v>
      </c>
      <c r="J658" s="6">
        <v>22.92</v>
      </c>
      <c r="K658" s="6">
        <v>50.36</v>
      </c>
      <c r="L658" s="6">
        <v>66.72</v>
      </c>
      <c r="M658" s="6">
        <v>17.65</v>
      </c>
      <c r="N658" s="6">
        <v>33.7011</v>
      </c>
      <c r="O658" s="6">
        <v>33.2211</v>
      </c>
      <c r="P658" s="6">
        <v>0.9599</v>
      </c>
      <c r="Q658">
        <f>Sheet1!Q658/STDEV(Sheet1!Q$2:Q$2190)</f>
        <v>6.28053861246926</v>
      </c>
      <c r="R658">
        <f>Sheet1!R658/STDEV(Sheet1!R$2:R$2190)</f>
        <v>6.25971474200442</v>
      </c>
      <c r="S658">
        <f>Sheet1!S658/STDEV(Sheet1!S$2:S$2190)</f>
        <v>6.30680313792932</v>
      </c>
      <c r="T658">
        <f>Sheet1!T658/STDEV(Sheet1!T$2:T$2190)</f>
        <v>6.26294351901539</v>
      </c>
      <c r="U658">
        <f>Sheet1!U658/STDEV(Sheet1!U$2:U$2190)</f>
        <v>6.26581392464857</v>
      </c>
      <c r="V658">
        <f>Sheet1!V658/STDEV(Sheet1!V$2:V$2190)</f>
        <v>-0.248427075755826</v>
      </c>
      <c r="W658">
        <f>Sheet1!W658/STDEV(Sheet1!W$2:W$2190)</f>
        <v>0.0287203808421207</v>
      </c>
      <c r="X658">
        <f>Sheet1!X658/STDEV(Sheet1!X$2:X$2190)</f>
        <v>0.0314392870154585</v>
      </c>
      <c r="Y658">
        <f>Sheet1!Y658/STDEV(Sheet1!Y$2:Y$2190)</f>
        <v>0.637505727063347</v>
      </c>
      <c r="Z658">
        <f>Sheet1!Z658/STDEV(Sheet1!Z$2:Z$2190)</f>
        <v>2.92183415143586</v>
      </c>
      <c r="AA658">
        <f>Sheet1!AA658/STDEV(Sheet1!AA$2:AA$2190)</f>
        <v>4.79618137662458</v>
      </c>
      <c r="AB658">
        <f>Sheet1!AB658/STDEV(Sheet1!AB$2:AB$2190)</f>
        <v>6.77149944425107</v>
      </c>
      <c r="AC658">
        <f>Sheet1!AC658/STDEV(Sheet1!AC$2:AC$2190)</f>
        <v>0.000735763913955612</v>
      </c>
      <c r="AD658">
        <f>Sheet1!AD658/STDEV(Sheet1!AD$2:AD$2190)</f>
        <v>0.000705972388226455</v>
      </c>
      <c r="AE658">
        <f>Sheet1!AE658/STDEV(Sheet1!AE$2:AE$2190)</f>
        <v>0.00066935439674925</v>
      </c>
      <c r="AF658" s="6">
        <v>77.5</v>
      </c>
      <c r="AG658" s="6">
        <v>20.42</v>
      </c>
      <c r="AH658" s="6">
        <v>54.36</v>
      </c>
      <c r="AI658">
        <f>Sheet1!AI658/STDEV(Sheet1!AI$2:AI$2190)</f>
        <v>-0.0106815717187943</v>
      </c>
      <c r="AJ658">
        <f>Sheet1!AJ658/STDEV(Sheet1!AJ$2:AJ$2190)</f>
        <v>-0.598649535703809</v>
      </c>
      <c r="AK658" s="6">
        <v>117.62</v>
      </c>
      <c r="AL658" s="6">
        <v>53.78</v>
      </c>
      <c r="AM658" s="6">
        <v>-5.19</v>
      </c>
      <c r="AN658" s="11">
        <v>0.0042</v>
      </c>
      <c r="AO658">
        <f>Sheet1!AO658/STDEV(Sheet1!AO$2:AO$2190)</f>
        <v>22.7891668273058</v>
      </c>
      <c r="AP658">
        <f>Sheet1!AP658/STDEV(Sheet1!AP$2:AP$2190)</f>
        <v>19.4958522831352</v>
      </c>
      <c r="AQ658">
        <f>Sheet1!AQ658/STDEV(Sheet1!AQ$2:AQ$2190)</f>
        <v>1.48052671337132</v>
      </c>
      <c r="AR658">
        <f>Sheet1!AR658/STDEV(Sheet1!AR$2:AR$2190)</f>
        <v>9.61409858457039</v>
      </c>
      <c r="AS658">
        <f>Sheet1!AS658/STDEV(Sheet1!AS$2:AS$2190)</f>
        <v>-0.00576535856254161</v>
      </c>
      <c r="AT658">
        <f>Sheet1!AT658/STDEV(Sheet1!AT$2:AT$2190)</f>
        <v>0.0410225378012935</v>
      </c>
      <c r="AU658">
        <f>Sheet1!AU658/STDEV(Sheet1!AU$2:AU$2190)</f>
        <v>2.26930002145584</v>
      </c>
      <c r="AV658">
        <f>Sheet1!AV658/STDEV(Sheet1!AV$2:AV$2190)</f>
        <v>1.92007568597673</v>
      </c>
      <c r="AW658">
        <f>Sheet1!AW658/STDEV(Sheet1!AW$2:AW$2190)</f>
        <v>-0.138471214092773</v>
      </c>
      <c r="AX658">
        <f>Sheet1!AX658/STDEV(Sheet1!AX$2:AX$2190)</f>
        <v>9.47164757950251</v>
      </c>
      <c r="AY658">
        <f>Sheet1!AY658/STDEV(Sheet1!AY$2:AY$2190)</f>
        <v>17.965300371581</v>
      </c>
      <c r="AZ658">
        <f>Sheet1!AZ658/STDEV(Sheet1!AZ$2:AZ$2190)</f>
        <v>2.76680781362818</v>
      </c>
      <c r="BA658">
        <f>Sheet1!BA658/STDEV(Sheet1!BA$2:BA$2190)</f>
        <v>0.736779889827854</v>
      </c>
    </row>
    <row r="659" spans="1:53">
      <c r="A659" s="3" t="s">
        <v>53</v>
      </c>
      <c r="B659" s="3" t="s">
        <v>54</v>
      </c>
      <c r="C659" s="4">
        <v>42990</v>
      </c>
      <c r="D659" s="6">
        <v>-0.13</v>
      </c>
      <c r="E659" s="6">
        <v>-0.13</v>
      </c>
      <c r="F659" s="6">
        <v>1.25</v>
      </c>
      <c r="G659" s="6">
        <v>2953.6</v>
      </c>
      <c r="H659" s="6">
        <v>3068.7</v>
      </c>
      <c r="I659" s="6">
        <v>2838.4</v>
      </c>
      <c r="J659" s="6">
        <v>36.92</v>
      </c>
      <c r="K659" s="6">
        <v>46.79</v>
      </c>
      <c r="L659" s="6">
        <v>60.08</v>
      </c>
      <c r="M659" s="6">
        <v>20.23</v>
      </c>
      <c r="N659" s="6">
        <v>32.2622</v>
      </c>
      <c r="O659" s="6">
        <v>33.0293</v>
      </c>
      <c r="P659" s="6">
        <v>-1.5343</v>
      </c>
      <c r="Q659">
        <f>Sheet1!Q659/STDEV(Sheet1!Q$2:Q$2190)</f>
        <v>6.27628128626412</v>
      </c>
      <c r="R659">
        <f>Sheet1!R659/STDEV(Sheet1!R$2:R$2190)</f>
        <v>6.27891532270514</v>
      </c>
      <c r="S659">
        <f>Sheet1!S659/STDEV(Sheet1!S$2:S$2190)</f>
        <v>6.32568379858384</v>
      </c>
      <c r="T659">
        <f>Sheet1!T659/STDEV(Sheet1!T$2:T$2190)</f>
        <v>6.28031872873627</v>
      </c>
      <c r="U659">
        <f>Sheet1!U659/STDEV(Sheet1!U$2:U$2190)</f>
        <v>6.28320529087043</v>
      </c>
      <c r="V659">
        <f>Sheet1!V659/STDEV(Sheet1!V$2:V$2190)</f>
        <v>0.198741660604661</v>
      </c>
      <c r="W659">
        <f>Sheet1!W659/STDEV(Sheet1!W$2:W$2190)</f>
        <v>0.0324731074567854</v>
      </c>
      <c r="X659">
        <f>Sheet1!X659/STDEV(Sheet1!X$2:X$2190)</f>
        <v>0.0355017102699787</v>
      </c>
      <c r="Y659">
        <f>Sheet1!Y659/STDEV(Sheet1!Y$2:Y$2190)</f>
        <v>0.579660948767576</v>
      </c>
      <c r="Z659">
        <f>Sheet1!Z659/STDEV(Sheet1!Z$2:Z$2190)</f>
        <v>3.29181391582961</v>
      </c>
      <c r="AA659">
        <f>Sheet1!AA659/STDEV(Sheet1!AA$2:AA$2190)</f>
        <v>4.96380881653928</v>
      </c>
      <c r="AB659">
        <f>Sheet1!AB659/STDEV(Sheet1!AB$2:AB$2190)</f>
        <v>6.87077549539121</v>
      </c>
      <c r="AC659">
        <f>Sheet1!AC659/STDEV(Sheet1!AC$2:AC$2190)</f>
        <v>0.000735763913955612</v>
      </c>
      <c r="AD659">
        <f>Sheet1!AD659/STDEV(Sheet1!AD$2:AD$2190)</f>
        <v>0.000705972388226455</v>
      </c>
      <c r="AE659">
        <f>Sheet1!AE659/STDEV(Sheet1!AE$2:AE$2190)</f>
        <v>0.000730204796453727</v>
      </c>
      <c r="AF659" s="6">
        <v>60.34</v>
      </c>
      <c r="AG659" s="6">
        <v>-9.74</v>
      </c>
      <c r="AH659" s="6">
        <v>55.47</v>
      </c>
      <c r="AI659">
        <f>Sheet1!AI659/STDEV(Sheet1!AI$2:AI$2190)</f>
        <v>-0.0105221452752302</v>
      </c>
      <c r="AJ659">
        <f>Sheet1!AJ659/STDEV(Sheet1!AJ$2:AJ$2190)</f>
        <v>-0.614372438808309</v>
      </c>
      <c r="AK659" s="6">
        <v>120.06</v>
      </c>
      <c r="AL659" s="6">
        <v>50.82</v>
      </c>
      <c r="AM659" s="6">
        <v>5.75</v>
      </c>
      <c r="AN659" s="11">
        <v>0.0049</v>
      </c>
      <c r="AO659">
        <f>Sheet1!AO659/STDEV(Sheet1!AO$2:AO$2190)</f>
        <v>22.7891668273058</v>
      </c>
      <c r="AP659">
        <f>Sheet1!AP659/STDEV(Sheet1!AP$2:AP$2190)</f>
        <v>19.4958522831352</v>
      </c>
      <c r="AQ659">
        <f>Sheet1!AQ659/STDEV(Sheet1!AQ$2:AQ$2190)</f>
        <v>1.48052671337132</v>
      </c>
      <c r="AR659">
        <f>Sheet1!AR659/STDEV(Sheet1!AR$2:AR$2190)</f>
        <v>9.64602766112519</v>
      </c>
      <c r="AS659">
        <f>Sheet1!AS659/STDEV(Sheet1!AS$2:AS$2190)</f>
        <v>0.252901325601639</v>
      </c>
      <c r="AT659">
        <f>Sheet1!AT659/STDEV(Sheet1!AT$2:AT$2190)</f>
        <v>0.0395761111341492</v>
      </c>
      <c r="AU659">
        <f>Sheet1!AU659/STDEV(Sheet1!AU$2:AU$2190)</f>
        <v>2.26909586693127</v>
      </c>
      <c r="AV659">
        <f>Sheet1!AV659/STDEV(Sheet1!AV$2:AV$2190)</f>
        <v>1.93138232237812</v>
      </c>
      <c r="AW659">
        <f>Sheet1!AW659/STDEV(Sheet1!AW$2:AW$2190)</f>
        <v>0.299319848085774</v>
      </c>
      <c r="AX659">
        <f>Sheet1!AX659/STDEV(Sheet1!AX$2:AX$2190)</f>
        <v>9.46902893212084</v>
      </c>
      <c r="AY659">
        <f>Sheet1!AY659/STDEV(Sheet1!AY$2:AY$2190)</f>
        <v>17.990061122476</v>
      </c>
      <c r="AZ659">
        <f>Sheet1!AZ659/STDEV(Sheet1!AZ$2:AZ$2190)</f>
        <v>2.27729566198627</v>
      </c>
      <c r="BA659">
        <f>Sheet1!BA659/STDEV(Sheet1!BA$2:BA$2190)</f>
        <v>0.736779889827854</v>
      </c>
    </row>
    <row r="660" spans="1:53">
      <c r="A660" s="3" t="s">
        <v>53</v>
      </c>
      <c r="B660" s="3" t="s">
        <v>54</v>
      </c>
      <c r="C660" s="4">
        <v>42991</v>
      </c>
      <c r="D660" s="6">
        <v>0.26</v>
      </c>
      <c r="E660" s="6">
        <v>0.19</v>
      </c>
      <c r="F660" s="6">
        <v>1.37</v>
      </c>
      <c r="G660" s="6">
        <v>2957.8</v>
      </c>
      <c r="H660" s="6">
        <v>3074.2</v>
      </c>
      <c r="I660" s="6">
        <v>2841.4</v>
      </c>
      <c r="J660" s="6">
        <v>47.38</v>
      </c>
      <c r="K660" s="6">
        <v>51.65</v>
      </c>
      <c r="L660" s="6">
        <v>57.27</v>
      </c>
      <c r="M660" s="6">
        <v>40.41</v>
      </c>
      <c r="N660" s="6">
        <v>31.5692</v>
      </c>
      <c r="O660" s="6">
        <v>32.7373</v>
      </c>
      <c r="P660" s="6">
        <v>-2.3362</v>
      </c>
      <c r="Q660">
        <f>Sheet1!Q660/STDEV(Sheet1!Q$2:Q$2190)</f>
        <v>6.2883982916172</v>
      </c>
      <c r="R660">
        <f>Sheet1!R660/STDEV(Sheet1!R$2:R$2190)</f>
        <v>6.27598642056435</v>
      </c>
      <c r="S660">
        <f>Sheet1!S660/STDEV(Sheet1!S$2:S$2190)</f>
        <v>6.335620988402</v>
      </c>
      <c r="T660">
        <f>Sheet1!T660/STDEV(Sheet1!T$2:T$2190)</f>
        <v>6.30130011405961</v>
      </c>
      <c r="U660">
        <f>Sheet1!U660/STDEV(Sheet1!U$2:U$2190)</f>
        <v>6.29698712825379</v>
      </c>
      <c r="V660">
        <f>Sheet1!V660/STDEV(Sheet1!V$2:V$2190)</f>
        <v>0.236005721968035</v>
      </c>
      <c r="W660">
        <f>Sheet1!W660/STDEV(Sheet1!W$2:W$2190)</f>
        <v>0.0320871615720742</v>
      </c>
      <c r="X660">
        <f>Sheet1!X660/STDEV(Sheet1!X$2:X$2190)</f>
        <v>0.0350606471737736</v>
      </c>
      <c r="Y660">
        <f>Sheet1!Y660/STDEV(Sheet1!Y$2:Y$2190)</f>
        <v>0.477135531814964</v>
      </c>
      <c r="Z660">
        <f>Sheet1!Z660/STDEV(Sheet1!Z$2:Z$2190)</f>
        <v>3.67632460752584</v>
      </c>
      <c r="AA660">
        <f>Sheet1!AA660/STDEV(Sheet1!AA$2:AA$2190)</f>
        <v>5.15885195924375</v>
      </c>
      <c r="AB660">
        <f>Sheet1!AB660/STDEV(Sheet1!AB$2:AB$2190)</f>
        <v>6.98859762201907</v>
      </c>
      <c r="AC660">
        <f>Sheet1!AC660/STDEV(Sheet1!AC$2:AC$2190)</f>
        <v>0.000797077573451913</v>
      </c>
      <c r="AD660">
        <f>Sheet1!AD660/STDEV(Sheet1!AD$2:AD$2190)</f>
        <v>0.000705972388226455</v>
      </c>
      <c r="AE660">
        <f>Sheet1!AE660/STDEV(Sheet1!AE$2:AE$2190)</f>
        <v>0.000730204796453727</v>
      </c>
      <c r="AF660" s="6">
        <v>38.64</v>
      </c>
      <c r="AG660" s="6">
        <v>5.03</v>
      </c>
      <c r="AH660" s="6">
        <v>57.93</v>
      </c>
      <c r="AI660">
        <f>Sheet1!AI660/STDEV(Sheet1!AI$2:AI$2190)</f>
        <v>-0.0105221452752302</v>
      </c>
      <c r="AJ660">
        <f>Sheet1!AJ660/STDEV(Sheet1!AJ$2:AJ$2190)</f>
        <v>-0.975213065056567</v>
      </c>
      <c r="AK660" s="6">
        <v>142.69</v>
      </c>
      <c r="AL660" s="6">
        <v>48.04</v>
      </c>
      <c r="AM660" s="6">
        <v>6.27</v>
      </c>
      <c r="AN660" s="11">
        <v>0.0057</v>
      </c>
      <c r="AO660">
        <f>Sheet1!AO660/STDEV(Sheet1!AO$2:AO$2190)</f>
        <v>22.7891668273058</v>
      </c>
      <c r="AP660">
        <f>Sheet1!AP660/STDEV(Sheet1!AP$2:AP$2190)</f>
        <v>19.4958522831352</v>
      </c>
      <c r="AQ660">
        <f>Sheet1!AQ660/STDEV(Sheet1!AQ$2:AQ$2190)</f>
        <v>1.48052671337132</v>
      </c>
      <c r="AR660">
        <f>Sheet1!AR660/STDEV(Sheet1!AR$2:AR$2190)</f>
        <v>9.65479600114792</v>
      </c>
      <c r="AS660">
        <f>Sheet1!AS660/STDEV(Sheet1!AS$2:AS$2190)</f>
        <v>0.0692216165227309</v>
      </c>
      <c r="AT660">
        <f>Sheet1!AT660/STDEV(Sheet1!AT$2:AT$2190)</f>
        <v>0.257151170774312</v>
      </c>
      <c r="AU660">
        <f>Sheet1!AU660/STDEV(Sheet1!AU$2:AU$2190)</f>
        <v>2.27638469354819</v>
      </c>
      <c r="AV660">
        <f>Sheet1!AV660/STDEV(Sheet1!AV$2:AV$2190)</f>
        <v>1.91927151003048</v>
      </c>
      <c r="AW660">
        <f>Sheet1!AW660/STDEV(Sheet1!AW$2:AW$2190)</f>
        <v>-0.318978877071355</v>
      </c>
      <c r="AX660">
        <f>Sheet1!AX660/STDEV(Sheet1!AX$2:AX$2190)</f>
        <v>9.464577231572</v>
      </c>
      <c r="AY660">
        <f>Sheet1!AY660/STDEV(Sheet1!AY$2:AY$2190)</f>
        <v>17.9842836139338</v>
      </c>
      <c r="AZ660">
        <f>Sheet1!AZ660/STDEV(Sheet1!AZ$2:AZ$2190)</f>
        <v>2.30922036752814</v>
      </c>
      <c r="BA660">
        <f>Sheet1!BA660/STDEV(Sheet1!BA$2:BA$2190)</f>
        <v>0.736779889827854</v>
      </c>
    </row>
    <row r="661" spans="1:53">
      <c r="A661" s="3" t="s">
        <v>53</v>
      </c>
      <c r="B661" s="3" t="s">
        <v>54</v>
      </c>
      <c r="C661" s="4">
        <v>42992</v>
      </c>
      <c r="D661" s="6">
        <v>0.27</v>
      </c>
      <c r="E661" s="6">
        <v>0.16</v>
      </c>
      <c r="F661" s="6">
        <v>1.14</v>
      </c>
      <c r="G661" s="6">
        <v>2962</v>
      </c>
      <c r="H661" s="6">
        <v>3079.2</v>
      </c>
      <c r="I661" s="6">
        <v>2844.8</v>
      </c>
      <c r="J661" s="6">
        <v>40.81</v>
      </c>
      <c r="K661" s="6">
        <v>54.88</v>
      </c>
      <c r="L661" s="6">
        <v>56.47</v>
      </c>
      <c r="M661" s="6">
        <v>51.71</v>
      </c>
      <c r="N661" s="6">
        <v>30.6665</v>
      </c>
      <c r="O661" s="6">
        <v>32.3231</v>
      </c>
      <c r="P661" s="6">
        <v>-3.3133</v>
      </c>
      <c r="Q661">
        <f>Sheet1!Q661/STDEV(Sheet1!Q$2:Q$2190)</f>
        <v>6.2975679172898</v>
      </c>
      <c r="R661">
        <f>Sheet1!R661/STDEV(Sheet1!R$2:R$2190)</f>
        <v>6.26785058128438</v>
      </c>
      <c r="S661">
        <f>Sheet1!S661/STDEV(Sheet1!S$2:S$2190)</f>
        <v>6.34058958331109</v>
      </c>
      <c r="T661">
        <f>Sheet1!T661/STDEV(Sheet1!T$2:T$2190)</f>
        <v>6.30130011405961</v>
      </c>
      <c r="U661">
        <f>Sheet1!U661/STDEV(Sheet1!U$2:U$2190)</f>
        <v>6.30945640969587</v>
      </c>
      <c r="V661">
        <f>Sheet1!V661/STDEV(Sheet1!V$2:V$2190)</f>
        <v>0.0993708303023306</v>
      </c>
      <c r="W661">
        <f>Sheet1!W661/STDEV(Sheet1!W$2:W$2190)</f>
        <v>0.0276717151314713</v>
      </c>
      <c r="X661">
        <f>Sheet1!X661/STDEV(Sheet1!X$2:X$2190)</f>
        <v>0.0302192703809263</v>
      </c>
      <c r="Y661">
        <f>Sheet1!Y661/STDEV(Sheet1!Y$2:Y$2190)</f>
        <v>0.360929734453267</v>
      </c>
      <c r="Z661">
        <f>Sheet1!Z661/STDEV(Sheet1!Z$2:Z$2190)</f>
        <v>3.67632460752584</v>
      </c>
      <c r="AA661">
        <f>Sheet1!AA661/STDEV(Sheet1!AA$2:AA$2190)</f>
        <v>5.15885195924375</v>
      </c>
      <c r="AB661">
        <f>Sheet1!AB661/STDEV(Sheet1!AB$2:AB$2190)</f>
        <v>6.98859762201907</v>
      </c>
      <c r="AC661">
        <f>Sheet1!AC661/STDEV(Sheet1!AC$2:AC$2190)</f>
        <v>0.000797077573451913</v>
      </c>
      <c r="AD661">
        <f>Sheet1!AD661/STDEV(Sheet1!AD$2:AD$2190)</f>
        <v>0.000705972388226455</v>
      </c>
      <c r="AE661">
        <f>Sheet1!AE661/STDEV(Sheet1!AE$2:AE$2190)</f>
        <v>0.000730204796453727</v>
      </c>
      <c r="AF661" s="6">
        <v>38.64</v>
      </c>
      <c r="AG661" s="6">
        <v>7.85</v>
      </c>
      <c r="AH661" s="6">
        <v>60.99</v>
      </c>
      <c r="AI661">
        <f>Sheet1!AI661/STDEV(Sheet1!AI$2:AI$2190)</f>
        <v>-0.0105221452752302</v>
      </c>
      <c r="AJ661">
        <f>Sheet1!AJ661/STDEV(Sheet1!AJ$2:AJ$2190)</f>
        <v>-0.975213065056567</v>
      </c>
      <c r="AK661" s="6">
        <v>160.06</v>
      </c>
      <c r="AL661" s="6">
        <v>43.49</v>
      </c>
      <c r="AM661" s="6">
        <v>1.59</v>
      </c>
      <c r="AN661" s="11">
        <v>0.0038</v>
      </c>
      <c r="AO661">
        <f>Sheet1!AO661/STDEV(Sheet1!AO$2:AO$2190)</f>
        <v>22.7891668273058</v>
      </c>
      <c r="AP661">
        <f>Sheet1!AP661/STDEV(Sheet1!AP$2:AP$2190)</f>
        <v>19.4958522831352</v>
      </c>
      <c r="AQ661">
        <f>Sheet1!AQ661/STDEV(Sheet1!AQ$2:AQ$2190)</f>
        <v>1.48052671337132</v>
      </c>
      <c r="AR661">
        <f>Sheet1!AR661/STDEV(Sheet1!AR$2:AR$2190)</f>
        <v>9.66810621102863</v>
      </c>
      <c r="AS661">
        <f>Sheet1!AS661/STDEV(Sheet1!AS$2:AS$2190)</f>
        <v>0.104981917420493</v>
      </c>
      <c r="AT661">
        <f>Sheet1!AT661/STDEV(Sheet1!AT$2:AT$2190)</f>
        <v>0.20219236502963</v>
      </c>
      <c r="AU661">
        <f>Sheet1!AU661/STDEV(Sheet1!AU$2:AU$2190)</f>
        <v>2.2791883484645</v>
      </c>
      <c r="AV661">
        <f>Sheet1!AV661/STDEV(Sheet1!AV$2:AV$2190)</f>
        <v>1.92329269529973</v>
      </c>
      <c r="AW661">
        <f>Sheet1!AW661/STDEV(Sheet1!AW$2:AW$2190)</f>
        <v>0.150029966785195</v>
      </c>
      <c r="AX661">
        <f>Sheet1!AX661/STDEV(Sheet1!AX$2:AX$2190)</f>
        <v>9.52925782189927</v>
      </c>
      <c r="AY661">
        <f>Sheet1!AY661/STDEV(Sheet1!AY$2:AY$2190)</f>
        <v>18.0139965150078</v>
      </c>
      <c r="AZ661">
        <f>Sheet1!AZ661/STDEV(Sheet1!AZ$2:AZ$2190)</f>
        <v>2.34114507307</v>
      </c>
      <c r="BA661">
        <f>Sheet1!BA661/STDEV(Sheet1!BA$2:BA$2190)</f>
        <v>0.736779889827854</v>
      </c>
    </row>
    <row r="662" spans="1:53">
      <c r="A662" s="3" t="s">
        <v>53</v>
      </c>
      <c r="B662" s="3" t="s">
        <v>54</v>
      </c>
      <c r="C662" s="4">
        <v>42993</v>
      </c>
      <c r="D662" s="6">
        <v>-0.1</v>
      </c>
      <c r="E662" s="6">
        <v>-0.2</v>
      </c>
      <c r="F662" s="6">
        <v>0.61</v>
      </c>
      <c r="G662" s="6">
        <v>2965.8</v>
      </c>
      <c r="H662" s="6">
        <v>3082.3</v>
      </c>
      <c r="I662" s="6">
        <v>2849.4</v>
      </c>
      <c r="J662" s="6">
        <v>-32.63</v>
      </c>
      <c r="K662" s="6">
        <v>49.24</v>
      </c>
      <c r="L662" s="6">
        <v>54.06</v>
      </c>
      <c r="M662" s="6">
        <v>39.61</v>
      </c>
      <c r="N662" s="6">
        <v>28.7451</v>
      </c>
      <c r="O662" s="6">
        <v>31.6075</v>
      </c>
      <c r="P662" s="6">
        <v>-5.7249</v>
      </c>
      <c r="Q662">
        <f>Sheet1!Q662/STDEV(Sheet1!Q$2:Q$2190)</f>
        <v>6.29953283707679</v>
      </c>
      <c r="R662">
        <f>Sheet1!R662/STDEV(Sheet1!R$2:R$2190)</f>
        <v>6.27761358842034</v>
      </c>
      <c r="S662">
        <f>Sheet1!S662/STDEV(Sheet1!S$2:S$2190)</f>
        <v>6.33032115383231</v>
      </c>
      <c r="T662">
        <f>Sheet1!T662/STDEV(Sheet1!T$2:T$2190)</f>
        <v>6.27867955800789</v>
      </c>
      <c r="U662">
        <f>Sheet1!U662/STDEV(Sheet1!U$2:U$2190)</f>
        <v>6.28156459594384</v>
      </c>
      <c r="V662">
        <f>Sheet1!V662/STDEV(Sheet1!V$2:V$2190)</f>
        <v>-0.248427075755826</v>
      </c>
      <c r="W662">
        <f>Sheet1!W662/STDEV(Sheet1!W$2:W$2190)</f>
        <v>0.0252520343266235</v>
      </c>
      <c r="X662">
        <f>Sheet1!X662/STDEV(Sheet1!X$2:X$2190)</f>
        <v>0.0275780504364002</v>
      </c>
      <c r="Y662">
        <f>Sheet1!Y662/STDEV(Sheet1!Y$2:Y$2190)</f>
        <v>0.189589422839108</v>
      </c>
      <c r="Z662">
        <f>Sheet1!Z662/STDEV(Sheet1!Z$2:Z$2190)</f>
        <v>2.91792197870058</v>
      </c>
      <c r="AA662">
        <f>Sheet1!AA662/STDEV(Sheet1!AA$2:AA$2190)</f>
        <v>4.74526650001498</v>
      </c>
      <c r="AB662">
        <f>Sheet1!AB662/STDEV(Sheet1!AB$2:AB$2190)</f>
        <v>6.75622620561413</v>
      </c>
      <c r="AC662">
        <f>Sheet1!AC662/STDEV(Sheet1!AC$2:AC$2190)</f>
        <v>0.000735763913955612</v>
      </c>
      <c r="AD662">
        <f>Sheet1!AD662/STDEV(Sheet1!AD$2:AD$2190)</f>
        <v>0.000705972388226455</v>
      </c>
      <c r="AE662">
        <f>Sheet1!AE662/STDEV(Sheet1!AE$2:AE$2190)</f>
        <v>0.000730204796453727</v>
      </c>
      <c r="AF662" s="6">
        <v>62.03</v>
      </c>
      <c r="AG662" s="6">
        <v>0.63</v>
      </c>
      <c r="AH662" s="6">
        <v>61.06</v>
      </c>
      <c r="AI662">
        <f>Sheet1!AI662/STDEV(Sheet1!AI$2:AI$2190)</f>
        <v>-0.0105221452752302</v>
      </c>
      <c r="AJ662">
        <f>Sheet1!AJ662/STDEV(Sheet1!AJ$2:AJ$2190)</f>
        <v>-1.45122395654528</v>
      </c>
      <c r="AK662" s="6">
        <v>165.78</v>
      </c>
      <c r="AL662" s="6">
        <v>39.78</v>
      </c>
      <c r="AM662" s="6">
        <v>0.44</v>
      </c>
      <c r="AN662" s="11">
        <v>0.0046</v>
      </c>
      <c r="AO662">
        <f>Sheet1!AO662/STDEV(Sheet1!AO$2:AO$2190)</f>
        <v>22.7891668273058</v>
      </c>
      <c r="AP662">
        <f>Sheet1!AP662/STDEV(Sheet1!AP$2:AP$2190)</f>
        <v>19.4958522831352</v>
      </c>
      <c r="AQ662">
        <f>Sheet1!AQ662/STDEV(Sheet1!AQ$2:AQ$2190)</f>
        <v>1.48052671337132</v>
      </c>
      <c r="AR662">
        <f>Sheet1!AR662/STDEV(Sheet1!AR$2:AR$2190)</f>
        <v>9.63176268152091</v>
      </c>
      <c r="AS662">
        <f>Sheet1!AS662/STDEV(Sheet1!AS$2:AS$2190)</f>
        <v>-0.286259076471027</v>
      </c>
      <c r="AT662">
        <f>Sheet1!AT662/STDEV(Sheet1!AT$2:AT$2190)</f>
        <v>0.0247737608855047</v>
      </c>
      <c r="AU662">
        <f>Sheet1!AU662/STDEV(Sheet1!AU$2:AU$2190)</f>
        <v>2.27165230625826</v>
      </c>
      <c r="AV662">
        <f>Sheet1!AV662/STDEV(Sheet1!AV$2:AV$2190)</f>
        <v>1.91394323331059</v>
      </c>
      <c r="AW662">
        <f>Sheet1!AW662/STDEV(Sheet1!AW$2:AW$2190)</f>
        <v>-0.247093499673799</v>
      </c>
      <c r="AX662">
        <f>Sheet1!AX662/STDEV(Sheet1!AX$2:AX$2190)</f>
        <v>9.41744157870193</v>
      </c>
      <c r="AY662">
        <f>Sheet1!AY662/STDEV(Sheet1!AY$2:AY$2190)</f>
        <v>18.0010659006515</v>
      </c>
      <c r="AZ662">
        <f>Sheet1!AZ662/STDEV(Sheet1!AZ$2:AZ$2190)</f>
        <v>2.34114507307</v>
      </c>
      <c r="BA662">
        <f>Sheet1!BA662/STDEV(Sheet1!BA$2:BA$2190)</f>
        <v>0.736779889827854</v>
      </c>
    </row>
    <row r="663" spans="1:53">
      <c r="A663" s="3" t="s">
        <v>53</v>
      </c>
      <c r="B663" s="3" t="s">
        <v>54</v>
      </c>
      <c r="C663" s="4">
        <v>42996</v>
      </c>
      <c r="D663" s="6">
        <v>-0.07</v>
      </c>
      <c r="E663" s="6">
        <v>-0.09</v>
      </c>
      <c r="F663" s="6">
        <v>0.54</v>
      </c>
      <c r="G663" s="6">
        <v>2970.2</v>
      </c>
      <c r="H663" s="6">
        <v>3084.6</v>
      </c>
      <c r="I663" s="6">
        <v>2855.9</v>
      </c>
      <c r="J663" s="6">
        <v>-68.39</v>
      </c>
      <c r="K663" s="6">
        <v>47.75</v>
      </c>
      <c r="L663" s="6">
        <v>51.96</v>
      </c>
      <c r="M663" s="6">
        <v>39.34</v>
      </c>
      <c r="N663" s="6">
        <v>27.1635</v>
      </c>
      <c r="O663" s="6">
        <v>30.7187</v>
      </c>
      <c r="P663" s="6">
        <v>-7.1104</v>
      </c>
      <c r="Q663">
        <f>Sheet1!Q663/STDEV(Sheet1!Q$2:Q$2190)</f>
        <v>6.25139230229564</v>
      </c>
      <c r="R663">
        <f>Sheet1!R663/STDEV(Sheet1!R$2:R$2190)</f>
        <v>6.23693439202052</v>
      </c>
      <c r="S663">
        <f>Sheet1!S663/STDEV(Sheet1!S$2:S$2190)</f>
        <v>6.30978429487477</v>
      </c>
      <c r="T663">
        <f>Sheet1!T663/STDEV(Sheet1!T$2:T$2190)</f>
        <v>6.26654969461784</v>
      </c>
      <c r="U663">
        <f>Sheet1!U663/STDEV(Sheet1!U$2:U$2190)</f>
        <v>6.2681108975458</v>
      </c>
      <c r="V663">
        <f>Sheet1!V663/STDEV(Sheet1!V$2:V$2190)</f>
        <v>-0.0931601534084349</v>
      </c>
      <c r="W663">
        <f>Sheet1!W663/STDEV(Sheet1!W$2:W$2190)</f>
        <v>0.0291638752048336</v>
      </c>
      <c r="X663">
        <f>Sheet1!X663/STDEV(Sheet1!X$2:X$2190)</f>
        <v>0.0320118952456194</v>
      </c>
      <c r="Y663">
        <f>Sheet1!Y663/STDEV(Sheet1!Y$2:Y$2190)</f>
        <v>0.600826820343896</v>
      </c>
      <c r="Z663">
        <f>Sheet1!Z663/STDEV(Sheet1!Z$2:Z$2190)</f>
        <v>3.0973230427042</v>
      </c>
      <c r="AA663">
        <f>Sheet1!AA663/STDEV(Sheet1!AA$2:AA$2190)</f>
        <v>4.82203046782638</v>
      </c>
      <c r="AB663">
        <f>Sheet1!AB663/STDEV(Sheet1!AB$2:AB$2190)</f>
        <v>6.79768213905726</v>
      </c>
      <c r="AC663">
        <f>Sheet1!AC663/STDEV(Sheet1!AC$2:AC$2190)</f>
        <v>0.000735763913955612</v>
      </c>
      <c r="AD663">
        <f>Sheet1!AD663/STDEV(Sheet1!AD$2:AD$2190)</f>
        <v>0.000705972388226455</v>
      </c>
      <c r="AE663">
        <f>Sheet1!AE663/STDEV(Sheet1!AE$2:AE$2190)</f>
        <v>0.000730204796453727</v>
      </c>
      <c r="AF663" s="6">
        <v>55.23</v>
      </c>
      <c r="AG663" s="6">
        <v>-2.66</v>
      </c>
      <c r="AH663" s="6">
        <v>59.96</v>
      </c>
      <c r="AI663">
        <f>Sheet1!AI663/STDEV(Sheet1!AI$2:AI$2190)</f>
        <v>-0.0105221452752302</v>
      </c>
      <c r="AJ663">
        <f>Sheet1!AJ663/STDEV(Sheet1!AJ$2:AJ$2190)</f>
        <v>-1.20830510358077</v>
      </c>
      <c r="AK663" s="6">
        <v>166.14</v>
      </c>
      <c r="AL663" s="6">
        <v>35.21</v>
      </c>
      <c r="AM663" s="6">
        <v>-8.3</v>
      </c>
      <c r="AN663" s="11">
        <v>0.0048</v>
      </c>
      <c r="AO663">
        <f>Sheet1!AO663/STDEV(Sheet1!AO$2:AO$2190)</f>
        <v>22.7891668273058</v>
      </c>
      <c r="AP663">
        <f>Sheet1!AP663/STDEV(Sheet1!AP$2:AP$2190)</f>
        <v>19.4958522831352</v>
      </c>
      <c r="AQ663">
        <f>Sheet1!AQ663/STDEV(Sheet1!AQ$2:AQ$2190)</f>
        <v>1.48052671337132</v>
      </c>
      <c r="AR663">
        <f>Sheet1!AR663/STDEV(Sheet1!AR$2:AR$2190)</f>
        <v>9.58089191070745</v>
      </c>
      <c r="AS663">
        <f>Sheet1!AS663/STDEV(Sheet1!AS$2:AS$2190)</f>
        <v>-0.402193728299792</v>
      </c>
      <c r="AT663">
        <f>Sheet1!AT663/STDEV(Sheet1!AT$2:AT$2190)</f>
        <v>0.259447889534853</v>
      </c>
      <c r="AU663">
        <f>Sheet1!AU663/STDEV(Sheet1!AU$2:AU$2190)</f>
        <v>2.27244774970074</v>
      </c>
      <c r="AV663">
        <f>Sheet1!AV663/STDEV(Sheet1!AV$2:AV$2190)</f>
        <v>1.91025875088814</v>
      </c>
      <c r="AW663">
        <f>Sheet1!AW663/STDEV(Sheet1!AW$2:AW$2190)</f>
        <v>-0.0978834215470422</v>
      </c>
      <c r="AX663">
        <f>Sheet1!AX663/STDEV(Sheet1!AX$2:AX$2190)</f>
        <v>9.4153466607966</v>
      </c>
      <c r="AY663">
        <f>Sheet1!AY663/STDEV(Sheet1!AY$2:AY$2190)</f>
        <v>18.0161974706429</v>
      </c>
      <c r="AZ663">
        <f>Sheet1!AZ663/STDEV(Sheet1!AZ$2:AZ$2190)</f>
        <v>2.34114507307</v>
      </c>
      <c r="BA663">
        <f>Sheet1!BA663/STDEV(Sheet1!BA$2:BA$2190)</f>
        <v>0.736779889827854</v>
      </c>
    </row>
    <row r="664" spans="1:53">
      <c r="A664" s="3" t="s">
        <v>53</v>
      </c>
      <c r="B664" s="3" t="s">
        <v>54</v>
      </c>
      <c r="C664" s="4">
        <v>42997</v>
      </c>
      <c r="D664" s="6">
        <v>0.58</v>
      </c>
      <c r="E664" s="6">
        <v>0.68</v>
      </c>
      <c r="F664" s="6">
        <v>1.19</v>
      </c>
      <c r="G664" s="6">
        <v>2977.8</v>
      </c>
      <c r="H664" s="6">
        <v>3081.9</v>
      </c>
      <c r="I664" s="6">
        <v>2873.6</v>
      </c>
      <c r="J664" s="6">
        <v>224.04</v>
      </c>
      <c r="K664" s="6">
        <v>57.63</v>
      </c>
      <c r="L664" s="6">
        <v>53.85</v>
      </c>
      <c r="M664" s="6">
        <v>65.18</v>
      </c>
      <c r="N664" s="6">
        <v>27.6132</v>
      </c>
      <c r="O664" s="6">
        <v>30.0976</v>
      </c>
      <c r="P664" s="6">
        <v>-4.9688</v>
      </c>
      <c r="Q664">
        <f>Sheet1!Q664/STDEV(Sheet1!Q$2:Q$2190)</f>
        <v>6.27104150016549</v>
      </c>
      <c r="R664">
        <f>Sheet1!R664/STDEV(Sheet1!R$2:R$2190)</f>
        <v>6.30006850483304</v>
      </c>
      <c r="S664">
        <f>Sheet1!S664/STDEV(Sheet1!S$2:S$2190)</f>
        <v>6.3415833022929</v>
      </c>
      <c r="T664">
        <f>Sheet1!T664/STDEV(Sheet1!T$2:T$2190)</f>
        <v>6.3186753237805</v>
      </c>
      <c r="U664">
        <f>Sheet1!U664/STDEV(Sheet1!U$2:U$2190)</f>
        <v>6.32356638606455</v>
      </c>
      <c r="V664">
        <f>Sheet1!V664/STDEV(Sheet1!V$2:V$2190)</f>
        <v>0.55896092045061</v>
      </c>
      <c r="W664">
        <f>Sheet1!W664/STDEV(Sheet1!W$2:W$2190)</f>
        <v>0.0315733051229693</v>
      </c>
      <c r="X664">
        <f>Sheet1!X664/STDEV(Sheet1!X$2:X$2190)</f>
        <v>0.0343564938096568</v>
      </c>
      <c r="Y664">
        <f>Sheet1!Y664/STDEV(Sheet1!Y$2:Y$2190)</f>
        <v>0.64850165546763</v>
      </c>
      <c r="Z664">
        <f>Sheet1!Z664/STDEV(Sheet1!Z$2:Z$2190)</f>
        <v>4.07033629015061</v>
      </c>
      <c r="AA664">
        <f>Sheet1!AA664/STDEV(Sheet1!AA$2:AA$2190)</f>
        <v>5.35467840774223</v>
      </c>
      <c r="AB664">
        <f>Sheet1!AB664/STDEV(Sheet1!AB$2:AB$2190)</f>
        <v>7.11187447673155</v>
      </c>
      <c r="AC664">
        <f>Sheet1!AC664/STDEV(Sheet1!AC$2:AC$2190)</f>
        <v>0.000735763913955612</v>
      </c>
      <c r="AD664">
        <f>Sheet1!AD664/STDEV(Sheet1!AD$2:AD$2190)</f>
        <v>0.000705972388226455</v>
      </c>
      <c r="AE664">
        <f>Sheet1!AE664/STDEV(Sheet1!AE$2:AE$2190)</f>
        <v>0.000730204796453727</v>
      </c>
      <c r="AF664" s="6">
        <v>22.63</v>
      </c>
      <c r="AG664" s="6">
        <v>18.62</v>
      </c>
      <c r="AH664" s="6">
        <v>60.19</v>
      </c>
      <c r="AI664">
        <f>Sheet1!AI664/STDEV(Sheet1!AI$2:AI$2190)</f>
        <v>-0.0105221452752302</v>
      </c>
      <c r="AJ664">
        <f>Sheet1!AJ664/STDEV(Sheet1!AJ$2:AJ$2190)</f>
        <v>-1.28023738528385</v>
      </c>
      <c r="AK664" s="6">
        <v>174.13</v>
      </c>
      <c r="AL664" s="6">
        <v>31.89</v>
      </c>
      <c r="AM664" s="6">
        <v>11.66</v>
      </c>
      <c r="AN664" s="11">
        <v>0.0047</v>
      </c>
      <c r="AO664">
        <f>Sheet1!AO664/STDEV(Sheet1!AO$2:AO$2190)</f>
        <v>22.7891668273058</v>
      </c>
      <c r="AP664">
        <f>Sheet1!AP664/STDEV(Sheet1!AP$2:AP$2190)</f>
        <v>19.4958522831352</v>
      </c>
      <c r="AQ664">
        <f>Sheet1!AQ664/STDEV(Sheet1!AQ$2:AQ$2190)</f>
        <v>1.48052671337132</v>
      </c>
      <c r="AR664">
        <f>Sheet1!AR664/STDEV(Sheet1!AR$2:AR$2190)</f>
        <v>9.60728806528844</v>
      </c>
      <c r="AS664">
        <f>Sheet1!AS664/STDEV(Sheet1!AS$2:AS$2190)</f>
        <v>0.209800872652056</v>
      </c>
      <c r="AT664">
        <f>Sheet1!AT664/STDEV(Sheet1!AT$2:AT$2190)</f>
        <v>0.270095683630388</v>
      </c>
      <c r="AU664">
        <f>Sheet1!AU664/STDEV(Sheet1!AU$2:AU$2190)</f>
        <v>2.27947411734869</v>
      </c>
      <c r="AV664">
        <f>Sheet1!AV664/STDEV(Sheet1!AV$2:AV$2190)</f>
        <v>1.92980024675134</v>
      </c>
      <c r="AW664">
        <f>Sheet1!AW664/STDEV(Sheet1!AW$2:AW$2190)</f>
        <v>0.619725016276519</v>
      </c>
      <c r="AX664">
        <f>Sheet1!AX664/STDEV(Sheet1!AX$2:AX$2190)</f>
        <v>9.61305453811273</v>
      </c>
      <c r="AY664">
        <f>Sheet1!AY664/STDEV(Sheet1!AY$2:AY$2190)</f>
        <v>18.0858026926032</v>
      </c>
      <c r="AZ664">
        <f>Sheet1!AZ664/STDEV(Sheet1!AZ$2:AZ$2190)</f>
        <v>2.37306977861186</v>
      </c>
      <c r="BA664">
        <f>Sheet1!BA664/STDEV(Sheet1!BA$2:BA$2190)</f>
        <v>0.736779889827854</v>
      </c>
    </row>
    <row r="665" spans="1:53">
      <c r="A665" s="3" t="s">
        <v>53</v>
      </c>
      <c r="B665" s="3" t="s">
        <v>54</v>
      </c>
      <c r="C665" s="4">
        <v>42998</v>
      </c>
      <c r="D665" s="6">
        <v>-0.18</v>
      </c>
      <c r="E665" s="6">
        <v>-0.08</v>
      </c>
      <c r="F665" s="6">
        <v>0.24</v>
      </c>
      <c r="G665" s="6">
        <v>2982.8</v>
      </c>
      <c r="H665" s="6">
        <v>3080.1</v>
      </c>
      <c r="I665" s="6">
        <v>2885.4</v>
      </c>
      <c r="J665" s="6">
        <v>40.04</v>
      </c>
      <c r="K665" s="6">
        <v>50.46</v>
      </c>
      <c r="L665" s="6">
        <v>52.72</v>
      </c>
      <c r="M665" s="6">
        <v>45.93</v>
      </c>
      <c r="N665" s="6">
        <v>25.7028</v>
      </c>
      <c r="O665" s="6">
        <v>29.2187</v>
      </c>
      <c r="P665" s="6">
        <v>-7.0317</v>
      </c>
      <c r="Q665">
        <f>Sheet1!Q665/STDEV(Sheet1!Q$2:Q$2190)</f>
        <v>6.31754460179083</v>
      </c>
      <c r="R665">
        <f>Sheet1!R665/STDEV(Sheet1!R$2:R$2190)</f>
        <v>6.2867257284139</v>
      </c>
      <c r="S665">
        <f>Sheet1!S665/STDEV(Sheet1!S$2:S$2190)</f>
        <v>6.31442165012325</v>
      </c>
      <c r="T665">
        <f>Sheet1!T665/STDEV(Sheet1!T$2:T$2190)</f>
        <v>6.26786103120055</v>
      </c>
      <c r="U665">
        <f>Sheet1!U665/STDEV(Sheet1!U$2:U$2190)</f>
        <v>6.27992390101725</v>
      </c>
      <c r="V665">
        <f>Sheet1!V665/STDEV(Sheet1!V$2:V$2190)</f>
        <v>-0.490643474617757</v>
      </c>
      <c r="W665">
        <f>Sheet1!W665/STDEV(Sheet1!W$2:W$2190)</f>
        <v>0.0333357400753832</v>
      </c>
      <c r="X665">
        <f>Sheet1!X665/STDEV(Sheet1!X$2:X$2190)</f>
        <v>0.0363889950950929</v>
      </c>
      <c r="Y665">
        <f>Sheet1!Y665/STDEV(Sheet1!Y$2:Y$2190)</f>
        <v>0.670725820622766</v>
      </c>
      <c r="Z665">
        <f>Sheet1!Z665/STDEV(Sheet1!Z$2:Z$2190)</f>
        <v>2.79385021481023</v>
      </c>
      <c r="AA665">
        <f>Sheet1!AA665/STDEV(Sheet1!AA$2:AA$2190)</f>
        <v>4.50635823284685</v>
      </c>
      <c r="AB665">
        <f>Sheet1!AB665/STDEV(Sheet1!AB$2:AB$2190)</f>
        <v>6.59913003677698</v>
      </c>
      <c r="AC665">
        <f>Sheet1!AC665/STDEV(Sheet1!AC$2:AC$2190)</f>
        <v>0.000735763913955612</v>
      </c>
      <c r="AD665">
        <f>Sheet1!AD665/STDEV(Sheet1!AD$2:AD$2190)</f>
        <v>0.000764803420578659</v>
      </c>
      <c r="AE665">
        <f>Sheet1!AE665/STDEV(Sheet1!AE$2:AE$2190)</f>
        <v>0.000730204796453727</v>
      </c>
      <c r="AF665" s="6">
        <v>63.89</v>
      </c>
      <c r="AG665" s="6">
        <v>-14.91</v>
      </c>
      <c r="AH665" s="6">
        <v>58.39</v>
      </c>
      <c r="AI665">
        <f>Sheet1!AI665/STDEV(Sheet1!AI$2:AI$2190)</f>
        <v>-0.0105221452752302</v>
      </c>
      <c r="AJ665">
        <f>Sheet1!AJ665/STDEV(Sheet1!AJ$2:AJ$2190)</f>
        <v>-1.03653238716411</v>
      </c>
      <c r="AK665" s="6">
        <v>163.16</v>
      </c>
      <c r="AL665" s="6">
        <v>27.44</v>
      </c>
      <c r="AM665" s="6">
        <v>-8.32</v>
      </c>
      <c r="AN665" s="11">
        <v>0.0044</v>
      </c>
      <c r="AO665">
        <f>Sheet1!AO665/STDEV(Sheet1!AO$2:AO$2190)</f>
        <v>22.7891668273058</v>
      </c>
      <c r="AP665">
        <f>Sheet1!AP665/STDEV(Sheet1!AP$2:AP$2190)</f>
        <v>19.4958522831352</v>
      </c>
      <c r="AQ665">
        <f>Sheet1!AQ665/STDEV(Sheet1!AQ$2:AQ$2190)</f>
        <v>1.48052671337132</v>
      </c>
      <c r="AR665">
        <f>Sheet1!AR665/STDEV(Sheet1!AR$2:AR$2190)</f>
        <v>9.59010649558601</v>
      </c>
      <c r="AS665">
        <f>Sheet1!AS665/STDEV(Sheet1!AS$2:AS$2190)</f>
        <v>-0.136186892083791</v>
      </c>
      <c r="AT665">
        <f>Sheet1!AT665/STDEV(Sheet1!AT$2:AT$2190)</f>
        <v>0.241211708967543</v>
      </c>
      <c r="AU665">
        <f>Sheet1!AU665/STDEV(Sheet1!AU$2:AU$2190)</f>
        <v>2.27293387709278</v>
      </c>
      <c r="AV665">
        <f>Sheet1!AV665/STDEV(Sheet1!AV$2:AV$2190)</f>
        <v>0.191772334911875</v>
      </c>
      <c r="AW665">
        <f>Sheet1!AW665/STDEV(Sheet1!AW$2:AW$2190)</f>
        <v>-0.389132983067399</v>
      </c>
      <c r="AX665">
        <f>Sheet1!AX665/STDEV(Sheet1!AX$2:AX$2190)</f>
        <v>9.68375801741783</v>
      </c>
      <c r="AY665">
        <f>Sheet1!AY665/STDEV(Sheet1!AY$2:AY$2190)</f>
        <v>18.1157907131316</v>
      </c>
      <c r="AZ665">
        <f>Sheet1!AZ665/STDEV(Sheet1!AZ$2:AZ$2190)</f>
        <v>2.38371134712582</v>
      </c>
      <c r="BA665">
        <f>Sheet1!BA665/STDEV(Sheet1!BA$2:BA$2190)</f>
        <v>0.736779889827854</v>
      </c>
    </row>
    <row r="666" spans="1:53">
      <c r="A666" s="3" t="s">
        <v>53</v>
      </c>
      <c r="B666" s="3" t="s">
        <v>54</v>
      </c>
      <c r="C666" s="4">
        <v>42999</v>
      </c>
      <c r="D666" s="6">
        <v>0.32</v>
      </c>
      <c r="E666" s="6">
        <v>0.46</v>
      </c>
      <c r="F666" s="6">
        <v>0.65</v>
      </c>
      <c r="G666" s="6">
        <v>2988.1</v>
      </c>
      <c r="H666" s="6">
        <v>3079.5</v>
      </c>
      <c r="I666" s="6">
        <v>2896.7</v>
      </c>
      <c r="J666" s="6">
        <v>89.54</v>
      </c>
      <c r="K666" s="6">
        <v>55.26</v>
      </c>
      <c r="L666" s="6">
        <v>53.56</v>
      </c>
      <c r="M666" s="6">
        <v>58.64</v>
      </c>
      <c r="N666" s="6">
        <v>25.2705</v>
      </c>
      <c r="O666" s="6">
        <v>28.429</v>
      </c>
      <c r="P666" s="6">
        <v>-6.3171</v>
      </c>
      <c r="Q666">
        <f>Sheet1!Q666/STDEV(Sheet1!Q$2:Q$2190)</f>
        <v>6.26776663385385</v>
      </c>
      <c r="R666">
        <f>Sheet1!R666/STDEV(Sheet1!R$2:R$2190)</f>
        <v>6.27012861628277</v>
      </c>
      <c r="S666">
        <f>Sheet1!S666/STDEV(Sheet1!S$2:S$2190)</f>
        <v>6.32998991417171</v>
      </c>
      <c r="T666">
        <f>Sheet1!T666/STDEV(Sheet1!T$2:T$2190)</f>
        <v>6.30326711893367</v>
      </c>
      <c r="U666">
        <f>Sheet1!U666/STDEV(Sheet1!U$2:U$2190)</f>
        <v>6.30683129781333</v>
      </c>
      <c r="V666">
        <f>Sheet1!V666/STDEV(Sheet1!V$2:V$2190)</f>
        <v>0.291901814013096</v>
      </c>
      <c r="W666">
        <f>Sheet1!W666/STDEV(Sheet1!W$2:W$2190)</f>
        <v>0.0291607794370466</v>
      </c>
      <c r="X666">
        <f>Sheet1!X666/STDEV(Sheet1!X$2:X$2190)</f>
        <v>0.0318545569481427</v>
      </c>
      <c r="Y666">
        <f>Sheet1!Y666/STDEV(Sheet1!Y$2:Y$2190)</f>
        <v>0.670054707621566</v>
      </c>
      <c r="Z666">
        <f>Sheet1!Z666/STDEV(Sheet1!Z$2:Z$2190)</f>
        <v>3.37452842508985</v>
      </c>
      <c r="AA666">
        <f>Sheet1!AA666/STDEV(Sheet1!AA$2:AA$2190)</f>
        <v>4.86432898070205</v>
      </c>
      <c r="AB666">
        <f>Sheet1!AB666/STDEV(Sheet1!AB$2:AB$2190)</f>
        <v>6.81404632331113</v>
      </c>
      <c r="AC666">
        <f>Sheet1!AC666/STDEV(Sheet1!AC$2:AC$2190)</f>
        <v>0.000797077573451913</v>
      </c>
      <c r="AD666">
        <f>Sheet1!AD666/STDEV(Sheet1!AD$2:AD$2190)</f>
        <v>0.000764803420578659</v>
      </c>
      <c r="AE666">
        <f>Sheet1!AE666/STDEV(Sheet1!AE$2:AE$2190)</f>
        <v>0.000791055196158204</v>
      </c>
      <c r="AF666" s="6">
        <v>35.14</v>
      </c>
      <c r="AG666" s="6">
        <v>8.07</v>
      </c>
      <c r="AH666" s="6">
        <v>57.29</v>
      </c>
      <c r="AI666">
        <f>Sheet1!AI666/STDEV(Sheet1!AI$2:AI$2190)</f>
        <v>-0.0105221452752302</v>
      </c>
      <c r="AJ666">
        <f>Sheet1!AJ666/STDEV(Sheet1!AJ$2:AJ$2190)</f>
        <v>-1.0109826696193</v>
      </c>
      <c r="AK666" s="6">
        <v>164.61</v>
      </c>
      <c r="AL666" s="6">
        <v>23.03</v>
      </c>
      <c r="AM666" s="6">
        <v>2.96</v>
      </c>
      <c r="AN666" s="11">
        <v>0.004</v>
      </c>
      <c r="AO666">
        <f>Sheet1!AO666/STDEV(Sheet1!AO$2:AO$2190)</f>
        <v>22.7891668273058</v>
      </c>
      <c r="AP666">
        <f>Sheet1!AP666/STDEV(Sheet1!AP$2:AP$2190)</f>
        <v>19.4958522831352</v>
      </c>
      <c r="AQ666">
        <f>Sheet1!AQ666/STDEV(Sheet1!AQ$2:AQ$2190)</f>
        <v>1.48052671337132</v>
      </c>
      <c r="AR666">
        <f>Sheet1!AR666/STDEV(Sheet1!AR$2:AR$2190)</f>
        <v>9.61625067323816</v>
      </c>
      <c r="AS666">
        <f>Sheet1!AS666/STDEV(Sheet1!AS$2:AS$2190)</f>
        <v>0.207598598584843</v>
      </c>
      <c r="AT666">
        <f>Sheet1!AT666/STDEV(Sheet1!AT$2:AT$2190)</f>
        <v>0.243729490694111</v>
      </c>
      <c r="AU666">
        <f>Sheet1!AU666/STDEV(Sheet1!AU$2:AU$2190)</f>
        <v>2.27905447956213</v>
      </c>
      <c r="AV666">
        <f>Sheet1!AV666/STDEV(Sheet1!AV$2:AV$2190)</f>
        <v>1.92760740071552</v>
      </c>
      <c r="AW666">
        <f>Sheet1!AW666/STDEV(Sheet1!AW$2:AW$2190)</f>
        <v>0.334868349769909</v>
      </c>
      <c r="AX666">
        <f>Sheet1!AX666/STDEV(Sheet1!AX$2:AX$2190)</f>
        <v>9.47636114478952</v>
      </c>
      <c r="AY666">
        <f>Sheet1!AY666/STDEV(Sheet1!AY$2:AY$2190)</f>
        <v>18.1204677438562</v>
      </c>
      <c r="AZ666">
        <f>Sheet1!AZ666/STDEV(Sheet1!AZ$2:AZ$2190)</f>
        <v>2.42627762118164</v>
      </c>
      <c r="BA666">
        <f>Sheet1!BA666/STDEV(Sheet1!BA$2:BA$2190)</f>
        <v>0.736779889827854</v>
      </c>
    </row>
    <row r="667" spans="1:53">
      <c r="A667" s="3" t="s">
        <v>53</v>
      </c>
      <c r="B667" s="3" t="s">
        <v>54</v>
      </c>
      <c r="C667" s="4">
        <v>43000</v>
      </c>
      <c r="D667" s="6">
        <v>0.01</v>
      </c>
      <c r="E667" s="6">
        <v>0.19</v>
      </c>
      <c r="F667" s="6">
        <v>0.27</v>
      </c>
      <c r="G667" s="6">
        <v>2993.4</v>
      </c>
      <c r="H667" s="6">
        <v>3075.5</v>
      </c>
      <c r="I667" s="6">
        <v>2911.2</v>
      </c>
      <c r="J667" s="6">
        <v>88.73</v>
      </c>
      <c r="K667" s="6">
        <v>52.09</v>
      </c>
      <c r="L667" s="6">
        <v>53.07</v>
      </c>
      <c r="M667" s="6">
        <v>50.11</v>
      </c>
      <c r="N667" s="6">
        <v>24.1285</v>
      </c>
      <c r="O667" s="6">
        <v>27.5689</v>
      </c>
      <c r="P667" s="6">
        <v>-6.8809</v>
      </c>
      <c r="Q667">
        <f>Sheet1!Q667/STDEV(Sheet1!Q$2:Q$2190)</f>
        <v>6.29429305097816</v>
      </c>
      <c r="R667">
        <f>Sheet1!R667/STDEV(Sheet1!R$2:R$2190)</f>
        <v>6.27566098699315</v>
      </c>
      <c r="S667">
        <f>Sheet1!S667/STDEV(Sheet1!S$2:S$2190)</f>
        <v>6.3475456161838</v>
      </c>
      <c r="T667">
        <f>Sheet1!T667/STDEV(Sheet1!T$2:T$2190)</f>
        <v>6.28982591896091</v>
      </c>
      <c r="U667">
        <f>Sheet1!U667/STDEV(Sheet1!U$2:U$2190)</f>
        <v>6.29862782318038</v>
      </c>
      <c r="V667">
        <f>Sheet1!V667/STDEV(Sheet1!V$2:V$2190)</f>
        <v>-0.111792184090122</v>
      </c>
      <c r="W667">
        <f>Sheet1!W667/STDEV(Sheet1!W$2:W$2190)</f>
        <v>0.0289633063554244</v>
      </c>
      <c r="X667">
        <f>Sheet1!X667/STDEV(Sheet1!X$2:X$2190)</f>
        <v>0.0316069425783434</v>
      </c>
      <c r="Y667">
        <f>Sheet1!Y667/STDEV(Sheet1!Y$2:Y$2190)</f>
        <v>0.672248730894721</v>
      </c>
      <c r="Z667">
        <f>Sheet1!Z667/STDEV(Sheet1!Z$2:Z$2190)</f>
        <v>3.08279211540172</v>
      </c>
      <c r="AA667">
        <f>Sheet1!AA667/STDEV(Sheet1!AA$2:AA$2190)</f>
        <v>4.65675294529367</v>
      </c>
      <c r="AB667">
        <f>Sheet1!AB667/STDEV(Sheet1!AB$2:AB$2190)</f>
        <v>6.68204190366325</v>
      </c>
      <c r="AC667">
        <f>Sheet1!AC667/STDEV(Sheet1!AC$2:AC$2190)</f>
        <v>0.000797077573451913</v>
      </c>
      <c r="AD667">
        <f>Sheet1!AD667/STDEV(Sheet1!AD$2:AD$2190)</f>
        <v>0.000764803420578659</v>
      </c>
      <c r="AE667">
        <f>Sheet1!AE667/STDEV(Sheet1!AE$2:AE$2190)</f>
        <v>0.000791055196158204</v>
      </c>
      <c r="AF667" s="6">
        <v>46.05</v>
      </c>
      <c r="AG667" s="6">
        <v>16.07</v>
      </c>
      <c r="AH667" s="6">
        <v>56.73</v>
      </c>
      <c r="AI667">
        <f>Sheet1!AI667/STDEV(Sheet1!AI$2:AI$2190)</f>
        <v>-0.0105221452752302</v>
      </c>
      <c r="AJ667">
        <f>Sheet1!AJ667/STDEV(Sheet1!AJ$2:AJ$2190)</f>
        <v>-0.898563912422133</v>
      </c>
      <c r="AK667" s="6">
        <v>137.59</v>
      </c>
      <c r="AL667" s="6">
        <v>11.68</v>
      </c>
      <c r="AM667" s="6">
        <v>-0.62</v>
      </c>
      <c r="AN667" s="11">
        <v>0.0044</v>
      </c>
      <c r="AO667">
        <f>Sheet1!AO667/STDEV(Sheet1!AO$2:AO$2190)</f>
        <v>22.7891668273058</v>
      </c>
      <c r="AP667">
        <f>Sheet1!AP667/STDEV(Sheet1!AP$2:AP$2190)</f>
        <v>19.4958522831352</v>
      </c>
      <c r="AQ667">
        <f>Sheet1!AQ667/STDEV(Sheet1!AQ$2:AQ$2190)</f>
        <v>1.48052671337132</v>
      </c>
      <c r="AR667">
        <f>Sheet1!AR667/STDEV(Sheet1!AR$2:AR$2190)</f>
        <v>9.59287109960009</v>
      </c>
      <c r="AS667">
        <f>Sheet1!AS667/STDEV(Sheet1!AS$2:AS$2190)</f>
        <v>-0.185141799745938</v>
      </c>
      <c r="AT667">
        <f>Sheet1!AT667/STDEV(Sheet1!AT$2:AT$2190)</f>
        <v>0.251553216213867</v>
      </c>
      <c r="AU667">
        <f>Sheet1!AU667/STDEV(Sheet1!AU$2:AU$2190)</f>
        <v>2.27631559418122</v>
      </c>
      <c r="AV667">
        <f>Sheet1!AV667/STDEV(Sheet1!AV$2:AV$2190)</f>
        <v>1.9073409650872</v>
      </c>
      <c r="AW667">
        <f>Sheet1!AW667/STDEV(Sheet1!AW$2:AW$2190)</f>
        <v>-0.769455085784294</v>
      </c>
      <c r="AX667">
        <f>Sheet1!AX667/STDEV(Sheet1!AX$2:AX$2190)</f>
        <v>9.49469167646122</v>
      </c>
      <c r="AY667">
        <f>Sheet1!AY667/STDEV(Sheet1!AY$2:AY$2190)</f>
        <v>18.0701208837031</v>
      </c>
      <c r="AZ667">
        <f>Sheet1!AZ667/STDEV(Sheet1!AZ$2:AZ$2190)</f>
        <v>2.41563605266768</v>
      </c>
      <c r="BA667">
        <f>Sheet1!BA667/STDEV(Sheet1!BA$2:BA$2190)</f>
        <v>0.736779889827854</v>
      </c>
    </row>
    <row r="668" spans="1:53">
      <c r="A668" s="3" t="s">
        <v>53</v>
      </c>
      <c r="B668" s="3" t="s">
        <v>54</v>
      </c>
      <c r="C668" s="4">
        <v>43003</v>
      </c>
      <c r="D668" s="6">
        <v>-0.23</v>
      </c>
      <c r="E668" s="6">
        <v>-0.06</v>
      </c>
      <c r="F668" s="6">
        <v>0.01</v>
      </c>
      <c r="G668" s="6">
        <v>2997.5</v>
      </c>
      <c r="H668" s="6">
        <v>3072.4</v>
      </c>
      <c r="I668" s="6">
        <v>2922.6</v>
      </c>
      <c r="J668" s="6">
        <v>-48.45</v>
      </c>
      <c r="K668" s="6">
        <v>45.26</v>
      </c>
      <c r="L668" s="6">
        <v>50.47</v>
      </c>
      <c r="M668" s="6">
        <v>34.85</v>
      </c>
      <c r="N668" s="6">
        <v>22.4686</v>
      </c>
      <c r="O668" s="6">
        <v>26.5489</v>
      </c>
      <c r="P668" s="6">
        <v>-8.1605</v>
      </c>
      <c r="Q668">
        <f>Sheet1!Q668/STDEV(Sheet1!Q$2:Q$2190)</f>
        <v>6.26711166059152</v>
      </c>
      <c r="R668">
        <f>Sheet1!R668/STDEV(Sheet1!R$2:R$2190)</f>
        <v>6.24507023130048</v>
      </c>
      <c r="S668">
        <f>Sheet1!S668/STDEV(Sheet1!S$2:S$2190)</f>
        <v>6.31342793114143</v>
      </c>
      <c r="T668">
        <f>Sheet1!T668/STDEV(Sheet1!T$2:T$2190)</f>
        <v>6.2770403872795</v>
      </c>
      <c r="U668">
        <f>Sheet1!U668/STDEV(Sheet1!U$2:U$2190)</f>
        <v>6.27926762304661</v>
      </c>
      <c r="V668">
        <f>Sheet1!V668/STDEV(Sheet1!V$2:V$2190)</f>
        <v>-0.155266922347392</v>
      </c>
      <c r="W668">
        <f>Sheet1!W668/STDEV(Sheet1!W$2:W$2190)</f>
        <v>0.0301777289042086</v>
      </c>
      <c r="X668">
        <f>Sheet1!X668/STDEV(Sheet1!X$2:X$2190)</f>
        <v>0.0330900494807873</v>
      </c>
      <c r="Y668">
        <f>Sheet1!Y668/STDEV(Sheet1!Y$2:Y$2190)</f>
        <v>0.670364452083658</v>
      </c>
      <c r="Z668">
        <f>Sheet1!Z668/STDEV(Sheet1!Z$2:Z$2190)</f>
        <v>2.8061456148354</v>
      </c>
      <c r="AA668">
        <f>Sheet1!AA668/STDEV(Sheet1!AA$2:AA$2190)</f>
        <v>4.45935988520721</v>
      </c>
      <c r="AB668">
        <f>Sheet1!AB668/STDEV(Sheet1!AB$2:AB$2190)</f>
        <v>6.55658315771692</v>
      </c>
      <c r="AC668">
        <f>Sheet1!AC668/STDEV(Sheet1!AC$2:AC$2190)</f>
        <v>0.000797077573451913</v>
      </c>
      <c r="AD668">
        <f>Sheet1!AD668/STDEV(Sheet1!AD$2:AD$2190)</f>
        <v>0.000764803420578659</v>
      </c>
      <c r="AE668">
        <f>Sheet1!AE668/STDEV(Sheet1!AE$2:AE$2190)</f>
        <v>0.000730204796453727</v>
      </c>
      <c r="AF668" s="6">
        <v>66.49</v>
      </c>
      <c r="AG668" s="6">
        <v>15.73</v>
      </c>
      <c r="AH668" s="6">
        <v>50.51</v>
      </c>
      <c r="AI668">
        <f>Sheet1!AI668/STDEV(Sheet1!AI$2:AI$2190)</f>
        <v>-0.0105221452752302</v>
      </c>
      <c r="AJ668">
        <f>Sheet1!AJ668/STDEV(Sheet1!AJ$2:AJ$2190)</f>
        <v>-1.03731853231934</v>
      </c>
      <c r="AK668" s="6">
        <v>116.94</v>
      </c>
      <c r="AL668" s="6">
        <v>8.51</v>
      </c>
      <c r="AM668" s="6">
        <v>-8.33</v>
      </c>
      <c r="AN668" s="11">
        <v>0.004</v>
      </c>
      <c r="AO668">
        <f>Sheet1!AO668/STDEV(Sheet1!AO$2:AO$2190)</f>
        <v>22.7891668273058</v>
      </c>
      <c r="AP668">
        <f>Sheet1!AP668/STDEV(Sheet1!AP$2:AP$2190)</f>
        <v>19.4958522831352</v>
      </c>
      <c r="AQ668">
        <f>Sheet1!AQ668/STDEV(Sheet1!AQ$2:AQ$2190)</f>
        <v>1.48052671337132</v>
      </c>
      <c r="AR668">
        <f>Sheet1!AR668/STDEV(Sheet1!AR$2:AR$2190)</f>
        <v>9.57777848148916</v>
      </c>
      <c r="AS668">
        <f>Sheet1!AS668/STDEV(Sheet1!AS$2:AS$2190)</f>
        <v>-0.119809192096394</v>
      </c>
      <c r="AT668">
        <f>Sheet1!AT668/STDEV(Sheet1!AT$2:AT$2190)</f>
        <v>0.213972511989304</v>
      </c>
      <c r="AU668">
        <f>Sheet1!AU668/STDEV(Sheet1!AU$2:AU$2190)</f>
        <v>2.27626600871273</v>
      </c>
      <c r="AV668">
        <f>Sheet1!AV668/STDEV(Sheet1!AV$2:AV$2190)</f>
        <v>1.90087853140967</v>
      </c>
      <c r="AW668">
        <f>Sheet1!AW668/STDEV(Sheet1!AW$2:AW$2190)</f>
        <v>-0.172221857013799</v>
      </c>
      <c r="AX668">
        <f>Sheet1!AX668/STDEV(Sheet1!AX$2:AX$2190)</f>
        <v>9.49992897122456</v>
      </c>
      <c r="AY668">
        <f>Sheet1!AY668/STDEV(Sheet1!AY$2:AY$2190)</f>
        <v>18.1166160714948</v>
      </c>
      <c r="AZ668">
        <f>Sheet1!AZ668/STDEV(Sheet1!AZ$2:AZ$2190)</f>
        <v>2.40499448415373</v>
      </c>
      <c r="BA668">
        <f>Sheet1!BA668/STDEV(Sheet1!BA$2:BA$2190)</f>
        <v>0.736779889827854</v>
      </c>
    </row>
    <row r="669" spans="1:53">
      <c r="A669" s="3" t="s">
        <v>53</v>
      </c>
      <c r="B669" s="3" t="s">
        <v>54</v>
      </c>
      <c r="C669" s="4">
        <v>43004</v>
      </c>
      <c r="D669" s="6">
        <v>-0.68</v>
      </c>
      <c r="E669" s="6">
        <v>-0.75</v>
      </c>
      <c r="F669" s="6">
        <v>-0.68</v>
      </c>
      <c r="G669" s="6">
        <v>3000.8</v>
      </c>
      <c r="H669" s="6">
        <v>3066.7</v>
      </c>
      <c r="I669" s="6">
        <v>2934.9</v>
      </c>
      <c r="J669" s="6">
        <v>-160.76</v>
      </c>
      <c r="K669" s="6">
        <v>30.46</v>
      </c>
      <c r="L669" s="6">
        <v>43.8</v>
      </c>
      <c r="M669" s="6">
        <v>3.77</v>
      </c>
      <c r="N669" s="6">
        <v>19.1525</v>
      </c>
      <c r="O669" s="6">
        <v>25.0696</v>
      </c>
      <c r="P669" s="6">
        <v>-11.8341</v>
      </c>
      <c r="Q669">
        <f>Sheet1!Q669/STDEV(Sheet1!Q$2:Q$2190)</f>
        <v>6.26645668732919</v>
      </c>
      <c r="R669">
        <f>Sheet1!R669/STDEV(Sheet1!R$2:R$2190)</f>
        <v>6.23107658773895</v>
      </c>
      <c r="S669">
        <f>Sheet1!S669/STDEV(Sheet1!S$2:S$2190)</f>
        <v>6.29487851014752</v>
      </c>
      <c r="T669">
        <f>Sheet1!T669/STDEV(Sheet1!T$2:T$2190)</f>
        <v>6.23114360688471</v>
      </c>
      <c r="U669">
        <f>Sheet1!U669/STDEV(Sheet1!U$2:U$2190)</f>
        <v>6.25039139233862</v>
      </c>
      <c r="V669">
        <f>Sheet1!V669/STDEV(Sheet1!V$2:V$2190)</f>
        <v>-0.416115351891009</v>
      </c>
      <c r="W669">
        <f>Sheet1!W669/STDEV(Sheet1!W$2:W$2190)</f>
        <v>0.0279086336251617</v>
      </c>
      <c r="X669">
        <f>Sheet1!X669/STDEV(Sheet1!X$2:X$2190)</f>
        <v>0.0306680714261876</v>
      </c>
      <c r="Y669">
        <f>Sheet1!Y669/STDEV(Sheet1!Y$2:Y$2190)</f>
        <v>0.677488574711785</v>
      </c>
      <c r="Z669">
        <f>Sheet1!Z669/STDEV(Sheet1!Z$2:Z$2190)</f>
        <v>2.0231521859598</v>
      </c>
      <c r="AA669">
        <f>Sheet1!AA669/STDEV(Sheet1!AA$2:AA$2190)</f>
        <v>3.82488219207216</v>
      </c>
      <c r="AB669">
        <f>Sheet1!AB669/STDEV(Sheet1!AB$2:AB$2190)</f>
        <v>6.12456869341478</v>
      </c>
      <c r="AC669">
        <f>Sheet1!AC669/STDEV(Sheet1!AC$2:AC$2190)</f>
        <v>0.000797077573451913</v>
      </c>
      <c r="AD669">
        <f>Sheet1!AD669/STDEV(Sheet1!AD$2:AD$2190)</f>
        <v>0.000764803420578659</v>
      </c>
      <c r="AE669">
        <f>Sheet1!AE669/STDEV(Sheet1!AE$2:AE$2190)</f>
        <v>0.000730204796453727</v>
      </c>
      <c r="AF669" s="6">
        <v>99.15</v>
      </c>
      <c r="AG669" s="6">
        <v>-14.65</v>
      </c>
      <c r="AH669" s="6">
        <v>42.94</v>
      </c>
      <c r="AI669">
        <f>Sheet1!AI669/STDEV(Sheet1!AI$2:AI$2190)</f>
        <v>-0.0106815717187943</v>
      </c>
      <c r="AJ669">
        <f>Sheet1!AJ669/STDEV(Sheet1!AJ$2:AJ$2190)</f>
        <v>-0.891488606025108</v>
      </c>
      <c r="AK669" s="6">
        <v>100.69</v>
      </c>
      <c r="AL669" s="6">
        <v>9.76</v>
      </c>
      <c r="AM669" s="6">
        <v>-16.39</v>
      </c>
      <c r="AN669" s="11">
        <v>0.0041</v>
      </c>
      <c r="AO669">
        <f>Sheet1!AO669/STDEV(Sheet1!AO$2:AO$2190)</f>
        <v>22.7891668273058</v>
      </c>
      <c r="AP669">
        <f>Sheet1!AP669/STDEV(Sheet1!AP$2:AP$2190)</f>
        <v>19.4958522831352</v>
      </c>
      <c r="AQ669">
        <f>Sheet1!AQ669/STDEV(Sheet1!AQ$2:AQ$2190)</f>
        <v>1.48052671337132</v>
      </c>
      <c r="AR669">
        <f>Sheet1!AR669/STDEV(Sheet1!AR$2:AR$2190)</f>
        <v>9.54640792522448</v>
      </c>
      <c r="AS669">
        <f>Sheet1!AS669/STDEV(Sheet1!AS$2:AS$2190)</f>
        <v>-0.249419722200775</v>
      </c>
      <c r="AT669">
        <f>Sheet1!AT669/STDEV(Sheet1!AT$2:AT$2190)</f>
        <v>0.246277555018764</v>
      </c>
      <c r="AU669">
        <f>Sheet1!AU669/STDEV(Sheet1!AU$2:AU$2190)</f>
        <v>2.26443756128027</v>
      </c>
      <c r="AV669">
        <f>Sheet1!AV669/STDEV(Sheet1!AV$2:AV$2190)</f>
        <v>1.87765438635187</v>
      </c>
      <c r="AW669">
        <f>Sheet1!AW669/STDEV(Sheet1!AW$2:AW$2190)</f>
        <v>-0.621020674175068</v>
      </c>
      <c r="AX669">
        <f>Sheet1!AX669/STDEV(Sheet1!AX$2:AX$2190)</f>
        <v>9.48971624643604</v>
      </c>
      <c r="AY669">
        <f>Sheet1!AY669/STDEV(Sheet1!AY$2:AY$2190)</f>
        <v>18.1903480852709</v>
      </c>
      <c r="AZ669">
        <f>Sheet1!AZ669/STDEV(Sheet1!AZ$2:AZ$2190)</f>
        <v>2.36242821009791</v>
      </c>
      <c r="BA669">
        <f>Sheet1!BA669/STDEV(Sheet1!BA$2:BA$2190)</f>
        <v>0.736779889827854</v>
      </c>
    </row>
    <row r="670" spans="1:53">
      <c r="A670" s="3" t="s">
        <v>53</v>
      </c>
      <c r="B670" s="3" t="s">
        <v>54</v>
      </c>
      <c r="C670" s="4">
        <v>43005</v>
      </c>
      <c r="D670" s="6">
        <v>-0.3</v>
      </c>
      <c r="E670" s="6">
        <v>-0.37</v>
      </c>
      <c r="F670" s="6">
        <v>-0.34</v>
      </c>
      <c r="G670" s="6">
        <v>3003.9</v>
      </c>
      <c r="H670" s="6">
        <v>3061.6</v>
      </c>
      <c r="I670" s="6">
        <v>2946.2</v>
      </c>
      <c r="J670" s="6">
        <v>-123.17</v>
      </c>
      <c r="K670" s="6">
        <v>26.41</v>
      </c>
      <c r="L670" s="6">
        <v>38</v>
      </c>
      <c r="M670" s="6">
        <v>3.22</v>
      </c>
      <c r="N670" s="6">
        <v>17.1154</v>
      </c>
      <c r="O670" s="6">
        <v>23.4788</v>
      </c>
      <c r="P670" s="6">
        <v>-12.7267</v>
      </c>
      <c r="Q670">
        <f>Sheet1!Q670/STDEV(Sheet1!Q$2:Q$2190)</f>
        <v>6.22650331832715</v>
      </c>
      <c r="R670">
        <f>Sheet1!R670/STDEV(Sheet1!R$2:R$2190)</f>
        <v>6.21545577632142</v>
      </c>
      <c r="S670">
        <f>Sheet1!S670/STDEV(Sheet1!S$2:S$2190)</f>
        <v>6.29719718777176</v>
      </c>
      <c r="T670">
        <f>Sheet1!T670/STDEV(Sheet1!T$2:T$2190)</f>
        <v>6.25146932391669</v>
      </c>
      <c r="U670">
        <f>Sheet1!U670/STDEV(Sheet1!U$2:U$2190)</f>
        <v>6.25301650422117</v>
      </c>
      <c r="V670">
        <f>Sheet1!V670/STDEV(Sheet1!V$2:V$2190)</f>
        <v>0.0683174458328523</v>
      </c>
      <c r="W670">
        <f>Sheet1!W670/STDEV(Sheet1!W$2:W$2190)</f>
        <v>0.023798909629861</v>
      </c>
      <c r="X670">
        <f>Sheet1!X670/STDEV(Sheet1!X$2:X$2190)</f>
        <v>0.0261774816572227</v>
      </c>
      <c r="Y670">
        <f>Sheet1!Y670/STDEV(Sheet1!Y$2:Y$2190)</f>
        <v>0.653199446476033</v>
      </c>
      <c r="Z670">
        <f>Sheet1!Z670/STDEV(Sheet1!Z$2:Z$2190)</f>
        <v>2.48367080508435</v>
      </c>
      <c r="AA670">
        <f>Sheet1!AA670/STDEV(Sheet1!AA$2:AA$2190)</f>
        <v>4.08258979829615</v>
      </c>
      <c r="AB670">
        <f>Sheet1!AB670/STDEV(Sheet1!AB$2:AB$2190)</f>
        <v>6.26530067799805</v>
      </c>
      <c r="AC670">
        <f>Sheet1!AC670/STDEV(Sheet1!AC$2:AC$2190)</f>
        <v>0.000735763913955612</v>
      </c>
      <c r="AD670">
        <f>Sheet1!AD670/STDEV(Sheet1!AD$2:AD$2190)</f>
        <v>0.000705972388226455</v>
      </c>
      <c r="AE670">
        <f>Sheet1!AE670/STDEV(Sheet1!AE$2:AE$2190)</f>
        <v>0.000730204796453727</v>
      </c>
      <c r="AF670" s="6">
        <v>81.69</v>
      </c>
      <c r="AG670" s="6">
        <v>-14.94</v>
      </c>
      <c r="AH670" s="6">
        <v>36.02</v>
      </c>
      <c r="AI670">
        <f>Sheet1!AI670/STDEV(Sheet1!AI$2:AI$2190)</f>
        <v>-0.0105221452752302</v>
      </c>
      <c r="AJ670">
        <f>Sheet1!AJ670/STDEV(Sheet1!AJ$2:AJ$2190)</f>
        <v>-1.05382758057906</v>
      </c>
      <c r="AK670" s="6">
        <v>99.31</v>
      </c>
      <c r="AL670" s="6">
        <v>10.05</v>
      </c>
      <c r="AM670" s="6">
        <v>-6.98</v>
      </c>
      <c r="AN670" s="11">
        <v>0.0032</v>
      </c>
      <c r="AO670">
        <f>Sheet1!AO670/STDEV(Sheet1!AO$2:AO$2190)</f>
        <v>22.7891668273058</v>
      </c>
      <c r="AP670">
        <f>Sheet1!AP670/STDEV(Sheet1!AP$2:AP$2190)</f>
        <v>19.4958522831352</v>
      </c>
      <c r="AQ670">
        <f>Sheet1!AQ670/STDEV(Sheet1!AQ$2:AQ$2190)</f>
        <v>1.48052671337132</v>
      </c>
      <c r="AR670">
        <f>Sheet1!AR670/STDEV(Sheet1!AR$2:AR$2190)</f>
        <v>9.55221853605865</v>
      </c>
      <c r="AS670">
        <f>Sheet1!AS670/STDEV(Sheet1!AS$2:AS$2190)</f>
        <v>0.0463505586615005</v>
      </c>
      <c r="AT670">
        <f>Sheet1!AT670/STDEV(Sheet1!AT$2:AT$2190)</f>
        <v>0.211306129227844</v>
      </c>
      <c r="AU670">
        <f>Sheet1!AU670/STDEV(Sheet1!AU$2:AU$2190)</f>
        <v>0.227038336904192</v>
      </c>
      <c r="AV670">
        <f>Sheet1!AV670/STDEV(Sheet1!AV$2:AV$2190)</f>
        <v>1.87341148235985</v>
      </c>
      <c r="AW670">
        <f>Sheet1!AW670/STDEV(Sheet1!AW$2:AW$2190)</f>
        <v>-0.114859640650891</v>
      </c>
      <c r="AX670">
        <f>Sheet1!AX670/STDEV(Sheet1!AX$2:AX$2190)</f>
        <v>9.46955266159718</v>
      </c>
      <c r="AY670">
        <f>Sheet1!AY670/STDEV(Sheet1!AY$2:AY$2190)</f>
        <v>18.2365681536082</v>
      </c>
      <c r="AZ670">
        <f>Sheet1!AZ670/STDEV(Sheet1!AZ$2:AZ$2190)</f>
        <v>2.38371134712582</v>
      </c>
      <c r="BA670">
        <f>Sheet1!BA670/STDEV(Sheet1!BA$2:BA$2190)</f>
        <v>0.736779889827854</v>
      </c>
    </row>
    <row r="671" spans="1:53">
      <c r="A671" s="3" t="s">
        <v>53</v>
      </c>
      <c r="B671" s="3" t="s">
        <v>54</v>
      </c>
      <c r="C671" s="4">
        <v>43006</v>
      </c>
      <c r="D671" s="6">
        <v>-0.01</v>
      </c>
      <c r="E671" s="6">
        <v>-0.18</v>
      </c>
      <c r="F671" s="6">
        <v>-0.18</v>
      </c>
      <c r="G671" s="6">
        <v>3006.9</v>
      </c>
      <c r="H671" s="6">
        <v>3056.5</v>
      </c>
      <c r="I671" s="6">
        <v>2957.3</v>
      </c>
      <c r="J671" s="6">
        <v>-33.11</v>
      </c>
      <c r="K671" s="6">
        <v>26.52</v>
      </c>
      <c r="L671" s="6">
        <v>34.18</v>
      </c>
      <c r="M671" s="6">
        <v>11.22</v>
      </c>
      <c r="N671" s="6">
        <v>15.7014</v>
      </c>
      <c r="O671" s="6">
        <v>21.9233</v>
      </c>
      <c r="P671" s="6">
        <v>-12.4438</v>
      </c>
      <c r="Q671">
        <f>Sheet1!Q671/STDEV(Sheet1!Q$2:Q$2190)</f>
        <v>6.24844492261516</v>
      </c>
      <c r="R671">
        <f>Sheet1!R671/STDEV(Sheet1!R$2:R$2190)</f>
        <v>6.24018872773251</v>
      </c>
      <c r="S671">
        <f>Sheet1!S671/STDEV(Sheet1!S$2:S$2190)</f>
        <v>6.31806528638991</v>
      </c>
      <c r="T671">
        <f>Sheet1!T671/STDEV(Sheet1!T$2:T$2190)</f>
        <v>6.261304348287</v>
      </c>
      <c r="U671">
        <f>Sheet1!U671/STDEV(Sheet1!U$2:U$2190)</f>
        <v>6.2772987891347</v>
      </c>
      <c r="V671">
        <f>Sheet1!V671/STDEV(Sheet1!V$2:V$2190)</f>
        <v>0.1428455685596</v>
      </c>
      <c r="W671">
        <f>Sheet1!W671/STDEV(Sheet1!W$2:W$2190)</f>
        <v>0.0241072768039348</v>
      </c>
      <c r="X671">
        <f>Sheet1!X671/STDEV(Sheet1!X$2:X$2190)</f>
        <v>0.0264379926087824</v>
      </c>
      <c r="Y671">
        <f>Sheet1!Y671/STDEV(Sheet1!Y$2:Y$2190)</f>
        <v>0.653018762206479</v>
      </c>
      <c r="Z671">
        <f>Sheet1!Z671/STDEV(Sheet1!Z$2:Z$2190)</f>
        <v>2.69995806916347</v>
      </c>
      <c r="AA671">
        <f>Sheet1!AA671/STDEV(Sheet1!AA$2:AA$2190)</f>
        <v>4.20635211374719</v>
      </c>
      <c r="AB671">
        <f>Sheet1!AB671/STDEV(Sheet1!AB$2:AB$2190)</f>
        <v>6.3340302518643</v>
      </c>
      <c r="AC671">
        <f>Sheet1!AC671/STDEV(Sheet1!AC$2:AC$2190)</f>
        <v>0.000674450254459311</v>
      </c>
      <c r="AD671">
        <f>Sheet1!AD671/STDEV(Sheet1!AD$2:AD$2190)</f>
        <v>0.000705972388226455</v>
      </c>
      <c r="AE671">
        <f>Sheet1!AE671/STDEV(Sheet1!AE$2:AE$2190)</f>
        <v>0.000730204796453727</v>
      </c>
      <c r="AF671" s="6">
        <v>73.24</v>
      </c>
      <c r="AG671" s="6">
        <v>-10.21</v>
      </c>
      <c r="AH671" s="6">
        <v>29.21</v>
      </c>
      <c r="AI671">
        <f>Sheet1!AI671/STDEV(Sheet1!AI$2:AI$2190)</f>
        <v>-0.0105221452752302</v>
      </c>
      <c r="AJ671">
        <f>Sheet1!AJ671/STDEV(Sheet1!AJ$2:AJ$2190)</f>
        <v>-0.932368154096806</v>
      </c>
      <c r="AK671" s="6">
        <v>114.96</v>
      </c>
      <c r="AL671" s="6">
        <v>10.11</v>
      </c>
      <c r="AM671" s="6">
        <v>-1.4</v>
      </c>
      <c r="AN671" s="11">
        <v>0.0034</v>
      </c>
      <c r="AO671">
        <f>Sheet1!AO671/STDEV(Sheet1!AO$2:AO$2190)</f>
        <v>22.7891668273058</v>
      </c>
      <c r="AP671">
        <f>Sheet1!AP671/STDEV(Sheet1!AP$2:AP$2190)</f>
        <v>19.4958522831352</v>
      </c>
      <c r="AQ671">
        <f>Sheet1!AQ671/STDEV(Sheet1!AQ$2:AQ$2190)</f>
        <v>1.48052671337132</v>
      </c>
      <c r="AR671">
        <f>Sheet1!AR671/STDEV(Sheet1!AR$2:AR$2190)</f>
        <v>9.55704409422768</v>
      </c>
      <c r="AS671">
        <f>Sheet1!AS671/STDEV(Sheet1!AS$2:AS$2190)</f>
        <v>0.0384697376651007</v>
      </c>
      <c r="AT671">
        <f>Sheet1!AT671/STDEV(Sheet1!AT$2:AT$2190)</f>
        <v>0.184827674374377</v>
      </c>
      <c r="AU671">
        <f>Sheet1!AU671/STDEV(Sheet1!AU$2:AU$2190)</f>
        <v>2.26645923675092</v>
      </c>
      <c r="AV671">
        <f>Sheet1!AV671/STDEV(Sheet1!AV$2:AV$2190)</f>
        <v>1.88918488024185</v>
      </c>
      <c r="AW671">
        <f>Sheet1!AW671/STDEV(Sheet1!AW$2:AW$2190)</f>
        <v>0.427969172192809</v>
      </c>
      <c r="AX671">
        <f>Sheet1!AX671/STDEV(Sheet1!AX$2:AX$2190)</f>
        <v>9.48997811117421</v>
      </c>
      <c r="AY671">
        <f>Sheet1!AY671/STDEV(Sheet1!AY$2:AY$2190)</f>
        <v>18.2673815324998</v>
      </c>
      <c r="AZ671">
        <f>Sheet1!AZ671/STDEV(Sheet1!AZ$2:AZ$2190)</f>
        <v>2.4582023267235</v>
      </c>
      <c r="BA671">
        <f>Sheet1!BA671/STDEV(Sheet1!BA$2:BA$2190)</f>
        <v>0.736779889827854</v>
      </c>
    </row>
    <row r="672" spans="1:53">
      <c r="A672" s="3" t="s">
        <v>53</v>
      </c>
      <c r="B672" s="3" t="s">
        <v>54</v>
      </c>
      <c r="C672" s="4">
        <v>43007</v>
      </c>
      <c r="D672" s="6">
        <v>0.31</v>
      </c>
      <c r="E672" s="6">
        <v>0.08</v>
      </c>
      <c r="F672" s="6">
        <v>0.1</v>
      </c>
      <c r="G672" s="6">
        <v>3010</v>
      </c>
      <c r="H672" s="6">
        <v>3051.2</v>
      </c>
      <c r="I672" s="6">
        <v>2968.7</v>
      </c>
      <c r="J672" s="6">
        <v>-31.6</v>
      </c>
      <c r="K672" s="6">
        <v>31.86</v>
      </c>
      <c r="L672" s="6">
        <v>33.4</v>
      </c>
      <c r="M672" s="6">
        <v>28.78</v>
      </c>
      <c r="N672" s="6">
        <v>15.1185</v>
      </c>
      <c r="O672" s="6">
        <v>20.5623</v>
      </c>
      <c r="P672" s="6">
        <v>-10.8877</v>
      </c>
      <c r="Q672">
        <f>Sheet1!Q672/STDEV(Sheet1!Q$2:Q$2190)</f>
        <v>6.2517197889268</v>
      </c>
      <c r="R672">
        <f>Sheet1!R672/STDEV(Sheet1!R$2:R$2190)</f>
        <v>6.23498179059333</v>
      </c>
      <c r="S672">
        <f>Sheet1!S672/STDEV(Sheet1!S$2:S$2190)</f>
        <v>6.31110925351719</v>
      </c>
      <c r="T672">
        <f>Sheet1!T672/STDEV(Sheet1!T$2:T$2190)</f>
        <v>6.27966306044492</v>
      </c>
      <c r="U672">
        <f>Sheet1!U672/STDEV(Sheet1!U$2:U$2190)</f>
        <v>6.28025204000257</v>
      </c>
      <c r="V672">
        <f>Sheet1!V672/STDEV(Sheet1!V$2:V$2190)</f>
        <v>0.0807387996206436</v>
      </c>
      <c r="W672">
        <f>Sheet1!W672/STDEV(Sheet1!W$2:W$2190)</f>
        <v>0.0226581704547634</v>
      </c>
      <c r="X672">
        <f>Sheet1!X672/STDEV(Sheet1!X$2:X$2190)</f>
        <v>0.0248646096340159</v>
      </c>
      <c r="Y672">
        <f>Sheet1!Y672/STDEV(Sheet1!Y$2:Y$2190)</f>
        <v>0.63781547152544</v>
      </c>
      <c r="Z672">
        <f>Sheet1!Z672/STDEV(Sheet1!Z$2:Z$2190)</f>
        <v>3.09061646087229</v>
      </c>
      <c r="AA672">
        <f>Sheet1!AA672/STDEV(Sheet1!AA$2:AA$2190)</f>
        <v>4.43351079400541</v>
      </c>
      <c r="AB672">
        <f>Sheet1!AB672/STDEV(Sheet1!AB$2:AB$2190)</f>
        <v>6.46167088904448</v>
      </c>
      <c r="AC672">
        <f>Sheet1!AC672/STDEV(Sheet1!AC$2:AC$2190)</f>
        <v>0.000674450254459311</v>
      </c>
      <c r="AD672">
        <f>Sheet1!AD672/STDEV(Sheet1!AD$2:AD$2190)</f>
        <v>0.000705972388226455</v>
      </c>
      <c r="AE672">
        <f>Sheet1!AE672/STDEV(Sheet1!AE$2:AE$2190)</f>
        <v>0.000730204796453727</v>
      </c>
      <c r="AF672" s="6">
        <v>57.46</v>
      </c>
      <c r="AG672" s="6">
        <v>9.45</v>
      </c>
      <c r="AH672" s="6">
        <v>24.71</v>
      </c>
      <c r="AI672">
        <f>Sheet1!AI672/STDEV(Sheet1!AI$2:AI$2190)</f>
        <v>-0.0105221452752302</v>
      </c>
      <c r="AJ672">
        <f>Sheet1!AJ672/STDEV(Sheet1!AJ$2:AJ$2190)</f>
        <v>-0.914679888104245</v>
      </c>
      <c r="AK672" s="6">
        <v>110.39</v>
      </c>
      <c r="AL672" s="6">
        <v>10.01</v>
      </c>
      <c r="AM672" s="6">
        <v>8.46</v>
      </c>
      <c r="AN672" s="11">
        <v>0.0037</v>
      </c>
      <c r="AO672">
        <f>Sheet1!AO672/STDEV(Sheet1!AO$2:AO$2190)</f>
        <v>22.7891668273058</v>
      </c>
      <c r="AP672">
        <f>Sheet1!AP672/STDEV(Sheet1!AP$2:AP$2190)</f>
        <v>19.4958522831352</v>
      </c>
      <c r="AQ672">
        <f>Sheet1!AQ672/STDEV(Sheet1!AQ$2:AQ$2190)</f>
        <v>1.48052671337132</v>
      </c>
      <c r="AR672">
        <f>Sheet1!AR672/STDEV(Sheet1!AR$2:AR$2190)</f>
        <v>9.54096099537718</v>
      </c>
      <c r="AS672">
        <f>Sheet1!AS672/STDEV(Sheet1!AS$2:AS$2190)</f>
        <v>-0.128149962448463</v>
      </c>
      <c r="AT672">
        <f>Sheet1!AT672/STDEV(Sheet1!AT$2:AT$2190)</f>
        <v>0.187712740754872</v>
      </c>
      <c r="AU672">
        <f>Sheet1!AU672/STDEV(Sheet1!AU$2:AU$2190)</f>
        <v>2.26725319737437</v>
      </c>
      <c r="AV672">
        <f>Sheet1!AV672/STDEV(Sheet1!AV$2:AV$2190)</f>
        <v>1.88897232765828</v>
      </c>
      <c r="AW672">
        <f>Sheet1!AW672/STDEV(Sheet1!AW$2:AW$2190)</f>
        <v>-0.057188885902569</v>
      </c>
      <c r="AX672">
        <f>Sheet1!AX672/STDEV(Sheet1!AX$2:AX$2190)</f>
        <v>9.46902893212084</v>
      </c>
      <c r="AY672">
        <f>Sheet1!AY672/STDEV(Sheet1!AY$2:AY$2190)</f>
        <v>18.3067236144773</v>
      </c>
      <c r="AZ672">
        <f>Sheet1!AZ672/STDEV(Sheet1!AZ$2:AZ$2190)</f>
        <v>2.4582023267235</v>
      </c>
      <c r="BA672">
        <f>Sheet1!BA672/STDEV(Sheet1!BA$2:BA$2190)</f>
        <v>0.736779889827854</v>
      </c>
    </row>
    <row r="673" spans="1:53">
      <c r="A673" s="3" t="s">
        <v>53</v>
      </c>
      <c r="B673" s="3" t="s">
        <v>54</v>
      </c>
      <c r="C673" s="4">
        <v>43017</v>
      </c>
      <c r="D673" s="6">
        <v>0.68</v>
      </c>
      <c r="E673" s="6">
        <v>0.49</v>
      </c>
      <c r="F673" s="6">
        <v>0.54</v>
      </c>
      <c r="G673" s="6">
        <v>3014.1</v>
      </c>
      <c r="H673" s="6">
        <v>3037.6</v>
      </c>
      <c r="I673" s="6">
        <v>2990.6</v>
      </c>
      <c r="J673" s="6">
        <v>131.29</v>
      </c>
      <c r="K673" s="6">
        <v>46.85</v>
      </c>
      <c r="L673" s="6">
        <v>37.89</v>
      </c>
      <c r="M673" s="6">
        <v>64.78</v>
      </c>
      <c r="N673" s="6">
        <v>15.6332</v>
      </c>
      <c r="O673" s="6">
        <v>19.5765</v>
      </c>
      <c r="P673" s="6">
        <v>-7.8866</v>
      </c>
      <c r="Q673">
        <f>Sheet1!Q673/STDEV(Sheet1!Q$2:Q$2190)</f>
        <v>6.2802111258381</v>
      </c>
      <c r="R673">
        <f>Sheet1!R673/STDEV(Sheet1!R$2:R$2190)</f>
        <v>6.2870511619851</v>
      </c>
      <c r="S673">
        <f>Sheet1!S673/STDEV(Sheet1!S$2:S$2190)</f>
        <v>6.34920181448683</v>
      </c>
      <c r="T673">
        <f>Sheet1!T673/STDEV(Sheet1!T$2:T$2190)</f>
        <v>6.30949596770154</v>
      </c>
      <c r="U673">
        <f>Sheet1!U673/STDEV(Sheet1!U$2:U$2190)</f>
        <v>6.30715943679865</v>
      </c>
      <c r="V673">
        <f>Sheet1!V673/STDEV(Sheet1!V$2:V$2190)</f>
        <v>0.347797906058157</v>
      </c>
      <c r="W673">
        <f>Sheet1!W673/STDEV(Sheet1!W$2:W$2190)</f>
        <v>0.0255557680999035</v>
      </c>
      <c r="X673">
        <f>Sheet1!X673/STDEV(Sheet1!X$2:X$2190)</f>
        <v>0.0278462993370161</v>
      </c>
      <c r="Y673">
        <f>Sheet1!Y673/STDEV(Sheet1!Y$2:Y$2190)</f>
        <v>0.643210187573551</v>
      </c>
      <c r="Z673">
        <f>Sheet1!Z673/STDEV(Sheet1!Z$2:Z$2190)</f>
        <v>3.61149431648403</v>
      </c>
      <c r="AA673">
        <f>Sheet1!AA673/STDEV(Sheet1!AA$2:AA$2190)</f>
        <v>4.77346550859876</v>
      </c>
      <c r="AB673">
        <f>Sheet1!AB673/STDEV(Sheet1!AB$2:AB$2190)</f>
        <v>6.66240488255861</v>
      </c>
      <c r="AC673">
        <f>Sheet1!AC673/STDEV(Sheet1!AC$2:AC$2190)</f>
        <v>0.000674450254459311</v>
      </c>
      <c r="AD673">
        <f>Sheet1!AD673/STDEV(Sheet1!AD$2:AD$2190)</f>
        <v>0.000705972388226455</v>
      </c>
      <c r="AE673">
        <f>Sheet1!AE673/STDEV(Sheet1!AE$2:AE$2190)</f>
        <v>0.000730204796453727</v>
      </c>
      <c r="AF673" s="6">
        <v>31.83</v>
      </c>
      <c r="AG673" s="6">
        <v>20.64</v>
      </c>
      <c r="AH673" s="6">
        <v>20.53</v>
      </c>
      <c r="AI673">
        <f>Sheet1!AI673/STDEV(Sheet1!AI$2:AI$2190)</f>
        <v>-0.0105221452752302</v>
      </c>
      <c r="AJ673">
        <f>Sheet1!AJ673/STDEV(Sheet1!AJ$2:AJ$2190)</f>
        <v>-1.10885774144481</v>
      </c>
      <c r="AK673" s="6">
        <v>107.23</v>
      </c>
      <c r="AL673" s="6">
        <v>10.72</v>
      </c>
      <c r="AM673" s="6">
        <v>12.7</v>
      </c>
      <c r="AN673" s="11">
        <v>0.0037</v>
      </c>
      <c r="AO673">
        <f>Sheet1!AO673/STDEV(Sheet1!AO$2:AO$2190)</f>
        <v>22.7891668273058</v>
      </c>
      <c r="AP673">
        <f>Sheet1!AP673/STDEV(Sheet1!AP$2:AP$2190)</f>
        <v>19.4958522831352</v>
      </c>
      <c r="AQ673">
        <f>Sheet1!AQ673/STDEV(Sheet1!AQ$2:AQ$2190)</f>
        <v>1.48052671337132</v>
      </c>
      <c r="AR673">
        <f>Sheet1!AR673/STDEV(Sheet1!AR$2:AR$2190)</f>
        <v>9.56753284815686</v>
      </c>
      <c r="AS673">
        <f>Sheet1!AS673/STDEV(Sheet1!AS$2:AS$2190)</f>
        <v>0.212081581791511</v>
      </c>
      <c r="AT673">
        <f>Sheet1!AT673/STDEV(Sheet1!AT$2:AT$2190)</f>
        <v>0.178281658189572</v>
      </c>
      <c r="AU673">
        <f>Sheet1!AU673/STDEV(Sheet1!AU$2:AU$2190)</f>
        <v>2.27554179989663</v>
      </c>
      <c r="AV673">
        <f>Sheet1!AV673/STDEV(Sheet1!AV$2:AV$2190)</f>
        <v>1.90144601727246</v>
      </c>
      <c r="AW673">
        <f>Sheet1!AW673/STDEV(Sheet1!AW$2:AW$2190)</f>
        <v>0.33722178094695</v>
      </c>
      <c r="AX673">
        <f>Sheet1!AX673/STDEV(Sheet1!AX$2:AX$2190)</f>
        <v>9.4637916373575</v>
      </c>
      <c r="AY673">
        <f>Sheet1!AY673/STDEV(Sheet1!AY$2:AY$2190)</f>
        <v>18.2891159693965</v>
      </c>
      <c r="AZ673">
        <f>Sheet1!AZ673/STDEV(Sheet1!AZ$2:AZ$2190)</f>
        <v>2.47948546375141</v>
      </c>
      <c r="BA673">
        <f>Sheet1!BA673/STDEV(Sheet1!BA$2:BA$2190)</f>
        <v>0.673264382084073</v>
      </c>
    </row>
    <row r="674" spans="1:53">
      <c r="A674" s="3" t="s">
        <v>53</v>
      </c>
      <c r="B674" s="3" t="s">
        <v>54</v>
      </c>
      <c r="C674" s="4">
        <v>43018</v>
      </c>
      <c r="D674" s="6">
        <v>1.26</v>
      </c>
      <c r="E674" s="6">
        <v>1.43</v>
      </c>
      <c r="F674" s="6">
        <v>1.5</v>
      </c>
      <c r="G674" s="6">
        <v>3017.3</v>
      </c>
      <c r="H674" s="6">
        <v>3044.1</v>
      </c>
      <c r="I674" s="6">
        <v>2990.4</v>
      </c>
      <c r="J674" s="6">
        <v>285.05</v>
      </c>
      <c r="K674" s="6">
        <v>53.29</v>
      </c>
      <c r="L674" s="6">
        <v>43.02</v>
      </c>
      <c r="M674" s="6">
        <v>73.82</v>
      </c>
      <c r="N674" s="6">
        <v>18.3468</v>
      </c>
      <c r="O674" s="6">
        <v>19.3306</v>
      </c>
      <c r="P674" s="6">
        <v>-1.9674</v>
      </c>
      <c r="Q674">
        <f>Sheet1!Q674/STDEV(Sheet1!Q$2:Q$2190)</f>
        <v>6.40236363926238</v>
      </c>
      <c r="R674">
        <f>Sheet1!R674/STDEV(Sheet1!R$2:R$2190)</f>
        <v>6.4009529119046</v>
      </c>
      <c r="S674">
        <f>Sheet1!S674/STDEV(Sheet1!S$2:S$2190)</f>
        <v>6.4310180106564</v>
      </c>
      <c r="T674">
        <f>Sheet1!T674/STDEV(Sheet1!T$2:T$2190)</f>
        <v>6.3744071285456</v>
      </c>
      <c r="U674">
        <f>Sheet1!U674/STDEV(Sheet1!U$2:U$2190)</f>
        <v>6.38361582037776</v>
      </c>
      <c r="V674">
        <f>Sheet1!V674/STDEV(Sheet1!V$2:V$2190)</f>
        <v>0.720438519691897</v>
      </c>
      <c r="W674">
        <f>Sheet1!W674/STDEV(Sheet1!W$2:W$2190)</f>
        <v>0.028197401103842</v>
      </c>
      <c r="X674">
        <f>Sheet1!X674/STDEV(Sheet1!X$2:X$2190)</f>
        <v>0.0302579601262075</v>
      </c>
      <c r="Y674">
        <f>Sheet1!Y674/STDEV(Sheet1!Y$2:Y$2190)</f>
        <v>0.655367657710681</v>
      </c>
      <c r="Z674">
        <f>Sheet1!Z674/STDEV(Sheet1!Z$2:Z$2190)</f>
        <v>4.30841994518345</v>
      </c>
      <c r="AA674">
        <f>Sheet1!AA674/STDEV(Sheet1!AA$2:AA$2190)</f>
        <v>5.36016154830019</v>
      </c>
      <c r="AB674">
        <f>Sheet1!AB674/STDEV(Sheet1!AB$2:AB$2190)</f>
        <v>7.0562362502684</v>
      </c>
      <c r="AC674">
        <f>Sheet1!AC674/STDEV(Sheet1!AC$2:AC$2190)</f>
        <v>0.000674450254459311</v>
      </c>
      <c r="AD674">
        <f>Sheet1!AD674/STDEV(Sheet1!AD$2:AD$2190)</f>
        <v>0.000705972388226455</v>
      </c>
      <c r="AE674">
        <f>Sheet1!AE674/STDEV(Sheet1!AE$2:AE$2190)</f>
        <v>0.000730204796453727</v>
      </c>
      <c r="AF674" s="6">
        <v>33.83</v>
      </c>
      <c r="AG674" s="6">
        <v>26.78</v>
      </c>
      <c r="AH674" s="6">
        <v>17.1</v>
      </c>
      <c r="AI674">
        <f>Sheet1!AI674/STDEV(Sheet1!AI$2:AI$2190)</f>
        <v>-0.0105221452752302</v>
      </c>
      <c r="AJ674">
        <f>Sheet1!AJ674/STDEV(Sheet1!AJ$2:AJ$2190)</f>
        <v>-0.985432952074491</v>
      </c>
      <c r="AK674" s="6">
        <v>125.7</v>
      </c>
      <c r="AL674" s="6">
        <v>15.11</v>
      </c>
      <c r="AM674" s="6">
        <v>6.59</v>
      </c>
      <c r="AN674" s="11">
        <v>0.0054</v>
      </c>
      <c r="AO674">
        <f>Sheet1!AO674/STDEV(Sheet1!AO$2:AO$2190)</f>
        <v>22.8110584380909</v>
      </c>
      <c r="AP674">
        <f>Sheet1!AP674/STDEV(Sheet1!AP$2:AP$2190)</f>
        <v>19.6248418540066</v>
      </c>
      <c r="AQ674">
        <f>Sheet1!AQ674/STDEV(Sheet1!AQ$2:AQ$2190)</f>
        <v>1.48052671337132</v>
      </c>
      <c r="AR674">
        <f>Sheet1!AR674/STDEV(Sheet1!AR$2:AR$2190)</f>
        <v>9.64019762349833</v>
      </c>
      <c r="AS674">
        <f>Sheet1!AS674/STDEV(Sheet1!AS$2:AS$2190)</f>
        <v>0.578358139049058</v>
      </c>
      <c r="AT674">
        <f>Sheet1!AT674/STDEV(Sheet1!AT$2:AT$2190)</f>
        <v>0.0374920194730253</v>
      </c>
      <c r="AU674">
        <f>Sheet1!AU674/STDEV(Sheet1!AU$2:AU$2190)</f>
        <v>2.30268509887376</v>
      </c>
      <c r="AV674">
        <f>Sheet1!AV674/STDEV(Sheet1!AV$2:AV$2190)</f>
        <v>1.92472434439756</v>
      </c>
      <c r="AW674">
        <f>Sheet1!AW674/STDEV(Sheet1!AW$2:AW$2190)</f>
        <v>0.622283292543052</v>
      </c>
      <c r="AX674">
        <f>Sheet1!AX674/STDEV(Sheet1!AX$2:AX$2190)</f>
        <v>9.56172904943198</v>
      </c>
      <c r="AY674">
        <f>Sheet1!AY674/STDEV(Sheet1!AY$2:AY$2190)</f>
        <v>18.1997021467201</v>
      </c>
      <c r="AZ674">
        <f>Sheet1!AZ674/STDEV(Sheet1!AZ$2:AZ$2190)</f>
        <v>2.47948546375141</v>
      </c>
      <c r="BA674">
        <f>Sheet1!BA674/STDEV(Sheet1!BA$2:BA$2190)</f>
        <v>0.736779889827854</v>
      </c>
    </row>
    <row r="675" spans="1:53">
      <c r="A675" s="3" t="s">
        <v>53</v>
      </c>
      <c r="B675" s="3" t="s">
        <v>54</v>
      </c>
      <c r="C675" s="4">
        <v>43019</v>
      </c>
      <c r="D675" s="6">
        <v>0.95</v>
      </c>
      <c r="E675" s="6">
        <v>1.36</v>
      </c>
      <c r="F675" s="6">
        <v>1.54</v>
      </c>
      <c r="G675" s="6">
        <v>3019.1</v>
      </c>
      <c r="H675" s="6">
        <v>3052.2</v>
      </c>
      <c r="I675" s="6">
        <v>2986</v>
      </c>
      <c r="J675" s="6">
        <v>168.73</v>
      </c>
      <c r="K675" s="6">
        <v>58.63</v>
      </c>
      <c r="L675" s="6">
        <v>48.22</v>
      </c>
      <c r="M675" s="6">
        <v>79.45</v>
      </c>
      <c r="N675" s="6">
        <v>20.5278</v>
      </c>
      <c r="O675" s="6">
        <v>19.57</v>
      </c>
      <c r="P675" s="6">
        <v>1.9156</v>
      </c>
      <c r="Q675">
        <f>Sheet1!Q675/STDEV(Sheet1!Q$2:Q$2190)</f>
        <v>6.37092492267061</v>
      </c>
      <c r="R675">
        <f>Sheet1!R675/STDEV(Sheet1!R$2:R$2190)</f>
        <v>6.355717645508</v>
      </c>
      <c r="S675">
        <f>Sheet1!S675/STDEV(Sheet1!S$2:S$2190)</f>
        <v>6.4074999947534</v>
      </c>
      <c r="T675">
        <f>Sheet1!T675/STDEV(Sheet1!T$2:T$2190)</f>
        <v>6.38129164560482</v>
      </c>
      <c r="U675">
        <f>Sheet1!U675/STDEV(Sheet1!U$2:U$2190)</f>
        <v>6.38164698646585</v>
      </c>
      <c r="V675">
        <f>Sheet1!V675/STDEV(Sheet1!V$2:V$2190)</f>
        <v>0.037264061363374</v>
      </c>
      <c r="W675">
        <f>Sheet1!W675/STDEV(Sheet1!W$2:W$2190)</f>
        <v>0.0298441855523698</v>
      </c>
      <c r="X675">
        <f>Sheet1!X675/STDEV(Sheet1!X$2:X$2190)</f>
        <v>0.0322130819210814</v>
      </c>
      <c r="Y675">
        <f>Sheet1!Y675/STDEV(Sheet1!Y$2:Y$2190)</f>
        <v>0.663085457224485</v>
      </c>
      <c r="Z675">
        <f>Sheet1!Z675/STDEV(Sheet1!Z$2:Z$2190)</f>
        <v>4.36319036347738</v>
      </c>
      <c r="AA675">
        <f>Sheet1!AA675/STDEV(Sheet1!AA$2:AA$2190)</f>
        <v>5.41342634229177</v>
      </c>
      <c r="AB675">
        <f>Sheet1!AB675/STDEV(Sheet1!AB$2:AB$2190)</f>
        <v>7.09551029247768</v>
      </c>
      <c r="AC675">
        <f>Sheet1!AC675/STDEV(Sheet1!AC$2:AC$2190)</f>
        <v>0.000674450254459311</v>
      </c>
      <c r="AD675">
        <f>Sheet1!AD675/STDEV(Sheet1!AD$2:AD$2190)</f>
        <v>0.00064714135587425</v>
      </c>
      <c r="AE675">
        <f>Sheet1!AE675/STDEV(Sheet1!AE$2:AE$2190)</f>
        <v>0.000730204796453727</v>
      </c>
      <c r="AF675" s="6">
        <v>30.68</v>
      </c>
      <c r="AG675" s="6">
        <v>54.51</v>
      </c>
      <c r="AH675" s="6">
        <v>15.05</v>
      </c>
      <c r="AI675">
        <f>Sheet1!AI675/STDEV(Sheet1!AI$2:AI$2190)</f>
        <v>-0.0105221452752302</v>
      </c>
      <c r="AJ675">
        <f>Sheet1!AJ675/STDEV(Sheet1!AJ$2:AJ$2190)</f>
        <v>-1.02945708076709</v>
      </c>
      <c r="AK675" s="6">
        <v>147.99</v>
      </c>
      <c r="AL675" s="6">
        <v>18.55</v>
      </c>
      <c r="AM675" s="6">
        <v>3.14</v>
      </c>
      <c r="AN675" s="11">
        <v>0.0044</v>
      </c>
      <c r="AO675">
        <f>Sheet1!AO675/STDEV(Sheet1!AO$2:AO$2190)</f>
        <v>22.8110584380909</v>
      </c>
      <c r="AP675">
        <f>Sheet1!AP675/STDEV(Sheet1!AP$2:AP$2190)</f>
        <v>19.6248418540066</v>
      </c>
      <c r="AQ675">
        <f>Sheet1!AQ675/STDEV(Sheet1!AQ$2:AQ$2190)</f>
        <v>1.48052671337132</v>
      </c>
      <c r="AR675">
        <f>Sheet1!AR675/STDEV(Sheet1!AR$2:AR$2190)</f>
        <v>9.66479479993768</v>
      </c>
      <c r="AS675">
        <f>Sheet1!AS675/STDEV(Sheet1!AS$2:AS$2190)</f>
        <v>0.194299665559321</v>
      </c>
      <c r="AT675">
        <f>Sheet1!AT675/STDEV(Sheet1!AT$2:AT$2190)</f>
        <v>0.318752248104857</v>
      </c>
      <c r="AU675">
        <f>Sheet1!AU675/STDEV(Sheet1!AU$2:AU$2190)</f>
        <v>2.30718557326681</v>
      </c>
      <c r="AV675">
        <f>Sheet1!AV675/STDEV(Sheet1!AV$2:AV$2190)</f>
        <v>1.95285369792794</v>
      </c>
      <c r="AW675">
        <f>Sheet1!AW675/STDEV(Sheet1!AW$2:AW$2190)</f>
        <v>0.742867921389843</v>
      </c>
      <c r="AX675">
        <f>Sheet1!AX675/STDEV(Sheet1!AX$2:AX$2190)</f>
        <v>9.54837394778546</v>
      </c>
      <c r="AY675">
        <f>Sheet1!AY675/STDEV(Sheet1!AY$2:AY$2190)</f>
        <v>18.0668194502504</v>
      </c>
      <c r="AZ675">
        <f>Sheet1!AZ675/STDEV(Sheet1!AZ$2:AZ$2190)</f>
        <v>2.50076860077932</v>
      </c>
      <c r="BA675">
        <f>Sheet1!BA675/STDEV(Sheet1!BA$2:BA$2190)</f>
        <v>0.736779889827854</v>
      </c>
    </row>
    <row r="676" spans="1:53">
      <c r="A676" s="3" t="s">
        <v>53</v>
      </c>
      <c r="B676" s="3" t="s">
        <v>54</v>
      </c>
      <c r="C676" s="4">
        <v>43020</v>
      </c>
      <c r="D676" s="6">
        <v>0.76</v>
      </c>
      <c r="E676" s="6">
        <v>1.45</v>
      </c>
      <c r="F676" s="6">
        <v>1.69</v>
      </c>
      <c r="G676" s="6">
        <v>3021.4</v>
      </c>
      <c r="H676" s="6">
        <v>3060.8</v>
      </c>
      <c r="I676" s="6">
        <v>2982</v>
      </c>
      <c r="J676" s="6">
        <v>155.31</v>
      </c>
      <c r="K676" s="6">
        <v>64.5</v>
      </c>
      <c r="L676" s="6">
        <v>53.65</v>
      </c>
      <c r="M676" s="6">
        <v>86.21</v>
      </c>
      <c r="N676" s="6">
        <v>22.5807</v>
      </c>
      <c r="O676" s="6">
        <v>20.1722</v>
      </c>
      <c r="P676" s="6">
        <v>4.8171</v>
      </c>
      <c r="Q676">
        <f>Sheet1!Q676/STDEV(Sheet1!Q$2:Q$2190)</f>
        <v>6.38959166064698</v>
      </c>
      <c r="R676">
        <f>Sheet1!R676/STDEV(Sheet1!R$2:R$2190)</f>
        <v>6.36222631693197</v>
      </c>
      <c r="S676">
        <f>Sheet1!S676/STDEV(Sheet1!S$2:S$2190)</f>
        <v>6.44393635742001</v>
      </c>
      <c r="T676">
        <f>Sheet1!T676/STDEV(Sheet1!T$2:T$2190)</f>
        <v>6.39637201630597</v>
      </c>
      <c r="U676">
        <f>Sheet1!U676/STDEV(Sheet1!U$2:U$2190)</f>
        <v>6.40100718659962</v>
      </c>
      <c r="V676">
        <f>Sheet1!V676/STDEV(Sheet1!V$2:V$2190)</f>
        <v>0.198741660604661</v>
      </c>
      <c r="W676">
        <f>Sheet1!W676/STDEV(Sheet1!W$2:W$2190)</f>
        <v>0.0261666594426252</v>
      </c>
      <c r="X676">
        <f>Sheet1!X676/STDEV(Sheet1!X$2:X$2190)</f>
        <v>0.0281377620848007</v>
      </c>
      <c r="Y676">
        <f>Sheet1!Y676/STDEV(Sheet1!Y$2:Y$2190)</f>
        <v>0.620521405725276</v>
      </c>
      <c r="Z676">
        <f>Sheet1!Z676/STDEV(Sheet1!Z$2:Z$2190)</f>
        <v>4.48782100918706</v>
      </c>
      <c r="AA676">
        <f>Sheet1!AA676/STDEV(Sheet1!AA$2:AA$2190)</f>
        <v>5.53327212877283</v>
      </c>
      <c r="AB676">
        <f>Sheet1!AB676/STDEV(Sheet1!AB$2:AB$2190)</f>
        <v>7.18169499621473</v>
      </c>
      <c r="AC676">
        <f>Sheet1!AC676/STDEV(Sheet1!AC$2:AC$2190)</f>
        <v>0.000674450254459311</v>
      </c>
      <c r="AD676">
        <f>Sheet1!AD676/STDEV(Sheet1!AD$2:AD$2190)</f>
        <v>0.00064714135587425</v>
      </c>
      <c r="AE676">
        <f>Sheet1!AE676/STDEV(Sheet1!AE$2:AE$2190)</f>
        <v>0.000730204796453727</v>
      </c>
      <c r="AF676" s="6">
        <v>23.76</v>
      </c>
      <c r="AG676" s="6">
        <v>44.75</v>
      </c>
      <c r="AH676" s="6">
        <v>13.16</v>
      </c>
      <c r="AI676">
        <f>Sheet1!AI676/STDEV(Sheet1!AI$2:AI$2190)</f>
        <v>-0.0105221452752302</v>
      </c>
      <c r="AJ676">
        <f>Sheet1!AJ676/STDEV(Sheet1!AJ$2:AJ$2190)</f>
        <v>-1.10925081402242</v>
      </c>
      <c r="AK676" s="6">
        <v>176.17</v>
      </c>
      <c r="AL676" s="6">
        <v>22.13</v>
      </c>
      <c r="AM676" s="6">
        <v>-0.49</v>
      </c>
      <c r="AN676" s="11">
        <v>0.0041</v>
      </c>
      <c r="AO676">
        <f>Sheet1!AO676/STDEV(Sheet1!AO$2:AO$2190)</f>
        <v>22.8110584380909</v>
      </c>
      <c r="AP676">
        <f>Sheet1!AP676/STDEV(Sheet1!AP$2:AP$2190)</f>
        <v>19.6248418540066</v>
      </c>
      <c r="AQ676">
        <f>Sheet1!AQ676/STDEV(Sheet1!AQ$2:AQ$2190)</f>
        <v>1.48052671337132</v>
      </c>
      <c r="AR676">
        <f>Sheet1!AR676/STDEV(Sheet1!AR$2:AR$2190)</f>
        <v>9.67992455750524</v>
      </c>
      <c r="AS676">
        <f>Sheet1!AS676/STDEV(Sheet1!AS$2:AS$2190)</f>
        <v>0.119209887224023</v>
      </c>
      <c r="AT676">
        <f>Sheet1!AT676/STDEV(Sheet1!AT$2:AT$2190)</f>
        <v>0.291673332592201</v>
      </c>
      <c r="AU676">
        <f>Sheet1!AU676/STDEV(Sheet1!AU$2:AU$2190)</f>
        <v>0.232913384541548</v>
      </c>
      <c r="AV676">
        <f>Sheet1!AV676/STDEV(Sheet1!AV$2:AV$2190)</f>
        <v>0.195092106839956</v>
      </c>
      <c r="AW676">
        <f>Sheet1!AW676/STDEV(Sheet1!AW$2:AW$2190)</f>
        <v>-0.421679970474984</v>
      </c>
      <c r="AX676">
        <f>Sheet1!AX676/STDEV(Sheet1!AX$2:AX$2190)</f>
        <v>9.56670447945716</v>
      </c>
      <c r="AY676">
        <f>Sheet1!AY676/STDEV(Sheet1!AY$2:AY$2190)</f>
        <v>18.0849773342401</v>
      </c>
      <c r="AZ676">
        <f>Sheet1!AZ676/STDEV(Sheet1!AZ$2:AZ$2190)</f>
        <v>2.50076860077932</v>
      </c>
      <c r="BA676">
        <f>Sheet1!BA676/STDEV(Sheet1!BA$2:BA$2190)</f>
        <v>0.736779889827854</v>
      </c>
    </row>
    <row r="677" spans="1:53">
      <c r="A677" s="3" t="s">
        <v>53</v>
      </c>
      <c r="B677" s="3" t="s">
        <v>54</v>
      </c>
      <c r="C677" s="4">
        <v>43021</v>
      </c>
      <c r="D677" s="6">
        <v>0.67</v>
      </c>
      <c r="E677" s="6">
        <v>1.6</v>
      </c>
      <c r="F677" s="6">
        <v>1.92</v>
      </c>
      <c r="G677" s="6">
        <v>3024.2</v>
      </c>
      <c r="H677" s="6">
        <v>3070.6</v>
      </c>
      <c r="I677" s="6">
        <v>2977.8</v>
      </c>
      <c r="J677" s="6">
        <v>141.45</v>
      </c>
      <c r="K677" s="6">
        <v>71.87</v>
      </c>
      <c r="L677" s="6">
        <v>59.72</v>
      </c>
      <c r="M677" s="6">
        <v>96.17</v>
      </c>
      <c r="N677" s="6">
        <v>24.799</v>
      </c>
      <c r="O677" s="6">
        <v>21.0975</v>
      </c>
      <c r="P677" s="6">
        <v>7.403</v>
      </c>
      <c r="Q677">
        <f>Sheet1!Q677/STDEV(Sheet1!Q$2:Q$2190)</f>
        <v>6.38959166064698</v>
      </c>
      <c r="R677">
        <f>Sheet1!R677/STDEV(Sheet1!R$2:R$2190)</f>
        <v>6.38142689763268</v>
      </c>
      <c r="S677">
        <f>Sheet1!S677/STDEV(Sheet1!S$2:S$2190)</f>
        <v>6.45486726622</v>
      </c>
      <c r="T677">
        <f>Sheet1!T677/STDEV(Sheet1!T$2:T$2190)</f>
        <v>6.41899257235769</v>
      </c>
      <c r="U677">
        <f>Sheet1!U677/STDEV(Sheet1!U$2:U$2190)</f>
        <v>6.41642971890957</v>
      </c>
      <c r="V677">
        <f>Sheet1!V677/STDEV(Sheet1!V$2:V$2190)</f>
        <v>0.22979504507414</v>
      </c>
      <c r="W677">
        <f>Sheet1!W677/STDEV(Sheet1!W$2:W$2190)</f>
        <v>0.0258061152551867</v>
      </c>
      <c r="X677">
        <f>Sheet1!X677/STDEV(Sheet1!X$2:X$2190)</f>
        <v>0.0276992783049478</v>
      </c>
      <c r="Y677">
        <f>Sheet1!Y677/STDEV(Sheet1!Y$2:Y$2190)</f>
        <v>0.602117422269281</v>
      </c>
      <c r="Z677">
        <f>Sheet1!Z677/STDEV(Sheet1!Z$2:Z$2190)</f>
        <v>4.65772108226214</v>
      </c>
      <c r="AA677">
        <f>Sheet1!AA677/STDEV(Sheet1!AA$2:AA$2190)</f>
        <v>5.7048160976575</v>
      </c>
      <c r="AB677">
        <f>Sheet1!AB677/STDEV(Sheet1!AB$2:AB$2190)</f>
        <v>7.31042657901183</v>
      </c>
      <c r="AC677">
        <f>Sheet1!AC677/STDEV(Sheet1!AC$2:AC$2190)</f>
        <v>0.000674450254459311</v>
      </c>
      <c r="AD677">
        <f>Sheet1!AD677/STDEV(Sheet1!AD$2:AD$2190)</f>
        <v>0.00064714135587425</v>
      </c>
      <c r="AE677">
        <f>Sheet1!AE677/STDEV(Sheet1!AE$2:AE$2190)</f>
        <v>0.000730204796453727</v>
      </c>
      <c r="AF677" s="6">
        <v>13.38</v>
      </c>
      <c r="AG677" s="6">
        <v>62.08</v>
      </c>
      <c r="AH677" s="6">
        <v>12.18</v>
      </c>
      <c r="AI677">
        <f>Sheet1!AI677/STDEV(Sheet1!AI$2:AI$2190)</f>
        <v>-0.0105221452752302</v>
      </c>
      <c r="AJ677">
        <f>Sheet1!AJ677/STDEV(Sheet1!AJ$2:AJ$2190)</f>
        <v>-1.20555359553748</v>
      </c>
      <c r="AK677" s="6">
        <v>174.41</v>
      </c>
      <c r="AL677" s="6">
        <v>25.75</v>
      </c>
      <c r="AM677" s="6">
        <v>3.05</v>
      </c>
      <c r="AN677" s="11">
        <v>0.0037</v>
      </c>
      <c r="AO677">
        <f>Sheet1!AO677/STDEV(Sheet1!AO$2:AO$2190)</f>
        <v>22.8110584380909</v>
      </c>
      <c r="AP677">
        <f>Sheet1!AP677/STDEV(Sheet1!AP$2:AP$2190)</f>
        <v>19.6248418540066</v>
      </c>
      <c r="AQ677">
        <f>Sheet1!AQ677/STDEV(Sheet1!AQ$2:AQ$2190)</f>
        <v>1.48052671337132</v>
      </c>
      <c r="AR677">
        <f>Sheet1!AR677/STDEV(Sheet1!AR$2:AR$2190)</f>
        <v>9.67368570016729</v>
      </c>
      <c r="AS677">
        <f>Sheet1!AS677/STDEV(Sheet1!AS$2:AS$2190)</f>
        <v>-0.0490805560788446</v>
      </c>
      <c r="AT677">
        <f>Sheet1!AT677/STDEV(Sheet1!AT$2:AT$2190)</f>
        <v>0.033981401137785</v>
      </c>
      <c r="AU677">
        <f>Sheet1!AU677/STDEV(Sheet1!AU$2:AU$2190)</f>
        <v>2.32088083055003</v>
      </c>
      <c r="AV677">
        <f>Sheet1!AV677/STDEV(Sheet1!AV$2:AV$2190)</f>
        <v>1.93505977742718</v>
      </c>
      <c r="AW677">
        <f>Sheet1!AW677/STDEV(Sheet1!AW$2:AW$2190)</f>
        <v>-0.418178796836224</v>
      </c>
      <c r="AX677">
        <f>Sheet1!AX677/STDEV(Sheet1!AX$2:AX$2190)</f>
        <v>9.61672064444707</v>
      </c>
      <c r="AY677">
        <f>Sheet1!AY677/STDEV(Sheet1!AY$2:AY$2190)</f>
        <v>18.0981830680507</v>
      </c>
      <c r="AZ677">
        <f>Sheet1!AZ677/STDEV(Sheet1!AZ$2:AZ$2190)</f>
        <v>2.47948546375141</v>
      </c>
      <c r="BA677">
        <f>Sheet1!BA677/STDEV(Sheet1!BA$2:BA$2190)</f>
        <v>0.736779889827854</v>
      </c>
    </row>
    <row r="678" spans="1:53">
      <c r="A678" s="3" t="s">
        <v>53</v>
      </c>
      <c r="B678" s="3" t="s">
        <v>54</v>
      </c>
      <c r="C678" s="4">
        <v>43024</v>
      </c>
      <c r="D678" s="6">
        <v>0.68</v>
      </c>
      <c r="E678" s="6">
        <v>1.76</v>
      </c>
      <c r="F678" s="6">
        <v>2.2</v>
      </c>
      <c r="G678" s="6">
        <v>3027.7</v>
      </c>
      <c r="H678" s="6">
        <v>3081.9</v>
      </c>
      <c r="I678" s="6">
        <v>2973.5</v>
      </c>
      <c r="J678" s="6">
        <v>131.97</v>
      </c>
      <c r="K678" s="6">
        <v>80.8</v>
      </c>
      <c r="L678" s="6">
        <v>66.75</v>
      </c>
      <c r="M678" s="6">
        <v>108.89</v>
      </c>
      <c r="N678" s="6">
        <v>27.3227</v>
      </c>
      <c r="O678" s="6">
        <v>22.3426</v>
      </c>
      <c r="P678" s="6">
        <v>9.9603</v>
      </c>
      <c r="Q678">
        <f>Sheet1!Q678/STDEV(Sheet1!Q$2:Q$2190)</f>
        <v>6.40563850557403</v>
      </c>
      <c r="R678">
        <f>Sheet1!R678/STDEV(Sheet1!R$2:R$2190)</f>
        <v>6.40258007976059</v>
      </c>
      <c r="S678">
        <f>Sheet1!S678/STDEV(Sheet1!S$2:S$2190)</f>
        <v>6.4790477614442</v>
      </c>
      <c r="T678">
        <f>Sheet1!T678/STDEV(Sheet1!T$2:T$2190)</f>
        <v>6.44685847474024</v>
      </c>
      <c r="U678">
        <f>Sheet1!U678/STDEV(Sheet1!U$2:U$2190)</f>
        <v>6.44629036657351</v>
      </c>
      <c r="V678">
        <f>Sheet1!V678/STDEV(Sheet1!V$2:V$2190)</f>
        <v>0.354008582952053</v>
      </c>
      <c r="W678">
        <f>Sheet1!W678/STDEV(Sheet1!W$2:W$2190)</f>
        <v>0.0225349958000306</v>
      </c>
      <c r="X678">
        <f>Sheet1!X678/STDEV(Sheet1!X$2:X$2190)</f>
        <v>0.024093394044745</v>
      </c>
      <c r="Y678">
        <f>Sheet1!Y678/STDEV(Sheet1!Y$2:Y$2190)</f>
        <v>0.571917337215264</v>
      </c>
      <c r="Z678">
        <f>Sheet1!Z678/STDEV(Sheet1!Z$2:Z$2190)</f>
        <v>4.83041556443385</v>
      </c>
      <c r="AA678">
        <f>Sheet1!AA678/STDEV(Sheet1!AA$2:AA$2190)</f>
        <v>5.89907593456798</v>
      </c>
      <c r="AB678">
        <f>Sheet1!AB678/STDEV(Sheet1!AB$2:AB$2190)</f>
        <v>7.46206801976435</v>
      </c>
      <c r="AC678">
        <f>Sheet1!AC678/STDEV(Sheet1!AC$2:AC$2190)</f>
        <v>0.000674450254459311</v>
      </c>
      <c r="AD678">
        <f>Sheet1!AD678/STDEV(Sheet1!AD$2:AD$2190)</f>
        <v>0.00064714135587425</v>
      </c>
      <c r="AE678">
        <f>Sheet1!AE678/STDEV(Sheet1!AE$2:AE$2190)</f>
        <v>0.000730204796453727</v>
      </c>
      <c r="AF678" s="6">
        <v>1.34</v>
      </c>
      <c r="AG678" s="6">
        <v>81.61</v>
      </c>
      <c r="AH678" s="6">
        <v>15.24</v>
      </c>
      <c r="AI678">
        <f>Sheet1!AI678/STDEV(Sheet1!AI$2:AI$2190)</f>
        <v>-0.0105221452752302</v>
      </c>
      <c r="AJ678">
        <f>Sheet1!AJ678/STDEV(Sheet1!AJ$2:AJ$2190)</f>
        <v>-1.20909124873599</v>
      </c>
      <c r="AK678" s="6">
        <v>172.32</v>
      </c>
      <c r="AL678" s="6">
        <v>29.54</v>
      </c>
      <c r="AM678" s="6">
        <v>12</v>
      </c>
      <c r="AN678" s="11">
        <v>0.0036</v>
      </c>
      <c r="AO678">
        <f>Sheet1!AO678/STDEV(Sheet1!AO$2:AO$2190)</f>
        <v>22.8110584380909</v>
      </c>
      <c r="AP678">
        <f>Sheet1!AP678/STDEV(Sheet1!AP$2:AP$2190)</f>
        <v>19.6248418540066</v>
      </c>
      <c r="AQ678">
        <f>Sheet1!AQ678/STDEV(Sheet1!AQ$2:AQ$2190)</f>
        <v>1.48052671337132</v>
      </c>
      <c r="AR678">
        <f>Sheet1!AR678/STDEV(Sheet1!AR$2:AR$2190)</f>
        <v>9.68632254313045</v>
      </c>
      <c r="AS678">
        <f>Sheet1!AS678/STDEV(Sheet1!AS$2:AS$2190)</f>
        <v>0.0994762322524599</v>
      </c>
      <c r="AT678">
        <f>Sheet1!AT678/STDEV(Sheet1!AT$2:AT$2190)</f>
        <v>0.0270222437933805</v>
      </c>
      <c r="AU678">
        <f>Sheet1!AU678/STDEV(Sheet1!AU$2:AU$2190)</f>
        <v>2.32575420427369</v>
      </c>
      <c r="AV678">
        <f>Sheet1!AV678/STDEV(Sheet1!AV$2:AV$2190)</f>
        <v>1.96231152405168</v>
      </c>
      <c r="AW678">
        <f>Sheet1!AW678/STDEV(Sheet1!AW$2:AW$2190)</f>
        <v>0.698267604932328</v>
      </c>
      <c r="AX678">
        <f>Sheet1!AX678/STDEV(Sheet1!AX$2:AX$2190)</f>
        <v>9.6395028766676</v>
      </c>
      <c r="AY678">
        <f>Sheet1!AY678/STDEV(Sheet1!AY$2:AY$2190)</f>
        <v>18.0690204058855</v>
      </c>
      <c r="AZ678">
        <f>Sheet1!AZ678/STDEV(Sheet1!AZ$2:AZ$2190)</f>
        <v>2.42627762118164</v>
      </c>
      <c r="BA678">
        <f>Sheet1!BA678/STDEV(Sheet1!BA$2:BA$2190)</f>
        <v>0.736779889827854</v>
      </c>
    </row>
    <row r="679" spans="1:53">
      <c r="A679" s="3" t="s">
        <v>53</v>
      </c>
      <c r="B679" s="3" t="s">
        <v>54</v>
      </c>
      <c r="C679" s="4">
        <v>43025</v>
      </c>
      <c r="D679" s="6">
        <v>0.14</v>
      </c>
      <c r="E679" s="6">
        <v>1.07</v>
      </c>
      <c r="F679" s="6">
        <v>1.68</v>
      </c>
      <c r="G679" s="6">
        <v>3030.5</v>
      </c>
      <c r="H679" s="6">
        <v>3089</v>
      </c>
      <c r="I679" s="6">
        <v>2971.9</v>
      </c>
      <c r="J679" s="6">
        <v>105.32</v>
      </c>
      <c r="K679" s="6">
        <v>80.7</v>
      </c>
      <c r="L679" s="6">
        <v>71.4</v>
      </c>
      <c r="M679" s="6">
        <v>99.3</v>
      </c>
      <c r="N679" s="6">
        <v>28.046</v>
      </c>
      <c r="O679" s="6">
        <v>23.4833</v>
      </c>
      <c r="P679" s="6">
        <v>9.1255</v>
      </c>
      <c r="Q679">
        <f>Sheet1!Q679/STDEV(Sheet1!Q$2:Q$2190)</f>
        <v>6.45148663393703</v>
      </c>
      <c r="R679">
        <f>Sheet1!R679/STDEV(Sheet1!R$2:R$2190)</f>
        <v>6.41755002403572</v>
      </c>
      <c r="S679">
        <f>Sheet1!S679/STDEV(Sheet1!S$2:S$2190)</f>
        <v>6.48434759601389</v>
      </c>
      <c r="T679">
        <f>Sheet1!T679/STDEV(Sheet1!T$2:T$2190)</f>
        <v>6.42227091381446</v>
      </c>
      <c r="U679">
        <f>Sheet1!U679/STDEV(Sheet1!U$2:U$2190)</f>
        <v>6.43808689194056</v>
      </c>
      <c r="V679">
        <f>Sheet1!V679/STDEV(Sheet1!V$2:V$2190)</f>
        <v>-0.173898953029079</v>
      </c>
      <c r="W679">
        <f>Sheet1!W679/STDEV(Sheet1!W$2:W$2190)</f>
        <v>0.027731867334698</v>
      </c>
      <c r="X679">
        <f>Sheet1!X679/STDEV(Sheet1!X$2:X$2190)</f>
        <v>0.0295847585583156</v>
      </c>
      <c r="Y679">
        <f>Sheet1!Y679/STDEV(Sheet1!Y$2:Y$2190)</f>
        <v>0.515079228421293</v>
      </c>
      <c r="Z679">
        <f>Sheet1!Z679/STDEV(Sheet1!Z$2:Z$2190)</f>
        <v>4.03680338099105</v>
      </c>
      <c r="AA679">
        <f>Sheet1!AA679/STDEV(Sheet1!AA$2:AA$2190)</f>
        <v>5.4228260118197</v>
      </c>
      <c r="AB679">
        <f>Sheet1!AB679/STDEV(Sheet1!AB$2:AB$2190)</f>
        <v>7.18278594183165</v>
      </c>
      <c r="AC679">
        <f>Sheet1!AC679/STDEV(Sheet1!AC$2:AC$2190)</f>
        <v>0.000674450254459311</v>
      </c>
      <c r="AD679">
        <f>Sheet1!AD679/STDEV(Sheet1!AD$2:AD$2190)</f>
        <v>0.00064714135587425</v>
      </c>
      <c r="AE679">
        <f>Sheet1!AE679/STDEV(Sheet1!AE$2:AE$2190)</f>
        <v>0.000730204796453727</v>
      </c>
      <c r="AF679" s="6">
        <v>18.34</v>
      </c>
      <c r="AG679" s="6">
        <v>91.85</v>
      </c>
      <c r="AH679" s="6">
        <v>20.32</v>
      </c>
      <c r="AI679">
        <f>Sheet1!AI679/STDEV(Sheet1!AI$2:AI$2190)</f>
        <v>-0.0105221452752302</v>
      </c>
      <c r="AJ679">
        <f>Sheet1!AJ679/STDEV(Sheet1!AJ$2:AJ$2190)</f>
        <v>-1.0141272502402</v>
      </c>
      <c r="AK679" s="6">
        <v>145.23</v>
      </c>
      <c r="AL679" s="6">
        <v>31.45</v>
      </c>
      <c r="AM679" s="6">
        <v>4.55</v>
      </c>
      <c r="AN679" s="11">
        <v>0.0048</v>
      </c>
      <c r="AO679">
        <f>Sheet1!AO679/STDEV(Sheet1!AO$2:AO$2190)</f>
        <v>22.8110584380909</v>
      </c>
      <c r="AP679">
        <f>Sheet1!AP679/STDEV(Sheet1!AP$2:AP$2190)</f>
        <v>19.6248418540066</v>
      </c>
      <c r="AQ679">
        <f>Sheet1!AQ679/STDEV(Sheet1!AQ$2:AQ$2190)</f>
        <v>1.48052671337132</v>
      </c>
      <c r="AR679">
        <f>Sheet1!AR679/STDEV(Sheet1!AR$2:AR$2190)</f>
        <v>9.651888838758</v>
      </c>
      <c r="AS679">
        <f>Sheet1!AS679/STDEV(Sheet1!AS$2:AS$2190)</f>
        <v>-0.270706087000501</v>
      </c>
      <c r="AT679">
        <f>Sheet1!AT679/STDEV(Sheet1!AT$2:AT$2190)</f>
        <v>0.287420790603857</v>
      </c>
      <c r="AU679">
        <f>Sheet1!AU679/STDEV(Sheet1!AU$2:AU$2190)</f>
        <v>2.32117300521245</v>
      </c>
      <c r="AV679">
        <f>Sheet1!AV679/STDEV(Sheet1!AV$2:AV$2190)</f>
        <v>1.91744031910929</v>
      </c>
      <c r="AW679">
        <f>Sheet1!AW679/STDEV(Sheet1!AW$2:AW$2190)</f>
        <v>-1.14503830321748</v>
      </c>
      <c r="AX679">
        <f>Sheet1!AX679/STDEV(Sheet1!AX$2:AX$2190)</f>
        <v>9.8644446867531</v>
      </c>
      <c r="AY679">
        <f>Sheet1!AY679/STDEV(Sheet1!AY$2:AY$2190)</f>
        <v>18.1119390407701</v>
      </c>
      <c r="AZ679">
        <f>Sheet1!AZ679/STDEV(Sheet1!AZ$2:AZ$2190)</f>
        <v>2.44756075820954</v>
      </c>
      <c r="BA679">
        <f>Sheet1!BA679/STDEV(Sheet1!BA$2:BA$2190)</f>
        <v>0.736779889827854</v>
      </c>
    </row>
    <row r="680" spans="1:53">
      <c r="A680" s="3" t="s">
        <v>53</v>
      </c>
      <c r="B680" s="3" t="s">
        <v>54</v>
      </c>
      <c r="C680" s="4">
        <v>43026</v>
      </c>
      <c r="D680" s="6">
        <v>-0.13</v>
      </c>
      <c r="E680" s="6">
        <v>0.64</v>
      </c>
      <c r="F680" s="6">
        <v>1.4</v>
      </c>
      <c r="G680" s="6">
        <v>3032.9</v>
      </c>
      <c r="H680" s="6">
        <v>3094.4</v>
      </c>
      <c r="I680" s="6">
        <v>2971.4</v>
      </c>
      <c r="J680" s="6">
        <v>75.65</v>
      </c>
      <c r="K680" s="6">
        <v>78.89</v>
      </c>
      <c r="L680" s="6">
        <v>73.9</v>
      </c>
      <c r="M680" s="6">
        <v>88.87</v>
      </c>
      <c r="N680" s="6">
        <v>27.8531</v>
      </c>
      <c r="O680" s="6">
        <v>24.3572</v>
      </c>
      <c r="P680" s="6">
        <v>6.9918</v>
      </c>
      <c r="Q680">
        <f>Sheet1!Q680/STDEV(Sheet1!Q$2:Q$2190)</f>
        <v>6.40891337188567</v>
      </c>
      <c r="R680">
        <f>Sheet1!R680/STDEV(Sheet1!R$2:R$2190)</f>
        <v>6.39086447119744</v>
      </c>
      <c r="S680">
        <f>Sheet1!S680/STDEV(Sheet1!S$2:S$2190)</f>
        <v>6.47441040619572</v>
      </c>
      <c r="T680">
        <f>Sheet1!T680/STDEV(Sheet1!T$2:T$2190)</f>
        <v>6.41079671871576</v>
      </c>
      <c r="U680">
        <f>Sheet1!U680/STDEV(Sheet1!U$2:U$2190)</f>
        <v>6.42594574948379</v>
      </c>
      <c r="V680">
        <f>Sheet1!V680/STDEV(Sheet1!V$2:V$2190)</f>
        <v>-0.204952337498557</v>
      </c>
      <c r="W680">
        <f>Sheet1!W680/STDEV(Sheet1!W$2:W$2190)</f>
        <v>0.0262352788782761</v>
      </c>
      <c r="X680">
        <f>Sheet1!X680/STDEV(Sheet1!X$2:X$2190)</f>
        <v>0.0280810171250551</v>
      </c>
      <c r="Y680">
        <f>Sheet1!Y680/STDEV(Sheet1!Y$2:Y$2190)</f>
        <v>0.435165157201432</v>
      </c>
      <c r="Z680">
        <f>Sheet1!Z680/STDEV(Sheet1!Z$2:Z$2190)</f>
        <v>3.69644435302157</v>
      </c>
      <c r="AA680">
        <f>Sheet1!AA680/STDEV(Sheet1!AA$2:AA$2190)</f>
        <v>5.20898353005936</v>
      </c>
      <c r="AB680">
        <f>Sheet1!AB680/STDEV(Sheet1!AB$2:AB$2190)</f>
        <v>7.05405435903455</v>
      </c>
      <c r="AC680">
        <f>Sheet1!AC680/STDEV(Sheet1!AC$2:AC$2190)</f>
        <v>0.000674450254459311</v>
      </c>
      <c r="AD680">
        <f>Sheet1!AD680/STDEV(Sheet1!AD$2:AD$2190)</f>
        <v>0.00064714135587425</v>
      </c>
      <c r="AE680">
        <f>Sheet1!AE680/STDEV(Sheet1!AE$2:AE$2190)</f>
        <v>0.00066935439674925</v>
      </c>
      <c r="AF680" s="6">
        <v>24.74</v>
      </c>
      <c r="AG680" s="6">
        <v>76.57</v>
      </c>
      <c r="AH680" s="6">
        <v>23.89</v>
      </c>
      <c r="AI680">
        <f>Sheet1!AI680/STDEV(Sheet1!AI$2:AI$2190)</f>
        <v>-0.0105221452752302</v>
      </c>
      <c r="AJ680">
        <f>Sheet1!AJ680/STDEV(Sheet1!AJ$2:AJ$2190)</f>
        <v>-0.85060905795341</v>
      </c>
      <c r="AK680" s="6">
        <v>146.67</v>
      </c>
      <c r="AL680" s="6">
        <v>32.78</v>
      </c>
      <c r="AM680" s="6">
        <v>-2.07</v>
      </c>
      <c r="AN680" s="11">
        <v>0.0032</v>
      </c>
      <c r="AO680">
        <f>Sheet1!AO680/STDEV(Sheet1!AO$2:AO$2190)</f>
        <v>22.8110584380909</v>
      </c>
      <c r="AP680">
        <f>Sheet1!AP680/STDEV(Sheet1!AP$2:AP$2190)</f>
        <v>19.6248418540066</v>
      </c>
      <c r="AQ680">
        <f>Sheet1!AQ680/STDEV(Sheet1!AQ$2:AQ$2190)</f>
        <v>1.48052671337132</v>
      </c>
      <c r="AR680">
        <f>Sheet1!AR680/STDEV(Sheet1!AR$2:AR$2190)</f>
        <v>9.63351994919586</v>
      </c>
      <c r="AS680">
        <f>Sheet1!AS680/STDEV(Sheet1!AS$2:AS$2190)</f>
        <v>-0.144925168335959</v>
      </c>
      <c r="AT680">
        <f>Sheet1!AT680/STDEV(Sheet1!AT$2:AT$2190)</f>
        <v>0.257125214261667</v>
      </c>
      <c r="AU680">
        <f>Sheet1!AU680/STDEV(Sheet1!AU$2:AU$2190)</f>
        <v>2.32131642346939</v>
      </c>
      <c r="AV680">
        <f>Sheet1!AV680/STDEV(Sheet1!AV$2:AV$2190)</f>
        <v>1.91164039360431</v>
      </c>
      <c r="AW680">
        <f>Sheet1!AW680/STDEV(Sheet1!AW$2:AW$2190)</f>
        <v>-0.165111241736126</v>
      </c>
      <c r="AX680">
        <f>Sheet1!AX680/STDEV(Sheet1!AX$2:AX$2190)</f>
        <v>9.79662171956783</v>
      </c>
      <c r="AY680">
        <f>Sheet1!AY680/STDEV(Sheet1!AY$2:AY$2190)</f>
        <v>18.3614723859007</v>
      </c>
      <c r="AZ680">
        <f>Sheet1!AZ680/STDEV(Sheet1!AZ$2:AZ$2190)</f>
        <v>2.44756075820954</v>
      </c>
      <c r="BA680">
        <f>Sheet1!BA680/STDEV(Sheet1!BA$2:BA$2190)</f>
        <v>0.736779889827854</v>
      </c>
    </row>
    <row r="681" spans="1:53">
      <c r="A681" s="3" t="s">
        <v>53</v>
      </c>
      <c r="B681" s="3" t="s">
        <v>54</v>
      </c>
      <c r="C681" s="4">
        <v>43027</v>
      </c>
      <c r="D681" s="6">
        <v>0.23</v>
      </c>
      <c r="E681" s="6">
        <v>0.86</v>
      </c>
      <c r="F681" s="6">
        <v>1.78</v>
      </c>
      <c r="G681" s="6">
        <v>3035.6</v>
      </c>
      <c r="H681" s="6">
        <v>3101.9</v>
      </c>
      <c r="I681" s="6">
        <v>2969.2</v>
      </c>
      <c r="J681" s="6">
        <v>80.89</v>
      </c>
      <c r="K681" s="6">
        <v>81.94</v>
      </c>
      <c r="L681" s="6">
        <v>76.58</v>
      </c>
      <c r="M681" s="6">
        <v>92.67</v>
      </c>
      <c r="N681" s="6">
        <v>28.6289</v>
      </c>
      <c r="O681" s="6">
        <v>25.2116</v>
      </c>
      <c r="P681" s="6">
        <v>6.8347</v>
      </c>
      <c r="Q681">
        <f>Sheet1!Q681/STDEV(Sheet1!Q$2:Q$2190)</f>
        <v>6.41742802429594</v>
      </c>
      <c r="R681">
        <f>Sheet1!R681/STDEV(Sheet1!R$2:R$2190)</f>
        <v>6.4012783454758</v>
      </c>
      <c r="S681">
        <f>Sheet1!S681/STDEV(Sheet1!S$2:S$2190)</f>
        <v>6.48600379431691</v>
      </c>
      <c r="T681">
        <f>Sheet1!T681/STDEV(Sheet1!T$2:T$2190)</f>
        <v>6.4432522991378</v>
      </c>
      <c r="U681">
        <f>Sheet1!U681/STDEV(Sheet1!U$2:U$2190)</f>
        <v>6.4407120038231</v>
      </c>
      <c r="V681">
        <f>Sheet1!V681/STDEV(Sheet1!V$2:V$2190)</f>
        <v>0.223584368180244</v>
      </c>
      <c r="W681">
        <f>Sheet1!W681/STDEV(Sheet1!W$2:W$2190)</f>
        <v>0.0270300506268398</v>
      </c>
      <c r="X681">
        <f>Sheet1!X681/STDEV(Sheet1!X$2:X$2190)</f>
        <v>0.028888343143255</v>
      </c>
      <c r="Y681">
        <f>Sheet1!Y681/STDEV(Sheet1!Y$2:Y$2190)</f>
        <v>0.319010983916751</v>
      </c>
      <c r="Z681">
        <f>Sheet1!Z681/STDEV(Sheet1!Z$2:Z$2190)</f>
        <v>4.11728236297398</v>
      </c>
      <c r="AA681">
        <f>Sheet1!AA681/STDEV(Sheet1!AA$2:AA$2190)</f>
        <v>5.49410683907314</v>
      </c>
      <c r="AB681">
        <f>Sheet1!AB681/STDEV(Sheet1!AB$2:AB$2190)</f>
        <v>7.2471517332302</v>
      </c>
      <c r="AC681">
        <f>Sheet1!AC681/STDEV(Sheet1!AC$2:AC$2190)</f>
        <v>0.000674450254459311</v>
      </c>
      <c r="AD681">
        <f>Sheet1!AD681/STDEV(Sheet1!AD$2:AD$2190)</f>
        <v>0.00064714135587425</v>
      </c>
      <c r="AE681">
        <f>Sheet1!AE681/STDEV(Sheet1!AE$2:AE$2190)</f>
        <v>0.00066935439674925</v>
      </c>
      <c r="AF681" s="6">
        <v>9.9</v>
      </c>
      <c r="AG681" s="6">
        <v>87.44</v>
      </c>
      <c r="AH681" s="6">
        <v>27.87</v>
      </c>
      <c r="AI681">
        <f>Sheet1!AI681/STDEV(Sheet1!AI$2:AI$2190)</f>
        <v>-0.0105221452752302</v>
      </c>
      <c r="AJ681">
        <f>Sheet1!AJ681/STDEV(Sheet1!AJ$2:AJ$2190)</f>
        <v>-1.45004473881244</v>
      </c>
      <c r="AK681" s="6">
        <v>174.74</v>
      </c>
      <c r="AL681" s="6">
        <v>34.88</v>
      </c>
      <c r="AM681" s="6">
        <v>-13.36</v>
      </c>
      <c r="AN681" s="11">
        <v>0.004</v>
      </c>
      <c r="AO681">
        <f>Sheet1!AO681/STDEV(Sheet1!AO$2:AO$2190)</f>
        <v>22.8110584380909</v>
      </c>
      <c r="AP681">
        <f>Sheet1!AP681/STDEV(Sheet1!AP$2:AP$2190)</f>
        <v>19.6248418540066</v>
      </c>
      <c r="AQ681">
        <f>Sheet1!AQ681/STDEV(Sheet1!AQ$2:AQ$2190)</f>
        <v>1.48052671337132</v>
      </c>
      <c r="AR681">
        <f>Sheet1!AR681/STDEV(Sheet1!AR$2:AR$2190)</f>
        <v>9.66138311231383</v>
      </c>
      <c r="AS681">
        <f>Sheet1!AS681/STDEV(Sheet1!AS$2:AS$2190)</f>
        <v>0.220251013393538</v>
      </c>
      <c r="AT681">
        <f>Sheet1!AT681/STDEV(Sheet1!AT$2:AT$2190)</f>
        <v>0.249869503760293</v>
      </c>
      <c r="AU681">
        <f>Sheet1!AU681/STDEV(Sheet1!AU$2:AU$2190)</f>
        <v>2.33939175024012</v>
      </c>
      <c r="AV681">
        <f>Sheet1!AV681/STDEV(Sheet1!AV$2:AV$2190)</f>
        <v>1.9026446427425</v>
      </c>
      <c r="AW681">
        <f>Sheet1!AW681/STDEV(Sheet1!AW$2:AW$2190)</f>
        <v>-0.241839197713308</v>
      </c>
      <c r="AX681">
        <f>Sheet1!AX681/STDEV(Sheet1!AX$2:AX$2190)</f>
        <v>9.75681827936644</v>
      </c>
      <c r="AY681">
        <f>Sheet1!AY681/STDEV(Sheet1!AY$2:AY$2190)</f>
        <v>18.2118074027132</v>
      </c>
      <c r="AZ681">
        <f>Sheet1!AZ681/STDEV(Sheet1!AZ$2:AZ$2190)</f>
        <v>2.49012703226536</v>
      </c>
      <c r="BA681">
        <f>Sheet1!BA681/STDEV(Sheet1!BA$2:BA$2190)</f>
        <v>0.736779889827854</v>
      </c>
    </row>
    <row r="682" spans="1:53">
      <c r="A682" s="3" t="s">
        <v>53</v>
      </c>
      <c r="B682" s="3" t="s">
        <v>54</v>
      </c>
      <c r="C682" s="4">
        <v>43028</v>
      </c>
      <c r="D682" s="6">
        <v>-0.01</v>
      </c>
      <c r="E682" s="6">
        <v>0.41</v>
      </c>
      <c r="F682" s="6">
        <v>1.43</v>
      </c>
      <c r="G682" s="6">
        <v>3038.2</v>
      </c>
      <c r="H682" s="6">
        <v>3107.6</v>
      </c>
      <c r="I682" s="6">
        <v>2968.8</v>
      </c>
      <c r="J682" s="6">
        <v>72.66</v>
      </c>
      <c r="K682" s="6">
        <v>78.47</v>
      </c>
      <c r="L682" s="6">
        <v>77.21</v>
      </c>
      <c r="M682" s="6">
        <v>81</v>
      </c>
      <c r="N682" s="6">
        <v>28.3951</v>
      </c>
      <c r="O682" s="6">
        <v>25.8483</v>
      </c>
      <c r="P682" s="6">
        <v>5.0937</v>
      </c>
      <c r="Q682">
        <f>Sheet1!Q682/STDEV(Sheet1!Q$2:Q$2190)</f>
        <v>6.43543978900998</v>
      </c>
      <c r="R682">
        <f>Sheet1!R682/STDEV(Sheet1!R$2:R$2190)</f>
        <v>6.40778701689977</v>
      </c>
      <c r="S682">
        <f>Sheet1!S682/STDEV(Sheet1!S$2:S$2190)</f>
        <v>6.49262858752903</v>
      </c>
      <c r="T682">
        <f>Sheet1!T682/STDEV(Sheet1!T$2:T$2190)</f>
        <v>6.42981109916503</v>
      </c>
      <c r="U682">
        <f>Sheet1!U682/STDEV(Sheet1!U$2:U$2190)</f>
        <v>6.44038386483779</v>
      </c>
      <c r="V682">
        <f>Sheet1!V682/STDEV(Sheet1!V$2:V$2190)</f>
        <v>-0.0496854151511653</v>
      </c>
      <c r="W682">
        <f>Sheet1!W682/STDEV(Sheet1!W$2:W$2190)</f>
        <v>0.0207356781572266</v>
      </c>
      <c r="X682">
        <f>Sheet1!X682/STDEV(Sheet1!X$2:X$2190)</f>
        <v>0.0221253756681108</v>
      </c>
      <c r="Y682">
        <f>Sheet1!Y682/STDEV(Sheet1!Y$2:Y$2190)</f>
        <v>0.168836543878911</v>
      </c>
      <c r="Z682">
        <f>Sheet1!Z682/STDEV(Sheet1!Z$2:Z$2190)</f>
        <v>3.70762198940809</v>
      </c>
      <c r="AA682">
        <f>Sheet1!AA682/STDEV(Sheet1!AA$2:AA$2190)</f>
        <v>5.23718253864314</v>
      </c>
      <c r="AB682">
        <f>Sheet1!AB682/STDEV(Sheet1!AB$2:AB$2190)</f>
        <v>7.09332840124383</v>
      </c>
      <c r="AC682">
        <f>Sheet1!AC682/STDEV(Sheet1!AC$2:AC$2190)</f>
        <v>0.00061313659496301</v>
      </c>
      <c r="AD682">
        <f>Sheet1!AD682/STDEV(Sheet1!AD$2:AD$2190)</f>
        <v>0.00064714135587425</v>
      </c>
      <c r="AE682">
        <f>Sheet1!AE682/STDEV(Sheet1!AE$2:AE$2190)</f>
        <v>0.00066935439674925</v>
      </c>
      <c r="AF682" s="6">
        <v>19.38</v>
      </c>
      <c r="AG682" s="6">
        <v>72.16</v>
      </c>
      <c r="AH682" s="6">
        <v>31.45</v>
      </c>
      <c r="AI682">
        <f>Sheet1!AI682/STDEV(Sheet1!AI$2:AI$2190)</f>
        <v>-0.0105221452752302</v>
      </c>
      <c r="AJ682">
        <f>Sheet1!AJ682/STDEV(Sheet1!AJ$2:AJ$2190)</f>
        <v>-1.05146914511339</v>
      </c>
      <c r="AK682" s="6">
        <v>181.14</v>
      </c>
      <c r="AL682" s="6">
        <v>35.48</v>
      </c>
      <c r="AM682" s="6">
        <v>-8.65</v>
      </c>
      <c r="AN682" s="11">
        <v>0.0042</v>
      </c>
      <c r="AO682">
        <f>Sheet1!AO682/STDEV(Sheet1!AO$2:AO$2190)</f>
        <v>22.8110584380909</v>
      </c>
      <c r="AP682">
        <f>Sheet1!AP682/STDEV(Sheet1!AP$2:AP$2190)</f>
        <v>19.6248418540066</v>
      </c>
      <c r="AQ682">
        <f>Sheet1!AQ682/STDEV(Sheet1!AQ$2:AQ$2190)</f>
        <v>1.48052671337132</v>
      </c>
      <c r="AR682">
        <f>Sheet1!AR682/STDEV(Sheet1!AR$2:AR$2190)</f>
        <v>9.62818158083718</v>
      </c>
      <c r="AS682">
        <f>Sheet1!AS682/STDEV(Sheet1!AS$2:AS$2190)</f>
        <v>-0.261692907242709</v>
      </c>
      <c r="AT682">
        <f>Sheet1!AT682/STDEV(Sheet1!AT$2:AT$2190)</f>
        <v>0.327537013505295</v>
      </c>
      <c r="AU682">
        <f>Sheet1!AU682/STDEV(Sheet1!AU$2:AU$2190)</f>
        <v>2.33173263405408</v>
      </c>
      <c r="AV682">
        <f>Sheet1!AV682/STDEV(Sheet1!AV$2:AV$2190)</f>
        <v>1.8969948382285</v>
      </c>
      <c r="AW682">
        <f>Sheet1!AW682/STDEV(Sheet1!AW$2:AW$2190)</f>
        <v>-0.150937283124508</v>
      </c>
      <c r="AX682">
        <f>Sheet1!AX682/STDEV(Sheet1!AX$2:AX$2190)</f>
        <v>9.73246485871691</v>
      </c>
      <c r="AY682">
        <f>Sheet1!AY682/STDEV(Sheet1!AY$2:AY$2190)</f>
        <v>18.3174532731985</v>
      </c>
      <c r="AZ682">
        <f>Sheet1!AZ682/STDEV(Sheet1!AZ$2:AZ$2190)</f>
        <v>2.47948546375141</v>
      </c>
      <c r="BA682">
        <f>Sheet1!BA682/STDEV(Sheet1!BA$2:BA$2190)</f>
        <v>0.736779889827854</v>
      </c>
    </row>
    <row r="683" spans="1:53">
      <c r="A683" s="3" t="s">
        <v>53</v>
      </c>
      <c r="B683" s="3" t="s">
        <v>54</v>
      </c>
      <c r="C683" s="4">
        <v>43031</v>
      </c>
      <c r="D683" s="6">
        <v>-0.01</v>
      </c>
      <c r="E683" s="6">
        <v>0.17</v>
      </c>
      <c r="F683" s="6">
        <v>1.24</v>
      </c>
      <c r="G683" s="6">
        <v>3041.4</v>
      </c>
      <c r="H683" s="6">
        <v>3112.2</v>
      </c>
      <c r="I683" s="6">
        <v>2970.5</v>
      </c>
      <c r="J683" s="6">
        <v>60.06</v>
      </c>
      <c r="K683" s="6">
        <v>75.1</v>
      </c>
      <c r="L683" s="6">
        <v>76.51</v>
      </c>
      <c r="M683" s="6">
        <v>72.28</v>
      </c>
      <c r="N683" s="6">
        <v>27.7372</v>
      </c>
      <c r="O683" s="6">
        <v>26.2261</v>
      </c>
      <c r="P683" s="6">
        <v>3.0223</v>
      </c>
      <c r="Q683">
        <f>Sheet1!Q683/STDEV(Sheet1!Q$2:Q$2190)</f>
        <v>6.40727593872985</v>
      </c>
      <c r="R683">
        <f>Sheet1!R683/STDEV(Sheet1!R$2:R$2190)</f>
        <v>6.38142689763268</v>
      </c>
      <c r="S683">
        <f>Sheet1!S683/STDEV(Sheet1!S$2:S$2190)</f>
        <v>6.47142924925027</v>
      </c>
      <c r="T683">
        <f>Sheet1!T683/STDEV(Sheet1!T$2:T$2190)</f>
        <v>6.41210805529847</v>
      </c>
      <c r="U683">
        <f>Sheet1!U683/STDEV(Sheet1!U$2:U$2190)</f>
        <v>6.4206955257187</v>
      </c>
      <c r="V683">
        <f>Sheet1!V683/STDEV(Sheet1!V$2:V$2190)</f>
        <v>-0.217373691286348</v>
      </c>
      <c r="W683">
        <f>Sheet1!W683/STDEV(Sheet1!W$2:W$2190)</f>
        <v>0.0252518703124361</v>
      </c>
      <c r="X683">
        <f>Sheet1!X683/STDEV(Sheet1!X$2:X$2190)</f>
        <v>0.027064766482337</v>
      </c>
      <c r="Y683">
        <f>Sheet1!Y683/STDEV(Sheet1!Y$2:Y$2190)</f>
        <v>0.530024398717255</v>
      </c>
      <c r="Z683">
        <f>Sheet1!Z683/STDEV(Sheet1!Z$2:Z$2190)</f>
        <v>3.58187358005976</v>
      </c>
      <c r="AA683">
        <f>Sheet1!AA683/STDEV(Sheet1!AA$2:AA$2190)</f>
        <v>5.15963526503775</v>
      </c>
      <c r="AB683">
        <f>Sheet1!AB683/STDEV(Sheet1!AB$2:AB$2190)</f>
        <v>7.047508685333</v>
      </c>
      <c r="AC683">
        <f>Sheet1!AC683/STDEV(Sheet1!AC$2:AC$2190)</f>
        <v>0.000674450254459311</v>
      </c>
      <c r="AD683">
        <f>Sheet1!AD683/STDEV(Sheet1!AD$2:AD$2190)</f>
        <v>0.00064714135587425</v>
      </c>
      <c r="AE683">
        <f>Sheet1!AE683/STDEV(Sheet1!AE$2:AE$2190)</f>
        <v>0.00066935439674925</v>
      </c>
      <c r="AF683" s="6">
        <v>31.66</v>
      </c>
      <c r="AG683" s="6">
        <v>55.93</v>
      </c>
      <c r="AH683" s="6">
        <v>34.38</v>
      </c>
      <c r="AI683">
        <f>Sheet1!AI683/STDEV(Sheet1!AI$2:AI$2190)</f>
        <v>-0.0105221452752302</v>
      </c>
      <c r="AJ683">
        <f>Sheet1!AJ683/STDEV(Sheet1!AJ$2:AJ$2190)</f>
        <v>-0.935119662140094</v>
      </c>
      <c r="AK683" s="6">
        <v>151.09</v>
      </c>
      <c r="AL683" s="6">
        <v>35.65</v>
      </c>
      <c r="AM683" s="6">
        <v>-15.05</v>
      </c>
      <c r="AN683" s="11">
        <v>0.0029</v>
      </c>
      <c r="AO683">
        <f>Sheet1!AO683/STDEV(Sheet1!AO$2:AO$2190)</f>
        <v>22.8110584380909</v>
      </c>
      <c r="AP683">
        <f>Sheet1!AP683/STDEV(Sheet1!AP$2:AP$2190)</f>
        <v>19.6248418540066</v>
      </c>
      <c r="AQ683">
        <f>Sheet1!AQ683/STDEV(Sheet1!AQ$2:AQ$2190)</f>
        <v>1.48052671337132</v>
      </c>
      <c r="AR683">
        <f>Sheet1!AR683/STDEV(Sheet1!AR$2:AR$2190)</f>
        <v>9.65239650656135</v>
      </c>
      <c r="AS683">
        <f>Sheet1!AS683/STDEV(Sheet1!AS$2:AS$2190)</f>
        <v>0.191519408775298</v>
      </c>
      <c r="AT683">
        <f>Sheet1!AT683/STDEV(Sheet1!AT$2:AT$2190)</f>
        <v>0.250566868733356</v>
      </c>
      <c r="AU683">
        <f>Sheet1!AU683/STDEV(Sheet1!AU$2:AU$2190)</f>
        <v>2.32912435537366</v>
      </c>
      <c r="AV683">
        <f>Sheet1!AV683/STDEV(Sheet1!AV$2:AV$2190)</f>
        <v>0.191688617507135</v>
      </c>
      <c r="AW683">
        <f>Sheet1!AW683/STDEV(Sheet1!AW$2:AW$2190)</f>
        <v>0.480704837675927</v>
      </c>
      <c r="AX683">
        <f>Sheet1!AX683/STDEV(Sheet1!AX$2:AX$2190)</f>
        <v>9.74739114879243</v>
      </c>
      <c r="AY683">
        <f>Sheet1!AY683/STDEV(Sheet1!AY$2:AY$2190)</f>
        <v>18.2233624197976</v>
      </c>
      <c r="AZ683">
        <f>Sheet1!AZ683/STDEV(Sheet1!AZ$2:AZ$2190)</f>
        <v>2.54333487483514</v>
      </c>
      <c r="BA683">
        <f>Sheet1!BA683/STDEV(Sheet1!BA$2:BA$2190)</f>
        <v>0.736779889827854</v>
      </c>
    </row>
    <row r="684" spans="1:53">
      <c r="A684" s="3" t="s">
        <v>53</v>
      </c>
      <c r="B684" s="3" t="s">
        <v>54</v>
      </c>
      <c r="C684" s="4">
        <v>43032</v>
      </c>
      <c r="D684" s="6">
        <v>0.19</v>
      </c>
      <c r="E684" s="6">
        <v>0.32</v>
      </c>
      <c r="F684" s="6">
        <v>1.41</v>
      </c>
      <c r="G684" s="6">
        <v>3045</v>
      </c>
      <c r="H684" s="6">
        <v>3117</v>
      </c>
      <c r="I684" s="6">
        <v>2973</v>
      </c>
      <c r="J684" s="6">
        <v>62.37</v>
      </c>
      <c r="K684" s="6">
        <v>74.89</v>
      </c>
      <c r="L684" s="6">
        <v>75.97</v>
      </c>
      <c r="M684" s="6">
        <v>72.73</v>
      </c>
      <c r="N684" s="6">
        <v>27.5481</v>
      </c>
      <c r="O684" s="6">
        <v>26.4905</v>
      </c>
      <c r="P684" s="6">
        <v>2.1152</v>
      </c>
      <c r="Q684">
        <f>Sheet1!Q684/STDEV(Sheet1!Q$2:Q$2190)</f>
        <v>6.41710053766478</v>
      </c>
      <c r="R684">
        <f>Sheet1!R684/STDEV(Sheet1!R$2:R$2190)</f>
        <v>6.38435579977347</v>
      </c>
      <c r="S684">
        <f>Sheet1!S684/STDEV(Sheet1!S$2:S$2190)</f>
        <v>6.46778561298361</v>
      </c>
      <c r="T684">
        <f>Sheet1!T684/STDEV(Sheet1!T$2:T$2190)</f>
        <v>6.428827596728</v>
      </c>
      <c r="U684">
        <f>Sheet1!U684/STDEV(Sheet1!U$2:U$2190)</f>
        <v>6.42922713933697</v>
      </c>
      <c r="V684">
        <f>Sheet1!V684/STDEV(Sheet1!V$2:V$2190)</f>
        <v>0.136634891665705</v>
      </c>
      <c r="W684">
        <f>Sheet1!W684/STDEV(Sheet1!W$2:W$2190)</f>
        <v>0.0202610210989088</v>
      </c>
      <c r="X684">
        <f>Sheet1!X684/STDEV(Sheet1!X$2:X$2190)</f>
        <v>0.0217023677863703</v>
      </c>
      <c r="Y684">
        <f>Sheet1!Y684/STDEV(Sheet1!Y$2:Y$2190)</f>
        <v>0.545098629205756</v>
      </c>
      <c r="Z684">
        <f>Sheet1!Z684/STDEV(Sheet1!Z$2:Z$2190)</f>
        <v>3.87752206248317</v>
      </c>
      <c r="AA684">
        <f>Sheet1!AA684/STDEV(Sheet1!AA$2:AA$2190)</f>
        <v>5.33039592812842</v>
      </c>
      <c r="AB684">
        <f>Sheet1!AB684/STDEV(Sheet1!AB$2:AB$2190)</f>
        <v>7.15551230140854</v>
      </c>
      <c r="AC684">
        <f>Sheet1!AC684/STDEV(Sheet1!AC$2:AC$2190)</f>
        <v>6.07863620246328</v>
      </c>
      <c r="AD684">
        <f>Sheet1!AD684/STDEV(Sheet1!AD$2:AD$2190)</f>
        <v>0.000588310323522046</v>
      </c>
      <c r="AE684">
        <f>Sheet1!AE684/STDEV(Sheet1!AE$2:AE$2190)</f>
        <v>0.00066935439674925</v>
      </c>
      <c r="AF684" s="6">
        <v>18.06</v>
      </c>
      <c r="AG684" s="6">
        <v>32.78</v>
      </c>
      <c r="AH684" s="6">
        <v>35.09</v>
      </c>
      <c r="AI684">
        <f>Sheet1!AI684/STDEV(Sheet1!AI$2:AI$2190)</f>
        <v>-0.0105221452752302</v>
      </c>
      <c r="AJ684">
        <f>Sheet1!AJ684/STDEV(Sheet1!AJ$2:AJ$2190)</f>
        <v>-1.1524887975598</v>
      </c>
      <c r="AK684" s="6">
        <v>146.34</v>
      </c>
      <c r="AL684" s="6">
        <v>36.92</v>
      </c>
      <c r="AM684" s="6">
        <v>-8.8</v>
      </c>
      <c r="AN684" s="11">
        <v>0.0032</v>
      </c>
      <c r="AO684">
        <f>Sheet1!AO684/STDEV(Sheet1!AO$2:AO$2190)</f>
        <v>22.8110584380909</v>
      </c>
      <c r="AP684">
        <f>Sheet1!AP684/STDEV(Sheet1!AP$2:AP$2190)</f>
        <v>19.6248418540066</v>
      </c>
      <c r="AQ684">
        <f>Sheet1!AQ684/STDEV(Sheet1!AQ$2:AQ$2190)</f>
        <v>1.48052671337132</v>
      </c>
      <c r="AR684">
        <f>Sheet1!AR684/STDEV(Sheet1!AR$2:AR$2190)</f>
        <v>9.65825568437727</v>
      </c>
      <c r="AS684">
        <f>Sheet1!AS684/STDEV(Sheet1!AS$2:AS$2190)</f>
        <v>0.0462249102448027</v>
      </c>
      <c r="AT684">
        <f>Sheet1!AT684/STDEV(Sheet1!AT$2:AT$2190)</f>
        <v>0.252118851885256</v>
      </c>
      <c r="AU684">
        <f>Sheet1!AU684/STDEV(Sheet1!AU$2:AU$2190)</f>
        <v>0.233572527258443</v>
      </c>
      <c r="AV684">
        <f>Sheet1!AV684/STDEV(Sheet1!AV$2:AV$2190)</f>
        <v>1.93381033080755</v>
      </c>
      <c r="AW684">
        <f>Sheet1!AW684/STDEV(Sheet1!AW$2:AW$2190)</f>
        <v>0.501354035977465</v>
      </c>
      <c r="AX684">
        <f>Sheet1!AX684/STDEV(Sheet1!AX$2:AX$2190)</f>
        <v>9.74712928405426</v>
      </c>
      <c r="AY684">
        <f>Sheet1!AY684/STDEV(Sheet1!AY$2:AY$2190)</f>
        <v>18.2651805768646</v>
      </c>
      <c r="AZ684">
        <f>Sheet1!AZ684/STDEV(Sheet1!AZ$2:AZ$2190)</f>
        <v>2.53269330632118</v>
      </c>
      <c r="BA684">
        <f>Sheet1!BA684/STDEV(Sheet1!BA$2:BA$2190)</f>
        <v>0.736779889827854</v>
      </c>
    </row>
    <row r="685" spans="1:53">
      <c r="A685" s="3" t="s">
        <v>53</v>
      </c>
      <c r="B685" s="3" t="s">
        <v>54</v>
      </c>
      <c r="C685" s="4">
        <v>43033</v>
      </c>
      <c r="D685" s="6">
        <v>0.57</v>
      </c>
      <c r="E685" s="6">
        <v>0.77</v>
      </c>
      <c r="F685" s="6">
        <v>1.85</v>
      </c>
      <c r="G685" s="6">
        <v>3049.1</v>
      </c>
      <c r="H685" s="6">
        <v>3124.5</v>
      </c>
      <c r="I685" s="6">
        <v>2973.7</v>
      </c>
      <c r="J685" s="6">
        <v>105.75</v>
      </c>
      <c r="K685" s="6">
        <v>82.45</v>
      </c>
      <c r="L685" s="6">
        <v>78.13</v>
      </c>
      <c r="M685" s="6">
        <v>91.1</v>
      </c>
      <c r="N685" s="6">
        <v>28.5722</v>
      </c>
      <c r="O685" s="6">
        <v>26.9068</v>
      </c>
      <c r="P685" s="6">
        <v>3.3307</v>
      </c>
      <c r="Q685">
        <f>Sheet1!Q685/STDEV(Sheet1!Q$2:Q$2190)</f>
        <v>6.41251572482848</v>
      </c>
      <c r="R685">
        <f>Sheet1!R685/STDEV(Sheet1!R$2:R$2190)</f>
        <v>6.4224315276037</v>
      </c>
      <c r="S685">
        <f>Sheet1!S685/STDEV(Sheet1!S$2:S$2190)</f>
        <v>6.48434759601389</v>
      </c>
      <c r="T685">
        <f>Sheet1!T685/STDEV(Sheet1!T$2:T$2190)</f>
        <v>6.4675120259179</v>
      </c>
      <c r="U685">
        <f>Sheet1!U685/STDEV(Sheet1!U$2:U$2190)</f>
        <v>6.46269731583941</v>
      </c>
      <c r="V685">
        <f>Sheet1!V685/STDEV(Sheet1!V$2:V$2190)</f>
        <v>0.428536705678801</v>
      </c>
      <c r="W685">
        <f>Sheet1!W685/STDEV(Sheet1!W$2:W$2190)</f>
        <v>0.0242598099982111</v>
      </c>
      <c r="X685">
        <f>Sheet1!X685/STDEV(Sheet1!X$2:X$2190)</f>
        <v>0.0258705430113256</v>
      </c>
      <c r="Y685">
        <f>Sheet1!Y685/STDEV(Sheet1!Y$2:Y$2190)</f>
        <v>0.572278705754372</v>
      </c>
      <c r="Z685">
        <f>Sheet1!Z685/STDEV(Sheet1!Z$2:Z$2190)</f>
        <v>4.37380911804458</v>
      </c>
      <c r="AA685">
        <f>Sheet1!AA685/STDEV(Sheet1!AA$2:AA$2190)</f>
        <v>5.6781837006617</v>
      </c>
      <c r="AB685">
        <f>Sheet1!AB685/STDEV(Sheet1!AB$2:AB$2190)</f>
        <v>7.39224750028118</v>
      </c>
      <c r="AC685">
        <f>Sheet1!AC685/STDEV(Sheet1!AC$2:AC$2190)</f>
        <v>5.97378984472461</v>
      </c>
      <c r="AD685">
        <f>Sheet1!AD685/STDEV(Sheet1!AD$2:AD$2190)</f>
        <v>0.000588310323522046</v>
      </c>
      <c r="AE685">
        <f>Sheet1!AE685/STDEV(Sheet1!AE$2:AE$2190)</f>
        <v>0.00066935439674925</v>
      </c>
      <c r="AF685" s="6">
        <v>2.17</v>
      </c>
      <c r="AG685" s="6">
        <v>48.11</v>
      </c>
      <c r="AH685" s="6">
        <v>38.24</v>
      </c>
      <c r="AI685">
        <f>Sheet1!AI685/STDEV(Sheet1!AI$2:AI$2190)</f>
        <v>-0.0105221452752302</v>
      </c>
      <c r="AJ685">
        <f>Sheet1!AJ685/STDEV(Sheet1!AJ$2:AJ$2190)</f>
        <v>-1.15995717653443</v>
      </c>
      <c r="AK685" s="6">
        <v>158.69</v>
      </c>
      <c r="AL685" s="6">
        <v>38.04</v>
      </c>
      <c r="AM685" s="6">
        <v>-13.8</v>
      </c>
      <c r="AN685" s="11">
        <v>0.0037</v>
      </c>
      <c r="AO685">
        <f>Sheet1!AO685/STDEV(Sheet1!AO$2:AO$2190)</f>
        <v>22.8110584380909</v>
      </c>
      <c r="AP685">
        <f>Sheet1!AP685/STDEV(Sheet1!AP$2:AP$2190)</f>
        <v>19.6248418540066</v>
      </c>
      <c r="AQ685">
        <f>Sheet1!AQ685/STDEV(Sheet1!AQ$2:AQ$2190)</f>
        <v>1.48052671337132</v>
      </c>
      <c r="AR685">
        <f>Sheet1!AR685/STDEV(Sheet1!AR$2:AR$2190)</f>
        <v>9.67982142409106</v>
      </c>
      <c r="AS685">
        <f>Sheet1!AS685/STDEV(Sheet1!AS$2:AS$2190)</f>
        <v>0.170035052531078</v>
      </c>
      <c r="AT685">
        <f>Sheet1!AT685/STDEV(Sheet1!AT$2:AT$2190)</f>
        <v>0.312440705750946</v>
      </c>
      <c r="AU685">
        <f>Sheet1!AU685/STDEV(Sheet1!AU$2:AU$2190)</f>
        <v>2.34842668523846</v>
      </c>
      <c r="AV685">
        <f>Sheet1!AV685/STDEV(Sheet1!AV$2:AV$2190)</f>
        <v>0.195231432155872</v>
      </c>
      <c r="AW685">
        <f>Sheet1!AW685/STDEV(Sheet1!AW$2:AW$2190)</f>
        <v>0.078527339641702</v>
      </c>
      <c r="AX685">
        <f>Sheet1!AX685/STDEV(Sheet1!AX$2:AX$2190)</f>
        <v>9.74529623088709</v>
      </c>
      <c r="AY685">
        <f>Sheet1!AY685/STDEV(Sheet1!AY$2:AY$2190)</f>
        <v>18.2759102355858</v>
      </c>
      <c r="AZ685">
        <f>Sheet1!AZ685/STDEV(Sheet1!AZ$2:AZ$2190)</f>
        <v>2.575259580377</v>
      </c>
      <c r="BA685">
        <f>Sheet1!BA685/STDEV(Sheet1!BA$2:BA$2190)</f>
        <v>0.736779889827854</v>
      </c>
    </row>
    <row r="686" spans="1:53">
      <c r="A686" s="3" t="s">
        <v>53</v>
      </c>
      <c r="B686" s="3" t="s">
        <v>54</v>
      </c>
      <c r="C686" s="4">
        <v>43034</v>
      </c>
      <c r="D686" s="6">
        <v>0.89</v>
      </c>
      <c r="E686" s="6">
        <v>1.13</v>
      </c>
      <c r="F686" s="6">
        <v>2.23</v>
      </c>
      <c r="G686" s="6">
        <v>3053.4</v>
      </c>
      <c r="H686" s="6">
        <v>3134.4</v>
      </c>
      <c r="I686" s="6">
        <v>2972.4</v>
      </c>
      <c r="J686" s="6">
        <v>180.95</v>
      </c>
      <c r="K686" s="6">
        <v>86.86</v>
      </c>
      <c r="L686" s="6">
        <v>81.04</v>
      </c>
      <c r="M686" s="6">
        <v>98.49</v>
      </c>
      <c r="N686" s="6">
        <v>30.3967</v>
      </c>
      <c r="O686" s="6">
        <v>27.6048</v>
      </c>
      <c r="P686" s="6">
        <v>5.5837</v>
      </c>
      <c r="Q686">
        <f>Sheet1!Q686/STDEV(Sheet1!Q$2:Q$2190)</f>
        <v>6.46294866602778</v>
      </c>
      <c r="R686">
        <f>Sheet1!R686/STDEV(Sheet1!R$2:R$2190)</f>
        <v>6.45985638829154</v>
      </c>
      <c r="S686">
        <f>Sheet1!S686/STDEV(Sheet1!S$2:S$2190)</f>
        <v>6.52740875189261</v>
      </c>
      <c r="T686">
        <f>Sheet1!T686/STDEV(Sheet1!T$2:T$2190)</f>
        <v>6.50259027950535</v>
      </c>
      <c r="U686">
        <f>Sheet1!U686/STDEV(Sheet1!U$2:U$2190)</f>
        <v>6.50207399407758</v>
      </c>
      <c r="V686">
        <f>Sheet1!V686/STDEV(Sheet1!V$2:V$2190)</f>
        <v>0.440958059466592</v>
      </c>
      <c r="W686">
        <f>Sheet1!W686/STDEV(Sheet1!W$2:W$2190)</f>
        <v>0.025414531382784</v>
      </c>
      <c r="X686">
        <f>Sheet1!X686/STDEV(Sheet1!X$2:X$2190)</f>
        <v>0.0269435386137894</v>
      </c>
      <c r="Y686">
        <f>Sheet1!Y686/STDEV(Sheet1!Y$2:Y$2190)</f>
        <v>0.588875846514827</v>
      </c>
      <c r="Z686">
        <f>Sheet1!Z686/STDEV(Sheet1!Z$2:Z$2190)</f>
        <v>4.6655454277327</v>
      </c>
      <c r="AA686">
        <f>Sheet1!AA686/STDEV(Sheet1!AA$2:AA$2190)</f>
        <v>5.93902453006167</v>
      </c>
      <c r="AB686">
        <f>Sheet1!AB686/STDEV(Sheet1!AB$2:AB$2190)</f>
        <v>7.58970865694453</v>
      </c>
      <c r="AC686">
        <f>Sheet1!AC686/STDEV(Sheet1!AC$2:AC$2190)</f>
        <v>5.88120621888519</v>
      </c>
      <c r="AD686">
        <f>Sheet1!AD686/STDEV(Sheet1!AD$2:AD$2190)</f>
        <v>0.000588310323522046</v>
      </c>
      <c r="AE686">
        <f>Sheet1!AE686/STDEV(Sheet1!AE$2:AE$2190)</f>
        <v>0.00066935439674925</v>
      </c>
      <c r="AF686" s="6">
        <v>3.71</v>
      </c>
      <c r="AG686" s="6">
        <v>57.75</v>
      </c>
      <c r="AH686" s="6">
        <v>40.72</v>
      </c>
      <c r="AI686">
        <f>Sheet1!AI686/STDEV(Sheet1!AI$2:AI$2190)</f>
        <v>-0.0105221452752302</v>
      </c>
      <c r="AJ686">
        <f>Sheet1!AJ686/STDEV(Sheet1!AJ$2:AJ$2190)</f>
        <v>-1.34273592512424</v>
      </c>
      <c r="AK686" s="6">
        <v>188.32</v>
      </c>
      <c r="AL686" s="6">
        <v>40.72</v>
      </c>
      <c r="AM686" s="6">
        <v>-9.95</v>
      </c>
      <c r="AN686" s="11">
        <v>0.0035</v>
      </c>
      <c r="AO686">
        <f>Sheet1!AO686/STDEV(Sheet1!AO$2:AO$2190)</f>
        <v>22.8110584380909</v>
      </c>
      <c r="AP686">
        <f>Sheet1!AP686/STDEV(Sheet1!AP$2:AP$2190)</f>
        <v>19.6248418540066</v>
      </c>
      <c r="AQ686">
        <f>Sheet1!AQ686/STDEV(Sheet1!AQ$2:AQ$2190)</f>
        <v>1.48052671337132</v>
      </c>
      <c r="AR686">
        <f>Sheet1!AR686/STDEV(Sheet1!AR$2:AR$2190)</f>
        <v>9.70453287578159</v>
      </c>
      <c r="AS686">
        <f>Sheet1!AS686/STDEV(Sheet1!AS$2:AS$2190)</f>
        <v>0.194403230314902</v>
      </c>
      <c r="AT686">
        <f>Sheet1!AT686/STDEV(Sheet1!AT$2:AT$2190)</f>
        <v>0.263505325069815</v>
      </c>
      <c r="AU686">
        <f>Sheet1!AU686/STDEV(Sheet1!AU$2:AU$2190)</f>
        <v>2.35883826942776</v>
      </c>
      <c r="AV686">
        <f>Sheet1!AV686/STDEV(Sheet1!AV$2:AV$2190)</f>
        <v>1.94858298998034</v>
      </c>
      <c r="AW686">
        <f>Sheet1!AW686/STDEV(Sheet1!AW$2:AW$2190)</f>
        <v>0.348104494014002</v>
      </c>
      <c r="AX686">
        <f>Sheet1!AX686/STDEV(Sheet1!AX$2:AX$2190)</f>
        <v>9.91419898700484</v>
      </c>
      <c r="AY686">
        <f>Sheet1!AY686/STDEV(Sheet1!AY$2:AY$2190)</f>
        <v>18.261879143412</v>
      </c>
      <c r="AZ686">
        <f>Sheet1!AZ686/STDEV(Sheet1!AZ$2:AZ$2190)</f>
        <v>2.59654271740491</v>
      </c>
      <c r="BA686">
        <f>Sheet1!BA686/STDEV(Sheet1!BA$2:BA$2190)</f>
        <v>0.736779889827854</v>
      </c>
    </row>
    <row r="687" spans="1:53">
      <c r="A687" s="3" t="s">
        <v>53</v>
      </c>
      <c r="B687" s="3" t="s">
        <v>54</v>
      </c>
      <c r="C687" s="4">
        <v>43035</v>
      </c>
      <c r="D687" s="6">
        <v>1.16</v>
      </c>
      <c r="E687" s="6">
        <v>1.59</v>
      </c>
      <c r="F687" s="6">
        <v>2.7</v>
      </c>
      <c r="G687" s="6">
        <v>3058.5</v>
      </c>
      <c r="H687" s="6">
        <v>3147.2</v>
      </c>
      <c r="I687" s="6">
        <v>2969.9</v>
      </c>
      <c r="J687" s="6">
        <v>254.15</v>
      </c>
      <c r="K687" s="6">
        <v>86.61</v>
      </c>
      <c r="L687" s="6">
        <v>82.89</v>
      </c>
      <c r="M687" s="6">
        <v>94.03</v>
      </c>
      <c r="N687" s="6">
        <v>33.1675</v>
      </c>
      <c r="O687" s="6">
        <v>28.7173</v>
      </c>
      <c r="P687" s="6">
        <v>8.9003</v>
      </c>
      <c r="Q687">
        <f>Sheet1!Q687/STDEV(Sheet1!Q$2:Q$2190)</f>
        <v>6.49929968208702</v>
      </c>
      <c r="R687">
        <f>Sheet1!R687/STDEV(Sheet1!R$2:R$2190)</f>
        <v>6.52299050110406</v>
      </c>
      <c r="S687">
        <f>Sheet1!S687/STDEV(Sheet1!S$2:S$2190)</f>
        <v>6.55953899897134</v>
      </c>
      <c r="T687">
        <f>Sheet1!T687/STDEV(Sheet1!T$2:T$2190)</f>
        <v>6.54652005502608</v>
      </c>
      <c r="U687">
        <f>Sheet1!U687/STDEV(Sheet1!U$2:U$2190)</f>
        <v>6.55162298086061</v>
      </c>
      <c r="V687">
        <f>Sheet1!V687/STDEV(Sheet1!V$2:V$2190)</f>
        <v>0.484432797723862</v>
      </c>
      <c r="W687">
        <f>Sheet1!W687/STDEV(Sheet1!W$2:W$2190)</f>
        <v>0.0307894813214142</v>
      </c>
      <c r="X687">
        <f>Sheet1!X687/STDEV(Sheet1!X$2:X$2190)</f>
        <v>0.0323549443204456</v>
      </c>
      <c r="Y687">
        <f>Sheet1!Y687/STDEV(Sheet1!Y$2:Y$2190)</f>
        <v>0.614223268329396</v>
      </c>
      <c r="Z687">
        <f>Sheet1!Z687/STDEV(Sheet1!Z$2:Z$2190)</f>
        <v>4.91033566459745</v>
      </c>
      <c r="AA687">
        <f>Sheet1!AA687/STDEV(Sheet1!AA$2:AA$2190)</f>
        <v>6.20769841740157</v>
      </c>
      <c r="AB687">
        <f>Sheet1!AB687/STDEV(Sheet1!AB$2:AB$2190)</f>
        <v>7.81662534526485</v>
      </c>
      <c r="AC687">
        <f>Sheet1!AC687/STDEV(Sheet1!AC$2:AC$2190)</f>
        <v>0.00061313659496301</v>
      </c>
      <c r="AD687">
        <f>Sheet1!AD687/STDEV(Sheet1!AD$2:AD$2190)</f>
        <v>0.000588310323522046</v>
      </c>
      <c r="AE687">
        <f>Sheet1!AE687/STDEV(Sheet1!AE$2:AE$2190)</f>
        <v>0.00066935439674925</v>
      </c>
      <c r="AF687" s="6">
        <v>13.89</v>
      </c>
      <c r="AG687" s="6">
        <v>68.04</v>
      </c>
      <c r="AH687" s="6">
        <v>43.32</v>
      </c>
      <c r="AI687">
        <f>Sheet1!AI687/STDEV(Sheet1!AI$2:AI$2190)</f>
        <v>-0.0103627188316661</v>
      </c>
      <c r="AJ687">
        <f>Sheet1!AJ687/STDEV(Sheet1!AJ$2:AJ$2190)</f>
        <v>-1.24564699845395</v>
      </c>
      <c r="AK687" s="6">
        <v>188.47</v>
      </c>
      <c r="AL687" s="6">
        <v>44.13</v>
      </c>
      <c r="AM687" s="6">
        <v>0.22</v>
      </c>
      <c r="AN687" s="11">
        <v>0.0051</v>
      </c>
      <c r="AO687">
        <f>Sheet1!AO687/STDEV(Sheet1!AO$2:AO$2190)</f>
        <v>22.8110584380909</v>
      </c>
      <c r="AP687">
        <f>Sheet1!AP687/STDEV(Sheet1!AP$2:AP$2190)</f>
        <v>19.6248418540066</v>
      </c>
      <c r="AQ687">
        <f>Sheet1!AQ687/STDEV(Sheet1!AQ$2:AQ$2190)</f>
        <v>1.48052671337132</v>
      </c>
      <c r="AR687">
        <f>Sheet1!AR687/STDEV(Sheet1!AR$2:AR$2190)</f>
        <v>9.73501465628025</v>
      </c>
      <c r="AS687">
        <f>Sheet1!AS687/STDEV(Sheet1!AS$2:AS$2190)</f>
        <v>0.239187372048236</v>
      </c>
      <c r="AT687">
        <f>Sheet1!AT687/STDEV(Sheet1!AT$2:AT$2190)</f>
        <v>0.367043258359575</v>
      </c>
      <c r="AU687">
        <f>Sheet1!AU687/STDEV(Sheet1!AU$2:AU$2190)</f>
        <v>2.36869972775553</v>
      </c>
      <c r="AV687">
        <f>Sheet1!AV687/STDEV(Sheet1!AV$2:AV$2190)</f>
        <v>0.19526086564732</v>
      </c>
      <c r="AW687">
        <f>Sheet1!AW687/STDEV(Sheet1!AW$2:AW$2190)</f>
        <v>-0.0675495743867221</v>
      </c>
      <c r="AX687">
        <f>Sheet1!AX687/STDEV(Sheet1!AX$2:AX$2190)</f>
        <v>9.88879810740264</v>
      </c>
      <c r="AY687">
        <f>Sheet1!AY687/STDEV(Sheet1!AY$2:AY$2190)</f>
        <v>18.3061733755686</v>
      </c>
      <c r="AZ687">
        <f>Sheet1!AZ687/STDEV(Sheet1!AZ$2:AZ$2190)</f>
        <v>2.61782585443282</v>
      </c>
      <c r="BA687">
        <f>Sheet1!BA687/STDEV(Sheet1!BA$2:BA$2190)</f>
        <v>0.736779889827854</v>
      </c>
    </row>
    <row r="688" spans="1:53">
      <c r="A688" s="3" t="s">
        <v>53</v>
      </c>
      <c r="B688" s="3" t="s">
        <v>54</v>
      </c>
      <c r="C688" s="4">
        <v>43038</v>
      </c>
      <c r="D688" s="6">
        <v>1.3</v>
      </c>
      <c r="E688" s="6">
        <v>2.05</v>
      </c>
      <c r="F688" s="6">
        <v>3.15</v>
      </c>
      <c r="G688" s="6">
        <v>3065</v>
      </c>
      <c r="H688" s="6">
        <v>3162.2</v>
      </c>
      <c r="I688" s="6">
        <v>2967.7</v>
      </c>
      <c r="J688" s="6">
        <v>211.63</v>
      </c>
      <c r="K688" s="6">
        <v>91.07</v>
      </c>
      <c r="L688" s="6">
        <v>85.62</v>
      </c>
      <c r="M688" s="6">
        <v>101.97</v>
      </c>
      <c r="N688" s="6">
        <v>36.7237</v>
      </c>
      <c r="O688" s="6">
        <v>30.3186</v>
      </c>
      <c r="P688" s="6">
        <v>12.8102</v>
      </c>
      <c r="Q688">
        <f>Sheet1!Q688/STDEV(Sheet1!Q$2:Q$2190)</f>
        <v>6.54351037729421</v>
      </c>
      <c r="R688">
        <f>Sheet1!R688/STDEV(Sheet1!R$2:R$2190)</f>
        <v>6.54414368323197</v>
      </c>
      <c r="S688">
        <f>Sheet1!S688/STDEV(Sheet1!S$2:S$2190)</f>
        <v>6.60856246874096</v>
      </c>
      <c r="T688">
        <f>Sheet1!T688/STDEV(Sheet1!T$2:T$2190)</f>
        <v>6.59241683542088</v>
      </c>
      <c r="U688">
        <f>Sheet1!U688/STDEV(Sheet1!U$2:U$2190)</f>
        <v>6.57754596070074</v>
      </c>
      <c r="V688">
        <f>Sheet1!V688/STDEV(Sheet1!V$2:V$2190)</f>
        <v>0.447168736360488</v>
      </c>
      <c r="W688">
        <f>Sheet1!W688/STDEV(Sheet1!W$2:W$2190)</f>
        <v>0.0271605649164585</v>
      </c>
      <c r="X688">
        <f>Sheet1!X688/STDEV(Sheet1!X$2:X$2190)</f>
        <v>0.0284472800470499</v>
      </c>
      <c r="Y688">
        <f>Sheet1!Y688/STDEV(Sheet1!Y$2:Y$2190)</f>
        <v>0.593160644907107</v>
      </c>
      <c r="Z688">
        <f>Sheet1!Z688/STDEV(Sheet1!Z$2:Z$2190)</f>
        <v>5.0796768558532</v>
      </c>
      <c r="AA688">
        <f>Sheet1!AA688/STDEV(Sheet1!AA$2:AA$2190)</f>
        <v>6.43329048607181</v>
      </c>
      <c r="AB688">
        <f>Sheet1!AB688/STDEV(Sheet1!AB$2:AB$2190)</f>
        <v>8.031541631799</v>
      </c>
      <c r="AC688">
        <f>Sheet1!AC688/STDEV(Sheet1!AC$2:AC$2190)</f>
        <v>0.00061313659496301</v>
      </c>
      <c r="AD688">
        <f>Sheet1!AD688/STDEV(Sheet1!AD$2:AD$2190)</f>
        <v>0.00064714135587425</v>
      </c>
      <c r="AE688">
        <f>Sheet1!AE688/STDEV(Sheet1!AE$2:AE$2190)</f>
        <v>0.00066935439674925</v>
      </c>
      <c r="AF688" s="6">
        <v>0</v>
      </c>
      <c r="AG688" s="6">
        <v>76.75</v>
      </c>
      <c r="AH688" s="6">
        <v>46.37</v>
      </c>
      <c r="AI688">
        <f>Sheet1!AI688/STDEV(Sheet1!AI$2:AI$2190)</f>
        <v>-0.0103627188316661</v>
      </c>
      <c r="AJ688">
        <f>Sheet1!AJ688/STDEV(Sheet1!AJ$2:AJ$2190)</f>
        <v>-1.18747225696731</v>
      </c>
      <c r="AK688" s="6">
        <v>185.99</v>
      </c>
      <c r="AL688" s="6">
        <v>48.08</v>
      </c>
      <c r="AM688" s="6">
        <v>-0.17</v>
      </c>
      <c r="AN688" s="11">
        <v>0.005</v>
      </c>
      <c r="AO688">
        <f>Sheet1!AO688/STDEV(Sheet1!AO$2:AO$2190)</f>
        <v>22.8110584380909</v>
      </c>
      <c r="AP688">
        <f>Sheet1!AP688/STDEV(Sheet1!AP$2:AP$2190)</f>
        <v>19.6248418540066</v>
      </c>
      <c r="AQ688">
        <f>Sheet1!AQ688/STDEV(Sheet1!AQ$2:AQ$2190)</f>
        <v>1.48052671337132</v>
      </c>
      <c r="AR688">
        <f>Sheet1!AR688/STDEV(Sheet1!AR$2:AR$2190)</f>
        <v>9.76142738077266</v>
      </c>
      <c r="AS688">
        <f>Sheet1!AS688/STDEV(Sheet1!AS$2:AS$2190)</f>
        <v>0.206609402867931</v>
      </c>
      <c r="AT688">
        <f>Sheet1!AT688/STDEV(Sheet1!AT$2:AT$2190)</f>
        <v>0.320435960558431</v>
      </c>
      <c r="AU688">
        <f>Sheet1!AU688/STDEV(Sheet1!AU$2:AU$2190)</f>
        <v>0.250280635567261</v>
      </c>
      <c r="AV688">
        <f>Sheet1!AV688/STDEV(Sheet1!AV$2:AV$2190)</f>
        <v>1.93122761831754</v>
      </c>
      <c r="AW688">
        <f>Sheet1!AW688/STDEV(Sheet1!AW$2:AW$2190)</f>
        <v>-0.385688739081302</v>
      </c>
      <c r="AX688">
        <f>Sheet1!AX688/STDEV(Sheet1!AX$2:AX$2190)</f>
        <v>10.0354423607762</v>
      </c>
      <c r="AY688">
        <f>Sheet1!AY688/STDEV(Sheet1!AY$2:AY$2190)</f>
        <v>18.2891159693965</v>
      </c>
      <c r="AZ688">
        <f>Sheet1!AZ688/STDEV(Sheet1!AZ$2:AZ$2190)</f>
        <v>2.575259580377</v>
      </c>
      <c r="BA688">
        <f>Sheet1!BA688/STDEV(Sheet1!BA$2:BA$2190)</f>
        <v>0.736779889827854</v>
      </c>
    </row>
    <row r="689" spans="1:53">
      <c r="A689" s="3" t="s">
        <v>53</v>
      </c>
      <c r="B689" s="3" t="s">
        <v>54</v>
      </c>
      <c r="C689" s="4">
        <v>43039</v>
      </c>
      <c r="D689" s="6">
        <v>-0.01</v>
      </c>
      <c r="E689" s="6">
        <v>0.84</v>
      </c>
      <c r="F689" s="6">
        <v>1.88</v>
      </c>
      <c r="G689" s="6">
        <v>3070</v>
      </c>
      <c r="H689" s="6">
        <v>3169.4</v>
      </c>
      <c r="I689" s="6">
        <v>2970.6</v>
      </c>
      <c r="J689" s="6">
        <v>124.36</v>
      </c>
      <c r="K689" s="6">
        <v>80.39</v>
      </c>
      <c r="L689" s="6">
        <v>83.88</v>
      </c>
      <c r="M689" s="6">
        <v>73.43</v>
      </c>
      <c r="N689" s="6">
        <v>36.5598</v>
      </c>
      <c r="O689" s="6">
        <v>31.5668</v>
      </c>
      <c r="P689" s="6">
        <v>9.9859</v>
      </c>
      <c r="Q689">
        <f>Sheet1!Q689/STDEV(Sheet1!Q$2:Q$2190)</f>
        <v>6.59394331849351</v>
      </c>
      <c r="R689">
        <f>Sheet1!R689/STDEV(Sheet1!R$2:R$2190)</f>
        <v>6.56497143178867</v>
      </c>
      <c r="S689">
        <f>Sheet1!S689/STDEV(Sheet1!S$2:S$2190)</f>
        <v>6.55324544541984</v>
      </c>
      <c r="T689">
        <f>Sheet1!T689/STDEV(Sheet1!T$2:T$2190)</f>
        <v>6.52652217213978</v>
      </c>
      <c r="U689">
        <f>Sheet1!U689/STDEV(Sheet1!U$2:U$2190)</f>
        <v>6.52799697391771</v>
      </c>
      <c r="V689">
        <f>Sheet1!V689/STDEV(Sheet1!V$2:V$2190)</f>
        <v>-0.422326028784905</v>
      </c>
      <c r="W689">
        <f>Sheet1!W689/STDEV(Sheet1!W$2:W$2190)</f>
        <v>0.037054884785179</v>
      </c>
      <c r="X689">
        <f>Sheet1!X689/STDEV(Sheet1!X$2:X$2190)</f>
        <v>0.0389734700798734</v>
      </c>
      <c r="Y689">
        <f>Sheet1!Y689/STDEV(Sheet1!Y$2:Y$2190)</f>
        <v>0.617475585181367</v>
      </c>
      <c r="Z689">
        <f>Sheet1!Z689/STDEV(Sheet1!Z$2:Z$2190)</f>
        <v>3.55281172545481</v>
      </c>
      <c r="AA689">
        <f>Sheet1!AA689/STDEV(Sheet1!AA$2:AA$2190)</f>
        <v>5.28261427469479</v>
      </c>
      <c r="AB689">
        <f>Sheet1!AB689/STDEV(Sheet1!AB$2:AB$2190)</f>
        <v>7.27442537365332</v>
      </c>
      <c r="AC689">
        <f>Sheet1!AC689/STDEV(Sheet1!AC$2:AC$2190)</f>
        <v>0.000735763913955612</v>
      </c>
      <c r="AD689">
        <f>Sheet1!AD689/STDEV(Sheet1!AD$2:AD$2190)</f>
        <v>0.00064714135587425</v>
      </c>
      <c r="AE689">
        <f>Sheet1!AE689/STDEV(Sheet1!AE$2:AE$2190)</f>
        <v>0.00066935439674925</v>
      </c>
      <c r="AF689" s="6">
        <v>39.62</v>
      </c>
      <c r="AG689" s="6">
        <v>56.83</v>
      </c>
      <c r="AH689" s="6">
        <v>49.95</v>
      </c>
      <c r="AI689">
        <f>Sheet1!AI689/STDEV(Sheet1!AI$2:AI$2190)</f>
        <v>-0.0105221452752302</v>
      </c>
      <c r="AJ689">
        <f>Sheet1!AJ689/STDEV(Sheet1!AJ$2:AJ$2190)</f>
        <v>-1.29949794158686</v>
      </c>
      <c r="AK689" s="6">
        <v>184</v>
      </c>
      <c r="AL689" s="6">
        <v>45.97</v>
      </c>
      <c r="AM689" s="6">
        <v>-28.12</v>
      </c>
      <c r="AN689" s="11">
        <v>0.0062</v>
      </c>
      <c r="AO689">
        <f>Sheet1!AO689/STDEV(Sheet1!AO$2:AO$2190)</f>
        <v>22.8110584380909</v>
      </c>
      <c r="AP689">
        <f>Sheet1!AP689/STDEV(Sheet1!AP$2:AP$2190)</f>
        <v>19.6248418540066</v>
      </c>
      <c r="AQ689">
        <f>Sheet1!AQ689/STDEV(Sheet1!AQ$2:AQ$2190)</f>
        <v>1.48052671337132</v>
      </c>
      <c r="AR689">
        <f>Sheet1!AR689/STDEV(Sheet1!AR$2:AR$2190)</f>
        <v>9.68579059183623</v>
      </c>
      <c r="AS689">
        <f>Sheet1!AS689/STDEV(Sheet1!AS$2:AS$2190)</f>
        <v>-0.590055625890849</v>
      </c>
      <c r="AT689">
        <f>Sheet1!AT689/STDEV(Sheet1!AT$2:AT$2190)</f>
        <v>0.380689029665611</v>
      </c>
      <c r="AU689">
        <f>Sheet1!AU689/STDEV(Sheet1!AU$2:AU$2190)</f>
        <v>0.0294913725735062</v>
      </c>
      <c r="AV689">
        <f>Sheet1!AV689/STDEV(Sheet1!AV$2:AV$2190)</f>
        <v>1.89024764315967</v>
      </c>
      <c r="AW689">
        <f>Sheet1!AW689/STDEV(Sheet1!AW$2:AW$2190)</f>
        <v>-1.07859580725487</v>
      </c>
      <c r="AX689">
        <f>Sheet1!AX689/STDEV(Sheet1!AX$2:AX$2190)</f>
        <v>10.2556706055747</v>
      </c>
      <c r="AY689">
        <f>Sheet1!AY689/STDEV(Sheet1!AY$2:AY$2190)</f>
        <v>18.2602284266857</v>
      </c>
      <c r="AZ689">
        <f>Sheet1!AZ689/STDEV(Sheet1!AZ$2:AZ$2190)</f>
        <v>2.52205173780723</v>
      </c>
      <c r="BA689">
        <f>Sheet1!BA689/STDEV(Sheet1!BA$2:BA$2190)</f>
        <v>0.736779889827854</v>
      </c>
    </row>
    <row r="690" spans="1:53">
      <c r="A690" s="3" t="s">
        <v>53</v>
      </c>
      <c r="B690" s="3" t="s">
        <v>54</v>
      </c>
      <c r="C690" s="4">
        <v>43040</v>
      </c>
      <c r="D690" s="6">
        <v>0.06</v>
      </c>
      <c r="E690" s="6">
        <v>0.92</v>
      </c>
      <c r="F690" s="6">
        <v>1.94</v>
      </c>
      <c r="G690" s="6">
        <v>3074.5</v>
      </c>
      <c r="H690" s="6">
        <v>3178</v>
      </c>
      <c r="I690" s="6">
        <v>2971</v>
      </c>
      <c r="J690" s="6">
        <v>94.51</v>
      </c>
      <c r="K690" s="6">
        <v>76.42</v>
      </c>
      <c r="L690" s="6">
        <v>81.39</v>
      </c>
      <c r="M690" s="6">
        <v>66.48</v>
      </c>
      <c r="N690" s="6">
        <v>36.783</v>
      </c>
      <c r="O690" s="6">
        <v>32.6101</v>
      </c>
      <c r="P690" s="6">
        <v>8.3459</v>
      </c>
      <c r="Q690">
        <f>Sheet1!Q690/STDEV(Sheet1!Q$2:Q$2190)</f>
        <v>6.51567401364524</v>
      </c>
      <c r="R690">
        <f>Sheet1!R690/STDEV(Sheet1!R$2:R$2190)</f>
        <v>6.50378992040334</v>
      </c>
      <c r="S690">
        <f>Sheet1!S690/STDEV(Sheet1!S$2:S$2190)</f>
        <v>6.5807383372501</v>
      </c>
      <c r="T690">
        <f>Sheet1!T690/STDEV(Sheet1!T$2:T$2190)</f>
        <v>6.54652005502608</v>
      </c>
      <c r="U690">
        <f>Sheet1!U690/STDEV(Sheet1!U$2:U$2190)</f>
        <v>6.54899786897807</v>
      </c>
      <c r="V690">
        <f>Sheet1!V690/STDEV(Sheet1!V$2:V$2190)</f>
        <v>0.236005721968035</v>
      </c>
      <c r="W690">
        <f>Sheet1!W690/STDEV(Sheet1!W$2:W$2190)</f>
        <v>0.0256368731155697</v>
      </c>
      <c r="X690">
        <f>Sheet1!X690/STDEV(Sheet1!X$2:X$2190)</f>
        <v>0.0269925456244789</v>
      </c>
      <c r="Y690">
        <f>Sheet1!Y690/STDEV(Sheet1!Y$2:Y$2190)</f>
        <v>0.592489531905906</v>
      </c>
      <c r="Z690">
        <f>Sheet1!Z690/STDEV(Sheet1!Z$2:Z$2190)</f>
        <v>3.75345029859282</v>
      </c>
      <c r="AA690">
        <f>Sheet1!AA690/STDEV(Sheet1!AA$2:AA$2190)</f>
        <v>5.42517592920168</v>
      </c>
      <c r="AB690">
        <f>Sheet1!AB690/STDEV(Sheet1!AB$2:AB$2190)</f>
        <v>7.38024709849501</v>
      </c>
      <c r="AC690">
        <f>Sheet1!AC690/STDEV(Sheet1!AC$2:AC$2190)</f>
        <v>0.000735763913955612</v>
      </c>
      <c r="AD690">
        <f>Sheet1!AD690/STDEV(Sheet1!AD$2:AD$2190)</f>
        <v>0.00064714135587425</v>
      </c>
      <c r="AE690">
        <f>Sheet1!AE690/STDEV(Sheet1!AE$2:AE$2190)</f>
        <v>0.00066935439674925</v>
      </c>
      <c r="AF690" s="6">
        <v>31.53</v>
      </c>
      <c r="AG690" s="6">
        <v>71.98</v>
      </c>
      <c r="AH690" s="6">
        <v>54.29</v>
      </c>
      <c r="AI690">
        <f>Sheet1!AI690/STDEV(Sheet1!AI$2:AI$2190)</f>
        <v>-0.0103627188316661</v>
      </c>
      <c r="AJ690">
        <f>Sheet1!AJ690/STDEV(Sheet1!AJ$2:AJ$2190)</f>
        <v>-1.71929945447699</v>
      </c>
      <c r="AK690" s="6">
        <v>181.98</v>
      </c>
      <c r="AL690" s="6">
        <v>44.15</v>
      </c>
      <c r="AM690" s="6">
        <v>-12.92</v>
      </c>
      <c r="AN690" s="11">
        <v>0.0043</v>
      </c>
      <c r="AO690">
        <f>Sheet1!AO690/STDEV(Sheet1!AO$2:AO$2190)</f>
        <v>22.8110584380909</v>
      </c>
      <c r="AP690">
        <f>Sheet1!AP690/STDEV(Sheet1!AP$2:AP$2190)</f>
        <v>19.6248418540066</v>
      </c>
      <c r="AQ690">
        <f>Sheet1!AQ690/STDEV(Sheet1!AQ$2:AQ$2190)</f>
        <v>1.48052671337132</v>
      </c>
      <c r="AR690">
        <f>Sheet1!AR690/STDEV(Sheet1!AR$2:AR$2190)</f>
        <v>9.69437437732831</v>
      </c>
      <c r="AS690">
        <f>Sheet1!AS690/STDEV(Sheet1!AS$2:AS$2190)</f>
        <v>0.0674861453611892</v>
      </c>
      <c r="AT690">
        <f>Sheet1!AT690/STDEV(Sheet1!AT$2:AT$2190)</f>
        <v>0.319237634891319</v>
      </c>
      <c r="AU690">
        <f>Sheet1!AU690/STDEV(Sheet1!AU$2:AU$2190)</f>
        <v>0.0277096765352784</v>
      </c>
      <c r="AV690">
        <f>Sheet1!AV690/STDEV(Sheet1!AV$2:AV$2190)</f>
        <v>1.90430340840064</v>
      </c>
      <c r="AW690">
        <f>Sheet1!AW690/STDEV(Sheet1!AW$2:AW$2190)</f>
        <v>0.377969179840325</v>
      </c>
      <c r="AX690">
        <f>Sheet1!AX690/STDEV(Sheet1!AX$2:AX$2190)</f>
        <v>10.1894188268184</v>
      </c>
      <c r="AY690">
        <f>Sheet1!AY690/STDEV(Sheet1!AY$2:AY$2190)</f>
        <v>18.2478480512382</v>
      </c>
      <c r="AZ690">
        <f>Sheet1!AZ690/STDEV(Sheet1!AZ$2:AZ$2190)</f>
        <v>2.53269330632118</v>
      </c>
      <c r="BA690">
        <f>Sheet1!BA690/STDEV(Sheet1!BA$2:BA$2190)</f>
        <v>0.679615932858451</v>
      </c>
    </row>
    <row r="691" spans="1:53">
      <c r="A691" s="3" t="s">
        <v>53</v>
      </c>
      <c r="B691" s="3" t="s">
        <v>54</v>
      </c>
      <c r="C691" s="4">
        <v>43041</v>
      </c>
      <c r="D691" s="6">
        <v>-0.32</v>
      </c>
      <c r="E691" s="6">
        <v>0.46</v>
      </c>
      <c r="F691" s="6">
        <v>1.41</v>
      </c>
      <c r="G691" s="6">
        <v>3079.5</v>
      </c>
      <c r="H691" s="6">
        <v>3183.2</v>
      </c>
      <c r="I691" s="6">
        <v>2975.8</v>
      </c>
      <c r="J691" s="6">
        <v>88.81</v>
      </c>
      <c r="K691" s="6">
        <v>70.63</v>
      </c>
      <c r="L691" s="6">
        <v>77.8</v>
      </c>
      <c r="M691" s="6">
        <v>56.27</v>
      </c>
      <c r="N691" s="6">
        <v>35.7704</v>
      </c>
      <c r="O691" s="6">
        <v>33.2421</v>
      </c>
      <c r="P691" s="6">
        <v>5.0565</v>
      </c>
      <c r="Q691">
        <f>Sheet1!Q691/STDEV(Sheet1!Q$2:Q$2190)</f>
        <v>6.54645775697468</v>
      </c>
      <c r="R691">
        <f>Sheet1!R691/STDEV(Sheet1!R$2:R$2190)</f>
        <v>6.54609628465916</v>
      </c>
      <c r="S691">
        <f>Sheet1!S691/STDEV(Sheet1!S$2:S$2190)</f>
        <v>6.58901932876524</v>
      </c>
      <c r="T691">
        <f>Sheet1!T691/STDEV(Sheet1!T$2:T$2190)</f>
        <v>6.52652217213978</v>
      </c>
      <c r="U691">
        <f>Sheet1!U691/STDEV(Sheet1!U$2:U$2190)</f>
        <v>6.54571647912489</v>
      </c>
      <c r="V691">
        <f>Sheet1!V691/STDEV(Sheet1!V$2:V$2190)</f>
        <v>-0.155266922347392</v>
      </c>
      <c r="W691">
        <f>Sheet1!W691/STDEV(Sheet1!W$2:W$2190)</f>
        <v>0.0314773978268908</v>
      </c>
      <c r="X691">
        <f>Sheet1!X691/STDEV(Sheet1!X$2:X$2190)</f>
        <v>0.0329894561430563</v>
      </c>
      <c r="Y691">
        <f>Sheet1!Y691/STDEV(Sheet1!Y$2:Y$2190)</f>
        <v>0.599742714726572</v>
      </c>
      <c r="Z691">
        <f>Sheet1!Z691/STDEV(Sheet1!Z$2:Z$2190)</f>
        <v>3.35608532505209</v>
      </c>
      <c r="AA691">
        <f>Sheet1!AA691/STDEV(Sheet1!AA$2:AA$2190)</f>
        <v>5.11342022319211</v>
      </c>
      <c r="AB691">
        <f>Sheet1!AB691/STDEV(Sheet1!AB$2:AB$2190)</f>
        <v>7.16314892072701</v>
      </c>
      <c r="AC691">
        <f>Sheet1!AC691/STDEV(Sheet1!AC$2:AC$2190)</f>
        <v>0.000735763913955612</v>
      </c>
      <c r="AD691">
        <f>Sheet1!AD691/STDEV(Sheet1!AD$2:AD$2190)</f>
        <v>0.00064714135587425</v>
      </c>
      <c r="AE691">
        <f>Sheet1!AE691/STDEV(Sheet1!AE$2:AE$2190)</f>
        <v>0.00066935439674925</v>
      </c>
      <c r="AF691" s="6">
        <v>40.96</v>
      </c>
      <c r="AG691" s="6">
        <v>46.75</v>
      </c>
      <c r="AH691" s="6">
        <v>57.14</v>
      </c>
      <c r="AI691">
        <f>Sheet1!AI691/STDEV(Sheet1!AI$2:AI$2190)</f>
        <v>-0.0105221452752302</v>
      </c>
      <c r="AJ691">
        <f>Sheet1!AJ691/STDEV(Sheet1!AJ$2:AJ$2190)</f>
        <v>-1.49996495616923</v>
      </c>
      <c r="AK691" s="6">
        <v>180.94</v>
      </c>
      <c r="AL691" s="6">
        <v>40.84</v>
      </c>
      <c r="AM691" s="6">
        <v>-15.02</v>
      </c>
      <c r="AN691" s="11">
        <v>0.0051</v>
      </c>
      <c r="AO691">
        <f>Sheet1!AO691/STDEV(Sheet1!AO$2:AO$2190)</f>
        <v>22.8110584380909</v>
      </c>
      <c r="AP691">
        <f>Sheet1!AP691/STDEV(Sheet1!AP$2:AP$2190)</f>
        <v>19.7169772617718</v>
      </c>
      <c r="AQ691">
        <f>Sheet1!AQ691/STDEV(Sheet1!AQ$2:AQ$2190)</f>
        <v>1.46290139535499</v>
      </c>
      <c r="AR691">
        <f>Sheet1!AR691/STDEV(Sheet1!AR$2:AR$2190)</f>
        <v>9.70171884772138</v>
      </c>
      <c r="AS691">
        <f>Sheet1!AS691/STDEV(Sheet1!AS$2:AS$2190)</f>
        <v>0.0576916609032034</v>
      </c>
      <c r="AT691">
        <f>Sheet1!AT691/STDEV(Sheet1!AT$2:AT$2190)</f>
        <v>0.301889167056469</v>
      </c>
      <c r="AU691">
        <f>Sheet1!AU691/STDEV(Sheet1!AU$2:AU$2190)</f>
        <v>2.37050692828113</v>
      </c>
      <c r="AV691">
        <f>Sheet1!AV691/STDEV(Sheet1!AV$2:AV$2190)</f>
        <v>1.90731713312526</v>
      </c>
      <c r="AW691">
        <f>Sheet1!AW691/STDEV(Sheet1!AW$2:AW$2190)</f>
        <v>0.0804431241138981</v>
      </c>
      <c r="AX691">
        <f>Sheet1!AX691/STDEV(Sheet1!AX$2:AX$2190)</f>
        <v>10.1205484006805</v>
      </c>
      <c r="AY691">
        <f>Sheet1!AY691/STDEV(Sheet1!AY$2:AY$2190)</f>
        <v>18.402740304059</v>
      </c>
      <c r="AZ691">
        <f>Sheet1!AZ691/STDEV(Sheet1!AZ$2:AZ$2190)</f>
        <v>2.52205173780723</v>
      </c>
      <c r="BA691">
        <f>Sheet1!BA691/STDEV(Sheet1!BA$2:BA$2190)</f>
        <v>0.736779889827854</v>
      </c>
    </row>
    <row r="692" spans="1:53">
      <c r="A692" s="3" t="s">
        <v>53</v>
      </c>
      <c r="B692" s="3" t="s">
        <v>54</v>
      </c>
      <c r="C692" s="4">
        <v>43042</v>
      </c>
      <c r="D692" s="6">
        <v>-0.15</v>
      </c>
      <c r="E692" s="6">
        <v>0.42</v>
      </c>
      <c r="F692" s="6">
        <v>1.35</v>
      </c>
      <c r="G692" s="6">
        <v>3084.1</v>
      </c>
      <c r="H692" s="6">
        <v>3189</v>
      </c>
      <c r="I692" s="6">
        <v>2979.2</v>
      </c>
      <c r="J692" s="6">
        <v>52.82</v>
      </c>
      <c r="K692" s="6">
        <v>68.26</v>
      </c>
      <c r="L692" s="6">
        <v>74.62</v>
      </c>
      <c r="M692" s="6">
        <v>55.53</v>
      </c>
      <c r="N692" s="6">
        <v>34.9347</v>
      </c>
      <c r="O692" s="6">
        <v>33.5806</v>
      </c>
      <c r="P692" s="6">
        <v>2.7081</v>
      </c>
      <c r="Q692">
        <f>Sheet1!Q692/STDEV(Sheet1!Q$2:Q$2190)</f>
        <v>6.52189625963736</v>
      </c>
      <c r="R692">
        <f>Sheet1!R692/STDEV(Sheet1!R$2:R$2190)</f>
        <v>6.48914540969941</v>
      </c>
      <c r="S692">
        <f>Sheet1!S692/STDEV(Sheet1!S$2:S$2190)</f>
        <v>6.56748875082588</v>
      </c>
      <c r="T692">
        <f>Sheet1!T692/STDEV(Sheet1!T$2:T$2190)</f>
        <v>6.53602936236442</v>
      </c>
      <c r="U692">
        <f>Sheet1!U692/STDEV(Sheet1!U$2:U$2190)</f>
        <v>6.5260281400058</v>
      </c>
      <c r="V692">
        <f>Sheet1!V692/STDEV(Sheet1!V$2:V$2190)</f>
        <v>-0.037264061363374</v>
      </c>
      <c r="W692">
        <f>Sheet1!W692/STDEV(Sheet1!W$2:W$2190)</f>
        <v>0.0278268315491991</v>
      </c>
      <c r="X692">
        <f>Sheet1!X692/STDEV(Sheet1!X$2:X$2190)</f>
        <v>0.0293500407702766</v>
      </c>
      <c r="Y692">
        <f>Sheet1!Y692/STDEV(Sheet1!Y$2:Y$2190)</f>
        <v>0.573078878948111</v>
      </c>
      <c r="Z692">
        <f>Sheet1!Z692/STDEV(Sheet1!Z$2:Z$2190)</f>
        <v>3.4835103798584</v>
      </c>
      <c r="AA692">
        <f>Sheet1!AA692/STDEV(Sheet1!AA$2:AA$2190)</f>
        <v>5.19253410838549</v>
      </c>
      <c r="AB692">
        <f>Sheet1!AB692/STDEV(Sheet1!AB$2:AB$2190)</f>
        <v>7.21769620157324</v>
      </c>
      <c r="AC692">
        <f>Sheet1!AC692/STDEV(Sheet1!AC$2:AC$2190)</f>
        <v>0.000735763913955612</v>
      </c>
      <c r="AD692">
        <f>Sheet1!AD692/STDEV(Sheet1!AD$2:AD$2190)</f>
        <v>0.00064714135587425</v>
      </c>
      <c r="AE692">
        <f>Sheet1!AE692/STDEV(Sheet1!AE$2:AE$2190)</f>
        <v>0.00066935439674925</v>
      </c>
      <c r="AF692" s="6">
        <v>36.48</v>
      </c>
      <c r="AG692" s="6">
        <v>57.79</v>
      </c>
      <c r="AH692" s="6">
        <v>59.56</v>
      </c>
      <c r="AI692">
        <f>Sheet1!AI692/STDEV(Sheet1!AI$2:AI$2190)</f>
        <v>-0.0103627188316661</v>
      </c>
      <c r="AJ692">
        <f>Sheet1!AJ692/STDEV(Sheet1!AJ$2:AJ$2190)</f>
        <v>-1.55931891538871</v>
      </c>
      <c r="AK692" s="6">
        <v>223.54</v>
      </c>
      <c r="AL692" s="6">
        <v>37.36</v>
      </c>
      <c r="AM692" s="6">
        <v>-9.73</v>
      </c>
      <c r="AN692" s="11">
        <v>0.005</v>
      </c>
      <c r="AO692">
        <f>Sheet1!AO692/STDEV(Sheet1!AO$2:AO$2190)</f>
        <v>22.8110584380909</v>
      </c>
      <c r="AP692">
        <f>Sheet1!AP692/STDEV(Sheet1!AP$2:AP$2190)</f>
        <v>19.7169772617718</v>
      </c>
      <c r="AQ692">
        <f>Sheet1!AQ692/STDEV(Sheet1!AQ$2:AQ$2190)</f>
        <v>1.46290139535499</v>
      </c>
      <c r="AR692">
        <f>Sheet1!AR692/STDEV(Sheet1!AR$2:AR$2190)</f>
        <v>9.66571357295714</v>
      </c>
      <c r="AS692">
        <f>Sheet1!AS692/STDEV(Sheet1!AS$2:AS$2190)</f>
        <v>-0.282612226364566</v>
      </c>
      <c r="AT692">
        <f>Sheet1!AT692/STDEV(Sheet1!AT$2:AT$2190)</f>
        <v>0.27431513106511</v>
      </c>
      <c r="AU692">
        <f>Sheet1!AU692/STDEV(Sheet1!AU$2:AU$2190)</f>
        <v>2.37081072824478</v>
      </c>
      <c r="AV692">
        <f>Sheet1!AV692/STDEV(Sheet1!AV$2:AV$2190)</f>
        <v>1.88167088670552</v>
      </c>
      <c r="AW692">
        <f>Sheet1!AW692/STDEV(Sheet1!AW$2:AW$2190)</f>
        <v>-0.683473011446591</v>
      </c>
      <c r="AX692">
        <f>Sheet1!AX692/STDEV(Sheet1!AX$2:AX$2190)</f>
        <v>10.1367840144468</v>
      </c>
      <c r="AY692">
        <f>Sheet1!AY692/STDEV(Sheet1!AY$2:AY$2190)</f>
        <v>18.3449652186374</v>
      </c>
      <c r="AZ692">
        <f>Sheet1!AZ692/STDEV(Sheet1!AZ$2:AZ$2190)</f>
        <v>2.50076860077932</v>
      </c>
      <c r="BA692">
        <f>Sheet1!BA692/STDEV(Sheet1!BA$2:BA$2190)</f>
        <v>0.736779889827854</v>
      </c>
    </row>
    <row r="693" spans="1:53">
      <c r="A693" s="3" t="s">
        <v>53</v>
      </c>
      <c r="B693" s="3" t="s">
        <v>54</v>
      </c>
      <c r="C693" s="4">
        <v>43045</v>
      </c>
      <c r="D693" s="6">
        <v>-0.46</v>
      </c>
      <c r="E693" s="6">
        <v>-0.31</v>
      </c>
      <c r="F693" s="6">
        <v>0.58</v>
      </c>
      <c r="G693" s="6">
        <v>3088.2</v>
      </c>
      <c r="H693" s="6">
        <v>3191.4</v>
      </c>
      <c r="I693" s="6">
        <v>2984.9</v>
      </c>
      <c r="J693" s="6">
        <v>22.52</v>
      </c>
      <c r="K693" s="6">
        <v>58.96</v>
      </c>
      <c r="L693" s="6">
        <v>69.4</v>
      </c>
      <c r="M693" s="6">
        <v>38.08</v>
      </c>
      <c r="N693" s="6">
        <v>32.3703</v>
      </c>
      <c r="O693" s="6">
        <v>33.3386</v>
      </c>
      <c r="P693" s="6">
        <v>-1.9365</v>
      </c>
      <c r="Q693">
        <f>Sheet1!Q693/STDEV(Sheet1!Q$2:Q$2190)</f>
        <v>6.52582609921133</v>
      </c>
      <c r="R693">
        <f>Sheet1!R693/STDEV(Sheet1!R$2:R$2190)</f>
        <v>6.50216275254735</v>
      </c>
      <c r="S693">
        <f>Sheet1!S693/STDEV(Sheet1!S$2:S$2190)</f>
        <v>6.53038990883806</v>
      </c>
      <c r="T693">
        <f>Sheet1!T693/STDEV(Sheet1!T$2:T$2190)</f>
        <v>6.49668926488316</v>
      </c>
      <c r="U693">
        <f>Sheet1!U693/STDEV(Sheet1!U$2:U$2190)</f>
        <v>6.49190168553272</v>
      </c>
      <c r="V693">
        <f>Sheet1!V693/STDEV(Sheet1!V$2:V$2190)</f>
        <v>-0.223584368180244</v>
      </c>
      <c r="W693">
        <f>Sheet1!W693/STDEV(Sheet1!W$2:W$2190)</f>
        <v>0.0323800089036659</v>
      </c>
      <c r="X693">
        <f>Sheet1!X693/STDEV(Sheet1!X$2:X$2190)</f>
        <v>0.0342068934612364</v>
      </c>
      <c r="Y693">
        <f>Sheet1!Y693/STDEV(Sheet1!Y$2:Y$2190)</f>
        <v>0.584048995313886</v>
      </c>
      <c r="Z693">
        <f>Sheet1!Z693/STDEV(Sheet1!Z$2:Z$2190)</f>
        <v>2.7156067601046</v>
      </c>
      <c r="AA693">
        <f>Sheet1!AA693/STDEV(Sheet1!AA$2:AA$2190)</f>
        <v>4.59173856439218</v>
      </c>
      <c r="AB693">
        <f>Sheet1!AB693/STDEV(Sheet1!AB$2:AB$2190)</f>
        <v>6.79550024782341</v>
      </c>
      <c r="AC693">
        <f>Sheet1!AC693/STDEV(Sheet1!AC$2:AC$2190)</f>
        <v>0.000797077573451913</v>
      </c>
      <c r="AD693">
        <f>Sheet1!AD693/STDEV(Sheet1!AD$2:AD$2190)</f>
        <v>0.000705972388226455</v>
      </c>
      <c r="AE693">
        <f>Sheet1!AE693/STDEV(Sheet1!AE$2:AE$2190)</f>
        <v>0.00066935439674925</v>
      </c>
      <c r="AF693" s="6">
        <v>55.02</v>
      </c>
      <c r="AG693" s="6">
        <v>40.74</v>
      </c>
      <c r="AH693" s="6">
        <v>60.56</v>
      </c>
      <c r="AI693">
        <f>Sheet1!AI693/STDEV(Sheet1!AI$2:AI$2190)</f>
        <v>-0.0105221452752302</v>
      </c>
      <c r="AJ693">
        <f>Sheet1!AJ693/STDEV(Sheet1!AJ$2:AJ$2190)</f>
        <v>-1.45358239201096</v>
      </c>
      <c r="AK693" s="6">
        <v>219.82</v>
      </c>
      <c r="AL693" s="6">
        <v>33.36</v>
      </c>
      <c r="AM693" s="6">
        <v>-29.3</v>
      </c>
      <c r="AN693" s="11">
        <v>0.0051</v>
      </c>
      <c r="AO693">
        <f>Sheet1!AO693/STDEV(Sheet1!AO$2:AO$2190)</f>
        <v>22.8110584380909</v>
      </c>
      <c r="AP693">
        <f>Sheet1!AP693/STDEV(Sheet1!AP$2:AP$2190)</f>
        <v>19.7169772617718</v>
      </c>
      <c r="AQ693">
        <f>Sheet1!AQ693/STDEV(Sheet1!AQ$2:AQ$2190)</f>
        <v>1.46290139535499</v>
      </c>
      <c r="AR693">
        <f>Sheet1!AR693/STDEV(Sheet1!AR$2:AR$2190)</f>
        <v>9.63267259820839</v>
      </c>
      <c r="AS693">
        <f>Sheet1!AS693/STDEV(Sheet1!AS$2:AS$2190)</f>
        <v>-0.260310774659033</v>
      </c>
      <c r="AT693">
        <f>Sheet1!AT693/STDEV(Sheet1!AT$2:AT$2190)</f>
        <v>0.302315719080936</v>
      </c>
      <c r="AU693">
        <f>Sheet1!AU693/STDEV(Sheet1!AU$2:AU$2190)</f>
        <v>2.36817937690019</v>
      </c>
      <c r="AV693">
        <f>Sheet1!AV693/STDEV(Sheet1!AV$2:AV$2190)</f>
        <v>1.866802899685</v>
      </c>
      <c r="AW693">
        <f>Sheet1!AW693/STDEV(Sheet1!AW$2:AW$2190)</f>
        <v>-0.402309656156478</v>
      </c>
      <c r="AX693">
        <f>Sheet1!AX693/STDEV(Sheet1!AX$2:AX$2190)</f>
        <v>10.1917756094619</v>
      </c>
      <c r="AY693">
        <f>Sheet1!AY693/STDEV(Sheet1!AY$2:AY$2190)</f>
        <v>18.2599533072313</v>
      </c>
      <c r="AZ693">
        <f>Sheet1!AZ693/STDEV(Sheet1!AZ$2:AZ$2190)</f>
        <v>2.49012703226536</v>
      </c>
      <c r="BA693">
        <f>Sheet1!BA693/STDEV(Sheet1!BA$2:BA$2190)</f>
        <v>0.736779889827854</v>
      </c>
    </row>
    <row r="694" spans="1:53">
      <c r="A694" s="3" t="s">
        <v>53</v>
      </c>
      <c r="B694" s="3" t="s">
        <v>54</v>
      </c>
      <c r="C694" s="4">
        <v>43046</v>
      </c>
      <c r="D694" s="6">
        <v>0.54</v>
      </c>
      <c r="E694" s="6">
        <v>0.6</v>
      </c>
      <c r="F694" s="6">
        <v>1.56</v>
      </c>
      <c r="G694" s="6">
        <v>3093.9</v>
      </c>
      <c r="H694" s="6">
        <v>3197</v>
      </c>
      <c r="I694" s="6">
        <v>2990.7</v>
      </c>
      <c r="J694" s="6">
        <v>68.33</v>
      </c>
      <c r="K694" s="6">
        <v>63.29</v>
      </c>
      <c r="L694" s="6">
        <v>67.37</v>
      </c>
      <c r="M694" s="6">
        <v>55.14</v>
      </c>
      <c r="N694" s="6">
        <v>32.8263</v>
      </c>
      <c r="O694" s="6">
        <v>33.2361</v>
      </c>
      <c r="P694" s="6">
        <v>-0.8196</v>
      </c>
      <c r="Q694">
        <f>Sheet1!Q694/STDEV(Sheet1!Q$2:Q$2190)</f>
        <v>6.49897219545586</v>
      </c>
      <c r="R694">
        <f>Sheet1!R694/STDEV(Sheet1!R$2:R$2190)</f>
        <v>6.52819743824324</v>
      </c>
      <c r="S694">
        <f>Sheet1!S694/STDEV(Sheet1!S$2:S$2190)</f>
        <v>6.56020147829255</v>
      </c>
      <c r="T694">
        <f>Sheet1!T694/STDEV(Sheet1!T$2:T$2190)</f>
        <v>6.57045194766051</v>
      </c>
      <c r="U694">
        <f>Sheet1!U694/STDEV(Sheet1!U$2:U$2190)</f>
        <v>6.56802993012651</v>
      </c>
      <c r="V694">
        <f>Sheet1!V694/STDEV(Sheet1!V$2:V$2190)</f>
        <v>0.807387996206436</v>
      </c>
      <c r="W694">
        <f>Sheet1!W694/STDEV(Sheet1!W$2:W$2190)</f>
        <v>0.0289388067361824</v>
      </c>
      <c r="X694">
        <f>Sheet1!X694/STDEV(Sheet1!X$2:X$2190)</f>
        <v>0.0304694640670778</v>
      </c>
      <c r="Y694">
        <f>Sheet1!Y694/STDEV(Sheet1!Y$2:Y$2190)</f>
        <v>0.561566709773673</v>
      </c>
      <c r="Z694">
        <f>Sheet1!Z694/STDEV(Sheet1!Z$2:Z$2190)</f>
        <v>3.66794138023595</v>
      </c>
      <c r="AA694">
        <f>Sheet1!AA694/STDEV(Sheet1!AA$2:AA$2190)</f>
        <v>5.21211675323534</v>
      </c>
      <c r="AB694">
        <f>Sheet1!AB694/STDEV(Sheet1!AB$2:AB$2190)</f>
        <v>7.21769620157324</v>
      </c>
      <c r="AC694">
        <f>Sheet1!AC694/STDEV(Sheet1!AC$2:AC$2190)</f>
        <v>0.000735763913955612</v>
      </c>
      <c r="AD694">
        <f>Sheet1!AD694/STDEV(Sheet1!AD$2:AD$2190)</f>
        <v>0.000705972388226455</v>
      </c>
      <c r="AE694">
        <f>Sheet1!AE694/STDEV(Sheet1!AE$2:AE$2190)</f>
        <v>0.00066935439674925</v>
      </c>
      <c r="AF694" s="6">
        <v>21.94</v>
      </c>
      <c r="AG694" s="6">
        <v>68.21</v>
      </c>
      <c r="AH694" s="6">
        <v>62.63</v>
      </c>
      <c r="AI694">
        <f>Sheet1!AI694/STDEV(Sheet1!AI$2:AI$2190)</f>
        <v>-0.0103627188316661</v>
      </c>
      <c r="AJ694">
        <f>Sheet1!AJ694/STDEV(Sheet1!AJ$2:AJ$2190)</f>
        <v>-1.39580072310192</v>
      </c>
      <c r="AK694" s="6">
        <v>221.84</v>
      </c>
      <c r="AL694" s="6">
        <v>33.46</v>
      </c>
      <c r="AM694" s="6">
        <v>-12.49</v>
      </c>
      <c r="AN694" s="11">
        <v>0.0048</v>
      </c>
      <c r="AO694">
        <f>Sheet1!AO694/STDEV(Sheet1!AO$2:AO$2190)</f>
        <v>22.8110584380909</v>
      </c>
      <c r="AP694">
        <f>Sheet1!AP694/STDEV(Sheet1!AP$2:AP$2190)</f>
        <v>19.7169772617718</v>
      </c>
      <c r="AQ694">
        <f>Sheet1!AQ694/STDEV(Sheet1!AQ$2:AQ$2190)</f>
        <v>1.46290139535499</v>
      </c>
      <c r="AR694">
        <f>Sheet1!AR694/STDEV(Sheet1!AR$2:AR$2190)</f>
        <v>9.67961144331702</v>
      </c>
      <c r="AS694">
        <f>Sheet1!AS694/STDEV(Sheet1!AS$2:AS$2190)</f>
        <v>0.371072519247626</v>
      </c>
      <c r="AT694">
        <f>Sheet1!AT694/STDEV(Sheet1!AT$2:AT$2190)</f>
        <v>0.299757055846952</v>
      </c>
      <c r="AU694">
        <f>Sheet1!AU694/STDEV(Sheet1!AU$2:AU$2190)</f>
        <v>0.0254390060924716</v>
      </c>
      <c r="AV694">
        <f>Sheet1!AV694/STDEV(Sheet1!AV$2:AV$2190)</f>
        <v>0.188749138510072</v>
      </c>
      <c r="AW694">
        <f>Sheet1!AW694/STDEV(Sheet1!AW$2:AW$2190)</f>
        <v>0.480781082746458</v>
      </c>
      <c r="AX694">
        <f>Sheet1!AX694/STDEV(Sheet1!AX$2:AX$2190)</f>
        <v>10.0959331152928</v>
      </c>
      <c r="AY694">
        <f>Sheet1!AY694/STDEV(Sheet1!AY$2:AY$2190)</f>
        <v>18.2241877781607</v>
      </c>
      <c r="AZ694">
        <f>Sheet1!AZ694/STDEV(Sheet1!AZ$2:AZ$2190)</f>
        <v>2.46884389523745</v>
      </c>
      <c r="BA694">
        <f>Sheet1!BA694/STDEV(Sheet1!BA$2:BA$2190)</f>
        <v>0.736779889827854</v>
      </c>
    </row>
    <row r="695" spans="1:53">
      <c r="A695" s="3" t="s">
        <v>53</v>
      </c>
      <c r="B695" s="3" t="s">
        <v>54</v>
      </c>
      <c r="C695" s="4">
        <v>43047</v>
      </c>
      <c r="D695" s="6">
        <v>1.28</v>
      </c>
      <c r="E695" s="6">
        <v>1.36</v>
      </c>
      <c r="F695" s="6">
        <v>2.37</v>
      </c>
      <c r="G695" s="6">
        <v>3101.6</v>
      </c>
      <c r="H695" s="6">
        <v>3204.1</v>
      </c>
      <c r="I695" s="6">
        <v>2999.1</v>
      </c>
      <c r="J695" s="6">
        <v>141.17</v>
      </c>
      <c r="K695" s="6">
        <v>74.55</v>
      </c>
      <c r="L695" s="6">
        <v>69.76</v>
      </c>
      <c r="M695" s="6">
        <v>84.13</v>
      </c>
      <c r="N695" s="6">
        <v>35.3663</v>
      </c>
      <c r="O695" s="6">
        <v>33.6622</v>
      </c>
      <c r="P695" s="6">
        <v>3.4084</v>
      </c>
      <c r="Q695">
        <f>Sheet1!Q695/STDEV(Sheet1!Q$2:Q$2190)</f>
        <v>6.56348706179523</v>
      </c>
      <c r="R695">
        <f>Sheet1!R695/STDEV(Sheet1!R$2:R$2190)</f>
        <v>6.59360958605415</v>
      </c>
      <c r="S695">
        <f>Sheet1!S695/STDEV(Sheet1!S$2:S$2190)</f>
        <v>6.6350616415894</v>
      </c>
      <c r="T695">
        <f>Sheet1!T695/STDEV(Sheet1!T$2:T$2190)</f>
        <v>6.63700227923296</v>
      </c>
      <c r="U695">
        <f>Sheet1!U695/STDEV(Sheet1!U$2:U$2190)</f>
        <v>6.6313607542929</v>
      </c>
      <c r="V695">
        <f>Sheet1!V695/STDEV(Sheet1!V$2:V$2190)</f>
        <v>0.708017165904105</v>
      </c>
      <c r="W695">
        <f>Sheet1!W695/STDEV(Sheet1!W$2:W$2190)</f>
        <v>0.0311712243425734</v>
      </c>
      <c r="X695">
        <f>Sheet1!X695/STDEV(Sheet1!X$2:X$2190)</f>
        <v>0.0323858961166705</v>
      </c>
      <c r="Y695">
        <f>Sheet1!Y695/STDEV(Sheet1!Y$2:Y$2190)</f>
        <v>0.563218680238167</v>
      </c>
      <c r="Z695">
        <f>Sheet1!Z695/STDEV(Sheet1!Z$2:Z$2190)</f>
        <v>4.17540607218388</v>
      </c>
      <c r="AA695">
        <f>Sheet1!AA695/STDEV(Sheet1!AA$2:AA$2190)</f>
        <v>5.6272688240521</v>
      </c>
      <c r="AB695">
        <f>Sheet1!AB695/STDEV(Sheet1!AB$2:AB$2190)</f>
        <v>7.54279799541677</v>
      </c>
      <c r="AC695">
        <f>Sheet1!AC695/STDEV(Sheet1!AC$2:AC$2190)</f>
        <v>0.000735763913955612</v>
      </c>
      <c r="AD695">
        <f>Sheet1!AD695/STDEV(Sheet1!AD$2:AD$2190)</f>
        <v>0.000705972388226455</v>
      </c>
      <c r="AE695">
        <f>Sheet1!AE695/STDEV(Sheet1!AE$2:AE$2190)</f>
        <v>0.00066935439674925</v>
      </c>
      <c r="AF695" s="6">
        <v>2.88</v>
      </c>
      <c r="AG695" s="6">
        <v>81.63</v>
      </c>
      <c r="AH695" s="6">
        <v>63.99</v>
      </c>
      <c r="AI695">
        <f>Sheet1!AI695/STDEV(Sheet1!AI$2:AI$2190)</f>
        <v>-0.0103627188316661</v>
      </c>
      <c r="AJ695">
        <f>Sheet1!AJ695/STDEV(Sheet1!AJ$2:AJ$2190)</f>
        <v>-1.34941815894365</v>
      </c>
      <c r="AK695" s="6">
        <v>224.63</v>
      </c>
      <c r="AL695" s="6">
        <v>35.92</v>
      </c>
      <c r="AM695" s="6">
        <v>-5.25</v>
      </c>
      <c r="AN695" s="11">
        <v>0.006</v>
      </c>
      <c r="AO695">
        <f>Sheet1!AO695/STDEV(Sheet1!AO$2:AO$2190)</f>
        <v>22.8110584380909</v>
      </c>
      <c r="AP695">
        <f>Sheet1!AP695/STDEV(Sheet1!AP$2:AP$2190)</f>
        <v>19.7169772617718</v>
      </c>
      <c r="AQ695">
        <f>Sheet1!AQ695/STDEV(Sheet1!AQ$2:AQ$2190)</f>
        <v>1.46290139535499</v>
      </c>
      <c r="AR695">
        <f>Sheet1!AR695/STDEV(Sheet1!AR$2:AR$2190)</f>
        <v>9.75217794194248</v>
      </c>
      <c r="AS695">
        <f>Sheet1!AS695/STDEV(Sheet1!AS$2:AS$2190)</f>
        <v>0.57088853105276</v>
      </c>
      <c r="AT695">
        <f>Sheet1!AT695/STDEV(Sheet1!AT$2:AT$2190)</f>
        <v>0.357835401803023</v>
      </c>
      <c r="AU695">
        <f>Sheet1!AU695/STDEV(Sheet1!AU$2:AU$2190)</f>
        <v>0.269426142491044</v>
      </c>
      <c r="AV695">
        <f>Sheet1!AV695/STDEV(Sheet1!AV$2:AV$2190)</f>
        <v>1.89401156545523</v>
      </c>
      <c r="AW695">
        <f>Sheet1!AW695/STDEV(Sheet1!AW$2:AW$2190)</f>
        <v>0.240796165148451</v>
      </c>
      <c r="AX695">
        <f>Sheet1!AX695/STDEV(Sheet1!AX$2:AX$2190)</f>
        <v>10.1750162662192</v>
      </c>
      <c r="AY695">
        <f>Sheet1!AY695/STDEV(Sheet1!AY$2:AY$2190)</f>
        <v>18.2750848772226</v>
      </c>
      <c r="AZ695">
        <f>Sheet1!AZ695/STDEV(Sheet1!AZ$2:AZ$2190)</f>
        <v>2.46884389523745</v>
      </c>
      <c r="BA695">
        <f>Sheet1!BA695/STDEV(Sheet1!BA$2:BA$2190)</f>
        <v>0.736779889827854</v>
      </c>
    </row>
    <row r="696" spans="1:53">
      <c r="A696" s="3" t="s">
        <v>53</v>
      </c>
      <c r="B696" s="3" t="s">
        <v>54</v>
      </c>
      <c r="C696" s="4">
        <v>43048</v>
      </c>
      <c r="D696" s="6">
        <v>0.89</v>
      </c>
      <c r="E696" s="6">
        <v>1.1</v>
      </c>
      <c r="F696" s="6">
        <v>2.12</v>
      </c>
      <c r="G696" s="6">
        <v>3108.9</v>
      </c>
      <c r="H696" s="6">
        <v>3209.7</v>
      </c>
      <c r="I696" s="6">
        <v>3008.2</v>
      </c>
      <c r="J696" s="6">
        <v>170.64</v>
      </c>
      <c r="K696" s="6">
        <v>73.42</v>
      </c>
      <c r="L696" s="6">
        <v>70.98</v>
      </c>
      <c r="M696" s="6">
        <v>78.3</v>
      </c>
      <c r="N696" s="6">
        <v>36.8022</v>
      </c>
      <c r="O696" s="6">
        <v>34.2902</v>
      </c>
      <c r="P696" s="6">
        <v>5.0241</v>
      </c>
      <c r="Q696">
        <f>Sheet1!Q696/STDEV(Sheet1!Q$2:Q$2190)</f>
        <v>6.62079722224898</v>
      </c>
      <c r="R696">
        <f>Sheet1!R696/STDEV(Sheet1!R$2:R$2190)</f>
        <v>6.65283849601229</v>
      </c>
      <c r="S696">
        <f>Sheet1!S696/STDEV(Sheet1!S$2:S$2190)</f>
        <v>6.69269734253477</v>
      </c>
      <c r="T696">
        <f>Sheet1!T696/STDEV(Sheet1!T$2:T$2190)</f>
        <v>6.63306826948484</v>
      </c>
      <c r="U696">
        <f>Sheet1!U696/STDEV(Sheet1!U$2:U$2190)</f>
        <v>6.64415817472031</v>
      </c>
      <c r="V696">
        <f>Sheet1!V696/STDEV(Sheet1!V$2:V$2190)</f>
        <v>0.0745281227267479</v>
      </c>
      <c r="W696">
        <f>Sheet1!W696/STDEV(Sheet1!W$2:W$2190)</f>
        <v>0.0350414261189589</v>
      </c>
      <c r="X696">
        <f>Sheet1!X696/STDEV(Sheet1!X$2:X$2190)</f>
        <v>0.0361749118378706</v>
      </c>
      <c r="Y696">
        <f>Sheet1!Y696/STDEV(Sheet1!Y$2:Y$2190)</f>
        <v>0.545718118129941</v>
      </c>
      <c r="Z696">
        <f>Sheet1!Z696/STDEV(Sheet1!Z$2:Z$2190)</f>
        <v>4.09883926293623</v>
      </c>
      <c r="AA696">
        <f>Sheet1!AA696/STDEV(Sheet1!AA$2:AA$2190)</f>
        <v>5.57008750109055</v>
      </c>
      <c r="AB696">
        <f>Sheet1!AB696/STDEV(Sheet1!AB$2:AB$2190)</f>
        <v>7.50134206197364</v>
      </c>
      <c r="AC696">
        <f>Sheet1!AC696/STDEV(Sheet1!AC$2:AC$2190)</f>
        <v>0.000797077573451913</v>
      </c>
      <c r="AD696">
        <f>Sheet1!AD696/STDEV(Sheet1!AD$2:AD$2190)</f>
        <v>0.000705972388226455</v>
      </c>
      <c r="AE696">
        <f>Sheet1!AE696/STDEV(Sheet1!AE$2:AE$2190)</f>
        <v>0.00066935439674925</v>
      </c>
      <c r="AF696" s="6">
        <v>28.85</v>
      </c>
      <c r="AG696" s="6">
        <v>62.84</v>
      </c>
      <c r="AH696" s="6">
        <v>64.89</v>
      </c>
      <c r="AI696">
        <f>Sheet1!AI696/STDEV(Sheet1!AI$2:AI$2190)</f>
        <v>-0.0103627188316661</v>
      </c>
      <c r="AJ696">
        <f>Sheet1!AJ696/STDEV(Sheet1!AJ$2:AJ$2190)</f>
        <v>-1.18904454727776</v>
      </c>
      <c r="AK696" s="6">
        <v>182.04</v>
      </c>
      <c r="AL696" s="6">
        <v>37.46</v>
      </c>
      <c r="AM696" s="6">
        <v>-1.41</v>
      </c>
      <c r="AN696" s="11">
        <v>0.006</v>
      </c>
      <c r="AO696">
        <f>Sheet1!AO696/STDEV(Sheet1!AO$2:AO$2190)</f>
        <v>22.8110584380909</v>
      </c>
      <c r="AP696">
        <f>Sheet1!AP696/STDEV(Sheet1!AP$2:AP$2190)</f>
        <v>19.7169772617718</v>
      </c>
      <c r="AQ696">
        <f>Sheet1!AQ696/STDEV(Sheet1!AQ$2:AQ$2190)</f>
        <v>1.46290139535499</v>
      </c>
      <c r="AR696">
        <f>Sheet1!AR696/STDEV(Sheet1!AR$2:AR$2190)</f>
        <v>9.75756430590666</v>
      </c>
      <c r="AS696">
        <f>Sheet1!AS696/STDEV(Sheet1!AS$2:AS$2190)</f>
        <v>0.0420594748548803</v>
      </c>
      <c r="AT696">
        <f>Sheet1!AT696/STDEV(Sheet1!AT$2:AT$2190)</f>
        <v>0.361161728898483</v>
      </c>
      <c r="AU696">
        <f>Sheet1!AU696/STDEV(Sheet1!AU$2:AU$2190)</f>
        <v>0.266059253592945</v>
      </c>
      <c r="AV696">
        <f>Sheet1!AV696/STDEV(Sheet1!AV$2:AV$2190)</f>
        <v>1.9005911220226</v>
      </c>
      <c r="AW696">
        <f>Sheet1!AW696/STDEV(Sheet1!AW$2:AW$2190)</f>
        <v>0.195792258117595</v>
      </c>
      <c r="AX696">
        <f>Sheet1!AX696/STDEV(Sheet1!AX$2:AX$2190)</f>
        <v>10.1818247494116</v>
      </c>
      <c r="AY696">
        <f>Sheet1!AY696/STDEV(Sheet1!AY$2:AY$2190)</f>
        <v>18.245647095603</v>
      </c>
      <c r="AZ696">
        <f>Sheet1!AZ696/STDEV(Sheet1!AZ$2:AZ$2190)</f>
        <v>2.46884389523745</v>
      </c>
      <c r="BA696">
        <f>Sheet1!BA696/STDEV(Sheet1!BA$2:BA$2190)</f>
        <v>0.736779889827854</v>
      </c>
    </row>
    <row r="697" spans="1:53">
      <c r="A697" s="3" t="s">
        <v>53</v>
      </c>
      <c r="B697" s="3" t="s">
        <v>54</v>
      </c>
      <c r="C697" s="4">
        <v>43049</v>
      </c>
      <c r="D697" s="6">
        <v>1.26</v>
      </c>
      <c r="E697" s="6">
        <v>1.72</v>
      </c>
      <c r="F697" s="6">
        <v>2.74</v>
      </c>
      <c r="G697" s="6">
        <v>3117.1</v>
      </c>
      <c r="H697" s="6">
        <v>3218.6</v>
      </c>
      <c r="I697" s="6">
        <v>3015.6</v>
      </c>
      <c r="J697" s="6">
        <v>168.86</v>
      </c>
      <c r="K697" s="6">
        <v>80.36</v>
      </c>
      <c r="L697" s="6">
        <v>74.11</v>
      </c>
      <c r="M697" s="6">
        <v>92.86</v>
      </c>
      <c r="N697" s="6">
        <v>39.6238</v>
      </c>
      <c r="O697" s="6">
        <v>35.3569</v>
      </c>
      <c r="P697" s="6">
        <v>8.5338</v>
      </c>
      <c r="Q697">
        <f>Sheet1!Q697/STDEV(Sheet1!Q$2:Q$2190)</f>
        <v>6.61784984256851</v>
      </c>
      <c r="R697">
        <f>Sheet1!R697/STDEV(Sheet1!R$2:R$2190)</f>
        <v>6.64177375459154</v>
      </c>
      <c r="S697">
        <f>Sheet1!S697/STDEV(Sheet1!S$2:S$2190)</f>
        <v>6.69369106151658</v>
      </c>
      <c r="T697">
        <f>Sheet1!T697/STDEV(Sheet1!T$2:T$2190)</f>
        <v>6.68814440595859</v>
      </c>
      <c r="U697">
        <f>Sheet1!U697/STDEV(Sheet1!U$2:U$2190)</f>
        <v>6.66909673760448</v>
      </c>
      <c r="V697">
        <f>Sheet1!V697/STDEV(Sheet1!V$2:V$2190)</f>
        <v>0.47201144393607</v>
      </c>
      <c r="W697">
        <f>Sheet1!W697/STDEV(Sheet1!W$2:W$2190)</f>
        <v>0.026544322610873</v>
      </c>
      <c r="X697">
        <f>Sheet1!X697/STDEV(Sheet1!X$2:X$2190)</f>
        <v>0.0274568225678526</v>
      </c>
      <c r="Y697">
        <f>Sheet1!Y697/STDEV(Sheet1!Y$2:Y$2190)</f>
        <v>0.511362294876183</v>
      </c>
      <c r="Z697">
        <f>Sheet1!Z697/STDEV(Sheet1!Z$2:Z$2190)</f>
        <v>4.45037592729223</v>
      </c>
      <c r="AA697">
        <f>Sheet1!AA697/STDEV(Sheet1!AA$2:AA$2190)</f>
        <v>5.87244353757219</v>
      </c>
      <c r="AB697">
        <f>Sheet1!AB697/STDEV(Sheet1!AB$2:AB$2190)</f>
        <v>7.75116860824937</v>
      </c>
      <c r="AC697">
        <f>Sheet1!AC697/STDEV(Sheet1!AC$2:AC$2190)</f>
        <v>0.000735763913955612</v>
      </c>
      <c r="AD697">
        <f>Sheet1!AD697/STDEV(Sheet1!AD$2:AD$2190)</f>
        <v>0.000705972388226455</v>
      </c>
      <c r="AE697">
        <f>Sheet1!AE697/STDEV(Sheet1!AE$2:AE$2190)</f>
        <v>0.00066935439674925</v>
      </c>
      <c r="AF697" s="6">
        <v>5.77</v>
      </c>
      <c r="AG697" s="6">
        <v>68.21</v>
      </c>
      <c r="AH697" s="6">
        <v>65.2</v>
      </c>
      <c r="AI697">
        <f>Sheet1!AI697/STDEV(Sheet1!AI$2:AI$2190)</f>
        <v>-0.0103627188316661</v>
      </c>
      <c r="AJ697">
        <f>Sheet1!AJ697/STDEV(Sheet1!AJ$2:AJ$2190)</f>
        <v>-1.19533370851956</v>
      </c>
      <c r="AK697" s="6">
        <v>181.89</v>
      </c>
      <c r="AL697" s="6">
        <v>41.32</v>
      </c>
      <c r="AM697" s="6">
        <v>4.3</v>
      </c>
      <c r="AN697" s="11">
        <v>0.0048</v>
      </c>
      <c r="AO697">
        <f>Sheet1!AO697/STDEV(Sheet1!AO$2:AO$2190)</f>
        <v>22.8110584380909</v>
      </c>
      <c r="AP697">
        <f>Sheet1!AP697/STDEV(Sheet1!AP$2:AP$2190)</f>
        <v>19.7169772617718</v>
      </c>
      <c r="AQ697">
        <f>Sheet1!AQ697/STDEV(Sheet1!AQ$2:AQ$2190)</f>
        <v>1.46290139535499</v>
      </c>
      <c r="AR697">
        <f>Sheet1!AR697/STDEV(Sheet1!AR$2:AR$2190)</f>
        <v>9.79280222235925</v>
      </c>
      <c r="AS697">
        <f>Sheet1!AS697/STDEV(Sheet1!AS$2:AS$2190)</f>
        <v>0.275005547368235</v>
      </c>
      <c r="AT697">
        <f>Sheet1!AT697/STDEV(Sheet1!AT$2:AT$2190)</f>
        <v>0.318908636093543</v>
      </c>
      <c r="AU697">
        <f>Sheet1!AU697/STDEV(Sheet1!AU$2:AU$2190)</f>
        <v>0.282269312644697</v>
      </c>
      <c r="AV697">
        <f>Sheet1!AV697/STDEV(Sheet1!AV$2:AV$2190)</f>
        <v>1.91889223555937</v>
      </c>
      <c r="AW697">
        <f>Sheet1!AW697/STDEV(Sheet1!AW$2:AW$2190)</f>
        <v>0.489451163866715</v>
      </c>
      <c r="AX697">
        <f>Sheet1!AX697/STDEV(Sheet1!AX$2:AX$2190)</f>
        <v>10.1674221888124</v>
      </c>
      <c r="AY697">
        <f>Sheet1!AY697/STDEV(Sheet1!AY$2:AY$2190)</f>
        <v>18.291592044486</v>
      </c>
      <c r="AZ697">
        <f>Sheet1!AZ697/STDEV(Sheet1!AZ$2:AZ$2190)</f>
        <v>2.47948546375141</v>
      </c>
      <c r="BA697">
        <f>Sheet1!BA697/STDEV(Sheet1!BA$2:BA$2190)</f>
        <v>0.736779889827854</v>
      </c>
    </row>
    <row r="698" spans="1:53">
      <c r="A698" s="3" t="s">
        <v>53</v>
      </c>
      <c r="B698" s="3" t="s">
        <v>54</v>
      </c>
      <c r="C698" s="4">
        <v>43052</v>
      </c>
      <c r="D698" s="6">
        <v>1.37</v>
      </c>
      <c r="E698" s="6">
        <v>2.36</v>
      </c>
      <c r="F698" s="6">
        <v>3.38</v>
      </c>
      <c r="G698" s="6">
        <v>3126</v>
      </c>
      <c r="H698" s="6">
        <v>3231.7</v>
      </c>
      <c r="I698" s="6">
        <v>3020.2</v>
      </c>
      <c r="J698" s="6">
        <v>178.83</v>
      </c>
      <c r="K698" s="6">
        <v>85.93</v>
      </c>
      <c r="L698" s="6">
        <v>78.05</v>
      </c>
      <c r="M698" s="6">
        <v>101.69</v>
      </c>
      <c r="N698" s="6">
        <v>43.6123</v>
      </c>
      <c r="O698" s="6">
        <v>37.008</v>
      </c>
      <c r="P698" s="6">
        <v>13.2086</v>
      </c>
      <c r="Q698">
        <f>Sheet1!Q698/STDEV(Sheet1!Q$2:Q$2190)</f>
        <v>6.67450502975993</v>
      </c>
      <c r="R698">
        <f>Sheet1!R698/STDEV(Sheet1!R$2:R$2190)</f>
        <v>6.70523330097526</v>
      </c>
      <c r="S698">
        <f>Sheet1!S698/STDEV(Sheet1!S$2:S$2190)</f>
        <v>6.73145238282561</v>
      </c>
      <c r="T698">
        <f>Sheet1!T698/STDEV(Sheet1!T$2:T$2190)</f>
        <v>6.74617104974344</v>
      </c>
      <c r="U698">
        <f>Sheet1!U698/STDEV(Sheet1!U$2:U$2190)</f>
        <v>6.74259987031573</v>
      </c>
      <c r="V698">
        <f>Sheet1!V698/STDEV(Sheet1!V$2:V$2190)</f>
        <v>0.776334611736958</v>
      </c>
      <c r="W698">
        <f>Sheet1!W698/STDEV(Sheet1!W$2:W$2190)</f>
        <v>0.03016827758666</v>
      </c>
      <c r="X698">
        <f>Sheet1!X698/STDEV(Sheet1!X$2:X$2190)</f>
        <v>0.0309234237450432</v>
      </c>
      <c r="Y698">
        <f>Sheet1!Y698/STDEV(Sheet1!Y$2:Y$2190)</f>
        <v>0.502818510130132</v>
      </c>
      <c r="Z698">
        <f>Sheet1!Z698/STDEV(Sheet1!Z$2:Z$2190)</f>
        <v>4.71193261873675</v>
      </c>
      <c r="AA698">
        <f>Sheet1!AA698/STDEV(Sheet1!AA$2:AA$2190)</f>
        <v>6.13406767276615</v>
      </c>
      <c r="AB698">
        <f>Sheet1!AB698/STDEV(Sheet1!AB$2:AB$2190)</f>
        <v>7.98572191588817</v>
      </c>
      <c r="AC698">
        <f>Sheet1!AC698/STDEV(Sheet1!AC$2:AC$2190)</f>
        <v>0.000735763913955612</v>
      </c>
      <c r="AD698">
        <f>Sheet1!AD698/STDEV(Sheet1!AD$2:AD$2190)</f>
        <v>0.000705972388226455</v>
      </c>
      <c r="AE698">
        <f>Sheet1!AE698/STDEV(Sheet1!AE$2:AE$2190)</f>
        <v>0.00066935439674925</v>
      </c>
      <c r="AF698" s="6">
        <v>2.92</v>
      </c>
      <c r="AG698" s="6">
        <v>74.05</v>
      </c>
      <c r="AH698" s="6">
        <v>64.82</v>
      </c>
      <c r="AI698">
        <f>Sheet1!AI698/STDEV(Sheet1!AI$2:AI$2190)</f>
        <v>-0.0103627188316661</v>
      </c>
      <c r="AJ698">
        <f>Sheet1!AJ698/STDEV(Sheet1!AJ$2:AJ$2190)</f>
        <v>-0.952414855555043</v>
      </c>
      <c r="AK698" s="6">
        <v>182.15</v>
      </c>
      <c r="AL698" s="6">
        <v>47.52</v>
      </c>
      <c r="AM698" s="6">
        <v>3.69</v>
      </c>
      <c r="AN698" s="11">
        <v>0.0056</v>
      </c>
      <c r="AO698">
        <f>Sheet1!AO698/STDEV(Sheet1!AO$2:AO$2190)</f>
        <v>22.8110584380909</v>
      </c>
      <c r="AP698">
        <f>Sheet1!AP698/STDEV(Sheet1!AP$2:AP$2190)</f>
        <v>19.7169772617718</v>
      </c>
      <c r="AQ698">
        <f>Sheet1!AQ698/STDEV(Sheet1!AQ$2:AQ$2190)</f>
        <v>1.46290139535499</v>
      </c>
      <c r="AR698">
        <f>Sheet1!AR698/STDEV(Sheet1!AR$2:AR$2190)</f>
        <v>9.80673951768079</v>
      </c>
      <c r="AS698">
        <f>Sheet1!AS698/STDEV(Sheet1!AS$2:AS$2190)</f>
        <v>0.108378993704669</v>
      </c>
      <c r="AT698">
        <f>Sheet1!AT698/STDEV(Sheet1!AT$2:AT$2190)</f>
        <v>0.348867859292709</v>
      </c>
      <c r="AU698">
        <f>Sheet1!AU698/STDEV(Sheet1!AU$2:AU$2190)</f>
        <v>2.43888807702805</v>
      </c>
      <c r="AV698">
        <f>Sheet1!AV698/STDEV(Sheet1!AV$2:AV$2190)</f>
        <v>0.0200005157453854</v>
      </c>
      <c r="AW698">
        <f>Sheet1!AW698/STDEV(Sheet1!AW$2:AW$2190)</f>
        <v>0.445656503654472</v>
      </c>
      <c r="AX698">
        <f>Sheet1!AX698/STDEV(Sheet1!AX$2:AX$2190)</f>
        <v>10.238911262332</v>
      </c>
      <c r="AY698">
        <f>Sheet1!AY698/STDEV(Sheet1!AY$2:AY$2190)</f>
        <v>18.3449652186374</v>
      </c>
      <c r="AZ698">
        <f>Sheet1!AZ698/STDEV(Sheet1!AZ$2:AZ$2190)</f>
        <v>2.55397644334909</v>
      </c>
      <c r="BA698">
        <f>Sheet1!BA698/STDEV(Sheet1!BA$2:BA$2190)</f>
        <v>0.736779889827854</v>
      </c>
    </row>
    <row r="699" spans="1:53">
      <c r="A699" s="3" t="s">
        <v>53</v>
      </c>
      <c r="B699" s="3" t="s">
        <v>54</v>
      </c>
      <c r="C699" s="4">
        <v>43053</v>
      </c>
      <c r="D699" s="6">
        <v>1.07</v>
      </c>
      <c r="E699" s="6">
        <v>2.28</v>
      </c>
      <c r="F699" s="6">
        <v>3.4</v>
      </c>
      <c r="G699" s="6">
        <v>3134.7</v>
      </c>
      <c r="H699" s="6">
        <v>3245.4</v>
      </c>
      <c r="I699" s="6">
        <v>3023.9</v>
      </c>
      <c r="J699" s="6">
        <v>173.15</v>
      </c>
      <c r="K699" s="6">
        <v>88.2</v>
      </c>
      <c r="L699" s="6">
        <v>81.43</v>
      </c>
      <c r="M699" s="6">
        <v>101.75</v>
      </c>
      <c r="N699" s="6">
        <v>46.9833</v>
      </c>
      <c r="O699" s="6">
        <v>39.0031</v>
      </c>
      <c r="P699" s="6">
        <v>15.9605</v>
      </c>
      <c r="Q699">
        <f>Sheet1!Q699/STDEV(Sheet1!Q$2:Q$2190)</f>
        <v>6.75146438808355</v>
      </c>
      <c r="R699">
        <f>Sheet1!R699/STDEV(Sheet1!R$2:R$2190)</f>
        <v>6.73940382595111</v>
      </c>
      <c r="S699">
        <f>Sheet1!S699/STDEV(Sheet1!S$2:S$2190)</f>
        <v>6.82088709118911</v>
      </c>
      <c r="T699">
        <f>Sheet1!T699/STDEV(Sheet1!T$2:T$2190)</f>
        <v>6.76551326433839</v>
      </c>
      <c r="U699">
        <f>Sheet1!U699/STDEV(Sheet1!U$2:U$2190)</f>
        <v>6.77410121290626</v>
      </c>
      <c r="V699">
        <f>Sheet1!V699/STDEV(Sheet1!V$2:V$2190)</f>
        <v>0.267059106437513</v>
      </c>
      <c r="W699">
        <f>Sheet1!W699/STDEV(Sheet1!W$2:W$2190)</f>
        <v>0.02637600305106</v>
      </c>
      <c r="X699">
        <f>Sheet1!X699/STDEV(Sheet1!X$2:X$2190)</f>
        <v>0.0267810416836086</v>
      </c>
      <c r="Y699">
        <f>Sheet1!Y699/STDEV(Sheet1!Y$2:Y$2190)</f>
        <v>0.446651514337362</v>
      </c>
      <c r="Z699">
        <f>Sheet1!Z699/STDEV(Sheet1!Z$2:Z$2190)</f>
        <v>4.78570501888777</v>
      </c>
      <c r="AA699">
        <f>Sheet1!AA699/STDEV(Sheet1!AA$2:AA$2190)</f>
        <v>6.21239825216554</v>
      </c>
      <c r="AB699">
        <f>Sheet1!AB699/STDEV(Sheet1!AB$2:AB$2190)</f>
        <v>8.05990621783904</v>
      </c>
      <c r="AC699">
        <f>Sheet1!AC699/STDEV(Sheet1!AC$2:AC$2190)</f>
        <v>0.000735763913955612</v>
      </c>
      <c r="AD699">
        <f>Sheet1!AD699/STDEV(Sheet1!AD$2:AD$2190)</f>
        <v>0.000705972388226455</v>
      </c>
      <c r="AE699">
        <f>Sheet1!AE699/STDEV(Sheet1!AE$2:AE$2190)</f>
        <v>0.00066935439674925</v>
      </c>
      <c r="AF699" s="6">
        <v>7.24</v>
      </c>
      <c r="AG699" s="6">
        <v>115.1</v>
      </c>
      <c r="AH699" s="6">
        <v>65.98</v>
      </c>
      <c r="AI699">
        <f>Sheet1!AI699/STDEV(Sheet1!AI$2:AI$2190)</f>
        <v>-0.0103627188316661</v>
      </c>
      <c r="AJ699">
        <f>Sheet1!AJ699/STDEV(Sheet1!AJ$2:AJ$2190)</f>
        <v>-1.0675851207955</v>
      </c>
      <c r="AK699" s="6">
        <v>179.97</v>
      </c>
      <c r="AL699" s="6">
        <v>52.13</v>
      </c>
      <c r="AM699" s="6">
        <v>-0.67</v>
      </c>
      <c r="AN699" s="11">
        <v>0.006</v>
      </c>
      <c r="AO699">
        <f>Sheet1!AO699/STDEV(Sheet1!AO$2:AO$2190)</f>
        <v>22.8110584380909</v>
      </c>
      <c r="AP699">
        <f>Sheet1!AP699/STDEV(Sheet1!AP$2:AP$2190)</f>
        <v>19.7169772617718</v>
      </c>
      <c r="AQ699">
        <f>Sheet1!AQ699/STDEV(Sheet1!AQ$2:AQ$2190)</f>
        <v>1.46290139535499</v>
      </c>
      <c r="AR699">
        <f>Sheet1!AR699/STDEV(Sheet1!AR$2:AR$2190)</f>
        <v>9.85005755145591</v>
      </c>
      <c r="AS699">
        <f>Sheet1!AS699/STDEV(Sheet1!AS$2:AS$2190)</f>
        <v>0.336369949566794</v>
      </c>
      <c r="AT699">
        <f>Sheet1!AT699/STDEV(Sheet1!AT$2:AT$2190)</f>
        <v>0.365190828573808</v>
      </c>
      <c r="AU699">
        <f>Sheet1!AU699/STDEV(Sheet1!AU$2:AU$2190)</f>
        <v>2.44886555111702</v>
      </c>
      <c r="AV699">
        <f>Sheet1!AV699/STDEV(Sheet1!AV$2:AV$2190)</f>
        <v>0.200063311514811</v>
      </c>
      <c r="AW699">
        <f>Sheet1!AW699/STDEV(Sheet1!AW$2:AW$2190)</f>
        <v>0.180411085889244</v>
      </c>
      <c r="AX699">
        <f>Sheet1!AX699/STDEV(Sheet1!AX$2:AX$2190)</f>
        <v>10.3724622787972</v>
      </c>
      <c r="AY699">
        <f>Sheet1!AY699/STDEV(Sheet1!AY$2:AY$2190)</f>
        <v>18.3158025564722</v>
      </c>
      <c r="AZ699">
        <f>Sheet1!AZ699/STDEV(Sheet1!AZ$2:AZ$2190)</f>
        <v>2.55397644334909</v>
      </c>
      <c r="BA699">
        <f>Sheet1!BA699/STDEV(Sheet1!BA$2:BA$2190)</f>
        <v>0.736779889827854</v>
      </c>
    </row>
    <row r="700" spans="1:53">
      <c r="A700" s="3" t="s">
        <v>53</v>
      </c>
      <c r="B700" s="3" t="s">
        <v>54</v>
      </c>
      <c r="C700" s="4">
        <v>43054</v>
      </c>
      <c r="D700" s="6">
        <v>0.15</v>
      </c>
      <c r="E700" s="6">
        <v>1.34</v>
      </c>
      <c r="F700" s="6">
        <v>2.46</v>
      </c>
      <c r="G700" s="6">
        <v>3141.4</v>
      </c>
      <c r="H700" s="6">
        <v>3255.1</v>
      </c>
      <c r="I700" s="6">
        <v>3027.6</v>
      </c>
      <c r="J700" s="6">
        <v>113.8</v>
      </c>
      <c r="K700" s="6">
        <v>85.16</v>
      </c>
      <c r="L700" s="6">
        <v>82.67</v>
      </c>
      <c r="M700" s="6">
        <v>90.13</v>
      </c>
      <c r="N700" s="6">
        <v>47.3754</v>
      </c>
      <c r="O700" s="6">
        <v>40.6775</v>
      </c>
      <c r="P700" s="6">
        <v>13.3958</v>
      </c>
      <c r="Q700">
        <f>Sheet1!Q700/STDEV(Sheet1!Q$2:Q$2190)</f>
        <v>6.75572171428868</v>
      </c>
      <c r="R700">
        <f>Sheet1!R700/STDEV(Sheet1!R$2:R$2190)</f>
        <v>6.7185760773944</v>
      </c>
      <c r="S700">
        <f>Sheet1!S700/STDEV(Sheet1!S$2:S$2190)</f>
        <v>6.7784884146316</v>
      </c>
      <c r="T700">
        <f>Sheet1!T700/STDEV(Sheet1!T$2:T$2190)</f>
        <v>6.71863298150656</v>
      </c>
      <c r="U700">
        <f>Sheet1!U700/STDEV(Sheet1!U$2:U$2190)</f>
        <v>6.72816175496173</v>
      </c>
      <c r="V700">
        <f>Sheet1!V700/STDEV(Sheet1!V$2:V$2190)</f>
        <v>-0.453379413254383</v>
      </c>
      <c r="W700">
        <f>Sheet1!W700/STDEV(Sheet1!W$2:W$2190)</f>
        <v>0.0147088128272527</v>
      </c>
      <c r="X700">
        <f>Sheet1!X700/STDEV(Sheet1!X$2:X$2190)</f>
        <v>0.0150116211690843</v>
      </c>
      <c r="Y700">
        <f>Sheet1!Y700/STDEV(Sheet1!Y$2:Y$2190)</f>
        <v>0.552661556488514</v>
      </c>
      <c r="Z700">
        <f>Sheet1!Z700/STDEV(Sheet1!Z$2:Z$2190)</f>
        <v>3.88143423521845</v>
      </c>
      <c r="AA700">
        <f>Sheet1!AA700/STDEV(Sheet1!AA$2:AA$2190)</f>
        <v>5.56538766632658</v>
      </c>
      <c r="AB700">
        <f>Sheet1!AB700/STDEV(Sheet1!AB$2:AB$2190)</f>
        <v>7.59843622187993</v>
      </c>
      <c r="AC700">
        <f>Sheet1!AC700/STDEV(Sheet1!AC$2:AC$2190)</f>
        <v>0.000674450254459311</v>
      </c>
      <c r="AD700">
        <f>Sheet1!AD700/STDEV(Sheet1!AD$2:AD$2190)</f>
        <v>0.00064714135587425</v>
      </c>
      <c r="AE700">
        <f>Sheet1!AE700/STDEV(Sheet1!AE$2:AE$2190)</f>
        <v>0.00066935439674925</v>
      </c>
      <c r="AF700" s="6">
        <v>20.93</v>
      </c>
      <c r="AG700" s="6">
        <v>83.99</v>
      </c>
      <c r="AH700" s="6">
        <v>66.35</v>
      </c>
      <c r="AI700">
        <f>Sheet1!AI700/STDEV(Sheet1!AI$2:AI$2190)</f>
        <v>-0.0103627188316661</v>
      </c>
      <c r="AJ700">
        <f>Sheet1!AJ700/STDEV(Sheet1!AJ$2:AJ$2190)</f>
        <v>-0.949663347511756</v>
      </c>
      <c r="AK700" s="6">
        <v>159.1</v>
      </c>
      <c r="AL700" s="6">
        <v>52.7</v>
      </c>
      <c r="AM700" s="6">
        <v>-0.55</v>
      </c>
      <c r="AN700" s="11">
        <v>0.0057</v>
      </c>
      <c r="AO700">
        <f>Sheet1!AO700/STDEV(Sheet1!AO$2:AO$2190)</f>
        <v>22.8110584380909</v>
      </c>
      <c r="AP700">
        <f>Sheet1!AP700/STDEV(Sheet1!AP$2:AP$2190)</f>
        <v>19.7169772617718</v>
      </c>
      <c r="AQ700">
        <f>Sheet1!AQ700/STDEV(Sheet1!AQ$2:AQ$2190)</f>
        <v>1.46290139535499</v>
      </c>
      <c r="AR700">
        <f>Sheet1!AR700/STDEV(Sheet1!AR$2:AR$2190)</f>
        <v>9.79781204937081</v>
      </c>
      <c r="AS700">
        <f>Sheet1!AS700/STDEV(Sheet1!AS$2:AS$2190)</f>
        <v>-0.403908638811329</v>
      </c>
      <c r="AT700">
        <f>Sheet1!AT700/STDEV(Sheet1!AT$2:AT$2190)</f>
        <v>0.355437236338894</v>
      </c>
      <c r="AU700">
        <f>Sheet1!AU700/STDEV(Sheet1!AU$2:AU$2190)</f>
        <v>0.296178866934683</v>
      </c>
      <c r="AV700">
        <f>Sheet1!AV700/STDEV(Sheet1!AV$2:AV$2190)</f>
        <v>1.9317343021236</v>
      </c>
      <c r="AW700">
        <f>Sheet1!AW700/STDEV(Sheet1!AW$2:AW$2190)</f>
        <v>-0.30318598146214</v>
      </c>
      <c r="AX700">
        <f>Sheet1!AX700/STDEV(Sheet1!AX$2:AX$2190)</f>
        <v>10.3515130997438</v>
      </c>
      <c r="AY700">
        <f>Sheet1!AY700/STDEV(Sheet1!AY$2:AY$2190)</f>
        <v>18.2583025905049</v>
      </c>
      <c r="AZ700">
        <f>Sheet1!AZ700/STDEV(Sheet1!AZ$2:AZ$2190)</f>
        <v>2.53269330632118</v>
      </c>
      <c r="BA700">
        <f>Sheet1!BA700/STDEV(Sheet1!BA$2:BA$2190)</f>
        <v>0.736779889827854</v>
      </c>
    </row>
    <row r="701" spans="1:53">
      <c r="A701" s="3" t="s">
        <v>53</v>
      </c>
      <c r="B701" s="3" t="s">
        <v>54</v>
      </c>
      <c r="C701" s="4">
        <v>43055</v>
      </c>
      <c r="D701" s="6">
        <v>-0.66</v>
      </c>
      <c r="E701" s="6">
        <v>0.42</v>
      </c>
      <c r="F701" s="6">
        <v>1.57</v>
      </c>
      <c r="G701" s="6">
        <v>3147</v>
      </c>
      <c r="H701" s="6">
        <v>3260.1</v>
      </c>
      <c r="I701" s="6">
        <v>3034</v>
      </c>
      <c r="J701" s="6">
        <v>62.55</v>
      </c>
      <c r="K701" s="6">
        <v>78.43</v>
      </c>
      <c r="L701" s="6">
        <v>81.26</v>
      </c>
      <c r="M701" s="6">
        <v>72.78</v>
      </c>
      <c r="N701" s="6">
        <v>45.3788</v>
      </c>
      <c r="O701" s="6">
        <v>41.6178</v>
      </c>
      <c r="P701" s="6">
        <v>7.5221</v>
      </c>
      <c r="Q701">
        <f>Sheet1!Q701/STDEV(Sheet1!Q$2:Q$2190)</f>
        <v>6.69546417415445</v>
      </c>
      <c r="R701">
        <f>Sheet1!R701/STDEV(Sheet1!R$2:R$2190)</f>
        <v>6.67626971313858</v>
      </c>
      <c r="S701">
        <f>Sheet1!S701/STDEV(Sheet1!S$2:S$2190)</f>
        <v>6.72780874655895</v>
      </c>
      <c r="T701">
        <f>Sheet1!T701/STDEV(Sheet1!T$2:T$2190)</f>
        <v>6.67273620111177</v>
      </c>
      <c r="U701">
        <f>Sheet1!U701/STDEV(Sheet1!U$2:U$2190)</f>
        <v>6.68419113092911</v>
      </c>
      <c r="V701">
        <f>Sheet1!V701/STDEV(Sheet1!V$2:V$2190)</f>
        <v>-0.453379413254383</v>
      </c>
      <c r="W701">
        <f>Sheet1!W701/STDEV(Sheet1!W$2:W$2190)</f>
        <v>0.0222569712506247</v>
      </c>
      <c r="X701">
        <f>Sheet1!X701/STDEV(Sheet1!X$2:X$2190)</f>
        <v>0.0228785360429171</v>
      </c>
      <c r="Y701">
        <f>Sheet1!Y701/STDEV(Sheet1!Y$2:Y$2190)</f>
        <v>0.647056181311199</v>
      </c>
      <c r="Z701">
        <f>Sheet1!Z701/STDEV(Sheet1!Z$2:Z$2190)</f>
        <v>3.1470635246242</v>
      </c>
      <c r="AA701">
        <f>Sheet1!AA701/STDEV(Sheet1!AA$2:AA$2190)</f>
        <v>4.98260815559513</v>
      </c>
      <c r="AB701">
        <f>Sheet1!AB701/STDEV(Sheet1!AB$2:AB$2190)</f>
        <v>7.15878513825931</v>
      </c>
      <c r="AC701">
        <f>Sheet1!AC701/STDEV(Sheet1!AC$2:AC$2190)</f>
        <v>5.84993625254208</v>
      </c>
      <c r="AD701">
        <f>Sheet1!AD701/STDEV(Sheet1!AD$2:AD$2190)</f>
        <v>0.00064714135587425</v>
      </c>
      <c r="AE701">
        <f>Sheet1!AE701/STDEV(Sheet1!AE$2:AE$2190)</f>
        <v>0.00066935439674925</v>
      </c>
      <c r="AF701" s="6">
        <v>35.02</v>
      </c>
      <c r="AG701" s="6">
        <v>71.51</v>
      </c>
      <c r="AH701" s="6">
        <v>65.56</v>
      </c>
      <c r="AI701">
        <f>Sheet1!AI701/STDEV(Sheet1!AI$2:AI$2190)</f>
        <v>-0.0103627188316661</v>
      </c>
      <c r="AJ701">
        <f>Sheet1!AJ701/STDEV(Sheet1!AJ$2:AJ$2190)</f>
        <v>-0.687877010821843</v>
      </c>
      <c r="AK701" s="6">
        <v>136.77</v>
      </c>
      <c r="AL701" s="6">
        <v>51.94</v>
      </c>
      <c r="AM701" s="6">
        <v>-2.87</v>
      </c>
      <c r="AN701" s="11">
        <v>0.0048</v>
      </c>
      <c r="AO701">
        <f>Sheet1!AO701/STDEV(Sheet1!AO$2:AO$2190)</f>
        <v>22.8110584380909</v>
      </c>
      <c r="AP701">
        <f>Sheet1!AP701/STDEV(Sheet1!AP$2:AP$2190)</f>
        <v>19.7169772617718</v>
      </c>
      <c r="AQ701">
        <f>Sheet1!AQ701/STDEV(Sheet1!AQ$2:AQ$2190)</f>
        <v>1.46290139535499</v>
      </c>
      <c r="AR701">
        <f>Sheet1!AR701/STDEV(Sheet1!AR$2:AR$2190)</f>
        <v>9.72060854674076</v>
      </c>
      <c r="AS701">
        <f>Sheet1!AS701/STDEV(Sheet1!AS$2:AS$2190)</f>
        <v>-0.600041248243327</v>
      </c>
      <c r="AT701">
        <f>Sheet1!AT701/STDEV(Sheet1!AT$2:AT$2190)</f>
        <v>0.0373955477676946</v>
      </c>
      <c r="AU701">
        <f>Sheet1!AU701/STDEV(Sheet1!AU$2:AU$2190)</f>
        <v>0.280946519441043</v>
      </c>
      <c r="AV701">
        <f>Sheet1!AV701/STDEV(Sheet1!AV$2:AV$2190)</f>
        <v>1.90337935972278</v>
      </c>
      <c r="AW701">
        <f>Sheet1!AW701/STDEV(Sheet1!AW$2:AW$2190)</f>
        <v>-0.813204507254689</v>
      </c>
      <c r="AX701">
        <f>Sheet1!AX701/STDEV(Sheet1!AX$2:AX$2190)</f>
        <v>10.3339681622866</v>
      </c>
      <c r="AY701">
        <f>Sheet1!AY701/STDEV(Sheet1!AY$2:AY$2190)</f>
        <v>18.2481231706925</v>
      </c>
      <c r="AZ701">
        <f>Sheet1!AZ701/STDEV(Sheet1!AZ$2:AZ$2190)</f>
        <v>2.47948546375141</v>
      </c>
      <c r="BA701">
        <f>Sheet1!BA701/STDEV(Sheet1!BA$2:BA$2190)</f>
        <v>0.736779889827854</v>
      </c>
    </row>
    <row r="702" spans="1:53">
      <c r="A702" s="3" t="s">
        <v>53</v>
      </c>
      <c r="B702" s="3" t="s">
        <v>54</v>
      </c>
      <c r="C702" s="4">
        <v>43056</v>
      </c>
      <c r="D702" s="6">
        <v>0.09</v>
      </c>
      <c r="E702" s="6">
        <v>1.01</v>
      </c>
      <c r="F702" s="6">
        <v>2.23</v>
      </c>
      <c r="G702" s="6">
        <v>3153.6</v>
      </c>
      <c r="H702" s="6">
        <v>3268.6</v>
      </c>
      <c r="I702" s="6">
        <v>3038.5</v>
      </c>
      <c r="J702" s="6">
        <v>74.15</v>
      </c>
      <c r="K702" s="6">
        <v>79.46</v>
      </c>
      <c r="L702" s="6">
        <v>80.66</v>
      </c>
      <c r="M702" s="6">
        <v>77.07</v>
      </c>
      <c r="N702" s="6">
        <v>45.5779</v>
      </c>
      <c r="O702" s="6">
        <v>42.4098</v>
      </c>
      <c r="P702" s="6">
        <v>6.3362</v>
      </c>
      <c r="Q702">
        <f>Sheet1!Q702/STDEV(Sheet1!Q$2:Q$2190)</f>
        <v>6.6656628907185</v>
      </c>
      <c r="R702">
        <f>Sheet1!R702/STDEV(Sheet1!R$2:R$2190)</f>
        <v>6.68993792312892</v>
      </c>
      <c r="S702">
        <f>Sheet1!S702/STDEV(Sheet1!S$2:S$2190)</f>
        <v>6.73907089501954</v>
      </c>
      <c r="T702">
        <f>Sheet1!T702/STDEV(Sheet1!T$2:T$2190)</f>
        <v>6.73207418147932</v>
      </c>
      <c r="U702">
        <f>Sheet1!U702/STDEV(Sheet1!U$2:U$2190)</f>
        <v>6.73538081263873</v>
      </c>
      <c r="V702">
        <f>Sheet1!V702/STDEV(Sheet1!V$2:V$2190)</f>
        <v>0.503064828405549</v>
      </c>
      <c r="W702">
        <f>Sheet1!W702/STDEV(Sheet1!W$2:W$2190)</f>
        <v>0.0292283327804794</v>
      </c>
      <c r="X702">
        <f>Sheet1!X702/STDEV(Sheet1!X$2:X$2190)</f>
        <v>0.0299587594293666</v>
      </c>
      <c r="Y702">
        <f>Sheet1!Y702/STDEV(Sheet1!Y$2:Y$2190)</f>
        <v>0.776297058119288</v>
      </c>
      <c r="Z702">
        <f>Sheet1!Z702/STDEV(Sheet1!Z$2:Z$2190)</f>
        <v>3.70147428939551</v>
      </c>
      <c r="AA702">
        <f>Sheet1!AA702/STDEV(Sheet1!AA$2:AA$2190)</f>
        <v>5.34919526718427</v>
      </c>
      <c r="AB702">
        <f>Sheet1!AB702/STDEV(Sheet1!AB$2:AB$2190)</f>
        <v>7.43043059687354</v>
      </c>
      <c r="AC702">
        <f>Sheet1!AC702/STDEV(Sheet1!AC$2:AC$2190)</f>
        <v>5.9688847519649</v>
      </c>
      <c r="AD702">
        <f>Sheet1!AD702/STDEV(Sheet1!AD$2:AD$2190)</f>
        <v>0.00064714135587425</v>
      </c>
      <c r="AE702">
        <f>Sheet1!AE702/STDEV(Sheet1!AE$2:AE$2190)</f>
        <v>0.00066935439674925</v>
      </c>
      <c r="AF702" s="6">
        <v>16.8</v>
      </c>
      <c r="AG702" s="6">
        <v>95.52</v>
      </c>
      <c r="AH702" s="6">
        <v>66.73</v>
      </c>
      <c r="AI702">
        <f>Sheet1!AI702/STDEV(Sheet1!AI$2:AI$2190)</f>
        <v>-0.0103627188316661</v>
      </c>
      <c r="AJ702">
        <f>Sheet1!AJ702/STDEV(Sheet1!AJ$2:AJ$2190)</f>
        <v>-0.742514099109978</v>
      </c>
      <c r="AK702" s="6">
        <v>138.81</v>
      </c>
      <c r="AL702" s="6">
        <v>51.6</v>
      </c>
      <c r="AM702" s="6">
        <v>1.99</v>
      </c>
      <c r="AN702" s="11">
        <v>0.0048</v>
      </c>
      <c r="AO702">
        <f>Sheet1!AO702/STDEV(Sheet1!AO$2:AO$2190)</f>
        <v>22.8110584380909</v>
      </c>
      <c r="AP702">
        <f>Sheet1!AP702/STDEV(Sheet1!AP$2:AP$2190)</f>
        <v>19.7169772617718</v>
      </c>
      <c r="AQ702">
        <f>Sheet1!AQ702/STDEV(Sheet1!AQ$2:AQ$2190)</f>
        <v>1.46290139535499</v>
      </c>
      <c r="AR702">
        <f>Sheet1!AR702/STDEV(Sheet1!AR$2:AR$2190)</f>
        <v>9.71125454605575</v>
      </c>
      <c r="AS702">
        <f>Sheet1!AS702/STDEV(Sheet1!AS$2:AS$2190)</f>
        <v>-0.0732789181237376</v>
      </c>
      <c r="AT702">
        <f>Sheet1!AT702/STDEV(Sheet1!AT$2:AT$2190)</f>
        <v>0.293079742969018</v>
      </c>
      <c r="AU702">
        <f>Sheet1!AU702/STDEV(Sheet1!AU$2:AU$2190)</f>
        <v>0.246220321176206</v>
      </c>
      <c r="AV702">
        <f>Sheet1!AV702/STDEV(Sheet1!AV$2:AV$2190)</f>
        <v>1.91293200446429</v>
      </c>
      <c r="AW702">
        <f>Sheet1!AW702/STDEV(Sheet1!AW$2:AW$2190)</f>
        <v>0.276960218702003</v>
      </c>
      <c r="AX702">
        <f>Sheet1!AX702/STDEV(Sheet1!AX$2:AX$2190)</f>
        <v>10.2755723256754</v>
      </c>
      <c r="AY702">
        <f>Sheet1!AY702/STDEV(Sheet1!AY$2:AY$2190)</f>
        <v>18.2486734096013</v>
      </c>
      <c r="AZ702">
        <f>Sheet1!AZ702/STDEV(Sheet1!AZ$2:AZ$2190)</f>
        <v>2.52205173780723</v>
      </c>
      <c r="BA702">
        <f>Sheet1!BA702/STDEV(Sheet1!BA$2:BA$2190)</f>
        <v>0.736779889827854</v>
      </c>
    </row>
    <row r="703" spans="1:53">
      <c r="A703" s="3" t="s">
        <v>53</v>
      </c>
      <c r="B703" s="3" t="s">
        <v>54</v>
      </c>
      <c r="C703" s="4">
        <v>43059</v>
      </c>
      <c r="D703" s="6">
        <v>0.34</v>
      </c>
      <c r="E703" s="6">
        <v>0.9</v>
      </c>
      <c r="F703" s="6">
        <v>2.24</v>
      </c>
      <c r="G703" s="6">
        <v>3160</v>
      </c>
      <c r="H703" s="6">
        <v>3277.8</v>
      </c>
      <c r="I703" s="6">
        <v>3042.2</v>
      </c>
      <c r="J703" s="6">
        <v>79.65</v>
      </c>
      <c r="K703" s="6">
        <v>80.85</v>
      </c>
      <c r="L703" s="6">
        <v>80.72</v>
      </c>
      <c r="M703" s="6">
        <v>81.1</v>
      </c>
      <c r="N703" s="6">
        <v>45.9201</v>
      </c>
      <c r="O703" s="6">
        <v>43.1119</v>
      </c>
      <c r="P703" s="6">
        <v>5.6164</v>
      </c>
      <c r="Q703">
        <f>Sheet1!Q703/STDEV(Sheet1!Q$2:Q$2190)</f>
        <v>6.72821283727088</v>
      </c>
      <c r="R703">
        <f>Sheet1!R703/STDEV(Sheet1!R$2:R$2190)</f>
        <v>6.70458243383286</v>
      </c>
      <c r="S703">
        <f>Sheet1!S703/STDEV(Sheet1!S$2:S$2190)</f>
        <v>6.76755750583162</v>
      </c>
      <c r="T703">
        <f>Sheet1!T703/STDEV(Sheet1!T$2:T$2190)</f>
        <v>6.75043289363724</v>
      </c>
      <c r="U703">
        <f>Sheet1!U703/STDEV(Sheet1!U$2:U$2190)</f>
        <v>6.7475219550955</v>
      </c>
      <c r="V703">
        <f>Sheet1!V703/STDEV(Sheet1!V$2:V$2190)</f>
        <v>0.198741660604661</v>
      </c>
      <c r="W703">
        <f>Sheet1!W703/STDEV(Sheet1!W$2:W$2190)</f>
        <v>0.0369233659086626</v>
      </c>
      <c r="X703">
        <f>Sheet1!X703/STDEV(Sheet1!X$2:X$2190)</f>
        <v>0.0377173430164123</v>
      </c>
      <c r="Y703">
        <f>Sheet1!Y703/STDEV(Sheet1!Y$2:Y$2190)</f>
        <v>0.861967213926367</v>
      </c>
      <c r="Z703">
        <f>Sheet1!Z703/STDEV(Sheet1!Z$2:Z$2190)</f>
        <v>3.84790132605889</v>
      </c>
      <c r="AA703">
        <f>Sheet1!AA703/STDEV(Sheet1!AA$2:AA$2190)</f>
        <v>5.45259163199146</v>
      </c>
      <c r="AB703">
        <f>Sheet1!AB703/STDEV(Sheet1!AB$2:AB$2190)</f>
        <v>7.51006962690904</v>
      </c>
      <c r="AC703">
        <f>Sheet1!AC703/STDEV(Sheet1!AC$2:AC$2190)</f>
        <v>0.00061313659496301</v>
      </c>
      <c r="AD703">
        <f>Sheet1!AD703/STDEV(Sheet1!AD$2:AD$2190)</f>
        <v>0.00064714135587425</v>
      </c>
      <c r="AE703">
        <f>Sheet1!AE703/STDEV(Sheet1!AE$2:AE$2190)</f>
        <v>0.00066935439674925</v>
      </c>
      <c r="AF703" s="6">
        <v>12.28</v>
      </c>
      <c r="AG703" s="6">
        <v>123.31</v>
      </c>
      <c r="AH703" s="6">
        <v>70.1</v>
      </c>
      <c r="AI703">
        <f>Sheet1!AI703/STDEV(Sheet1!AI$2:AI$2190)</f>
        <v>-0.0103627188316661</v>
      </c>
      <c r="AJ703">
        <f>Sheet1!AJ703/STDEV(Sheet1!AJ$2:AJ$2190)</f>
        <v>-0.930795863786356</v>
      </c>
      <c r="AK703" s="6">
        <v>169.41</v>
      </c>
      <c r="AL703" s="6">
        <v>50.48</v>
      </c>
      <c r="AM703" s="6">
        <v>-2.65</v>
      </c>
      <c r="AN703" s="11">
        <v>0.0076</v>
      </c>
      <c r="AO703">
        <f>Sheet1!AO703/STDEV(Sheet1!AO$2:AO$2190)</f>
        <v>22.8110584380909</v>
      </c>
      <c r="AP703">
        <f>Sheet1!AP703/STDEV(Sheet1!AP$2:AP$2190)</f>
        <v>19.7169772617718</v>
      </c>
      <c r="AQ703">
        <f>Sheet1!AQ703/STDEV(Sheet1!AQ$2:AQ$2190)</f>
        <v>1.46290139535499</v>
      </c>
      <c r="AR703">
        <f>Sheet1!AR703/STDEV(Sheet1!AR$2:AR$2190)</f>
        <v>9.66456510668282</v>
      </c>
      <c r="AS703">
        <f>Sheet1!AS703/STDEV(Sheet1!AS$2:AS$2190)</f>
        <v>-0.366114356574174</v>
      </c>
      <c r="AT703">
        <f>Sheet1!AT703/STDEV(Sheet1!AT$2:AT$2190)</f>
        <v>0.048363472185852</v>
      </c>
      <c r="AU703">
        <f>Sheet1!AU703/STDEV(Sheet1!AU$2:AU$2190)</f>
        <v>0.244877480259215</v>
      </c>
      <c r="AV703">
        <f>Sheet1!AV703/STDEV(Sheet1!AV$2:AV$2190)</f>
        <v>1.86774864155898</v>
      </c>
      <c r="AW703">
        <f>Sheet1!AW703/STDEV(Sheet1!AW$2:AW$2190)</f>
        <v>-1.20060316911775</v>
      </c>
      <c r="AX703">
        <f>Sheet1!AX703/STDEV(Sheet1!AX$2:AX$2190)</f>
        <v>10.2834282678204</v>
      </c>
      <c r="AY703">
        <f>Sheet1!AY703/STDEV(Sheet1!AY$2:AY$2190)</f>
        <v>18.2602284266857</v>
      </c>
      <c r="AZ703">
        <f>Sheet1!AZ703/STDEV(Sheet1!AZ$2:AZ$2190)</f>
        <v>2.50076860077932</v>
      </c>
      <c r="BA703">
        <f>Sheet1!BA703/STDEV(Sheet1!BA$2:BA$2190)</f>
        <v>0.736779889827854</v>
      </c>
    </row>
    <row r="704" spans="1:53">
      <c r="A704" s="3" t="s">
        <v>53</v>
      </c>
      <c r="B704" s="3" t="s">
        <v>54</v>
      </c>
      <c r="C704" s="4">
        <v>43060</v>
      </c>
      <c r="D704" s="6">
        <v>0.92</v>
      </c>
      <c r="E704" s="6">
        <v>1.24</v>
      </c>
      <c r="F704" s="6">
        <v>2.64</v>
      </c>
      <c r="G704" s="6">
        <v>3166.8</v>
      </c>
      <c r="H704" s="6">
        <v>3289.9</v>
      </c>
      <c r="I704" s="6">
        <v>3043.6</v>
      </c>
      <c r="J704" s="6">
        <v>89.2</v>
      </c>
      <c r="K704" s="6">
        <v>86.74</v>
      </c>
      <c r="L704" s="6">
        <v>82.73</v>
      </c>
      <c r="M704" s="6">
        <v>94.76</v>
      </c>
      <c r="N704" s="6">
        <v>47.4162</v>
      </c>
      <c r="O704" s="6">
        <v>43.9727</v>
      </c>
      <c r="P704" s="6">
        <v>6.8869</v>
      </c>
      <c r="Q704">
        <f>Sheet1!Q704/STDEV(Sheet1!Q$2:Q$2190)</f>
        <v>6.73214267684485</v>
      </c>
      <c r="R704">
        <f>Sheet1!R704/STDEV(Sheet1!R$2:R$2190)</f>
        <v>6.74884139951587</v>
      </c>
      <c r="S704">
        <f>Sheet1!S704/STDEV(Sheet1!S$2:S$2190)</f>
        <v>6.74801436585589</v>
      </c>
      <c r="T704">
        <f>Sheet1!T704/STDEV(Sheet1!T$2:T$2190)</f>
        <v>6.79600183988636</v>
      </c>
      <c r="U704">
        <f>Sheet1!U704/STDEV(Sheet1!U$2:U$2190)</f>
        <v>6.77672632478881</v>
      </c>
      <c r="V704">
        <f>Sheet1!V704/STDEV(Sheet1!V$2:V$2190)</f>
        <v>0.503064828405549</v>
      </c>
      <c r="W704">
        <f>Sheet1!W704/STDEV(Sheet1!W$2:W$2190)</f>
        <v>0.0397717797993579</v>
      </c>
      <c r="X704">
        <f>Sheet1!X704/STDEV(Sheet1!X$2:X$2190)</f>
        <v>0.0406758188722438</v>
      </c>
      <c r="Y704">
        <f>Sheet1!Y704/STDEV(Sheet1!Y$2:Y$2190)</f>
        <v>0.8647549140852</v>
      </c>
      <c r="Z704">
        <f>Sheet1!Z704/STDEV(Sheet1!Z$2:Z$2190)</f>
        <v>4.17540607218388</v>
      </c>
      <c r="AA704">
        <f>Sheet1!AA704/STDEV(Sheet1!AA$2:AA$2190)</f>
        <v>5.69384981654158</v>
      </c>
      <c r="AB704">
        <f>Sheet1!AB704/STDEV(Sheet1!AB$2:AB$2190)</f>
        <v>7.69989416425392</v>
      </c>
      <c r="AC704">
        <f>Sheet1!AC704/STDEV(Sheet1!AC$2:AC$2190)</f>
        <v>0.000674450254459311</v>
      </c>
      <c r="AD704">
        <f>Sheet1!AD704/STDEV(Sheet1!AD$2:AD$2190)</f>
        <v>0.000705972388226455</v>
      </c>
      <c r="AE704">
        <f>Sheet1!AE704/STDEV(Sheet1!AE$2:AE$2190)</f>
        <v>0.000730204796453727</v>
      </c>
      <c r="AF704" s="6">
        <v>1.12</v>
      </c>
      <c r="AG704" s="6">
        <v>109.74</v>
      </c>
      <c r="AH704" s="6">
        <v>73.94</v>
      </c>
      <c r="AI704">
        <f>Sheet1!AI704/STDEV(Sheet1!AI$2:AI$2190)</f>
        <v>-0.0103627188316661</v>
      </c>
      <c r="AJ704">
        <f>Sheet1!AJ704/STDEV(Sheet1!AJ$2:AJ$2190)</f>
        <v>-1.05304143542384</v>
      </c>
      <c r="AK704" s="6">
        <v>207.88</v>
      </c>
      <c r="AL704" s="6">
        <v>50.45</v>
      </c>
      <c r="AM704" s="6">
        <v>2.17</v>
      </c>
      <c r="AN704" s="11">
        <v>0.0054</v>
      </c>
      <c r="AO704">
        <f>Sheet1!AO704/STDEV(Sheet1!AO$2:AO$2190)</f>
        <v>22.8110584380909</v>
      </c>
      <c r="AP704">
        <f>Sheet1!AP704/STDEV(Sheet1!AP$2:AP$2190)</f>
        <v>19.7169772617718</v>
      </c>
      <c r="AQ704">
        <f>Sheet1!AQ704/STDEV(Sheet1!AQ$2:AQ$2190)</f>
        <v>1.46290139535499</v>
      </c>
      <c r="AR704">
        <f>Sheet1!AR704/STDEV(Sheet1!AR$2:AR$2190)</f>
        <v>9.69168062396996</v>
      </c>
      <c r="AS704">
        <f>Sheet1!AS704/STDEV(Sheet1!AS$2:AS$2190)</f>
        <v>0.213652567753012</v>
      </c>
      <c r="AT704">
        <f>Sheet1!AT704/STDEV(Sheet1!AT$2:AT$2190)</f>
        <v>0.0484348525956259</v>
      </c>
      <c r="AU704">
        <f>Sheet1!AU704/STDEV(Sheet1!AU$2:AU$2190)</f>
        <v>2.45782201533209</v>
      </c>
      <c r="AV704">
        <f>Sheet1!AV704/STDEV(Sheet1!AV$2:AV$2190)</f>
        <v>1.89408061703725</v>
      </c>
      <c r="AW704">
        <f>Sheet1!AW704/STDEV(Sheet1!AW$2:AW$2190)</f>
        <v>0.761556096477336</v>
      </c>
      <c r="AX704">
        <f>Sheet1!AX704/STDEV(Sheet1!AX$2:AX$2190)</f>
        <v>10.3334444328103</v>
      </c>
      <c r="AY704">
        <f>Sheet1!AY704/STDEV(Sheet1!AY$2:AY$2190)</f>
        <v>18.2871901332157</v>
      </c>
      <c r="AZ704">
        <f>Sheet1!AZ704/STDEV(Sheet1!AZ$2:AZ$2190)</f>
        <v>2.52205173780723</v>
      </c>
      <c r="BA704">
        <f>Sheet1!BA704/STDEV(Sheet1!BA$2:BA$2190)</f>
        <v>0.736779889827854</v>
      </c>
    </row>
    <row r="705" spans="1:53">
      <c r="A705" s="3" t="s">
        <v>53</v>
      </c>
      <c r="B705" s="3" t="s">
        <v>54</v>
      </c>
      <c r="C705" s="4">
        <v>43061</v>
      </c>
      <c r="D705" s="6">
        <v>2.36</v>
      </c>
      <c r="E705" s="6">
        <v>2.88</v>
      </c>
      <c r="F705" s="6">
        <v>4.41</v>
      </c>
      <c r="G705" s="6">
        <v>3176.6</v>
      </c>
      <c r="H705" s="6">
        <v>3313.2</v>
      </c>
      <c r="I705" s="6">
        <v>3040</v>
      </c>
      <c r="J705" s="6">
        <v>170.9</v>
      </c>
      <c r="K705" s="6">
        <v>90.75</v>
      </c>
      <c r="L705" s="6">
        <v>85.4</v>
      </c>
      <c r="M705" s="6">
        <v>101.44</v>
      </c>
      <c r="N705" s="6">
        <v>53.4911</v>
      </c>
      <c r="O705" s="6">
        <v>45.8764</v>
      </c>
      <c r="P705" s="6">
        <v>15.2294</v>
      </c>
      <c r="Q705">
        <f>Sheet1!Q705/STDEV(Sheet1!Q$2:Q$2190)</f>
        <v>6.78224813141299</v>
      </c>
      <c r="R705">
        <f>Sheet1!R705/STDEV(Sheet1!R$2:R$2190)</f>
        <v>6.89073043655844</v>
      </c>
      <c r="S705">
        <f>Sheet1!S705/STDEV(Sheet1!S$2:S$2190)</f>
        <v>6.85268609860724</v>
      </c>
      <c r="T705">
        <f>Sheet1!T705/STDEV(Sheet1!T$2:T$2190)</f>
        <v>6.93762619081887</v>
      </c>
      <c r="U705">
        <f>Sheet1!U705/STDEV(Sheet1!U$2:U$2190)</f>
        <v>6.9273421190498</v>
      </c>
      <c r="V705">
        <f>Sheet1!V705/STDEV(Sheet1!V$2:V$2190)</f>
        <v>1.53403719279223</v>
      </c>
      <c r="W705">
        <f>Sheet1!W705/STDEV(Sheet1!W$2:W$2190)</f>
        <v>0.0443802504367499</v>
      </c>
      <c r="X705">
        <f>Sheet1!X705/STDEV(Sheet1!X$2:X$2190)</f>
        <v>0.0443461860412484</v>
      </c>
      <c r="Y705">
        <f>Sheet1!Y705/STDEV(Sheet1!Y$2:Y$2190)</f>
        <v>0.85675318214781</v>
      </c>
      <c r="Z705">
        <f>Sheet1!Z705/STDEV(Sheet1!Z$2:Z$2190)</f>
        <v>4.75776092792148</v>
      </c>
      <c r="AA705">
        <f>Sheet1!AA705/STDEV(Sheet1!AA$2:AA$2190)</f>
        <v>6.24059726074932</v>
      </c>
      <c r="AB705">
        <f>Sheet1!AB705/STDEV(Sheet1!AB$2:AB$2190)</f>
        <v>8.19191063748692</v>
      </c>
      <c r="AC705">
        <f>Sheet1!AC705/STDEV(Sheet1!AC$2:AC$2190)</f>
        <v>0.000858391232948214</v>
      </c>
      <c r="AD705">
        <f>Sheet1!AD705/STDEV(Sheet1!AD$2:AD$2190)</f>
        <v>0.000705972388226455</v>
      </c>
      <c r="AE705">
        <f>Sheet1!AE705/STDEV(Sheet1!AE$2:AE$2190)</f>
        <v>0.000730204796453727</v>
      </c>
      <c r="AF705" s="6">
        <v>1.23</v>
      </c>
      <c r="AG705" s="6">
        <v>145.92</v>
      </c>
      <c r="AH705" s="6">
        <v>78.83</v>
      </c>
      <c r="AI705">
        <f>Sheet1!AI705/STDEV(Sheet1!AI$2:AI$2190)</f>
        <v>-0.0103627188316661</v>
      </c>
      <c r="AJ705">
        <f>Sheet1!AJ705/STDEV(Sheet1!AJ$2:AJ$2190)</f>
        <v>-0.702420696193505</v>
      </c>
      <c r="AK705" s="6">
        <v>214.61</v>
      </c>
      <c r="AL705" s="6">
        <v>57.78</v>
      </c>
      <c r="AM705" s="6">
        <v>14.7</v>
      </c>
      <c r="AN705" s="11">
        <v>0.0071</v>
      </c>
      <c r="AO705">
        <f>Sheet1!AO705/STDEV(Sheet1!AO$2:AO$2190)</f>
        <v>22.8110584380909</v>
      </c>
      <c r="AP705">
        <f>Sheet1!AP705/STDEV(Sheet1!AP$2:AP$2190)</f>
        <v>19.7169772617718</v>
      </c>
      <c r="AQ705">
        <f>Sheet1!AQ705/STDEV(Sheet1!AQ$2:AQ$2190)</f>
        <v>1.46290139535499</v>
      </c>
      <c r="AR705">
        <f>Sheet1!AR705/STDEV(Sheet1!AR$2:AR$2190)</f>
        <v>9.74338703255765</v>
      </c>
      <c r="AS705">
        <f>Sheet1!AS705/STDEV(Sheet1!AS$2:AS$2190)</f>
        <v>0.406273113561916</v>
      </c>
      <c r="AT705">
        <f>Sheet1!AT705/STDEV(Sheet1!AT$2:AT$2190)</f>
        <v>0.0526116880887553</v>
      </c>
      <c r="AU705">
        <f>Sheet1!AU705/STDEV(Sheet1!AU$2:AU$2190)</f>
        <v>2.50164323242252</v>
      </c>
      <c r="AV705">
        <f>Sheet1!AV705/STDEV(Sheet1!AV$2:AV$2190)</f>
        <v>1.89124644679505</v>
      </c>
      <c r="AW705">
        <f>Sheet1!AW705/STDEV(Sheet1!AW$2:AW$2190)</f>
        <v>-0.0762308381173237</v>
      </c>
      <c r="AX705">
        <f>Sheet1!AX705/STDEV(Sheet1!AX$2:AX$2190)</f>
        <v>10.3308257854286</v>
      </c>
      <c r="AY705">
        <f>Sheet1!AY705/STDEV(Sheet1!AY$2:AY$2190)</f>
        <v>18.2335418396099</v>
      </c>
      <c r="AZ705">
        <f>Sheet1!AZ705/STDEV(Sheet1!AZ$2:AZ$2190)</f>
        <v>2.51141016929327</v>
      </c>
      <c r="BA705">
        <f>Sheet1!BA705/STDEV(Sheet1!BA$2:BA$2190)</f>
        <v>0.736779889827854</v>
      </c>
    </row>
    <row r="706" spans="1:53">
      <c r="A706" s="3" t="s">
        <v>53</v>
      </c>
      <c r="B706" s="3" t="s">
        <v>54</v>
      </c>
      <c r="C706" s="4">
        <v>43062</v>
      </c>
      <c r="D706" s="6">
        <v>1.63</v>
      </c>
      <c r="E706" s="6">
        <v>2.49</v>
      </c>
      <c r="F706" s="6">
        <v>4.14</v>
      </c>
      <c r="G706" s="6">
        <v>3186.8</v>
      </c>
      <c r="H706" s="6">
        <v>3332.7</v>
      </c>
      <c r="I706" s="6">
        <v>3040.8</v>
      </c>
      <c r="J706" s="6">
        <v>186.33</v>
      </c>
      <c r="K706" s="6">
        <v>88.18</v>
      </c>
      <c r="L706" s="6">
        <v>86.33</v>
      </c>
      <c r="M706" s="6">
        <v>91.89</v>
      </c>
      <c r="N706" s="6">
        <v>57.8426</v>
      </c>
      <c r="O706" s="6">
        <v>48.2697</v>
      </c>
      <c r="P706" s="6">
        <v>19.146</v>
      </c>
      <c r="Q706">
        <f>Sheet1!Q706/STDEV(Sheet1!Q$2:Q$2190)</f>
        <v>6.95876342561056</v>
      </c>
      <c r="R706">
        <f>Sheet1!R706/STDEV(Sheet1!R$2:R$2190)</f>
        <v>6.94963391294538</v>
      </c>
      <c r="S706">
        <f>Sheet1!S706/STDEV(Sheet1!S$2:S$2190)</f>
        <v>6.95603287271616</v>
      </c>
      <c r="T706">
        <f>Sheet1!T706/STDEV(Sheet1!T$2:T$2190)</f>
        <v>6.9428715371497</v>
      </c>
      <c r="U706">
        <f>Sheet1!U706/STDEV(Sheet1!U$2:U$2190)</f>
        <v>6.92471700716726</v>
      </c>
      <c r="V706">
        <f>Sheet1!V706/STDEV(Sheet1!V$2:V$2190)</f>
        <v>0.198741660604661</v>
      </c>
      <c r="W706">
        <f>Sheet1!W706/STDEV(Sheet1!W$2:W$2190)</f>
        <v>0.0438629496897098</v>
      </c>
      <c r="X706">
        <f>Sheet1!X706/STDEV(Sheet1!X$2:X$2190)</f>
        <v>0.0433634665111074</v>
      </c>
      <c r="Y706">
        <f>Sheet1!Y706/STDEV(Sheet1!Y$2:Y$2190)</f>
        <v>0.849474187288637</v>
      </c>
      <c r="Z706">
        <f>Sheet1!Z706/STDEV(Sheet1!Z$2:Z$2190)</f>
        <v>4.77285073704328</v>
      </c>
      <c r="AA706">
        <f>Sheet1!AA706/STDEV(Sheet1!AA$2:AA$2190)</f>
        <v>6.25704668242319</v>
      </c>
      <c r="AB706">
        <f>Sheet1!AB706/STDEV(Sheet1!AB$2:AB$2190)</f>
        <v>8.20827482174079</v>
      </c>
      <c r="AC706">
        <f>Sheet1!AC706/STDEV(Sheet1!AC$2:AC$2190)</f>
        <v>0.000919704892444515</v>
      </c>
      <c r="AD706">
        <f>Sheet1!AD706/STDEV(Sheet1!AD$2:AD$2190)</f>
        <v>0.000705972388226455</v>
      </c>
      <c r="AE706">
        <f>Sheet1!AE706/STDEV(Sheet1!AE$2:AE$2190)</f>
        <v>0.000730204796453727</v>
      </c>
      <c r="AF706" s="6">
        <v>15.34</v>
      </c>
      <c r="AG706" s="6">
        <v>150.34</v>
      </c>
      <c r="AH706" s="6">
        <v>83.46</v>
      </c>
      <c r="AI706">
        <f>Sheet1!AI706/STDEV(Sheet1!AI$2:AI$2190)</f>
        <v>-0.0103627188316661</v>
      </c>
      <c r="AJ706">
        <f>Sheet1!AJ706/STDEV(Sheet1!AJ$2:AJ$2190)</f>
        <v>-0.679622486691981</v>
      </c>
      <c r="AK706" s="6">
        <v>258.44</v>
      </c>
      <c r="AL706" s="6">
        <v>63.66</v>
      </c>
      <c r="AM706" s="6">
        <v>8.03</v>
      </c>
      <c r="AN706" s="11">
        <v>0.0074</v>
      </c>
      <c r="AO706">
        <f>Sheet1!AO706/STDEV(Sheet1!AO$2:AO$2190)</f>
        <v>22.8110584380909</v>
      </c>
      <c r="AP706">
        <f>Sheet1!AP706/STDEV(Sheet1!AP$2:AP$2190)</f>
        <v>19.7169772617718</v>
      </c>
      <c r="AQ706">
        <f>Sheet1!AQ706/STDEV(Sheet1!AQ$2:AQ$2190)</f>
        <v>1.46290139535499</v>
      </c>
      <c r="AR706">
        <f>Sheet1!AR706/STDEV(Sheet1!AR$2:AR$2190)</f>
        <v>9.80042923831086</v>
      </c>
      <c r="AS706">
        <f>Sheet1!AS706/STDEV(Sheet1!AS$2:AS$2190)</f>
        <v>0.445819620082839</v>
      </c>
      <c r="AT706">
        <f>Sheet1!AT706/STDEV(Sheet1!AT$2:AT$2190)</f>
        <v>0.42051929831941</v>
      </c>
      <c r="AU706">
        <f>Sheet1!AU706/STDEV(Sheet1!AU$2:AU$2190)</f>
        <v>2.50748648841979</v>
      </c>
      <c r="AV706">
        <f>Sheet1!AV706/STDEV(Sheet1!AV$2:AV$2190)</f>
        <v>1.88759129601805</v>
      </c>
      <c r="AW706">
        <f>Sheet1!AW706/STDEV(Sheet1!AW$2:AW$2190)</f>
        <v>-0.098065393115375</v>
      </c>
      <c r="AX706">
        <f>Sheet1!AX706/STDEV(Sheet1!AX$2:AX$2190)</f>
        <v>10.453640347629</v>
      </c>
      <c r="AY706">
        <f>Sheet1!AY706/STDEV(Sheet1!AY$2:AY$2190)</f>
        <v>18.1501806449302</v>
      </c>
      <c r="AZ706">
        <f>Sheet1!AZ706/STDEV(Sheet1!AZ$2:AZ$2190)</f>
        <v>2.46884389523745</v>
      </c>
      <c r="BA706">
        <f>Sheet1!BA706/STDEV(Sheet1!BA$2:BA$2190)</f>
        <v>0.736779889827854</v>
      </c>
    </row>
    <row r="707" spans="1:53">
      <c r="A707" s="3" t="s">
        <v>53</v>
      </c>
      <c r="B707" s="3" t="s">
        <v>54</v>
      </c>
      <c r="C707" s="4">
        <v>43063</v>
      </c>
      <c r="D707" s="6">
        <v>-1.61</v>
      </c>
      <c r="E707" s="6">
        <v>-0.87</v>
      </c>
      <c r="F707" s="6">
        <v>0.65</v>
      </c>
      <c r="G707" s="6">
        <v>3192.2</v>
      </c>
      <c r="H707" s="6">
        <v>3334.6</v>
      </c>
      <c r="I707" s="6">
        <v>3049.7</v>
      </c>
      <c r="J707" s="6">
        <v>50.07</v>
      </c>
      <c r="K707" s="6">
        <v>64.66</v>
      </c>
      <c r="L707" s="6">
        <v>79.11</v>
      </c>
      <c r="M707" s="6">
        <v>35.77</v>
      </c>
      <c r="N707" s="6">
        <v>51.9872</v>
      </c>
      <c r="O707" s="6">
        <v>49.0132</v>
      </c>
      <c r="P707" s="6">
        <v>5.9481</v>
      </c>
      <c r="Q707">
        <f>Sheet1!Q707/STDEV(Sheet1!Q$2:Q$2190)</f>
        <v>6.93059957533043</v>
      </c>
      <c r="R707">
        <f>Sheet1!R707/STDEV(Sheet1!R$2:R$2190)</f>
        <v>6.88780153441765</v>
      </c>
      <c r="S707">
        <f>Sheet1!S707/STDEV(Sheet1!S$2:S$2190)</f>
        <v>6.75894527465587</v>
      </c>
      <c r="T707">
        <f>Sheet1!T707/STDEV(Sheet1!T$2:T$2190)</f>
        <v>6.71896081565224</v>
      </c>
      <c r="U707">
        <f>Sheet1!U707/STDEV(Sheet1!U$2:U$2190)</f>
        <v>6.78033585362731</v>
      </c>
      <c r="V707">
        <f>Sheet1!V707/STDEV(Sheet1!V$2:V$2190)</f>
        <v>-1.78867494544195</v>
      </c>
      <c r="W707">
        <f>Sheet1!W707/STDEV(Sheet1!W$2:W$2190)</f>
        <v>0.050340915540337</v>
      </c>
      <c r="X707">
        <f>Sheet1!X707/STDEV(Sheet1!X$2:X$2190)</f>
        <v>0.0504875382755422</v>
      </c>
      <c r="Y707">
        <f>Sheet1!Y707/STDEV(Sheet1!Y$2:Y$2190)</f>
        <v>0.866690816973278</v>
      </c>
      <c r="Z707">
        <f>Sheet1!Z707/STDEV(Sheet1!Z$2:Z$2190)</f>
        <v>2.48422968690367</v>
      </c>
      <c r="AA707">
        <f>Sheet1!AA707/STDEV(Sheet1!AA$2:AA$2190)</f>
        <v>4.23925095709493</v>
      </c>
      <c r="AB707">
        <f>Sheet1!AB707/STDEV(Sheet1!AB$2:AB$2190)</f>
        <v>6.50094493125377</v>
      </c>
      <c r="AC707">
        <f>Sheet1!AC707/STDEV(Sheet1!AC$2:AC$2190)</f>
        <v>0.00104233221143712</v>
      </c>
      <c r="AD707">
        <f>Sheet1!AD707/STDEV(Sheet1!AD$2:AD$2190)</f>
        <v>0.000764803420578659</v>
      </c>
      <c r="AE707">
        <f>Sheet1!AE707/STDEV(Sheet1!AE$2:AE$2190)</f>
        <v>0.000791055196158204</v>
      </c>
      <c r="AF707" s="6">
        <v>82.38</v>
      </c>
      <c r="AG707" s="6">
        <v>15.94</v>
      </c>
      <c r="AH707" s="6">
        <v>80.86</v>
      </c>
      <c r="AI707">
        <f>Sheet1!AI707/STDEV(Sheet1!AI$2:AI$2190)</f>
        <v>-0.0103627188316661</v>
      </c>
      <c r="AJ707">
        <f>Sheet1!AJ707/STDEV(Sheet1!AJ$2:AJ$2190)</f>
        <v>-0.597863390548585</v>
      </c>
      <c r="AK707" s="6">
        <v>232.2</v>
      </c>
      <c r="AL707" s="6">
        <v>62.33</v>
      </c>
      <c r="AM707" s="6">
        <v>-3.4</v>
      </c>
      <c r="AN707" s="11">
        <v>0.007</v>
      </c>
      <c r="AO707">
        <f>Sheet1!AO707/STDEV(Sheet1!AO$2:AO$2190)</f>
        <v>22.8110584380909</v>
      </c>
      <c r="AP707">
        <f>Sheet1!AP707/STDEV(Sheet1!AP$2:AP$2190)</f>
        <v>19.7169772617718</v>
      </c>
      <c r="AQ707">
        <f>Sheet1!AQ707/STDEV(Sheet1!AQ$2:AQ$2190)</f>
        <v>1.46290139535499</v>
      </c>
      <c r="AR707">
        <f>Sheet1!AR707/STDEV(Sheet1!AR$2:AR$2190)</f>
        <v>9.57603235565119</v>
      </c>
      <c r="AS707">
        <f>Sheet1!AS707/STDEV(Sheet1!AS$2:AS$2190)</f>
        <v>-1.74359185678818</v>
      </c>
      <c r="AT707">
        <f>Sheet1!AT707/STDEV(Sheet1!AT$2:AT$2190)</f>
        <v>0.507620702585248</v>
      </c>
      <c r="AU707">
        <f>Sheet1!AU707/STDEV(Sheet1!AU$2:AU$2190)</f>
        <v>0.244603811178341</v>
      </c>
      <c r="AV707">
        <f>Sheet1!AV707/STDEV(Sheet1!AV$2:AV$2190)</f>
        <v>1.82791962794729</v>
      </c>
      <c r="AW707">
        <f>Sheet1!AW707/STDEV(Sheet1!AW$2:AW$2190)</f>
        <v>-1.6070671650172</v>
      </c>
      <c r="AX707">
        <f>Sheet1!AX707/STDEV(Sheet1!AX$2:AX$2190)</f>
        <v>10.4510217002473</v>
      </c>
      <c r="AY707">
        <f>Sheet1!AY707/STDEV(Sheet1!AY$2:AY$2190)</f>
        <v>18.0995586653227</v>
      </c>
      <c r="AZ707">
        <f>Sheet1!AZ707/STDEV(Sheet1!AZ$2:AZ$2190)</f>
        <v>2.46884389523745</v>
      </c>
      <c r="BA707">
        <f>Sheet1!BA707/STDEV(Sheet1!BA$2:BA$2190)</f>
        <v>0.736779889827854</v>
      </c>
    </row>
    <row r="708" spans="1:53">
      <c r="A708" s="3" t="s">
        <v>53</v>
      </c>
      <c r="B708" s="3" t="s">
        <v>54</v>
      </c>
      <c r="C708" s="4">
        <v>43066</v>
      </c>
      <c r="D708" s="6">
        <v>-1.52</v>
      </c>
      <c r="E708" s="6">
        <v>-0.83</v>
      </c>
      <c r="F708" s="6">
        <v>0.56</v>
      </c>
      <c r="G708" s="6">
        <v>3197.8</v>
      </c>
      <c r="H708" s="6">
        <v>3335</v>
      </c>
      <c r="I708" s="6">
        <v>3060.6</v>
      </c>
      <c r="J708" s="6">
        <v>-24.95</v>
      </c>
      <c r="K708" s="6">
        <v>49.01</v>
      </c>
      <c r="L708" s="6">
        <v>69.08</v>
      </c>
      <c r="M708" s="6">
        <v>8.89</v>
      </c>
      <c r="N708" s="6">
        <v>46.8198</v>
      </c>
      <c r="O708" s="6">
        <v>48.5745</v>
      </c>
      <c r="P708" s="6">
        <v>-3.5094</v>
      </c>
      <c r="Q708">
        <f>Sheet1!Q708/STDEV(Sheet1!Q$2:Q$2190)</f>
        <v>6.7445871688291</v>
      </c>
      <c r="R708">
        <f>Sheet1!R708/STDEV(Sheet1!R$2:R$2190)</f>
        <v>6.71629804239601</v>
      </c>
      <c r="S708">
        <f>Sheet1!S708/STDEV(Sheet1!S$2:S$2190)</f>
        <v>6.73608973807409</v>
      </c>
      <c r="T708">
        <f>Sheet1!T708/STDEV(Sheet1!T$2:T$2190)</f>
        <v>6.71928864979792</v>
      </c>
      <c r="U708">
        <f>Sheet1!U708/STDEV(Sheet1!U$2:U$2190)</f>
        <v>6.73833406350659</v>
      </c>
      <c r="V708">
        <f>Sheet1!V708/STDEV(Sheet1!V$2:V$2190)</f>
        <v>-0.503064828405549</v>
      </c>
      <c r="W708">
        <f>Sheet1!W708/STDEV(Sheet1!W$2:W$2190)</f>
        <v>0.0460143647893016</v>
      </c>
      <c r="X708">
        <f>Sheet1!X708/STDEV(Sheet1!X$2:X$2190)</f>
        <v>0.0470828406908014</v>
      </c>
      <c r="Y708">
        <f>Sheet1!Y708/STDEV(Sheet1!Y$2:Y$2190)</f>
        <v>0.845060328703819</v>
      </c>
      <c r="Z708">
        <f>Sheet1!Z708/STDEV(Sheet1!Z$2:Z$2190)</f>
        <v>2.48646521418098</v>
      </c>
      <c r="AA708">
        <f>Sheet1!AA708/STDEV(Sheet1!AA$2:AA$2190)</f>
        <v>4.24081756868292</v>
      </c>
      <c r="AB708">
        <f>Sheet1!AB708/STDEV(Sheet1!AB$2:AB$2190)</f>
        <v>6.50203587687069</v>
      </c>
      <c r="AC708">
        <f>Sheet1!AC708/STDEV(Sheet1!AC$2:AC$2190)</f>
        <v>0.00110364587093342</v>
      </c>
      <c r="AD708">
        <f>Sheet1!AD708/STDEV(Sheet1!AD$2:AD$2190)</f>
        <v>0.000823634452930864</v>
      </c>
      <c r="AE708">
        <f>Sheet1!AE708/STDEV(Sheet1!AE$2:AE$2190)</f>
        <v>0.000791055196158204</v>
      </c>
      <c r="AF708" s="6">
        <v>82.28</v>
      </c>
      <c r="AG708" s="6">
        <v>-11.85</v>
      </c>
      <c r="AH708" s="6">
        <v>76.43</v>
      </c>
      <c r="AI708">
        <f>Sheet1!AI708/STDEV(Sheet1!AI$2:AI$2190)</f>
        <v>-0.0103627188316661</v>
      </c>
      <c r="AJ708">
        <f>Sheet1!AJ708/STDEV(Sheet1!AJ$2:AJ$2190)</f>
        <v>-0.637956793465058</v>
      </c>
      <c r="AK708" s="6">
        <v>243.2</v>
      </c>
      <c r="AL708" s="6">
        <v>61.72</v>
      </c>
      <c r="AM708" s="6">
        <v>-5</v>
      </c>
      <c r="AN708" s="11">
        <v>0.0052</v>
      </c>
      <c r="AO708">
        <f>Sheet1!AO708/STDEV(Sheet1!AO$2:AO$2190)</f>
        <v>22.8110584380909</v>
      </c>
      <c r="AP708">
        <f>Sheet1!AP708/STDEV(Sheet1!AP$2:AP$2190)</f>
        <v>19.7169772617718</v>
      </c>
      <c r="AQ708">
        <f>Sheet1!AQ708/STDEV(Sheet1!AQ$2:AQ$2190)</f>
        <v>1.46290139535499</v>
      </c>
      <c r="AR708">
        <f>Sheet1!AR708/STDEV(Sheet1!AR$2:AR$2190)</f>
        <v>9.58146757228524</v>
      </c>
      <c r="AS708">
        <f>Sheet1!AS708/STDEV(Sheet1!AS$2:AS$2190)</f>
        <v>0.0432222938385021</v>
      </c>
      <c r="AT708">
        <f>Sheet1!AT708/STDEV(Sheet1!AT$2:AT$2190)</f>
        <v>0.0642358796682878</v>
      </c>
      <c r="AU708">
        <f>Sheet1!AU708/STDEV(Sheet1!AU$2:AU$2190)</f>
        <v>0.245693623855407</v>
      </c>
      <c r="AV708">
        <f>Sheet1!AV708/STDEV(Sheet1!AV$2:AV$2190)</f>
        <v>1.81556438522084</v>
      </c>
      <c r="AW708">
        <f>Sheet1!AW708/STDEV(Sheet1!AW$2:AW$2190)</f>
        <v>-0.343367133631708</v>
      </c>
      <c r="AX708">
        <f>Sheet1!AX708/STDEV(Sheet1!AX$2:AX$2190)</f>
        <v>10.3541317471255</v>
      </c>
      <c r="AY708">
        <f>Sheet1!AY708/STDEV(Sheet1!AY$2:AY$2190)</f>
        <v>18.1254198940352</v>
      </c>
      <c r="AZ708">
        <f>Sheet1!AZ708/STDEV(Sheet1!AZ$2:AZ$2190)</f>
        <v>2.49012703226536</v>
      </c>
      <c r="BA708">
        <f>Sheet1!BA708/STDEV(Sheet1!BA$2:BA$2190)</f>
        <v>0.736779889827854</v>
      </c>
    </row>
    <row r="709" spans="1:53">
      <c r="A709" s="3" t="s">
        <v>53</v>
      </c>
      <c r="B709" s="3" t="s">
        <v>54</v>
      </c>
      <c r="C709" s="4">
        <v>43067</v>
      </c>
      <c r="D709" s="6">
        <v>-2.79</v>
      </c>
      <c r="E709" s="6">
        <v>-2.45</v>
      </c>
      <c r="F709" s="6">
        <v>-1.38</v>
      </c>
      <c r="G709" s="6">
        <v>3201.2</v>
      </c>
      <c r="H709" s="6">
        <v>3331.3</v>
      </c>
      <c r="I709" s="6">
        <v>3071.1</v>
      </c>
      <c r="J709" s="6">
        <v>-120.01</v>
      </c>
      <c r="K709" s="6">
        <v>32.94</v>
      </c>
      <c r="L709" s="6">
        <v>57.03</v>
      </c>
      <c r="M709" s="6">
        <v>-15.24</v>
      </c>
      <c r="N709" s="6">
        <v>37.3742</v>
      </c>
      <c r="O709" s="6">
        <v>46.3344</v>
      </c>
      <c r="P709" s="6">
        <v>-17.9205</v>
      </c>
      <c r="Q709">
        <f>Sheet1!Q709/STDEV(Sheet1!Q$2:Q$2190)</f>
        <v>6.70594374635171</v>
      </c>
      <c r="R709">
        <f>Sheet1!R709/STDEV(Sheet1!R$2:R$2190)</f>
        <v>6.66487953814663</v>
      </c>
      <c r="S709">
        <f>Sheet1!S709/STDEV(Sheet1!S$2:S$2190)</f>
        <v>6.65791717817119</v>
      </c>
      <c r="T709">
        <f>Sheet1!T709/STDEV(Sheet1!T$2:T$2190)</f>
        <v>6.59274466956655</v>
      </c>
      <c r="U709">
        <f>Sheet1!U709/STDEV(Sheet1!U$2:U$2190)</f>
        <v>6.61823519488018</v>
      </c>
      <c r="V709">
        <f>Sheet1!V709/STDEV(Sheet1!V$2:V$2190)</f>
        <v>-1.2856101170364</v>
      </c>
      <c r="W709">
        <f>Sheet1!W709/STDEV(Sheet1!W$2:W$2190)</f>
        <v>0.0454781819089377</v>
      </c>
      <c r="X709">
        <f>Sheet1!X709/STDEV(Sheet1!X$2:X$2190)</f>
        <v>0.0470931579562097</v>
      </c>
      <c r="Y709">
        <f>Sheet1!Y709/STDEV(Sheet1!Y$2:Y$2190)</f>
        <v>0.804741924554781</v>
      </c>
      <c r="Z709">
        <f>Sheet1!Z709/STDEV(Sheet1!Z$2:Z$2190)</f>
        <v>1.78898070366224</v>
      </c>
      <c r="AA709">
        <f>Sheet1!AA709/STDEV(Sheet1!AA$2:AA$2190)</f>
        <v>3.48492747747881</v>
      </c>
      <c r="AB709">
        <f>Sheet1!AB709/STDEV(Sheet1!AB$2:AB$2190)</f>
        <v>5.76455663982965</v>
      </c>
      <c r="AC709">
        <f>Sheet1!AC709/STDEV(Sheet1!AC$2:AC$2190)</f>
        <v>0.00110364587093342</v>
      </c>
      <c r="AD709">
        <f>Sheet1!AD709/STDEV(Sheet1!AD$2:AD$2190)</f>
        <v>0.000882465485283069</v>
      </c>
      <c r="AE709">
        <f>Sheet1!AE709/STDEV(Sheet1!AE$2:AE$2190)</f>
        <v>0.000791055196158204</v>
      </c>
      <c r="AF709" s="6">
        <v>99.2</v>
      </c>
      <c r="AG709" s="6">
        <v>-82.13</v>
      </c>
      <c r="AH709" s="6">
        <v>69.48</v>
      </c>
      <c r="AI709">
        <f>Sheet1!AI709/STDEV(Sheet1!AI$2:AI$2190)</f>
        <v>-0.0103627188316661</v>
      </c>
      <c r="AJ709">
        <f>Sheet1!AJ709/STDEV(Sheet1!AJ$2:AJ$2190)</f>
        <v>-0.593539592194847</v>
      </c>
      <c r="AK709" s="6">
        <v>192.66</v>
      </c>
      <c r="AL709" s="6">
        <v>60</v>
      </c>
      <c r="AM709" s="6">
        <v>-27.95</v>
      </c>
      <c r="AN709" s="11">
        <v>0.0057</v>
      </c>
      <c r="AO709">
        <f>Sheet1!AO709/STDEV(Sheet1!AO$2:AO$2190)</f>
        <v>22.8110584380909</v>
      </c>
      <c r="AP709">
        <f>Sheet1!AP709/STDEV(Sheet1!AP$2:AP$2190)</f>
        <v>19.7169772617718</v>
      </c>
      <c r="AQ709">
        <f>Sheet1!AQ709/STDEV(Sheet1!AQ$2:AQ$2190)</f>
        <v>1.46290139535499</v>
      </c>
      <c r="AR709">
        <f>Sheet1!AR709/STDEV(Sheet1!AR$2:AR$2190)</f>
        <v>9.49121612147593</v>
      </c>
      <c r="AS709">
        <f>Sheet1!AS709/STDEV(Sheet1!AS$2:AS$2190)</f>
        <v>-0.717291020166864</v>
      </c>
      <c r="AT709">
        <f>Sheet1!AT709/STDEV(Sheet1!AT$2:AT$2190)</f>
        <v>0.0397286056459387</v>
      </c>
      <c r="AU709">
        <f>Sheet1!AU709/STDEV(Sheet1!AU$2:AU$2190)</f>
        <v>0.266876286880557</v>
      </c>
      <c r="AV709">
        <f>Sheet1!AV709/STDEV(Sheet1!AV$2:AV$2190)</f>
        <v>0.180165049144557</v>
      </c>
      <c r="AW709">
        <f>Sheet1!AW709/STDEV(Sheet1!AW$2:AW$2190)</f>
        <v>-0.622632494966082</v>
      </c>
      <c r="AX709">
        <f>Sheet1!AX709/STDEV(Sheet1!AX$2:AX$2190)</f>
        <v>10.3724622787972</v>
      </c>
      <c r="AY709">
        <f>Sheet1!AY709/STDEV(Sheet1!AY$2:AY$2190)</f>
        <v>18.1501806449302</v>
      </c>
      <c r="AZ709">
        <f>Sheet1!AZ709/STDEV(Sheet1!AZ$2:AZ$2190)</f>
        <v>2.46884389523745</v>
      </c>
      <c r="BA709">
        <f>Sheet1!BA709/STDEV(Sheet1!BA$2:BA$2190)</f>
        <v>0.736779889827854</v>
      </c>
    </row>
    <row r="710" spans="1:53">
      <c r="A710" s="3" t="s">
        <v>53</v>
      </c>
      <c r="B710" s="3" t="s">
        <v>54</v>
      </c>
      <c r="C710" s="4">
        <v>43068</v>
      </c>
      <c r="D710" s="6">
        <v>-1.42</v>
      </c>
      <c r="E710" s="6">
        <v>-1.84</v>
      </c>
      <c r="F710" s="6">
        <v>-0.97</v>
      </c>
      <c r="G710" s="6">
        <v>3204.9</v>
      </c>
      <c r="H710" s="6">
        <v>3327.8</v>
      </c>
      <c r="I710" s="6">
        <v>3081.9</v>
      </c>
      <c r="J710" s="6">
        <v>-129.91</v>
      </c>
      <c r="K710" s="6">
        <v>25.37</v>
      </c>
      <c r="L710" s="6">
        <v>46.48</v>
      </c>
      <c r="M710" s="6">
        <v>-16.84</v>
      </c>
      <c r="N710" s="6">
        <v>30.7574</v>
      </c>
      <c r="O710" s="6">
        <v>43.219</v>
      </c>
      <c r="P710" s="6">
        <v>-24.9232</v>
      </c>
      <c r="Q710">
        <f>Sheet1!Q710/STDEV(Sheet1!Q$2:Q$2190)</f>
        <v>6.58510117945207</v>
      </c>
      <c r="R710">
        <f>Sheet1!R710/STDEV(Sheet1!R$2:R$2190)</f>
        <v>6.59784022247973</v>
      </c>
      <c r="S710">
        <f>Sheet1!S710/STDEV(Sheet1!S$2:S$2190)</f>
        <v>6.64963618665605</v>
      </c>
      <c r="T710">
        <f>Sheet1!T710/STDEV(Sheet1!T$2:T$2190)</f>
        <v>6.62421674755156</v>
      </c>
      <c r="U710">
        <f>Sheet1!U710/STDEV(Sheet1!U$2:U$2190)</f>
        <v>6.62972005936631</v>
      </c>
      <c r="V710">
        <f>Sheet1!V710/STDEV(Sheet1!V$2:V$2190)</f>
        <v>0.111792184090122</v>
      </c>
      <c r="W710">
        <f>Sheet1!W710/STDEV(Sheet1!W$2:W$2190)</f>
        <v>0.0397719438135453</v>
      </c>
      <c r="X710">
        <f>Sheet1!X710/STDEV(Sheet1!X$2:X$2190)</f>
        <v>0.0413206479602629</v>
      </c>
      <c r="Y710">
        <f>Sheet1!Y710/STDEV(Sheet1!Y$2:Y$2190)</f>
        <v>0.808252361791829</v>
      </c>
      <c r="Z710">
        <f>Sheet1!Z710/STDEV(Sheet1!Z$2:Z$2190)</f>
        <v>2.08239365880834</v>
      </c>
      <c r="AA710">
        <f>Sheet1!AA710/STDEV(Sheet1!AA$2:AA$2190)</f>
        <v>3.68545376074125</v>
      </c>
      <c r="AB710">
        <f>Sheet1!AB710/STDEV(Sheet1!AB$2:AB$2190)</f>
        <v>5.91183429811448</v>
      </c>
      <c r="AC710">
        <f>Sheet1!AC710/STDEV(Sheet1!AC$2:AC$2190)</f>
        <v>0.00110364587093342</v>
      </c>
      <c r="AD710">
        <f>Sheet1!AD710/STDEV(Sheet1!AD$2:AD$2190)</f>
        <v>0.000941296517635273</v>
      </c>
      <c r="AE710">
        <f>Sheet1!AE710/STDEV(Sheet1!AE$2:AE$2190)</f>
        <v>0.000851905595862682</v>
      </c>
      <c r="AF710" s="6">
        <v>89.77</v>
      </c>
      <c r="AG710" s="6">
        <v>-45.49</v>
      </c>
      <c r="AH710" s="6">
        <v>63.61</v>
      </c>
      <c r="AI710">
        <f>Sheet1!AI710/STDEV(Sheet1!AI$2:AI$2190)</f>
        <v>-0.0103627188316661</v>
      </c>
      <c r="AJ710">
        <f>Sheet1!AJ710/STDEV(Sheet1!AJ$2:AJ$2190)</f>
        <v>-0.647390535327757</v>
      </c>
      <c r="AK710" s="6">
        <v>197.84</v>
      </c>
      <c r="AL710" s="6">
        <v>58.3</v>
      </c>
      <c r="AM710" s="6">
        <v>-14.62</v>
      </c>
      <c r="AN710" s="11">
        <v>0.004</v>
      </c>
      <c r="AO710">
        <f>Sheet1!AO710/STDEV(Sheet1!AO$2:AO$2190)</f>
        <v>22.8110584380909</v>
      </c>
      <c r="AP710">
        <f>Sheet1!AP710/STDEV(Sheet1!AP$2:AP$2190)</f>
        <v>19.7169772617718</v>
      </c>
      <c r="AQ710">
        <f>Sheet1!AQ710/STDEV(Sheet1!AQ$2:AQ$2190)</f>
        <v>1.46290139535499</v>
      </c>
      <c r="AR710">
        <f>Sheet1!AR710/STDEV(Sheet1!AR$2:AR$2190)</f>
        <v>9.52386227523186</v>
      </c>
      <c r="AS710">
        <f>Sheet1!AS710/STDEV(Sheet1!AS$2:AS$2190)</f>
        <v>0.26192897396499</v>
      </c>
      <c r="AT710">
        <f>Sheet1!AT710/STDEV(Sheet1!AT$2:AT$2190)</f>
        <v>0.317821490822261</v>
      </c>
      <c r="AU710">
        <f>Sheet1!AU710/STDEV(Sheet1!AU$2:AU$2190)</f>
        <v>0.270361504737552</v>
      </c>
      <c r="AV710">
        <f>Sheet1!AV710/STDEV(Sheet1!AV$2:AV$2190)</f>
        <v>1.82698223744459</v>
      </c>
      <c r="AW710">
        <f>Sheet1!AW710/STDEV(Sheet1!AW$2:AW$2190)</f>
        <v>0.951655897629124</v>
      </c>
      <c r="AX710">
        <f>Sheet1!AX710/STDEV(Sheet1!AX$2:AX$2190)</f>
        <v>10.3724622787972</v>
      </c>
      <c r="AY710">
        <f>Sheet1!AY710/STDEV(Sheet1!AY$2:AY$2190)</f>
        <v>18.3834819422518</v>
      </c>
      <c r="AZ710">
        <f>Sheet1!AZ710/STDEV(Sheet1!AZ$2:AZ$2190)</f>
        <v>2.49012703226536</v>
      </c>
      <c r="BA710">
        <f>Sheet1!BA710/STDEV(Sheet1!BA$2:BA$2190)</f>
        <v>0.736779889827854</v>
      </c>
    </row>
    <row r="711" spans="1:53">
      <c r="A711" s="3" t="s">
        <v>53</v>
      </c>
      <c r="B711" s="3" t="s">
        <v>54</v>
      </c>
      <c r="C711" s="4">
        <v>43069</v>
      </c>
      <c r="D711" s="6">
        <v>-0.58</v>
      </c>
      <c r="E711" s="6">
        <v>-1.89</v>
      </c>
      <c r="F711" s="6">
        <v>-1.17</v>
      </c>
      <c r="G711" s="6">
        <v>3207.7</v>
      </c>
      <c r="H711" s="6">
        <v>3325.3</v>
      </c>
      <c r="I711" s="6">
        <v>3090</v>
      </c>
      <c r="J711" s="6">
        <v>-138.11</v>
      </c>
      <c r="K711" s="6">
        <v>23.21</v>
      </c>
      <c r="L711" s="6">
        <v>38.72</v>
      </c>
      <c r="M711" s="6">
        <v>-7.81</v>
      </c>
      <c r="N711" s="6">
        <v>24.8826</v>
      </c>
      <c r="O711" s="6">
        <v>39.5517</v>
      </c>
      <c r="P711" s="6">
        <v>-29.3382</v>
      </c>
      <c r="Q711">
        <f>Sheet1!Q711/STDEV(Sheet1!Q$2:Q$2190)</f>
        <v>6.63651658054487</v>
      </c>
      <c r="R711">
        <f>Sheet1!R711/STDEV(Sheet1!R$2:R$2190)</f>
        <v>6.60304715961891</v>
      </c>
      <c r="S711">
        <f>Sheet1!S711/STDEV(Sheet1!S$2:S$2190)</f>
        <v>6.59332544435311</v>
      </c>
      <c r="T711">
        <f>Sheet1!T711/STDEV(Sheet1!T$2:T$2190)</f>
        <v>6.61536522561827</v>
      </c>
      <c r="U711">
        <f>Sheet1!U711/STDEV(Sheet1!U$2:U$2190)</f>
        <v>6.63004819835163</v>
      </c>
      <c r="V711">
        <f>Sheet1!V711/STDEV(Sheet1!V$2:V$2190)</f>
        <v>-0.0745281227267479</v>
      </c>
      <c r="W711">
        <f>Sheet1!W711/STDEV(Sheet1!W$2:W$2190)</f>
        <v>0.0463421061392613</v>
      </c>
      <c r="X711">
        <f>Sheet1!X711/STDEV(Sheet1!X$2:X$2190)</f>
        <v>0.0482951193762773</v>
      </c>
      <c r="Y711">
        <f>Sheet1!Y711/STDEV(Sheet1!Y$2:Y$2190)</f>
        <v>0.804380556015673</v>
      </c>
      <c r="Z711">
        <f>Sheet1!Z711/STDEV(Sheet1!Z$2:Z$2190)</f>
        <v>2.02985876779171</v>
      </c>
      <c r="AA711">
        <f>Sheet1!AA711/STDEV(Sheet1!AA$2:AA$2190)</f>
        <v>3.63453888413165</v>
      </c>
      <c r="AB711">
        <f>Sheet1!AB711/STDEV(Sheet1!AB$2:AB$2190)</f>
        <v>5.86274174535287</v>
      </c>
      <c r="AC711">
        <f>Sheet1!AC711/STDEV(Sheet1!AC$2:AC$2190)</f>
        <v>0.00110364587093342</v>
      </c>
      <c r="AD711">
        <f>Sheet1!AD711/STDEV(Sheet1!AD$2:AD$2190)</f>
        <v>0.00100012754998748</v>
      </c>
      <c r="AE711">
        <f>Sheet1!AE711/STDEV(Sheet1!AE$2:AE$2190)</f>
        <v>0.000851905595862682</v>
      </c>
      <c r="AF711" s="6">
        <v>81.1</v>
      </c>
      <c r="AG711" s="6">
        <v>-27.64</v>
      </c>
      <c r="AH711" s="6">
        <v>59.89</v>
      </c>
      <c r="AI711">
        <f>Sheet1!AI711/STDEV(Sheet1!AI$2:AI$2190)</f>
        <v>-0.0103627188316661</v>
      </c>
      <c r="AJ711">
        <f>Sheet1!AJ711/STDEV(Sheet1!AJ$2:AJ$2190)</f>
        <v>-0.57663747135751</v>
      </c>
      <c r="AK711" s="6">
        <v>158.62</v>
      </c>
      <c r="AL711" s="6">
        <v>55.93</v>
      </c>
      <c r="AM711" s="6">
        <v>-17.95</v>
      </c>
      <c r="AN711" s="11">
        <v>0.0049</v>
      </c>
      <c r="AO711">
        <f>Sheet1!AO711/STDEV(Sheet1!AO$2:AO$2190)</f>
        <v>22.8110584380909</v>
      </c>
      <c r="AP711">
        <f>Sheet1!AP711/STDEV(Sheet1!AP$2:AP$2190)</f>
        <v>19.7169772617718</v>
      </c>
      <c r="AQ711">
        <f>Sheet1!AQ711/STDEV(Sheet1!AQ$2:AQ$2190)</f>
        <v>1.46290139535499</v>
      </c>
      <c r="AR711">
        <f>Sheet1!AR711/STDEV(Sheet1!AR$2:AR$2190)</f>
        <v>9.53587546101173</v>
      </c>
      <c r="AS711">
        <f>Sheet1!AS711/STDEV(Sheet1!AS$2:AS$2190)</f>
        <v>0.0960547877904998</v>
      </c>
      <c r="AT711">
        <f>Sheet1!AT711/STDEV(Sheet1!AT$2:AT$2190)</f>
        <v>0.352818007908738</v>
      </c>
      <c r="AU711">
        <f>Sheet1!AU711/STDEV(Sheet1!AU$2:AU$2190)</f>
        <v>0.269133374701015</v>
      </c>
      <c r="AV711">
        <f>Sheet1!AV711/STDEV(Sheet1!AV$2:AV$2190)</f>
        <v>1.82037650645749</v>
      </c>
      <c r="AW711">
        <f>Sheet1!AW711/STDEV(Sheet1!AW$2:AW$2190)</f>
        <v>-0.183783659509043</v>
      </c>
      <c r="AX711">
        <f>Sheet1!AX711/STDEV(Sheet1!AX$2:AX$2190)</f>
        <v>10.2894511567982</v>
      </c>
      <c r="AY711">
        <f>Sheet1!AY711/STDEV(Sheet1!AY$2:AY$2190)</f>
        <v>18.1917236825429</v>
      </c>
      <c r="AZ711">
        <f>Sheet1!AZ711/STDEV(Sheet1!AZ$2:AZ$2190)</f>
        <v>2.52205173780723</v>
      </c>
      <c r="BA711">
        <f>Sheet1!BA711/STDEV(Sheet1!BA$2:BA$2190)</f>
        <v>0.736779889827854</v>
      </c>
    </row>
    <row r="712" spans="1:53">
      <c r="A712" s="3" t="s">
        <v>53</v>
      </c>
      <c r="B712" s="3" t="s">
        <v>54</v>
      </c>
      <c r="C712" s="4">
        <v>43070</v>
      </c>
      <c r="D712" s="6">
        <v>-1.34</v>
      </c>
      <c r="E712" s="6">
        <v>-2.91</v>
      </c>
      <c r="F712" s="6">
        <v>-2.48</v>
      </c>
      <c r="G712" s="6">
        <v>3208.2</v>
      </c>
      <c r="H712" s="6">
        <v>3324.6</v>
      </c>
      <c r="I712" s="6">
        <v>3091.7</v>
      </c>
      <c r="J712" s="6">
        <v>-144.75</v>
      </c>
      <c r="K712" s="6">
        <v>16.87</v>
      </c>
      <c r="L712" s="6">
        <v>31.44</v>
      </c>
      <c r="M712" s="6">
        <v>-12.27</v>
      </c>
      <c r="N712" s="6">
        <v>16.607</v>
      </c>
      <c r="O712" s="6">
        <v>34.9628</v>
      </c>
      <c r="P712" s="6">
        <v>-36.7115</v>
      </c>
      <c r="Q712">
        <f>Sheet1!Q712/STDEV(Sheet1!Q$2:Q$2190)</f>
        <v>6.59754567143632</v>
      </c>
      <c r="R712">
        <f>Sheet1!R712/STDEV(Sheet1!R$2:R$2190)</f>
        <v>6.5822194110622</v>
      </c>
      <c r="S712">
        <f>Sheet1!S712/STDEV(Sheet1!S$2:S$2190)</f>
        <v>6.57411354403799</v>
      </c>
      <c r="T712">
        <f>Sheet1!T712/STDEV(Sheet1!T$2:T$2190)</f>
        <v>6.52717784043113</v>
      </c>
      <c r="U712">
        <f>Sheet1!U712/STDEV(Sheet1!U$2:U$2190)</f>
        <v>6.54145067231575</v>
      </c>
      <c r="V712">
        <f>Sheet1!V712/STDEV(Sheet1!V$2:V$2190)</f>
        <v>-0.906758826508767</v>
      </c>
      <c r="W712">
        <f>Sheet1!W712/STDEV(Sheet1!W$2:W$2190)</f>
        <v>0.0424945588225096</v>
      </c>
      <c r="X712">
        <f>Sheet1!X712/STDEV(Sheet1!X$2:X$2190)</f>
        <v>0.0444080896336983</v>
      </c>
      <c r="Y712">
        <f>Sheet1!Y712/STDEV(Sheet1!Y$2:Y$2190)</f>
        <v>0.789022393103587</v>
      </c>
      <c r="Z712">
        <f>Sheet1!Z712/STDEV(Sheet1!Z$2:Z$2190)</f>
        <v>1.55648586682266</v>
      </c>
      <c r="AA712">
        <f>Sheet1!AA712/STDEV(Sheet1!AA$2:AA$2190)</f>
        <v>3.15593904400138</v>
      </c>
      <c r="AB712">
        <f>Sheet1!AB712/STDEV(Sheet1!AB$2:AB$2190)</f>
        <v>5.39581702130913</v>
      </c>
      <c r="AC712">
        <f>Sheet1!AC712/STDEV(Sheet1!AC$2:AC$2190)</f>
        <v>0.00110364587093342</v>
      </c>
      <c r="AD712">
        <f>Sheet1!AD712/STDEV(Sheet1!AD$2:AD$2190)</f>
        <v>0.00100012754998748</v>
      </c>
      <c r="AE712">
        <f>Sheet1!AE712/STDEV(Sheet1!AE$2:AE$2190)</f>
        <v>0.000851905595862682</v>
      </c>
      <c r="AF712" s="6">
        <v>95.82</v>
      </c>
      <c r="AG712" s="6">
        <v>-98.72</v>
      </c>
      <c r="AH712" s="6">
        <v>52.06</v>
      </c>
      <c r="AI712">
        <f>Sheet1!AI712/STDEV(Sheet1!AI$2:AI$2190)</f>
        <v>-0.0103627188316661</v>
      </c>
      <c r="AJ712">
        <f>Sheet1!AJ712/STDEV(Sheet1!AJ$2:AJ$2190)</f>
        <v>-0.642280591818795</v>
      </c>
      <c r="AK712" s="6">
        <v>131.93</v>
      </c>
      <c r="AL712" s="6">
        <v>56.17</v>
      </c>
      <c r="AM712" s="6">
        <v>-24.1</v>
      </c>
      <c r="AN712" s="11">
        <v>0.0043</v>
      </c>
      <c r="AO712">
        <f>Sheet1!AO712/STDEV(Sheet1!AO$2:AO$2190)</f>
        <v>22.8110584380909</v>
      </c>
      <c r="AP712">
        <f>Sheet1!AP712/STDEV(Sheet1!AP$2:AP$2190)</f>
        <v>19.7169772617718</v>
      </c>
      <c r="AQ712">
        <f>Sheet1!AQ712/STDEV(Sheet1!AQ$2:AQ$2190)</f>
        <v>1.46290139535499</v>
      </c>
      <c r="AR712">
        <f>Sheet1!AR712/STDEV(Sheet1!AR$2:AR$2190)</f>
        <v>9.47681344019398</v>
      </c>
      <c r="AS712">
        <f>Sheet1!AS712/STDEV(Sheet1!AS$2:AS$2190)</f>
        <v>-0.471651411544804</v>
      </c>
      <c r="AT712">
        <f>Sheet1!AT712/STDEV(Sheet1!AT$2:AT$2190)</f>
        <v>0.334045392746764</v>
      </c>
      <c r="AU712">
        <f>Sheet1!AU712/STDEV(Sheet1!AU$2:AU$2190)</f>
        <v>0.0278728459417555</v>
      </c>
      <c r="AV712">
        <f>Sheet1!AV712/STDEV(Sheet1!AV$2:AV$2190)</f>
        <v>0.180589237697768</v>
      </c>
      <c r="AW712">
        <f>Sheet1!AW712/STDEV(Sheet1!AW$2:AW$2190)</f>
        <v>-0.485725829720595</v>
      </c>
      <c r="AX712">
        <f>Sheet1!AX712/STDEV(Sheet1!AX$2:AX$2190)</f>
        <v>10.1734450777902</v>
      </c>
      <c r="AY712">
        <f>Sheet1!AY712/STDEV(Sheet1!AY$2:AY$2190)</f>
        <v>18.1900729658165</v>
      </c>
      <c r="AZ712">
        <f>Sheet1!AZ712/STDEV(Sheet1!AZ$2:AZ$2190)</f>
        <v>2.575259580377</v>
      </c>
      <c r="BA712">
        <f>Sheet1!BA712/STDEV(Sheet1!BA$2:BA$2190)</f>
        <v>0.679615932858451</v>
      </c>
    </row>
    <row r="713" spans="1:53">
      <c r="A713" s="3" t="s">
        <v>53</v>
      </c>
      <c r="B713" s="3" t="s">
        <v>54</v>
      </c>
      <c r="C713" s="4">
        <v>43073</v>
      </c>
      <c r="D713" s="6">
        <v>-0.83</v>
      </c>
      <c r="E713" s="6">
        <v>-2.65</v>
      </c>
      <c r="F713" s="6">
        <v>-2.58</v>
      </c>
      <c r="G713" s="6">
        <v>3207.7</v>
      </c>
      <c r="H713" s="6">
        <v>3325.1</v>
      </c>
      <c r="I713" s="6">
        <v>3090.4</v>
      </c>
      <c r="J713" s="6">
        <v>-125.02</v>
      </c>
      <c r="K713" s="6">
        <v>12.28</v>
      </c>
      <c r="L713" s="6">
        <v>25.05</v>
      </c>
      <c r="M713" s="6">
        <v>-13.25</v>
      </c>
      <c r="N713" s="6">
        <v>9.7324</v>
      </c>
      <c r="O713" s="6">
        <v>29.9167</v>
      </c>
      <c r="P713" s="6">
        <v>-40.3686</v>
      </c>
      <c r="Q713">
        <f>Sheet1!Q713/STDEV(Sheet1!Q$2:Q$2190)</f>
        <v>6.53335829172811</v>
      </c>
      <c r="R713">
        <f>Sheet1!R713/STDEV(Sheet1!R$2:R$2190)</f>
        <v>6.54577085108796</v>
      </c>
      <c r="S713">
        <f>Sheet1!S713/STDEV(Sheet1!S$2:S$2190)</f>
        <v>6.58140081657131</v>
      </c>
      <c r="T713">
        <f>Sheet1!T713/STDEV(Sheet1!T$2:T$2190)</f>
        <v>6.5219324941003</v>
      </c>
      <c r="U713">
        <f>Sheet1!U713/STDEV(Sheet1!U$2:U$2190)</f>
        <v>6.53980997738916</v>
      </c>
      <c r="V713">
        <f>Sheet1!V713/STDEV(Sheet1!V$2:V$2190)</f>
        <v>-0.130424214771809</v>
      </c>
      <c r="W713">
        <f>Sheet1!W713/STDEV(Sheet1!W$2:W$2190)</f>
        <v>0.0394990037039485</v>
      </c>
      <c r="X713">
        <f>Sheet1!X713/STDEV(Sheet1!X$2:X$2190)</f>
        <v>0.0414625103596271</v>
      </c>
      <c r="Y713">
        <f>Sheet1!Y713/STDEV(Sheet1!Y$2:Y$2190)</f>
        <v>0.770902342071177</v>
      </c>
      <c r="Z713">
        <f>Sheet1!Z713/STDEV(Sheet1!Z$2:Z$2190)</f>
        <v>1.53133618495299</v>
      </c>
      <c r="AA713">
        <f>Sheet1!AA713/STDEV(Sheet1!AA$2:AA$2190)</f>
        <v>3.12930664700559</v>
      </c>
      <c r="AB713">
        <f>Sheet1!AB713/STDEV(Sheet1!AB$2:AB$2190)</f>
        <v>5.36963432650294</v>
      </c>
      <c r="AC713">
        <f>Sheet1!AC713/STDEV(Sheet1!AC$2:AC$2190)</f>
        <v>0.00104233221143712</v>
      </c>
      <c r="AD713">
        <f>Sheet1!AD713/STDEV(Sheet1!AD$2:AD$2190)</f>
        <v>0.00100012754998748</v>
      </c>
      <c r="AE713">
        <f>Sheet1!AE713/STDEV(Sheet1!AE$2:AE$2190)</f>
        <v>0.000851905595862682</v>
      </c>
      <c r="AF713" s="6">
        <v>96.88</v>
      </c>
      <c r="AG713" s="6">
        <v>-110.09</v>
      </c>
      <c r="AH713" s="6">
        <v>44.52</v>
      </c>
      <c r="AI713">
        <f>Sheet1!AI713/STDEV(Sheet1!AI$2:AI$2190)</f>
        <v>-0.0103627188316661</v>
      </c>
      <c r="AJ713">
        <f>Sheet1!AJ713/STDEV(Sheet1!AJ$2:AJ$2190)</f>
        <v>-0.610834785609796</v>
      </c>
      <c r="AK713" s="6">
        <v>131.05</v>
      </c>
      <c r="AL713" s="6">
        <v>55.05</v>
      </c>
      <c r="AM713" s="6">
        <v>-19.34</v>
      </c>
      <c r="AN713" s="11">
        <v>0.0038</v>
      </c>
      <c r="AO713">
        <f>Sheet1!AO713/STDEV(Sheet1!AO$2:AO$2190)</f>
        <v>22.8767332704462</v>
      </c>
      <c r="AP713">
        <f>Sheet1!AP713/STDEV(Sheet1!AP$2:AP$2190)</f>
        <v>19.8643939141963</v>
      </c>
      <c r="AQ713">
        <f>Sheet1!AQ713/STDEV(Sheet1!AQ$2:AQ$2190)</f>
        <v>1.42765075932234</v>
      </c>
      <c r="AR713">
        <f>Sheet1!AR713/STDEV(Sheet1!AR$2:AR$2190)</f>
        <v>9.47803904226284</v>
      </c>
      <c r="AS713">
        <f>Sheet1!AS713/STDEV(Sheet1!AS$2:AS$2190)</f>
        <v>0.00984855135244363</v>
      </c>
      <c r="AT713">
        <f>Sheet1!AT713/STDEV(Sheet1!AT$2:AT$2190)</f>
        <v>0.3217800753049</v>
      </c>
      <c r="AU713">
        <f>Sheet1!AU713/STDEV(Sheet1!AU$2:AU$2190)</f>
        <v>2.37140516073904</v>
      </c>
      <c r="AV713">
        <f>Sheet1!AV713/STDEV(Sheet1!AV$2:AV$2190)</f>
        <v>0.188030513196397</v>
      </c>
      <c r="AW713">
        <f>Sheet1!AW713/STDEV(Sheet1!AW$2:AW$2190)</f>
        <v>0.985441104982124</v>
      </c>
      <c r="AX713">
        <f>Sheet1!AX713/STDEV(Sheet1!AX$2:AX$2190)</f>
        <v>10.1943942568436</v>
      </c>
      <c r="AY713">
        <f>Sheet1!AY713/STDEV(Sheet1!AY$2:AY$2190)</f>
        <v>18.149355286567</v>
      </c>
      <c r="AZ713">
        <f>Sheet1!AZ713/STDEV(Sheet1!AZ$2:AZ$2190)</f>
        <v>2.52205173780723</v>
      </c>
      <c r="BA713">
        <f>Sheet1!BA713/STDEV(Sheet1!BA$2:BA$2190)</f>
        <v>0.736779889827854</v>
      </c>
    </row>
    <row r="714" spans="1:53">
      <c r="A714" s="3" t="s">
        <v>53</v>
      </c>
      <c r="B714" s="3" t="s">
        <v>54</v>
      </c>
      <c r="C714" s="4">
        <v>43074</v>
      </c>
      <c r="D714" s="6">
        <v>-0.21</v>
      </c>
      <c r="E714" s="6">
        <v>-1.8</v>
      </c>
      <c r="F714" s="6">
        <v>-2.08</v>
      </c>
      <c r="G714" s="6">
        <v>3207.1</v>
      </c>
      <c r="H714" s="6">
        <v>3325.3</v>
      </c>
      <c r="I714" s="6">
        <v>3088.8</v>
      </c>
      <c r="J714" s="6">
        <v>-98.71</v>
      </c>
      <c r="K714" s="6">
        <v>11.56</v>
      </c>
      <c r="L714" s="6">
        <v>20.56</v>
      </c>
      <c r="M714" s="6">
        <v>-6.43</v>
      </c>
      <c r="N714" s="6">
        <v>5.508</v>
      </c>
      <c r="O714" s="6">
        <v>25.035</v>
      </c>
      <c r="P714" s="6">
        <v>-39.0539</v>
      </c>
      <c r="Q714">
        <f>Sheet1!Q714/STDEV(Sheet1!Q$2:Q$2190)</f>
        <v>6.50879679439079</v>
      </c>
      <c r="R714">
        <f>Sheet1!R714/STDEV(Sheet1!R$2:R$2190)</f>
        <v>6.54446911680317</v>
      </c>
      <c r="S714">
        <f>Sheet1!S714/STDEV(Sheet1!S$2:S$2190)</f>
        <v>6.57245734573496</v>
      </c>
      <c r="T714">
        <f>Sheet1!T714/STDEV(Sheet1!T$2:T$2190)</f>
        <v>6.55504374281369</v>
      </c>
      <c r="U714">
        <f>Sheet1!U714/STDEV(Sheet1!U$2:U$2190)</f>
        <v>6.56671737418524</v>
      </c>
      <c r="V714">
        <f>Sheet1!V714/STDEV(Sheet1!V$2:V$2190)</f>
        <v>0.204952337498557</v>
      </c>
      <c r="W714">
        <f>Sheet1!W714/STDEV(Sheet1!W$2:W$2190)</f>
        <v>0.0371623755832423</v>
      </c>
      <c r="X714">
        <f>Sheet1!X714/STDEV(Sheet1!X$2:X$2190)</f>
        <v>0.0389708907635214</v>
      </c>
      <c r="Y714">
        <f>Sheet1!Y714/STDEV(Sheet1!Y$2:Y$2190)</f>
        <v>0.749684846417842</v>
      </c>
      <c r="Z714">
        <f>Sheet1!Z714/STDEV(Sheet1!Z$2:Z$2190)</f>
        <v>1.97844164041372</v>
      </c>
      <c r="AA714">
        <f>Sheet1!AA714/STDEV(Sheet1!AA$2:AA$2190)</f>
        <v>3.38858086481756</v>
      </c>
      <c r="AB714">
        <f>Sheet1!AB714/STDEV(Sheet1!AB$2:AB$2190)</f>
        <v>5.54309467959396</v>
      </c>
      <c r="AC714">
        <f>Sheet1!AC714/STDEV(Sheet1!AC$2:AC$2190)</f>
        <v>0.00104233221143712</v>
      </c>
      <c r="AD714">
        <f>Sheet1!AD714/STDEV(Sheet1!AD$2:AD$2190)</f>
        <v>0.00100012754998748</v>
      </c>
      <c r="AE714">
        <f>Sheet1!AE714/STDEV(Sheet1!AE$2:AE$2190)</f>
        <v>0.000851905595862682</v>
      </c>
      <c r="AF714" s="6">
        <v>89.89</v>
      </c>
      <c r="AG714" s="6">
        <v>-116.09</v>
      </c>
      <c r="AH714" s="6">
        <v>35.31</v>
      </c>
      <c r="AI714">
        <f>Sheet1!AI714/STDEV(Sheet1!AI$2:AI$2190)</f>
        <v>-0.0103627188316661</v>
      </c>
      <c r="AJ714">
        <f>Sheet1!AJ714/STDEV(Sheet1!AJ$2:AJ$2190)</f>
        <v>-0.534185632975362</v>
      </c>
      <c r="AK714" s="6">
        <v>134.26</v>
      </c>
      <c r="AL714" s="6">
        <v>55.44</v>
      </c>
      <c r="AM714" s="6">
        <v>-19.86</v>
      </c>
      <c r="AN714" s="11">
        <v>0.004</v>
      </c>
      <c r="AO714">
        <f>Sheet1!AO714/STDEV(Sheet1!AO$2:AO$2190)</f>
        <v>22.8767332704462</v>
      </c>
      <c r="AP714">
        <f>Sheet1!AP714/STDEV(Sheet1!AP$2:AP$2190)</f>
        <v>19.8643939141963</v>
      </c>
      <c r="AQ714">
        <f>Sheet1!AQ714/STDEV(Sheet1!AQ$2:AQ$2190)</f>
        <v>1.42765075932234</v>
      </c>
      <c r="AR714">
        <f>Sheet1!AR714/STDEV(Sheet1!AR$2:AR$2190)</f>
        <v>9.45518656322081</v>
      </c>
      <c r="AS714">
        <f>Sheet1!AS714/STDEV(Sheet1!AS$2:AS$2190)</f>
        <v>-0.183606604545557</v>
      </c>
      <c r="AT714">
        <f>Sheet1!AT714/STDEV(Sheet1!AT$2:AT$2190)</f>
        <v>0.321792620952678</v>
      </c>
      <c r="AU714">
        <f>Sheet1!AU714/STDEV(Sheet1!AU$2:AU$2190)</f>
        <v>0.248435712125433</v>
      </c>
      <c r="AV714">
        <f>Sheet1!AV714/STDEV(Sheet1!AV$2:AV$2190)</f>
        <v>1.8309519904883</v>
      </c>
      <c r="AW714">
        <f>Sheet1!AW714/STDEV(Sheet1!AW$2:AW$2190)</f>
        <v>-0.193138421362663</v>
      </c>
      <c r="AX714">
        <f>Sheet1!AX714/STDEV(Sheet1!AX$2:AX$2190)</f>
        <v>10.1865383146986</v>
      </c>
      <c r="AY714">
        <f>Sheet1!AY714/STDEV(Sheet1!AY$2:AY$2190)</f>
        <v>18.2010777439921</v>
      </c>
      <c r="AZ714">
        <f>Sheet1!AZ714/STDEV(Sheet1!AZ$2:AZ$2190)</f>
        <v>2.52205173780723</v>
      </c>
      <c r="BA714">
        <f>Sheet1!BA714/STDEV(Sheet1!BA$2:BA$2190)</f>
        <v>0.736779889827854</v>
      </c>
    </row>
    <row r="715" spans="1:53">
      <c r="A715" s="3" t="s">
        <v>53</v>
      </c>
      <c r="B715" s="3" t="s">
        <v>54</v>
      </c>
      <c r="C715" s="4">
        <v>43075</v>
      </c>
      <c r="D715" s="6">
        <v>0.37</v>
      </c>
      <c r="E715" s="6">
        <v>-0.83</v>
      </c>
      <c r="F715" s="6">
        <v>-1.6</v>
      </c>
      <c r="G715" s="6">
        <v>3208.2</v>
      </c>
      <c r="H715" s="6">
        <v>3324.5</v>
      </c>
      <c r="I715" s="6">
        <v>3091.9</v>
      </c>
      <c r="J715" s="6">
        <v>-69.16</v>
      </c>
      <c r="K715" s="6">
        <v>13.85</v>
      </c>
      <c r="L715" s="6">
        <v>18.32</v>
      </c>
      <c r="M715" s="6">
        <v>4.92</v>
      </c>
      <c r="N715" s="6">
        <v>3.2821</v>
      </c>
      <c r="O715" s="6">
        <v>20.6844</v>
      </c>
      <c r="P715" s="6">
        <v>-34.8046</v>
      </c>
      <c r="Q715">
        <f>Sheet1!Q715/STDEV(Sheet1!Q$2:Q$2190)</f>
        <v>6.53597818477743</v>
      </c>
      <c r="R715">
        <f>Sheet1!R715/STDEV(Sheet1!R$2:R$2190)</f>
        <v>6.56041536179189</v>
      </c>
      <c r="S715">
        <f>Sheet1!S715/STDEV(Sheet1!S$2:S$2190)</f>
        <v>6.60856246874096</v>
      </c>
      <c r="T715">
        <f>Sheet1!T715/STDEV(Sheet1!T$2:T$2190)</f>
        <v>6.5848766500703</v>
      </c>
      <c r="U715">
        <f>Sheet1!U715/STDEV(Sheet1!U$2:U$2190)</f>
        <v>6.59887499474641</v>
      </c>
      <c r="V715">
        <f>Sheet1!V715/STDEV(Sheet1!V$2:V$2190)</f>
        <v>0.22979504507414</v>
      </c>
      <c r="W715">
        <f>Sheet1!W715/STDEV(Sheet1!W$2:W$2190)</f>
        <v>0.0373252211695509</v>
      </c>
      <c r="X715">
        <f>Sheet1!X715/STDEV(Sheet1!X$2:X$2190)</f>
        <v>0.038957994181761</v>
      </c>
      <c r="Y715">
        <f>Sheet1!Y715/STDEV(Sheet1!Y$2:Y$2190)</f>
        <v>0.71829740759247</v>
      </c>
      <c r="Z715">
        <f>Sheet1!Z715/STDEV(Sheet1!Z$2:Z$2190)</f>
        <v>2.36295233210995</v>
      </c>
      <c r="AA715">
        <f>Sheet1!AA715/STDEV(Sheet1!AA$2:AA$2190)</f>
        <v>3.61652285086979</v>
      </c>
      <c r="AB715">
        <f>Sheet1!AB715/STDEV(Sheet1!AB$2:AB$2190)</f>
        <v>5.69691801158033</v>
      </c>
      <c r="AC715">
        <f>Sheet1!AC715/STDEV(Sheet1!AC$2:AC$2190)</f>
        <v>0.000981018551940816</v>
      </c>
      <c r="AD715">
        <f>Sheet1!AD715/STDEV(Sheet1!AD$2:AD$2190)</f>
        <v>0.00100012754998748</v>
      </c>
      <c r="AE715">
        <f>Sheet1!AE715/STDEV(Sheet1!AE$2:AE$2190)</f>
        <v>0.000912755995567159</v>
      </c>
      <c r="AF715" s="6">
        <v>83.87</v>
      </c>
      <c r="AG715" s="6">
        <v>-169.95</v>
      </c>
      <c r="AH715" s="6">
        <v>22.73</v>
      </c>
      <c r="AI715">
        <f>Sheet1!AI715/STDEV(Sheet1!AI$2:AI$2190)</f>
        <v>-0.0103627188316661</v>
      </c>
      <c r="AJ715">
        <f>Sheet1!AJ715/STDEV(Sheet1!AJ$2:AJ$2190)</f>
        <v>-0.407616262984143</v>
      </c>
      <c r="AK715" s="6">
        <v>158.74</v>
      </c>
      <c r="AL715" s="6">
        <v>56.34</v>
      </c>
      <c r="AM715" s="6">
        <v>-22.97</v>
      </c>
      <c r="AN715" s="11">
        <v>0.0061</v>
      </c>
      <c r="AO715">
        <f>Sheet1!AO715/STDEV(Sheet1!AO$2:AO$2190)</f>
        <v>22.8767332704462</v>
      </c>
      <c r="AP715">
        <f>Sheet1!AP715/STDEV(Sheet1!AP$2:AP$2190)</f>
        <v>19.8643939141963</v>
      </c>
      <c r="AQ715">
        <f>Sheet1!AQ715/STDEV(Sheet1!AQ$2:AQ$2190)</f>
        <v>1.42765075932234</v>
      </c>
      <c r="AR715">
        <f>Sheet1!AR715/STDEV(Sheet1!AR$2:AR$2190)</f>
        <v>9.4382075464011</v>
      </c>
      <c r="AS715">
        <f>Sheet1!AS715/STDEV(Sheet1!AS$2:AS$2190)</f>
        <v>-0.136746598667263</v>
      </c>
      <c r="AT715">
        <f>Sheet1!AT715/STDEV(Sheet1!AT$2:AT$2190)</f>
        <v>0.380681675320362</v>
      </c>
      <c r="AU715">
        <f>Sheet1!AU715/STDEV(Sheet1!AU$2:AU$2190)</f>
        <v>0.026200819199266</v>
      </c>
      <c r="AV715">
        <f>Sheet1!AV715/STDEV(Sheet1!AV$2:AV$2190)</f>
        <v>1.79105311052667</v>
      </c>
      <c r="AW715">
        <f>Sheet1!AW715/STDEV(Sheet1!AW$2:AW$2190)</f>
        <v>-1.10765432853545</v>
      </c>
      <c r="AX715">
        <f>Sheet1!AX715/STDEV(Sheet1!AX$2:AX$2190)</f>
        <v>10.1648035414307</v>
      </c>
      <c r="AY715">
        <f>Sheet1!AY715/STDEV(Sheet1!AY$2:AY$2190)</f>
        <v>18.2041040579904</v>
      </c>
      <c r="AZ715">
        <f>Sheet1!AZ715/STDEV(Sheet1!AZ$2:AZ$2190)</f>
        <v>2.51141016929327</v>
      </c>
      <c r="BA715">
        <f>Sheet1!BA715/STDEV(Sheet1!BA$2:BA$2190)</f>
        <v>0.736779889827854</v>
      </c>
    </row>
    <row r="716" spans="1:53">
      <c r="A716" s="3" t="s">
        <v>53</v>
      </c>
      <c r="B716" s="3" t="s">
        <v>54</v>
      </c>
      <c r="C716" s="4">
        <v>43076</v>
      </c>
      <c r="D716" s="6">
        <v>-0.13</v>
      </c>
      <c r="E716" s="6">
        <v>-0.95</v>
      </c>
      <c r="F716" s="6">
        <v>-2.24</v>
      </c>
      <c r="G716" s="6">
        <v>3208.1</v>
      </c>
      <c r="H716" s="6">
        <v>3324.6</v>
      </c>
      <c r="I716" s="6">
        <v>3091.5</v>
      </c>
      <c r="J716" s="6">
        <v>-85.59</v>
      </c>
      <c r="K716" s="6">
        <v>16.95</v>
      </c>
      <c r="L716" s="6">
        <v>17.86</v>
      </c>
      <c r="M716" s="6">
        <v>15.11</v>
      </c>
      <c r="N716" s="6">
        <v>-0.3388</v>
      </c>
      <c r="O716" s="6">
        <v>16.4798</v>
      </c>
      <c r="P716" s="6">
        <v>-33.6372</v>
      </c>
      <c r="Q716">
        <f>Sheet1!Q716/STDEV(Sheet1!Q$2:Q$2190)</f>
        <v>6.56938182115619</v>
      </c>
      <c r="R716">
        <f>Sheet1!R716/STDEV(Sheet1!R$2:R$2190)</f>
        <v>6.536007843952</v>
      </c>
      <c r="S716">
        <f>Sheet1!S716/STDEV(Sheet1!S$2:S$2190)</f>
        <v>6.53535850374714</v>
      </c>
      <c r="T716">
        <f>Sheet1!T716/STDEV(Sheet1!T$2:T$2190)</f>
        <v>6.53701286480145</v>
      </c>
      <c r="U716">
        <f>Sheet1!U716/STDEV(Sheet1!U$2:U$2190)</f>
        <v>6.52044977725539</v>
      </c>
      <c r="V716">
        <f>Sheet1!V716/STDEV(Sheet1!V$2:V$2190)</f>
        <v>-0.527907535981131</v>
      </c>
      <c r="W716">
        <f>Sheet1!W716/STDEV(Sheet1!W$2:W$2190)</f>
        <v>0.0422633193200577</v>
      </c>
      <c r="X716">
        <f>Sheet1!X716/STDEV(Sheet1!X$2:X$2190)</f>
        <v>0.0444261448481628</v>
      </c>
      <c r="Y716">
        <f>Sheet1!Y716/STDEV(Sheet1!Y$2:Y$2190)</f>
        <v>0.70928900615328</v>
      </c>
      <c r="Z716">
        <f>Sheet1!Z716/STDEV(Sheet1!Z$2:Z$2190)</f>
        <v>1.96111630401462</v>
      </c>
      <c r="AA716">
        <f>Sheet1!AA716/STDEV(Sheet1!AA$2:AA$2190)</f>
        <v>3.31808334335811</v>
      </c>
      <c r="AB716">
        <f>Sheet1!AB716/STDEV(Sheet1!AB$2:AB$2190)</f>
        <v>5.43618200913535</v>
      </c>
      <c r="AC716">
        <f>Sheet1!AC716/STDEV(Sheet1!AC$2:AC$2190)</f>
        <v>0.000981018551940816</v>
      </c>
      <c r="AD716">
        <f>Sheet1!AD716/STDEV(Sheet1!AD$2:AD$2190)</f>
        <v>0.00100012754998748</v>
      </c>
      <c r="AE716">
        <f>Sheet1!AE716/STDEV(Sheet1!AE$2:AE$2190)</f>
        <v>0.000912755995567159</v>
      </c>
      <c r="AF716" s="6">
        <v>85.37</v>
      </c>
      <c r="AG716" s="6">
        <v>-195.54</v>
      </c>
      <c r="AH716" s="6">
        <v>9.81</v>
      </c>
      <c r="AI716">
        <f>Sheet1!AI716/STDEV(Sheet1!AI$2:AI$2190)</f>
        <v>-0.0103627188316661</v>
      </c>
      <c r="AJ716">
        <f>Sheet1!AJ716/STDEV(Sheet1!AJ$2:AJ$2190)</f>
        <v>-0.308168900848186</v>
      </c>
      <c r="AK716" s="6">
        <v>132.77</v>
      </c>
      <c r="AL716" s="6">
        <v>58.45</v>
      </c>
      <c r="AM716" s="6">
        <v>-27.82</v>
      </c>
      <c r="AN716" s="11">
        <v>0.0043</v>
      </c>
      <c r="AO716">
        <f>Sheet1!AO716/STDEV(Sheet1!AO$2:AO$2190)</f>
        <v>22.8767332704462</v>
      </c>
      <c r="AP716">
        <f>Sheet1!AP716/STDEV(Sheet1!AP$2:AP$2190)</f>
        <v>19.8643939141963</v>
      </c>
      <c r="AQ716">
        <f>Sheet1!AQ716/STDEV(Sheet1!AQ$2:AQ$2190)</f>
        <v>1.42765075932234</v>
      </c>
      <c r="AR716">
        <f>Sheet1!AR716/STDEV(Sheet1!AR$2:AR$2190)</f>
        <v>9.41046637211377</v>
      </c>
      <c r="AS716">
        <f>Sheet1!AS716/STDEV(Sheet1!AS$2:AS$2190)</f>
        <v>-0.223824758966647</v>
      </c>
      <c r="AT716">
        <f>Sheet1!AT716/STDEV(Sheet1!AT$2:AT$2190)</f>
        <v>0.409315385940455</v>
      </c>
      <c r="AU716">
        <f>Sheet1!AU716/STDEV(Sheet1!AU$2:AU$2190)</f>
        <v>0.246634976690812</v>
      </c>
      <c r="AV716">
        <f>Sheet1!AV716/STDEV(Sheet1!AV$2:AV$2190)</f>
        <v>1.81725309360038</v>
      </c>
      <c r="AW716">
        <f>Sheet1!AW716/STDEV(Sheet1!AW$2:AW$2190)</f>
        <v>0.743555143625557</v>
      </c>
      <c r="AX716">
        <f>Sheet1!AX716/STDEV(Sheet1!AX$2:AX$2190)</f>
        <v>10.2095824116573</v>
      </c>
      <c r="AY716">
        <f>Sheet1!AY716/STDEV(Sheet1!AY$2:AY$2190)</f>
        <v>18.2071303719886</v>
      </c>
      <c r="AZ716">
        <f>Sheet1!AZ716/STDEV(Sheet1!AZ$2:AZ$2190)</f>
        <v>2.47948546375141</v>
      </c>
      <c r="BA716">
        <f>Sheet1!BA716/STDEV(Sheet1!BA$2:BA$2190)</f>
        <v>0.736779889827854</v>
      </c>
    </row>
    <row r="717" spans="1:53">
      <c r="A717" s="3" t="s">
        <v>53</v>
      </c>
      <c r="B717" s="3" t="s">
        <v>54</v>
      </c>
      <c r="C717" s="4">
        <v>43077</v>
      </c>
      <c r="D717" s="6">
        <v>-0.95</v>
      </c>
      <c r="E717" s="6">
        <v>-1.56</v>
      </c>
      <c r="F717" s="6">
        <v>-3.05</v>
      </c>
      <c r="G717" s="6">
        <v>3207.1</v>
      </c>
      <c r="H717" s="6">
        <v>3326.3</v>
      </c>
      <c r="I717" s="6">
        <v>3088</v>
      </c>
      <c r="J717" s="6">
        <v>-90.45</v>
      </c>
      <c r="K717" s="6">
        <v>13.34</v>
      </c>
      <c r="L717" s="6">
        <v>16.35</v>
      </c>
      <c r="M717" s="6">
        <v>7.3</v>
      </c>
      <c r="N717" s="6">
        <v>-5.654</v>
      </c>
      <c r="O717" s="6">
        <v>12.053</v>
      </c>
      <c r="P717" s="6">
        <v>-35.414</v>
      </c>
      <c r="Q717">
        <f>Sheet1!Q717/STDEV(Sheet1!Q$2:Q$2190)</f>
        <v>6.525171125949</v>
      </c>
      <c r="R717">
        <f>Sheet1!R717/STDEV(Sheet1!R$2:R$2190)</f>
        <v>6.52461766896005</v>
      </c>
      <c r="S717">
        <f>Sheet1!S717/STDEV(Sheet1!S$2:S$2190)</f>
        <v>6.52376511562595</v>
      </c>
      <c r="T717">
        <f>Sheet1!T717/STDEV(Sheet1!T$2:T$2190)</f>
        <v>6.47242953810306</v>
      </c>
      <c r="U717">
        <f>Sheet1!U717/STDEV(Sheet1!U$2:U$2190)</f>
        <v>6.48566704481168</v>
      </c>
      <c r="V717">
        <f>Sheet1!V717/STDEV(Sheet1!V$2:V$2190)</f>
        <v>-0.397483321209322</v>
      </c>
      <c r="W717">
        <f>Sheet1!W717/STDEV(Sheet1!W$2:W$2190)</f>
        <v>0.0394233521600131</v>
      </c>
      <c r="X717">
        <f>Sheet1!X717/STDEV(Sheet1!X$2:X$2190)</f>
        <v>0.0416043727589913</v>
      </c>
      <c r="Y717">
        <f>Sheet1!Y717/STDEV(Sheet1!Y$2:Y$2190)</f>
        <v>0.672300354971736</v>
      </c>
      <c r="Z717">
        <f>Sheet1!Z717/STDEV(Sheet1!Z$2:Z$2190)</f>
        <v>1.53748388496558</v>
      </c>
      <c r="AA717">
        <f>Sheet1!AA717/STDEV(Sheet1!AA$2:AA$2190)</f>
        <v>2.95854598391492</v>
      </c>
      <c r="AB717">
        <f>Sheet1!AB717/STDEV(Sheet1!AB$2:AB$2190)</f>
        <v>5.10671643282411</v>
      </c>
      <c r="AC717">
        <f>Sheet1!AC717/STDEV(Sheet1!AC$2:AC$2190)</f>
        <v>0.000981018551940816</v>
      </c>
      <c r="AD717">
        <f>Sheet1!AD717/STDEV(Sheet1!AD$2:AD$2190)</f>
        <v>0.00100012754998748</v>
      </c>
      <c r="AE717">
        <f>Sheet1!AE717/STDEV(Sheet1!AE$2:AE$2190)</f>
        <v>0.000912755995567159</v>
      </c>
      <c r="AF717" s="6">
        <v>94.91</v>
      </c>
      <c r="AG717" s="6">
        <v>-118.78</v>
      </c>
      <c r="AH717" s="6">
        <v>0.46</v>
      </c>
      <c r="AI717">
        <f>Sheet1!AI717/STDEV(Sheet1!AI$2:AI$2190)</f>
        <v>-0.0103627188316661</v>
      </c>
      <c r="AJ717">
        <f>Sheet1!AJ717/STDEV(Sheet1!AJ$2:AJ$2190)</f>
        <v>-0.335683981281059</v>
      </c>
      <c r="AK717" s="6">
        <v>130.26</v>
      </c>
      <c r="AL717" s="6">
        <v>62.85</v>
      </c>
      <c r="AM717" s="6">
        <v>-22.46</v>
      </c>
      <c r="AN717" s="11">
        <v>0.0036</v>
      </c>
      <c r="AO717">
        <f>Sheet1!AO717/STDEV(Sheet1!AO$2:AO$2190)</f>
        <v>22.8767332704462</v>
      </c>
      <c r="AP717">
        <f>Sheet1!AP717/STDEV(Sheet1!AP$2:AP$2190)</f>
        <v>19.8643939141963</v>
      </c>
      <c r="AQ717">
        <f>Sheet1!AQ717/STDEV(Sheet1!AQ$2:AQ$2190)</f>
        <v>1.42765075932234</v>
      </c>
      <c r="AR717">
        <f>Sheet1!AR717/STDEV(Sheet1!AR$2:AR$2190)</f>
        <v>9.3478703891534</v>
      </c>
      <c r="AS717">
        <f>Sheet1!AS717/STDEV(Sheet1!AS$2:AS$2190)</f>
        <v>-0.506533696536793</v>
      </c>
      <c r="AT717">
        <f>Sheet1!AT717/STDEV(Sheet1!AT$2:AT$2190)</f>
        <v>0.032784156992033</v>
      </c>
      <c r="AU717">
        <f>Sheet1!AU717/STDEV(Sheet1!AU$2:AU$2190)</f>
        <v>2.35564724286706</v>
      </c>
      <c r="AV717">
        <f>Sheet1!AV717/STDEV(Sheet1!AV$2:AV$2190)</f>
        <v>1.80979297659339</v>
      </c>
      <c r="AW717">
        <f>Sheet1!AW717/STDEV(Sheet1!AW$2:AW$2190)</f>
        <v>-0.211026023209586</v>
      </c>
      <c r="AX717">
        <f>Sheet1!AX717/STDEV(Sheet1!AX$2:AX$2190)</f>
        <v>10.3174706837821</v>
      </c>
      <c r="AY717">
        <f>Sheet1!AY717/STDEV(Sheet1!AY$2:AY$2190)</f>
        <v>18.2261136143415</v>
      </c>
      <c r="AZ717">
        <f>Sheet1!AZ717/STDEV(Sheet1!AZ$2:AZ$2190)</f>
        <v>2.52205173780723</v>
      </c>
      <c r="BA717">
        <f>Sheet1!BA717/STDEV(Sheet1!BA$2:BA$2190)</f>
        <v>0.736779889827854</v>
      </c>
    </row>
    <row r="718" spans="1:53">
      <c r="A718" s="3" t="s">
        <v>53</v>
      </c>
      <c r="B718" s="3" t="s">
        <v>54</v>
      </c>
      <c r="C718" s="4">
        <v>43080</v>
      </c>
      <c r="D718" s="6">
        <v>0.2</v>
      </c>
      <c r="E718" s="6">
        <v>-0.08</v>
      </c>
      <c r="F718" s="6">
        <v>-1.7</v>
      </c>
      <c r="G718" s="6">
        <v>3207.5</v>
      </c>
      <c r="H718" s="6">
        <v>3325.9</v>
      </c>
      <c r="I718" s="6">
        <v>3089</v>
      </c>
      <c r="J718" s="6">
        <v>-65.02</v>
      </c>
      <c r="K718" s="6">
        <v>25.42</v>
      </c>
      <c r="L718" s="6">
        <v>19.38</v>
      </c>
      <c r="M718" s="6">
        <v>37.5</v>
      </c>
      <c r="N718" s="6">
        <v>-6.6418</v>
      </c>
      <c r="O718" s="6">
        <v>8.3141</v>
      </c>
      <c r="P718" s="6">
        <v>-29.9116</v>
      </c>
      <c r="Q718">
        <f>Sheet1!Q718/STDEV(Sheet1!Q$2:Q$2190)</f>
        <v>6.47768556443018</v>
      </c>
      <c r="R718">
        <f>Sheet1!R718/STDEV(Sheet1!R$2:R$2190)</f>
        <v>6.52299050110406</v>
      </c>
      <c r="S718">
        <f>Sheet1!S718/STDEV(Sheet1!S$2:S$2190)</f>
        <v>6.54363949526228</v>
      </c>
      <c r="T718">
        <f>Sheet1!T718/STDEV(Sheet1!T$2:T$2190)</f>
        <v>6.5534045720853</v>
      </c>
      <c r="U718">
        <f>Sheet1!U718/STDEV(Sheet1!U$2:U$2190)</f>
        <v>6.56146715042015</v>
      </c>
      <c r="V718">
        <f>Sheet1!V718/STDEV(Sheet1!V$2:V$2190)</f>
        <v>0.708017165904105</v>
      </c>
      <c r="W718">
        <f>Sheet1!W718/STDEV(Sheet1!W$2:W$2190)</f>
        <v>0.0385149800849058</v>
      </c>
      <c r="X718">
        <f>Sheet1!X718/STDEV(Sheet1!X$2:X$2190)</f>
        <v>0.0405649082691045</v>
      </c>
      <c r="Y718">
        <f>Sheet1!Y718/STDEV(Sheet1!Y$2:Y$2190)</f>
        <v>0.633892041672268</v>
      </c>
      <c r="Z718">
        <f>Sheet1!Z718/STDEV(Sheet1!Z$2:Z$2190)</f>
        <v>2.53117575972705</v>
      </c>
      <c r="AA718">
        <f>Sheet1!AA718/STDEV(Sheet1!AA$2:AA$2190)</f>
        <v>3.58754053649201</v>
      </c>
      <c r="AB718">
        <f>Sheet1!AB718/STDEV(Sheet1!AB$2:AB$2190)</f>
        <v>5.53327616904164</v>
      </c>
      <c r="AC718">
        <f>Sheet1!AC718/STDEV(Sheet1!AC$2:AC$2190)</f>
        <v>0.000981018551940816</v>
      </c>
      <c r="AD718">
        <f>Sheet1!AD718/STDEV(Sheet1!AD$2:AD$2190)</f>
        <v>0.00100012754998748</v>
      </c>
      <c r="AE718">
        <f>Sheet1!AE718/STDEV(Sheet1!AE$2:AE$2190)</f>
        <v>0.000912755995567159</v>
      </c>
      <c r="AF718" s="6">
        <v>62.42</v>
      </c>
      <c r="AG718" s="6">
        <v>-79.92</v>
      </c>
      <c r="AH718" s="6">
        <v>-7.24</v>
      </c>
      <c r="AI718">
        <f>Sheet1!AI718/STDEV(Sheet1!AI$2:AI$2190)</f>
        <v>-0.0103627188316661</v>
      </c>
      <c r="AJ718">
        <f>Sheet1!AJ718/STDEV(Sheet1!AJ$2:AJ$2190)</f>
        <v>-0.317209570133273</v>
      </c>
      <c r="AK718" s="6">
        <v>132.84</v>
      </c>
      <c r="AL718" s="6">
        <v>63.7</v>
      </c>
      <c r="AM718" s="6">
        <v>-5.38</v>
      </c>
      <c r="AN718" s="11">
        <v>0.0035</v>
      </c>
      <c r="AO718">
        <f>Sheet1!AO718/STDEV(Sheet1!AO$2:AO$2190)</f>
        <v>22.8767332704462</v>
      </c>
      <c r="AP718">
        <f>Sheet1!AP718/STDEV(Sheet1!AP$2:AP$2190)</f>
        <v>19.8643939141963</v>
      </c>
      <c r="AQ718">
        <f>Sheet1!AQ718/STDEV(Sheet1!AQ$2:AQ$2190)</f>
        <v>1.42765075932234</v>
      </c>
      <c r="AR718">
        <f>Sheet1!AR718/STDEV(Sheet1!AR$2:AR$2190)</f>
        <v>9.39911769691949</v>
      </c>
      <c r="AS718">
        <f>Sheet1!AS718/STDEV(Sheet1!AS$2:AS$2190)</f>
        <v>0.417475621792473</v>
      </c>
      <c r="AT718">
        <f>Sheet1!AT718/STDEV(Sheet1!AT$2:AT$2190)</f>
        <v>0.345591714788362</v>
      </c>
      <c r="AU718">
        <f>Sheet1!AU718/STDEV(Sheet1!AU$2:AU$2190)</f>
        <v>0.0257294013720469</v>
      </c>
      <c r="AV718">
        <f>Sheet1!AV718/STDEV(Sheet1!AV$2:AV$2190)</f>
        <v>1.82523843038382</v>
      </c>
      <c r="AW718">
        <f>Sheet1!AW718/STDEV(Sheet1!AW$2:AW$2190)</f>
        <v>0.433802936689332</v>
      </c>
      <c r="AX718">
        <f>Sheet1!AX718/STDEV(Sheet1!AX$2:AX$2190)</f>
        <v>10.469352231919</v>
      </c>
      <c r="AY718">
        <f>Sheet1!AY718/STDEV(Sheet1!AY$2:AY$2190)</f>
        <v>18.2233624197976</v>
      </c>
      <c r="AZ718">
        <f>Sheet1!AZ718/STDEV(Sheet1!AZ$2:AZ$2190)</f>
        <v>2.53269330632118</v>
      </c>
      <c r="BA718">
        <f>Sheet1!BA718/STDEV(Sheet1!BA$2:BA$2190)</f>
        <v>0.736779889827854</v>
      </c>
    </row>
    <row r="719" spans="1:53">
      <c r="A719" s="3" t="s">
        <v>53</v>
      </c>
      <c r="B719" s="3" t="s">
        <v>54</v>
      </c>
      <c r="C719" s="4">
        <v>43081</v>
      </c>
      <c r="D719" s="6">
        <v>1.59</v>
      </c>
      <c r="E719" s="6">
        <v>1.54</v>
      </c>
      <c r="F719" s="6">
        <v>0.08</v>
      </c>
      <c r="G719" s="6">
        <v>3210.7</v>
      </c>
      <c r="H719" s="6">
        <v>3324.7</v>
      </c>
      <c r="I719" s="6">
        <v>3096.6</v>
      </c>
      <c r="J719" s="6">
        <v>7.26</v>
      </c>
      <c r="K719" s="6">
        <v>50.12</v>
      </c>
      <c r="L719" s="6">
        <v>29.62</v>
      </c>
      <c r="M719" s="6">
        <v>91.12</v>
      </c>
      <c r="N719" s="6">
        <v>-2.9679</v>
      </c>
      <c r="O719" s="6">
        <v>6.0577</v>
      </c>
      <c r="P719" s="6">
        <v>-18.0511</v>
      </c>
      <c r="Q719">
        <f>Sheet1!Q719/STDEV(Sheet1!Q$2:Q$2190)</f>
        <v>6.5628320885329</v>
      </c>
      <c r="R719">
        <f>Sheet1!R719/STDEV(Sheet1!R$2:R$2190)</f>
        <v>6.61931883817884</v>
      </c>
      <c r="S719">
        <f>Sheet1!S719/STDEV(Sheet1!S$2:S$2190)</f>
        <v>6.62744312939548</v>
      </c>
      <c r="T719">
        <f>Sheet1!T719/STDEV(Sheet1!T$2:T$2190)</f>
        <v>6.66716302063526</v>
      </c>
      <c r="U719">
        <f>Sheet1!U719/STDEV(Sheet1!U$2:U$2190)</f>
        <v>6.65531490022112</v>
      </c>
      <c r="V719">
        <f>Sheet1!V719/STDEV(Sheet1!V$2:V$2190)</f>
        <v>1.06202574885616</v>
      </c>
      <c r="W719">
        <f>Sheet1!W719/STDEV(Sheet1!W$2:W$2190)</f>
        <v>0.0406695729593783</v>
      </c>
      <c r="X719">
        <f>Sheet1!X719/STDEV(Sheet1!X$2:X$2190)</f>
        <v>0.042269836377827</v>
      </c>
      <c r="Y719">
        <f>Sheet1!Y719/STDEV(Sheet1!Y$2:Y$2190)</f>
        <v>0.535728859227459</v>
      </c>
      <c r="Z719">
        <f>Sheet1!Z719/STDEV(Sheet1!Z$2:Z$2190)</f>
        <v>3.42594555246783</v>
      </c>
      <c r="AA719">
        <f>Sheet1!AA719/STDEV(Sheet1!AA$2:AA$2190)</f>
        <v>4.28859922211654</v>
      </c>
      <c r="AB719">
        <f>Sheet1!AB719/STDEV(Sheet1!AB$2:AB$2190)</f>
        <v>6.05583911954853</v>
      </c>
      <c r="AC719">
        <f>Sheet1!AC719/STDEV(Sheet1!AC$2:AC$2190)</f>
        <v>0.000981018551940816</v>
      </c>
      <c r="AD719">
        <f>Sheet1!AD719/STDEV(Sheet1!AD$2:AD$2190)</f>
        <v>0.000941296517635273</v>
      </c>
      <c r="AE719">
        <f>Sheet1!AE719/STDEV(Sheet1!AE$2:AE$2190)</f>
        <v>0.000973606395271636</v>
      </c>
      <c r="AF719" s="6">
        <v>0.47</v>
      </c>
      <c r="AG719" s="6">
        <v>35.85</v>
      </c>
      <c r="AH719" s="6">
        <v>-11.2</v>
      </c>
      <c r="AI719">
        <f>Sheet1!AI719/STDEV(Sheet1!AI$2:AI$2190)</f>
        <v>-0.0103627188316661</v>
      </c>
      <c r="AJ719">
        <f>Sheet1!AJ719/STDEV(Sheet1!AJ$2:AJ$2190)</f>
        <v>-0.269647788242162</v>
      </c>
      <c r="AK719" s="6">
        <v>135.36</v>
      </c>
      <c r="AL719" s="6">
        <v>62.75</v>
      </c>
      <c r="AM719" s="6">
        <v>-2.1</v>
      </c>
      <c r="AN719" s="11">
        <v>0.0038</v>
      </c>
      <c r="AO719">
        <f>Sheet1!AO719/STDEV(Sheet1!AO$2:AO$2190)</f>
        <v>22.8767332704462</v>
      </c>
      <c r="AP719">
        <f>Sheet1!AP719/STDEV(Sheet1!AP$2:AP$2190)</f>
        <v>19.8643939141963</v>
      </c>
      <c r="AQ719">
        <f>Sheet1!AQ719/STDEV(Sheet1!AQ$2:AQ$2190)</f>
        <v>1.42765075932234</v>
      </c>
      <c r="AR719">
        <f>Sheet1!AR719/STDEV(Sheet1!AR$2:AR$2190)</f>
        <v>9.49111841613618</v>
      </c>
      <c r="AS719">
        <f>Sheet1!AS719/STDEV(Sheet1!AS$2:AS$2190)</f>
        <v>0.745379152590499</v>
      </c>
      <c r="AT719">
        <f>Sheet1!AT719/STDEV(Sheet1!AT$2:AT$2190)</f>
        <v>0.314885376633564</v>
      </c>
      <c r="AU719">
        <f>Sheet1!AU719/STDEV(Sheet1!AU$2:AU$2190)</f>
        <v>0.278473236605461</v>
      </c>
      <c r="AV719">
        <f>Sheet1!AV719/STDEV(Sheet1!AV$2:AV$2190)</f>
        <v>1.85052607706867</v>
      </c>
      <c r="AW719">
        <f>Sheet1!AW719/STDEV(Sheet1!AW$2:AW$2190)</f>
        <v>0.704221328339818</v>
      </c>
      <c r="AX719">
        <f>Sheet1!AX719/STDEV(Sheet1!AX$2:AX$2190)</f>
        <v>10.2855231857257</v>
      </c>
      <c r="AY719">
        <f>Sheet1!AY719/STDEV(Sheet1!AY$2:AY$2190)</f>
        <v>18.2178600307098</v>
      </c>
      <c r="AZ719">
        <f>Sheet1!AZ719/STDEV(Sheet1!AZ$2:AZ$2190)</f>
        <v>2.54333487483514</v>
      </c>
      <c r="BA719">
        <f>Sheet1!BA719/STDEV(Sheet1!BA$2:BA$2190)</f>
        <v>0.736779889827854</v>
      </c>
    </row>
    <row r="720" spans="1:53">
      <c r="A720" s="3" t="s">
        <v>53</v>
      </c>
      <c r="B720" s="3" t="s">
        <v>54</v>
      </c>
      <c r="C720" s="4">
        <v>43082</v>
      </c>
      <c r="D720" s="6">
        <v>0.19</v>
      </c>
      <c r="E720" s="6">
        <v>0.19</v>
      </c>
      <c r="F720" s="6">
        <v>-1.22</v>
      </c>
      <c r="G720" s="6">
        <v>3210.8</v>
      </c>
      <c r="H720" s="6">
        <v>3324.7</v>
      </c>
      <c r="I720" s="6">
        <v>3096.9</v>
      </c>
      <c r="J720" s="6">
        <v>9.09</v>
      </c>
      <c r="K720" s="6">
        <v>51.26</v>
      </c>
      <c r="L720" s="6">
        <v>36.84</v>
      </c>
      <c r="M720" s="6">
        <v>80.11</v>
      </c>
      <c r="N720" s="6">
        <v>-3.6591</v>
      </c>
      <c r="O720" s="6">
        <v>4.1143</v>
      </c>
      <c r="P720" s="6">
        <v>-15.5469</v>
      </c>
      <c r="Q720">
        <f>Sheet1!Q720/STDEV(Sheet1!Q$2:Q$2190)</f>
        <v>6.65682075167706</v>
      </c>
      <c r="R720">
        <f>Sheet1!R720/STDEV(Sheet1!R$2:R$2190)</f>
        <v>6.62582750960281</v>
      </c>
      <c r="S720">
        <f>Sheet1!S720/STDEV(Sheet1!S$2:S$2190)</f>
        <v>6.63804279853485</v>
      </c>
      <c r="T720">
        <f>Sheet1!T720/STDEV(Sheet1!T$2:T$2190)</f>
        <v>6.57340245497161</v>
      </c>
      <c r="U720">
        <f>Sheet1!U720/STDEV(Sheet1!U$2:U$2190)</f>
        <v>6.60642219140873</v>
      </c>
      <c r="V720">
        <f>Sheet1!V720/STDEV(Sheet1!V$2:V$2190)</f>
        <v>-0.708017165904105</v>
      </c>
      <c r="W720">
        <f>Sheet1!W720/STDEV(Sheet1!W$2:W$2190)</f>
        <v>0.0370964623816834</v>
      </c>
      <c r="X720">
        <f>Sheet1!X720/STDEV(Sheet1!X$2:X$2190)</f>
        <v>0.0384395515949936</v>
      </c>
      <c r="Y720">
        <f>Sheet1!Y720/STDEV(Sheet1!Y$2:Y$2190)</f>
        <v>0.435552337779048</v>
      </c>
      <c r="Z720">
        <f>Sheet1!Z720/STDEV(Sheet1!Z$2:Z$2190)</f>
        <v>2.65692416907538</v>
      </c>
      <c r="AA720">
        <f>Sheet1!AA720/STDEV(Sheet1!AA$2:AA$2190)</f>
        <v>3.73401871996887</v>
      </c>
      <c r="AB720">
        <f>Sheet1!AB720/STDEV(Sheet1!AB$2:AB$2190)</f>
        <v>5.58891439550479</v>
      </c>
      <c r="AC720">
        <f>Sheet1!AC720/STDEV(Sheet1!AC$2:AC$2190)</f>
        <v>0.000981018551940816</v>
      </c>
      <c r="AD720">
        <f>Sheet1!AD720/STDEV(Sheet1!AD$2:AD$2190)</f>
        <v>0.000941296517635273</v>
      </c>
      <c r="AE720">
        <f>Sheet1!AE720/STDEV(Sheet1!AE$2:AE$2190)</f>
        <v>0.000973606395271636</v>
      </c>
      <c r="AF720" s="6">
        <v>46.47</v>
      </c>
      <c r="AG720" s="6">
        <v>-24.48</v>
      </c>
      <c r="AH720" s="6">
        <v>-16.63</v>
      </c>
      <c r="AI720">
        <f>Sheet1!AI720/STDEV(Sheet1!AI$2:AI$2190)</f>
        <v>-0.0103627188316661</v>
      </c>
      <c r="AJ720">
        <f>Sheet1!AJ720/STDEV(Sheet1!AJ$2:AJ$2190)</f>
        <v>-0.252745667404826</v>
      </c>
      <c r="AK720" s="6">
        <v>134.58</v>
      </c>
      <c r="AL720" s="6">
        <v>63.1</v>
      </c>
      <c r="AM720" s="6">
        <v>-5.82</v>
      </c>
      <c r="AN720" s="11">
        <v>0.0033</v>
      </c>
      <c r="AO720">
        <f>Sheet1!AO720/STDEV(Sheet1!AO$2:AO$2190)</f>
        <v>22.8767332704462</v>
      </c>
      <c r="AP720">
        <f>Sheet1!AP720/STDEV(Sheet1!AP$2:AP$2190)</f>
        <v>19.8643939141963</v>
      </c>
      <c r="AQ720">
        <f>Sheet1!AQ720/STDEV(Sheet1!AQ$2:AQ$2190)</f>
        <v>1.42765075932234</v>
      </c>
      <c r="AR720">
        <f>Sheet1!AR720/STDEV(Sheet1!AR$2:AR$2190)</f>
        <v>9.37289495503216</v>
      </c>
      <c r="AS720">
        <f>Sheet1!AS720/STDEV(Sheet1!AS$2:AS$2190)</f>
        <v>-0.948548073357577</v>
      </c>
      <c r="AT720">
        <f>Sheet1!AT720/STDEV(Sheet1!AT$2:AT$2190)</f>
        <v>0.265426972222635</v>
      </c>
      <c r="AU720">
        <f>Sheet1!AU720/STDEV(Sheet1!AU$2:AU$2190)</f>
        <v>0.246837767021871</v>
      </c>
      <c r="AV720">
        <f>Sheet1!AV720/STDEV(Sheet1!AV$2:AV$2190)</f>
        <v>1.83190282466183</v>
      </c>
      <c r="AW720">
        <f>Sheet1!AW720/STDEV(Sheet1!AW$2:AW$2190)</f>
        <v>-0.855063050975928</v>
      </c>
      <c r="AX720">
        <f>Sheet1!AX720/STDEV(Sheet1!AX$2:AX$2190)</f>
        <v>10.3242791669745</v>
      </c>
      <c r="AY720">
        <f>Sheet1!AY720/STDEV(Sheet1!AY$2:AY$2190)</f>
        <v>18.232166242338</v>
      </c>
      <c r="AZ720">
        <f>Sheet1!AZ720/STDEV(Sheet1!AZ$2:AZ$2190)</f>
        <v>2.55397644334909</v>
      </c>
      <c r="BA720">
        <f>Sheet1!BA720/STDEV(Sheet1!BA$2:BA$2190)</f>
        <v>0.743131440602232</v>
      </c>
    </row>
    <row r="721" spans="1:53">
      <c r="A721" s="3" t="s">
        <v>53</v>
      </c>
      <c r="B721" s="3" t="s">
        <v>54</v>
      </c>
      <c r="C721" s="4">
        <v>43083</v>
      </c>
      <c r="D721" s="6">
        <v>0.81</v>
      </c>
      <c r="E721" s="6">
        <v>1.07</v>
      </c>
      <c r="F721" s="6">
        <v>-0.3</v>
      </c>
      <c r="G721" s="6">
        <v>3210.7</v>
      </c>
      <c r="H721" s="6">
        <v>3324.7</v>
      </c>
      <c r="I721" s="6">
        <v>3096.8</v>
      </c>
      <c r="J721" s="6">
        <v>46.47</v>
      </c>
      <c r="K721" s="6">
        <v>61.14</v>
      </c>
      <c r="L721" s="6">
        <v>44.94</v>
      </c>
      <c r="M721" s="6">
        <v>93.55</v>
      </c>
      <c r="N721" s="6">
        <v>-1.8659</v>
      </c>
      <c r="O721" s="6">
        <v>2.9183</v>
      </c>
      <c r="P721" s="6">
        <v>-9.5683</v>
      </c>
      <c r="Q721">
        <f>Sheet1!Q721/STDEV(Sheet1!Q$2:Q$2190)</f>
        <v>6.57429412062365</v>
      </c>
      <c r="R721">
        <f>Sheet1!R721/STDEV(Sheet1!R$2:R$2190)</f>
        <v>6.60011825747812</v>
      </c>
      <c r="S721">
        <f>Sheet1!S721/STDEV(Sheet1!S$2:S$2190)</f>
        <v>6.63969899683788</v>
      </c>
      <c r="T721">
        <f>Sheet1!T721/STDEV(Sheet1!T$2:T$2190)</f>
        <v>6.63306826948484</v>
      </c>
      <c r="U721">
        <f>Sheet1!U721/STDEV(Sheet1!U$2:U$2190)</f>
        <v>6.63923608994054</v>
      </c>
      <c r="V721">
        <f>Sheet1!V721/STDEV(Sheet1!V$2:V$2190)</f>
        <v>0.310533844694783</v>
      </c>
      <c r="W721">
        <f>Sheet1!W721/STDEV(Sheet1!W$2:W$2190)</f>
        <v>0.0352605900768639</v>
      </c>
      <c r="X721">
        <f>Sheet1!X721/STDEV(Sheet1!X$2:X$2190)</f>
        <v>0.0367165682718066</v>
      </c>
      <c r="Y721">
        <f>Sheet1!Y721/STDEV(Sheet1!Y$2:Y$2190)</f>
        <v>0.326573911199509</v>
      </c>
      <c r="Z721">
        <f>Sheet1!Z721/STDEV(Sheet1!Z$2:Z$2190)</f>
        <v>3.08558652449835</v>
      </c>
      <c r="AA721">
        <f>Sheet1!AA721/STDEV(Sheet1!AA$2:AA$2190)</f>
        <v>4.07162351718024</v>
      </c>
      <c r="AB721">
        <f>Sheet1!AB721/STDEV(Sheet1!AB$2:AB$2190)</f>
        <v>5.84746850671593</v>
      </c>
      <c r="AC721">
        <f>Sheet1!AC721/STDEV(Sheet1!AC$2:AC$2190)</f>
        <v>0.000919704892444515</v>
      </c>
      <c r="AD721">
        <f>Sheet1!AD721/STDEV(Sheet1!AD$2:AD$2190)</f>
        <v>0.000941296517635273</v>
      </c>
      <c r="AE721">
        <f>Sheet1!AE721/STDEV(Sheet1!AE$2:AE$2190)</f>
        <v>0.000973606395271636</v>
      </c>
      <c r="AF721" s="6">
        <v>19.1</v>
      </c>
      <c r="AG721" s="6">
        <v>8.53</v>
      </c>
      <c r="AH721" s="6">
        <v>-19.78</v>
      </c>
      <c r="AI721">
        <f>Sheet1!AI721/STDEV(Sheet1!AI$2:AI$2190)</f>
        <v>-0.0103627188316661</v>
      </c>
      <c r="AJ721">
        <f>Sheet1!AJ721/STDEV(Sheet1!AJ$2:AJ$2190)</f>
        <v>-0.374598166464695</v>
      </c>
      <c r="AK721" s="6">
        <v>136.93</v>
      </c>
      <c r="AL721" s="6">
        <v>63.11</v>
      </c>
      <c r="AM721" s="6">
        <v>-3.49</v>
      </c>
      <c r="AN721" s="11">
        <v>0.003</v>
      </c>
      <c r="AO721">
        <f>Sheet1!AO721/STDEV(Sheet1!AO$2:AO$2190)</f>
        <v>22.8767332704462</v>
      </c>
      <c r="AP721">
        <f>Sheet1!AP721/STDEV(Sheet1!AP$2:AP$2190)</f>
        <v>19.8643939141963</v>
      </c>
      <c r="AQ721">
        <f>Sheet1!AQ721/STDEV(Sheet1!AQ$2:AQ$2190)</f>
        <v>1.42765075932234</v>
      </c>
      <c r="AR721">
        <f>Sheet1!AR721/STDEV(Sheet1!AR$2:AR$2190)</f>
        <v>9.4363854275211</v>
      </c>
      <c r="AS721">
        <f>Sheet1!AS721/STDEV(Sheet1!AS$2:AS$2190)</f>
        <v>0.515831679372433</v>
      </c>
      <c r="AT721">
        <f>Sheet1!AT721/STDEV(Sheet1!AT$2:AT$2190)</f>
        <v>0.265504625456298</v>
      </c>
      <c r="AU721">
        <f>Sheet1!AU721/STDEV(Sheet1!AU$2:AU$2190)</f>
        <v>0.027240571905752</v>
      </c>
      <c r="AV721">
        <f>Sheet1!AV721/STDEV(Sheet1!AV$2:AV$2190)</f>
        <v>0.190370526689451</v>
      </c>
      <c r="AW721">
        <f>Sheet1!AW721/STDEV(Sheet1!AW$2:AW$2190)</f>
        <v>0.209100072727986</v>
      </c>
      <c r="AX721">
        <f>Sheet1!AX721/STDEV(Sheet1!AX$2:AX$2190)</f>
        <v>10.2907604804891</v>
      </c>
      <c r="AY721">
        <f>Sheet1!AY721/STDEV(Sheet1!AY$2:AY$2190)</f>
        <v>18.1936495187236</v>
      </c>
      <c r="AZ721">
        <f>Sheet1!AZ721/STDEV(Sheet1!AZ$2:AZ$2190)</f>
        <v>2.51141016929327</v>
      </c>
      <c r="BA721">
        <f>Sheet1!BA721/STDEV(Sheet1!BA$2:BA$2190)</f>
        <v>0.743131440602232</v>
      </c>
    </row>
    <row r="722" spans="1:53">
      <c r="A722" s="3" t="s">
        <v>53</v>
      </c>
      <c r="B722" s="3" t="s">
        <v>54</v>
      </c>
      <c r="C722" s="4">
        <v>43084</v>
      </c>
      <c r="D722" s="6">
        <v>-0.02</v>
      </c>
      <c r="E722" s="6">
        <v>0.53</v>
      </c>
      <c r="F722" s="6">
        <v>-0.62</v>
      </c>
      <c r="G722" s="6">
        <v>3210.3</v>
      </c>
      <c r="H722" s="6">
        <v>3324.6</v>
      </c>
      <c r="I722" s="6">
        <v>3096</v>
      </c>
      <c r="J722" s="6">
        <v>61.43</v>
      </c>
      <c r="K722" s="6">
        <v>63.41</v>
      </c>
      <c r="L722" s="6">
        <v>51.1</v>
      </c>
      <c r="M722" s="6">
        <v>88.05</v>
      </c>
      <c r="N722" s="6">
        <v>-1.5238</v>
      </c>
      <c r="O722" s="6">
        <v>2.0298</v>
      </c>
      <c r="P722" s="6">
        <v>-7.1074</v>
      </c>
      <c r="Q722">
        <f>Sheet1!Q722/STDEV(Sheet1!Q$2:Q$2190)</f>
        <v>6.63291422760206</v>
      </c>
      <c r="R722">
        <f>Sheet1!R722/STDEV(Sheet1!R$2:R$2190)</f>
        <v>6.6036980267613</v>
      </c>
      <c r="S722">
        <f>Sheet1!S722/STDEV(Sheet1!S$2:S$2190)</f>
        <v>6.64466759174696</v>
      </c>
      <c r="T722">
        <f>Sheet1!T722/STDEV(Sheet1!T$2:T$2190)</f>
        <v>6.60126835735416</v>
      </c>
      <c r="U722">
        <f>Sheet1!U722/STDEV(Sheet1!U$2:U$2190)</f>
        <v>6.6041252185115</v>
      </c>
      <c r="V722">
        <f>Sheet1!V722/STDEV(Sheet1!V$2:V$2190)</f>
        <v>-0.298112490906992</v>
      </c>
      <c r="W722">
        <f>Sheet1!W722/STDEV(Sheet1!W$2:W$2190)</f>
        <v>0.0279797132736235</v>
      </c>
      <c r="X722">
        <f>Sheet1!X722/STDEV(Sheet1!X$2:X$2190)</f>
        <v>0.0291204816149418</v>
      </c>
      <c r="Y722">
        <f>Sheet1!Y722/STDEV(Sheet1!Y$2:Y$2190)</f>
        <v>0.544763072705156</v>
      </c>
      <c r="Z722">
        <f>Sheet1!Z722/STDEV(Sheet1!Z$2:Z$2190)</f>
        <v>2.84917951492349</v>
      </c>
      <c r="AA722">
        <f>Sheet1!AA722/STDEV(Sheet1!AA$2:AA$2190)</f>
        <v>3.90634599464753</v>
      </c>
      <c r="AB722">
        <f>Sheet1!AB722/STDEV(Sheet1!AB$2:AB$2190)</f>
        <v>5.71000935898342</v>
      </c>
      <c r="AC722">
        <f>Sheet1!AC722/STDEV(Sheet1!AC$2:AC$2190)</f>
        <v>0.000919704892444515</v>
      </c>
      <c r="AD722">
        <f>Sheet1!AD722/STDEV(Sheet1!AD$2:AD$2190)</f>
        <v>0.000882465485283069</v>
      </c>
      <c r="AE722">
        <f>Sheet1!AE722/STDEV(Sheet1!AE$2:AE$2190)</f>
        <v>0.000973606395271636</v>
      </c>
      <c r="AF722" s="6">
        <v>32.04</v>
      </c>
      <c r="AG722" s="6">
        <v>37.43</v>
      </c>
      <c r="AH722" s="6">
        <v>-22.68</v>
      </c>
      <c r="AI722">
        <f>Sheet1!AI722/STDEV(Sheet1!AI$2:AI$2190)</f>
        <v>-0.0103627188316661</v>
      </c>
      <c r="AJ722">
        <f>Sheet1!AJ722/STDEV(Sheet1!AJ$2:AJ$2190)</f>
        <v>-0.299914376718323</v>
      </c>
      <c r="AK722" s="6">
        <v>120.2</v>
      </c>
      <c r="AL722" s="6">
        <v>62.64</v>
      </c>
      <c r="AM722" s="6">
        <v>1.05</v>
      </c>
      <c r="AN722" s="11">
        <v>0.0032</v>
      </c>
      <c r="AO722">
        <f>Sheet1!AO722/STDEV(Sheet1!AO$2:AO$2190)</f>
        <v>22.8767332704462</v>
      </c>
      <c r="AP722">
        <f>Sheet1!AP722/STDEV(Sheet1!AP$2:AP$2190)</f>
        <v>19.8643939141963</v>
      </c>
      <c r="AQ722">
        <f>Sheet1!AQ722/STDEV(Sheet1!AQ$2:AQ$2190)</f>
        <v>1.42765075932234</v>
      </c>
      <c r="AR722">
        <f>Sheet1!AR722/STDEV(Sheet1!AR$2:AR$2190)</f>
        <v>9.40610591421702</v>
      </c>
      <c r="AS722">
        <f>Sheet1!AS722/STDEV(Sheet1!AS$2:AS$2190)</f>
        <v>-0.244351902727295</v>
      </c>
      <c r="AT722">
        <f>Sheet1!AT722/STDEV(Sheet1!AT$2:AT$2190)</f>
        <v>0.253984476231618</v>
      </c>
      <c r="AU722">
        <f>Sheet1!AU722/STDEV(Sheet1!AU$2:AU$2190)</f>
        <v>0.252762281502194</v>
      </c>
      <c r="AV722">
        <f>Sheet1!AV722/STDEV(Sheet1!AV$2:AV$2190)</f>
        <v>1.8274675335925</v>
      </c>
      <c r="AW722">
        <f>Sheet1!AW722/STDEV(Sheet1!AW$2:AW$2190)</f>
        <v>-0.332230270329554</v>
      </c>
      <c r="AX722">
        <f>Sheet1!AX722/STDEV(Sheet1!AX$2:AX$2190)</f>
        <v>10.2533138229312</v>
      </c>
      <c r="AY722">
        <f>Sheet1!AY722/STDEV(Sheet1!AY$2:AY$2190)</f>
        <v>18.377979553164</v>
      </c>
      <c r="AZ722">
        <f>Sheet1!AZ722/STDEV(Sheet1!AZ$2:AZ$2190)</f>
        <v>2.50076860077932</v>
      </c>
      <c r="BA722">
        <f>Sheet1!BA722/STDEV(Sheet1!BA$2:BA$2190)</f>
        <v>0.895568659187305</v>
      </c>
    </row>
    <row r="723" spans="1:53">
      <c r="A723" s="3" t="s">
        <v>53</v>
      </c>
      <c r="B723" s="3" t="s">
        <v>54</v>
      </c>
      <c r="C723" s="4">
        <v>43087</v>
      </c>
      <c r="D723" s="6">
        <v>-1.18</v>
      </c>
      <c r="E723" s="6">
        <v>-0.73</v>
      </c>
      <c r="F723" s="6">
        <v>-1.7</v>
      </c>
      <c r="G723" s="6">
        <v>3207.2</v>
      </c>
      <c r="H723" s="6">
        <v>3324.5</v>
      </c>
      <c r="I723" s="6">
        <v>3090</v>
      </c>
      <c r="J723" s="6">
        <v>-58.34</v>
      </c>
      <c r="K723" s="6">
        <v>52.34</v>
      </c>
      <c r="L723" s="6">
        <v>51.51</v>
      </c>
      <c r="M723" s="6">
        <v>54</v>
      </c>
      <c r="N723" s="6">
        <v>-4.4027</v>
      </c>
      <c r="O723" s="6">
        <v>0.7433</v>
      </c>
      <c r="P723" s="6">
        <v>-10.2921</v>
      </c>
      <c r="Q723">
        <f>Sheet1!Q723/STDEV(Sheet1!Q$2:Q$2190)</f>
        <v>6.58182631314043</v>
      </c>
      <c r="R723">
        <f>Sheet1!R723/STDEV(Sheet1!R$2:R$2190)</f>
        <v>6.54511998394556</v>
      </c>
      <c r="S723">
        <f>Sheet1!S723/STDEV(Sheet1!S$2:S$2190)</f>
        <v>6.56682627150466</v>
      </c>
      <c r="T723">
        <f>Sheet1!T723/STDEV(Sheet1!T$2:T$2190)</f>
        <v>6.51898198678921</v>
      </c>
      <c r="U723">
        <f>Sheet1!U723/STDEV(Sheet1!U$2:U$2190)</f>
        <v>6.5296376688443</v>
      </c>
      <c r="V723">
        <f>Sheet1!V723/STDEV(Sheet1!V$2:V$2190)</f>
        <v>-0.745281227267479</v>
      </c>
      <c r="W723">
        <f>Sheet1!W723/STDEV(Sheet1!W$2:W$2190)</f>
        <v>0.0414964094815775</v>
      </c>
      <c r="X723">
        <f>Sheet1!X723/STDEV(Sheet1!X$2:X$2190)</f>
        <v>0.0436188188299629</v>
      </c>
      <c r="Y723">
        <f>Sheet1!Y723/STDEV(Sheet1!Y$2:Y$2190)</f>
        <v>0.665124608266594</v>
      </c>
      <c r="Z723">
        <f>Sheet1!Z723/STDEV(Sheet1!Z$2:Z$2190)</f>
        <v>2.24614603187083</v>
      </c>
      <c r="AA723">
        <f>Sheet1!AA723/STDEV(Sheet1!AA$2:AA$2190)</f>
        <v>3.45751177468903</v>
      </c>
      <c r="AB723">
        <f>Sheet1!AB723/STDEV(Sheet1!AB$2:AB$2190)</f>
        <v>5.32926933867673</v>
      </c>
      <c r="AC723">
        <f>Sheet1!AC723/STDEV(Sheet1!AC$2:AC$2190)</f>
        <v>0.000919704892444515</v>
      </c>
      <c r="AD723">
        <f>Sheet1!AD723/STDEV(Sheet1!AD$2:AD$2190)</f>
        <v>0.000882465485283069</v>
      </c>
      <c r="AE723">
        <f>Sheet1!AE723/STDEV(Sheet1!AE$2:AE$2190)</f>
        <v>0.000973606395271636</v>
      </c>
      <c r="AF723" s="6">
        <v>69.8</v>
      </c>
      <c r="AG723" s="6">
        <v>0.29</v>
      </c>
      <c r="AH723" s="6">
        <v>-28.83</v>
      </c>
      <c r="AI723">
        <f>Sheet1!AI723/STDEV(Sheet1!AI$2:AI$2190)</f>
        <v>-0.0103627188316661</v>
      </c>
      <c r="AJ723">
        <f>Sheet1!AJ723/STDEV(Sheet1!AJ$2:AJ$2190)</f>
        <v>-0.919789831613207</v>
      </c>
      <c r="AK723" s="6">
        <v>103.23</v>
      </c>
      <c r="AL723" s="6">
        <v>62.83</v>
      </c>
      <c r="AM723" s="6">
        <v>-3.86</v>
      </c>
      <c r="AN723" s="11">
        <v>0.0035</v>
      </c>
      <c r="AO723">
        <f>Sheet1!AO723/STDEV(Sheet1!AO$2:AO$2190)</f>
        <v>22.8767332704462</v>
      </c>
      <c r="AP723">
        <f>Sheet1!AP723/STDEV(Sheet1!AP$2:AP$2190)</f>
        <v>19.8643939141963</v>
      </c>
      <c r="AQ723">
        <f>Sheet1!AQ723/STDEV(Sheet1!AQ$2:AQ$2190)</f>
        <v>1.42765075932234</v>
      </c>
      <c r="AR723">
        <f>Sheet1!AR723/STDEV(Sheet1!AR$2:AR$2190)</f>
        <v>9.33096593693508</v>
      </c>
      <c r="AS723">
        <f>Sheet1!AS723/STDEV(Sheet1!AS$2:AS$2190)</f>
        <v>-0.608323382667604</v>
      </c>
      <c r="AT723">
        <f>Sheet1!AT723/STDEV(Sheet1!AT$2:AT$2190)</f>
        <v>0.323493854052288</v>
      </c>
      <c r="AU723">
        <f>Sheet1!AU723/STDEV(Sheet1!AU$2:AU$2190)</f>
        <v>0.236572388789301</v>
      </c>
      <c r="AV723">
        <f>Sheet1!AV723/STDEV(Sheet1!AV$2:AV$2190)</f>
        <v>1.81690518769455</v>
      </c>
      <c r="AW723">
        <f>Sheet1!AW723/STDEV(Sheet1!AW$2:AW$2190)</f>
        <v>-0.293785980866671</v>
      </c>
      <c r="AX723">
        <f>Sheet1!AX723/STDEV(Sheet1!AX$2:AX$2190)</f>
        <v>10.1917756094619</v>
      </c>
      <c r="AY723">
        <f>Sheet1!AY723/STDEV(Sheet1!AY$2:AY$2190)</f>
        <v>18.3174532731985</v>
      </c>
      <c r="AZ723">
        <f>Sheet1!AZ723/STDEV(Sheet1!AZ$2:AZ$2190)</f>
        <v>2.50076860077932</v>
      </c>
      <c r="BA723">
        <f>Sheet1!BA723/STDEV(Sheet1!BA$2:BA$2190)</f>
        <v>0.895568659187305</v>
      </c>
    </row>
    <row r="724" spans="1:53">
      <c r="A724" s="3" t="s">
        <v>53</v>
      </c>
      <c r="B724" s="3" t="s">
        <v>54</v>
      </c>
      <c r="C724" s="4">
        <v>43088</v>
      </c>
      <c r="D724" s="6">
        <v>-0.59</v>
      </c>
      <c r="E724" s="6">
        <v>-0.5</v>
      </c>
      <c r="F724" s="6">
        <v>-1.31</v>
      </c>
      <c r="G724" s="6">
        <v>3203.4</v>
      </c>
      <c r="H724" s="6">
        <v>3321.5</v>
      </c>
      <c r="I724" s="6">
        <v>3085.3</v>
      </c>
      <c r="J724" s="6">
        <v>-43.01</v>
      </c>
      <c r="K724" s="6">
        <v>46.92</v>
      </c>
      <c r="L724" s="6">
        <v>49.98</v>
      </c>
      <c r="M724" s="6">
        <v>40.79</v>
      </c>
      <c r="N724" s="6">
        <v>-6.1164</v>
      </c>
      <c r="O724" s="6">
        <v>-0.6286</v>
      </c>
      <c r="P724" s="6">
        <v>-10.9756</v>
      </c>
      <c r="Q724">
        <f>Sheet1!Q724/STDEV(Sheet1!Q$2:Q$2190)</f>
        <v>6.52713604573599</v>
      </c>
      <c r="R724">
        <f>Sheet1!R724/STDEV(Sheet1!R$2:R$2190)</f>
        <v>6.53438067609601</v>
      </c>
      <c r="S724">
        <f>Sheet1!S724/STDEV(Sheet1!S$2:S$2190)</f>
        <v>6.57841965962586</v>
      </c>
      <c r="T724">
        <f>Sheet1!T724/STDEV(Sheet1!T$2:T$2190)</f>
        <v>6.53176751847061</v>
      </c>
      <c r="U724">
        <f>Sheet1!U724/STDEV(Sheet1!U$2:U$2190)</f>
        <v>6.53423161463875</v>
      </c>
      <c r="V724">
        <f>Sheet1!V724/STDEV(Sheet1!V$2:V$2190)</f>
        <v>0.0807387996206436</v>
      </c>
      <c r="W724">
        <f>Sheet1!W724/STDEV(Sheet1!W$2:W$2190)</f>
        <v>0.0363817295565679</v>
      </c>
      <c r="X724">
        <f>Sheet1!X724/STDEV(Sheet1!X$2:X$2190)</f>
        <v>0.0382280476541234</v>
      </c>
      <c r="Y724">
        <f>Sheet1!Y724/STDEV(Sheet1!Y$2:Y$2190)</f>
        <v>0.667550939886318</v>
      </c>
      <c r="Z724">
        <f>Sheet1!Z724/STDEV(Sheet1!Z$2:Z$2190)</f>
        <v>2.37301220485782</v>
      </c>
      <c r="AA724">
        <f>Sheet1!AA724/STDEV(Sheet1!AA$2:AA$2190)</f>
        <v>3.54132549464637</v>
      </c>
      <c r="AB724">
        <f>Sheet1!AB724/STDEV(Sheet1!AB$2:AB$2190)</f>
        <v>5.38927134760759</v>
      </c>
      <c r="AC724">
        <f>Sheet1!AC724/STDEV(Sheet1!AC$2:AC$2190)</f>
        <v>0.000858391232948214</v>
      </c>
      <c r="AD724">
        <f>Sheet1!AD724/STDEV(Sheet1!AD$2:AD$2190)</f>
        <v>0.000882465485283069</v>
      </c>
      <c r="AE724">
        <f>Sheet1!AE724/STDEV(Sheet1!AE$2:AE$2190)</f>
        <v>0.000973606395271636</v>
      </c>
      <c r="AF724" s="6">
        <v>63.93</v>
      </c>
      <c r="AG724" s="6">
        <v>-9.5</v>
      </c>
      <c r="AH724" s="6">
        <v>-34.79</v>
      </c>
      <c r="AI724">
        <f>Sheet1!AI724/STDEV(Sheet1!AI$2:AI$2190)</f>
        <v>-0.0103627188316661</v>
      </c>
      <c r="AJ724">
        <f>Sheet1!AJ724/STDEV(Sheet1!AJ$2:AJ$2190)</f>
        <v>-0.0778283703672713</v>
      </c>
      <c r="AK724" s="6">
        <v>115.12</v>
      </c>
      <c r="AL724" s="6">
        <v>60.92</v>
      </c>
      <c r="AM724" s="6">
        <v>-0.49</v>
      </c>
      <c r="AN724" s="11">
        <v>0.003</v>
      </c>
      <c r="AO724">
        <f>Sheet1!AO724/STDEV(Sheet1!AO$2:AO$2190)</f>
        <v>22.8767332704462</v>
      </c>
      <c r="AP724">
        <f>Sheet1!AP724/STDEV(Sheet1!AP$2:AP$2190)</f>
        <v>19.8643939141963</v>
      </c>
      <c r="AQ724">
        <f>Sheet1!AQ724/STDEV(Sheet1!AQ$2:AQ$2190)</f>
        <v>1.42765075932234</v>
      </c>
      <c r="AR724">
        <f>Sheet1!AR724/STDEV(Sheet1!AR$2:AR$2190)</f>
        <v>9.33606632708319</v>
      </c>
      <c r="AS724">
        <f>Sheet1!AS724/STDEV(Sheet1!AS$2:AS$2190)</f>
        <v>0.0416246551825502</v>
      </c>
      <c r="AT724">
        <f>Sheet1!AT724/STDEV(Sheet1!AT$2:AT$2190)</f>
        <v>0.0356655461999034</v>
      </c>
      <c r="AU724">
        <f>Sheet1!AU724/STDEV(Sheet1!AU$2:AU$2190)</f>
        <v>2.36378637723072</v>
      </c>
      <c r="AV724">
        <f>Sheet1!AV724/STDEV(Sheet1!AV$2:AV$2190)</f>
        <v>0.18194205799844</v>
      </c>
      <c r="AW724">
        <f>Sheet1!AW724/STDEV(Sheet1!AW$2:AW$2190)</f>
        <v>-0.0948488677399287</v>
      </c>
      <c r="AX724">
        <f>Sheet1!AX724/STDEV(Sheet1!AX$2:AX$2190)</f>
        <v>10.3541317471255</v>
      </c>
      <c r="AY724">
        <f>Sheet1!AY724/STDEV(Sheet1!AY$2:AY$2190)</f>
        <v>18.1908983241797</v>
      </c>
      <c r="AZ724">
        <f>Sheet1!AZ724/STDEV(Sheet1!AZ$2:AZ$2190)</f>
        <v>2.54333487483514</v>
      </c>
      <c r="BA724">
        <f>Sheet1!BA724/STDEV(Sheet1!BA$2:BA$2190)</f>
        <v>0.901920209961683</v>
      </c>
    </row>
    <row r="725" spans="1:53">
      <c r="A725" s="3" t="s">
        <v>53</v>
      </c>
      <c r="B725" s="3" t="s">
        <v>54</v>
      </c>
      <c r="C725" s="4">
        <v>43089</v>
      </c>
      <c r="D725" s="6">
        <v>0.71</v>
      </c>
      <c r="E725" s="6">
        <v>0.9</v>
      </c>
      <c r="F725" s="6">
        <v>0.39</v>
      </c>
      <c r="G725" s="6">
        <v>3200.9</v>
      </c>
      <c r="H725" s="6">
        <v>3316.9</v>
      </c>
      <c r="I725" s="6">
        <v>3085</v>
      </c>
      <c r="J725" s="6">
        <v>69.32</v>
      </c>
      <c r="K725" s="6">
        <v>58.15</v>
      </c>
      <c r="L725" s="6">
        <v>52.7</v>
      </c>
      <c r="M725" s="6">
        <v>69.03</v>
      </c>
      <c r="N725" s="6">
        <v>-3.6578</v>
      </c>
      <c r="O725" s="6">
        <v>-1.2345</v>
      </c>
      <c r="P725" s="6">
        <v>-4.8467</v>
      </c>
      <c r="Q725">
        <f>Sheet1!Q725/STDEV(Sheet1!Q$2:Q$2190)</f>
        <v>6.54776770349934</v>
      </c>
      <c r="R725">
        <f>Sheet1!R725/STDEV(Sheet1!R$2:R$2190)</f>
        <v>6.58352114534699</v>
      </c>
      <c r="S725">
        <f>Sheet1!S725/STDEV(Sheet1!S$2:S$2190)</f>
        <v>6.60856246874096</v>
      </c>
      <c r="T725">
        <f>Sheet1!T725/STDEV(Sheet1!T$2:T$2190)</f>
        <v>6.62880642559104</v>
      </c>
      <c r="U725">
        <f>Sheet1!U725/STDEV(Sheet1!U$2:U$2190)</f>
        <v>6.62676680849845</v>
      </c>
      <c r="V725">
        <f>Sheet1!V725/STDEV(Sheet1!V$2:V$2190)</f>
        <v>0.956444241659932</v>
      </c>
      <c r="W725">
        <f>Sheet1!W725/STDEV(Sheet1!W$2:W$2190)</f>
        <v>0.0363964703316599</v>
      </c>
      <c r="X725">
        <f>Sheet1!X725/STDEV(Sheet1!X$2:X$2190)</f>
        <v>0.0379365849063387</v>
      </c>
      <c r="Y725">
        <f>Sheet1!Y725/STDEV(Sheet1!Y$2:Y$2190)</f>
        <v>0.68115388417988</v>
      </c>
      <c r="Z725">
        <f>Sheet1!Z725/STDEV(Sheet1!Z$2:Z$2190)</f>
        <v>3.19959841564084</v>
      </c>
      <c r="AA725">
        <f>Sheet1!AA725/STDEV(Sheet1!AA$2:AA$2190)</f>
        <v>4.1272382285538</v>
      </c>
      <c r="AB725">
        <f>Sheet1!AB725/STDEV(Sheet1!AB$2:AB$2190)</f>
        <v>5.82019486629281</v>
      </c>
      <c r="AC725">
        <f>Sheet1!AC725/STDEV(Sheet1!AC$2:AC$2190)</f>
        <v>0.000858391232948214</v>
      </c>
      <c r="AD725">
        <f>Sheet1!AD725/STDEV(Sheet1!AD$2:AD$2190)</f>
        <v>0.000882465485283069</v>
      </c>
      <c r="AE725">
        <f>Sheet1!AE725/STDEV(Sheet1!AE$2:AE$2190)</f>
        <v>0.000973606395271636</v>
      </c>
      <c r="AF725" s="6">
        <v>19.4</v>
      </c>
      <c r="AG725" s="6">
        <v>22.9</v>
      </c>
      <c r="AH725" s="6">
        <v>-40.94</v>
      </c>
      <c r="AI725">
        <f>Sheet1!AI725/STDEV(Sheet1!AI$2:AI$2190)</f>
        <v>-0.0103627188316661</v>
      </c>
      <c r="AJ725">
        <f>Sheet1!AJ725/STDEV(Sheet1!AJ$2:AJ$2190)</f>
        <v>-0.127748587724057</v>
      </c>
      <c r="AK725" s="6">
        <v>130.11</v>
      </c>
      <c r="AL725" s="6">
        <v>49.37</v>
      </c>
      <c r="AM725" s="6">
        <v>8.67</v>
      </c>
      <c r="AN725" s="11">
        <v>0.003</v>
      </c>
      <c r="AO725">
        <f>Sheet1!AO725/STDEV(Sheet1!AO$2:AO$2190)</f>
        <v>22.8767332704462</v>
      </c>
      <c r="AP725">
        <f>Sheet1!AP725/STDEV(Sheet1!AP$2:AP$2190)</f>
        <v>19.8643939141963</v>
      </c>
      <c r="AQ725">
        <f>Sheet1!AQ725/STDEV(Sheet1!AQ$2:AQ$2190)</f>
        <v>1.42765075932234</v>
      </c>
      <c r="AR725">
        <f>Sheet1!AR725/STDEV(Sheet1!AR$2:AR$2190)</f>
        <v>9.41781884177442</v>
      </c>
      <c r="AS725">
        <f>Sheet1!AS725/STDEV(Sheet1!AS$2:AS$2190)</f>
        <v>0.666822239459897</v>
      </c>
      <c r="AT725">
        <f>Sheet1!AT725/STDEV(Sheet1!AT$2:AT$2190)</f>
        <v>0.0318886573057795</v>
      </c>
      <c r="AU725">
        <f>Sheet1!AU725/STDEV(Sheet1!AU$2:AU$2190)</f>
        <v>0.258205888113482</v>
      </c>
      <c r="AV725">
        <f>Sheet1!AV725/STDEV(Sheet1!AV$2:AV$2190)</f>
        <v>1.83172357571738</v>
      </c>
      <c r="AW725">
        <f>Sheet1!AW725/STDEV(Sheet1!AW$2:AW$2190)</f>
        <v>0.655453456327107</v>
      </c>
      <c r="AX725">
        <f>Sheet1!AX725/STDEV(Sheet1!AX$2:AX$2190)</f>
        <v>10.3174706837821</v>
      </c>
      <c r="AY725">
        <f>Sheet1!AY725/STDEV(Sheet1!AY$2:AY$2190)</f>
        <v>18.3147020786546</v>
      </c>
      <c r="AZ725">
        <f>Sheet1!AZ725/STDEV(Sheet1!AZ$2:AZ$2190)</f>
        <v>2.61782585443282</v>
      </c>
      <c r="BA725">
        <f>Sheet1!BA725/STDEV(Sheet1!BA$2:BA$2190)</f>
        <v>0.901920209961683</v>
      </c>
    </row>
    <row r="726" spans="1:53">
      <c r="A726" s="3" t="s">
        <v>53</v>
      </c>
      <c r="B726" s="3" t="s">
        <v>54</v>
      </c>
      <c r="C726" s="4">
        <v>43090</v>
      </c>
      <c r="D726" s="6">
        <v>0.41</v>
      </c>
      <c r="E726" s="6">
        <v>0.42</v>
      </c>
      <c r="F726" s="6">
        <v>0.27</v>
      </c>
      <c r="G726" s="6">
        <v>3198.9</v>
      </c>
      <c r="H726" s="6">
        <v>3314.1</v>
      </c>
      <c r="I726" s="6">
        <v>3083.7</v>
      </c>
      <c r="J726" s="6">
        <v>75.49</v>
      </c>
      <c r="K726" s="6">
        <v>60.85</v>
      </c>
      <c r="L726" s="6">
        <v>55.42</v>
      </c>
      <c r="M726" s="6">
        <v>71.73</v>
      </c>
      <c r="N726" s="6">
        <v>-2.6354</v>
      </c>
      <c r="O726" s="6">
        <v>-1.5146</v>
      </c>
      <c r="P726" s="6">
        <v>-2.2415</v>
      </c>
      <c r="Q726">
        <f>Sheet1!Q726/STDEV(Sheet1!Q$2:Q$2190)</f>
        <v>6.62177968214248</v>
      </c>
      <c r="R726">
        <f>Sheet1!R726/STDEV(Sheet1!R$2:R$2190)</f>
        <v>6.58970438319977</v>
      </c>
      <c r="S726">
        <f>Sheet1!S726/STDEV(Sheet1!S$2:S$2190)</f>
        <v>6.65791717817119</v>
      </c>
      <c r="T726">
        <f>Sheet1!T726/STDEV(Sheet1!T$2:T$2190)</f>
        <v>6.60421886466525</v>
      </c>
      <c r="U726">
        <f>Sheet1!U726/STDEV(Sheet1!U$2:U$2190)</f>
        <v>6.60871916430596</v>
      </c>
      <c r="V726">
        <f>Sheet1!V726/STDEV(Sheet1!V$2:V$2190)</f>
        <v>-0.155266922347392</v>
      </c>
      <c r="W726">
        <f>Sheet1!W726/STDEV(Sheet1!W$2:W$2190)</f>
        <v>0.0341335255846403</v>
      </c>
      <c r="X726">
        <f>Sheet1!X726/STDEV(Sheet1!X$2:X$2190)</f>
        <v>0.0354913930045704</v>
      </c>
      <c r="Y726">
        <f>Sheet1!Y726/STDEV(Sheet1!Y$2:Y$2190)</f>
        <v>0.680224650793602</v>
      </c>
      <c r="Z726">
        <f>Sheet1!Z726/STDEV(Sheet1!Z$2:Z$2190)</f>
        <v>2.96766246062058</v>
      </c>
      <c r="AA726">
        <f>Sheet1!AA726/STDEV(Sheet1!AA$2:AA$2190)</f>
        <v>3.97684351610698</v>
      </c>
      <c r="AB726">
        <f>Sheet1!AB726/STDEV(Sheet1!AB$2:AB$2190)</f>
        <v>5.70237273966495</v>
      </c>
      <c r="AC726">
        <f>Sheet1!AC726/STDEV(Sheet1!AC$2:AC$2190)</f>
        <v>0.000858391232948214</v>
      </c>
      <c r="AD726">
        <f>Sheet1!AD726/STDEV(Sheet1!AD$2:AD$2190)</f>
        <v>0.000882465485283069</v>
      </c>
      <c r="AE726">
        <f>Sheet1!AE726/STDEV(Sheet1!AE$2:AE$2190)</f>
        <v>0.000973606395271636</v>
      </c>
      <c r="AF726" s="6">
        <v>30.68</v>
      </c>
      <c r="AG726" s="6">
        <v>34.11</v>
      </c>
      <c r="AH726" s="6">
        <v>-46.76</v>
      </c>
      <c r="AI726">
        <f>Sheet1!AI726/STDEV(Sheet1!AI$2:AI$2190)</f>
        <v>-0.0103627188316661</v>
      </c>
      <c r="AJ726">
        <f>Sheet1!AJ726/STDEV(Sheet1!AJ$2:AJ$2190)</f>
        <v>-0.043237983537373</v>
      </c>
      <c r="AK726" s="6">
        <v>113.72</v>
      </c>
      <c r="AL726" s="6">
        <v>31.44</v>
      </c>
      <c r="AM726" s="6">
        <v>-1.49</v>
      </c>
      <c r="AN726" s="11">
        <v>0.0035</v>
      </c>
      <c r="AO726">
        <f>Sheet1!AO726/STDEV(Sheet1!AO$2:AO$2190)</f>
        <v>22.8767332704462</v>
      </c>
      <c r="AP726">
        <f>Sheet1!AP726/STDEV(Sheet1!AP$2:AP$2190)</f>
        <v>19.8643939141963</v>
      </c>
      <c r="AQ726">
        <f>Sheet1!AQ726/STDEV(Sheet1!AQ$2:AQ$2190)</f>
        <v>1.42765075932234</v>
      </c>
      <c r="AR726">
        <f>Sheet1!AR726/STDEV(Sheet1!AR$2:AR$2190)</f>
        <v>9.39229917836995</v>
      </c>
      <c r="AS726">
        <f>Sheet1!AS726/STDEV(Sheet1!AS$2:AS$2190)</f>
        <v>-0.206346683451199</v>
      </c>
      <c r="AT726">
        <f>Sheet1!AT726/STDEV(Sheet1!AT$2:AT$2190)</f>
        <v>0.252613107146872</v>
      </c>
      <c r="AU726">
        <f>Sheet1!AU726/STDEV(Sheet1!AU$2:AU$2190)</f>
        <v>0.0257950012861013</v>
      </c>
      <c r="AV726">
        <f>Sheet1!AV726/STDEV(Sheet1!AV$2:AV$2190)</f>
        <v>1.81531639023235</v>
      </c>
      <c r="AW726">
        <f>Sheet1!AW726/STDEV(Sheet1!AW$2:AW$2190)</f>
        <v>-0.454716959535845</v>
      </c>
      <c r="AX726">
        <f>Sheet1!AX726/STDEV(Sheet1!AX$2:AX$2190)</f>
        <v>10.2043451168939</v>
      </c>
      <c r="AY726">
        <f>Sheet1!AY726/STDEV(Sheet1!AY$2:AY$2190)</f>
        <v>18.0604917027995</v>
      </c>
      <c r="AZ726">
        <f>Sheet1!AZ726/STDEV(Sheet1!AZ$2:AZ$2190)</f>
        <v>2.64975055997468</v>
      </c>
      <c r="BA726">
        <f>Sheet1!BA726/STDEV(Sheet1!BA$2:BA$2190)</f>
        <v>0.901920209961683</v>
      </c>
    </row>
    <row r="727" spans="1:53">
      <c r="A727" s="3" t="s">
        <v>53</v>
      </c>
      <c r="B727" s="3" t="s">
        <v>54</v>
      </c>
      <c r="C727" s="4">
        <v>43091</v>
      </c>
      <c r="D727" s="6">
        <v>1.46</v>
      </c>
      <c r="E727" s="6">
        <v>1.4</v>
      </c>
      <c r="F727" s="6">
        <v>1.61</v>
      </c>
      <c r="G727" s="6">
        <v>3199.3</v>
      </c>
      <c r="H727" s="6">
        <v>3314.8</v>
      </c>
      <c r="I727" s="6">
        <v>3083.8</v>
      </c>
      <c r="J727" s="6">
        <v>144.81</v>
      </c>
      <c r="K727" s="6">
        <v>68.87</v>
      </c>
      <c r="L727" s="6">
        <v>59.9</v>
      </c>
      <c r="M727" s="6">
        <v>86.81</v>
      </c>
      <c r="N727" s="6">
        <v>1.5364</v>
      </c>
      <c r="O727" s="6">
        <v>-0.9044</v>
      </c>
      <c r="P727" s="6">
        <v>4.8817</v>
      </c>
      <c r="Q727">
        <f>Sheet1!Q727/STDEV(Sheet1!Q$2:Q$2190)</f>
        <v>6.58903101902605</v>
      </c>
      <c r="R727">
        <f>Sheet1!R727/STDEV(Sheet1!R$2:R$2190)</f>
        <v>6.67594427956739</v>
      </c>
      <c r="S727">
        <f>Sheet1!S727/STDEV(Sheet1!S$2:S$2190)</f>
        <v>6.65460478156513</v>
      </c>
      <c r="T727">
        <f>Sheet1!T727/STDEV(Sheet1!T$2:T$2190)</f>
        <v>6.69109491326969</v>
      </c>
      <c r="U727">
        <f>Sheet1!U727/STDEV(Sheet1!U$2:U$2190)</f>
        <v>6.7058483039601</v>
      </c>
      <c r="V727">
        <f>Sheet1!V727/STDEV(Sheet1!V$2:V$2190)</f>
        <v>0.832230703782019</v>
      </c>
      <c r="W727">
        <f>Sheet1!W727/STDEV(Sheet1!W$2:W$2190)</f>
        <v>0.046791197486119</v>
      </c>
      <c r="X727">
        <f>Sheet1!X727/STDEV(Sheet1!X$2:X$2190)</f>
        <v>0.0482899607435732</v>
      </c>
      <c r="Y727">
        <f>Sheet1!Y727/STDEV(Sheet1!Y$2:Y$2190)</f>
        <v>0.686987404882622</v>
      </c>
      <c r="Z727">
        <f>Sheet1!Z727/STDEV(Sheet1!Z$2:Z$2190)</f>
        <v>3.58355022551774</v>
      </c>
      <c r="AA727">
        <f>Sheet1!AA727/STDEV(Sheet1!AA$2:AA$2190)</f>
        <v>4.45074352147328</v>
      </c>
      <c r="AB727">
        <f>Sheet1!AB727/STDEV(Sheet1!AB$2:AB$2190)</f>
        <v>6.06456668448392</v>
      </c>
      <c r="AC727">
        <f>Sheet1!AC727/STDEV(Sheet1!AC$2:AC$2190)</f>
        <v>0.000981018551940816</v>
      </c>
      <c r="AD727">
        <f>Sheet1!AD727/STDEV(Sheet1!AD$2:AD$2190)</f>
        <v>0.000882465485283069</v>
      </c>
      <c r="AE727">
        <f>Sheet1!AE727/STDEV(Sheet1!AE$2:AE$2190)</f>
        <v>0.000973606395271636</v>
      </c>
      <c r="AF727" s="6">
        <v>13.51</v>
      </c>
      <c r="AG727" s="6">
        <v>107.1</v>
      </c>
      <c r="AH727" s="6">
        <v>-42.2</v>
      </c>
      <c r="AI727">
        <f>Sheet1!AI727/STDEV(Sheet1!AI$2:AI$2190)</f>
        <v>-0.0103627188316661</v>
      </c>
      <c r="AJ727">
        <f>Sheet1!AJ727/STDEV(Sheet1!AJ$2:AJ$2190)</f>
        <v>-1.08999025771941</v>
      </c>
      <c r="AK727" s="6">
        <v>115.99</v>
      </c>
      <c r="AL727" s="6">
        <v>30.32</v>
      </c>
      <c r="AM727" s="6">
        <v>14.15</v>
      </c>
      <c r="AN727" s="11">
        <v>0.0038</v>
      </c>
      <c r="AO727">
        <f>Sheet1!AO727/STDEV(Sheet1!AO$2:AO$2190)</f>
        <v>22.8767332704462</v>
      </c>
      <c r="AP727">
        <f>Sheet1!AP727/STDEV(Sheet1!AP$2:AP$2190)</f>
        <v>19.8643939141963</v>
      </c>
      <c r="AQ727">
        <f>Sheet1!AQ727/STDEV(Sheet1!AQ$2:AQ$2190)</f>
        <v>1.42765075932234</v>
      </c>
      <c r="AR727">
        <f>Sheet1!AR727/STDEV(Sheet1!AR$2:AR$2190)</f>
        <v>9.42787763507105</v>
      </c>
      <c r="AS727">
        <f>Sheet1!AS727/STDEV(Sheet1!AS$2:AS$2190)</f>
        <v>0.288462112043796</v>
      </c>
      <c r="AT727">
        <f>Sheet1!AT727/STDEV(Sheet1!AT$2:AT$2190)</f>
        <v>0.245197115179915</v>
      </c>
      <c r="AU727">
        <f>Sheet1!AU727/STDEV(Sheet1!AU$2:AU$2190)</f>
        <v>0.27749386429003</v>
      </c>
      <c r="AV727">
        <f>Sheet1!AV727/STDEV(Sheet1!AV$2:AV$2190)</f>
        <v>1.82277457216551</v>
      </c>
      <c r="AW727">
        <f>Sheet1!AW727/STDEV(Sheet1!AW$2:AW$2190)</f>
        <v>0.212713580770661</v>
      </c>
      <c r="AX727">
        <f>Sheet1!AX727/STDEV(Sheet1!AX$2:AX$2190)</f>
        <v>10.3384198628355</v>
      </c>
      <c r="AY727">
        <f>Sheet1!AY727/STDEV(Sheet1!AY$2:AY$2190)</f>
        <v>18.062967777889</v>
      </c>
      <c r="AZ727">
        <f>Sheet1!AZ727/STDEV(Sheet1!AZ$2:AZ$2190)</f>
        <v>2.63910899146073</v>
      </c>
      <c r="BA727">
        <f>Sheet1!BA727/STDEV(Sheet1!BA$2:BA$2190)</f>
        <v>0.901920209961683</v>
      </c>
    </row>
    <row r="728" spans="1:53">
      <c r="A728" s="3" t="s">
        <v>53</v>
      </c>
      <c r="B728" s="3" t="s">
        <v>54</v>
      </c>
      <c r="C728" s="4">
        <v>43094</v>
      </c>
      <c r="D728" s="6">
        <v>0.68</v>
      </c>
      <c r="E728" s="6">
        <v>0.9</v>
      </c>
      <c r="F728" s="6">
        <v>1.33</v>
      </c>
      <c r="G728" s="6">
        <v>3198.2</v>
      </c>
      <c r="H728" s="6">
        <v>3312.5</v>
      </c>
      <c r="I728" s="6">
        <v>3083.9</v>
      </c>
      <c r="J728" s="6">
        <v>135.77</v>
      </c>
      <c r="K728" s="6">
        <v>71.12</v>
      </c>
      <c r="L728" s="6">
        <v>63.64</v>
      </c>
      <c r="M728" s="6">
        <v>86.08</v>
      </c>
      <c r="N728" s="6">
        <v>3.9806</v>
      </c>
      <c r="O728" s="6">
        <v>0.0726</v>
      </c>
      <c r="P728" s="6">
        <v>7.8161</v>
      </c>
      <c r="Q728">
        <f>Sheet1!Q728/STDEV(Sheet1!Q$2:Q$2190)</f>
        <v>6.68563957521952</v>
      </c>
      <c r="R728">
        <f>Sheet1!R728/STDEV(Sheet1!R$2:R$2190)</f>
        <v>6.65934716743626</v>
      </c>
      <c r="S728">
        <f>Sheet1!S728/STDEV(Sheet1!S$2:S$2190)</f>
        <v>6.72714626723774</v>
      </c>
      <c r="T728">
        <f>Sheet1!T728/STDEV(Sheet1!T$2:T$2190)</f>
        <v>6.67011352794635</v>
      </c>
      <c r="U728">
        <f>Sheet1!U728/STDEV(Sheet1!U$2:U$2190)</f>
        <v>6.6766439342668</v>
      </c>
      <c r="V728">
        <f>Sheet1!V728/STDEV(Sheet1!V$2:V$2190)</f>
        <v>-0.273269783331409</v>
      </c>
      <c r="W728">
        <f>Sheet1!W728/STDEV(Sheet1!W$2:W$2190)</f>
        <v>0.0297160494684684</v>
      </c>
      <c r="X728">
        <f>Sheet1!X728/STDEV(Sheet1!X$2:X$2190)</f>
        <v>0.0305545815066963</v>
      </c>
      <c r="Y728">
        <f>Sheet1!Y728/STDEV(Sheet1!Y$2:Y$2190)</f>
        <v>0.659032967178775</v>
      </c>
      <c r="Z728">
        <f>Sheet1!Z728/STDEV(Sheet1!Z$2:Z$2190)</f>
        <v>3.35496756141344</v>
      </c>
      <c r="AA728">
        <f>Sheet1!AA728/STDEV(Sheet1!AA$2:AA$2190)</f>
        <v>4.31131509014237</v>
      </c>
      <c r="AB728">
        <f>Sheet1!AB728/STDEV(Sheet1!AB$2:AB$2190)</f>
        <v>5.95983590525916</v>
      </c>
      <c r="AC728">
        <f>Sheet1!AC728/STDEV(Sheet1!AC$2:AC$2190)</f>
        <v>0.000919704892444515</v>
      </c>
      <c r="AD728">
        <f>Sheet1!AD728/STDEV(Sheet1!AD$2:AD$2190)</f>
        <v>0.000882465485283069</v>
      </c>
      <c r="AE728">
        <f>Sheet1!AE728/STDEV(Sheet1!AE$2:AE$2190)</f>
        <v>0.000973606395271636</v>
      </c>
      <c r="AF728" s="6">
        <v>24.38</v>
      </c>
      <c r="AG728" s="6">
        <v>57.98</v>
      </c>
      <c r="AH728" s="6">
        <v>-38.71</v>
      </c>
      <c r="AI728">
        <f>Sheet1!AI728/STDEV(Sheet1!AI$2:AI$2190)</f>
        <v>-0.0103627188316661</v>
      </c>
      <c r="AJ728">
        <f>Sheet1!AJ728/STDEV(Sheet1!AJ$2:AJ$2190)</f>
        <v>-1.02198870179245</v>
      </c>
      <c r="AK728" s="6">
        <v>100.62</v>
      </c>
      <c r="AL728" s="6">
        <v>28.25</v>
      </c>
      <c r="AM728" s="6">
        <v>14.6</v>
      </c>
      <c r="AN728" s="11">
        <v>0.0029</v>
      </c>
      <c r="AO728">
        <f>Sheet1!AO728/STDEV(Sheet1!AO$2:AO$2190)</f>
        <v>22.8767332704462</v>
      </c>
      <c r="AP728">
        <f>Sheet1!AP728/STDEV(Sheet1!AP$2:AP$2190)</f>
        <v>19.8643939141963</v>
      </c>
      <c r="AQ728">
        <f>Sheet1!AQ728/STDEV(Sheet1!AQ$2:AQ$2190)</f>
        <v>1.42765075932234</v>
      </c>
      <c r="AR728">
        <f>Sheet1!AR728/STDEV(Sheet1!AR$2:AR$2190)</f>
        <v>9.4193175616936</v>
      </c>
      <c r="AS728">
        <f>Sheet1!AS728/STDEV(Sheet1!AS$2:AS$2190)</f>
        <v>-0.0691408969338219</v>
      </c>
      <c r="AT728">
        <f>Sheet1!AT728/STDEV(Sheet1!AT$2:AT$2190)</f>
        <v>0.245197115179915</v>
      </c>
      <c r="AU728">
        <f>Sheet1!AU728/STDEV(Sheet1!AU$2:AU$2190)</f>
        <v>0.269634864098239</v>
      </c>
      <c r="AV728">
        <f>Sheet1!AV728/STDEV(Sheet1!AV$2:AV$2190)</f>
        <v>1.81218564446387</v>
      </c>
      <c r="AW728">
        <f>Sheet1!AW728/STDEV(Sheet1!AW$2:AW$2190)</f>
        <v>-0.29951096906257</v>
      </c>
      <c r="AX728">
        <f>Sheet1!AX728/STDEV(Sheet1!AX$2:AX$2190)</f>
        <v>10.1682077830269</v>
      </c>
      <c r="AY728">
        <f>Sheet1!AY728/STDEV(Sheet1!AY$2:AY$2190)</f>
        <v>18.0604917027995</v>
      </c>
      <c r="AZ728">
        <f>Sheet1!AZ728/STDEV(Sheet1!AZ$2:AZ$2190)</f>
        <v>2.63910899146073</v>
      </c>
      <c r="BA728">
        <f>Sheet1!BA728/STDEV(Sheet1!BA$2:BA$2190)</f>
        <v>0.901920209961683</v>
      </c>
    </row>
    <row r="729" spans="1:53">
      <c r="A729" s="3" t="s">
        <v>53</v>
      </c>
      <c r="B729" s="3" t="s">
        <v>54</v>
      </c>
      <c r="C729" s="4">
        <v>43095</v>
      </c>
      <c r="D729" s="6">
        <v>-0.14</v>
      </c>
      <c r="E729" s="6">
        <v>0.44</v>
      </c>
      <c r="F729" s="6">
        <v>0.79</v>
      </c>
      <c r="G729" s="6">
        <v>3196.2</v>
      </c>
      <c r="H729" s="6">
        <v>3308.4</v>
      </c>
      <c r="I729" s="6">
        <v>3084</v>
      </c>
      <c r="J729" s="6">
        <v>92.94</v>
      </c>
      <c r="K729" s="6">
        <v>67.78</v>
      </c>
      <c r="L729" s="6">
        <v>65.02</v>
      </c>
      <c r="M729" s="6">
        <v>73.3</v>
      </c>
      <c r="N729" s="6">
        <v>4.5896</v>
      </c>
      <c r="O729" s="6">
        <v>0.976</v>
      </c>
      <c r="P729" s="6">
        <v>7.2272</v>
      </c>
      <c r="Q729">
        <f>Sheet1!Q729/STDEV(Sheet1!Q$2:Q$2190)</f>
        <v>6.66959273029247</v>
      </c>
      <c r="R729">
        <f>Sheet1!R729/STDEV(Sheet1!R$2:R$2190)</f>
        <v>6.67594427956739</v>
      </c>
      <c r="S729">
        <f>Sheet1!S729/STDEV(Sheet1!S$2:S$2190)</f>
        <v>6.68474759068023</v>
      </c>
      <c r="T729">
        <f>Sheet1!T729/STDEV(Sheet1!T$2:T$2190)</f>
        <v>6.63733011337864</v>
      </c>
      <c r="U729">
        <f>Sheet1!U729/STDEV(Sheet1!U$2:U$2190)</f>
        <v>6.63989236791117</v>
      </c>
      <c r="V729">
        <f>Sheet1!V729/STDEV(Sheet1!V$2:V$2190)</f>
        <v>-0.310533844694783</v>
      </c>
      <c r="W729">
        <f>Sheet1!W729/STDEV(Sheet1!W$2:W$2190)</f>
        <v>0.0361685931200496</v>
      </c>
      <c r="X729">
        <f>Sheet1!X729/STDEV(Sheet1!X$2:X$2190)</f>
        <v>0.0372659626547989</v>
      </c>
      <c r="Y729">
        <f>Sheet1!Y729/STDEV(Sheet1!Y$2:Y$2190)</f>
        <v>0.670364452083658</v>
      </c>
      <c r="Z729">
        <f>Sheet1!Z729/STDEV(Sheet1!Z$2:Z$2190)</f>
        <v>2.99672431522553</v>
      </c>
      <c r="AA729">
        <f>Sheet1!AA729/STDEV(Sheet1!AA$2:AA$2190)</f>
        <v>4.09277277361807</v>
      </c>
      <c r="AB729">
        <f>Sheet1!AB729/STDEV(Sheet1!AB$2:AB$2190)</f>
        <v>5.79728500833739</v>
      </c>
      <c r="AC729">
        <f>Sheet1!AC729/STDEV(Sheet1!AC$2:AC$2190)</f>
        <v>0.000919704892444515</v>
      </c>
      <c r="AD729">
        <f>Sheet1!AD729/STDEV(Sheet1!AD$2:AD$2190)</f>
        <v>0.000882465485283069</v>
      </c>
      <c r="AE729">
        <f>Sheet1!AE729/STDEV(Sheet1!AE$2:AE$2190)</f>
        <v>0.000912755995567159</v>
      </c>
      <c r="AF729" s="6">
        <v>38.9</v>
      </c>
      <c r="AG729" s="6">
        <v>-12.63</v>
      </c>
      <c r="AH729" s="6">
        <v>-35.23</v>
      </c>
      <c r="AI729">
        <f>Sheet1!AI729/STDEV(Sheet1!AI$2:AI$2190)</f>
        <v>-0.0103627188316661</v>
      </c>
      <c r="AJ729">
        <f>Sheet1!AJ729/STDEV(Sheet1!AJ$2:AJ$2190)</f>
        <v>-1.08605953194329</v>
      </c>
      <c r="AK729" s="6">
        <v>85.24</v>
      </c>
      <c r="AL729" s="6">
        <v>28.85</v>
      </c>
      <c r="AM729" s="6">
        <v>7.66</v>
      </c>
      <c r="AN729" s="11">
        <v>0.0036</v>
      </c>
      <c r="AO729">
        <f>Sheet1!AO729/STDEV(Sheet1!AO$2:AO$2190)</f>
        <v>22.8767332704462</v>
      </c>
      <c r="AP729">
        <f>Sheet1!AP729/STDEV(Sheet1!AP$2:AP$2190)</f>
        <v>19.8643939141963</v>
      </c>
      <c r="AQ729">
        <f>Sheet1!AQ729/STDEV(Sheet1!AQ$2:AQ$2190)</f>
        <v>1.42765075932234</v>
      </c>
      <c r="AR729">
        <f>Sheet1!AR729/STDEV(Sheet1!AR$2:AR$2190)</f>
        <v>9.37188761869304</v>
      </c>
      <c r="AS729">
        <f>Sheet1!AS729/STDEV(Sheet1!AS$2:AS$2190)</f>
        <v>-0.38344774603403</v>
      </c>
      <c r="AT729">
        <f>Sheet1!AT729/STDEV(Sheet1!AT$2:AT$2190)</f>
        <v>0.245197115179915</v>
      </c>
      <c r="AU729">
        <f>Sheet1!AU729/STDEV(Sheet1!AU$2:AU$2190)</f>
        <v>0.261890159597571</v>
      </c>
      <c r="AV729">
        <f>Sheet1!AV729/STDEV(Sheet1!AV$2:AV$2190)</f>
        <v>1.78827302050578</v>
      </c>
      <c r="AW729">
        <f>Sheet1!AW729/STDEV(Sheet1!AW$2:AW$2190)</f>
        <v>-0.672268544181901</v>
      </c>
      <c r="AX729">
        <f>Sheet1!AX729/STDEV(Sheet1!AX$2:AX$2190)</f>
        <v>10.1786823725536</v>
      </c>
      <c r="AY729">
        <f>Sheet1!AY729/STDEV(Sheet1!AY$2:AY$2190)</f>
        <v>18.0255515320921</v>
      </c>
      <c r="AZ729">
        <f>Sheet1!AZ729/STDEV(Sheet1!AZ$2:AZ$2190)</f>
        <v>2.63910899146073</v>
      </c>
      <c r="BA729">
        <f>Sheet1!BA729/STDEV(Sheet1!BA$2:BA$2190)</f>
        <v>0.901920209961683</v>
      </c>
    </row>
    <row r="730" spans="1:53">
      <c r="A730" s="3" t="s">
        <v>53</v>
      </c>
      <c r="B730" s="3" t="s">
        <v>54</v>
      </c>
      <c r="C730" s="4">
        <v>43096</v>
      </c>
      <c r="D730" s="6">
        <v>0.23</v>
      </c>
      <c r="E730" s="6">
        <v>0.77</v>
      </c>
      <c r="F730" s="6">
        <v>1.24</v>
      </c>
      <c r="G730" s="6">
        <v>3193.9</v>
      </c>
      <c r="H730" s="6">
        <v>3301.8</v>
      </c>
      <c r="I730" s="6">
        <v>3086</v>
      </c>
      <c r="J730" s="6">
        <v>81.2</v>
      </c>
      <c r="K730" s="6">
        <v>70.3</v>
      </c>
      <c r="L730" s="6">
        <v>66.78</v>
      </c>
      <c r="M730" s="6">
        <v>77.33</v>
      </c>
      <c r="N730" s="6">
        <v>6.2498</v>
      </c>
      <c r="O730" s="6">
        <v>2.0308</v>
      </c>
      <c r="P730" s="6">
        <v>8.4381</v>
      </c>
      <c r="Q730">
        <f>Sheet1!Q730/STDEV(Sheet1!Q$2:Q$2190)</f>
        <v>6.63553412065138</v>
      </c>
      <c r="R730">
        <f>Sheet1!R730/STDEV(Sheet1!R$2:R$2190)</f>
        <v>6.63754311816596</v>
      </c>
      <c r="S730">
        <f>Sheet1!S730/STDEV(Sheet1!S$2:S$2190)</f>
        <v>6.67911651644994</v>
      </c>
      <c r="T730">
        <f>Sheet1!T730/STDEV(Sheet1!T$2:T$2190)</f>
        <v>6.669457859655</v>
      </c>
      <c r="U730">
        <f>Sheet1!U730/STDEV(Sheet1!U$2:U$2190)</f>
        <v>6.67336254441362</v>
      </c>
      <c r="V730">
        <f>Sheet1!V730/STDEV(Sheet1!V$2:V$2190)</f>
        <v>0.335376552270366</v>
      </c>
      <c r="W730">
        <f>Sheet1!W730/STDEV(Sheet1!W$2:W$2190)</f>
        <v>0.0377865315733695</v>
      </c>
      <c r="X730">
        <f>Sheet1!X730/STDEV(Sheet1!X$2:X$2190)</f>
        <v>0.0390585875194919</v>
      </c>
      <c r="Y730">
        <f>Sheet1!Y730/STDEV(Sheet1!Y$2:Y$2190)</f>
        <v>0.68148944068048</v>
      </c>
      <c r="Z730">
        <f>Sheet1!Z730/STDEV(Sheet1!Z$2:Z$2190)</f>
        <v>3.28622509763635</v>
      </c>
      <c r="AA730">
        <f>Sheet1!AA730/STDEV(Sheet1!AA$2:AA$2190)</f>
        <v>4.28468269314657</v>
      </c>
      <c r="AB730">
        <f>Sheet1!AB730/STDEV(Sheet1!AB$2:AB$2190)</f>
        <v>5.93583510168682</v>
      </c>
      <c r="AC730">
        <f>Sheet1!AC730/STDEV(Sheet1!AC$2:AC$2190)</f>
        <v>0.000919704892444515</v>
      </c>
      <c r="AD730">
        <f>Sheet1!AD730/STDEV(Sheet1!AD$2:AD$2190)</f>
        <v>0.000882465485283069</v>
      </c>
      <c r="AE730">
        <f>Sheet1!AE730/STDEV(Sheet1!AE$2:AE$2190)</f>
        <v>0.000912755995567159</v>
      </c>
      <c r="AF730" s="6">
        <v>24.67</v>
      </c>
      <c r="AG730" s="6">
        <v>48.03</v>
      </c>
      <c r="AH730" s="6">
        <v>-30.56</v>
      </c>
      <c r="AI730">
        <f>Sheet1!AI730/STDEV(Sheet1!AI$2:AI$2190)</f>
        <v>-0.0103627188316661</v>
      </c>
      <c r="AJ730">
        <f>Sheet1!AJ730/STDEV(Sheet1!AJ$2:AJ$2190)</f>
        <v>-1.19769214398523</v>
      </c>
      <c r="AK730" s="6">
        <v>84.43</v>
      </c>
      <c r="AL730" s="6">
        <v>30.04</v>
      </c>
      <c r="AM730" s="6">
        <v>15.18</v>
      </c>
      <c r="AN730" s="11">
        <v>0.0036</v>
      </c>
      <c r="AO730">
        <f>Sheet1!AO730/STDEV(Sheet1!AO$2:AO$2190)</f>
        <v>22.8767332704462</v>
      </c>
      <c r="AP730">
        <f>Sheet1!AP730/STDEV(Sheet1!AP$2:AP$2190)</f>
        <v>19.8643939141963</v>
      </c>
      <c r="AQ730">
        <f>Sheet1!AQ730/STDEV(Sheet1!AQ$2:AQ$2190)</f>
        <v>1.42765075932234</v>
      </c>
      <c r="AR730">
        <f>Sheet1!AR730/STDEV(Sheet1!AR$2:AR$2190)</f>
        <v>9.44520547709498</v>
      </c>
      <c r="AS730">
        <f>Sheet1!AS730/STDEV(Sheet1!AS$2:AS$2190)</f>
        <v>0.595738741853371</v>
      </c>
      <c r="AT730">
        <f>Sheet1!AT730/STDEV(Sheet1!AT$2:AT$2190)</f>
        <v>0.245197115179915</v>
      </c>
      <c r="AU730">
        <f>Sheet1!AU730/STDEV(Sheet1!AU$2:AU$2190)</f>
        <v>0.269055971547452</v>
      </c>
      <c r="AV730">
        <f>Sheet1!AV730/STDEV(Sheet1!AV$2:AV$2190)</f>
        <v>1.79129275414388</v>
      </c>
      <c r="AW730">
        <f>Sheet1!AW730/STDEV(Sheet1!AW$2:AW$2190)</f>
        <v>0.0872690911282577</v>
      </c>
      <c r="AX730">
        <f>Sheet1!AX730/STDEV(Sheet1!AX$2:AX$2190)</f>
        <v>10.1813010199352</v>
      </c>
      <c r="AY730">
        <f>Sheet1!AY730/STDEV(Sheet1!AY$2:AY$2190)</f>
        <v>17.9969391088357</v>
      </c>
      <c r="AZ730">
        <f>Sheet1!AZ730/STDEV(Sheet1!AZ$2:AZ$2190)</f>
        <v>2.62846742294677</v>
      </c>
      <c r="BA730">
        <f>Sheet1!BA730/STDEV(Sheet1!BA$2:BA$2190)</f>
        <v>0.901920209961683</v>
      </c>
    </row>
    <row r="731" spans="1:53">
      <c r="A731" s="3" t="s">
        <v>53</v>
      </c>
      <c r="B731" s="3" t="s">
        <v>54</v>
      </c>
      <c r="C731" s="4">
        <v>43097</v>
      </c>
      <c r="D731" s="6">
        <v>-1.5</v>
      </c>
      <c r="E731" s="6">
        <v>-1.01</v>
      </c>
      <c r="F731" s="6">
        <v>-0.63</v>
      </c>
      <c r="G731" s="6">
        <v>3186.7</v>
      </c>
      <c r="H731" s="6">
        <v>3277</v>
      </c>
      <c r="I731" s="6">
        <v>3096.4</v>
      </c>
      <c r="J731" s="6">
        <v>-45.39</v>
      </c>
      <c r="K731" s="6">
        <v>53.25</v>
      </c>
      <c r="L731" s="6">
        <v>62.27</v>
      </c>
      <c r="M731" s="6">
        <v>35.21</v>
      </c>
      <c r="N731" s="6">
        <v>2.6006</v>
      </c>
      <c r="O731" s="6">
        <v>2.1447</v>
      </c>
      <c r="P731" s="6">
        <v>0.9118</v>
      </c>
      <c r="Q731">
        <f>Sheet1!Q731/STDEV(Sheet1!Q$2:Q$2190)</f>
        <v>6.65911315809521</v>
      </c>
      <c r="R731">
        <f>Sheet1!R731/STDEV(Sheet1!R$2:R$2190)</f>
        <v>6.62354947460442</v>
      </c>
      <c r="S731">
        <f>Sheet1!S731/STDEV(Sheet1!S$2:S$2190)</f>
        <v>6.60392511349248</v>
      </c>
      <c r="T731">
        <f>Sheet1!T731/STDEV(Sheet1!T$2:T$2190)</f>
        <v>6.54258604527796</v>
      </c>
      <c r="U731">
        <f>Sheet1!U731/STDEV(Sheet1!U$2:U$2190)</f>
        <v>6.56901434708247</v>
      </c>
      <c r="V731">
        <f>Sheet1!V731/STDEV(Sheet1!V$2:V$2190)</f>
        <v>-1.16139657915849</v>
      </c>
      <c r="W731">
        <f>Sheet1!W731/STDEV(Sheet1!W$2:W$2190)</f>
        <v>0.0400188466708933</v>
      </c>
      <c r="X731">
        <f>Sheet1!X731/STDEV(Sheet1!X$2:X$2190)</f>
        <v>0.0416172693407517</v>
      </c>
      <c r="Y731">
        <f>Sheet1!Y731/STDEV(Sheet1!Y$2:Y$2190)</f>
        <v>0.670080519660074</v>
      </c>
      <c r="Z731">
        <f>Sheet1!Z731/STDEV(Sheet1!Z$2:Z$2190)</f>
        <v>2.14945947712745</v>
      </c>
      <c r="AA731">
        <f>Sheet1!AA731/STDEV(Sheet1!AA$2:AA$2190)</f>
        <v>3.50764334550464</v>
      </c>
      <c r="AB731">
        <f>Sheet1!AB731/STDEV(Sheet1!AB$2:AB$2190)</f>
        <v>5.33908784922906</v>
      </c>
      <c r="AC731">
        <f>Sheet1!AC731/STDEV(Sheet1!AC$2:AC$2190)</f>
        <v>0.000919704892444515</v>
      </c>
      <c r="AD731">
        <f>Sheet1!AD731/STDEV(Sheet1!AD$2:AD$2190)</f>
        <v>0.000882465485283069</v>
      </c>
      <c r="AE731">
        <f>Sheet1!AE731/STDEV(Sheet1!AE$2:AE$2190)</f>
        <v>0.000912755995567159</v>
      </c>
      <c r="AF731" s="6">
        <v>80.84</v>
      </c>
      <c r="AG731" s="6">
        <v>-41.88</v>
      </c>
      <c r="AH731" s="6">
        <v>-31.27</v>
      </c>
      <c r="AI731">
        <f>Sheet1!AI731/STDEV(Sheet1!AI$2:AI$2190)</f>
        <v>-0.0103627188316661</v>
      </c>
      <c r="AJ731">
        <f>Sheet1!AJ731/STDEV(Sheet1!AJ$2:AJ$2190)</f>
        <v>-1.25822532093755</v>
      </c>
      <c r="AK731" s="6">
        <v>85.86</v>
      </c>
      <c r="AL731" s="6">
        <v>30.28</v>
      </c>
      <c r="AM731" s="6">
        <v>0.19</v>
      </c>
      <c r="AN731" s="11">
        <v>0.0041</v>
      </c>
      <c r="AO731">
        <f>Sheet1!AO731/STDEV(Sheet1!AO$2:AO$2190)</f>
        <v>22.8767332704462</v>
      </c>
      <c r="AP731">
        <f>Sheet1!AP731/STDEV(Sheet1!AP$2:AP$2190)</f>
        <v>19.8643939141963</v>
      </c>
      <c r="AQ731">
        <f>Sheet1!AQ731/STDEV(Sheet1!AQ$2:AQ$2190)</f>
        <v>1.42765075932234</v>
      </c>
      <c r="AR731">
        <f>Sheet1!AR731/STDEV(Sheet1!AR$2:AR$2190)</f>
        <v>9.35852255669176</v>
      </c>
      <c r="AS731">
        <f>Sheet1!AS731/STDEV(Sheet1!AS$2:AS$2190)</f>
        <v>-0.698867916256737</v>
      </c>
      <c r="AT731">
        <f>Sheet1!AT731/STDEV(Sheet1!AT$2:AT$2190)</f>
        <v>0.330295541886646</v>
      </c>
      <c r="AU731">
        <f>Sheet1!AU731/STDEV(Sheet1!AU$2:AU$2190)</f>
        <v>2.36733541561893</v>
      </c>
      <c r="AV731">
        <f>Sheet1!AV731/STDEV(Sheet1!AV$2:AV$2190)</f>
        <v>1.77745290240419</v>
      </c>
      <c r="AW731">
        <f>Sheet1!AW731/STDEV(Sheet1!AW$2:AW$2190)</f>
        <v>-0.392592984368073</v>
      </c>
      <c r="AX731">
        <f>Sheet1!AX731/STDEV(Sheet1!AX$2:AX$2190)</f>
        <v>10.4065046947589</v>
      </c>
      <c r="AY731">
        <f>Sheet1!AY731/STDEV(Sheet1!AY$2:AY$2190)</f>
        <v>18.0321543989974</v>
      </c>
      <c r="AZ731">
        <f>Sheet1!AZ731/STDEV(Sheet1!AZ$2:AZ$2190)</f>
        <v>2.575259580377</v>
      </c>
      <c r="BA731">
        <f>Sheet1!BA731/STDEV(Sheet1!BA$2:BA$2190)</f>
        <v>0.901920209961683</v>
      </c>
    </row>
    <row r="732" spans="1:53">
      <c r="A732" s="3" t="s">
        <v>53</v>
      </c>
      <c r="B732" s="3" t="s">
        <v>54</v>
      </c>
      <c r="C732" s="4">
        <v>43098</v>
      </c>
      <c r="D732" s="6">
        <v>-0.29</v>
      </c>
      <c r="E732" s="6">
        <v>-0.06</v>
      </c>
      <c r="F732" s="6">
        <v>0.27</v>
      </c>
      <c r="G732" s="6">
        <v>3180.5</v>
      </c>
      <c r="H732" s="6">
        <v>3243.6</v>
      </c>
      <c r="I732" s="6">
        <v>3117.3</v>
      </c>
      <c r="J732" s="6">
        <v>-39.79</v>
      </c>
      <c r="K732" s="6">
        <v>50.28</v>
      </c>
      <c r="L732" s="6">
        <v>58.27</v>
      </c>
      <c r="M732" s="6">
        <v>34.3</v>
      </c>
      <c r="N732" s="6">
        <v>2.145</v>
      </c>
      <c r="O732" s="6">
        <v>2.1448</v>
      </c>
      <c r="P732" s="6">
        <v>0.0004</v>
      </c>
      <c r="Q732">
        <f>Sheet1!Q732/STDEV(Sheet1!Q$2:Q$2190)</f>
        <v>6.55890224895893</v>
      </c>
      <c r="R732">
        <f>Sheet1!R732/STDEV(Sheet1!R$2:R$2190)</f>
        <v>6.58579918034538</v>
      </c>
      <c r="S732">
        <f>Sheet1!S732/STDEV(Sheet1!S$2:S$2190)</f>
        <v>6.60955618772278</v>
      </c>
      <c r="T732">
        <f>Sheet1!T732/STDEV(Sheet1!T$2:T$2190)</f>
        <v>6.60585803539364</v>
      </c>
      <c r="U732">
        <f>Sheet1!U732/STDEV(Sheet1!U$2:U$2190)</f>
        <v>6.61200055415914</v>
      </c>
      <c r="V732">
        <f>Sheet1!V732/STDEV(Sheet1!V$2:V$2190)</f>
        <v>0.403693998103218</v>
      </c>
      <c r="W732">
        <f>Sheet1!W732/STDEV(Sheet1!W$2:W$2190)</f>
        <v>0.036647678561427</v>
      </c>
      <c r="X732">
        <f>Sheet1!X732/STDEV(Sheet1!X$2:X$2190)</f>
        <v>0.0381945165415464</v>
      </c>
      <c r="Y732">
        <f>Sheet1!Y732/STDEV(Sheet1!Y$2:Y$2190)</f>
        <v>0.664892299920024</v>
      </c>
      <c r="Z732">
        <f>Sheet1!Z732/STDEV(Sheet1!Z$2:Z$2190)</f>
        <v>2.73907979651629</v>
      </c>
      <c r="AA732">
        <f>Sheet1!AA732/STDEV(Sheet1!AA$2:AA$2190)</f>
        <v>3.89616301932561</v>
      </c>
      <c r="AB732">
        <f>Sheet1!AB732/STDEV(Sheet1!AB$2:AB$2190)</f>
        <v>5.61618803592791</v>
      </c>
      <c r="AC732">
        <f>Sheet1!AC732/STDEV(Sheet1!AC$2:AC$2190)</f>
        <v>0.000858391232948214</v>
      </c>
      <c r="AD732">
        <f>Sheet1!AD732/STDEV(Sheet1!AD$2:AD$2190)</f>
        <v>0.000882465485283069</v>
      </c>
      <c r="AE732">
        <f>Sheet1!AE732/STDEV(Sheet1!AE$2:AE$2190)</f>
        <v>0.000912755995567159</v>
      </c>
      <c r="AF732" s="6">
        <v>52.83</v>
      </c>
      <c r="AG732" s="6">
        <v>2.21</v>
      </c>
      <c r="AH732" s="6">
        <v>-26.22</v>
      </c>
      <c r="AI732">
        <f>Sheet1!AI732/STDEV(Sheet1!AI$2:AI$2190)</f>
        <v>-0.0103627188316661</v>
      </c>
      <c r="AJ732">
        <f>Sheet1!AJ732/STDEV(Sheet1!AJ$2:AJ$2190)</f>
        <v>-1.30814553829434</v>
      </c>
      <c r="AK732" s="6">
        <v>84.16</v>
      </c>
      <c r="AL732" s="6">
        <v>29.56</v>
      </c>
      <c r="AM732" s="6">
        <v>11.1</v>
      </c>
      <c r="AN732" s="11">
        <v>0.0046</v>
      </c>
      <c r="AO732">
        <f>Sheet1!AO732/STDEV(Sheet1!AO$2:AO$2190)</f>
        <v>22.8767332704462</v>
      </c>
      <c r="AP732">
        <f>Sheet1!AP732/STDEV(Sheet1!AP$2:AP$2190)</f>
        <v>19.8643939141963</v>
      </c>
      <c r="AQ732">
        <f>Sheet1!AQ732/STDEV(Sheet1!AQ$2:AQ$2190)</f>
        <v>1.42765075932234</v>
      </c>
      <c r="AR732">
        <f>Sheet1!AR732/STDEV(Sheet1!AR$2:AR$2190)</f>
        <v>9.41737973912178</v>
      </c>
      <c r="AS732">
        <f>Sheet1!AS732/STDEV(Sheet1!AS$2:AS$2190)</f>
        <v>0.478922266591053</v>
      </c>
      <c r="AT732">
        <f>Sheet1!AT732/STDEV(Sheet1!AT$2:AT$2190)</f>
        <v>0.0320919833214989</v>
      </c>
      <c r="AU732">
        <f>Sheet1!AU732/STDEV(Sheet1!AU$2:AU$2190)</f>
        <v>0.248459615168258</v>
      </c>
      <c r="AV732">
        <f>Sheet1!AV732/STDEV(Sheet1!AV$2:AV$2190)</f>
        <v>1.77739077634958</v>
      </c>
      <c r="AW732">
        <f>Sheet1!AW732/STDEV(Sheet1!AW$2:AW$2190)</f>
        <v>-0.0636392188694484</v>
      </c>
      <c r="AX732">
        <f>Sheet1!AX732/STDEV(Sheet1!AX$2:AX$2190)</f>
        <v>10.1640179472162</v>
      </c>
      <c r="AY732">
        <f>Sheet1!AY732/STDEV(Sheet1!AY$2:AY$2190)</f>
        <v>17.990061122476</v>
      </c>
      <c r="AZ732">
        <f>Sheet1!AZ732/STDEV(Sheet1!AZ$2:AZ$2190)</f>
        <v>2.58590114889095</v>
      </c>
      <c r="BA732">
        <f>Sheet1!BA732/STDEV(Sheet1!BA$2:BA$2190)</f>
        <v>0.901920209961683</v>
      </c>
    </row>
    <row r="733" spans="1:53">
      <c r="A733" s="3" t="s">
        <v>53</v>
      </c>
      <c r="B733" s="3" t="s">
        <v>54</v>
      </c>
      <c r="C733" s="4">
        <v>43102</v>
      </c>
      <c r="D733" s="6">
        <v>0.1</v>
      </c>
      <c r="E733" s="6">
        <v>0.02</v>
      </c>
      <c r="F733" s="6">
        <v>0.43</v>
      </c>
      <c r="G733" s="6">
        <v>3178.7</v>
      </c>
      <c r="H733" s="6">
        <v>3237.8</v>
      </c>
      <c r="I733" s="6">
        <v>3119.7</v>
      </c>
      <c r="J733" s="6">
        <v>16.55</v>
      </c>
      <c r="K733" s="6">
        <v>48.66</v>
      </c>
      <c r="L733" s="6">
        <v>55.07</v>
      </c>
      <c r="M733" s="6">
        <v>35.83</v>
      </c>
      <c r="N733" s="6">
        <v>2.3813</v>
      </c>
      <c r="O733" s="6">
        <v>2.1921</v>
      </c>
      <c r="P733" s="6">
        <v>0.3784</v>
      </c>
      <c r="Q733">
        <f>Sheet1!Q733/STDEV(Sheet1!Q$2:Q$2190)</f>
        <v>6.60704278374008</v>
      </c>
      <c r="R733">
        <f>Sheet1!R733/STDEV(Sheet1!R$2:R$2190)</f>
        <v>6.59523675391014</v>
      </c>
      <c r="S733">
        <f>Sheet1!S733/STDEV(Sheet1!S$2:S$2190)</f>
        <v>6.66387949206209</v>
      </c>
      <c r="T733">
        <f>Sheet1!T733/STDEV(Sheet1!T$2:T$2190)</f>
        <v>6.62192190853182</v>
      </c>
      <c r="U733">
        <f>Sheet1!U733/STDEV(Sheet1!U$2:U$2190)</f>
        <v>6.62414169661591</v>
      </c>
      <c r="V733">
        <f>Sheet1!V733/STDEV(Sheet1!V$2:V$2190)</f>
        <v>0.149056245453496</v>
      </c>
      <c r="W733">
        <f>Sheet1!W733/STDEV(Sheet1!W$2:W$2190)</f>
        <v>0.0314746300874785</v>
      </c>
      <c r="X733">
        <f>Sheet1!X733/STDEV(Sheet1!X$2:X$2190)</f>
        <v>0.0326954140789196</v>
      </c>
      <c r="Y733">
        <f>Sheet1!Y733/STDEV(Sheet1!Y$2:Y$2190)</f>
        <v>0.635776320483331</v>
      </c>
      <c r="Z733">
        <f>Sheet1!Z733/STDEV(Sheet1!Z$2:Z$2190)</f>
        <v>2.88103577862507</v>
      </c>
      <c r="AA733">
        <f>Sheet1!AA733/STDEV(Sheet1!AA$2:AA$2190)</f>
        <v>3.99172632619286</v>
      </c>
      <c r="AB733">
        <f>Sheet1!AB733/STDEV(Sheet1!AB$2:AB$2190)</f>
        <v>5.68491760979416</v>
      </c>
      <c r="AC733">
        <f>Sheet1!AC733/STDEV(Sheet1!AC$2:AC$2190)</f>
        <v>0.000919704892444515</v>
      </c>
      <c r="AD733">
        <f>Sheet1!AD733/STDEV(Sheet1!AD$2:AD$2190)</f>
        <v>0.000882465485283069</v>
      </c>
      <c r="AE733">
        <f>Sheet1!AE733/STDEV(Sheet1!AE$2:AE$2190)</f>
        <v>0.000912755995567159</v>
      </c>
      <c r="AF733" s="6">
        <v>48.17</v>
      </c>
      <c r="AG733" s="6">
        <v>49.62</v>
      </c>
      <c r="AH733" s="6">
        <v>-18.24</v>
      </c>
      <c r="AI733">
        <f>Sheet1!AI733/STDEV(Sheet1!AI$2:AI$2190)</f>
        <v>-0.0103627188316661</v>
      </c>
      <c r="AJ733">
        <f>Sheet1!AJ733/STDEV(Sheet1!AJ$2:AJ$2190)</f>
        <v>-1.27512744177489</v>
      </c>
      <c r="AK733" s="6">
        <v>99.35</v>
      </c>
      <c r="AL733" s="6">
        <v>28.65</v>
      </c>
      <c r="AM733" s="6">
        <v>8.95</v>
      </c>
      <c r="AN733" s="11">
        <v>0.0035</v>
      </c>
      <c r="AO733">
        <f>Sheet1!AO733/STDEV(Sheet1!AO$2:AO$2190)</f>
        <v>22.8767332704462</v>
      </c>
      <c r="AP733">
        <f>Sheet1!AP733/STDEV(Sheet1!AP$2:AP$2190)</f>
        <v>19.8643939141963</v>
      </c>
      <c r="AQ733">
        <f>Sheet1!AQ733/STDEV(Sheet1!AQ$2:AQ$2190)</f>
        <v>1.42765075932234</v>
      </c>
      <c r="AR733">
        <f>Sheet1!AR733/STDEV(Sheet1!AR$2:AR$2190)</f>
        <v>9.44819806023515</v>
      </c>
      <c r="AS733">
        <f>Sheet1!AS733/STDEV(Sheet1!AS$2:AS$2190)</f>
        <v>0.249201931611832</v>
      </c>
      <c r="AT733">
        <f>Sheet1!AT733/STDEV(Sheet1!AT$2:AT$2190)</f>
        <v>0.0272251372005558</v>
      </c>
      <c r="AU733">
        <f>Sheet1!AU733/STDEV(Sheet1!AU$2:AU$2190)</f>
        <v>0.0260115521777944</v>
      </c>
      <c r="AV733">
        <f>Sheet1!AV733/STDEV(Sheet1!AV$2:AV$2190)</f>
        <v>1.78500580110914</v>
      </c>
      <c r="AW733">
        <f>Sheet1!AW733/STDEV(Sheet1!AW$2:AW$2190)</f>
        <v>0.222396704728033</v>
      </c>
      <c r="AX733">
        <f>Sheet1!AX733/STDEV(Sheet1!AX$2:AX$2190)</f>
        <v>10.1729213483139</v>
      </c>
      <c r="AY733">
        <f>Sheet1!AY733/STDEV(Sheet1!AY$2:AY$2190)</f>
        <v>17.9201807810612</v>
      </c>
      <c r="AZ733">
        <f>Sheet1!AZ733/STDEV(Sheet1!AZ$2:AZ$2190)</f>
        <v>2.55397644334909</v>
      </c>
      <c r="BA733">
        <f>Sheet1!BA733/STDEV(Sheet1!BA$2:BA$2190)</f>
        <v>0.844756252992281</v>
      </c>
    </row>
    <row r="734" spans="1:53">
      <c r="A734" s="3" t="s">
        <v>53</v>
      </c>
      <c r="B734" s="3" t="s">
        <v>54</v>
      </c>
      <c r="C734" s="4">
        <v>43103</v>
      </c>
      <c r="D734" s="6">
        <v>1.41</v>
      </c>
      <c r="E734" s="6">
        <v>1.31</v>
      </c>
      <c r="F734" s="6">
        <v>1.89</v>
      </c>
      <c r="G734" s="6">
        <v>3179</v>
      </c>
      <c r="H734" s="6">
        <v>3238.9</v>
      </c>
      <c r="I734" s="6">
        <v>3119</v>
      </c>
      <c r="J734" s="6">
        <v>140.74</v>
      </c>
      <c r="K734" s="6">
        <v>65.49</v>
      </c>
      <c r="L734" s="6">
        <v>58.54</v>
      </c>
      <c r="M734" s="6">
        <v>79.38</v>
      </c>
      <c r="N734" s="6">
        <v>6.586</v>
      </c>
      <c r="O734" s="6">
        <v>3.0709</v>
      </c>
      <c r="P734" s="6">
        <v>7.0302</v>
      </c>
      <c r="Q734">
        <f>Sheet1!Q734/STDEV(Sheet1!Q$2:Q$2190)</f>
        <v>6.63422417412672</v>
      </c>
      <c r="R734">
        <f>Sheet1!R734/STDEV(Sheet1!R$2:R$2190)</f>
        <v>6.67952404885057</v>
      </c>
      <c r="S734">
        <f>Sheet1!S734/STDEV(Sheet1!S$2:S$2190)</f>
        <v>6.71025304454686</v>
      </c>
      <c r="T734">
        <f>Sheet1!T734/STDEV(Sheet1!T$2:T$2190)</f>
        <v>6.72715666929417</v>
      </c>
      <c r="U734">
        <f>Sheet1!U734/STDEV(Sheet1!U$2:U$2190)</f>
        <v>6.71963014134346</v>
      </c>
      <c r="V734">
        <f>Sheet1!V734/STDEV(Sheet1!V$2:V$2190)</f>
        <v>1.02476168749278</v>
      </c>
      <c r="W734">
        <f>Sheet1!W734/STDEV(Sheet1!W$2:W$2190)</f>
        <v>0.0358816502992041</v>
      </c>
      <c r="X734">
        <f>Sheet1!X734/STDEV(Sheet1!X$2:X$2190)</f>
        <v>0.0368584306711708</v>
      </c>
      <c r="Y734">
        <f>Sheet1!Y734/STDEV(Sheet1!Y$2:Y$2190)</f>
        <v>0.631646394322098</v>
      </c>
      <c r="Z734">
        <f>Sheet1!Z734/STDEV(Sheet1!Z$2:Z$2190)</f>
        <v>3.64111505290831</v>
      </c>
      <c r="AA734">
        <f>Sheet1!AA734/STDEV(Sheet1!AA$2:AA$2190)</f>
        <v>4.55962302683843</v>
      </c>
      <c r="AB734">
        <f>Sheet1!AB734/STDEV(Sheet1!AB$2:AB$2190)</f>
        <v>6.11147734601168</v>
      </c>
      <c r="AC734">
        <f>Sheet1!AC734/STDEV(Sheet1!AC$2:AC$2190)</f>
        <v>0.000919704892444515</v>
      </c>
      <c r="AD734">
        <f>Sheet1!AD734/STDEV(Sheet1!AD$2:AD$2190)</f>
        <v>0.000882465485283069</v>
      </c>
      <c r="AE734">
        <f>Sheet1!AE734/STDEV(Sheet1!AE$2:AE$2190)</f>
        <v>0.000912755995567159</v>
      </c>
      <c r="AF734" s="6">
        <v>0.85</v>
      </c>
      <c r="AG734" s="6">
        <v>94.19</v>
      </c>
      <c r="AH734" s="6">
        <v>-7.72</v>
      </c>
      <c r="AI734">
        <f>Sheet1!AI734/STDEV(Sheet1!AI$2:AI$2190)</f>
        <v>-0.0103627188316661</v>
      </c>
      <c r="AJ734">
        <f>Sheet1!AJ734/STDEV(Sheet1!AJ$2:AJ$2190)</f>
        <v>-1.30775246571673</v>
      </c>
      <c r="AK734" s="6">
        <v>98.41</v>
      </c>
      <c r="AL734" s="6">
        <v>31.6</v>
      </c>
      <c r="AM734" s="6">
        <v>16.6</v>
      </c>
      <c r="AN734" s="11">
        <v>0.0057</v>
      </c>
      <c r="AO734">
        <f>Sheet1!AO734/STDEV(Sheet1!AO$2:AO$2190)</f>
        <v>23.029974545942</v>
      </c>
      <c r="AP734">
        <f>Sheet1!AP734/STDEV(Sheet1!AP$2:AP$2190)</f>
        <v>19.9196751588555</v>
      </c>
      <c r="AQ734">
        <f>Sheet1!AQ734/STDEV(Sheet1!AQ$2:AQ$2190)</f>
        <v>0.916516536848909</v>
      </c>
      <c r="AR734">
        <f>Sheet1!AR734/STDEV(Sheet1!AR$2:AR$2190)</f>
        <v>9.56576958103121</v>
      </c>
      <c r="AS734">
        <f>Sheet1!AS734/STDEV(Sheet1!AS$2:AS$2190)</f>
        <v>0.947602283457342</v>
      </c>
      <c r="AT734">
        <f>Sheet1!AT734/STDEV(Sheet1!AT$2:AT$2190)</f>
        <v>0.287011542921154</v>
      </c>
      <c r="AU734">
        <f>Sheet1!AU734/STDEV(Sheet1!AU$2:AU$2190)</f>
        <v>0.289097516356967</v>
      </c>
      <c r="AV734">
        <f>Sheet1!AV734/STDEV(Sheet1!AV$2:AV$2190)</f>
        <v>1.80233978511379</v>
      </c>
      <c r="AW734">
        <f>Sheet1!AW734/STDEV(Sheet1!AW$2:AW$2190)</f>
        <v>0.494007060981147</v>
      </c>
      <c r="AX734">
        <f>Sheet1!AX734/STDEV(Sheet1!AX$2:AX$2190)</f>
        <v>10.3043774468738</v>
      </c>
      <c r="AY734">
        <f>Sheet1!AY734/STDEV(Sheet1!AY$2:AY$2190)</f>
        <v>17.9295348425105</v>
      </c>
      <c r="AZ734">
        <f>Sheet1!AZ734/STDEV(Sheet1!AZ$2:AZ$2190)</f>
        <v>2.61782585443282</v>
      </c>
      <c r="BA734">
        <f>Sheet1!BA734/STDEV(Sheet1!BA$2:BA$2190)</f>
        <v>0.901920209961683</v>
      </c>
    </row>
    <row r="735" spans="1:53">
      <c r="A735" s="3" t="s">
        <v>53</v>
      </c>
      <c r="B735" s="3" t="s">
        <v>54</v>
      </c>
      <c r="C735" s="4">
        <v>43104</v>
      </c>
      <c r="D735" s="6">
        <v>1.58</v>
      </c>
      <c r="E735" s="6">
        <v>1.55</v>
      </c>
      <c r="F735" s="6">
        <v>2.19</v>
      </c>
      <c r="G735" s="6">
        <v>3182.1</v>
      </c>
      <c r="H735" s="6">
        <v>3249.3</v>
      </c>
      <c r="I735" s="6">
        <v>3114.8</v>
      </c>
      <c r="J735" s="6">
        <v>178.3</v>
      </c>
      <c r="K735" s="6">
        <v>70.54</v>
      </c>
      <c r="L735" s="6">
        <v>62.54</v>
      </c>
      <c r="M735" s="6">
        <v>86.54</v>
      </c>
      <c r="N735" s="6">
        <v>10.9146</v>
      </c>
      <c r="O735" s="6">
        <v>4.6396</v>
      </c>
      <c r="P735" s="6">
        <v>12.55</v>
      </c>
      <c r="Q735">
        <f>Sheet1!Q735/STDEV(Sheet1!Q$2:Q$2190)</f>
        <v>6.72624791748389</v>
      </c>
      <c r="R735">
        <f>Sheet1!R735/STDEV(Sheet1!R$2:R$2190)</f>
        <v>6.75892984022302</v>
      </c>
      <c r="S735">
        <f>Sheet1!S735/STDEV(Sheet1!S$2:S$2190)</f>
        <v>6.78577568716492</v>
      </c>
      <c r="T735">
        <f>Sheet1!T735/STDEV(Sheet1!T$2:T$2190)</f>
        <v>6.75600607411375</v>
      </c>
      <c r="U735">
        <f>Sheet1!U735/STDEV(Sheet1!U$2:U$2190)</f>
        <v>6.77081982305308</v>
      </c>
      <c r="V735">
        <f>Sheet1!V735/STDEV(Sheet1!V$2:V$2190)</f>
        <v>0.391272644315427</v>
      </c>
      <c r="W735">
        <f>Sheet1!W735/STDEV(Sheet1!W$2:W$2190)</f>
        <v>0.0409488891205101</v>
      </c>
      <c r="X735">
        <f>Sheet1!X735/STDEV(Sheet1!X$2:X$2190)</f>
        <v>0.0416095313916954</v>
      </c>
      <c r="Y735">
        <f>Sheet1!Y735/STDEV(Sheet1!Y$2:Y$2190)</f>
        <v>0.631491522091052</v>
      </c>
      <c r="Z735">
        <f>Sheet1!Z735/STDEV(Sheet1!Z$2:Z$2190)</f>
        <v>3.80598518960945</v>
      </c>
      <c r="AA735">
        <f>Sheet1!AA735/STDEV(Sheet1!AA$2:AA$2190)</f>
        <v>4.69826815237535</v>
      </c>
      <c r="AB735">
        <f>Sheet1!AB735/STDEV(Sheet1!AB$2:AB$2190)</f>
        <v>6.22057190770414</v>
      </c>
      <c r="AC735">
        <f>Sheet1!AC735/STDEV(Sheet1!AC$2:AC$2190)</f>
        <v>0.000919704892444515</v>
      </c>
      <c r="AD735">
        <f>Sheet1!AD735/STDEV(Sheet1!AD$2:AD$2190)</f>
        <v>0.000882465485283069</v>
      </c>
      <c r="AE735">
        <f>Sheet1!AE735/STDEV(Sheet1!AE$2:AE$2190)</f>
        <v>0.000912755995567159</v>
      </c>
      <c r="AF735" s="6">
        <v>19.35</v>
      </c>
      <c r="AG735" s="6">
        <v>61.32</v>
      </c>
      <c r="AH735" s="6">
        <v>3.84</v>
      </c>
      <c r="AI735">
        <f>Sheet1!AI735/STDEV(Sheet1!AI$2:AI$2190)</f>
        <v>-0.010203292388102</v>
      </c>
      <c r="AJ735">
        <f>Sheet1!AJ735/STDEV(Sheet1!AJ$2:AJ$2190)</f>
        <v>-1.23346174854797</v>
      </c>
      <c r="AK735" s="6">
        <v>119.24</v>
      </c>
      <c r="AL735" s="6">
        <v>35.54</v>
      </c>
      <c r="AM735" s="6">
        <v>10.21</v>
      </c>
      <c r="AN735" s="11">
        <v>0.0059</v>
      </c>
      <c r="AO735">
        <f>Sheet1!AO735/STDEV(Sheet1!AO$2:AO$2190)</f>
        <v>23.029974545942</v>
      </c>
      <c r="AP735">
        <f>Sheet1!AP735/STDEV(Sheet1!AP$2:AP$2190)</f>
        <v>19.9196751588555</v>
      </c>
      <c r="AQ735">
        <f>Sheet1!AQ735/STDEV(Sheet1!AQ$2:AQ$2190)</f>
        <v>0.916516536848909</v>
      </c>
      <c r="AR735">
        <f>Sheet1!AR735/STDEV(Sheet1!AR$2:AR$2190)</f>
        <v>9.62514271622029</v>
      </c>
      <c r="AS735">
        <f>Sheet1!AS735/STDEV(Sheet1!AS$2:AS$2190)</f>
        <v>0.472653552856164</v>
      </c>
      <c r="AT735">
        <f>Sheet1!AT735/STDEV(Sheet1!AT$2:AT$2190)</f>
        <v>0.37393146790275</v>
      </c>
      <c r="AU735">
        <f>Sheet1!AU735/STDEV(Sheet1!AU$2:AU$2190)</f>
        <v>2.43858042173492</v>
      </c>
      <c r="AV735">
        <f>Sheet1!AV735/STDEV(Sheet1!AV$2:AV$2190)</f>
        <v>1.82852571344072</v>
      </c>
      <c r="AW735">
        <f>Sheet1!AW735/STDEV(Sheet1!AW$2:AW$2190)</f>
        <v>0.738502128651267</v>
      </c>
      <c r="AX735">
        <f>Sheet1!AX735/STDEV(Sheet1!AX$2:AX$2190)</f>
        <v>10.2603841708617</v>
      </c>
      <c r="AY735">
        <f>Sheet1!AY735/STDEV(Sheet1!AY$2:AY$2190)</f>
        <v>17.8712095181801</v>
      </c>
      <c r="AZ735">
        <f>Sheet1!AZ735/STDEV(Sheet1!AZ$2:AZ$2190)</f>
        <v>2.59654271740491</v>
      </c>
      <c r="BA735">
        <f>Sheet1!BA735/STDEV(Sheet1!BA$2:BA$2190)</f>
        <v>0.901920209961683</v>
      </c>
    </row>
    <row r="736" spans="1:53">
      <c r="A736" s="3" t="s">
        <v>53</v>
      </c>
      <c r="B736" s="3" t="s">
        <v>54</v>
      </c>
      <c r="C736" s="4">
        <v>43105</v>
      </c>
      <c r="D736" s="6">
        <v>1.21</v>
      </c>
      <c r="E736" s="6">
        <v>1.64</v>
      </c>
      <c r="F736" s="6">
        <v>2.35</v>
      </c>
      <c r="G736" s="6">
        <v>3185</v>
      </c>
      <c r="H736" s="6">
        <v>3260.1</v>
      </c>
      <c r="I736" s="6">
        <v>3109.8</v>
      </c>
      <c r="J736" s="6">
        <v>153.41</v>
      </c>
      <c r="K736" s="6">
        <v>76.76</v>
      </c>
      <c r="L736" s="6">
        <v>67.28</v>
      </c>
      <c r="M736" s="6">
        <v>95.71</v>
      </c>
      <c r="N736" s="6">
        <v>15.0766</v>
      </c>
      <c r="O736" s="6">
        <v>6.727</v>
      </c>
      <c r="P736" s="6">
        <v>16.6992</v>
      </c>
      <c r="Q736">
        <f>Sheet1!Q736/STDEV(Sheet1!Q$2:Q$2190)</f>
        <v>6.74949946829656</v>
      </c>
      <c r="R736">
        <f>Sheet1!R736/STDEV(Sheet1!R$2:R$2190)</f>
        <v>6.74721423165987</v>
      </c>
      <c r="S736">
        <f>Sheet1!S736/STDEV(Sheet1!S$2:S$2190)</f>
        <v>6.81658097560124</v>
      </c>
      <c r="T736">
        <f>Sheet1!T736/STDEV(Sheet1!T$2:T$2190)</f>
        <v>6.77928229845683</v>
      </c>
      <c r="U736">
        <f>Sheet1!U736/STDEV(Sheet1!U$2:U$2190)</f>
        <v>6.77541376884754</v>
      </c>
      <c r="V736">
        <f>Sheet1!V736/STDEV(Sheet1!V$2:V$2190)</f>
        <v>0.136634891665705</v>
      </c>
      <c r="W736">
        <f>Sheet1!W736/STDEV(Sheet1!W$2:W$2190)</f>
        <v>0.0334143643764652</v>
      </c>
      <c r="X736">
        <f>Sheet1!X736/STDEV(Sheet1!X$2:X$2190)</f>
        <v>0.0339386445606204</v>
      </c>
      <c r="Y736">
        <f>Sheet1!Y736/STDEV(Sheet1!Y$2:Y$2190)</f>
        <v>0.621992691920215</v>
      </c>
      <c r="Z736">
        <f>Sheet1!Z736/STDEV(Sheet1!Z$2:Z$2190)</f>
        <v>3.940675708067</v>
      </c>
      <c r="AA736">
        <f>Sheet1!AA736/STDEV(Sheet1!AA$2:AA$2190)</f>
        <v>4.81106418671047</v>
      </c>
      <c r="AB736">
        <f>Sheet1!AB736/STDEV(Sheet1!AB$2:AB$2190)</f>
        <v>6.30893850267504</v>
      </c>
      <c r="AC736">
        <f>Sheet1!AC736/STDEV(Sheet1!AC$2:AC$2190)</f>
        <v>0.000858391232948214</v>
      </c>
      <c r="AD736">
        <f>Sheet1!AD736/STDEV(Sheet1!AD$2:AD$2190)</f>
        <v>0.000882465485283069</v>
      </c>
      <c r="AE736">
        <f>Sheet1!AE736/STDEV(Sheet1!AE$2:AE$2190)</f>
        <v>0.000912755995567159</v>
      </c>
      <c r="AF736" s="6">
        <v>10.82</v>
      </c>
      <c r="AG736" s="6">
        <v>84.39</v>
      </c>
      <c r="AH736" s="6">
        <v>17.84</v>
      </c>
      <c r="AI736">
        <f>Sheet1!AI736/STDEV(Sheet1!AI$2:AI$2190)</f>
        <v>-0.010203292388102</v>
      </c>
      <c r="AJ736">
        <f>Sheet1!AJ736/STDEV(Sheet1!AJ$2:AJ$2190)</f>
        <v>-1.21027046646883</v>
      </c>
      <c r="AK736" s="6">
        <v>141.89</v>
      </c>
      <c r="AL736" s="6">
        <v>38.71</v>
      </c>
      <c r="AM736" s="6">
        <v>6.99</v>
      </c>
      <c r="AN736" s="11">
        <v>0.0052</v>
      </c>
      <c r="AO736">
        <f>Sheet1!AO736/STDEV(Sheet1!AO$2:AO$2190)</f>
        <v>23.029974545942</v>
      </c>
      <c r="AP736">
        <f>Sheet1!AP736/STDEV(Sheet1!AP$2:AP$2190)</f>
        <v>19.9196751588555</v>
      </c>
      <c r="AQ736">
        <f>Sheet1!AQ736/STDEV(Sheet1!AQ$2:AQ$2190)</f>
        <v>0.916516536848909</v>
      </c>
      <c r="AR736">
        <f>Sheet1!AR736/STDEV(Sheet1!AR$2:AR$2190)</f>
        <v>9.67257208784459</v>
      </c>
      <c r="AS736">
        <f>Sheet1!AS736/STDEV(Sheet1!AS$2:AS$2190)</f>
        <v>0.375243285176439</v>
      </c>
      <c r="AT736">
        <f>Sheet1!AT736/STDEV(Sheet1!AT$2:AT$2190)</f>
        <v>0.357734604012251</v>
      </c>
      <c r="AU736">
        <f>Sheet1!AU736/STDEV(Sheet1!AU$2:AU$2190)</f>
        <v>2.44891234888572</v>
      </c>
      <c r="AV736">
        <f>Sheet1!AV736/STDEV(Sheet1!AV$2:AV$2190)</f>
        <v>1.82781676349621</v>
      </c>
      <c r="AW736">
        <f>Sheet1!AW736/STDEV(Sheet1!AW$2:AW$2190)</f>
        <v>-0.219245241812773</v>
      </c>
      <c r="AX736">
        <f>Sheet1!AX736/STDEV(Sheet1!AX$2:AX$2190)</f>
        <v>10.2865706446784</v>
      </c>
      <c r="AY736">
        <f>Sheet1!AY736/STDEV(Sheet1!AY$2:AY$2190)</f>
        <v>17.8599296205501</v>
      </c>
      <c r="AZ736">
        <f>Sheet1!AZ736/STDEV(Sheet1!AZ$2:AZ$2190)</f>
        <v>2.61782585443282</v>
      </c>
      <c r="BA736">
        <f>Sheet1!BA736/STDEV(Sheet1!BA$2:BA$2190)</f>
        <v>0.901920209961683</v>
      </c>
    </row>
    <row r="737" spans="1:53">
      <c r="A737" s="3" t="s">
        <v>53</v>
      </c>
      <c r="B737" s="3" t="s">
        <v>54</v>
      </c>
      <c r="C737" s="4">
        <v>43108</v>
      </c>
      <c r="D737" s="6">
        <v>0.93</v>
      </c>
      <c r="E737" s="6">
        <v>1.78</v>
      </c>
      <c r="F737" s="6">
        <v>2.41</v>
      </c>
      <c r="G737" s="6">
        <v>3188.5</v>
      </c>
      <c r="H737" s="6">
        <v>3272</v>
      </c>
      <c r="I737" s="6">
        <v>3105</v>
      </c>
      <c r="J737" s="6">
        <v>149.61</v>
      </c>
      <c r="K737" s="6">
        <v>82.63</v>
      </c>
      <c r="L737" s="6">
        <v>72.39</v>
      </c>
      <c r="M737" s="6">
        <v>103.09</v>
      </c>
      <c r="N737" s="6">
        <v>18.9473</v>
      </c>
      <c r="O737" s="6">
        <v>9.1711</v>
      </c>
      <c r="P737" s="6">
        <v>19.5524</v>
      </c>
      <c r="Q737">
        <f>Sheet1!Q737/STDEV(Sheet1!Q$2:Q$2190)</f>
        <v>6.77635337205203</v>
      </c>
      <c r="R737">
        <f>Sheet1!R737/STDEV(Sheet1!R$2:R$2190)</f>
        <v>6.76543851164699</v>
      </c>
      <c r="S737">
        <f>Sheet1!S737/STDEV(Sheet1!S$2:S$2190)</f>
        <v>6.8321492396497</v>
      </c>
      <c r="T737">
        <f>Sheet1!T737/STDEV(Sheet1!T$2:T$2190)</f>
        <v>6.79960801548881</v>
      </c>
      <c r="U737">
        <f>Sheet1!U737/STDEV(Sheet1!U$2:U$2190)</f>
        <v>6.80232116564362</v>
      </c>
      <c r="V737">
        <f>Sheet1!V737/STDEV(Sheet1!V$2:V$2190)</f>
        <v>0.279480460225305</v>
      </c>
      <c r="W737">
        <f>Sheet1!W737/STDEV(Sheet1!W$2:W$2190)</f>
        <v>0.0321507785750096</v>
      </c>
      <c r="X737">
        <f>Sheet1!X737/STDEV(Sheet1!X$2:X$2190)</f>
        <v>0.032574186210372</v>
      </c>
      <c r="Y737">
        <f>Sheet1!Y737/STDEV(Sheet1!Y$2:Y$2190)</f>
        <v>0.61226155340281</v>
      </c>
      <c r="Z737">
        <f>Sheet1!Z737/STDEV(Sheet1!Z$2:Z$2190)</f>
        <v>4.06195306286072</v>
      </c>
      <c r="AA737">
        <f>Sheet1!AA737/STDEV(Sheet1!AA$2:AA$2190)</f>
        <v>4.91132732834169</v>
      </c>
      <c r="AB737">
        <f>Sheet1!AB737/STDEV(Sheet1!AB$2:AB$2190)</f>
        <v>6.38639564147668</v>
      </c>
      <c r="AC737">
        <f>Sheet1!AC737/STDEV(Sheet1!AC$2:AC$2190)</f>
        <v>0.000858391232948214</v>
      </c>
      <c r="AD737">
        <f>Sheet1!AD737/STDEV(Sheet1!AD$2:AD$2190)</f>
        <v>0.000823634452930864</v>
      </c>
      <c r="AE737">
        <f>Sheet1!AE737/STDEV(Sheet1!AE$2:AE$2190)</f>
        <v>0.000912755995567159</v>
      </c>
      <c r="AF737" s="6">
        <v>5.63</v>
      </c>
      <c r="AG737" s="6">
        <v>52.31</v>
      </c>
      <c r="AH737" s="6">
        <v>26.39</v>
      </c>
      <c r="AI737">
        <f>Sheet1!AI737/STDEV(Sheet1!AI$2:AI$2190)</f>
        <v>-0.010203292388102</v>
      </c>
      <c r="AJ737">
        <f>Sheet1!AJ737/STDEV(Sheet1!AJ$2:AJ$2190)</f>
        <v>-1.17174935386281</v>
      </c>
      <c r="AK737" s="6">
        <v>168.61</v>
      </c>
      <c r="AL737" s="6">
        <v>38.99</v>
      </c>
      <c r="AM737" s="6">
        <v>9.45</v>
      </c>
      <c r="AN737" s="11">
        <v>0.0058</v>
      </c>
      <c r="AO737">
        <f>Sheet1!AO737/STDEV(Sheet1!AO$2:AO$2190)</f>
        <v>23.029974545942</v>
      </c>
      <c r="AP737">
        <f>Sheet1!AP737/STDEV(Sheet1!AP$2:AP$2190)</f>
        <v>19.9196751588555</v>
      </c>
      <c r="AQ737">
        <f>Sheet1!AQ737/STDEV(Sheet1!AQ$2:AQ$2190)</f>
        <v>0.916516536848909</v>
      </c>
      <c r="AR737">
        <f>Sheet1!AR737/STDEV(Sheet1!AR$2:AR$2190)</f>
        <v>9.68982736508402</v>
      </c>
      <c r="AS737">
        <f>Sheet1!AS737/STDEV(Sheet1!AS$2:AS$2190)</f>
        <v>0.135848022111484</v>
      </c>
      <c r="AT737">
        <f>Sheet1!AT737/STDEV(Sheet1!AT$2:AT$2190)</f>
        <v>0.320720184371894</v>
      </c>
      <c r="AU737">
        <f>Sheet1!AU737/STDEV(Sheet1!AU$2:AU$2190)</f>
        <v>2.45480987605963</v>
      </c>
      <c r="AV737">
        <f>Sheet1!AV737/STDEV(Sheet1!AV$2:AV$2190)</f>
        <v>0.184767469485396</v>
      </c>
      <c r="AW737">
        <f>Sheet1!AW737/STDEV(Sheet1!AW$2:AW$2190)</f>
        <v>0.19287918812286</v>
      </c>
      <c r="AX737">
        <f>Sheet1!AX737/STDEV(Sheet1!AX$2:AX$2190)</f>
        <v>10.2808096204387</v>
      </c>
      <c r="AY737">
        <f>Sheet1!AY737/STDEV(Sheet1!AY$2:AY$2190)</f>
        <v>17.8252645692971</v>
      </c>
      <c r="AZ737">
        <f>Sheet1!AZ737/STDEV(Sheet1!AZ$2:AZ$2190)</f>
        <v>2.62846742294677</v>
      </c>
      <c r="BA737">
        <f>Sheet1!BA737/STDEV(Sheet1!BA$2:BA$2190)</f>
        <v>0.901920209961683</v>
      </c>
    </row>
    <row r="738" spans="1:53">
      <c r="A738" s="3" t="s">
        <v>53</v>
      </c>
      <c r="B738" s="3" t="s">
        <v>54</v>
      </c>
      <c r="C738" s="4">
        <v>43109</v>
      </c>
      <c r="D738" s="6">
        <v>0.7</v>
      </c>
      <c r="E738" s="6">
        <v>1.92</v>
      </c>
      <c r="F738" s="6">
        <v>2.58</v>
      </c>
      <c r="G738" s="6">
        <v>3194.1</v>
      </c>
      <c r="H738" s="6">
        <v>3284.6</v>
      </c>
      <c r="I738" s="6">
        <v>3103.6</v>
      </c>
      <c r="J738" s="6">
        <v>142.23</v>
      </c>
      <c r="K738" s="6">
        <v>86.76</v>
      </c>
      <c r="L738" s="6">
        <v>77.18</v>
      </c>
      <c r="M738" s="6">
        <v>105.92</v>
      </c>
      <c r="N738" s="6">
        <v>22.7472</v>
      </c>
      <c r="O738" s="6">
        <v>11.8863</v>
      </c>
      <c r="P738" s="6">
        <v>21.7218</v>
      </c>
      <c r="Q738">
        <f>Sheet1!Q738/STDEV(Sheet1!Q$2:Q$2190)</f>
        <v>6.79207273034792</v>
      </c>
      <c r="R738">
        <f>Sheet1!R738/STDEV(Sheet1!R$2:R$2190)</f>
        <v>6.79017146305808</v>
      </c>
      <c r="S738">
        <f>Sheet1!S738/STDEV(Sheet1!S$2:S$2190)</f>
        <v>6.84871122267997</v>
      </c>
      <c r="T738">
        <f>Sheet1!T738/STDEV(Sheet1!T$2:T$2190)</f>
        <v>6.82517907885162</v>
      </c>
      <c r="U738">
        <f>Sheet1!U738/STDEV(Sheet1!U$2:U$2190)</f>
        <v>6.82233764374802</v>
      </c>
      <c r="V738">
        <f>Sheet1!V738/STDEV(Sheet1!V$2:V$2190)</f>
        <v>0.267059106437513</v>
      </c>
      <c r="W738">
        <f>Sheet1!W738/STDEV(Sheet1!W$2:W$2190)</f>
        <v>0.0337160684741761</v>
      </c>
      <c r="X738">
        <f>Sheet1!X738/STDEV(Sheet1!X$2:X$2190)</f>
        <v>0.0340314999492952</v>
      </c>
      <c r="Y738">
        <f>Sheet1!Y738/STDEV(Sheet1!Y$2:Y$2190)</f>
        <v>0.620598841840799</v>
      </c>
      <c r="Z738">
        <f>Sheet1!Z738/STDEV(Sheet1!Z$2:Z$2190)</f>
        <v>4.21396891771737</v>
      </c>
      <c r="AA738">
        <f>Sheet1!AA738/STDEV(Sheet1!AA$2:AA$2190)</f>
        <v>5.0382228669687</v>
      </c>
      <c r="AB738">
        <f>Sheet1!AB738/STDEV(Sheet1!AB$2:AB$2190)</f>
        <v>6.4845807469999</v>
      </c>
      <c r="AC738">
        <f>Sheet1!AC738/STDEV(Sheet1!AC$2:AC$2190)</f>
        <v>0.000858391232948214</v>
      </c>
      <c r="AD738">
        <f>Sheet1!AD738/STDEV(Sheet1!AD$2:AD$2190)</f>
        <v>0.000823634452930864</v>
      </c>
      <c r="AE738">
        <f>Sheet1!AE738/STDEV(Sheet1!AE$2:AE$2190)</f>
        <v>0.000912755995567159</v>
      </c>
      <c r="AF738" s="6">
        <v>4.96</v>
      </c>
      <c r="AG738" s="6">
        <v>74.75</v>
      </c>
      <c r="AH738" s="6">
        <v>34.13</v>
      </c>
      <c r="AI738">
        <f>Sheet1!AI738/STDEV(Sheet1!AI$2:AI$2190)</f>
        <v>-0.010203292388102</v>
      </c>
      <c r="AJ738">
        <f>Sheet1!AJ738/STDEV(Sheet1!AJ$2:AJ$2190)</f>
        <v>-1.13283516867917</v>
      </c>
      <c r="AK738" s="6">
        <v>167.16</v>
      </c>
      <c r="AL738" s="6">
        <v>42.36</v>
      </c>
      <c r="AM738" s="6">
        <v>3.64</v>
      </c>
      <c r="AN738" s="11">
        <v>0.0067</v>
      </c>
      <c r="AO738">
        <f>Sheet1!AO738/STDEV(Sheet1!AO$2:AO$2190)</f>
        <v>23.029974545942</v>
      </c>
      <c r="AP738">
        <f>Sheet1!AP738/STDEV(Sheet1!AP$2:AP$2190)</f>
        <v>19.9196751588555</v>
      </c>
      <c r="AQ738">
        <f>Sheet1!AQ738/STDEV(Sheet1!AQ$2:AQ$2190)</f>
        <v>0.916516536848909</v>
      </c>
      <c r="AR738">
        <f>Sheet1!AR738/STDEV(Sheet1!AR$2:AR$2190)</f>
        <v>9.74047815603896</v>
      </c>
      <c r="AS738">
        <f>Sheet1!AS738/STDEV(Sheet1!AS$2:AS$2190)</f>
        <v>0.398054945604321</v>
      </c>
      <c r="AT738">
        <f>Sheet1!AT738/STDEV(Sheet1!AT$2:AT$2190)</f>
        <v>0.356013038311069</v>
      </c>
      <c r="AU738">
        <f>Sheet1!AU738/STDEV(Sheet1!AU$2:AU$2190)</f>
        <v>0.246835691075224</v>
      </c>
      <c r="AV738">
        <f>Sheet1!AV738/STDEV(Sheet1!AV$2:AV$2190)</f>
        <v>0.189592627008917</v>
      </c>
      <c r="AW738">
        <f>Sheet1!AW738/STDEV(Sheet1!AW$2:AW$2190)</f>
        <v>0.133682007062518</v>
      </c>
      <c r="AX738">
        <f>Sheet1!AX738/STDEV(Sheet1!AX$2:AX$2190)</f>
        <v>10.4719708793007</v>
      </c>
      <c r="AY738">
        <f>Sheet1!AY738/STDEV(Sheet1!AY$2:AY$2190)</f>
        <v>17.8750611905415</v>
      </c>
      <c r="AZ738">
        <f>Sheet1!AZ738/STDEV(Sheet1!AZ$2:AZ$2190)</f>
        <v>2.64975055997468</v>
      </c>
      <c r="BA738">
        <f>Sheet1!BA738/STDEV(Sheet1!BA$2:BA$2190)</f>
        <v>0.901920209961683</v>
      </c>
    </row>
    <row r="739" spans="1:53">
      <c r="A739" s="3" t="s">
        <v>53</v>
      </c>
      <c r="B739" s="3" t="s">
        <v>54</v>
      </c>
      <c r="C739" s="4">
        <v>43110</v>
      </c>
      <c r="D739" s="6">
        <v>1.06</v>
      </c>
      <c r="E739" s="6">
        <v>2.37</v>
      </c>
      <c r="F739" s="6">
        <v>3.24</v>
      </c>
      <c r="G739" s="6">
        <v>3200.8</v>
      </c>
      <c r="H739" s="6">
        <v>3300.6</v>
      </c>
      <c r="I739" s="6">
        <v>3100.9</v>
      </c>
      <c r="J739" s="6">
        <v>147.16</v>
      </c>
      <c r="K739" s="6">
        <v>90.77</v>
      </c>
      <c r="L739" s="6">
        <v>81.71</v>
      </c>
      <c r="M739" s="6">
        <v>108.88</v>
      </c>
      <c r="N739" s="6">
        <v>27.583</v>
      </c>
      <c r="O739" s="6">
        <v>15.0256</v>
      </c>
      <c r="P739" s="6">
        <v>25.1148</v>
      </c>
      <c r="Q739">
        <f>Sheet1!Q739/STDEV(Sheet1!Q$2:Q$2190)</f>
        <v>6.81532428116059</v>
      </c>
      <c r="R739">
        <f>Sheet1!R739/STDEV(Sheet1!R$2:R$2190)</f>
        <v>6.83410499516989</v>
      </c>
      <c r="S739">
        <f>Sheet1!S739/STDEV(Sheet1!S$2:S$2190)</f>
        <v>6.88481634568598</v>
      </c>
      <c r="T739">
        <f>Sheet1!T739/STDEV(Sheet1!T$2:T$2190)</f>
        <v>6.88025521532537</v>
      </c>
      <c r="U739">
        <f>Sheet1!U739/STDEV(Sheet1!U$2:U$2190)</f>
        <v>6.87385546444296</v>
      </c>
      <c r="V739">
        <f>Sheet1!V739/STDEV(Sheet1!V$2:V$2190)</f>
        <v>0.583803628026192</v>
      </c>
      <c r="W739">
        <f>Sheet1!W739/STDEV(Sheet1!W$2:W$2190)</f>
        <v>0.0344091924301025</v>
      </c>
      <c r="X739">
        <f>Sheet1!X739/STDEV(Sheet1!X$2:X$2190)</f>
        <v>0.0345422045870063</v>
      </c>
      <c r="Y739">
        <f>Sheet1!Y739/STDEV(Sheet1!Y$2:Y$2190)</f>
        <v>0.603278964002128</v>
      </c>
      <c r="Z739">
        <f>Sheet1!Z739/STDEV(Sheet1!Z$2:Z$2190)</f>
        <v>4.49620423647695</v>
      </c>
      <c r="AA739">
        <f>Sheet1!AA739/STDEV(Sheet1!AA$2:AA$2190)</f>
        <v>5.29671377898668</v>
      </c>
      <c r="AB739">
        <f>Sheet1!AB739/STDEV(Sheet1!AB$2:AB$2190)</f>
        <v>6.69076946859865</v>
      </c>
      <c r="AC739">
        <f>Sheet1!AC739/STDEV(Sheet1!AC$2:AC$2190)</f>
        <v>0.000858391232948214</v>
      </c>
      <c r="AD739">
        <f>Sheet1!AD739/STDEV(Sheet1!AD$2:AD$2190)</f>
        <v>0.000823634452930864</v>
      </c>
      <c r="AE739">
        <f>Sheet1!AE739/STDEV(Sheet1!AE$2:AE$2190)</f>
        <v>0.000851905595862682</v>
      </c>
      <c r="AF739" s="6">
        <v>1.22</v>
      </c>
      <c r="AG739" s="6">
        <v>117.1</v>
      </c>
      <c r="AH739" s="6">
        <v>38.19</v>
      </c>
      <c r="AI739">
        <f>Sheet1!AI739/STDEV(Sheet1!AI$2:AI$2190)</f>
        <v>-0.010203292388102</v>
      </c>
      <c r="AJ739">
        <f>Sheet1!AJ739/STDEV(Sheet1!AJ$2:AJ$2190)</f>
        <v>-1.18079002314789</v>
      </c>
      <c r="AK739" s="6">
        <v>165.87</v>
      </c>
      <c r="AL739" s="6">
        <v>48.91</v>
      </c>
      <c r="AM739" s="6">
        <v>8.1</v>
      </c>
      <c r="AN739" s="11">
        <v>0.0054</v>
      </c>
      <c r="AO739">
        <f>Sheet1!AO739/STDEV(Sheet1!AO$2:AO$2190)</f>
        <v>23.029974545942</v>
      </c>
      <c r="AP739">
        <f>Sheet1!AP739/STDEV(Sheet1!AP$2:AP$2190)</f>
        <v>19.9196751588555</v>
      </c>
      <c r="AQ739">
        <f>Sheet1!AQ739/STDEV(Sheet1!AQ$2:AQ$2190)</f>
        <v>0.916516536848909</v>
      </c>
      <c r="AR739">
        <f>Sheet1!AR739/STDEV(Sheet1!AR$2:AR$2190)</f>
        <v>9.75310585698203</v>
      </c>
      <c r="AS739">
        <f>Sheet1!AS739/STDEV(Sheet1!AS$2:AS$2190)</f>
        <v>0.0987223417522728</v>
      </c>
      <c r="AT739">
        <f>Sheet1!AT739/STDEV(Sheet1!AT$2:AT$2190)</f>
        <v>0.334554789307423</v>
      </c>
      <c r="AU739">
        <f>Sheet1!AU739/STDEV(Sheet1!AU$2:AU$2190)</f>
        <v>2.48478814709107</v>
      </c>
      <c r="AV739">
        <f>Sheet1!AV739/STDEV(Sheet1!AV$2:AV$2190)</f>
        <v>0.18697477765196</v>
      </c>
      <c r="AW739">
        <f>Sheet1!AW739/STDEV(Sheet1!AW$2:AW$2190)</f>
        <v>-0.0723377648160369</v>
      </c>
      <c r="AX739">
        <f>Sheet1!AX739/STDEV(Sheet1!AX$2:AX$2190)</f>
        <v>10.1933467978909</v>
      </c>
      <c r="AY739">
        <f>Sheet1!AY739/STDEV(Sheet1!AY$2:AY$2190)</f>
        <v>17.9826328972075</v>
      </c>
      <c r="AZ739">
        <f>Sheet1!AZ739/STDEV(Sheet1!AZ$2:AZ$2190)</f>
        <v>2.71359997105841</v>
      </c>
      <c r="BA739">
        <f>Sheet1!BA739/STDEV(Sheet1!BA$2:BA$2190)</f>
        <v>0.901920209961683</v>
      </c>
    </row>
    <row r="740" spans="1:53">
      <c r="A740" s="3" t="s">
        <v>53</v>
      </c>
      <c r="B740" s="3" t="s">
        <v>54</v>
      </c>
      <c r="C740" s="4">
        <v>43111</v>
      </c>
      <c r="D740" s="6">
        <v>0.98</v>
      </c>
      <c r="E740" s="6">
        <v>2.38</v>
      </c>
      <c r="F740" s="6">
        <v>3.34</v>
      </c>
      <c r="G740" s="6">
        <v>3207.3</v>
      </c>
      <c r="H740" s="6">
        <v>3317.3</v>
      </c>
      <c r="I740" s="6">
        <v>3097.3</v>
      </c>
      <c r="J740" s="6">
        <v>136.69</v>
      </c>
      <c r="K740" s="6">
        <v>93.43</v>
      </c>
      <c r="L740" s="6">
        <v>85.62</v>
      </c>
      <c r="M740" s="6">
        <v>109.05</v>
      </c>
      <c r="N740" s="6">
        <v>31.9904</v>
      </c>
      <c r="O740" s="6">
        <v>18.4186</v>
      </c>
      <c r="P740" s="6">
        <v>27.1435</v>
      </c>
      <c r="Q740">
        <f>Sheet1!Q740/STDEV(Sheet1!Q$2:Q$2190)</f>
        <v>6.87197946835201</v>
      </c>
      <c r="R740">
        <f>Sheet1!R740/STDEV(Sheet1!R$2:R$2190)</f>
        <v>6.85851251300978</v>
      </c>
      <c r="S740">
        <f>Sheet1!S740/STDEV(Sheet1!S$2:S$2190)</f>
        <v>6.92324014631622</v>
      </c>
      <c r="T740">
        <f>Sheet1!T740/STDEV(Sheet1!T$2:T$2190)</f>
        <v>6.90451494210548</v>
      </c>
      <c r="U740">
        <f>Sheet1!U740/STDEV(Sheet1!U$2:U$2190)</f>
        <v>6.89748147138586</v>
      </c>
      <c r="V740">
        <f>Sheet1!V740/STDEV(Sheet1!V$2:V$2190)</f>
        <v>0.335376552270366</v>
      </c>
      <c r="W740">
        <f>Sheet1!W740/STDEV(Sheet1!W$2:W$2190)</f>
        <v>0.0369495671750988</v>
      </c>
      <c r="X740">
        <f>Sheet1!X740/STDEV(Sheet1!X$2:X$2190)</f>
        <v>0.0369280722126769</v>
      </c>
      <c r="Y740">
        <f>Sheet1!Y740/STDEV(Sheet1!Y$2:Y$2190)</f>
        <v>0.612184117287287</v>
      </c>
      <c r="Z740">
        <f>Sheet1!Z740/STDEV(Sheet1!Z$2:Z$2190)</f>
        <v>4.6029506639682</v>
      </c>
      <c r="AA740">
        <f>Sheet1!AA740/STDEV(Sheet1!AA$2:AA$2190)</f>
        <v>5.40480997855784</v>
      </c>
      <c r="AB740">
        <f>Sheet1!AB740/STDEV(Sheet1!AB$2:AB$2190)</f>
        <v>6.77913606356954</v>
      </c>
      <c r="AC740">
        <f>Sheet1!AC740/STDEV(Sheet1!AC$2:AC$2190)</f>
        <v>0.000797077573451913</v>
      </c>
      <c r="AD740">
        <f>Sheet1!AD740/STDEV(Sheet1!AD$2:AD$2190)</f>
        <v>0.000823634452930864</v>
      </c>
      <c r="AE740">
        <f>Sheet1!AE740/STDEV(Sheet1!AE$2:AE$2190)</f>
        <v>0.000851905595862682</v>
      </c>
      <c r="AF740" s="6">
        <v>1.23</v>
      </c>
      <c r="AG740" s="6">
        <v>113.31</v>
      </c>
      <c r="AH740" s="6">
        <v>45.08</v>
      </c>
      <c r="AI740">
        <f>Sheet1!AI740/STDEV(Sheet1!AI$2:AI$2190)</f>
        <v>-0.010203292388102</v>
      </c>
      <c r="AJ740">
        <f>Sheet1!AJ740/STDEV(Sheet1!AJ$2:AJ$2190)</f>
        <v>-1.15956410395682</v>
      </c>
      <c r="AK740" s="6">
        <v>203.03</v>
      </c>
      <c r="AL740" s="6">
        <v>54.02</v>
      </c>
      <c r="AM740" s="6">
        <v>4.39</v>
      </c>
      <c r="AN740" s="11">
        <v>0.0059</v>
      </c>
      <c r="AO740">
        <f>Sheet1!AO740/STDEV(Sheet1!AO$2:AO$2190)</f>
        <v>23.029974545942</v>
      </c>
      <c r="AP740">
        <f>Sheet1!AP740/STDEV(Sheet1!AP$2:AP$2190)</f>
        <v>19.9196751588555</v>
      </c>
      <c r="AQ740">
        <f>Sheet1!AQ740/STDEV(Sheet1!AQ$2:AQ$2190)</f>
        <v>0.916516536848909</v>
      </c>
      <c r="AR740">
        <f>Sheet1!AR740/STDEV(Sheet1!AR$2:AR$2190)</f>
        <v>9.77577435286966</v>
      </c>
      <c r="AS740">
        <f>Sheet1!AS740/STDEV(Sheet1!AS$2:AS$2190)</f>
        <v>0.176991405782804</v>
      </c>
      <c r="AT740">
        <f>Sheet1!AT740/STDEV(Sheet1!AT$2:AT$2190)</f>
        <v>0.0383442583048705</v>
      </c>
      <c r="AU740">
        <f>Sheet1!AU740/STDEV(Sheet1!AU$2:AU$2190)</f>
        <v>0.253747822344805</v>
      </c>
      <c r="AV740">
        <f>Sheet1!AV740/STDEV(Sheet1!AV$2:AV$2190)</f>
        <v>1.82492230042724</v>
      </c>
      <c r="AW740">
        <f>Sheet1!AW740/STDEV(Sheet1!AW$2:AW$2190)</f>
        <v>-0.352321354714808</v>
      </c>
      <c r="AX740">
        <f>Sheet1!AX740/STDEV(Sheet1!AX$2:AX$2190)</f>
        <v>10.2635265477197</v>
      </c>
      <c r="AY740">
        <f>Sheet1!AY740/STDEV(Sheet1!AY$2:AY$2190)</f>
        <v>17.9460420097738</v>
      </c>
      <c r="AZ740">
        <f>Sheet1!AZ740/STDEV(Sheet1!AZ$2:AZ$2190)</f>
        <v>2.71359997105841</v>
      </c>
      <c r="BA740">
        <f>Sheet1!BA740/STDEV(Sheet1!BA$2:BA$2190)</f>
        <v>0.901920209961683</v>
      </c>
    </row>
    <row r="741" spans="1:53">
      <c r="A741" s="3" t="s">
        <v>53</v>
      </c>
      <c r="B741" s="3" t="s">
        <v>54</v>
      </c>
      <c r="C741" s="4">
        <v>43112</v>
      </c>
      <c r="D741" s="6">
        <v>0.54</v>
      </c>
      <c r="E741" s="6">
        <v>1.75</v>
      </c>
      <c r="F741" s="6">
        <v>3.04</v>
      </c>
      <c r="G741" s="6">
        <v>3213.2</v>
      </c>
      <c r="H741" s="6">
        <v>3331.5</v>
      </c>
      <c r="I741" s="6">
        <v>3094.9</v>
      </c>
      <c r="J741" s="6">
        <v>114.09</v>
      </c>
      <c r="K741" s="6">
        <v>94.47</v>
      </c>
      <c r="L741" s="6">
        <v>88.57</v>
      </c>
      <c r="M741" s="6">
        <v>106.27</v>
      </c>
      <c r="N741" s="6">
        <v>34.8393</v>
      </c>
      <c r="O741" s="6">
        <v>21.7027</v>
      </c>
      <c r="P741" s="6">
        <v>26.2731</v>
      </c>
      <c r="Q741">
        <f>Sheet1!Q741/STDEV(Sheet1!Q$2:Q$2190)</f>
        <v>6.88704385338557</v>
      </c>
      <c r="R741">
        <f>Sheet1!R741/STDEV(Sheet1!R$2:R$2190)</f>
        <v>6.85721077872499</v>
      </c>
      <c r="S741">
        <f>Sheet1!S741/STDEV(Sheet1!S$2:S$2190)</f>
        <v>6.93947088968589</v>
      </c>
      <c r="T741">
        <f>Sheet1!T741/STDEV(Sheet1!T$2:T$2190)</f>
        <v>6.89828609333761</v>
      </c>
      <c r="U741">
        <f>Sheet1!U741/STDEV(Sheet1!U$2:U$2190)</f>
        <v>6.9073256409454</v>
      </c>
      <c r="V741">
        <f>Sheet1!V741/STDEV(Sheet1!V$2:V$2190)</f>
        <v>0.0621067689389566</v>
      </c>
      <c r="W741">
        <f>Sheet1!W741/STDEV(Sheet1!W$2:W$2190)</f>
        <v>0.0330908463918308</v>
      </c>
      <c r="X741">
        <f>Sheet1!X741/STDEV(Sheet1!X$2:X$2190)</f>
        <v>0.0330204079392812</v>
      </c>
      <c r="Y741">
        <f>Sheet1!Y741/STDEV(Sheet1!Y$2:Y$2190)</f>
        <v>0.581777535925208</v>
      </c>
      <c r="Z741">
        <f>Sheet1!Z741/STDEV(Sheet1!Z$2:Z$2190)</f>
        <v>4.46826014551065</v>
      </c>
      <c r="AA741">
        <f>Sheet1!AA741/STDEV(Sheet1!AA$2:AA$2190)</f>
        <v>5.34136220924433</v>
      </c>
      <c r="AB741">
        <f>Sheet1!AB741/STDEV(Sheet1!AB$2:AB$2190)</f>
        <v>6.74095296697718</v>
      </c>
      <c r="AC741">
        <f>Sheet1!AC741/STDEV(Sheet1!AC$2:AC$2190)</f>
        <v>0.000797077573451913</v>
      </c>
      <c r="AD741">
        <f>Sheet1!AD741/STDEV(Sheet1!AD$2:AD$2190)</f>
        <v>0.000823634452930864</v>
      </c>
      <c r="AE741">
        <f>Sheet1!AE741/STDEV(Sheet1!AE$2:AE$2190)</f>
        <v>0.000851905595862682</v>
      </c>
      <c r="AF741" s="6">
        <v>2.94</v>
      </c>
      <c r="AG741" s="6">
        <v>171.46</v>
      </c>
      <c r="AH741" s="6">
        <v>53.22</v>
      </c>
      <c r="AI741">
        <f>Sheet1!AI741/STDEV(Sheet1!AI$2:AI$2190)</f>
        <v>-0.010203292388102</v>
      </c>
      <c r="AJ741">
        <f>Sheet1!AJ741/STDEV(Sheet1!AJ$2:AJ$2190)</f>
        <v>-1.10178243504779</v>
      </c>
      <c r="AK741" s="6">
        <v>209.05</v>
      </c>
      <c r="AL741" s="6">
        <v>58.46</v>
      </c>
      <c r="AM741" s="6">
        <v>2.81</v>
      </c>
      <c r="AN741" s="11">
        <v>0.0047</v>
      </c>
      <c r="AO741">
        <f>Sheet1!AO741/STDEV(Sheet1!AO$2:AO$2190)</f>
        <v>23.029974545942</v>
      </c>
      <c r="AP741">
        <f>Sheet1!AP741/STDEV(Sheet1!AP$2:AP$2190)</f>
        <v>19.9196751588555</v>
      </c>
      <c r="AQ741">
        <f>Sheet1!AQ741/STDEV(Sheet1!AQ$2:AQ$2190)</f>
        <v>0.916516536848909</v>
      </c>
      <c r="AR741">
        <f>Sheet1!AR741/STDEV(Sheet1!AR$2:AR$2190)</f>
        <v>9.78580372028912</v>
      </c>
      <c r="AS741">
        <f>Sheet1!AS741/STDEV(Sheet1!AS$2:AS$2190)</f>
        <v>0.0781259009860513</v>
      </c>
      <c r="AT741">
        <f>Sheet1!AT741/STDEV(Sheet1!AT$2:AT$2190)</f>
        <v>0.339315862639338</v>
      </c>
      <c r="AU741">
        <f>Sheet1!AU741/STDEV(Sheet1!AU$2:AU$2190)</f>
        <v>0.252426986462276</v>
      </c>
      <c r="AV741">
        <f>Sheet1!AV741/STDEV(Sheet1!AV$2:AV$2190)</f>
        <v>0.187635859980625</v>
      </c>
      <c r="AW741">
        <f>Sheet1!AW741/STDEV(Sheet1!AW$2:AW$2190)</f>
        <v>0.373201321429818</v>
      </c>
      <c r="AX741">
        <f>Sheet1!AX741/STDEV(Sheet1!AX$2:AX$2190)</f>
        <v>10.3617258245323</v>
      </c>
      <c r="AY741">
        <f>Sheet1!AY741/STDEV(Sheet1!AY$2:AY$2190)</f>
        <v>17.8717597570888</v>
      </c>
      <c r="AZ741">
        <f>Sheet1!AZ741/STDEV(Sheet1!AZ$2:AZ$2190)</f>
        <v>2.70295840254445</v>
      </c>
      <c r="BA741">
        <f>Sheet1!BA741/STDEV(Sheet1!BA$2:BA$2190)</f>
        <v>0.901920209961683</v>
      </c>
    </row>
    <row r="742" spans="1:53">
      <c r="A742" s="3" t="s">
        <v>53</v>
      </c>
      <c r="B742" s="3" t="s">
        <v>54</v>
      </c>
      <c r="C742" s="4">
        <v>43115</v>
      </c>
      <c r="D742" s="6">
        <v>0.64</v>
      </c>
      <c r="E742" s="6">
        <v>1.76</v>
      </c>
      <c r="F742" s="6">
        <v>3.29</v>
      </c>
      <c r="G742" s="6">
        <v>3220.6</v>
      </c>
      <c r="H742" s="6">
        <v>3346.1</v>
      </c>
      <c r="I742" s="6">
        <v>3095.1</v>
      </c>
      <c r="J742" s="6">
        <v>112.88</v>
      </c>
      <c r="K742" s="6">
        <v>95.76</v>
      </c>
      <c r="L742" s="6">
        <v>90.97</v>
      </c>
      <c r="M742" s="6">
        <v>105.35</v>
      </c>
      <c r="N742" s="6">
        <v>37.9728</v>
      </c>
      <c r="O742" s="6">
        <v>24.9567</v>
      </c>
      <c r="P742" s="6">
        <v>26.0321</v>
      </c>
      <c r="Q742">
        <f>Sheet1!Q742/STDEV(Sheet1!Q$2:Q$2190)</f>
        <v>6.89195615285304</v>
      </c>
      <c r="R742">
        <f>Sheet1!R742/STDEV(Sheet1!R$2:R$2190)</f>
        <v>6.88617436656166</v>
      </c>
      <c r="S742">
        <f>Sheet1!S742/STDEV(Sheet1!S$2:S$2190)</f>
        <v>6.95768907101919</v>
      </c>
      <c r="T742">
        <f>Sheet1!T742/STDEV(Sheet1!T$2:T$2190)</f>
        <v>6.93205301034236</v>
      </c>
      <c r="U742">
        <f>Sheet1!U742/STDEV(Sheet1!U$2:U$2190)</f>
        <v>6.92931095296171</v>
      </c>
      <c r="V742">
        <f>Sheet1!V742/STDEV(Sheet1!V$2:V$2190)</f>
        <v>0.279480460225305</v>
      </c>
      <c r="W742">
        <f>Sheet1!W742/STDEV(Sheet1!W$2:W$2190)</f>
        <v>0.0341458471504682</v>
      </c>
      <c r="X742">
        <f>Sheet1!X742/STDEV(Sheet1!X$2:X$2190)</f>
        <v>0.033956699775085</v>
      </c>
      <c r="Y742">
        <f>Sheet1!Y742/STDEV(Sheet1!Y$2:Y$2190)</f>
        <v>0.580615994192361</v>
      </c>
      <c r="Z742">
        <f>Sheet1!Z742/STDEV(Sheet1!Z$2:Z$2190)</f>
        <v>4.64766120951427</v>
      </c>
      <c r="AA742">
        <f>Sheet1!AA742/STDEV(Sheet1!AA$2:AA$2190)</f>
        <v>5.50350650860107</v>
      </c>
      <c r="AB742">
        <f>Sheet1!AB742/STDEV(Sheet1!AB$2:AB$2190)</f>
        <v>6.86859360415736</v>
      </c>
      <c r="AC742">
        <f>Sheet1!AC742/STDEV(Sheet1!AC$2:AC$2190)</f>
        <v>0.000797077573451913</v>
      </c>
      <c r="AD742">
        <f>Sheet1!AD742/STDEV(Sheet1!AD$2:AD$2190)</f>
        <v>0.000823634452930864</v>
      </c>
      <c r="AE742">
        <f>Sheet1!AE742/STDEV(Sheet1!AE$2:AE$2190)</f>
        <v>0.000851905595862682</v>
      </c>
      <c r="AF742" s="6">
        <v>1.44</v>
      </c>
      <c r="AG742" s="6">
        <v>157.24</v>
      </c>
      <c r="AH742" s="6">
        <v>59.21</v>
      </c>
      <c r="AI742">
        <f>Sheet1!AI742/STDEV(Sheet1!AI$2:AI$2190)</f>
        <v>-0.010203292388102</v>
      </c>
      <c r="AJ742">
        <f>Sheet1!AJ742/STDEV(Sheet1!AJ$2:AJ$2190)</f>
        <v>-1.07190891914924</v>
      </c>
      <c r="AK742" s="6">
        <v>206.77</v>
      </c>
      <c r="AL742" s="6">
        <v>62.72</v>
      </c>
      <c r="AM742" s="6">
        <v>4</v>
      </c>
      <c r="AN742" s="11">
        <v>0.0043</v>
      </c>
      <c r="AO742">
        <f>Sheet1!AO742/STDEV(Sheet1!AO$2:AO$2190)</f>
        <v>23.029974545942</v>
      </c>
      <c r="AP742">
        <f>Sheet1!AP742/STDEV(Sheet1!AP$2:AP$2190)</f>
        <v>19.9196751588555</v>
      </c>
      <c r="AQ742">
        <f>Sheet1!AQ742/STDEV(Sheet1!AQ$2:AQ$2190)</f>
        <v>0.916516536848909</v>
      </c>
      <c r="AR742">
        <f>Sheet1!AR742/STDEV(Sheet1!AR$2:AR$2190)</f>
        <v>9.79607649399357</v>
      </c>
      <c r="AS742">
        <f>Sheet1!AS742/STDEV(Sheet1!AS$2:AS$2190)</f>
        <v>0.0799398072198347</v>
      </c>
      <c r="AT742">
        <f>Sheet1!AT742/STDEV(Sheet1!AT$2:AT$2190)</f>
        <v>0.291550039157138</v>
      </c>
      <c r="AU742">
        <f>Sheet1!AU742/STDEV(Sheet1!AU$2:AU$2190)</f>
        <v>2.5060234798483</v>
      </c>
      <c r="AV742">
        <f>Sheet1!AV742/STDEV(Sheet1!AV$2:AV$2190)</f>
        <v>1.81871478726561</v>
      </c>
      <c r="AW742">
        <f>Sheet1!AW742/STDEV(Sheet1!AW$2:AW$2190)</f>
        <v>-0.646710688239611</v>
      </c>
      <c r="AX742">
        <f>Sheet1!AX742/STDEV(Sheet1!AX$2:AX$2190)</f>
        <v>10.2967833694669</v>
      </c>
      <c r="AY742">
        <f>Sheet1!AY742/STDEV(Sheet1!AY$2:AY$2190)</f>
        <v>17.7674894838755</v>
      </c>
      <c r="AZ742">
        <f>Sheet1!AZ742/STDEV(Sheet1!AZ$2:AZ$2190)</f>
        <v>2.71359997105841</v>
      </c>
      <c r="BA742">
        <f>Sheet1!BA742/STDEV(Sheet1!BA$2:BA$2190)</f>
        <v>0.901920209961683</v>
      </c>
    </row>
    <row r="743" spans="1:53">
      <c r="A743" s="3" t="s">
        <v>53</v>
      </c>
      <c r="B743" s="3" t="s">
        <v>54</v>
      </c>
      <c r="C743" s="4">
        <v>43116</v>
      </c>
      <c r="D743" s="6">
        <v>0.22</v>
      </c>
      <c r="E743" s="6">
        <v>1.17</v>
      </c>
      <c r="F743" s="6">
        <v>2.84</v>
      </c>
      <c r="G743" s="6">
        <v>3229</v>
      </c>
      <c r="H743" s="6">
        <v>3355.3</v>
      </c>
      <c r="I743" s="6">
        <v>3102.7</v>
      </c>
      <c r="J743" s="6">
        <v>112.26</v>
      </c>
      <c r="K743" s="6">
        <v>88.76</v>
      </c>
      <c r="L743" s="6">
        <v>90.23</v>
      </c>
      <c r="M743" s="6">
        <v>85.82</v>
      </c>
      <c r="N743" s="6">
        <v>39.6421</v>
      </c>
      <c r="O743" s="6">
        <v>27.8938</v>
      </c>
      <c r="P743" s="6">
        <v>23.4966</v>
      </c>
      <c r="Q743">
        <f>Sheet1!Q743/STDEV(Sheet1!Q$2:Q$2190)</f>
        <v>6.93125454859276</v>
      </c>
      <c r="R743">
        <f>Sheet1!R743/STDEV(Sheet1!R$2:R$2190)</f>
        <v>6.94149807366542</v>
      </c>
      <c r="S743">
        <f>Sheet1!S743/STDEV(Sheet1!S$2:S$2190)</f>
        <v>6.98418824386764</v>
      </c>
      <c r="T743">
        <f>Sheet1!T743/STDEV(Sheet1!T$2:T$2190)</f>
        <v>6.9228736542634</v>
      </c>
      <c r="U743">
        <f>Sheet1!U743/STDEV(Sheet1!U$2:U$2190)</f>
        <v>6.94670231918357</v>
      </c>
      <c r="V743">
        <f>Sheet1!V743/STDEV(Sheet1!V$2:V$2190)</f>
        <v>0</v>
      </c>
      <c r="W743">
        <f>Sheet1!W743/STDEV(Sheet1!W$2:W$2190)</f>
        <v>0.0429249525520044</v>
      </c>
      <c r="X743">
        <f>Sheet1!X743/STDEV(Sheet1!X$2:X$2190)</f>
        <v>0.0424478092061203</v>
      </c>
      <c r="Y743">
        <f>Sheet1!Y743/STDEV(Sheet1!Y$2:Y$2190)</f>
        <v>0.526694645749761</v>
      </c>
      <c r="Z743">
        <f>Sheet1!Z743/STDEV(Sheet1!Z$2:Z$2190)</f>
        <v>4.41684301813267</v>
      </c>
      <c r="AA743">
        <f>Sheet1!AA743/STDEV(Sheet1!AA$2:AA$2190)</f>
        <v>5.39932683799988</v>
      </c>
      <c r="AB743">
        <f>Sheet1!AB743/STDEV(Sheet1!AB$2:AB$2190)</f>
        <v>6.80968254084343</v>
      </c>
      <c r="AC743">
        <f>Sheet1!AC743/STDEV(Sheet1!AC$2:AC$2190)</f>
        <v>0.000858391232948214</v>
      </c>
      <c r="AD743">
        <f>Sheet1!AD743/STDEV(Sheet1!AD$2:AD$2190)</f>
        <v>0.000823634452930864</v>
      </c>
      <c r="AE743">
        <f>Sheet1!AE743/STDEV(Sheet1!AE$2:AE$2190)</f>
        <v>0.000851905595862682</v>
      </c>
      <c r="AF743" s="6">
        <v>19.87</v>
      </c>
      <c r="AG743" s="6">
        <v>145.07</v>
      </c>
      <c r="AH743" s="6">
        <v>66.45</v>
      </c>
      <c r="AI743">
        <f>Sheet1!AI743/STDEV(Sheet1!AI$2:AI$2190)</f>
        <v>-0.010203292388102</v>
      </c>
      <c r="AJ743">
        <f>Sheet1!AJ743/STDEV(Sheet1!AJ$2:AJ$2190)</f>
        <v>-0.935119662140094</v>
      </c>
      <c r="AK743" s="6">
        <v>167.55</v>
      </c>
      <c r="AL743" s="6">
        <v>62.68</v>
      </c>
      <c r="AM743" s="6">
        <v>-1.84</v>
      </c>
      <c r="AN743" s="11">
        <v>0.0066</v>
      </c>
      <c r="AO743">
        <f>Sheet1!AO743/STDEV(Sheet1!AO$2:AO$2190)</f>
        <v>23.029974545942</v>
      </c>
      <c r="AP743">
        <f>Sheet1!AP743/STDEV(Sheet1!AP$2:AP$2190)</f>
        <v>19.9196751588555</v>
      </c>
      <c r="AQ743">
        <f>Sheet1!AQ743/STDEV(Sheet1!AQ$2:AQ$2190)</f>
        <v>0.916516536848909</v>
      </c>
      <c r="AR743">
        <f>Sheet1!AR743/STDEV(Sheet1!AR$2:AR$2190)</f>
        <v>9.74335989218549</v>
      </c>
      <c r="AS743">
        <f>Sheet1!AS743/STDEV(Sheet1!AS$2:AS$2190)</f>
        <v>-0.409796599768346</v>
      </c>
      <c r="AT743">
        <f>Sheet1!AT743/STDEV(Sheet1!AT$2:AT$2190)</f>
        <v>0.413979987567038</v>
      </c>
      <c r="AU743">
        <f>Sheet1!AU743/STDEV(Sheet1!AU$2:AU$2190)</f>
        <v>2.50610610252486</v>
      </c>
      <c r="AV743">
        <f>Sheet1!AV743/STDEV(Sheet1!AV$2:AV$2190)</f>
        <v>1.76460655830834</v>
      </c>
      <c r="AW743">
        <f>Sheet1!AW743/STDEV(Sheet1!AW$2:AW$2190)</f>
        <v>-1.51099176824267</v>
      </c>
      <c r="AX743">
        <f>Sheet1!AX743/STDEV(Sheet1!AX$2:AX$2190)</f>
        <v>10.381627544633</v>
      </c>
      <c r="AY743">
        <f>Sheet1!AY743/STDEV(Sheet1!AY$2:AY$2190)</f>
        <v>17.7011856953678</v>
      </c>
      <c r="AZ743">
        <f>Sheet1!AZ743/STDEV(Sheet1!AZ$2:AZ$2190)</f>
        <v>2.71359997105841</v>
      </c>
      <c r="BA743">
        <f>Sheet1!BA743/STDEV(Sheet1!BA$2:BA$2190)</f>
        <v>0.901920209961683</v>
      </c>
    </row>
    <row r="744" spans="1:53">
      <c r="A744" s="3" t="s">
        <v>53</v>
      </c>
      <c r="B744" s="3" t="s">
        <v>54</v>
      </c>
      <c r="C744" s="4">
        <v>43117</v>
      </c>
      <c r="D744" s="6">
        <v>0.96</v>
      </c>
      <c r="E744" s="6">
        <v>1.87</v>
      </c>
      <c r="F744" s="6">
        <v>3.6</v>
      </c>
      <c r="G744" s="6">
        <v>3237.3</v>
      </c>
      <c r="H744" s="6">
        <v>3372.2</v>
      </c>
      <c r="I744" s="6">
        <v>3102.5</v>
      </c>
      <c r="J744" s="6">
        <v>113.05</v>
      </c>
      <c r="K744" s="6">
        <v>92.51</v>
      </c>
      <c r="L744" s="6">
        <v>90.99</v>
      </c>
      <c r="M744" s="6">
        <v>95.54</v>
      </c>
      <c r="N744" s="6">
        <v>43.3851</v>
      </c>
      <c r="O744" s="6">
        <v>30.9921</v>
      </c>
      <c r="P744" s="6">
        <v>24.7861</v>
      </c>
      <c r="Q744">
        <f>Sheet1!Q744/STDEV(Sheet1!Q$2:Q$2190)</f>
        <v>6.90996791756708</v>
      </c>
      <c r="R744">
        <f>Sheet1!R744/STDEV(Sheet1!R$2:R$2190)</f>
        <v>6.94670501080459</v>
      </c>
      <c r="S744">
        <f>Sheet1!S744/STDEV(Sheet1!S$2:S$2190)</f>
        <v>6.9878318801343</v>
      </c>
      <c r="T744">
        <f>Sheet1!T744/STDEV(Sheet1!T$2:T$2190)</f>
        <v>6.99794767362345</v>
      </c>
      <c r="U744">
        <f>Sheet1!U744/STDEV(Sheet1!U$2:U$2190)</f>
        <v>6.97131274308243</v>
      </c>
      <c r="V744">
        <f>Sheet1!V744/STDEV(Sheet1!V$2:V$2190)</f>
        <v>0.51548618219334</v>
      </c>
      <c r="W744">
        <f>Sheet1!W744/STDEV(Sheet1!W$2:W$2190)</f>
        <v>0.0408759848142135</v>
      </c>
      <c r="X744">
        <f>Sheet1!X744/STDEV(Sheet1!X$2:X$2190)</f>
        <v>0.0403740388590509</v>
      </c>
      <c r="Y744">
        <f>Sheet1!Y744/STDEV(Sheet1!Y$2:Y$2190)</f>
        <v>0.460641639208539</v>
      </c>
      <c r="Z744">
        <f>Sheet1!Z744/STDEV(Sheet1!Z$2:Z$2190)</f>
        <v>4.80079482800957</v>
      </c>
      <c r="AA744">
        <f>Sheet1!AA744/STDEV(Sheet1!AA$2:AA$2190)</f>
        <v>5.75181444529713</v>
      </c>
      <c r="AB744">
        <f>Sheet1!AB744/STDEV(Sheet1!AB$2:AB$2190)</f>
        <v>7.09005556439306</v>
      </c>
      <c r="AC744">
        <f>Sheet1!AC744/STDEV(Sheet1!AC$2:AC$2190)</f>
        <v>0.000858391232948214</v>
      </c>
      <c r="AD744">
        <f>Sheet1!AD744/STDEV(Sheet1!AD$2:AD$2190)</f>
        <v>0.000823634452930864</v>
      </c>
      <c r="AE744">
        <f>Sheet1!AE744/STDEV(Sheet1!AE$2:AE$2190)</f>
        <v>0.000851905595862682</v>
      </c>
      <c r="AF744" s="6">
        <v>0</v>
      </c>
      <c r="AG744" s="6">
        <v>130.53</v>
      </c>
      <c r="AH744" s="6">
        <v>73.46</v>
      </c>
      <c r="AI744">
        <f>Sheet1!AI744/STDEV(Sheet1!AI$2:AI$2190)</f>
        <v>-0.010203292388102</v>
      </c>
      <c r="AJ744">
        <f>Sheet1!AJ744/STDEV(Sheet1!AJ$2:AJ$2190)</f>
        <v>-1.19847828914046</v>
      </c>
      <c r="AK744" s="6">
        <v>203.3</v>
      </c>
      <c r="AL744" s="6">
        <v>64.64</v>
      </c>
      <c r="AM744" s="6">
        <v>10.73</v>
      </c>
      <c r="AN744" s="11">
        <v>0.0063</v>
      </c>
      <c r="AO744">
        <f>Sheet1!AO744/STDEV(Sheet1!AO$2:AO$2190)</f>
        <v>23.029974545942</v>
      </c>
      <c r="AP744">
        <f>Sheet1!AP744/STDEV(Sheet1!AP$2:AP$2190)</f>
        <v>19.9196751588555</v>
      </c>
      <c r="AQ744">
        <f>Sheet1!AQ744/STDEV(Sheet1!AQ$2:AQ$2190)</f>
        <v>0.916516536848909</v>
      </c>
      <c r="AR744">
        <f>Sheet1!AR744/STDEV(Sheet1!AR$2:AR$2190)</f>
        <v>9.81794106348918</v>
      </c>
      <c r="AS744">
        <f>Sheet1!AS744/STDEV(Sheet1!AS$2:AS$2190)</f>
        <v>0.582898996677963</v>
      </c>
      <c r="AT744">
        <f>Sheet1!AT744/STDEV(Sheet1!AT$2:AT$2190)</f>
        <v>0.42929151807207</v>
      </c>
      <c r="AU744">
        <f>Sheet1!AU744/STDEV(Sheet1!AU$2:AU$2190)</f>
        <v>2.52581792769403</v>
      </c>
      <c r="AV744">
        <f>Sheet1!AV744/STDEV(Sheet1!AV$2:AV$2190)</f>
        <v>1.76152561522954</v>
      </c>
      <c r="AW744">
        <f>Sheet1!AW744/STDEV(Sheet1!AW$2:AW$2190)</f>
        <v>-0.088747737196079</v>
      </c>
      <c r="AX744">
        <f>Sheet1!AX744/STDEV(Sheet1!AX$2:AX$2190)</f>
        <v>10.3687961724629</v>
      </c>
      <c r="AY744">
        <f>Sheet1!AY744/STDEV(Sheet1!AY$2:AY$2190)</f>
        <v>17.7099895179083</v>
      </c>
      <c r="AZ744">
        <f>Sheet1!AZ744/STDEV(Sheet1!AZ$2:AZ$2190)</f>
        <v>2.70295840254445</v>
      </c>
      <c r="BA744">
        <f>Sheet1!BA744/STDEV(Sheet1!BA$2:BA$2190)</f>
        <v>0.901920209961683</v>
      </c>
    </row>
    <row r="745" spans="1:53">
      <c r="A745" s="3" t="s">
        <v>53</v>
      </c>
      <c r="B745" s="3" t="s">
        <v>54</v>
      </c>
      <c r="C745" s="4">
        <v>43118</v>
      </c>
      <c r="D745" s="6">
        <v>0.34</v>
      </c>
      <c r="E745" s="6">
        <v>1.11</v>
      </c>
      <c r="F745" s="6">
        <v>2.89</v>
      </c>
      <c r="G745" s="6">
        <v>3243</v>
      </c>
      <c r="H745" s="6">
        <v>3385.5</v>
      </c>
      <c r="I745" s="6">
        <v>3100.4</v>
      </c>
      <c r="J745" s="6">
        <v>105.65</v>
      </c>
      <c r="K745" s="6">
        <v>87.99</v>
      </c>
      <c r="L745" s="6">
        <v>89.99</v>
      </c>
      <c r="M745" s="6">
        <v>84</v>
      </c>
      <c r="N745" s="6">
        <v>44.6508</v>
      </c>
      <c r="O745" s="6">
        <v>33.7238</v>
      </c>
      <c r="P745" s="6">
        <v>21.854</v>
      </c>
      <c r="Q745">
        <f>Sheet1!Q745/STDEV(Sheet1!Q$2:Q$2190)</f>
        <v>6.99707936145678</v>
      </c>
      <c r="R745">
        <f>Sheet1!R745/STDEV(Sheet1!R$2:R$2190)</f>
        <v>6.97078709507329</v>
      </c>
      <c r="S745">
        <f>Sheet1!S745/STDEV(Sheet1!S$2:S$2190)</f>
        <v>7.02228080483727</v>
      </c>
      <c r="T745">
        <f>Sheet1!T745/STDEV(Sheet1!T$2:T$2190)</f>
        <v>6.96745909807548</v>
      </c>
      <c r="U745">
        <f>Sheet1!U745/STDEV(Sheet1!U$2:U$2190)</f>
        <v>6.9762348278622</v>
      </c>
      <c r="V745">
        <f>Sheet1!V745/STDEV(Sheet1!V$2:V$2190)</f>
        <v>0.0248427075755826</v>
      </c>
      <c r="W745">
        <f>Sheet1!W745/STDEV(Sheet1!W$2:W$2190)</f>
        <v>0.044705593079219</v>
      </c>
      <c r="X745">
        <f>Sheet1!X745/STDEV(Sheet1!X$2:X$2190)</f>
        <v>0.0439799231192536</v>
      </c>
      <c r="Y745">
        <f>Sheet1!Y745/STDEV(Sheet1!Y$2:Y$2190)</f>
        <v>0.339428306376347</v>
      </c>
      <c r="Z745">
        <f>Sheet1!Z745/STDEV(Sheet1!Z$2:Z$2190)</f>
        <v>4.14019651756635</v>
      </c>
      <c r="AA745">
        <f>Sheet1!AA745/STDEV(Sheet1!AA$2:AA$2190)</f>
        <v>5.40480997855784</v>
      </c>
      <c r="AB745">
        <f>Sheet1!AB745/STDEV(Sheet1!AB$2:AB$2190)</f>
        <v>6.89041251649585</v>
      </c>
      <c r="AC745">
        <f>Sheet1!AC745/STDEV(Sheet1!AC$2:AC$2190)</f>
        <v>0.000919704892444515</v>
      </c>
      <c r="AD745">
        <f>Sheet1!AD745/STDEV(Sheet1!AD$2:AD$2190)</f>
        <v>0.000823634452930864</v>
      </c>
      <c r="AE745">
        <f>Sheet1!AE745/STDEV(Sheet1!AE$2:AE$2190)</f>
        <v>0.000851905595862682</v>
      </c>
      <c r="AF745" s="6">
        <v>19.86</v>
      </c>
      <c r="AG745" s="6">
        <v>101.93</v>
      </c>
      <c r="AH745" s="6">
        <v>77.41</v>
      </c>
      <c r="AI745">
        <f>Sheet1!AI745/STDEV(Sheet1!AI$2:AI$2190)</f>
        <v>-0.010203292388102</v>
      </c>
      <c r="AJ745">
        <f>Sheet1!AJ745/STDEV(Sheet1!AJ$2:AJ$2190)</f>
        <v>-0.992115185893903</v>
      </c>
      <c r="AK745" s="6">
        <v>165.88</v>
      </c>
      <c r="AL745" s="6">
        <v>66.84</v>
      </c>
      <c r="AM745" s="6">
        <v>2.48</v>
      </c>
      <c r="AN745" s="11">
        <v>0.0083</v>
      </c>
      <c r="AO745">
        <f>Sheet1!AO745/STDEV(Sheet1!AO$2:AO$2190)</f>
        <v>23.029974545942</v>
      </c>
      <c r="AP745">
        <f>Sheet1!AP745/STDEV(Sheet1!AP$2:AP$2190)</f>
        <v>19.9196751588555</v>
      </c>
      <c r="AQ745">
        <f>Sheet1!AQ745/STDEV(Sheet1!AQ$2:AQ$2190)</f>
        <v>0.916516536848909</v>
      </c>
      <c r="AR745">
        <f>Sheet1!AR745/STDEV(Sheet1!AR$2:AR$2190)</f>
        <v>9.84101695064726</v>
      </c>
      <c r="AS745">
        <f>Sheet1!AS745/STDEV(Sheet1!AS$2:AS$2190)</f>
        <v>0.178982742811076</v>
      </c>
      <c r="AT745">
        <f>Sheet1!AT745/STDEV(Sheet1!AT$2:AT$2190)</f>
        <v>0.555877969373528</v>
      </c>
      <c r="AU745">
        <f>Sheet1!AU745/STDEV(Sheet1!AU$2:AU$2190)</f>
        <v>2.51967514225193</v>
      </c>
      <c r="AV745">
        <f>Sheet1!AV745/STDEV(Sheet1!AV$2:AV$2190)</f>
        <v>1.77450751633964</v>
      </c>
      <c r="AW745">
        <f>Sheet1!AW745/STDEV(Sheet1!AW$2:AW$2190)</f>
        <v>0.365818765400586</v>
      </c>
      <c r="AX745">
        <f>Sheet1!AX745/STDEV(Sheet1!AX$2:AX$2190)</f>
        <v>10.3873885688727</v>
      </c>
      <c r="AY745">
        <f>Sheet1!AY745/STDEV(Sheet1!AY$2:AY$2190)</f>
        <v>17.6978842619152</v>
      </c>
      <c r="AZ745">
        <f>Sheet1!AZ745/STDEV(Sheet1!AZ$2:AZ$2190)</f>
        <v>2.73488310808632</v>
      </c>
      <c r="BA745">
        <f>Sheet1!BA745/STDEV(Sheet1!BA$2:BA$2190)</f>
        <v>0.901920209961683</v>
      </c>
    </row>
    <row r="746" spans="1:53">
      <c r="A746" s="3" t="s">
        <v>53</v>
      </c>
      <c r="B746" s="3" t="s">
        <v>54</v>
      </c>
      <c r="C746" s="4">
        <v>43119</v>
      </c>
      <c r="D746" s="6">
        <v>0.7</v>
      </c>
      <c r="E746" s="6">
        <v>1.46</v>
      </c>
      <c r="F746" s="6">
        <v>3.29</v>
      </c>
      <c r="G746" s="6">
        <v>3251.2</v>
      </c>
      <c r="H746" s="6">
        <v>3400.2</v>
      </c>
      <c r="I746" s="6">
        <v>3102.3</v>
      </c>
      <c r="J746" s="6">
        <v>114.49</v>
      </c>
      <c r="K746" s="6">
        <v>89.06</v>
      </c>
      <c r="L746" s="6">
        <v>89.68</v>
      </c>
      <c r="M746" s="6">
        <v>87.81</v>
      </c>
      <c r="N746" s="6">
        <v>46.9868</v>
      </c>
      <c r="O746" s="6">
        <v>36.3764</v>
      </c>
      <c r="P746" s="6">
        <v>21.2208</v>
      </c>
      <c r="Q746">
        <f>Sheet1!Q746/STDEV(Sheet1!Q$2:Q$2190)</f>
        <v>6.98987465557117</v>
      </c>
      <c r="R746">
        <f>Sheet1!R746/STDEV(Sheet1!R$2:R$2190)</f>
        <v>6.98705877363322</v>
      </c>
      <c r="S746">
        <f>Sheet1!S746/STDEV(Sheet1!S$2:S$2190)</f>
        <v>7.05076741564935</v>
      </c>
      <c r="T746">
        <f>Sheet1!T746/STDEV(Sheet1!T$2:T$2190)</f>
        <v>7.01565071749002</v>
      </c>
      <c r="U746">
        <f>Sheet1!U746/STDEV(Sheet1!U$2:U$2190)</f>
        <v>7.009048726394</v>
      </c>
      <c r="V746">
        <f>Sheet1!V746/STDEV(Sheet1!V$2:V$2190)</f>
        <v>0.409904674997114</v>
      </c>
      <c r="W746">
        <f>Sheet1!W746/STDEV(Sheet1!W$2:W$2190)</f>
        <v>0.0304874491953285</v>
      </c>
      <c r="X746">
        <f>Sheet1!X746/STDEV(Sheet1!X$2:X$2190)</f>
        <v>0.0298968558369168</v>
      </c>
      <c r="Y746">
        <f>Sheet1!Y746/STDEV(Sheet1!Y$2:Y$2190)</f>
        <v>0.164087128793493</v>
      </c>
      <c r="Z746">
        <f>Sheet1!Z746/STDEV(Sheet1!Z$2:Z$2190)</f>
        <v>4.43975717272503</v>
      </c>
      <c r="AA746">
        <f>Sheet1!AA746/STDEV(Sheet1!AA$2:AA$2190)</f>
        <v>5.63353527040405</v>
      </c>
      <c r="AB746">
        <f>Sheet1!AB746/STDEV(Sheet1!AB$2:AB$2190)</f>
        <v>7.06823665205457</v>
      </c>
      <c r="AC746">
        <f>Sheet1!AC746/STDEV(Sheet1!AC$2:AC$2190)</f>
        <v>0.000919704892444515</v>
      </c>
      <c r="AD746">
        <f>Sheet1!AD746/STDEV(Sheet1!AD$2:AD$2190)</f>
        <v>0.000823634452930864</v>
      </c>
      <c r="AE746">
        <f>Sheet1!AE746/STDEV(Sheet1!AE$2:AE$2190)</f>
        <v>0.000851905595862682</v>
      </c>
      <c r="AF746" s="6">
        <v>8.29</v>
      </c>
      <c r="AG746" s="6">
        <v>113.94</v>
      </c>
      <c r="AH746" s="6">
        <v>81.4</v>
      </c>
      <c r="AI746">
        <f>Sheet1!AI746/STDEV(Sheet1!AI$2:AI$2190)</f>
        <v>-0.010203292388102</v>
      </c>
      <c r="AJ746">
        <f>Sheet1!AJ746/STDEV(Sheet1!AJ$2:AJ$2190)</f>
        <v>-1.31050397376001</v>
      </c>
      <c r="AK746" s="6">
        <v>191.27</v>
      </c>
      <c r="AL746" s="6">
        <v>68.91</v>
      </c>
      <c r="AM746" s="6">
        <v>8.58</v>
      </c>
      <c r="AN746" s="11">
        <v>0.0067</v>
      </c>
      <c r="AO746">
        <f>Sheet1!AO746/STDEV(Sheet1!AO$2:AO$2190)</f>
        <v>23.029974545942</v>
      </c>
      <c r="AP746">
        <f>Sheet1!AP746/STDEV(Sheet1!AP$2:AP$2190)</f>
        <v>19.9196751588555</v>
      </c>
      <c r="AQ746">
        <f>Sheet1!AQ746/STDEV(Sheet1!AQ$2:AQ$2190)</f>
        <v>0.916516536848909</v>
      </c>
      <c r="AR746">
        <f>Sheet1!AR746/STDEV(Sheet1!AR$2:AR$2190)</f>
        <v>9.92695965311099</v>
      </c>
      <c r="AS746">
        <f>Sheet1!AS746/STDEV(Sheet1!AS$2:AS$2190)</f>
        <v>0.665031178392786</v>
      </c>
      <c r="AT746">
        <f>Sheet1!AT746/STDEV(Sheet1!AT$2:AT$2190)</f>
        <v>0.420349499465857</v>
      </c>
      <c r="AU746">
        <f>Sheet1!AU746/STDEV(Sheet1!AU$2:AU$2190)</f>
        <v>2.5334952528978</v>
      </c>
      <c r="AV746">
        <f>Sheet1!AV746/STDEV(Sheet1!AV$2:AV$2190)</f>
        <v>1.77027683386656</v>
      </c>
      <c r="AW746">
        <f>Sheet1!AW746/STDEV(Sheet1!AW$2:AW$2190)</f>
        <v>-0.117662409443592</v>
      </c>
      <c r="AX746">
        <f>Sheet1!AX746/STDEV(Sheet1!AX$2:AX$2190)</f>
        <v>10.4151462311184</v>
      </c>
      <c r="AY746">
        <f>Sheet1!AY746/STDEV(Sheet1!AY$2:AY$2190)</f>
        <v>17.6678962413868</v>
      </c>
      <c r="AZ746">
        <f>Sheet1!AZ746/STDEV(Sheet1!AZ$2:AZ$2190)</f>
        <v>2.78809095065609</v>
      </c>
      <c r="BA746">
        <f>Sheet1!BA746/STDEV(Sheet1!BA$2:BA$2190)</f>
        <v>0.901920209961683</v>
      </c>
    </row>
    <row r="747" spans="1:53">
      <c r="A747" s="3" t="s">
        <v>53</v>
      </c>
      <c r="B747" s="3" t="s">
        <v>54</v>
      </c>
      <c r="C747" s="4">
        <v>43122</v>
      </c>
      <c r="D747" s="6">
        <v>0.76</v>
      </c>
      <c r="E747" s="6">
        <v>1.49</v>
      </c>
      <c r="F747" s="6">
        <v>3.41</v>
      </c>
      <c r="G747" s="6">
        <v>3258.9</v>
      </c>
      <c r="H747" s="6">
        <v>3416.2</v>
      </c>
      <c r="I747" s="6">
        <v>3101.6</v>
      </c>
      <c r="J747" s="6">
        <v>131.29</v>
      </c>
      <c r="K747" s="6">
        <v>87.4</v>
      </c>
      <c r="L747" s="6">
        <v>88.92</v>
      </c>
      <c r="M747" s="6">
        <v>84.35</v>
      </c>
      <c r="N747" s="6">
        <v>49.3009</v>
      </c>
      <c r="O747" s="6">
        <v>38.9613</v>
      </c>
      <c r="P747" s="6">
        <v>20.6792</v>
      </c>
      <c r="Q747">
        <f>Sheet1!Q747/STDEV(Sheet1!Q$2:Q$2190)</f>
        <v>7.03015551120438</v>
      </c>
      <c r="R747">
        <f>Sheet1!R747/STDEV(Sheet1!R$2:R$2190)</f>
        <v>7.04563681644896</v>
      </c>
      <c r="S747">
        <f>Sheet1!S747/STDEV(Sheet1!S$2:S$2190)</f>
        <v>7.10542195964926</v>
      </c>
      <c r="T747">
        <f>Sheet1!T747/STDEV(Sheet1!T$2:T$2190)</f>
        <v>7.05433514667992</v>
      </c>
      <c r="U747">
        <f>Sheet1!U747/STDEV(Sheet1!U$2:U$2190)</f>
        <v>7.06253538100085</v>
      </c>
      <c r="V747">
        <f>Sheet1!V747/STDEV(Sheet1!V$2:V$2190)</f>
        <v>0.459590090148279</v>
      </c>
      <c r="W747">
        <f>Sheet1!W747/STDEV(Sheet1!W$2:W$2190)</f>
        <v>0.0393639175188563</v>
      </c>
      <c r="X747">
        <f>Sheet1!X747/STDEV(Sheet1!X$2:X$2190)</f>
        <v>0.0383312203082064</v>
      </c>
      <c r="Y747">
        <f>Sheet1!Y747/STDEV(Sheet1!Y$2:Y$2190)</f>
        <v>0.497449606120529</v>
      </c>
      <c r="Z747">
        <f>Sheet1!Z747/STDEV(Sheet1!Z$2:Z$2190)</f>
        <v>4.57780098209853</v>
      </c>
      <c r="AA747">
        <f>Sheet1!AA747/STDEV(Sheet1!AA$2:AA$2190)</f>
        <v>5.75103113950314</v>
      </c>
      <c r="AB747">
        <f>Sheet1!AB747/STDEV(Sheet1!AB$2:AB$2190)</f>
        <v>7.16314892072701</v>
      </c>
      <c r="AC747">
        <f>Sheet1!AC747/STDEV(Sheet1!AC$2:AC$2190)</f>
        <v>0.000919704892444515</v>
      </c>
      <c r="AD747">
        <f>Sheet1!AD747/STDEV(Sheet1!AD$2:AD$2190)</f>
        <v>0.000823634452930864</v>
      </c>
      <c r="AE747">
        <f>Sheet1!AE747/STDEV(Sheet1!AE$2:AE$2190)</f>
        <v>0.000851905595862682</v>
      </c>
      <c r="AF747" s="6">
        <v>14.07</v>
      </c>
      <c r="AG747" s="6">
        <v>116.92</v>
      </c>
      <c r="AH747" s="6">
        <v>81.89</v>
      </c>
      <c r="AI747">
        <f>Sheet1!AI747/STDEV(Sheet1!AI$2:AI$2190)</f>
        <v>-0.010203292388102</v>
      </c>
      <c r="AJ747">
        <f>Sheet1!AJ747/STDEV(Sheet1!AJ$2:AJ$2190)</f>
        <v>-1.50625411741103</v>
      </c>
      <c r="AK747" s="6">
        <v>237.33</v>
      </c>
      <c r="AL747" s="6">
        <v>72.89</v>
      </c>
      <c r="AM747" s="6">
        <v>18.2</v>
      </c>
      <c r="AN747" s="11">
        <v>0.0081</v>
      </c>
      <c r="AO747">
        <f>Sheet1!AO747/STDEV(Sheet1!AO$2:AO$2190)</f>
        <v>23.029974545942</v>
      </c>
      <c r="AP747">
        <f>Sheet1!AP747/STDEV(Sheet1!AP$2:AP$2190)</f>
        <v>19.9196751588555</v>
      </c>
      <c r="AQ747">
        <f>Sheet1!AQ747/STDEV(Sheet1!AQ$2:AQ$2190)</f>
        <v>0.916516536848909</v>
      </c>
      <c r="AR747">
        <f>Sheet1!AR747/STDEV(Sheet1!AR$2:AR$2190)</f>
        <v>9.96441336668389</v>
      </c>
      <c r="AS747">
        <f>Sheet1!AS747/STDEV(Sheet1!AS$2:AS$2190)</f>
        <v>0.28731071564351</v>
      </c>
      <c r="AT747">
        <f>Sheet1!AT747/STDEV(Sheet1!AT$2:AT$2190)</f>
        <v>0.415610921778234</v>
      </c>
      <c r="AU747">
        <f>Sheet1!AU747/STDEV(Sheet1!AU$2:AU$2190)</f>
        <v>2.54178610930499</v>
      </c>
      <c r="AV747">
        <f>Sheet1!AV747/STDEV(Sheet1!AV$2:AV$2190)</f>
        <v>1.76004090437031</v>
      </c>
      <c r="AW747">
        <f>Sheet1!AW747/STDEV(Sheet1!AW$2:AW$2190)</f>
        <v>-0.288435101816841</v>
      </c>
      <c r="AX747">
        <f>Sheet1!AX747/STDEV(Sheet1!AX$2:AX$2190)</f>
        <v>10.4112182600459</v>
      </c>
      <c r="AY747">
        <f>Sheet1!AY747/STDEV(Sheet1!AY$2:AY$2190)</f>
        <v>17.74520480807</v>
      </c>
      <c r="AZ747">
        <f>Sheet1!AZ747/STDEV(Sheet1!AZ$2:AZ$2190)</f>
        <v>2.809374087684</v>
      </c>
      <c r="BA747">
        <f>Sheet1!BA747/STDEV(Sheet1!BA$2:BA$2190)</f>
        <v>0.901920209961683</v>
      </c>
    </row>
    <row r="748" spans="1:53">
      <c r="A748" s="3" t="s">
        <v>53</v>
      </c>
      <c r="B748" s="3" t="s">
        <v>54</v>
      </c>
      <c r="C748" s="4">
        <v>43123</v>
      </c>
      <c r="D748" s="6">
        <v>1.37</v>
      </c>
      <c r="E748" s="6">
        <v>2.26</v>
      </c>
      <c r="F748" s="6">
        <v>4.29</v>
      </c>
      <c r="G748" s="6">
        <v>3268.6</v>
      </c>
      <c r="H748" s="6">
        <v>3437</v>
      </c>
      <c r="I748" s="6">
        <v>3100.1</v>
      </c>
      <c r="J748" s="6">
        <v>143.64</v>
      </c>
      <c r="K748" s="6">
        <v>91.56</v>
      </c>
      <c r="L748" s="6">
        <v>89.8</v>
      </c>
      <c r="M748" s="6">
        <v>95.08</v>
      </c>
      <c r="N748" s="6">
        <v>53.7738</v>
      </c>
      <c r="O748" s="6">
        <v>41.9238</v>
      </c>
      <c r="P748" s="6">
        <v>23.7</v>
      </c>
      <c r="Q748">
        <f>Sheet1!Q748/STDEV(Sheet1!Q$2:Q$2190)</f>
        <v>7.03703273045883</v>
      </c>
      <c r="R748">
        <f>Sheet1!R748/STDEV(Sheet1!R$2:R$2190)</f>
        <v>7.08631601284878</v>
      </c>
      <c r="S748">
        <f>Sheet1!S748/STDEV(Sheet1!S$2:S$2190)</f>
        <v>7.11039055455834</v>
      </c>
      <c r="T748">
        <f>Sheet1!T748/STDEV(Sheet1!T$2:T$2190)</f>
        <v>7.13826068797326</v>
      </c>
      <c r="U748">
        <f>Sheet1!U748/STDEV(Sheet1!U$2:U$2190)</f>
        <v>7.12783503907914</v>
      </c>
      <c r="V748">
        <f>Sheet1!V748/STDEV(Sheet1!V$2:V$2190)</f>
        <v>0.726649196585792</v>
      </c>
      <c r="W748">
        <f>Sheet1!W748/STDEV(Sheet1!W$2:W$2190)</f>
        <v>0.0376217793221324</v>
      </c>
      <c r="X748">
        <f>Sheet1!X748/STDEV(Sheet1!X$2:X$2190)</f>
        <v>0.0364973263818801</v>
      </c>
      <c r="Y748">
        <f>Sheet1!Y748/STDEV(Sheet1!Y$2:Y$2190)</f>
        <v>0.504031675939994</v>
      </c>
      <c r="Z748">
        <f>Sheet1!Z748/STDEV(Sheet1!Z$2:Z$2190)</f>
        <v>4.89468697365632</v>
      </c>
      <c r="AA748">
        <f>Sheet1!AA748/STDEV(Sheet1!AA$2:AA$2190)</f>
        <v>6.07531973821661</v>
      </c>
      <c r="AB748">
        <f>Sheet1!AB748/STDEV(Sheet1!AB$2:AB$2190)</f>
        <v>7.44679478112741</v>
      </c>
      <c r="AC748">
        <f>Sheet1!AC748/STDEV(Sheet1!AC$2:AC$2190)</f>
        <v>0.000919704892444515</v>
      </c>
      <c r="AD748">
        <f>Sheet1!AD748/STDEV(Sheet1!AD$2:AD$2190)</f>
        <v>0.000823634452930864</v>
      </c>
      <c r="AE748">
        <f>Sheet1!AE748/STDEV(Sheet1!AE$2:AE$2190)</f>
        <v>0.000851905595862682</v>
      </c>
      <c r="AF748" s="6">
        <v>0.1</v>
      </c>
      <c r="AG748" s="6">
        <v>144.98</v>
      </c>
      <c r="AH748" s="6">
        <v>86.24</v>
      </c>
      <c r="AI748">
        <f>Sheet1!AI748/STDEV(Sheet1!AI$2:AI$2190)</f>
        <v>-0.010203292388102</v>
      </c>
      <c r="AJ748">
        <f>Sheet1!AJ748/STDEV(Sheet1!AJ$2:AJ$2190)</f>
        <v>-1.27158978857638</v>
      </c>
      <c r="AK748" s="6">
        <v>236.67</v>
      </c>
      <c r="AL748" s="6">
        <v>78.54</v>
      </c>
      <c r="AM748" s="6">
        <v>18.2</v>
      </c>
      <c r="AN748" s="11">
        <v>0.0068</v>
      </c>
      <c r="AO748">
        <f>Sheet1!AO748/STDEV(Sheet1!AO$2:AO$2190)</f>
        <v>23.029974545942</v>
      </c>
      <c r="AP748">
        <f>Sheet1!AP748/STDEV(Sheet1!AP$2:AP$2190)</f>
        <v>19.9196751588555</v>
      </c>
      <c r="AQ748">
        <f>Sheet1!AQ748/STDEV(Sheet1!AQ$2:AQ$2190)</f>
        <v>0.916516536848909</v>
      </c>
      <c r="AR748">
        <f>Sheet1!AR748/STDEV(Sheet1!AR$2:AR$2190)</f>
        <v>10.0029761215694</v>
      </c>
      <c r="AS748">
        <f>Sheet1!AS748/STDEV(Sheet1!AS$2:AS$2190)</f>
        <v>0.294706457600901</v>
      </c>
      <c r="AT748">
        <f>Sheet1!AT748/STDEV(Sheet1!AT$2:AT$2190)</f>
        <v>0.00534769051769229</v>
      </c>
      <c r="AU748">
        <f>Sheet1!AU748/STDEV(Sheet1!AU$2:AU$2190)</f>
        <v>2.57215566662306</v>
      </c>
      <c r="AV748">
        <f>Sheet1!AV748/STDEV(Sheet1!AV$2:AV$2190)</f>
        <v>1.80085507425456</v>
      </c>
      <c r="AW748">
        <f>Sheet1!AW748/STDEV(Sheet1!AW$2:AW$2190)</f>
        <v>1.17871473426986</v>
      </c>
      <c r="AX748">
        <f>Sheet1!AX748/STDEV(Sheet1!AX$2:AX$2190)</f>
        <v>10.3729860082735</v>
      </c>
      <c r="AY748">
        <f>Sheet1!AY748/STDEV(Sheet1!AY$2:AY$2190)</f>
        <v>17.6846785281045</v>
      </c>
      <c r="AZ748">
        <f>Sheet1!AZ748/STDEV(Sheet1!AZ$2:AZ$2190)</f>
        <v>2.83065722471191</v>
      </c>
      <c r="BA748">
        <f>Sheet1!BA748/STDEV(Sheet1!BA$2:BA$2190)</f>
        <v>0.901920209961683</v>
      </c>
    </row>
    <row r="749" spans="1:53">
      <c r="A749" s="3" t="s">
        <v>53</v>
      </c>
      <c r="B749" s="3" t="s">
        <v>54</v>
      </c>
      <c r="C749" s="4">
        <v>43124</v>
      </c>
      <c r="D749" s="6">
        <v>1.83</v>
      </c>
      <c r="E749" s="6">
        <v>2.85</v>
      </c>
      <c r="F749" s="6">
        <v>4.94</v>
      </c>
      <c r="G749" s="6">
        <v>3281.2</v>
      </c>
      <c r="H749" s="6">
        <v>3459.3</v>
      </c>
      <c r="I749" s="6">
        <v>3103.2</v>
      </c>
      <c r="J749" s="6">
        <v>173.28</v>
      </c>
      <c r="K749" s="6">
        <v>94.05</v>
      </c>
      <c r="L749" s="6">
        <v>91.21</v>
      </c>
      <c r="M749" s="6">
        <v>99.71</v>
      </c>
      <c r="N749" s="6">
        <v>59.5096</v>
      </c>
      <c r="O749" s="6">
        <v>45.441</v>
      </c>
      <c r="P749" s="6">
        <v>28.1372</v>
      </c>
      <c r="Q749">
        <f>Sheet1!Q749/STDEV(Sheet1!Q$2:Q$2190)</f>
        <v>7.14248342569374</v>
      </c>
      <c r="R749">
        <f>Sheet1!R749/STDEV(Sheet1!R$2:R$2190)</f>
        <v>7.16279290208044</v>
      </c>
      <c r="S749">
        <f>Sheet1!S749/STDEV(Sheet1!S$2:S$2190)</f>
        <v>7.22036212187938</v>
      </c>
      <c r="T749">
        <f>Sheet1!T749/STDEV(Sheet1!T$2:T$2190)</f>
        <v>7.21235120489628</v>
      </c>
      <c r="U749">
        <f>Sheet1!U749/STDEV(Sheet1!U$2:U$2190)</f>
        <v>7.19805678193721</v>
      </c>
      <c r="V749">
        <f>Sheet1!V749/STDEV(Sheet1!V$2:V$2190)</f>
        <v>0.794966642418645</v>
      </c>
      <c r="W749">
        <f>Sheet1!W749/STDEV(Sheet1!W$2:W$2190)</f>
        <v>0.0402258530771578</v>
      </c>
      <c r="X749">
        <f>Sheet1!X749/STDEV(Sheet1!X$2:X$2190)</f>
        <v>0.0385298276673163</v>
      </c>
      <c r="Y749">
        <f>Sheet1!Y749/STDEV(Sheet1!Y$2:Y$2190)</f>
        <v>0.52153223804822</v>
      </c>
      <c r="Z749">
        <f>Sheet1!Z749/STDEV(Sheet1!Z$2:Z$2190)</f>
        <v>5.06738145582803</v>
      </c>
      <c r="AA749">
        <f>Sheet1!AA749/STDEV(Sheet1!AA$2:AA$2190)</f>
        <v>6.30482833585681</v>
      </c>
      <c r="AB749">
        <f>Sheet1!AB749/STDEV(Sheet1!AB$2:AB$2190)</f>
        <v>7.6726205238308</v>
      </c>
      <c r="AC749">
        <f>Sheet1!AC749/STDEV(Sheet1!AC$2:AC$2190)</f>
        <v>0.000919704892444515</v>
      </c>
      <c r="AD749">
        <f>Sheet1!AD749/STDEV(Sheet1!AD$2:AD$2190)</f>
        <v>0.000823634452930864</v>
      </c>
      <c r="AE749">
        <f>Sheet1!AE749/STDEV(Sheet1!AE$2:AE$2190)</f>
        <v>0.000851905595862682</v>
      </c>
      <c r="AF749" s="6">
        <v>0.93</v>
      </c>
      <c r="AG749" s="6">
        <v>154.09</v>
      </c>
      <c r="AH749" s="6">
        <v>94.58</v>
      </c>
      <c r="AI749">
        <f>Sheet1!AI749/STDEV(Sheet1!AI$2:AI$2190)</f>
        <v>-0.0100438659445379</v>
      </c>
      <c r="AJ749">
        <f>Sheet1!AJ749/STDEV(Sheet1!AJ$2:AJ$2190)</f>
        <v>-1.530624617223</v>
      </c>
      <c r="AK749" s="6">
        <v>236.9</v>
      </c>
      <c r="AL749" s="6">
        <v>84.61</v>
      </c>
      <c r="AM749" s="6">
        <v>17.39</v>
      </c>
      <c r="AN749" s="11">
        <v>0.0078</v>
      </c>
      <c r="AO749">
        <f>Sheet1!AO749/STDEV(Sheet1!AO$2:AO$2190)</f>
        <v>23.029974545942</v>
      </c>
      <c r="AP749">
        <f>Sheet1!AP749/STDEV(Sheet1!AP$2:AP$2190)</f>
        <v>19.9196751588555</v>
      </c>
      <c r="AQ749">
        <f>Sheet1!AQ749/STDEV(Sheet1!AQ$2:AQ$2190)</f>
        <v>0.916516536848909</v>
      </c>
      <c r="AR749">
        <f>Sheet1!AR749/STDEV(Sheet1!AR$2:AR$2190)</f>
        <v>10.1319431704128</v>
      </c>
      <c r="AS749">
        <f>Sheet1!AS749/STDEV(Sheet1!AS$2:AS$2190)</f>
        <v>0.98179921344916</v>
      </c>
      <c r="AT749">
        <f>Sheet1!AT749/STDEV(Sheet1!AT$2:AT$2190)</f>
        <v>0.506893920231188</v>
      </c>
      <c r="AU749">
        <f>Sheet1!AU749/STDEV(Sheet1!AU$2:AU$2190)</f>
        <v>2.59944873032261</v>
      </c>
      <c r="AV749">
        <f>Sheet1!AV749/STDEV(Sheet1!AV$2:AV$2190)</f>
        <v>1.80046296718856</v>
      </c>
      <c r="AW749">
        <f>Sheet1!AW749/STDEV(Sheet1!AW$2:AW$2190)</f>
        <v>-0.110672261377356</v>
      </c>
      <c r="AX749">
        <f>Sheet1!AX749/STDEV(Sheet1!AX$2:AX$2190)</f>
        <v>10.348632587624</v>
      </c>
      <c r="AY749">
        <f>Sheet1!AY749/STDEV(Sheet1!AY$2:AY$2190)</f>
        <v>17.604343647423</v>
      </c>
      <c r="AZ749">
        <f>Sheet1!AZ749/STDEV(Sheet1!AZ$2:AZ$2190)</f>
        <v>2.79873251917004</v>
      </c>
      <c r="BA749">
        <f>Sheet1!BA749/STDEV(Sheet1!BA$2:BA$2190)</f>
        <v>0.901920209961683</v>
      </c>
    </row>
    <row r="750" spans="1:53">
      <c r="A750" s="3" t="s">
        <v>53</v>
      </c>
      <c r="B750" s="3" t="s">
        <v>54</v>
      </c>
      <c r="C750" s="4">
        <v>43125</v>
      </c>
      <c r="D750" s="6">
        <v>1.25</v>
      </c>
      <c r="E750" s="6">
        <v>2.51</v>
      </c>
      <c r="F750" s="6">
        <v>4.64</v>
      </c>
      <c r="G750" s="6">
        <v>3293.7</v>
      </c>
      <c r="H750" s="6">
        <v>3478.7</v>
      </c>
      <c r="I750" s="6">
        <v>3108.8</v>
      </c>
      <c r="J750" s="6">
        <v>152.14</v>
      </c>
      <c r="K750" s="6">
        <v>94.51</v>
      </c>
      <c r="L750" s="6">
        <v>92.31</v>
      </c>
      <c r="M750" s="6">
        <v>98.9</v>
      </c>
      <c r="N750" s="6">
        <v>63.6147</v>
      </c>
      <c r="O750" s="6">
        <v>49.0757</v>
      </c>
      <c r="P750" s="6">
        <v>29.078</v>
      </c>
      <c r="Q750">
        <f>Sheet1!Q750/STDEV(Sheet1!Q$2:Q$2190)</f>
        <v>7.21289305139407</v>
      </c>
      <c r="R750">
        <f>Sheet1!R750/STDEV(Sheet1!R$2:R$2190)</f>
        <v>7.18231891635236</v>
      </c>
      <c r="S750">
        <f>Sheet1!S750/STDEV(Sheet1!S$2:S$2190)</f>
        <v>7.23593038592784</v>
      </c>
      <c r="T750">
        <f>Sheet1!T750/STDEV(Sheet1!T$2:T$2190)</f>
        <v>7.21989139024685</v>
      </c>
      <c r="U750">
        <f>Sheet1!U750/STDEV(Sheet1!U$2:U$2190)</f>
        <v>7.22660487365988</v>
      </c>
      <c r="V750">
        <f>Sheet1!V750/STDEV(Sheet1!V$2:V$2190)</f>
        <v>0.248427075755826</v>
      </c>
      <c r="W750">
        <f>Sheet1!W750/STDEV(Sheet1!W$2:W$2190)</f>
        <v>0.0412972552545346</v>
      </c>
      <c r="X750">
        <f>Sheet1!X750/STDEV(Sheet1!X$2:X$2190)</f>
        <v>0.0393887400125577</v>
      </c>
      <c r="Y750">
        <f>Sheet1!Y750/STDEV(Sheet1!Y$2:Y$2190)</f>
        <v>0.520603004661942</v>
      </c>
      <c r="Z750">
        <f>Sheet1!Z750/STDEV(Sheet1!Z$2:Z$2190)</f>
        <v>5.08303014676916</v>
      </c>
      <c r="AA750">
        <f>Sheet1!AA750/STDEV(Sheet1!AA$2:AA$2190)</f>
        <v>6.32597759229465</v>
      </c>
      <c r="AB750">
        <f>Sheet1!AB750/STDEV(Sheet1!AB$2:AB$2190)</f>
        <v>7.69553038178622</v>
      </c>
      <c r="AC750">
        <f>Sheet1!AC750/STDEV(Sheet1!AC$2:AC$2190)</f>
        <v>0.000858391232948214</v>
      </c>
      <c r="AD750">
        <f>Sheet1!AD750/STDEV(Sheet1!AD$2:AD$2190)</f>
        <v>0.000882465485283069</v>
      </c>
      <c r="AE750">
        <f>Sheet1!AE750/STDEV(Sheet1!AE$2:AE$2190)</f>
        <v>0.000851905595862682</v>
      </c>
      <c r="AF750" s="6">
        <v>4.34</v>
      </c>
      <c r="AG750" s="6">
        <v>146.02</v>
      </c>
      <c r="AH750" s="6">
        <v>99.48</v>
      </c>
      <c r="AI750">
        <f>Sheet1!AI750/STDEV(Sheet1!AI$2:AI$2190)</f>
        <v>-0.0100438659445379</v>
      </c>
      <c r="AJ750">
        <f>Sheet1!AJ750/STDEV(Sheet1!AJ$2:AJ$2190)</f>
        <v>-1.49131735946176</v>
      </c>
      <c r="AK750" s="6">
        <v>290.84</v>
      </c>
      <c r="AL750" s="6">
        <v>89.47</v>
      </c>
      <c r="AM750" s="6">
        <v>14.71</v>
      </c>
      <c r="AN750" s="11">
        <v>0.0085</v>
      </c>
      <c r="AO750">
        <f>Sheet1!AO750/STDEV(Sheet1!AO$2:AO$2190)</f>
        <v>23.029974545942</v>
      </c>
      <c r="AP750">
        <f>Sheet1!AP750/STDEV(Sheet1!AP$2:AP$2190)</f>
        <v>19.9196751588555</v>
      </c>
      <c r="AQ750">
        <f>Sheet1!AQ750/STDEV(Sheet1!AQ$2:AQ$2190)</f>
        <v>0.916516536848909</v>
      </c>
      <c r="AR750">
        <f>Sheet1!AR750/STDEV(Sheet1!AR$2:AR$2190)</f>
        <v>10.1689697802344</v>
      </c>
      <c r="AS750">
        <f>Sheet1!AS750/STDEV(Sheet1!AS$2:AS$2190)</f>
        <v>0.278287636313493</v>
      </c>
      <c r="AT750">
        <f>Sheet1!AT750/STDEV(Sheet1!AT$2:AT$2190)</f>
        <v>0.474739857583613</v>
      </c>
      <c r="AU750">
        <f>Sheet1!AU750/STDEV(Sheet1!AU$2:AU$2190)</f>
        <v>2.60376219157911</v>
      </c>
      <c r="AV750">
        <f>Sheet1!AV750/STDEV(Sheet1!AV$2:AV$2190)</f>
        <v>1.84674799818033</v>
      </c>
      <c r="AW750">
        <f>Sheet1!AW750/STDEV(Sheet1!AW$2:AW$2190)</f>
        <v>1.31003771885017</v>
      </c>
      <c r="AX750">
        <f>Sheet1!AX750/STDEV(Sheet1!AX$2:AX$2190)</f>
        <v>10.326635949618</v>
      </c>
      <c r="AY750">
        <f>Sheet1!AY750/STDEV(Sheet1!AY$2:AY$2190)</f>
        <v>17.4678843980462</v>
      </c>
      <c r="AZ750">
        <f>Sheet1!AZ750/STDEV(Sheet1!AZ$2:AZ$2190)</f>
        <v>2.82001565619795</v>
      </c>
      <c r="BA750">
        <f>Sheet1!BA750/STDEV(Sheet1!BA$2:BA$2190)</f>
        <v>0.901920209961683</v>
      </c>
    </row>
    <row r="751" spans="1:53">
      <c r="A751" s="3" t="s">
        <v>53</v>
      </c>
      <c r="B751" s="3" t="s">
        <v>54</v>
      </c>
      <c r="C751" s="4">
        <v>43126</v>
      </c>
      <c r="D751" s="6">
        <v>0.13</v>
      </c>
      <c r="E751" s="6">
        <v>1.4</v>
      </c>
      <c r="F751" s="6">
        <v>3.43</v>
      </c>
      <c r="G751" s="6">
        <v>3303.5</v>
      </c>
      <c r="H751" s="6">
        <v>3493.6</v>
      </c>
      <c r="I751" s="6">
        <v>3113.4</v>
      </c>
      <c r="J751" s="6">
        <v>110.17</v>
      </c>
      <c r="K751" s="6">
        <v>89.13</v>
      </c>
      <c r="L751" s="6">
        <v>91.25</v>
      </c>
      <c r="M751" s="6">
        <v>84.9</v>
      </c>
      <c r="N751" s="6">
        <v>64.1176</v>
      </c>
      <c r="O751" s="6">
        <v>52.0841</v>
      </c>
      <c r="P751" s="6">
        <v>24.067</v>
      </c>
      <c r="Q751">
        <f>Sheet1!Q751/STDEV(Sheet1!Q$2:Q$2190)</f>
        <v>7.20765326529544</v>
      </c>
      <c r="R751">
        <f>Sheet1!R751/STDEV(Sheet1!R$2:R$2190)</f>
        <v>7.16409463636524</v>
      </c>
      <c r="S751">
        <f>Sheet1!S751/STDEV(Sheet1!S$2:S$2190)</f>
        <v>7.21804344425514</v>
      </c>
      <c r="T751">
        <f>Sheet1!T751/STDEV(Sheet1!T$2:T$2190)</f>
        <v>7.16809359522987</v>
      </c>
      <c r="U751">
        <f>Sheet1!U751/STDEV(Sheet1!U$2:U$2190)</f>
        <v>7.19575980903999</v>
      </c>
      <c r="V751">
        <f>Sheet1!V751/STDEV(Sheet1!V$2:V$2190)</f>
        <v>-0.447168736360488</v>
      </c>
      <c r="W751">
        <f>Sheet1!W751/STDEV(Sheet1!W$2:W$2190)</f>
        <v>0.0407818406706494</v>
      </c>
      <c r="X751">
        <f>Sheet1!X751/STDEV(Sheet1!X$2:X$2190)</f>
        <v>0.0390379529886753</v>
      </c>
      <c r="Y751">
        <f>Sheet1!Y751/STDEV(Sheet1!Y$2:Y$2190)</f>
        <v>0.521790358433297</v>
      </c>
      <c r="Z751">
        <f>Sheet1!Z751/STDEV(Sheet1!Z$2:Z$2190)</f>
        <v>4.08822050836904</v>
      </c>
      <c r="AA751">
        <f>Sheet1!AA751/STDEV(Sheet1!AA$2:AA$2190)</f>
        <v>5.71499907297942</v>
      </c>
      <c r="AB751">
        <f>Sheet1!AB751/STDEV(Sheet1!AB$2:AB$2190)</f>
        <v>7.33333643696725</v>
      </c>
      <c r="AC751">
        <f>Sheet1!AC751/STDEV(Sheet1!AC$2:AC$2190)</f>
        <v>0.000919704892444515</v>
      </c>
      <c r="AD751">
        <f>Sheet1!AD751/STDEV(Sheet1!AD$2:AD$2190)</f>
        <v>0.000882465485283069</v>
      </c>
      <c r="AE751">
        <f>Sheet1!AE751/STDEV(Sheet1!AE$2:AE$2190)</f>
        <v>0.000851905595862682</v>
      </c>
      <c r="AF751" s="6">
        <v>19.93</v>
      </c>
      <c r="AG751" s="6">
        <v>124.1</v>
      </c>
      <c r="AH751" s="6">
        <v>107.77</v>
      </c>
      <c r="AI751">
        <f>Sheet1!AI751/STDEV(Sheet1!AI$2:AI$2190)</f>
        <v>-0.0100438659445379</v>
      </c>
      <c r="AJ751">
        <f>Sheet1!AJ751/STDEV(Sheet1!AJ$2:AJ$2190)</f>
        <v>-1.60570147954699</v>
      </c>
      <c r="AK751" s="6">
        <v>230.44</v>
      </c>
      <c r="AL751" s="6">
        <v>84.85</v>
      </c>
      <c r="AM751" s="6">
        <v>7.92</v>
      </c>
      <c r="AN751" s="11">
        <v>0.0076</v>
      </c>
      <c r="AO751">
        <f>Sheet1!AO751/STDEV(Sheet1!AO$2:AO$2190)</f>
        <v>23.029974545942</v>
      </c>
      <c r="AP751">
        <f>Sheet1!AP751/STDEV(Sheet1!AP$2:AP$2190)</f>
        <v>19.9196751588555</v>
      </c>
      <c r="AQ751">
        <f>Sheet1!AQ751/STDEV(Sheet1!AQ$2:AQ$2190)</f>
        <v>0.916516536848909</v>
      </c>
      <c r="AR751">
        <f>Sheet1!AR751/STDEV(Sheet1!AR$2:AR$2190)</f>
        <v>10.1370918418545</v>
      </c>
      <c r="AS751">
        <f>Sheet1!AS751/STDEV(Sheet1!AS$2:AS$2190)</f>
        <v>-0.238718284625898</v>
      </c>
      <c r="AT751">
        <f>Sheet1!AT751/STDEV(Sheet1!AT$2:AT$2190)</f>
        <v>0.0604090244873223</v>
      </c>
      <c r="AU751">
        <f>Sheet1!AU751/STDEV(Sheet1!AU$2:AU$2190)</f>
        <v>2.58947297630372</v>
      </c>
      <c r="AV751">
        <f>Sheet1!AV751/STDEV(Sheet1!AV$2:AV$2190)</f>
        <v>0.185191250654642</v>
      </c>
      <c r="AW751">
        <f>Sheet1!AW751/STDEV(Sheet1!AW$2:AW$2190)</f>
        <v>-0.0684126685851273</v>
      </c>
      <c r="AX751">
        <f>Sheet1!AX751/STDEV(Sheet1!AX$2:AX$2190)</f>
        <v>10.3224461138073</v>
      </c>
      <c r="AY751">
        <f>Sheet1!AY751/STDEV(Sheet1!AY$2:AY$2190)</f>
        <v>17.4178126573475</v>
      </c>
      <c r="AZ751">
        <f>Sheet1!AZ751/STDEV(Sheet1!AZ$2:AZ$2190)</f>
        <v>2.79873251917004</v>
      </c>
      <c r="BA751">
        <f>Sheet1!BA751/STDEV(Sheet1!BA$2:BA$2190)</f>
        <v>0.901920209961683</v>
      </c>
    </row>
    <row r="752" spans="1:53">
      <c r="A752" s="3" t="s">
        <v>53</v>
      </c>
      <c r="B752" s="3" t="s">
        <v>54</v>
      </c>
      <c r="C752" s="4">
        <v>43129</v>
      </c>
      <c r="D752" s="6">
        <v>0.27</v>
      </c>
      <c r="E752" s="6">
        <v>1.6</v>
      </c>
      <c r="F752" s="6">
        <v>3.58</v>
      </c>
      <c r="G752" s="6">
        <v>3314.5</v>
      </c>
      <c r="H752" s="6">
        <v>3508.7</v>
      </c>
      <c r="I752" s="6">
        <v>3120.3</v>
      </c>
      <c r="J752" s="6">
        <v>110.26</v>
      </c>
      <c r="K752" s="6">
        <v>88.04</v>
      </c>
      <c r="L752" s="6">
        <v>90.18</v>
      </c>
      <c r="M752" s="6">
        <v>83.77</v>
      </c>
      <c r="N752" s="6">
        <v>65.3414</v>
      </c>
      <c r="O752" s="6">
        <v>54.7356</v>
      </c>
      <c r="P752" s="6">
        <v>21.2118</v>
      </c>
      <c r="Q752">
        <f>Sheet1!Q752/STDEV(Sheet1!Q$2:Q$2190)</f>
        <v>7.16049519040778</v>
      </c>
      <c r="R752">
        <f>Sheet1!R752/STDEV(Sheet1!R$2:R$2190)</f>
        <v>7.20184493062427</v>
      </c>
      <c r="S752">
        <f>Sheet1!S752/STDEV(Sheet1!S$2:S$2190)</f>
        <v>7.23758658423087</v>
      </c>
      <c r="T752">
        <f>Sheet1!T752/STDEV(Sheet1!T$2:T$2190)</f>
        <v>7.20874502929383</v>
      </c>
      <c r="U752">
        <f>Sheet1!U752/STDEV(Sheet1!U$2:U$2190)</f>
        <v>7.23349579235156</v>
      </c>
      <c r="V752">
        <f>Sheet1!V752/STDEV(Sheet1!V$2:V$2190)</f>
        <v>0.167688276135183</v>
      </c>
      <c r="W752">
        <f>Sheet1!W752/STDEV(Sheet1!W$2:W$2190)</f>
        <v>0.0396272627984905</v>
      </c>
      <c r="X752">
        <f>Sheet1!X752/STDEV(Sheet1!X$2:X$2190)</f>
        <v>0.0378050397723829</v>
      </c>
      <c r="Y752">
        <f>Sheet1!Y752/STDEV(Sheet1!Y$2:Y$2190)</f>
        <v>0.515931025692047</v>
      </c>
      <c r="Z752">
        <f>Sheet1!Z752/STDEV(Sheet1!Z$2:Z$2190)</f>
        <v>4.32183310884727</v>
      </c>
      <c r="AA752">
        <f>Sheet1!AA752/STDEV(Sheet1!AA$2:AA$2190)</f>
        <v>5.87714337233615</v>
      </c>
      <c r="AB752">
        <f>Sheet1!AB752/STDEV(Sheet1!AB$2:AB$2190)</f>
        <v>7.46643180223205</v>
      </c>
      <c r="AC752">
        <f>Sheet1!AC752/STDEV(Sheet1!AC$2:AC$2190)</f>
        <v>0.000919704892444515</v>
      </c>
      <c r="AD752">
        <f>Sheet1!AD752/STDEV(Sheet1!AD$2:AD$2190)</f>
        <v>0.000882465485283069</v>
      </c>
      <c r="AE752">
        <f>Sheet1!AE752/STDEV(Sheet1!AE$2:AE$2190)</f>
        <v>0.000851905595862682</v>
      </c>
      <c r="AF752" s="6">
        <v>13.98</v>
      </c>
      <c r="AG752" s="6">
        <v>127.38</v>
      </c>
      <c r="AH752" s="6">
        <v>114.03</v>
      </c>
      <c r="AI752">
        <f>Sheet1!AI752/STDEV(Sheet1!AI$2:AI$2190)</f>
        <v>-0.0100438659445379</v>
      </c>
      <c r="AJ752">
        <f>Sheet1!AJ752/STDEV(Sheet1!AJ$2:AJ$2190)</f>
        <v>-1.64854639050675</v>
      </c>
      <c r="AK752" s="6">
        <v>276.03</v>
      </c>
      <c r="AL752" s="6">
        <v>82.08</v>
      </c>
      <c r="AM752" s="6">
        <v>16.5</v>
      </c>
      <c r="AN752" s="11">
        <v>0.0069</v>
      </c>
      <c r="AO752">
        <f>Sheet1!AO752/STDEV(Sheet1!AO$2:AO$2190)</f>
        <v>23.029974545942</v>
      </c>
      <c r="AP752">
        <f>Sheet1!AP752/STDEV(Sheet1!AP$2:AP$2190)</f>
        <v>19.9196751588555</v>
      </c>
      <c r="AQ752">
        <f>Sheet1!AQ752/STDEV(Sheet1!AQ$2:AQ$2190)</f>
        <v>0.916516536848909</v>
      </c>
      <c r="AR752">
        <f>Sheet1!AR752/STDEV(Sheet1!AR$2:AR$2190)</f>
        <v>10.1651515584045</v>
      </c>
      <c r="AS752">
        <f>Sheet1!AS752/STDEV(Sheet1!AS$2:AS$2190)</f>
        <v>0.210786260841189</v>
      </c>
      <c r="AT752">
        <f>Sheet1!AT752/STDEV(Sheet1!AT$2:AT$2190)</f>
        <v>0.406496724971476</v>
      </c>
      <c r="AU752">
        <f>Sheet1!AU752/STDEV(Sheet1!AU$2:AU$2190)</f>
        <v>2.59866977582778</v>
      </c>
      <c r="AV752">
        <f>Sheet1!AV752/STDEV(Sheet1!AV$2:AV$2190)</f>
        <v>1.85036852132033</v>
      </c>
      <c r="AW752">
        <f>Sheet1!AW752/STDEV(Sheet1!AW$2:AW$2190)</f>
        <v>0.167457048406114</v>
      </c>
      <c r="AX752">
        <f>Sheet1!AX752/STDEV(Sheet1!AX$2:AX$2190)</f>
        <v>10.2957359105142</v>
      </c>
      <c r="AY752">
        <f>Sheet1!AY752/STDEV(Sheet1!AY$2:AY$2190)</f>
        <v>17.4046069235368</v>
      </c>
      <c r="AZ752">
        <f>Sheet1!AZ752/STDEV(Sheet1!AZ$2:AZ$2190)</f>
        <v>2.83065722471191</v>
      </c>
      <c r="BA752">
        <f>Sheet1!BA752/STDEV(Sheet1!BA$2:BA$2190)</f>
        <v>0.901920209961683</v>
      </c>
    </row>
    <row r="753" spans="1:53">
      <c r="A753" s="3" t="s">
        <v>53</v>
      </c>
      <c r="B753" s="3" t="s">
        <v>54</v>
      </c>
      <c r="C753" s="4">
        <v>43130</v>
      </c>
      <c r="D753" s="6">
        <v>-1.44</v>
      </c>
      <c r="E753" s="6">
        <v>-0.5</v>
      </c>
      <c r="F753" s="6">
        <v>1.31</v>
      </c>
      <c r="G753" s="6">
        <v>3321.4</v>
      </c>
      <c r="H753" s="6">
        <v>3515.1</v>
      </c>
      <c r="I753" s="6">
        <v>3127.6</v>
      </c>
      <c r="J753" s="6">
        <v>45.55</v>
      </c>
      <c r="K753" s="6">
        <v>71.36</v>
      </c>
      <c r="L753" s="6">
        <v>83.91</v>
      </c>
      <c r="M753" s="6">
        <v>46.26</v>
      </c>
      <c r="N753" s="6">
        <v>60.3582</v>
      </c>
      <c r="O753" s="6">
        <v>55.8601</v>
      </c>
      <c r="P753" s="6">
        <v>8.9961</v>
      </c>
      <c r="Q753">
        <f>Sheet1!Q753/STDEV(Sheet1!Q$2:Q$2190)</f>
        <v>7.22566503000948</v>
      </c>
      <c r="R753">
        <f>Sheet1!R753/STDEV(Sheet1!R$2:R$2190)</f>
        <v>7.18980388848992</v>
      </c>
      <c r="S753">
        <f>Sheet1!S753/STDEV(Sheet1!S$2:S$2190)</f>
        <v>7.12165270301893</v>
      </c>
      <c r="T753">
        <f>Sheet1!T753/STDEV(Sheet1!T$2:T$2190)</f>
        <v>7.07334952712919</v>
      </c>
      <c r="U753">
        <f>Sheet1!U753/STDEV(Sheet1!U$2:U$2190)</f>
        <v>7.08484883200248</v>
      </c>
      <c r="V753">
        <f>Sheet1!V753/STDEV(Sheet1!V$2:V$2190)</f>
        <v>-1.31666350150588</v>
      </c>
      <c r="W753">
        <f>Sheet1!W753/STDEV(Sheet1!W$2:W$2190)</f>
        <v>0.0482167677993994</v>
      </c>
      <c r="X753">
        <f>Sheet1!X753/STDEV(Sheet1!X$2:X$2190)</f>
        <v>0.046358052795868</v>
      </c>
      <c r="Y753">
        <f>Sheet1!Y753/STDEV(Sheet1!Y$2:Y$2190)</f>
        <v>0.54213024477737</v>
      </c>
      <c r="Z753">
        <f>Sheet1!Z753/STDEV(Sheet1!Z$2:Z$2190)</f>
        <v>2.66418963272662</v>
      </c>
      <c r="AA753">
        <f>Sheet1!AA753/STDEV(Sheet1!AA$2:AA$2190)</f>
        <v>4.60035492812611</v>
      </c>
      <c r="AB753">
        <f>Sheet1!AB753/STDEV(Sheet1!AB$2:AB$2190)</f>
        <v>6.61440327541393</v>
      </c>
      <c r="AC753">
        <f>Sheet1!AC753/STDEV(Sheet1!AC$2:AC$2190)</f>
        <v>0.000981018551940816</v>
      </c>
      <c r="AD753">
        <f>Sheet1!AD753/STDEV(Sheet1!AD$2:AD$2190)</f>
        <v>0.000882465485283069</v>
      </c>
      <c r="AE753">
        <f>Sheet1!AE753/STDEV(Sheet1!AE$2:AE$2190)</f>
        <v>0.000912755995567159</v>
      </c>
      <c r="AF753" s="6">
        <v>55.54</v>
      </c>
      <c r="AG753" s="6">
        <v>66.65</v>
      </c>
      <c r="AH753" s="6">
        <v>114.88</v>
      </c>
      <c r="AI753">
        <f>Sheet1!AI753/STDEV(Sheet1!AI$2:AI$2190)</f>
        <v>-0.0100438659445379</v>
      </c>
      <c r="AJ753">
        <f>Sheet1!AJ753/STDEV(Sheet1!AJ$2:AJ$2190)</f>
        <v>-1.60177075377086</v>
      </c>
      <c r="AK753" s="6">
        <v>265.85</v>
      </c>
      <c r="AL753" s="6">
        <v>74.01</v>
      </c>
      <c r="AM753" s="6">
        <v>13.18</v>
      </c>
      <c r="AN753" s="11">
        <v>0.0074</v>
      </c>
      <c r="AO753">
        <f>Sheet1!AO753/STDEV(Sheet1!AO$2:AO$2190)</f>
        <v>23.029974545942</v>
      </c>
      <c r="AP753">
        <f>Sheet1!AP753/STDEV(Sheet1!AP$2:AP$2190)</f>
        <v>19.9196751588555</v>
      </c>
      <c r="AQ753">
        <f>Sheet1!AQ753/STDEV(Sheet1!AQ$2:AQ$2190)</f>
        <v>0.916516536848909</v>
      </c>
      <c r="AR753">
        <f>Sheet1!AR753/STDEV(Sheet1!AR$2:AR$2190)</f>
        <v>10.0647947471337</v>
      </c>
      <c r="AS753">
        <f>Sheet1!AS753/STDEV(Sheet1!AS$2:AS$2190)</f>
        <v>-0.751806259480983</v>
      </c>
      <c r="AT753">
        <f>Sheet1!AT753/STDEV(Sheet1!AT$2:AT$2190)</f>
        <v>0.489408099183591</v>
      </c>
      <c r="AU753">
        <f>Sheet1!AU753/STDEV(Sheet1!AU$2:AU$2190)</f>
        <v>0.256338485135102</v>
      </c>
      <c r="AV753">
        <f>Sheet1!AV753/STDEV(Sheet1!AV$2:AV$2190)</f>
        <v>1.83300276136644</v>
      </c>
      <c r="AW753">
        <f>Sheet1!AW753/STDEV(Sheet1!AW$2:AW$2190)</f>
        <v>-0.476444771435154</v>
      </c>
      <c r="AX753">
        <f>Sheet1!AX753/STDEV(Sheet1!AX$2:AX$2190)</f>
        <v>10.3140664421859</v>
      </c>
      <c r="AY753">
        <f>Sheet1!AY753/STDEV(Sheet1!AY$2:AY$2190)</f>
        <v>17.4373461386091</v>
      </c>
      <c r="AZ753">
        <f>Sheet1!AZ753/STDEV(Sheet1!AZ$2:AZ$2190)</f>
        <v>2.87322349876773</v>
      </c>
      <c r="BA753">
        <f>Sheet1!BA753/STDEV(Sheet1!BA$2:BA$2190)</f>
        <v>0.901920209961683</v>
      </c>
    </row>
    <row r="754" spans="1:53">
      <c r="A754" s="3" t="s">
        <v>53</v>
      </c>
      <c r="B754" s="3" t="s">
        <v>54</v>
      </c>
      <c r="C754" s="4">
        <v>43131</v>
      </c>
      <c r="D754" s="6">
        <v>-1.93</v>
      </c>
      <c r="E754" s="6">
        <v>-1.58</v>
      </c>
      <c r="F754" s="6">
        <v>0.01</v>
      </c>
      <c r="G754" s="6">
        <v>3327.2</v>
      </c>
      <c r="H754" s="6">
        <v>3516.6</v>
      </c>
      <c r="I754" s="6">
        <v>3137.7</v>
      </c>
      <c r="J754" s="6">
        <v>-27.79</v>
      </c>
      <c r="K754" s="6">
        <v>48.2</v>
      </c>
      <c r="L754" s="6">
        <v>72.01</v>
      </c>
      <c r="M754" s="6">
        <v>0.59</v>
      </c>
      <c r="N754" s="6">
        <v>52.7708</v>
      </c>
      <c r="O754" s="6">
        <v>55.2422</v>
      </c>
      <c r="P754" s="6">
        <v>-4.9428</v>
      </c>
      <c r="Q754">
        <f>Sheet1!Q754/STDEV(Sheet1!Q$2:Q$2190)</f>
        <v>7.06257668768965</v>
      </c>
      <c r="R754">
        <f>Sheet1!R754/STDEV(Sheet1!R$2:R$2190)</f>
        <v>7.035873809313</v>
      </c>
      <c r="S754">
        <f>Sheet1!S754/STDEV(Sheet1!S$2:S$2190)</f>
        <v>7.0656732003766</v>
      </c>
      <c r="T754">
        <f>Sheet1!T754/STDEV(Sheet1!T$2:T$2190)</f>
        <v>6.99532500045804</v>
      </c>
      <c r="U754">
        <f>Sheet1!U754/STDEV(Sheet1!U$2:U$2190)</f>
        <v>7.01429895015909</v>
      </c>
      <c r="V754">
        <f>Sheet1!V754/STDEV(Sheet1!V$2:V$2190)</f>
        <v>-0.726649196585792</v>
      </c>
      <c r="W754">
        <f>Sheet1!W754/STDEV(Sheet1!W$2:W$2190)</f>
        <v>0.038938239197249</v>
      </c>
      <c r="X754">
        <f>Sheet1!X754/STDEV(Sheet1!X$2:X$2190)</f>
        <v>0.038011385080549</v>
      </c>
      <c r="Y754">
        <f>Sheet1!Y754/STDEV(Sheet1!Y$2:Y$2190)</f>
        <v>0.528682172714855</v>
      </c>
      <c r="Z754">
        <f>Sheet1!Z754/STDEV(Sheet1!Z$2:Z$2190)</f>
        <v>2.10586669522003</v>
      </c>
      <c r="AA754">
        <f>Sheet1!AA754/STDEV(Sheet1!AA$2:AA$2190)</f>
        <v>4.04734103756643</v>
      </c>
      <c r="AB754">
        <f>Sheet1!AB754/STDEV(Sheet1!AB$2:AB$2190)</f>
        <v>6.19002543043025</v>
      </c>
      <c r="AC754">
        <f>Sheet1!AC754/STDEV(Sheet1!AC$2:AC$2190)</f>
        <v>0.000981018551940816</v>
      </c>
      <c r="AD754">
        <f>Sheet1!AD754/STDEV(Sheet1!AD$2:AD$2190)</f>
        <v>0.000882465485283069</v>
      </c>
      <c r="AE754">
        <f>Sheet1!AE754/STDEV(Sheet1!AE$2:AE$2190)</f>
        <v>0.000912755995567159</v>
      </c>
      <c r="AF754" s="6">
        <v>88.66</v>
      </c>
      <c r="AG754" s="6">
        <v>-7.08</v>
      </c>
      <c r="AH754" s="6">
        <v>109.82</v>
      </c>
      <c r="AI754">
        <f>Sheet1!AI754/STDEV(Sheet1!AI$2:AI$2190)</f>
        <v>-0.010203292388102</v>
      </c>
      <c r="AJ754">
        <f>Sheet1!AJ754/STDEV(Sheet1!AJ$2:AJ$2190)</f>
        <v>-1.8454757518906</v>
      </c>
      <c r="AK754" s="6">
        <v>216.59</v>
      </c>
      <c r="AL754" s="6">
        <v>68.71</v>
      </c>
      <c r="AM754" s="6">
        <v>11.5</v>
      </c>
      <c r="AN754" s="11">
        <v>0.0054</v>
      </c>
      <c r="AO754">
        <f>Sheet1!AO754/STDEV(Sheet1!AO$2:AO$2190)</f>
        <v>23.029974545942</v>
      </c>
      <c r="AP754">
        <f>Sheet1!AP754/STDEV(Sheet1!AP$2:AP$2190)</f>
        <v>19.9196751588555</v>
      </c>
      <c r="AQ754">
        <f>Sheet1!AQ754/STDEV(Sheet1!AQ$2:AQ$2190)</f>
        <v>0.916516536848909</v>
      </c>
      <c r="AR754">
        <f>Sheet1!AR754/STDEV(Sheet1!AR$2:AR$2190)</f>
        <v>9.9648276144694</v>
      </c>
      <c r="AS754">
        <f>Sheet1!AS754/STDEV(Sheet1!AS$2:AS$2190)</f>
        <v>-0.756354732165445</v>
      </c>
      <c r="AT754">
        <f>Sheet1!AT754/STDEV(Sheet1!AT$2:AT$2190)</f>
        <v>0.0495643935042288</v>
      </c>
      <c r="AU754">
        <f>Sheet1!AU754/STDEV(Sheet1!AU$2:AU$2190)</f>
        <v>2.52442289154705</v>
      </c>
      <c r="AV754">
        <f>Sheet1!AV754/STDEV(Sheet1!AV$2:AV$2190)</f>
        <v>1.8153019281016</v>
      </c>
      <c r="AW754">
        <f>Sheet1!AW754/STDEV(Sheet1!AW$2:AW$2190)</f>
        <v>-0.490625846253354</v>
      </c>
      <c r="AX754">
        <f>Sheet1!AX754/STDEV(Sheet1!AX$2:AX$2190)</f>
        <v>10.2860469152021</v>
      </c>
      <c r="AY754">
        <f>Sheet1!AY754/STDEV(Sheet1!AY$2:AY$2190)</f>
        <v>17.4116224696238</v>
      </c>
      <c r="AZ754">
        <f>Sheet1!AZ754/STDEV(Sheet1!AZ$2:AZ$2190)</f>
        <v>2.90514820430959</v>
      </c>
      <c r="BA754">
        <f>Sheet1!BA754/STDEV(Sheet1!BA$2:BA$2190)</f>
        <v>0.901920209961683</v>
      </c>
    </row>
    <row r="755" spans="1:53">
      <c r="A755" s="3" t="s">
        <v>53</v>
      </c>
      <c r="B755" s="3" t="s">
        <v>54</v>
      </c>
      <c r="C755" s="4">
        <v>43132</v>
      </c>
      <c r="D755" s="6">
        <v>-1.08</v>
      </c>
      <c r="E755" s="6">
        <v>-1.35</v>
      </c>
      <c r="F755" s="6">
        <v>0.12</v>
      </c>
      <c r="G755" s="6">
        <v>3333.9</v>
      </c>
      <c r="H755" s="6">
        <v>3517</v>
      </c>
      <c r="I755" s="6">
        <v>3150.9</v>
      </c>
      <c r="J755" s="6">
        <v>-51.17</v>
      </c>
      <c r="K755" s="6">
        <v>38.4</v>
      </c>
      <c r="L755" s="6">
        <v>60.8</v>
      </c>
      <c r="M755" s="6">
        <v>-6.41</v>
      </c>
      <c r="N755" s="6">
        <v>47.0052</v>
      </c>
      <c r="O755" s="6">
        <v>53.5948</v>
      </c>
      <c r="P755" s="6">
        <v>-13.1792</v>
      </c>
      <c r="Q755">
        <f>Sheet1!Q755/STDEV(Sheet1!Q$2:Q$2190)</f>
        <v>6.9666231047585</v>
      </c>
      <c r="R755">
        <f>Sheet1!R755/STDEV(Sheet1!R$2:R$2190)</f>
        <v>6.9903131093452</v>
      </c>
      <c r="S755">
        <f>Sheet1!S755/STDEV(Sheet1!S$2:S$2190)</f>
        <v>7.03254923431604</v>
      </c>
      <c r="T755">
        <f>Sheet1!T755/STDEV(Sheet1!T$2:T$2190)</f>
        <v>7.01565071749002</v>
      </c>
      <c r="U755">
        <f>Sheet1!U755/STDEV(Sheet1!U$2:U$2190)</f>
        <v>7.00872058740869</v>
      </c>
      <c r="V755">
        <f>Sheet1!V755/STDEV(Sheet1!V$2:V$2190)</f>
        <v>0.0683174458328523</v>
      </c>
      <c r="W755">
        <f>Sheet1!W755/STDEV(Sheet1!W$2:W$2190)</f>
        <v>0.0426458824121538</v>
      </c>
      <c r="X755">
        <f>Sheet1!X755/STDEV(Sheet1!X$2:X$2190)</f>
        <v>0.0418803596086635</v>
      </c>
      <c r="Y755">
        <f>Sheet1!Y755/STDEV(Sheet1!Y$2:Y$2190)</f>
        <v>0.517841116541618</v>
      </c>
      <c r="Z755">
        <f>Sheet1!Z755/STDEV(Sheet1!Z$2:Z$2190)</f>
        <v>2.31991843202185</v>
      </c>
      <c r="AA755">
        <f>Sheet1!AA755/STDEV(Sheet1!AA$2:AA$2190)</f>
        <v>4.17266996460545</v>
      </c>
      <c r="AB755">
        <f>Sheet1!AB755/STDEV(Sheet1!AB$2:AB$2190)</f>
        <v>6.27075540608267</v>
      </c>
      <c r="AC755">
        <f>Sheet1!AC755/STDEV(Sheet1!AC$2:AC$2190)</f>
        <v>0.000981018551940816</v>
      </c>
      <c r="AD755">
        <f>Sheet1!AD755/STDEV(Sheet1!AD$2:AD$2190)</f>
        <v>0.000882465485283069</v>
      </c>
      <c r="AE755">
        <f>Sheet1!AE755/STDEV(Sheet1!AE$2:AE$2190)</f>
        <v>0.000912755995567159</v>
      </c>
      <c r="AF755" s="6">
        <v>81.2</v>
      </c>
      <c r="AG755" s="6">
        <v>17.39</v>
      </c>
      <c r="AH755" s="6">
        <v>107.62</v>
      </c>
      <c r="AI755">
        <f>Sheet1!AI755/STDEV(Sheet1!AI$2:AI$2190)</f>
        <v>-0.0100438659445379</v>
      </c>
      <c r="AJ755">
        <f>Sheet1!AJ755/STDEV(Sheet1!AJ$2:AJ$2190)</f>
        <v>-1.90129205791157</v>
      </c>
      <c r="AK755" s="6">
        <v>270.96</v>
      </c>
      <c r="AL755" s="6">
        <v>63.72</v>
      </c>
      <c r="AM755" s="6">
        <v>4.1</v>
      </c>
      <c r="AN755" s="11">
        <v>0.0056</v>
      </c>
      <c r="AO755">
        <f>Sheet1!AO755/STDEV(Sheet1!AO$2:AO$2190)</f>
        <v>23.029974545942</v>
      </c>
      <c r="AP755">
        <f>Sheet1!AP755/STDEV(Sheet1!AP$2:AP$2190)</f>
        <v>19.9196751588555</v>
      </c>
      <c r="AQ755">
        <f>Sheet1!AQ755/STDEV(Sheet1!AQ$2:AQ$2190)</f>
        <v>0.916516536848909</v>
      </c>
      <c r="AR755">
        <f>Sheet1!AR755/STDEV(Sheet1!AR$2:AR$2190)</f>
        <v>9.94432777716095</v>
      </c>
      <c r="AS755">
        <f>Sheet1!AS755/STDEV(Sheet1!AS$2:AS$2190)</f>
        <v>-0.15665844593887</v>
      </c>
      <c r="AT755">
        <f>Sheet1!AT755/STDEV(Sheet1!AT$2:AT$2190)</f>
        <v>0.417887524241476</v>
      </c>
      <c r="AU755">
        <f>Sheet1!AU755/STDEV(Sheet1!AU$2:AU$2190)</f>
        <v>2.53615353223604</v>
      </c>
      <c r="AV755">
        <f>Sheet1!AV755/STDEV(Sheet1!AV$2:AV$2190)</f>
        <v>1.76760846889798</v>
      </c>
      <c r="AW755">
        <f>Sheet1!AW755/STDEV(Sheet1!AW$2:AW$2190)</f>
        <v>-1.35046793825013</v>
      </c>
      <c r="AX755">
        <f>Sheet1!AX755/STDEV(Sheet1!AX$2:AX$2190)</f>
        <v>10.2491239871205</v>
      </c>
      <c r="AY755">
        <f>Sheet1!AY755/STDEV(Sheet1!AY$2:AY$2190)</f>
        <v>17.3301871111247</v>
      </c>
      <c r="AZ755">
        <f>Sheet1!AZ755/STDEV(Sheet1!AZ$2:AZ$2190)</f>
        <v>2.89450663579564</v>
      </c>
      <c r="BA755">
        <f>Sheet1!BA755/STDEV(Sheet1!BA$2:BA$2190)</f>
        <v>0.851107803766659</v>
      </c>
    </row>
    <row r="756" spans="1:53">
      <c r="A756" s="3" t="s">
        <v>53</v>
      </c>
      <c r="B756" s="3" t="s">
        <v>54</v>
      </c>
      <c r="C756" s="4">
        <v>43133</v>
      </c>
      <c r="D756" s="6">
        <v>-1.41</v>
      </c>
      <c r="E756" s="6">
        <v>-2.17</v>
      </c>
      <c r="F756" s="6">
        <v>-0.94</v>
      </c>
      <c r="G756" s="6">
        <v>3338.9</v>
      </c>
      <c r="H756" s="6">
        <v>3515.4</v>
      </c>
      <c r="I756" s="6">
        <v>3162.4</v>
      </c>
      <c r="J756" s="6">
        <v>-83.39</v>
      </c>
      <c r="K756" s="6">
        <v>28.91</v>
      </c>
      <c r="L756" s="6">
        <v>50.17</v>
      </c>
      <c r="M756" s="6">
        <v>-13.61</v>
      </c>
      <c r="N756" s="6">
        <v>39.3977</v>
      </c>
      <c r="O756" s="6">
        <v>50.7554</v>
      </c>
      <c r="P756" s="6">
        <v>-22.7155</v>
      </c>
      <c r="Q756">
        <f>Sheet1!Q756/STDEV(Sheet1!Q$2:Q$2190)</f>
        <v>7.01640107269548</v>
      </c>
      <c r="R756">
        <f>Sheet1!R756/STDEV(Sheet1!R$2:R$2190)</f>
        <v>6.99844894862516</v>
      </c>
      <c r="S756">
        <f>Sheet1!S756/STDEV(Sheet1!S$2:S$2190)</f>
        <v>6.98716940081308</v>
      </c>
      <c r="T756">
        <f>Sheet1!T756/STDEV(Sheet1!T$2:T$2190)</f>
        <v>6.94910038591757</v>
      </c>
      <c r="U756">
        <f>Sheet1!U756/STDEV(Sheet1!U$2:U$2190)</f>
        <v>6.94637418019825</v>
      </c>
      <c r="V756">
        <f>Sheet1!V756/STDEV(Sheet1!V$2:V$2190)</f>
        <v>-0.47201144393607</v>
      </c>
      <c r="W756">
        <f>Sheet1!W756/STDEV(Sheet1!W$2:W$2190)</f>
        <v>0.0494817272196744</v>
      </c>
      <c r="X756">
        <f>Sheet1!X756/STDEV(Sheet1!X$2:X$2190)</f>
        <v>0.0487697135850594</v>
      </c>
      <c r="Y756">
        <f>Sheet1!Y756/STDEV(Sheet1!Y$2:Y$2190)</f>
        <v>0.535677235150443</v>
      </c>
      <c r="Z756">
        <f>Sheet1!Z756/STDEV(Sheet1!Z$2:Z$2190)</f>
        <v>1.86834192200652</v>
      </c>
      <c r="AA756">
        <f>Sheet1!AA756/STDEV(Sheet1!AA$2:AA$2190)</f>
        <v>3.73245210838088</v>
      </c>
      <c r="AB756">
        <f>Sheet1!AB756/STDEV(Sheet1!AB$2:AB$2190)</f>
        <v>5.92383469990065</v>
      </c>
      <c r="AC756">
        <f>Sheet1!AC756/STDEV(Sheet1!AC$2:AC$2190)</f>
        <v>0.00104233221143712</v>
      </c>
      <c r="AD756">
        <f>Sheet1!AD756/STDEV(Sheet1!AD$2:AD$2190)</f>
        <v>0.000941296517635273</v>
      </c>
      <c r="AE756">
        <f>Sheet1!AE756/STDEV(Sheet1!AE$2:AE$2190)</f>
        <v>0.000912755995567159</v>
      </c>
      <c r="AF756" s="6">
        <v>90.06</v>
      </c>
      <c r="AG756" s="6">
        <v>-37.86</v>
      </c>
      <c r="AH756" s="6">
        <v>101.51</v>
      </c>
      <c r="AI756">
        <f>Sheet1!AI756/STDEV(Sheet1!AI$2:AI$2190)</f>
        <v>-0.010203292388102</v>
      </c>
      <c r="AJ756">
        <f>Sheet1!AJ756/STDEV(Sheet1!AJ$2:AJ$2190)</f>
        <v>-1.79673475226665</v>
      </c>
      <c r="AK756" s="6">
        <v>212.55</v>
      </c>
      <c r="AL756" s="6">
        <v>59.31</v>
      </c>
      <c r="AM756" s="6">
        <v>-6.5</v>
      </c>
      <c r="AN756" s="11">
        <v>0.0074</v>
      </c>
      <c r="AO756">
        <f>Sheet1!AO756/STDEV(Sheet1!AO$2:AO$2190)</f>
        <v>23.3145654861485</v>
      </c>
      <c r="AP756">
        <f>Sheet1!AP756/STDEV(Sheet1!AP$2:AP$2190)</f>
        <v>19.9012480773024</v>
      </c>
      <c r="AQ756">
        <f>Sheet1!AQ756/STDEV(Sheet1!AQ$2:AQ$2190)</f>
        <v>0.846015264783609</v>
      </c>
      <c r="AR756">
        <f>Sheet1!AR756/STDEV(Sheet1!AR$2:AR$2190)</f>
        <v>9.84761234676888</v>
      </c>
      <c r="AS756">
        <f>Sheet1!AS756/STDEV(Sheet1!AS$2:AS$2190)</f>
        <v>-0.740616696844873</v>
      </c>
      <c r="AT756">
        <f>Sheet1!AT756/STDEV(Sheet1!AT$2:AT$2190)</f>
        <v>0.528571285462412</v>
      </c>
      <c r="AU756">
        <f>Sheet1!AU756/STDEV(Sheet1!AU$2:AU$2190)</f>
        <v>2.51835922932859</v>
      </c>
      <c r="AV756">
        <f>Sheet1!AV756/STDEV(Sheet1!AV$2:AV$2190)</f>
        <v>1.7287236694704</v>
      </c>
      <c r="AW756">
        <f>Sheet1!AW756/STDEV(Sheet1!AW$2:AW$2190)</f>
        <v>-1.10777479574688</v>
      </c>
      <c r="AX756">
        <f>Sheet1!AX756/STDEV(Sheet1!AX$2:AX$2190)</f>
        <v>10.2441485570953</v>
      </c>
      <c r="AY756">
        <f>Sheet1!AY756/STDEV(Sheet1!AY$2:AY$2190)</f>
        <v>17.3283988346712</v>
      </c>
      <c r="AZ756">
        <f>Sheet1!AZ756/STDEV(Sheet1!AZ$2:AZ$2190)</f>
        <v>2.95835604687936</v>
      </c>
      <c r="BA756">
        <f>Sheet1!BA756/STDEV(Sheet1!BA$2:BA$2190)</f>
        <v>0.901920209961683</v>
      </c>
    </row>
    <row r="757" spans="1:53">
      <c r="A757" s="3" t="s">
        <v>53</v>
      </c>
      <c r="B757" s="3" t="s">
        <v>54</v>
      </c>
      <c r="C757" s="4">
        <v>43136</v>
      </c>
      <c r="D757" s="6">
        <v>-0.1</v>
      </c>
      <c r="E757" s="6">
        <v>-1.38</v>
      </c>
      <c r="F757" s="6">
        <v>-0.35</v>
      </c>
      <c r="G757" s="6">
        <v>3347.2</v>
      </c>
      <c r="H757" s="6">
        <v>3506.9</v>
      </c>
      <c r="I757" s="6">
        <v>3187.4</v>
      </c>
      <c r="J757" s="6">
        <v>-90.83</v>
      </c>
      <c r="K757" s="6">
        <v>30.44</v>
      </c>
      <c r="L757" s="6">
        <v>43.6</v>
      </c>
      <c r="M757" s="6">
        <v>4.14</v>
      </c>
      <c r="N757" s="6">
        <v>34.939</v>
      </c>
      <c r="O757" s="6">
        <v>47.5921</v>
      </c>
      <c r="P757" s="6">
        <v>-25.3063</v>
      </c>
      <c r="Q757">
        <f>Sheet1!Q757/STDEV(Sheet1!Q$2:Q$2190)</f>
        <v>6.92339486944481</v>
      </c>
      <c r="R757">
        <f>Sheet1!R757/STDEV(Sheet1!R$2:R$2190)</f>
        <v>6.9688344936461</v>
      </c>
      <c r="S757">
        <f>Sheet1!S757/STDEV(Sheet1!S$2:S$2190)</f>
        <v>6.94278328629194</v>
      </c>
      <c r="T757">
        <f>Sheet1!T757/STDEV(Sheet1!T$2:T$2190)</f>
        <v>6.99991467849752</v>
      </c>
      <c r="U757">
        <f>Sheet1!U757/STDEV(Sheet1!U$2:U$2190)</f>
        <v>7.00675175349678</v>
      </c>
      <c r="V757">
        <f>Sheet1!V757/STDEV(Sheet1!V$2:V$2190)</f>
        <v>0.534118212875027</v>
      </c>
      <c r="W757">
        <f>Sheet1!W757/STDEV(Sheet1!W$2:W$2190)</f>
        <v>0.0472845726635731</v>
      </c>
      <c r="X757">
        <f>Sheet1!X757/STDEV(Sheet1!X$2:X$2190)</f>
        <v>0.0467191570851587</v>
      </c>
      <c r="Y757">
        <f>Sheet1!Y757/STDEV(Sheet1!Y$2:Y$2190)</f>
        <v>0.509916820719752</v>
      </c>
      <c r="Z757">
        <f>Sheet1!Z757/STDEV(Sheet1!Z$2:Z$2190)</f>
        <v>2.43169479588704</v>
      </c>
      <c r="AA757">
        <f>Sheet1!AA757/STDEV(Sheet1!AA$2:AA$2190)</f>
        <v>4.0637904592403</v>
      </c>
      <c r="AB757">
        <f>Sheet1!AB757/STDEV(Sheet1!AB$2:AB$2190)</f>
        <v>6.1343872039671</v>
      </c>
      <c r="AC757">
        <f>Sheet1!AC757/STDEV(Sheet1!AC$2:AC$2190)</f>
        <v>0.00104233221143712</v>
      </c>
      <c r="AD757">
        <f>Sheet1!AD757/STDEV(Sheet1!AD$2:AD$2190)</f>
        <v>0.000941296517635273</v>
      </c>
      <c r="AE757">
        <f>Sheet1!AE757/STDEV(Sheet1!AE$2:AE$2190)</f>
        <v>0.000912755995567159</v>
      </c>
      <c r="AF757" s="6">
        <v>66.5</v>
      </c>
      <c r="AG757" s="6">
        <v>-26.19</v>
      </c>
      <c r="AH757" s="6">
        <v>97.59</v>
      </c>
      <c r="AI757">
        <f>Sheet1!AI757/STDEV(Sheet1!AI$2:AI$2190)</f>
        <v>-0.0100438659445379</v>
      </c>
      <c r="AJ757">
        <f>Sheet1!AJ757/STDEV(Sheet1!AJ$2:AJ$2190)</f>
        <v>-1.74131151882329</v>
      </c>
      <c r="AK757" s="6">
        <v>217.35</v>
      </c>
      <c r="AL757" s="6">
        <v>54.72</v>
      </c>
      <c r="AM757" s="6">
        <v>-0.83</v>
      </c>
      <c r="AN757" s="11">
        <v>0.0057</v>
      </c>
      <c r="AO757">
        <f>Sheet1!AO757/STDEV(Sheet1!AO$2:AO$2190)</f>
        <v>23.3145654861485</v>
      </c>
      <c r="AP757">
        <f>Sheet1!AP757/STDEV(Sheet1!AP$2:AP$2190)</f>
        <v>19.9012480773024</v>
      </c>
      <c r="AQ757">
        <f>Sheet1!AQ757/STDEV(Sheet1!AQ$2:AQ$2190)</f>
        <v>0.846015264783609</v>
      </c>
      <c r="AR757">
        <f>Sheet1!AR757/STDEV(Sheet1!AR$2:AR$2190)</f>
        <v>9.89075382528093</v>
      </c>
      <c r="AS757">
        <f>Sheet1!AS757/STDEV(Sheet1!AS$2:AS$2190)</f>
        <v>0.333608730421664</v>
      </c>
      <c r="AT757">
        <f>Sheet1!AT757/STDEV(Sheet1!AT$2:AT$2190)</f>
        <v>0.479825603627862</v>
      </c>
      <c r="AU757">
        <f>Sheet1!AU757/STDEV(Sheet1!AU$2:AU$2190)</f>
        <v>2.53338599879139</v>
      </c>
      <c r="AV757">
        <f>Sheet1!AV757/STDEV(Sheet1!AV$2:AV$2190)</f>
        <v>0.175609376113664</v>
      </c>
      <c r="AW757">
        <f>Sheet1!AW757/STDEV(Sheet1!AW$2:AW$2190)</f>
        <v>0.150819865715891</v>
      </c>
      <c r="AX757">
        <f>Sheet1!AX757/STDEV(Sheet1!AX$2:AX$2190)</f>
        <v>10.2729536782937</v>
      </c>
      <c r="AY757">
        <f>Sheet1!AY757/STDEV(Sheet1!AY$2:AY$2190)</f>
        <v>17.3692540736479</v>
      </c>
      <c r="AZ757">
        <f>Sheet1!AZ757/STDEV(Sheet1!AZ$2:AZ$2190)</f>
        <v>3.02220545796309</v>
      </c>
      <c r="BA757">
        <f>Sheet1!BA757/STDEV(Sheet1!BA$2:BA$2190)</f>
        <v>0.901920209961683</v>
      </c>
    </row>
    <row r="758" spans="1:53">
      <c r="A758" s="3" t="s">
        <v>53</v>
      </c>
      <c r="B758" s="3" t="s">
        <v>54</v>
      </c>
      <c r="C758" s="4">
        <v>43137</v>
      </c>
      <c r="D758" s="6">
        <v>-0.01</v>
      </c>
      <c r="E758" s="6">
        <v>-1.32</v>
      </c>
      <c r="F758" s="6">
        <v>-0.61</v>
      </c>
      <c r="G758" s="6">
        <v>3354.1</v>
      </c>
      <c r="H758" s="6">
        <v>3499.4</v>
      </c>
      <c r="I758" s="6">
        <v>3208.7</v>
      </c>
      <c r="J758" s="6">
        <v>-87.48</v>
      </c>
      <c r="K758" s="6">
        <v>30.55</v>
      </c>
      <c r="L758" s="6">
        <v>39.25</v>
      </c>
      <c r="M758" s="6">
        <v>13.16</v>
      </c>
      <c r="N758" s="6">
        <v>30.6448</v>
      </c>
      <c r="O758" s="6">
        <v>44.2027</v>
      </c>
      <c r="P758" s="6">
        <v>-27.1157</v>
      </c>
      <c r="Q758">
        <f>Sheet1!Q758/STDEV(Sheet1!Q$2:Q$2190)</f>
        <v>6.90996791756708</v>
      </c>
      <c r="R758">
        <f>Sheet1!R758/STDEV(Sheet1!R$2:R$2190)</f>
        <v>6.9460541436622</v>
      </c>
      <c r="S758">
        <f>Sheet1!S758/STDEV(Sheet1!S$2:S$2190)</f>
        <v>6.98087584726158</v>
      </c>
      <c r="T758">
        <f>Sheet1!T758/STDEV(Sheet1!T$2:T$2190)</f>
        <v>6.98942398583585</v>
      </c>
      <c r="U758">
        <f>Sheet1!U758/STDEV(Sheet1!U$2:U$2190)</f>
        <v>6.99132922118683</v>
      </c>
      <c r="V758">
        <f>Sheet1!V758/STDEV(Sheet1!V$2:V$2190)</f>
        <v>-0.0931601534084349</v>
      </c>
      <c r="W758">
        <f>Sheet1!W758/STDEV(Sheet1!W$2:W$2190)</f>
        <v>0.0415931163468196</v>
      </c>
      <c r="X758">
        <f>Sheet1!X758/STDEV(Sheet1!X$2:X$2190)</f>
        <v>0.0410730335904636</v>
      </c>
      <c r="Y758">
        <f>Sheet1!Y758/STDEV(Sheet1!Y$2:Y$2190)</f>
        <v>0.500417990548915</v>
      </c>
      <c r="Z758">
        <f>Sheet1!Z758/STDEV(Sheet1!Z$2:Z$2190)</f>
        <v>2.34395035025287</v>
      </c>
      <c r="AA758">
        <f>Sheet1!AA758/STDEV(Sheet1!AA$2:AA$2190)</f>
        <v>3.99094302039887</v>
      </c>
      <c r="AB758">
        <f>Sheet1!AB758/STDEV(Sheet1!AB$2:AB$2190)</f>
        <v>6.07983992312087</v>
      </c>
      <c r="AC758">
        <f>Sheet1!AC758/STDEV(Sheet1!AC$2:AC$2190)</f>
        <v>0.00104233221143712</v>
      </c>
      <c r="AD758">
        <f>Sheet1!AD758/STDEV(Sheet1!AD$2:AD$2190)</f>
        <v>0.000941296517635273</v>
      </c>
      <c r="AE758">
        <f>Sheet1!AE758/STDEV(Sheet1!AE$2:AE$2190)</f>
        <v>0.000912755995567159</v>
      </c>
      <c r="AF758" s="6">
        <v>69.23</v>
      </c>
      <c r="AG758" s="6">
        <v>-71.62</v>
      </c>
      <c r="AH758" s="6">
        <v>90.27</v>
      </c>
      <c r="AI758">
        <f>Sheet1!AI758/STDEV(Sheet1!AI$2:AI$2190)</f>
        <v>-0.010203292388102</v>
      </c>
      <c r="AJ758">
        <f>Sheet1!AJ758/STDEV(Sheet1!AJ$2:AJ$2190)</f>
        <v>-1.83682815518313</v>
      </c>
      <c r="AK758" s="6">
        <v>179.44</v>
      </c>
      <c r="AL758" s="6">
        <v>50.66</v>
      </c>
      <c r="AM758" s="6">
        <v>-10.15</v>
      </c>
      <c r="AN758" s="11">
        <v>0.0063</v>
      </c>
      <c r="AO758">
        <f>Sheet1!AO758/STDEV(Sheet1!AO$2:AO$2190)</f>
        <v>23.3145654861485</v>
      </c>
      <c r="AP758">
        <f>Sheet1!AP758/STDEV(Sheet1!AP$2:AP$2190)</f>
        <v>19.9012480773024</v>
      </c>
      <c r="AQ758">
        <f>Sheet1!AQ758/STDEV(Sheet1!AQ$2:AQ$2190)</f>
        <v>0.846015264783609</v>
      </c>
      <c r="AR758">
        <f>Sheet1!AR758/STDEV(Sheet1!AR$2:AR$2190)</f>
        <v>9.96336489125435</v>
      </c>
      <c r="AS758">
        <f>Sheet1!AS758/STDEV(Sheet1!AS$2:AS$2190)</f>
        <v>0.559044835144266</v>
      </c>
      <c r="AT758">
        <f>Sheet1!AT758/STDEV(Sheet1!AT$2:AT$2190)</f>
        <v>0.0535841920958557</v>
      </c>
      <c r="AU758">
        <f>Sheet1!AU758/STDEV(Sheet1!AU$2:AU$2190)</f>
        <v>2.53511425403164</v>
      </c>
      <c r="AV758">
        <f>Sheet1!AV758/STDEV(Sheet1!AV$2:AV$2190)</f>
        <v>1.71943775937976</v>
      </c>
      <c r="AW758">
        <f>Sheet1!AW758/STDEV(Sheet1!AW$2:AW$2190)</f>
        <v>-0.422611176936396</v>
      </c>
      <c r="AX758">
        <f>Sheet1!AX758/STDEV(Sheet1!AX$2:AX$2190)</f>
        <v>10.2705968956502</v>
      </c>
      <c r="AY758">
        <f>Sheet1!AY758/STDEV(Sheet1!AY$2:AY$2190)</f>
        <v>17.3654024012865</v>
      </c>
      <c r="AZ758">
        <f>Sheet1!AZ758/STDEV(Sheet1!AZ$2:AZ$2190)</f>
        <v>2.94771447836541</v>
      </c>
      <c r="BA758">
        <f>Sheet1!BA758/STDEV(Sheet1!BA$2:BA$2190)</f>
        <v>0.901920209961683</v>
      </c>
    </row>
    <row r="759" spans="1:53">
      <c r="A759" s="3" t="s">
        <v>53</v>
      </c>
      <c r="B759" s="3" t="s">
        <v>54</v>
      </c>
      <c r="C759" s="4">
        <v>43138</v>
      </c>
      <c r="D759" s="6">
        <v>-2.71</v>
      </c>
      <c r="E759" s="6">
        <v>-4.04</v>
      </c>
      <c r="F759" s="6">
        <v>-3.87</v>
      </c>
      <c r="G759" s="6">
        <v>3356.3</v>
      </c>
      <c r="H759" s="6">
        <v>3492.8</v>
      </c>
      <c r="I759" s="6">
        <v>3219.7</v>
      </c>
      <c r="J759" s="6">
        <v>-182.61</v>
      </c>
      <c r="K759" s="6">
        <v>21.09</v>
      </c>
      <c r="L759" s="6">
        <v>33.2</v>
      </c>
      <c r="M759" s="6">
        <v>-3.12</v>
      </c>
      <c r="N759" s="6">
        <v>17.8576</v>
      </c>
      <c r="O759" s="6">
        <v>38.9336</v>
      </c>
      <c r="P759" s="6">
        <v>-42.1521</v>
      </c>
      <c r="Q759">
        <f>Sheet1!Q759/STDEV(Sheet1!Q$2:Q$2190)</f>
        <v>6.88213155391811</v>
      </c>
      <c r="R759">
        <f>Sheet1!R759/STDEV(Sheet1!R$2:R$2190)</f>
        <v>6.86111598157937</v>
      </c>
      <c r="S759">
        <f>Sheet1!S759/STDEV(Sheet1!S$2:S$2190)</f>
        <v>6.81194362035276</v>
      </c>
      <c r="T759">
        <f>Sheet1!T759/STDEV(Sheet1!T$2:T$2190)</f>
        <v>6.75305556680266</v>
      </c>
      <c r="U759">
        <f>Sheet1!U759/STDEV(Sheet1!U$2:U$2190)</f>
        <v>6.7947739689813</v>
      </c>
      <c r="V759">
        <f>Sheet1!V759/STDEV(Sheet1!V$2:V$2190)</f>
        <v>-2.06194472877336</v>
      </c>
      <c r="W759">
        <f>Sheet1!W759/STDEV(Sheet1!W$2:W$2190)</f>
        <v>0.0483749799849142</v>
      </c>
      <c r="X759">
        <f>Sheet1!X759/STDEV(Sheet1!X$2:X$2190)</f>
        <v>0.0486459064001597</v>
      </c>
      <c r="Y759">
        <f>Sheet1!Y759/STDEV(Sheet1!Y$2:Y$2190)</f>
        <v>0.512807769032615</v>
      </c>
      <c r="Z759">
        <f>Sheet1!Z759/STDEV(Sheet1!Z$2:Z$2190)</f>
        <v>1.18538833879026</v>
      </c>
      <c r="AA759">
        <f>Sheet1!AA759/STDEV(Sheet1!AA$2:AA$2190)</f>
        <v>2.77290251073837</v>
      </c>
      <c r="AB759">
        <f>Sheet1!AB759/STDEV(Sheet1!AB$2:AB$2190)</f>
        <v>5.01616794661937</v>
      </c>
      <c r="AC759">
        <f>Sheet1!AC759/STDEV(Sheet1!AC$2:AC$2190)</f>
        <v>0.00110364587093342</v>
      </c>
      <c r="AD759">
        <f>Sheet1!AD759/STDEV(Sheet1!AD$2:AD$2190)</f>
        <v>0.00100012754998748</v>
      </c>
      <c r="AE759">
        <f>Sheet1!AE759/STDEV(Sheet1!AE$2:AE$2190)</f>
        <v>0.000973606395271636</v>
      </c>
      <c r="AF759" s="6">
        <v>97.83</v>
      </c>
      <c r="AG759" s="6">
        <v>-221.02</v>
      </c>
      <c r="AH759" s="6">
        <v>73.36</v>
      </c>
      <c r="AI759">
        <f>Sheet1!AI759/STDEV(Sheet1!AI$2:AI$2190)</f>
        <v>-0.010203292388102</v>
      </c>
      <c r="AJ759">
        <f>Sheet1!AJ759/STDEV(Sheet1!AJ$2:AJ$2190)</f>
        <v>-1.85608871148614</v>
      </c>
      <c r="AK759" s="6">
        <v>145.64</v>
      </c>
      <c r="AL759" s="6">
        <v>57.14</v>
      </c>
      <c r="AM759" s="6">
        <v>-29.09</v>
      </c>
      <c r="AN759" s="11">
        <v>0.0083</v>
      </c>
      <c r="AO759">
        <f>Sheet1!AO759/STDEV(Sheet1!AO$2:AO$2190)</f>
        <v>23.3145654861485</v>
      </c>
      <c r="AP759">
        <f>Sheet1!AP759/STDEV(Sheet1!AP$2:AP$2190)</f>
        <v>19.9012480773024</v>
      </c>
      <c r="AQ759">
        <f>Sheet1!AQ759/STDEV(Sheet1!AQ$2:AQ$2190)</f>
        <v>0.846015264783609</v>
      </c>
      <c r="AR759">
        <f>Sheet1!AR759/STDEV(Sheet1!AR$2:AR$2190)</f>
        <v>9.62955259816317</v>
      </c>
      <c r="AS759">
        <f>Sheet1!AS759/STDEV(Sheet1!AS$2:AS$2190)</f>
        <v>-2.55134592944971</v>
      </c>
      <c r="AT759">
        <f>Sheet1!AT759/STDEV(Sheet1!AT$2:AT$2190)</f>
        <v>0.730448927776221</v>
      </c>
      <c r="AU759">
        <f>Sheet1!AU759/STDEV(Sheet1!AU$2:AU$2190)</f>
        <v>2.46081861466107</v>
      </c>
      <c r="AV759">
        <f>Sheet1!AV759/STDEV(Sheet1!AV$2:AV$2190)</f>
        <v>1.62761718204522</v>
      </c>
      <c r="AW759">
        <f>Sheet1!AW759/STDEV(Sheet1!AW$2:AW$2190)</f>
        <v>-2.71509204459543</v>
      </c>
      <c r="AX759">
        <f>Sheet1!AX759/STDEV(Sheet1!AX$2:AX$2190)</f>
        <v>10.1658510003834</v>
      </c>
      <c r="AY759">
        <f>Sheet1!AY759/STDEV(Sheet1!AY$2:AY$2190)</f>
        <v>17.284379721969</v>
      </c>
      <c r="AZ759">
        <f>Sheet1!AZ759/STDEV(Sheet1!AZ$2:AZ$2190)</f>
        <v>2.96899761539332</v>
      </c>
      <c r="BA759">
        <f>Sheet1!BA759/STDEV(Sheet1!BA$2:BA$2190)</f>
        <v>0.901920209961683</v>
      </c>
    </row>
    <row r="760" spans="1:53">
      <c r="A760" s="3" t="s">
        <v>53</v>
      </c>
      <c r="B760" s="3" t="s">
        <v>54</v>
      </c>
      <c r="C760" s="4">
        <v>43139</v>
      </c>
      <c r="D760" s="6">
        <v>-3.83</v>
      </c>
      <c r="E760" s="6">
        <v>-5.45</v>
      </c>
      <c r="F760" s="6">
        <v>-5.91</v>
      </c>
      <c r="G760" s="6">
        <v>3353.6</v>
      </c>
      <c r="H760" s="6">
        <v>3501.6</v>
      </c>
      <c r="I760" s="6">
        <v>3205.6</v>
      </c>
      <c r="J760" s="6">
        <v>-194.71</v>
      </c>
      <c r="K760" s="6">
        <v>14.37</v>
      </c>
      <c r="L760" s="6">
        <v>26.92</v>
      </c>
      <c r="M760" s="6">
        <v>-10.73</v>
      </c>
      <c r="N760" s="6">
        <v>1.5446</v>
      </c>
      <c r="O760" s="6">
        <v>31.4558</v>
      </c>
      <c r="P760" s="6">
        <v>-59.8225</v>
      </c>
      <c r="Q760">
        <f>Sheet1!Q760/STDEV(Sheet1!Q$2:Q$2190)</f>
        <v>6.85069283732633</v>
      </c>
      <c r="R760">
        <f>Sheet1!R760/STDEV(Sheet1!R$2:R$2190)</f>
        <v>6.84516973659064</v>
      </c>
      <c r="S760">
        <f>Sheet1!S760/STDEV(Sheet1!S$2:S$2190)</f>
        <v>6.65659221952876</v>
      </c>
      <c r="T760">
        <f>Sheet1!T760/STDEV(Sheet1!T$2:T$2190)</f>
        <v>6.59438384029494</v>
      </c>
      <c r="U760">
        <f>Sheet1!U760/STDEV(Sheet1!U$2:U$2190)</f>
        <v>6.63332958820481</v>
      </c>
      <c r="V760">
        <f>Sheet1!V760/STDEV(Sheet1!V$2:V$2190)</f>
        <v>-1.77625359165416</v>
      </c>
      <c r="W760">
        <f>Sheet1!W760/STDEV(Sheet1!W$2:W$2190)</f>
        <v>0.0546247610973297</v>
      </c>
      <c r="X760">
        <f>Sheet1!X760/STDEV(Sheet1!X$2:X$2190)</f>
        <v>0.0555945846526533</v>
      </c>
      <c r="Y760">
        <f>Sheet1!Y760/STDEV(Sheet1!Y$2:Y$2190)</f>
        <v>0.485008203559814</v>
      </c>
      <c r="Z760">
        <f>Sheet1!Z760/STDEV(Sheet1!Z$2:Z$2190)</f>
        <v>0.847823719917406</v>
      </c>
      <c r="AA760">
        <f>Sheet1!AA760/STDEV(Sheet1!AA$2:AA$2190)</f>
        <v>2.26688696781832</v>
      </c>
      <c r="AB760">
        <f>Sheet1!AB760/STDEV(Sheet1!AB$2:AB$2190)</f>
        <v>4.46851324692321</v>
      </c>
      <c r="AC760">
        <f>Sheet1!AC760/STDEV(Sheet1!AC$2:AC$2190)</f>
        <v>0.00116495953042972</v>
      </c>
      <c r="AD760">
        <f>Sheet1!AD760/STDEV(Sheet1!AD$2:AD$2190)</f>
        <v>0.00100012754998748</v>
      </c>
      <c r="AE760">
        <f>Sheet1!AE760/STDEV(Sheet1!AE$2:AE$2190)</f>
        <v>0.000973606395271636</v>
      </c>
      <c r="AF760" s="6">
        <v>99.07</v>
      </c>
      <c r="AG760" s="6">
        <v>-301</v>
      </c>
      <c r="AH760" s="6">
        <v>52.65</v>
      </c>
      <c r="AI760">
        <f>Sheet1!AI760/STDEV(Sheet1!AI$2:AI$2190)</f>
        <v>-0.010203292388102</v>
      </c>
      <c r="AJ760">
        <f>Sheet1!AJ760/STDEV(Sheet1!AJ$2:AJ$2190)</f>
        <v>-1.4233158035348</v>
      </c>
      <c r="AK760" s="6">
        <v>119.34</v>
      </c>
      <c r="AL760" s="6">
        <v>72.93</v>
      </c>
      <c r="AM760" s="6">
        <v>-27.5</v>
      </c>
      <c r="AN760" s="11">
        <v>0.0079</v>
      </c>
      <c r="AO760">
        <f>Sheet1!AO760/STDEV(Sheet1!AO$2:AO$2190)</f>
        <v>23.3145654861485</v>
      </c>
      <c r="AP760">
        <f>Sheet1!AP760/STDEV(Sheet1!AP$2:AP$2190)</f>
        <v>19.9012480773024</v>
      </c>
      <c r="AQ760">
        <f>Sheet1!AQ760/STDEV(Sheet1!AQ$2:AQ$2190)</f>
        <v>0.846015264783609</v>
      </c>
      <c r="AR760">
        <f>Sheet1!AR760/STDEV(Sheet1!AR$2:AR$2190)</f>
        <v>9.45416237128215</v>
      </c>
      <c r="AS760">
        <f>Sheet1!AS760/STDEV(Sheet1!AS$2:AS$2190)</f>
        <v>-1.38698718159414</v>
      </c>
      <c r="AT760">
        <f>Sheet1!AT760/STDEV(Sheet1!AT$2:AT$2190)</f>
        <v>0.682312791380285</v>
      </c>
      <c r="AU760">
        <f>Sheet1!AU760/STDEV(Sheet1!AU$2:AU$2190)</f>
        <v>0.0269856456574647</v>
      </c>
      <c r="AV760">
        <f>Sheet1!AV760/STDEV(Sheet1!AV$2:AV$2190)</f>
        <v>1.64626915502156</v>
      </c>
      <c r="AW760">
        <f>Sheet1!AW760/STDEV(Sheet1!AW$2:AW$2190)</f>
        <v>0.581551650964254</v>
      </c>
      <c r="AX760">
        <f>Sheet1!AX760/STDEV(Sheet1!AX$2:AX$2190)</f>
        <v>10.1524958987369</v>
      </c>
      <c r="AY760">
        <f>Sheet1!AY760/STDEV(Sheet1!AY$2:AY$2190)</f>
        <v>17.3867241590016</v>
      </c>
      <c r="AZ760">
        <f>Sheet1!AZ760/STDEV(Sheet1!AZ$2:AZ$2190)</f>
        <v>3.02220545796309</v>
      </c>
      <c r="BA760">
        <f>Sheet1!BA760/STDEV(Sheet1!BA$2:BA$2190)</f>
        <v>0.901920209961683</v>
      </c>
    </row>
    <row r="761" spans="1:53">
      <c r="A761" s="3" t="s">
        <v>53</v>
      </c>
      <c r="B761" s="3" t="s">
        <v>54</v>
      </c>
      <c r="C761" s="4">
        <v>43140</v>
      </c>
      <c r="D761" s="6">
        <v>-3.22</v>
      </c>
      <c r="E761" s="6">
        <v>-5.1</v>
      </c>
      <c r="F761" s="6">
        <v>-6.15</v>
      </c>
      <c r="G761" s="6">
        <v>3349.8</v>
      </c>
      <c r="H761" s="6">
        <v>3512.6</v>
      </c>
      <c r="I761" s="6">
        <v>3187</v>
      </c>
      <c r="J761" s="6">
        <v>-187.33</v>
      </c>
      <c r="K761" s="6">
        <v>11.43</v>
      </c>
      <c r="L761" s="6">
        <v>21.76</v>
      </c>
      <c r="M761" s="6">
        <v>-9.22</v>
      </c>
      <c r="N761" s="6">
        <v>-12.5257</v>
      </c>
      <c r="O761" s="6">
        <v>22.6595</v>
      </c>
      <c r="P761" s="6">
        <v>-70.3704</v>
      </c>
      <c r="Q761">
        <f>Sheet1!Q761/STDEV(Sheet1!Q$2:Q$2190)</f>
        <v>6.56643444147571</v>
      </c>
      <c r="R761">
        <f>Sheet1!R761/STDEV(Sheet1!R$2:R$2190)</f>
        <v>6.63591595030996</v>
      </c>
      <c r="S761">
        <f>Sheet1!S761/STDEV(Sheet1!S$2:S$2190)</f>
        <v>6.58537569249857</v>
      </c>
      <c r="T761">
        <f>Sheet1!T761/STDEV(Sheet1!T$2:T$2190)</f>
        <v>6.5576664159791</v>
      </c>
      <c r="U761">
        <f>Sheet1!U761/STDEV(Sheet1!U$2:U$2190)</f>
        <v>6.56310784534674</v>
      </c>
      <c r="V761">
        <f>Sheet1!V761/STDEV(Sheet1!V$2:V$2190)</f>
        <v>-0.652121073859044</v>
      </c>
      <c r="W761">
        <f>Sheet1!W761/STDEV(Sheet1!W$2:W$2190)</f>
        <v>0.0170463430259896</v>
      </c>
      <c r="X761">
        <f>Sheet1!X761/STDEV(Sheet1!X$2:X$2190)</f>
        <v>0.0177508551349893</v>
      </c>
      <c r="Y761">
        <f>Sheet1!Y761/STDEV(Sheet1!Y$2:Y$2190)</f>
        <v>0.518796161966403</v>
      </c>
      <c r="Z761">
        <f>Sheet1!Z761/STDEV(Sheet1!Z$2:Z$2190)</f>
        <v>0.791376656165489</v>
      </c>
      <c r="AA761">
        <f>Sheet1!AA761/STDEV(Sheet1!AA$2:AA$2190)</f>
        <v>2.17602349571502</v>
      </c>
      <c r="AB761">
        <f>Sheet1!AB761/STDEV(Sheet1!AB$2:AB$2190)</f>
        <v>4.36487341331538</v>
      </c>
      <c r="AC761">
        <f>Sheet1!AC761/STDEV(Sheet1!AC$2:AC$2190)</f>
        <v>0.000981018551940816</v>
      </c>
      <c r="AD761">
        <f>Sheet1!AD761/STDEV(Sheet1!AD$2:AD$2190)</f>
        <v>0.000941296517635273</v>
      </c>
      <c r="AE761">
        <f>Sheet1!AE761/STDEV(Sheet1!AE$2:AE$2190)</f>
        <v>0.000973606395271636</v>
      </c>
      <c r="AF761" s="6">
        <v>94.55</v>
      </c>
      <c r="AG761" s="6">
        <v>-292.02</v>
      </c>
      <c r="AH761" s="6">
        <v>29.47</v>
      </c>
      <c r="AI761">
        <f>Sheet1!AI761/STDEV(Sheet1!AI$2:AI$2190)</f>
        <v>-0.010203292388102</v>
      </c>
      <c r="AJ761">
        <f>Sheet1!AJ761/STDEV(Sheet1!AJ$2:AJ$2190)</f>
        <v>-1.322689223666</v>
      </c>
      <c r="AK761" s="6">
        <v>107.52</v>
      </c>
      <c r="AL761" s="6">
        <v>86.99</v>
      </c>
      <c r="AM761" s="6">
        <v>-11.45</v>
      </c>
      <c r="AN761" s="11">
        <v>0.0062</v>
      </c>
      <c r="AO761">
        <f>Sheet1!AO761/STDEV(Sheet1!AO$2:AO$2190)</f>
        <v>23.3145654861485</v>
      </c>
      <c r="AP761">
        <f>Sheet1!AP761/STDEV(Sheet1!AP$2:AP$2190)</f>
        <v>19.9012480773024</v>
      </c>
      <c r="AQ761">
        <f>Sheet1!AQ761/STDEV(Sheet1!AQ$2:AQ$2190)</f>
        <v>0.846015264783609</v>
      </c>
      <c r="AR761">
        <f>Sheet1!AR761/STDEV(Sheet1!AR$2:AR$2190)</f>
        <v>9.31929072021057</v>
      </c>
      <c r="AS761">
        <f>Sheet1!AS761/STDEV(Sheet1!AS$2:AS$2190)</f>
        <v>-1.08635240324177</v>
      </c>
      <c r="AT761">
        <f>Sheet1!AT761/STDEV(Sheet1!AT$2:AT$2190)</f>
        <v>0.550979542828867</v>
      </c>
      <c r="AU761">
        <f>Sheet1!AU761/STDEV(Sheet1!AU$2:AU$2190)</f>
        <v>0.2446485330004</v>
      </c>
      <c r="AV761">
        <f>Sheet1!AV761/STDEV(Sheet1!AV$2:AV$2190)</f>
        <v>1.6717377820327</v>
      </c>
      <c r="AW761">
        <f>Sheet1!AW761/STDEV(Sheet1!AW$2:AW$2190)</f>
        <v>0.787117002222447</v>
      </c>
      <c r="AX761">
        <f>Sheet1!AX761/STDEV(Sheet1!AX$2:AX$2190)</f>
        <v>10.1839196673169</v>
      </c>
      <c r="AY761">
        <f>Sheet1!AY761/STDEV(Sheet1!AY$2:AY$2190)</f>
        <v>17.5154800636555</v>
      </c>
      <c r="AZ761">
        <f>Sheet1!AZ761/STDEV(Sheet1!AZ$2:AZ$2190)</f>
        <v>3.03284702647705</v>
      </c>
      <c r="BA761">
        <f>Sheet1!BA761/STDEV(Sheet1!BA$2:BA$2190)</f>
        <v>0.901920209961683</v>
      </c>
    </row>
    <row r="762" spans="1:53">
      <c r="A762" s="3" t="s">
        <v>53</v>
      </c>
      <c r="B762" s="3" t="s">
        <v>54</v>
      </c>
      <c r="C762" s="4">
        <v>43143</v>
      </c>
      <c r="D762" s="6">
        <v>-6.45</v>
      </c>
      <c r="E762" s="6">
        <v>-9.12</v>
      </c>
      <c r="F762" s="6">
        <v>-10.98</v>
      </c>
      <c r="G762" s="6">
        <v>3338.7</v>
      </c>
      <c r="H762" s="6">
        <v>3555.3</v>
      </c>
      <c r="I762" s="6">
        <v>3122.1</v>
      </c>
      <c r="J762" s="6">
        <v>-227.56</v>
      </c>
      <c r="K762" s="6">
        <v>12.07</v>
      </c>
      <c r="L762" s="6">
        <v>18.53</v>
      </c>
      <c r="M762" s="6">
        <v>-0.86</v>
      </c>
      <c r="N762" s="6">
        <v>-37.6352</v>
      </c>
      <c r="O762" s="6">
        <v>10.6006</v>
      </c>
      <c r="P762" s="6">
        <v>-96.4715</v>
      </c>
      <c r="Q762">
        <f>Sheet1!Q762/STDEV(Sheet1!Q$2:Q$2190)</f>
        <v>6.46818845212641</v>
      </c>
      <c r="R762">
        <f>Sheet1!R762/STDEV(Sheet1!R$2:R$2190)</f>
        <v>6.42763846474288</v>
      </c>
      <c r="S762">
        <f>Sheet1!S762/STDEV(Sheet1!S$2:S$2190)</f>
        <v>6.11203421749327</v>
      </c>
      <c r="T762">
        <f>Sheet1!T762/STDEV(Sheet1!T$2:T$2190)</f>
        <v>6.18721383136398</v>
      </c>
      <c r="U762">
        <f>Sheet1!U762/STDEV(Sheet1!U$2:U$2190)</f>
        <v>6.18345103933374</v>
      </c>
      <c r="V762">
        <f>Sheet1!V762/STDEV(Sheet1!V$2:V$2190)</f>
        <v>-3.50282176815715</v>
      </c>
      <c r="W762">
        <f>Sheet1!W762/STDEV(Sheet1!W$2:W$2190)</f>
        <v>0.030121205514878</v>
      </c>
      <c r="X762">
        <f>Sheet1!X762/STDEV(Sheet1!X$2:X$2190)</f>
        <v>0.0331338978587726</v>
      </c>
      <c r="Y762">
        <f>Sheet1!Y762/STDEV(Sheet1!Y$2:Y$2190)</f>
        <v>0.558882257768872</v>
      </c>
      <c r="Z762">
        <f>Sheet1!Z762/STDEV(Sheet1!Z$2:Z$2190)</f>
        <v>0.418043600855781</v>
      </c>
      <c r="AA762">
        <f>Sheet1!AA762/STDEV(Sheet1!AA$2:AA$2190)</f>
        <v>1.46243191738659</v>
      </c>
      <c r="AB762">
        <f>Sheet1!AB762/STDEV(Sheet1!AB$2:AB$2190)</f>
        <v>3.43429680207868</v>
      </c>
      <c r="AC762">
        <f>Sheet1!AC762/STDEV(Sheet1!AC$2:AC$2190)</f>
        <v>0.000919704892444515</v>
      </c>
      <c r="AD762">
        <f>Sheet1!AD762/STDEV(Sheet1!AD$2:AD$2190)</f>
        <v>0.000941296517635273</v>
      </c>
      <c r="AE762">
        <f>Sheet1!AE762/STDEV(Sheet1!AE$2:AE$2190)</f>
        <v>0.000973606395271636</v>
      </c>
      <c r="AF762" s="6">
        <v>88.4</v>
      </c>
      <c r="AG762" s="6">
        <v>-489.95</v>
      </c>
      <c r="AH762" s="6">
        <v>-2.89</v>
      </c>
      <c r="AI762">
        <f>Sheet1!AI762/STDEV(Sheet1!AI$2:AI$2190)</f>
        <v>-0.010203292388102</v>
      </c>
      <c r="AJ762">
        <f>Sheet1!AJ762/STDEV(Sheet1!AJ$2:AJ$2190)</f>
        <v>-1.14030354765381</v>
      </c>
      <c r="AK762" s="6">
        <v>93.24</v>
      </c>
      <c r="AL762" s="6">
        <v>122.52</v>
      </c>
      <c r="AM762" s="6">
        <v>-66.05</v>
      </c>
      <c r="AN762" s="11">
        <v>0.008</v>
      </c>
      <c r="AO762">
        <f>Sheet1!AO762/STDEV(Sheet1!AO$2:AO$2190)</f>
        <v>23.3145654861485</v>
      </c>
      <c r="AP762">
        <f>Sheet1!AP762/STDEV(Sheet1!AP$2:AP$2190)</f>
        <v>19.9012480773024</v>
      </c>
      <c r="AQ762">
        <f>Sheet1!AQ762/STDEV(Sheet1!AQ$2:AQ$2190)</f>
        <v>0.846015264783609</v>
      </c>
      <c r="AR762">
        <f>Sheet1!AR762/STDEV(Sheet1!AR$2:AR$2190)</f>
        <v>8.94161215782675</v>
      </c>
      <c r="AS762">
        <f>Sheet1!AS762/STDEV(Sheet1!AS$2:AS$2190)</f>
        <v>-3.08611853651017</v>
      </c>
      <c r="AT762">
        <f>Sheet1!AT762/STDEV(Sheet1!AT$2:AT$2190)</f>
        <v>0.647117490667801</v>
      </c>
      <c r="AU762">
        <f>Sheet1!AU762/STDEV(Sheet1!AU$2:AU$2190)</f>
        <v>0.228148137981833</v>
      </c>
      <c r="AV762">
        <f>Sheet1!AV762/STDEV(Sheet1!AV$2:AV$2190)</f>
        <v>1.62190963085422</v>
      </c>
      <c r="AW762">
        <f>Sheet1!AW762/STDEV(Sheet1!AW$2:AW$2190)</f>
        <v>-1.51655003388435</v>
      </c>
      <c r="AX762">
        <f>Sheet1!AX762/STDEV(Sheet1!AX$2:AX$2190)</f>
        <v>10.1786823725536</v>
      </c>
      <c r="AY762">
        <f>Sheet1!AY762/STDEV(Sheet1!AY$2:AY$2190)</f>
        <v>17.3638892442873</v>
      </c>
      <c r="AZ762">
        <f>Sheet1!AZ762/STDEV(Sheet1!AZ$2:AZ$2190)</f>
        <v>3.01156388944914</v>
      </c>
      <c r="BA762">
        <f>Sheet1!BA762/STDEV(Sheet1!BA$2:BA$2190)</f>
        <v>0.901920209961683</v>
      </c>
    </row>
    <row r="763" spans="1:53">
      <c r="A763" s="3" t="s">
        <v>53</v>
      </c>
      <c r="B763" s="3" t="s">
        <v>54</v>
      </c>
      <c r="C763" s="4">
        <v>43144</v>
      </c>
      <c r="D763" s="6">
        <v>-2.5</v>
      </c>
      <c r="E763" s="6">
        <v>-6.15</v>
      </c>
      <c r="F763" s="6">
        <v>-8.68</v>
      </c>
      <c r="G763" s="6">
        <v>3329.6</v>
      </c>
      <c r="H763" s="6">
        <v>3574.6</v>
      </c>
      <c r="I763" s="6">
        <v>3084.6</v>
      </c>
      <c r="J763" s="6">
        <v>-151.9</v>
      </c>
      <c r="K763" s="6">
        <v>17.06</v>
      </c>
      <c r="L763" s="6">
        <v>18.04</v>
      </c>
      <c r="M763" s="6">
        <v>15.11</v>
      </c>
      <c r="N763" s="6">
        <v>-51.8171</v>
      </c>
      <c r="O763" s="6">
        <v>-1.883</v>
      </c>
      <c r="P763" s="6">
        <v>-99.8683</v>
      </c>
      <c r="Q763">
        <f>Sheet1!Q763/STDEV(Sheet1!Q$2:Q$2190)</f>
        <v>6.22224599212201</v>
      </c>
      <c r="R763">
        <f>Sheet1!R763/STDEV(Sheet1!R$2:R$2190)</f>
        <v>6.32122168696095</v>
      </c>
      <c r="S763">
        <f>Sheet1!S763/STDEV(Sheet1!S$2:S$2190)</f>
        <v>6.2872599979536</v>
      </c>
      <c r="T763">
        <f>Sheet1!T763/STDEV(Sheet1!T$2:T$2190)</f>
        <v>6.31900315792617</v>
      </c>
      <c r="U763">
        <f>Sheet1!U763/STDEV(Sheet1!U$2:U$2190)</f>
        <v>6.34686425402213</v>
      </c>
      <c r="V763">
        <f>Sheet1!V763/STDEV(Sheet1!V$2:V$2190)</f>
        <v>1.42224500870211</v>
      </c>
      <c r="W763">
        <f>Sheet1!W763/STDEV(Sheet1!W$2:W$2190)</f>
        <v>0.0249263636557796</v>
      </c>
      <c r="X763">
        <f>Sheet1!X763/STDEV(Sheet1!X$2:X$2190)</f>
        <v>0.0271705184527721</v>
      </c>
      <c r="Y763">
        <f>Sheet1!Y763/STDEV(Sheet1!Y$2:Y$2190)</f>
        <v>0.59323808102263</v>
      </c>
      <c r="Z763">
        <f>Sheet1!Z763/STDEV(Sheet1!Z$2:Z$2190)</f>
        <v>1.28486930263027</v>
      </c>
      <c r="AA763">
        <f>Sheet1!AA763/STDEV(Sheet1!AA$2:AA$2190)</f>
        <v>2.18150663627298</v>
      </c>
      <c r="AB763">
        <f>Sheet1!AB763/STDEV(Sheet1!AB$2:AB$2190)</f>
        <v>3.98304244739176</v>
      </c>
      <c r="AC763">
        <f>Sheet1!AC763/STDEV(Sheet1!AC$2:AC$2190)</f>
        <v>0.000858391232948214</v>
      </c>
      <c r="AD763">
        <f>Sheet1!AD763/STDEV(Sheet1!AD$2:AD$2190)</f>
        <v>0.000882465485283069</v>
      </c>
      <c r="AE763">
        <f>Sheet1!AE763/STDEV(Sheet1!AE$2:AE$2190)</f>
        <v>0.000912755995567159</v>
      </c>
      <c r="AF763" s="6">
        <v>73.92</v>
      </c>
      <c r="AG763" s="6">
        <v>-361.34</v>
      </c>
      <c r="AH763" s="6">
        <v>-28.21</v>
      </c>
      <c r="AI763">
        <f>Sheet1!AI763/STDEV(Sheet1!AI$2:AI$2190)</f>
        <v>-0.010203292388102</v>
      </c>
      <c r="AJ763">
        <f>Sheet1!AJ763/STDEV(Sheet1!AJ$2:AJ$2190)</f>
        <v>-1.0990309270045</v>
      </c>
      <c r="AK763" s="6">
        <v>91.73</v>
      </c>
      <c r="AL763" s="6">
        <v>140.13</v>
      </c>
      <c r="AM763" s="6">
        <v>-35.1</v>
      </c>
      <c r="AN763" s="11">
        <v>0.0045</v>
      </c>
      <c r="AO763">
        <f>Sheet1!AO763/STDEV(Sheet1!AO$2:AO$2190)</f>
        <v>23.3145654861485</v>
      </c>
      <c r="AP763">
        <f>Sheet1!AP763/STDEV(Sheet1!AP$2:AP$2190)</f>
        <v>19.9012480773024</v>
      </c>
      <c r="AQ763">
        <f>Sheet1!AQ763/STDEV(Sheet1!AQ$2:AQ$2190)</f>
        <v>0.846015264783609</v>
      </c>
      <c r="AR763">
        <f>Sheet1!AR763/STDEV(Sheet1!AR$2:AR$2190)</f>
        <v>9.01096180813161</v>
      </c>
      <c r="AS763">
        <f>Sheet1!AS763/STDEV(Sheet1!AS$2:AS$2190)</f>
        <v>0.590610763440987</v>
      </c>
      <c r="AT763">
        <f>Sheet1!AT763/STDEV(Sheet1!AT$2:AT$2190)</f>
        <v>0.479075027803877</v>
      </c>
      <c r="AU763">
        <f>Sheet1!AU763/STDEV(Sheet1!AU$2:AU$2190)</f>
        <v>0.230813238287626</v>
      </c>
      <c r="AV763">
        <f>Sheet1!AV763/STDEV(Sheet1!AV$2:AV$2190)</f>
        <v>1.67915624402931</v>
      </c>
      <c r="AW763">
        <f>Sheet1!AW763/STDEV(Sheet1!AW$2:AW$2190)</f>
        <v>1.77343543381614</v>
      </c>
      <c r="AX763">
        <f>Sheet1!AX763/STDEV(Sheet1!AX$2:AX$2190)</f>
        <v>10.1420213092102</v>
      </c>
      <c r="AY763">
        <f>Sheet1!AY763/STDEV(Sheet1!AY$2:AY$2190)</f>
        <v>17.3984167358131</v>
      </c>
      <c r="AZ763">
        <f>Sheet1!AZ763/STDEV(Sheet1!AZ$2:AZ$2190)</f>
        <v>3.043488594991</v>
      </c>
      <c r="BA763">
        <f>Sheet1!BA763/STDEV(Sheet1!BA$2:BA$2190)</f>
        <v>0.901920209961683</v>
      </c>
    </row>
    <row r="764" spans="1:53">
      <c r="A764" s="3" t="s">
        <v>53</v>
      </c>
      <c r="B764" s="3" t="s">
        <v>54</v>
      </c>
      <c r="C764" s="4">
        <v>43145</v>
      </c>
      <c r="D764" s="6">
        <v>-0.17</v>
      </c>
      <c r="E764" s="6">
        <v>-4.11</v>
      </c>
      <c r="F764" s="6">
        <v>-7.1</v>
      </c>
      <c r="G764" s="6">
        <v>3321.6</v>
      </c>
      <c r="H764" s="6">
        <v>3584.9</v>
      </c>
      <c r="I764" s="6">
        <v>3058.3</v>
      </c>
      <c r="J764" s="6">
        <v>-98.91</v>
      </c>
      <c r="K764" s="6">
        <v>23.12</v>
      </c>
      <c r="L764" s="6">
        <v>19.73</v>
      </c>
      <c r="M764" s="6">
        <v>29.88</v>
      </c>
      <c r="N764" s="6">
        <v>-59.2151</v>
      </c>
      <c r="O764" s="6">
        <v>-13.3494</v>
      </c>
      <c r="P764" s="6">
        <v>-91.7314</v>
      </c>
      <c r="Q764">
        <f>Sheet1!Q764/STDEV(Sheet1!Q$2:Q$2190)</f>
        <v>6.36110032373568</v>
      </c>
      <c r="R764">
        <f>Sheet1!R764/STDEV(Sheet1!R$2:R$2190)</f>
        <v>6.45269684972517</v>
      </c>
      <c r="S764">
        <f>Sheet1!S764/STDEV(Sheet1!S$2:S$2190)</f>
        <v>6.42969305201397</v>
      </c>
      <c r="T764">
        <f>Sheet1!T764/STDEV(Sheet1!T$2:T$2190)</f>
        <v>6.40030602605409</v>
      </c>
      <c r="U764">
        <f>Sheet1!U764/STDEV(Sheet1!U$2:U$2190)</f>
        <v>6.4115076341298</v>
      </c>
      <c r="V764">
        <f>Sheet1!V764/STDEV(Sheet1!V$2:V$2190)</f>
        <v>0.583803628026192</v>
      </c>
      <c r="W764">
        <f>Sheet1!W764/STDEV(Sheet1!W$2:W$2190)</f>
        <v>0.0301295497366617</v>
      </c>
      <c r="X764">
        <f>Sheet1!X764/STDEV(Sheet1!X$2:X$2190)</f>
        <v>0.0321924473902647</v>
      </c>
      <c r="Y764">
        <f>Sheet1!Y764/STDEV(Sheet1!Y$2:Y$2190)</f>
        <v>0.655109537325604</v>
      </c>
      <c r="Z764">
        <f>Sheet1!Z764/STDEV(Sheet1!Z$2:Z$2190)</f>
        <v>1.76047773087662</v>
      </c>
      <c r="AA764">
        <f>Sheet1!AA764/STDEV(Sheet1!AA$2:AA$2190)</f>
        <v>2.58020928541587</v>
      </c>
      <c r="AB764">
        <f>Sheet1!AB764/STDEV(Sheet1!AB$2:AB$2190)</f>
        <v>4.2950528938322</v>
      </c>
      <c r="AC764">
        <f>Sheet1!AC764/STDEV(Sheet1!AC$2:AC$2190)</f>
        <v>0.000797077573451913</v>
      </c>
      <c r="AD764">
        <f>Sheet1!AD764/STDEV(Sheet1!AD$2:AD$2190)</f>
        <v>0.000882465485283069</v>
      </c>
      <c r="AE764">
        <f>Sheet1!AE764/STDEV(Sheet1!AE$2:AE$2190)</f>
        <v>0.000912755995567159</v>
      </c>
      <c r="AF764" s="6">
        <v>64.78</v>
      </c>
      <c r="AG764" s="6">
        <v>-284.65</v>
      </c>
      <c r="AH764" s="6">
        <v>-48.97</v>
      </c>
      <c r="AI764">
        <f>Sheet1!AI764/STDEV(Sheet1!AI$2:AI$2190)</f>
        <v>-0.010203292388102</v>
      </c>
      <c r="AJ764">
        <f>Sheet1!AJ764/STDEV(Sheet1!AJ$2:AJ$2190)</f>
        <v>-1.46891222253784</v>
      </c>
      <c r="AK764" s="6">
        <v>90.76</v>
      </c>
      <c r="AL764" s="6">
        <v>150.36</v>
      </c>
      <c r="AM764" s="6">
        <v>-31.03</v>
      </c>
      <c r="AN764" s="11">
        <v>0.0044</v>
      </c>
      <c r="AO764">
        <f>Sheet1!AO764/STDEV(Sheet1!AO$2:AO$2190)</f>
        <v>23.3145654861485</v>
      </c>
      <c r="AP764">
        <f>Sheet1!AP764/STDEV(Sheet1!AP$2:AP$2190)</f>
        <v>19.9012480773024</v>
      </c>
      <c r="AQ764">
        <f>Sheet1!AQ764/STDEV(Sheet1!AQ$2:AQ$2190)</f>
        <v>0.846015264783609</v>
      </c>
      <c r="AR764">
        <f>Sheet1!AR764/STDEV(Sheet1!AR$2:AR$2190)</f>
        <v>9.09904888568365</v>
      </c>
      <c r="AS764">
        <f>Sheet1!AS764/STDEV(Sheet1!AS$2:AS$2190)</f>
        <v>0.744413563545815</v>
      </c>
      <c r="AT764">
        <f>Sheet1!AT764/STDEV(Sheet1!AT$2:AT$2190)</f>
        <v>0.374173512383165</v>
      </c>
      <c r="AU764">
        <f>Sheet1!AU764/STDEV(Sheet1!AU$2:AU$2190)</f>
        <v>2.33433225307134</v>
      </c>
      <c r="AV764">
        <f>Sheet1!AV764/STDEV(Sheet1!AV$2:AV$2190)</f>
        <v>1.67901427071763</v>
      </c>
      <c r="AW764">
        <f>Sheet1!AW764/STDEV(Sheet1!AW$2:AW$2190)</f>
        <v>0.198999634084577</v>
      </c>
      <c r="AX764">
        <f>Sheet1!AX764/STDEV(Sheet1!AX$2:AX$2190)</f>
        <v>10.1333797728507</v>
      </c>
      <c r="AY764">
        <f>Sheet1!AY764/STDEV(Sheet1!AY$2:AY$2190)</f>
        <v>17.425240882616</v>
      </c>
      <c r="AZ764">
        <f>Sheet1!AZ764/STDEV(Sheet1!AZ$2:AZ$2190)</f>
        <v>3.01156388944914</v>
      </c>
      <c r="BA764">
        <f>Sheet1!BA764/STDEV(Sheet1!BA$2:BA$2190)</f>
        <v>0.901920209961683</v>
      </c>
    </row>
    <row r="765" spans="1:53">
      <c r="A765" s="3" t="s">
        <v>53</v>
      </c>
      <c r="B765" s="3" t="s">
        <v>54</v>
      </c>
      <c r="C765" s="4">
        <v>43153</v>
      </c>
      <c r="D765" s="6">
        <v>1.41</v>
      </c>
      <c r="E765" s="6">
        <v>-2.15</v>
      </c>
      <c r="F765" s="6">
        <v>-5.62</v>
      </c>
      <c r="G765" s="6">
        <v>3314</v>
      </c>
      <c r="H765" s="6">
        <v>3589</v>
      </c>
      <c r="I765" s="6">
        <v>3039</v>
      </c>
      <c r="J765" s="6">
        <v>-75.79</v>
      </c>
      <c r="K765" s="6">
        <v>30.21</v>
      </c>
      <c r="L765" s="6">
        <v>23.22</v>
      </c>
      <c r="M765" s="6">
        <v>44.18</v>
      </c>
      <c r="N765" s="6">
        <v>-61.327</v>
      </c>
      <c r="O765" s="6">
        <v>-22.9449</v>
      </c>
      <c r="P765" s="6">
        <v>-76.7642</v>
      </c>
      <c r="Q765">
        <f>Sheet1!Q765/STDEV(Sheet1!Q$2:Q$2190)</f>
        <v>6.42921754301786</v>
      </c>
      <c r="R765">
        <f>Sheet1!R765/STDEV(Sheet1!R$2:R$2190)</f>
        <v>6.44130667473322</v>
      </c>
      <c r="S765">
        <f>Sheet1!S765/STDEV(Sheet1!S$2:S$2190)</f>
        <v>6.47076676992906</v>
      </c>
      <c r="T765">
        <f>Sheet1!T765/STDEV(Sheet1!T$2:T$2190)</f>
        <v>6.47865838687092</v>
      </c>
      <c r="U765">
        <f>Sheet1!U765/STDEV(Sheet1!U$2:U$2190)</f>
        <v>6.47844798713468</v>
      </c>
      <c r="V765">
        <f>Sheet1!V765/STDEV(Sheet1!V$2:V$2190)</f>
        <v>0.708017165904105</v>
      </c>
      <c r="W765">
        <f>Sheet1!W765/STDEV(Sheet1!W$2:W$2190)</f>
        <v>0.0300318177827484</v>
      </c>
      <c r="X765">
        <f>Sheet1!X765/STDEV(Sheet1!X$2:X$2190)</f>
        <v>0.0320454263581964</v>
      </c>
      <c r="Y765">
        <f>Sheet1!Y765/STDEV(Sheet1!Y$2:Y$2190)</f>
        <v>0.713522180468544</v>
      </c>
      <c r="Z765">
        <f>Sheet1!Z765/STDEV(Sheet1!Z$2:Z$2190)</f>
        <v>2.19417002267352</v>
      </c>
      <c r="AA765">
        <f>Sheet1!AA765/STDEV(Sheet1!AA$2:AA$2190)</f>
        <v>2.94366317382904</v>
      </c>
      <c r="AB765">
        <f>Sheet1!AB765/STDEV(Sheet1!AB$2:AB$2190)</f>
        <v>4.58197159108337</v>
      </c>
      <c r="AC765">
        <f>Sheet1!AC765/STDEV(Sheet1!AC$2:AC$2190)</f>
        <v>0.000674450254459311</v>
      </c>
      <c r="AD765">
        <f>Sheet1!AD765/STDEV(Sheet1!AD$2:AD$2190)</f>
        <v>0.000882465485283069</v>
      </c>
      <c r="AE765">
        <f>Sheet1!AE765/STDEV(Sheet1!AE$2:AE$2190)</f>
        <v>0.000912755995567159</v>
      </c>
      <c r="AF765" s="6">
        <v>56.93</v>
      </c>
      <c r="AG765" s="6">
        <v>-256.7</v>
      </c>
      <c r="AH765" s="6">
        <v>-66.9</v>
      </c>
      <c r="AI765">
        <f>Sheet1!AI765/STDEV(Sheet1!AI$2:AI$2190)</f>
        <v>-0.010203292388102</v>
      </c>
      <c r="AJ765">
        <f>Sheet1!AJ765/STDEV(Sheet1!AJ$2:AJ$2190)</f>
        <v>-1.30185637705254</v>
      </c>
      <c r="AK765" s="6">
        <v>104.39</v>
      </c>
      <c r="AL765" s="6">
        <v>156.27</v>
      </c>
      <c r="AM765" s="6">
        <v>-14.56</v>
      </c>
      <c r="AN765" s="11">
        <v>0.0027</v>
      </c>
      <c r="AO765">
        <f>Sheet1!AO765/STDEV(Sheet1!AO$2:AO$2190)</f>
        <v>23.3145654861485</v>
      </c>
      <c r="AP765">
        <f>Sheet1!AP765/STDEV(Sheet1!AP$2:AP$2190)</f>
        <v>19.9012480773024</v>
      </c>
      <c r="AQ765">
        <f>Sheet1!AQ765/STDEV(Sheet1!AQ$2:AQ$2190)</f>
        <v>0.846015264783609</v>
      </c>
      <c r="AR765">
        <f>Sheet1!AR765/STDEV(Sheet1!AR$2:AR$2190)</f>
        <v>9.13961717122735</v>
      </c>
      <c r="AS765">
        <f>Sheet1!AS765/STDEV(Sheet1!AS$2:AS$2190)</f>
        <v>0.339518775039797</v>
      </c>
      <c r="AT765">
        <f>Sheet1!AT765/STDEV(Sheet1!AT$2:AT$2190)</f>
        <v>0.247061874309188</v>
      </c>
      <c r="AU765">
        <f>Sheet1!AU765/STDEV(Sheet1!AU$2:AU$2190)</f>
        <v>2.35291434807505</v>
      </c>
      <c r="AV765">
        <f>Sheet1!AV765/STDEV(Sheet1!AV$2:AV$2190)</f>
        <v>1.67717065458552</v>
      </c>
      <c r="AW765">
        <f>Sheet1!AW765/STDEV(Sheet1!AW$2:AW$2190)</f>
        <v>-0.100795983241307</v>
      </c>
      <c r="AX765">
        <f>Sheet1!AX765/STDEV(Sheet1!AX$2:AX$2190)</f>
        <v>10.1472586039735</v>
      </c>
      <c r="AY765">
        <f>Sheet1!AY765/STDEV(Sheet1!AY$2:AY$2190)</f>
        <v>17.3636141248329</v>
      </c>
      <c r="AZ765">
        <f>Sheet1!AZ765/STDEV(Sheet1!AZ$2:AZ$2190)</f>
        <v>3.09669643756077</v>
      </c>
      <c r="BA765">
        <f>Sheet1!BA765/STDEV(Sheet1!BA$2:BA$2190)</f>
        <v>0.901920209961683</v>
      </c>
    </row>
    <row r="766" spans="1:53">
      <c r="A766" s="3" t="s">
        <v>53</v>
      </c>
      <c r="B766" s="3" t="s">
        <v>54</v>
      </c>
      <c r="C766" s="4">
        <v>43154</v>
      </c>
      <c r="D766" s="6">
        <v>3.15</v>
      </c>
      <c r="E766" s="6">
        <v>0.18</v>
      </c>
      <c r="F766" s="6">
        <v>-3.58</v>
      </c>
      <c r="G766" s="6">
        <v>3308.2</v>
      </c>
      <c r="H766" s="6">
        <v>3588.3</v>
      </c>
      <c r="I766" s="6">
        <v>3028.1</v>
      </c>
      <c r="J766" s="6">
        <v>-37.37</v>
      </c>
      <c r="K766" s="6">
        <v>39.53</v>
      </c>
      <c r="L766" s="6">
        <v>28.66</v>
      </c>
      <c r="M766" s="6">
        <v>61.26</v>
      </c>
      <c r="N766" s="6">
        <v>-57.6868</v>
      </c>
      <c r="O766" s="6">
        <v>-29.8933</v>
      </c>
      <c r="P766" s="6">
        <v>-55.587</v>
      </c>
      <c r="Q766">
        <f>Sheet1!Q766/STDEV(Sheet1!Q$2:Q$2190)</f>
        <v>6.56839936126269</v>
      </c>
      <c r="R766">
        <f>Sheet1!R766/STDEV(Sheet1!R$2:R$2190)</f>
        <v>6.56236796321909</v>
      </c>
      <c r="S766">
        <f>Sheet1!S766/STDEV(Sheet1!S$2:S$2190)</f>
        <v>6.59663784095916</v>
      </c>
      <c r="T766">
        <f>Sheet1!T766/STDEV(Sheet1!T$2:T$2190)</f>
        <v>6.59831785004307</v>
      </c>
      <c r="U766">
        <f>Sheet1!U766/STDEV(Sheet1!U$2:U$2190)</f>
        <v>6.60117196764364</v>
      </c>
      <c r="V766">
        <f>Sheet1!V766/STDEV(Sheet1!V$2:V$2190)</f>
        <v>1.20487131741576</v>
      </c>
      <c r="W766">
        <f>Sheet1!W766/STDEV(Sheet1!W$2:W$2190)</f>
        <v>0.0400624129394198</v>
      </c>
      <c r="X766">
        <f>Sheet1!X766/STDEV(Sheet1!X$2:X$2190)</f>
        <v>0.0418623043941989</v>
      </c>
      <c r="Y766">
        <f>Sheet1!Y766/STDEV(Sheet1!Y$2:Y$2190)</f>
        <v>0.798185666773823</v>
      </c>
      <c r="Z766">
        <f>Sheet1!Z766/STDEV(Sheet1!Z$2:Z$2190)</f>
        <v>2.77764264204978</v>
      </c>
      <c r="AA766">
        <f>Sheet1!AA766/STDEV(Sheet1!AA$2:AA$2190)</f>
        <v>3.4481121051611</v>
      </c>
      <c r="AB766">
        <f>Sheet1!AB766/STDEV(Sheet1!AB$2:AB$2190)</f>
        <v>4.9910761974301</v>
      </c>
      <c r="AC766">
        <f>Sheet1!AC766/STDEV(Sheet1!AC$2:AC$2190)</f>
        <v>0.000797077573451913</v>
      </c>
      <c r="AD766">
        <f>Sheet1!AD766/STDEV(Sheet1!AD$2:AD$2190)</f>
        <v>0.000882465485283069</v>
      </c>
      <c r="AE766">
        <f>Sheet1!AE766/STDEV(Sheet1!AE$2:AE$2190)</f>
        <v>0.000912755995567159</v>
      </c>
      <c r="AF766" s="6">
        <v>43.23</v>
      </c>
      <c r="AG766" s="6">
        <v>-167.07</v>
      </c>
      <c r="AH766" s="6">
        <v>-80.95</v>
      </c>
      <c r="AI766">
        <f>Sheet1!AI766/STDEV(Sheet1!AI$2:AI$2190)</f>
        <v>-0.010203292388102</v>
      </c>
      <c r="AJ766">
        <f>Sheet1!AJ766/STDEV(Sheet1!AJ$2:AJ$2190)</f>
        <v>-0.746837897463715</v>
      </c>
      <c r="AK766" s="6">
        <v>106.13</v>
      </c>
      <c r="AL766" s="6">
        <v>157.68</v>
      </c>
      <c r="AM766" s="6">
        <v>-27.33</v>
      </c>
      <c r="AN766" s="11">
        <v>0.0041</v>
      </c>
      <c r="AO766">
        <f>Sheet1!AO766/STDEV(Sheet1!AO$2:AO$2190)</f>
        <v>23.3145654861485</v>
      </c>
      <c r="AP766">
        <f>Sheet1!AP766/STDEV(Sheet1!AP$2:AP$2190)</f>
        <v>19.9012480773024</v>
      </c>
      <c r="AQ766">
        <f>Sheet1!AQ766/STDEV(Sheet1!AQ$2:AQ$2190)</f>
        <v>0.846015264783609</v>
      </c>
      <c r="AR766">
        <f>Sheet1!AR766/STDEV(Sheet1!AR$2:AR$2190)</f>
        <v>9.33788473201752</v>
      </c>
      <c r="AS766">
        <f>Sheet1!AS766/STDEV(Sheet1!AS$2:AS$2190)</f>
        <v>1.65194923218766</v>
      </c>
      <c r="AT766">
        <f>Sheet1!AT766/STDEV(Sheet1!AT$2:AT$2190)</f>
        <v>0.0406496292362932</v>
      </c>
      <c r="AU766">
        <f>Sheet1!AU766/STDEV(Sheet1!AU$2:AU$2190)</f>
        <v>0.268528562473517</v>
      </c>
      <c r="AV766">
        <f>Sheet1!AV766/STDEV(Sheet1!AV$2:AV$2190)</f>
        <v>1.7087360881659</v>
      </c>
      <c r="AW766">
        <f>Sheet1!AW766/STDEV(Sheet1!AW$2:AW$2190)</f>
        <v>0.956951880228172</v>
      </c>
      <c r="AX766">
        <f>Sheet1!AX766/STDEV(Sheet1!AX$2:AX$2190)</f>
        <v>10.1708264304086</v>
      </c>
      <c r="AY766">
        <f>Sheet1!AY766/STDEV(Sheet1!AY$2:AY$2190)</f>
        <v>17.425928681252</v>
      </c>
      <c r="AZ766">
        <f>Sheet1!AZ766/STDEV(Sheet1!AZ$2:AZ$2190)</f>
        <v>3.10733800607473</v>
      </c>
      <c r="BA766">
        <f>Sheet1!BA766/STDEV(Sheet1!BA$2:BA$2190)</f>
        <v>0.901920209961683</v>
      </c>
    </row>
    <row r="767" spans="1:53">
      <c r="A767" s="3" t="s">
        <v>53</v>
      </c>
      <c r="B767" s="3" t="s">
        <v>54</v>
      </c>
      <c r="C767" s="4">
        <v>43157</v>
      </c>
      <c r="D767" s="6">
        <v>2.33</v>
      </c>
      <c r="E767" s="6">
        <v>1.34</v>
      </c>
      <c r="F767" s="6">
        <v>-2.7</v>
      </c>
      <c r="G767" s="6">
        <v>3303.2</v>
      </c>
      <c r="H767" s="6">
        <v>3586.7</v>
      </c>
      <c r="I767" s="6">
        <v>3019.8</v>
      </c>
      <c r="J767" s="6">
        <v>-17.17</v>
      </c>
      <c r="K767" s="6">
        <v>49.2</v>
      </c>
      <c r="L767" s="6">
        <v>35.51</v>
      </c>
      <c r="M767" s="6">
        <v>76.6</v>
      </c>
      <c r="N767" s="6">
        <v>-52.6538</v>
      </c>
      <c r="O767" s="6">
        <v>-34.4454</v>
      </c>
      <c r="P767" s="6">
        <v>-36.4168</v>
      </c>
      <c r="Q767">
        <f>Sheet1!Q767/STDEV(Sheet1!Q$2:Q$2190)</f>
        <v>6.61490246288803</v>
      </c>
      <c r="R767">
        <f>Sheet1!R767/STDEV(Sheet1!R$2:R$2190)</f>
        <v>6.6056506281885</v>
      </c>
      <c r="S767">
        <f>Sheet1!S767/STDEV(Sheet1!S$2:S$2190)</f>
        <v>6.66023585579542</v>
      </c>
      <c r="T767">
        <f>Sheet1!T767/STDEV(Sheet1!T$2:T$2190)</f>
        <v>6.63798578166999</v>
      </c>
      <c r="U767">
        <f>Sheet1!U767/STDEV(Sheet1!U$2:U$2190)</f>
        <v>6.6313607542929</v>
      </c>
      <c r="V767">
        <f>Sheet1!V767/STDEV(Sheet1!V$2:V$2190)</f>
        <v>0.403693998103218</v>
      </c>
      <c r="W767">
        <f>Sheet1!W767/STDEV(Sheet1!W$2:W$2190)</f>
        <v>0.0396010410302809</v>
      </c>
      <c r="X767">
        <f>Sheet1!X767/STDEV(Sheet1!X$2:X$2190)</f>
        <v>0.0411039853866885</v>
      </c>
      <c r="Y767">
        <f>Sheet1!Y767/STDEV(Sheet1!Y$2:Y$2190)</f>
        <v>0.816150845575187</v>
      </c>
      <c r="Z767">
        <f>Sheet1!Z767/STDEV(Sheet1!Z$2:Z$2190)</f>
        <v>2.95760258787272</v>
      </c>
      <c r="AA767">
        <f>Sheet1!AA767/STDEV(Sheet1!AA$2:AA$2190)</f>
        <v>3.60555656975387</v>
      </c>
      <c r="AB767">
        <f>Sheet1!AB767/STDEV(Sheet1!AB$2:AB$2190)</f>
        <v>5.12089872584413</v>
      </c>
      <c r="AC767">
        <f>Sheet1!AC767/STDEV(Sheet1!AC$2:AC$2190)</f>
        <v>0.000858391232948214</v>
      </c>
      <c r="AD767">
        <f>Sheet1!AD767/STDEV(Sheet1!AD$2:AD$2190)</f>
        <v>0.000823634452930864</v>
      </c>
      <c r="AE767">
        <f>Sheet1!AE767/STDEV(Sheet1!AE$2:AE$2190)</f>
        <v>0.000912755995567159</v>
      </c>
      <c r="AF767" s="6">
        <v>37.65</v>
      </c>
      <c r="AG767" s="6">
        <v>-172.42</v>
      </c>
      <c r="AH767" s="6">
        <v>-95.42</v>
      </c>
      <c r="AI767">
        <f>Sheet1!AI767/STDEV(Sheet1!AI$2:AI$2190)</f>
        <v>-0.0100438659445379</v>
      </c>
      <c r="AJ767">
        <f>Sheet1!AJ767/STDEV(Sheet1!AJ$2:AJ$2190)</f>
        <v>-0.717750526720391</v>
      </c>
      <c r="AK767" s="6">
        <v>127.03</v>
      </c>
      <c r="AL767" s="6">
        <v>157.31</v>
      </c>
      <c r="AM767" s="6">
        <v>-21.49</v>
      </c>
      <c r="AN767" s="11">
        <v>0.0038</v>
      </c>
      <c r="AO767">
        <f>Sheet1!AO767/STDEV(Sheet1!AO$2:AO$2190)</f>
        <v>23.3145654861485</v>
      </c>
      <c r="AP767">
        <f>Sheet1!AP767/STDEV(Sheet1!AP$2:AP$2190)</f>
        <v>19.9012480773024</v>
      </c>
      <c r="AQ767">
        <f>Sheet1!AQ767/STDEV(Sheet1!AQ$2:AQ$2190)</f>
        <v>0.846015264783609</v>
      </c>
      <c r="AR767">
        <f>Sheet1!AR767/STDEV(Sheet1!AR$2:AR$2190)</f>
        <v>9.39635137877665</v>
      </c>
      <c r="AS767">
        <f>Sheet1!AS767/STDEV(Sheet1!AS$2:AS$2190)</f>
        <v>0.476796143079414</v>
      </c>
      <c r="AT767">
        <f>Sheet1!AT767/STDEV(Sheet1!AT$2:AT$2190)</f>
        <v>0.311848897262639</v>
      </c>
      <c r="AU767">
        <f>Sheet1!AU767/STDEV(Sheet1!AU$2:AU$2190)</f>
        <v>0.279890396412424</v>
      </c>
      <c r="AV767">
        <f>Sheet1!AV767/STDEV(Sheet1!AV$2:AV$2190)</f>
        <v>1.6996410374627</v>
      </c>
      <c r="AW767">
        <f>Sheet1!AW767/STDEV(Sheet1!AW$2:AW$2190)</f>
        <v>-0.27055207467415</v>
      </c>
      <c r="AX767">
        <f>Sheet1!AX767/STDEV(Sheet1!AX$2:AX$2190)</f>
        <v>10.1367840144468</v>
      </c>
      <c r="AY767">
        <f>Sheet1!AY767/STDEV(Sheet1!AY$2:AY$2190)</f>
        <v>17.4051571624456</v>
      </c>
      <c r="AZ767">
        <f>Sheet1!AZ767/STDEV(Sheet1!AZ$2:AZ$2190)</f>
        <v>3.06477173201891</v>
      </c>
      <c r="BA767">
        <f>Sheet1!BA767/STDEV(Sheet1!BA$2:BA$2190)</f>
        <v>0.901920209961683</v>
      </c>
    </row>
    <row r="768" spans="1:53">
      <c r="A768" s="3" t="s">
        <v>53</v>
      </c>
      <c r="B768" s="3" t="s">
        <v>54</v>
      </c>
      <c r="C768" s="4">
        <v>43158</v>
      </c>
      <c r="D768" s="6">
        <v>2.5</v>
      </c>
      <c r="E768" s="6">
        <v>3.2</v>
      </c>
      <c r="F768" s="6">
        <v>-1</v>
      </c>
      <c r="G768" s="6">
        <v>3299.4</v>
      </c>
      <c r="H768" s="6">
        <v>3583.4</v>
      </c>
      <c r="I768" s="6">
        <v>3015.4</v>
      </c>
      <c r="J768" s="6">
        <v>13.66</v>
      </c>
      <c r="K768" s="6">
        <v>59.89</v>
      </c>
      <c r="L768" s="6">
        <v>43.64</v>
      </c>
      <c r="M768" s="6">
        <v>92.41</v>
      </c>
      <c r="N768" s="6">
        <v>-44.4212</v>
      </c>
      <c r="O768" s="6">
        <v>-36.4405</v>
      </c>
      <c r="P768" s="6">
        <v>-15.9612</v>
      </c>
      <c r="Q768">
        <f>Sheet1!Q768/STDEV(Sheet1!Q$2:Q$2190)</f>
        <v>6.68334716880137</v>
      </c>
      <c r="R768">
        <f>Sheet1!R768/STDEV(Sheet1!R$2:R$2190)</f>
        <v>6.71239283954163</v>
      </c>
      <c r="S768">
        <f>Sheet1!S768/STDEV(Sheet1!S$2:S$2190)</f>
        <v>6.69137238389234</v>
      </c>
      <c r="T768">
        <f>Sheet1!T768/STDEV(Sheet1!T$2:T$2190)</f>
        <v>6.73404118635339</v>
      </c>
      <c r="U768">
        <f>Sheet1!U768/STDEV(Sheet1!U$2:U$2190)</f>
        <v>6.74194359234509</v>
      </c>
      <c r="V768">
        <f>Sheet1!V768/STDEV(Sheet1!V$2:V$2190)</f>
        <v>1.01855101059889</v>
      </c>
      <c r="W768">
        <f>Sheet1!W768/STDEV(Sheet1!W$2:W$2190)</f>
        <v>0.048421847038962</v>
      </c>
      <c r="X768">
        <f>Sheet1!X768/STDEV(Sheet1!X$2:X$2190)</f>
        <v>0.0497163226862714</v>
      </c>
      <c r="Y768">
        <f>Sheet1!Y768/STDEV(Sheet1!Y$2:Y$2190)</f>
        <v>0.830992767717119</v>
      </c>
      <c r="Z768">
        <f>Sheet1!Z768/STDEV(Sheet1!Z$2:Z$2190)</f>
        <v>3.37005737053524</v>
      </c>
      <c r="AA768">
        <f>Sheet1!AA768/STDEV(Sheet1!AA$2:AA$2190)</f>
        <v>3.97292698713701</v>
      </c>
      <c r="AB768">
        <f>Sheet1!AB768/STDEV(Sheet1!AB$2:AB$2190)</f>
        <v>5.42418160734918</v>
      </c>
      <c r="AC768">
        <f>Sheet1!AC768/STDEV(Sheet1!AC$2:AC$2190)</f>
        <v>0.000919704892444515</v>
      </c>
      <c r="AD768">
        <f>Sheet1!AD768/STDEV(Sheet1!AD$2:AD$2190)</f>
        <v>0.000882465485283069</v>
      </c>
      <c r="AE768">
        <f>Sheet1!AE768/STDEV(Sheet1!AE$2:AE$2190)</f>
        <v>0.000912755995567159</v>
      </c>
      <c r="AF768" s="6">
        <v>20.25</v>
      </c>
      <c r="AG768" s="6">
        <v>-121.12</v>
      </c>
      <c r="AH768" s="6">
        <v>-108.72</v>
      </c>
      <c r="AI768">
        <f>Sheet1!AI768/STDEV(Sheet1!AI$2:AI$2190)</f>
        <v>-0.0100438659445379</v>
      </c>
      <c r="AJ768">
        <f>Sheet1!AJ768/STDEV(Sheet1!AJ$2:AJ$2190)</f>
        <v>-0.721288179918904</v>
      </c>
      <c r="AK768" s="6">
        <v>129.29</v>
      </c>
      <c r="AL768" s="6">
        <v>153.48</v>
      </c>
      <c r="AM768" s="6">
        <v>-10.22</v>
      </c>
      <c r="AN768" s="11">
        <v>0.0053</v>
      </c>
      <c r="AO768">
        <f>Sheet1!AO768/STDEV(Sheet1!AO$2:AO$2190)</f>
        <v>23.3145654861485</v>
      </c>
      <c r="AP768">
        <f>Sheet1!AP768/STDEV(Sheet1!AP$2:AP$2190)</f>
        <v>19.9012480773024</v>
      </c>
      <c r="AQ768">
        <f>Sheet1!AQ768/STDEV(Sheet1!AQ$2:AQ$2190)</f>
        <v>0.846015264783609</v>
      </c>
      <c r="AR768">
        <f>Sheet1!AR768/STDEV(Sheet1!AR$2:AR$2190)</f>
        <v>9.5121967719037</v>
      </c>
      <c r="AS768">
        <f>Sheet1!AS768/STDEV(Sheet1!AS$2:AS$2190)</f>
        <v>0.938841923544057</v>
      </c>
      <c r="AT768">
        <f>Sheet1!AT768/STDEV(Sheet1!AT$2:AT$2190)</f>
        <v>0.341605875967446</v>
      </c>
      <c r="AU768">
        <f>Sheet1!AU768/STDEV(Sheet1!AU$2:AU$2190)</f>
        <v>2.44274779566021</v>
      </c>
      <c r="AV768">
        <f>Sheet1!AV768/STDEV(Sheet1!AV$2:AV$2190)</f>
        <v>1.76107270610682</v>
      </c>
      <c r="AW768">
        <f>Sheet1!AW768/STDEV(Sheet1!AW$2:AW$2190)</f>
        <v>1.83719664479844</v>
      </c>
      <c r="AX768">
        <f>Sheet1!AX768/STDEV(Sheet1!AX$2:AX$2190)</f>
        <v>10.0676517235707</v>
      </c>
      <c r="AY768">
        <f>Sheet1!AY768/STDEV(Sheet1!AY$2:AY$2190)</f>
        <v>17.3201452510395</v>
      </c>
      <c r="AZ768">
        <f>Sheet1!AZ768/STDEV(Sheet1!AZ$2:AZ$2190)</f>
        <v>3.043488594991</v>
      </c>
      <c r="BA768">
        <f>Sheet1!BA768/STDEV(Sheet1!BA$2:BA$2190)</f>
        <v>0.901920209961683</v>
      </c>
    </row>
    <row r="769" spans="1:53">
      <c r="A769" s="3" t="s">
        <v>53</v>
      </c>
      <c r="B769" s="3" t="s">
        <v>54</v>
      </c>
      <c r="C769" s="4">
        <v>43159</v>
      </c>
      <c r="D769" s="6">
        <v>0.16</v>
      </c>
      <c r="E769" s="6">
        <v>1.73</v>
      </c>
      <c r="F769" s="6">
        <v>-2.18</v>
      </c>
      <c r="G769" s="6">
        <v>3293.7</v>
      </c>
      <c r="H769" s="6">
        <v>3580.4</v>
      </c>
      <c r="I769" s="6">
        <v>3007.1</v>
      </c>
      <c r="J769" s="6">
        <v>9.73</v>
      </c>
      <c r="K769" s="6">
        <v>66.88</v>
      </c>
      <c r="L769" s="6">
        <v>51.38</v>
      </c>
      <c r="M769" s="6">
        <v>97.88</v>
      </c>
      <c r="N769" s="6">
        <v>-41.6327</v>
      </c>
      <c r="O769" s="6">
        <v>-37.479</v>
      </c>
      <c r="P769" s="6">
        <v>-8.3074</v>
      </c>
      <c r="Q769">
        <f>Sheet1!Q769/STDEV(Sheet1!Q$2:Q$2190)</f>
        <v>6.74196727577978</v>
      </c>
      <c r="R769">
        <f>Sheet1!R769/STDEV(Sheet1!R$2:R$2190)</f>
        <v>6.70067723097848</v>
      </c>
      <c r="S769">
        <f>Sheet1!S769/STDEV(Sheet1!S$2:S$2190)</f>
        <v>6.69302858219537</v>
      </c>
      <c r="T769">
        <f>Sheet1!T769/STDEV(Sheet1!T$2:T$2190)</f>
        <v>6.62552808413426</v>
      </c>
      <c r="U769">
        <f>Sheet1!U769/STDEV(Sheet1!U$2:U$2190)</f>
        <v>6.64317375776435</v>
      </c>
      <c r="V769">
        <f>Sheet1!V769/STDEV(Sheet1!V$2:V$2190)</f>
        <v>-1.01855101059889</v>
      </c>
      <c r="W769">
        <f>Sheet1!W769/STDEV(Sheet1!W$2:W$2190)</f>
        <v>0.0447727363871834</v>
      </c>
      <c r="X769">
        <f>Sheet1!X769/STDEV(Sheet1!X$2:X$2190)</f>
        <v>0.0461052797933645</v>
      </c>
      <c r="Y769">
        <f>Sheet1!Y769/STDEV(Sheet1!Y$2:Y$2190)</f>
        <v>0.812253227760524</v>
      </c>
      <c r="Z769">
        <f>Sheet1!Z769/STDEV(Sheet1!Z$2:Z$2190)</f>
        <v>2.77931928750775</v>
      </c>
      <c r="AA769">
        <f>Sheet1!AA769/STDEV(Sheet1!AA$2:AA$2190)</f>
        <v>3.58910714808</v>
      </c>
      <c r="AB769">
        <f>Sheet1!AB769/STDEV(Sheet1!AB$2:AB$2190)</f>
        <v>5.10889832405796</v>
      </c>
      <c r="AC769">
        <f>Sheet1!AC769/STDEV(Sheet1!AC$2:AC$2190)</f>
        <v>0.000981018551940816</v>
      </c>
      <c r="AD769">
        <f>Sheet1!AD769/STDEV(Sheet1!AD$2:AD$2190)</f>
        <v>0.000882465485283069</v>
      </c>
      <c r="AE769">
        <f>Sheet1!AE769/STDEV(Sheet1!AE$2:AE$2190)</f>
        <v>0.000973606395271636</v>
      </c>
      <c r="AF769" s="6">
        <v>31.61</v>
      </c>
      <c r="AG769" s="6">
        <v>-59.62</v>
      </c>
      <c r="AH769" s="6">
        <v>-119.41</v>
      </c>
      <c r="AI769">
        <f>Sheet1!AI769/STDEV(Sheet1!AI$2:AI$2190)</f>
        <v>-0.0100438659445379</v>
      </c>
      <c r="AJ769">
        <f>Sheet1!AJ769/STDEV(Sheet1!AJ$2:AJ$2190)</f>
        <v>-0.788110518113026</v>
      </c>
      <c r="AK769" s="6">
        <v>128.63</v>
      </c>
      <c r="AL769" s="6">
        <v>147.37</v>
      </c>
      <c r="AM769" s="6">
        <v>-16.98</v>
      </c>
      <c r="AN769" s="11">
        <v>0.0048</v>
      </c>
      <c r="AO769">
        <f>Sheet1!AO769/STDEV(Sheet1!AO$2:AO$2190)</f>
        <v>23.3145654861485</v>
      </c>
      <c r="AP769">
        <f>Sheet1!AP769/STDEV(Sheet1!AP$2:AP$2190)</f>
        <v>19.9012480773024</v>
      </c>
      <c r="AQ769">
        <f>Sheet1!AQ769/STDEV(Sheet1!AQ$2:AQ$2190)</f>
        <v>0.846015264783609</v>
      </c>
      <c r="AR769">
        <f>Sheet1!AR769/STDEV(Sheet1!AR$2:AR$2190)</f>
        <v>9.40504715401488</v>
      </c>
      <c r="AS769">
        <f>Sheet1!AS769/STDEV(Sheet1!AS$2:AS$2190)</f>
        <v>-0.857794125740614</v>
      </c>
      <c r="AT769">
        <f>Sheet1!AT769/STDEV(Sheet1!AT$2:AT$2190)</f>
        <v>0.0457526796223061</v>
      </c>
      <c r="AU769">
        <f>Sheet1!AU769/STDEV(Sheet1!AU$2:AU$2190)</f>
        <v>0.272237270815283</v>
      </c>
      <c r="AV769">
        <f>Sheet1!AV769/STDEV(Sheet1!AV$2:AV$2190)</f>
        <v>1.77572691839188</v>
      </c>
      <c r="AW769">
        <f>Sheet1!AW769/STDEV(Sheet1!AW$2:AW$2190)</f>
        <v>0.422966478965069</v>
      </c>
      <c r="AX769">
        <f>Sheet1!AX769/STDEV(Sheet1!AX$2:AX$2190)</f>
        <v>10.002185539029</v>
      </c>
      <c r="AY769">
        <f>Sheet1!AY769/STDEV(Sheet1!AY$2:AY$2190)</f>
        <v>17.4048820429912</v>
      </c>
      <c r="AZ769">
        <f>Sheet1!AZ769/STDEV(Sheet1!AZ$2:AZ$2190)</f>
        <v>3.08605486904682</v>
      </c>
      <c r="BA769">
        <f>Sheet1!BA769/STDEV(Sheet1!BA$2:BA$2190)</f>
        <v>0.901920209961683</v>
      </c>
    </row>
    <row r="770" spans="1:53">
      <c r="A770" s="3" t="s">
        <v>53</v>
      </c>
      <c r="B770" s="3" t="s">
        <v>54</v>
      </c>
      <c r="C770" s="4">
        <v>43160</v>
      </c>
      <c r="D770" s="6">
        <v>-1.07</v>
      </c>
      <c r="E770" s="6">
        <v>0.77</v>
      </c>
      <c r="F770" s="6">
        <v>-2.68</v>
      </c>
      <c r="G770" s="6">
        <v>3285.5</v>
      </c>
      <c r="H770" s="6">
        <v>3575</v>
      </c>
      <c r="I770" s="6">
        <v>2996</v>
      </c>
      <c r="J770" s="6">
        <v>-15.6</v>
      </c>
      <c r="K770" s="6">
        <v>68.48</v>
      </c>
      <c r="L770" s="6">
        <v>57.08</v>
      </c>
      <c r="M770" s="6">
        <v>91.27</v>
      </c>
      <c r="N770" s="6">
        <v>-41.4919</v>
      </c>
      <c r="O770" s="6">
        <v>-38.2816</v>
      </c>
      <c r="P770" s="6">
        <v>-6.4207</v>
      </c>
      <c r="Q770">
        <f>Sheet1!Q770/STDEV(Sheet1!Q$2:Q$2190)</f>
        <v>6.58084385324694</v>
      </c>
      <c r="R770">
        <f>Sheet1!R770/STDEV(Sheet1!R$2:R$2190)</f>
        <v>6.58775178177257</v>
      </c>
      <c r="S770">
        <f>Sheet1!S770/STDEV(Sheet1!S$2:S$2190)</f>
        <v>6.59498164265614</v>
      </c>
      <c r="T770">
        <f>Sheet1!T770/STDEV(Sheet1!T$2:T$2190)</f>
        <v>6.55996125499884</v>
      </c>
      <c r="U770">
        <f>Sheet1!U770/STDEV(Sheet1!U$2:U$2190)</f>
        <v>6.59756243880514</v>
      </c>
      <c r="V770">
        <f>Sheet1!V770/STDEV(Sheet1!V$2:V$2190)</f>
        <v>-0.720438519691897</v>
      </c>
      <c r="W770">
        <f>Sheet1!W770/STDEV(Sheet1!W$2:W$2190)</f>
        <v>0.0493268363214543</v>
      </c>
      <c r="X770">
        <f>Sheet1!X770/STDEV(Sheet1!X$2:X$2190)</f>
        <v>0.0515063682346123</v>
      </c>
      <c r="Y770">
        <f>Sheet1!Y770/STDEV(Sheet1!Y$2:Y$2190)</f>
        <v>0.826991901748424</v>
      </c>
      <c r="Z770">
        <f>Sheet1!Z770/STDEV(Sheet1!Z$2:Z$2190)</f>
        <v>2.46578658686592</v>
      </c>
      <c r="AA770">
        <f>Sheet1!AA770/STDEV(Sheet1!AA$2:AA$2190)</f>
        <v>3.37369805473168</v>
      </c>
      <c r="AB770">
        <f>Sheet1!AB770/STDEV(Sheet1!AB$2:AB$2190)</f>
        <v>4.92780135164848</v>
      </c>
      <c r="AC770">
        <f>Sheet1!AC770/STDEV(Sheet1!AC$2:AC$2190)</f>
        <v>0.00110364587093342</v>
      </c>
      <c r="AD770">
        <f>Sheet1!AD770/STDEV(Sheet1!AD$2:AD$2190)</f>
        <v>0.000823634452930864</v>
      </c>
      <c r="AE770">
        <f>Sheet1!AE770/STDEV(Sheet1!AE$2:AE$2190)</f>
        <v>0.000973606395271636</v>
      </c>
      <c r="AF770" s="6">
        <v>28.33</v>
      </c>
      <c r="AG770" s="6">
        <v>-14.84</v>
      </c>
      <c r="AH770" s="6">
        <v>-127.45</v>
      </c>
      <c r="AI770">
        <f>Sheet1!AI770/STDEV(Sheet1!AI$2:AI$2190)</f>
        <v>-0.010203292388102</v>
      </c>
      <c r="AJ770">
        <f>Sheet1!AJ770/STDEV(Sheet1!AJ$2:AJ$2190)</f>
        <v>-0.878124138386284</v>
      </c>
      <c r="AK770" s="6">
        <v>107.99</v>
      </c>
      <c r="AL770" s="6">
        <v>140.06</v>
      </c>
      <c r="AM770" s="6">
        <v>-21.64</v>
      </c>
      <c r="AN770" s="11">
        <v>0.0042</v>
      </c>
      <c r="AO770">
        <f>Sheet1!AO770/STDEV(Sheet1!AO$2:AO$2190)</f>
        <v>23.3145654861485</v>
      </c>
      <c r="AP770">
        <f>Sheet1!AP770/STDEV(Sheet1!AP$2:AP$2190)</f>
        <v>19.9012480773024</v>
      </c>
      <c r="AQ770">
        <f>Sheet1!AQ770/STDEV(Sheet1!AQ$2:AQ$2190)</f>
        <v>0.846015264783609</v>
      </c>
      <c r="AR770">
        <f>Sheet1!AR770/STDEV(Sheet1!AR$2:AR$2190)</f>
        <v>9.31174169711789</v>
      </c>
      <c r="AS770">
        <f>Sheet1!AS770/STDEV(Sheet1!AS$2:AS$2190)</f>
        <v>-0.755473670237449</v>
      </c>
      <c r="AT770">
        <f>Sheet1!AT770/STDEV(Sheet1!AT$2:AT$2190)</f>
        <v>0.392305866899894</v>
      </c>
      <c r="AU770">
        <f>Sheet1!AU770/STDEV(Sheet1!AU$2:AU$2190)</f>
        <v>0.251273471879519</v>
      </c>
      <c r="AV770">
        <f>Sheet1!AV770/STDEV(Sheet1!AV$2:AV$2190)</f>
        <v>1.78599920690698</v>
      </c>
      <c r="AW770">
        <f>Sheet1!AW770/STDEV(Sheet1!AW$2:AW$2190)</f>
        <v>0.294043689205064</v>
      </c>
      <c r="AX770">
        <f>Sheet1!AX770/STDEV(Sheet1!AX$2:AX$2190)</f>
        <v>9.99040162581146</v>
      </c>
      <c r="AY770">
        <f>Sheet1!AY770/STDEV(Sheet1!AY$2:AY$2190)</f>
        <v>17.4398222136986</v>
      </c>
      <c r="AZ770">
        <f>Sheet1!AZ770/STDEV(Sheet1!AZ$2:AZ$2190)</f>
        <v>3.05413016350495</v>
      </c>
      <c r="BA770">
        <f>Sheet1!BA770/STDEV(Sheet1!BA$2:BA$2190)</f>
        <v>0.857459354541037</v>
      </c>
    </row>
    <row r="771" spans="1:53">
      <c r="A771" s="3" t="s">
        <v>53</v>
      </c>
      <c r="B771" s="3" t="s">
        <v>54</v>
      </c>
      <c r="C771" s="4">
        <v>43161</v>
      </c>
      <c r="D771" s="6">
        <v>-0.31</v>
      </c>
      <c r="E771" s="6">
        <v>1.51</v>
      </c>
      <c r="F771" s="6">
        <v>-1.47</v>
      </c>
      <c r="G771" s="6">
        <v>3278.8</v>
      </c>
      <c r="H771" s="6">
        <v>3569.3</v>
      </c>
      <c r="I771" s="6">
        <v>2988.3</v>
      </c>
      <c r="J771" s="6">
        <v>3.41</v>
      </c>
      <c r="K771" s="6">
        <v>69.85</v>
      </c>
      <c r="L771" s="6">
        <v>61.34</v>
      </c>
      <c r="M771" s="6">
        <v>86.86</v>
      </c>
      <c r="N771" s="6">
        <v>-38.8311</v>
      </c>
      <c r="O771" s="6">
        <v>-38.3915</v>
      </c>
      <c r="P771" s="6">
        <v>-0.8793</v>
      </c>
      <c r="Q771">
        <f>Sheet1!Q771/STDEV(Sheet1!Q$2:Q$2190)</f>
        <v>6.5169839601699</v>
      </c>
      <c r="R771">
        <f>Sheet1!R771/STDEV(Sheet1!R$2:R$2190)</f>
        <v>6.60174542533411</v>
      </c>
      <c r="S771">
        <f>Sheet1!S771/STDEV(Sheet1!S$2:S$2190)</f>
        <v>6.58140081657131</v>
      </c>
      <c r="T771">
        <f>Sheet1!T771/STDEV(Sheet1!T$2:T$2190)</f>
        <v>6.61405388903557</v>
      </c>
      <c r="U771">
        <f>Sheet1!U771/STDEV(Sheet1!U$2:U$2190)</f>
        <v>6.61035985923255</v>
      </c>
      <c r="V771">
        <f>Sheet1!V771/STDEV(Sheet1!V$2:V$2190)</f>
        <v>0.211163014392452</v>
      </c>
      <c r="W771">
        <f>Sheet1!W771/STDEV(Sheet1!W$2:W$2190)</f>
        <v>0.04741920780965</v>
      </c>
      <c r="X771">
        <f>Sheet1!X771/STDEV(Sheet1!X$2:X$2190)</f>
        <v>0.0493835908768535</v>
      </c>
      <c r="Y771">
        <f>Sheet1!Y771/STDEV(Sheet1!Y$2:Y$2190)</f>
        <v>0.830502338985472</v>
      </c>
      <c r="Z771">
        <f>Sheet1!Z771/STDEV(Sheet1!Z$2:Z$2190)</f>
        <v>2.77931928750775</v>
      </c>
      <c r="AA771">
        <f>Sheet1!AA771/STDEV(Sheet1!AA$2:AA$2190)</f>
        <v>3.6016400407839</v>
      </c>
      <c r="AB771">
        <f>Sheet1!AB771/STDEV(Sheet1!AB$2:AB$2190)</f>
        <v>5.10453454159026</v>
      </c>
      <c r="AC771">
        <f>Sheet1!AC771/STDEV(Sheet1!AC$2:AC$2190)</f>
        <v>0.00110364587093342</v>
      </c>
      <c r="AD771">
        <f>Sheet1!AD771/STDEV(Sheet1!AD$2:AD$2190)</f>
        <v>0.000941296517635273</v>
      </c>
      <c r="AE771">
        <f>Sheet1!AE771/STDEV(Sheet1!AE$2:AE$2190)</f>
        <v>0.000973606395271636</v>
      </c>
      <c r="AF771" s="6">
        <v>20.75</v>
      </c>
      <c r="AG771" s="6">
        <v>27.15</v>
      </c>
      <c r="AH771" s="6">
        <v>-132.3</v>
      </c>
      <c r="AI771">
        <f>Sheet1!AI771/STDEV(Sheet1!AI$2:AI$2190)</f>
        <v>-0.0100438659445379</v>
      </c>
      <c r="AJ771">
        <f>Sheet1!AJ771/STDEV(Sheet1!AJ$2:AJ$2190)</f>
        <v>-0.874979557765384</v>
      </c>
      <c r="AK771" s="6">
        <v>110.37</v>
      </c>
      <c r="AL771" s="6">
        <v>132.05</v>
      </c>
      <c r="AM771" s="6">
        <v>-14.09</v>
      </c>
      <c r="AN771" s="11">
        <v>0.0042</v>
      </c>
      <c r="AO771">
        <f>Sheet1!AO771/STDEV(Sheet1!AO$2:AO$2190)</f>
        <v>23.0518661567271</v>
      </c>
      <c r="AP771">
        <f>Sheet1!AP771/STDEV(Sheet1!AP$2:AP$2190)</f>
        <v>19.8643939141963</v>
      </c>
      <c r="AQ771">
        <f>Sheet1!AQ771/STDEV(Sheet1!AQ$2:AQ$2190)</f>
        <v>0.775513992718308</v>
      </c>
      <c r="AR771">
        <f>Sheet1!AR771/STDEV(Sheet1!AR$2:AR$2190)</f>
        <v>9.35272908714527</v>
      </c>
      <c r="AS771">
        <f>Sheet1!AS771/STDEV(Sheet1!AS$2:AS$2190)</f>
        <v>0.335191138966501</v>
      </c>
      <c r="AT771">
        <f>Sheet1!AT771/STDEV(Sheet1!AT$2:AT$2190)</f>
        <v>0.35467411486713</v>
      </c>
      <c r="AU771">
        <f>Sheet1!AU771/STDEV(Sheet1!AU$2:AU$2190)</f>
        <v>0.266826167597216</v>
      </c>
      <c r="AV771">
        <f>Sheet1!AV771/STDEV(Sheet1!AV$2:AV$2190)</f>
        <v>1.82288925075157</v>
      </c>
      <c r="AW771">
        <f>Sheet1!AW771/STDEV(Sheet1!AW$2:AW$2190)</f>
        <v>1.34960382745079</v>
      </c>
      <c r="AX771">
        <f>Sheet1!AX771/STDEV(Sheet1!AX$2:AX$2190)</f>
        <v>10.0061135101015</v>
      </c>
      <c r="AY771">
        <f>Sheet1!AY771/STDEV(Sheet1!AY$2:AY$2190)</f>
        <v>17.4636200465032</v>
      </c>
      <c r="AZ771">
        <f>Sheet1!AZ771/STDEV(Sheet1!AZ$2:AZ$2190)</f>
        <v>2.99028075242123</v>
      </c>
      <c r="BA771">
        <f>Sheet1!BA771/STDEV(Sheet1!BA$2:BA$2190)</f>
        <v>0.901920209961683</v>
      </c>
    </row>
    <row r="772" spans="1:53">
      <c r="A772" s="3" t="s">
        <v>53</v>
      </c>
      <c r="B772" s="3" t="s">
        <v>54</v>
      </c>
      <c r="C772" s="4">
        <v>43164</v>
      </c>
      <c r="D772" s="6">
        <v>-0.73</v>
      </c>
      <c r="E772" s="6">
        <v>0.29</v>
      </c>
      <c r="F772" s="6">
        <v>-1.62</v>
      </c>
      <c r="G772" s="6">
        <v>3270.4</v>
      </c>
      <c r="H772" s="6">
        <v>3561.1</v>
      </c>
      <c r="I772" s="6">
        <v>2979.8</v>
      </c>
      <c r="J772" s="6">
        <v>11.12</v>
      </c>
      <c r="K772" s="6">
        <v>64.09</v>
      </c>
      <c r="L772" s="6">
        <v>62.26</v>
      </c>
      <c r="M772" s="6">
        <v>67.77</v>
      </c>
      <c r="N772" s="6">
        <v>-37.8779</v>
      </c>
      <c r="O772" s="6">
        <v>-38.2888</v>
      </c>
      <c r="P772" s="6">
        <v>0.8217</v>
      </c>
      <c r="Q772">
        <f>Sheet1!Q772/STDEV(Sheet1!Q$2:Q$2190)</f>
        <v>6.55693732917194</v>
      </c>
      <c r="R772">
        <f>Sheet1!R772/STDEV(Sheet1!R$2:R$2190)</f>
        <v>6.56139166250549</v>
      </c>
      <c r="S772">
        <f>Sheet1!S772/STDEV(Sheet1!S$2:S$2190)</f>
        <v>6.61883089821973</v>
      </c>
      <c r="T772">
        <f>Sheet1!T772/STDEV(Sheet1!T$2:T$2190)</f>
        <v>6.57307462082593</v>
      </c>
      <c r="U772">
        <f>Sheet1!U772/STDEV(Sheet1!U$2:U$2190)</f>
        <v>6.5768896827301</v>
      </c>
      <c r="V772">
        <f>Sheet1!V772/STDEV(Sheet1!V$2:V$2190)</f>
        <v>-0.291901814013096</v>
      </c>
      <c r="W772">
        <f>Sheet1!W772/STDEV(Sheet1!W$2:W$2190)</f>
        <v>0.0424092509432914</v>
      </c>
      <c r="X772">
        <f>Sheet1!X772/STDEV(Sheet1!X$2:X$2190)</f>
        <v>0.044330710143136</v>
      </c>
      <c r="Y772">
        <f>Sheet1!Y772/STDEV(Sheet1!Y$2:Y$2190)</f>
        <v>0.805464661632997</v>
      </c>
      <c r="Z772">
        <f>Sheet1!Z772/STDEV(Sheet1!Z$2:Z$2190)</f>
        <v>2.54682445066817</v>
      </c>
      <c r="AA772">
        <f>Sheet1!AA772/STDEV(Sheet1!AA$2:AA$2190)</f>
        <v>3.45594516310104</v>
      </c>
      <c r="AB772">
        <f>Sheet1!AB772/STDEV(Sheet1!AB$2:AB$2190)</f>
        <v>4.98780336057933</v>
      </c>
      <c r="AC772">
        <f>Sheet1!AC772/STDEV(Sheet1!AC$2:AC$2190)</f>
        <v>0.00116495953042972</v>
      </c>
      <c r="AD772">
        <f>Sheet1!AD772/STDEV(Sheet1!AD$2:AD$2190)</f>
        <v>0.000941296517635273</v>
      </c>
      <c r="AE772">
        <f>Sheet1!AE772/STDEV(Sheet1!AE$2:AE$2190)</f>
        <v>0.000973606395271636</v>
      </c>
      <c r="AF772" s="6">
        <v>35.02</v>
      </c>
      <c r="AG772" s="6">
        <v>185.78</v>
      </c>
      <c r="AH772" s="6">
        <v>-129.38</v>
      </c>
      <c r="AI772">
        <f>Sheet1!AI772/STDEV(Sheet1!AI$2:AI$2190)</f>
        <v>-0.010203292388102</v>
      </c>
      <c r="AJ772">
        <f>Sheet1!AJ772/STDEV(Sheet1!AJ$2:AJ$2190)</f>
        <v>-0.892274751180333</v>
      </c>
      <c r="AK772" s="6">
        <v>93.63</v>
      </c>
      <c r="AL772" s="6">
        <v>120.33</v>
      </c>
      <c r="AM772" s="6">
        <v>-6.46</v>
      </c>
      <c r="AN772" s="11">
        <v>0.0037</v>
      </c>
      <c r="AO772">
        <f>Sheet1!AO772/STDEV(Sheet1!AO$2:AO$2190)</f>
        <v>23.0518661567271</v>
      </c>
      <c r="AP772">
        <f>Sheet1!AP772/STDEV(Sheet1!AP$2:AP$2190)</f>
        <v>19.8643939141963</v>
      </c>
      <c r="AQ772">
        <f>Sheet1!AQ772/STDEV(Sheet1!AQ$2:AQ$2190)</f>
        <v>0.775513992718308</v>
      </c>
      <c r="AR772">
        <f>Sheet1!AR772/STDEV(Sheet1!AR$2:AR$2190)</f>
        <v>9.29780097353881</v>
      </c>
      <c r="AS772">
        <f>Sheet1!AS772/STDEV(Sheet1!AS$2:AS$2190)</f>
        <v>-0.447228405360967</v>
      </c>
      <c r="AT772">
        <f>Sheet1!AT772/STDEV(Sheet1!AT$2:AT$2190)</f>
        <v>0.338273924960912</v>
      </c>
      <c r="AU772">
        <f>Sheet1!AU772/STDEV(Sheet1!AU$2:AU$2190)</f>
        <v>0.247014519050698</v>
      </c>
      <c r="AV772">
        <f>Sheet1!AV772/STDEV(Sheet1!AV$2:AV$2190)</f>
        <v>1.80526093183244</v>
      </c>
      <c r="AW772">
        <f>Sheet1!AW772/STDEV(Sheet1!AW$2:AW$2190)</f>
        <v>-0.506735921355977</v>
      </c>
      <c r="AX772">
        <f>Sheet1!AX772/STDEV(Sheet1!AX$2:AX$2190)</f>
        <v>10.0456550855647</v>
      </c>
      <c r="AY772">
        <f>Sheet1!AY772/STDEV(Sheet1!AY$2:AY$2190)</f>
        <v>17.4112097904422</v>
      </c>
      <c r="AZ772">
        <f>Sheet1!AZ772/STDEV(Sheet1!AZ$2:AZ$2190)</f>
        <v>3.043488594991</v>
      </c>
      <c r="BA772">
        <f>Sheet1!BA772/STDEV(Sheet1!BA$2:BA$2190)</f>
        <v>0.901920209961683</v>
      </c>
    </row>
    <row r="773" spans="1:53">
      <c r="A773" s="3" t="s">
        <v>53</v>
      </c>
      <c r="B773" s="3" t="s">
        <v>54</v>
      </c>
      <c r="C773" s="4">
        <v>43165</v>
      </c>
      <c r="D773" s="6">
        <v>-0.6</v>
      </c>
      <c r="E773" s="6">
        <v>-0.5</v>
      </c>
      <c r="F773" s="6">
        <v>-1.67</v>
      </c>
      <c r="G773" s="6">
        <v>3261</v>
      </c>
      <c r="H773" s="6">
        <v>3550.8</v>
      </c>
      <c r="I773" s="6">
        <v>2971.3</v>
      </c>
      <c r="J773" s="6">
        <v>11.39</v>
      </c>
      <c r="K773" s="6">
        <v>55.71</v>
      </c>
      <c r="L773" s="6">
        <v>60.08</v>
      </c>
      <c r="M773" s="6">
        <v>46.99</v>
      </c>
      <c r="N773" s="6">
        <v>-37.8327</v>
      </c>
      <c r="O773" s="6">
        <v>-38.1975</v>
      </c>
      <c r="P773" s="6">
        <v>0.7297</v>
      </c>
      <c r="Q773">
        <f>Sheet1!Q773/STDEV(Sheet1!Q$2:Q$2190)</f>
        <v>6.59230588533769</v>
      </c>
      <c r="R773">
        <f>Sheet1!R773/STDEV(Sheet1!R$2:R$2190)</f>
        <v>6.57929050892141</v>
      </c>
      <c r="S773">
        <f>Sheet1!S773/STDEV(Sheet1!S$2:S$2190)</f>
        <v>6.5751072630198</v>
      </c>
      <c r="T773">
        <f>Sheet1!T773/STDEV(Sheet1!T$2:T$2190)</f>
        <v>6.54356954771499</v>
      </c>
      <c r="U773">
        <f>Sheet1!U773/STDEV(Sheet1!U$2:U$2190)</f>
        <v>6.55359181477252</v>
      </c>
      <c r="V773">
        <f>Sheet1!V773/STDEV(Sheet1!V$2:V$2190)</f>
        <v>-0.254637752649722</v>
      </c>
      <c r="W773">
        <f>Sheet1!W773/STDEV(Sheet1!W$2:W$2190)</f>
        <v>0.0436329197918899</v>
      </c>
      <c r="X773">
        <f>Sheet1!X773/STDEV(Sheet1!X$2:X$2190)</f>
        <v>0.045718382340553</v>
      </c>
      <c r="Y773">
        <f>Sheet1!Y773/STDEV(Sheet1!Y$2:Y$2190)</f>
        <v>0.783834173363538</v>
      </c>
      <c r="Z773">
        <f>Sheet1!Z773/STDEV(Sheet1!Z$2:Z$2190)</f>
        <v>2.37524773213512</v>
      </c>
      <c r="AA773">
        <f>Sheet1!AA773/STDEV(Sheet1!AA$2:AA$2190)</f>
        <v>3.34941557511787</v>
      </c>
      <c r="AB773">
        <f>Sheet1!AB773/STDEV(Sheet1!AB$2:AB$2190)</f>
        <v>4.90380054807614</v>
      </c>
      <c r="AC773">
        <f>Sheet1!AC773/STDEV(Sheet1!AC$2:AC$2190)</f>
        <v>0.00110364587093342</v>
      </c>
      <c r="AD773">
        <f>Sheet1!AD773/STDEV(Sheet1!AD$2:AD$2190)</f>
        <v>0.00100012754998748</v>
      </c>
      <c r="AE773">
        <f>Sheet1!AE773/STDEV(Sheet1!AE$2:AE$2190)</f>
        <v>0.000973606395271636</v>
      </c>
      <c r="AF773" s="6">
        <v>54.81</v>
      </c>
      <c r="AG773" s="6">
        <v>108.12</v>
      </c>
      <c r="AH773" s="6">
        <v>-127.3</v>
      </c>
      <c r="AI773">
        <f>Sheet1!AI773/STDEV(Sheet1!AI$2:AI$2190)</f>
        <v>-0.010203292388102</v>
      </c>
      <c r="AJ773">
        <f>Sheet1!AJ773/STDEV(Sheet1!AJ$2:AJ$2190)</f>
        <v>-0.930402791208744</v>
      </c>
      <c r="AK773" s="6">
        <v>79</v>
      </c>
      <c r="AL773" s="6">
        <v>112.71</v>
      </c>
      <c r="AM773" s="6">
        <v>-26.1</v>
      </c>
      <c r="AN773" s="11">
        <v>0.0034</v>
      </c>
      <c r="AO773">
        <f>Sheet1!AO773/STDEV(Sheet1!AO$2:AO$2190)</f>
        <v>23.0518661567271</v>
      </c>
      <c r="AP773">
        <f>Sheet1!AP773/STDEV(Sheet1!AP$2:AP$2190)</f>
        <v>19.8643939141963</v>
      </c>
      <c r="AQ773">
        <f>Sheet1!AQ773/STDEV(Sheet1!AQ$2:AQ$2190)</f>
        <v>0.775513992718308</v>
      </c>
      <c r="AR773">
        <f>Sheet1!AR773/STDEV(Sheet1!AR$2:AR$2190)</f>
        <v>9.30465177484681</v>
      </c>
      <c r="AS773">
        <f>Sheet1!AS773/STDEV(Sheet1!AS$2:AS$2190)</f>
        <v>0.0561092523583663</v>
      </c>
      <c r="AT773">
        <f>Sheet1!AT773/STDEV(Sheet1!AT$2:AT$2190)</f>
        <v>0.323565234462062</v>
      </c>
      <c r="AU773">
        <f>Sheet1!AU773/STDEV(Sheet1!AU$2:AU$2190)</f>
        <v>0.248502676232999</v>
      </c>
      <c r="AV773">
        <f>Sheet1!AV773/STDEV(Sheet1!AV$2:AV$2190)</f>
        <v>1.82884113047537</v>
      </c>
      <c r="AW773">
        <f>Sheet1!AW773/STDEV(Sheet1!AW$2:AW$2190)</f>
        <v>0.679474211647502</v>
      </c>
      <c r="AX773">
        <f>Sheet1!AX773/STDEV(Sheet1!AX$2:AX$2190)</f>
        <v>10.0896483615768</v>
      </c>
      <c r="AY773">
        <f>Sheet1!AY773/STDEV(Sheet1!AY$2:AY$2190)</f>
        <v>17.4292301147046</v>
      </c>
      <c r="AZ773">
        <f>Sheet1!AZ773/STDEV(Sheet1!AZ$2:AZ$2190)</f>
        <v>3.06477173201891</v>
      </c>
      <c r="BA773">
        <f>Sheet1!BA773/STDEV(Sheet1!BA$2:BA$2190)</f>
        <v>0.901920209961683</v>
      </c>
    </row>
    <row r="774" spans="1:53">
      <c r="A774" s="3" t="s">
        <v>53</v>
      </c>
      <c r="B774" s="3" t="s">
        <v>54</v>
      </c>
      <c r="C774" s="4">
        <v>43166</v>
      </c>
      <c r="D774" s="6">
        <v>1.08</v>
      </c>
      <c r="E774" s="6">
        <v>0.89</v>
      </c>
      <c r="F774" s="6">
        <v>0.35</v>
      </c>
      <c r="G774" s="6">
        <v>3252.3</v>
      </c>
      <c r="H774" s="6">
        <v>3533.8</v>
      </c>
      <c r="I774" s="6">
        <v>2970.8</v>
      </c>
      <c r="J774" s="6">
        <v>51.33</v>
      </c>
      <c r="K774" s="6">
        <v>57.33</v>
      </c>
      <c r="L774" s="6">
        <v>59.16</v>
      </c>
      <c r="M774" s="6">
        <v>53.67</v>
      </c>
      <c r="N774" s="6">
        <v>-32.8331</v>
      </c>
      <c r="O774" s="6">
        <v>-37.1246</v>
      </c>
      <c r="P774" s="6">
        <v>8.5831</v>
      </c>
      <c r="Q774">
        <f>Sheet1!Q774/STDEV(Sheet1!Q$2:Q$2190)</f>
        <v>6.594925778387</v>
      </c>
      <c r="R774">
        <f>Sheet1!R774/STDEV(Sheet1!R$2:R$2190)</f>
        <v>6.61378646746846</v>
      </c>
      <c r="S774">
        <f>Sheet1!S774/STDEV(Sheet1!S$2:S$2190)</f>
        <v>6.59166924605008</v>
      </c>
      <c r="T774">
        <f>Sheet1!T774/STDEV(Sheet1!T$2:T$2190)</f>
        <v>6.66158984015875</v>
      </c>
      <c r="U774">
        <f>Sheet1!U774/STDEV(Sheet1!U$2:U$2190)</f>
        <v>6.64317375776435</v>
      </c>
      <c r="V774">
        <f>Sheet1!V774/STDEV(Sheet1!V$2:V$2190)</f>
        <v>1.08065777953785</v>
      </c>
      <c r="W774">
        <f>Sheet1!W774/STDEV(Sheet1!W$2:W$2190)</f>
        <v>0.048713935804937</v>
      </c>
      <c r="X774">
        <f>Sheet1!X774/STDEV(Sheet1!X$2:X$2190)</f>
        <v>0.0507609458088623</v>
      </c>
      <c r="Y774">
        <f>Sheet1!Y774/STDEV(Sheet1!Y$2:Y$2190)</f>
        <v>0.78065929262709</v>
      </c>
      <c r="Z774">
        <f>Sheet1!Z774/STDEV(Sheet1!Z$2:Z$2190)</f>
        <v>3.16103557010735</v>
      </c>
      <c r="AA774">
        <f>Sheet1!AA774/STDEV(Sheet1!AA$2:AA$2190)</f>
        <v>3.88128020923972</v>
      </c>
      <c r="AB774">
        <f>Sheet1!AB774/STDEV(Sheet1!AB$2:AB$2190)</f>
        <v>5.29872286140284</v>
      </c>
      <c r="AC774">
        <f>Sheet1!AC774/STDEV(Sheet1!AC$2:AC$2190)</f>
        <v>0.00116495953042972</v>
      </c>
      <c r="AD774">
        <f>Sheet1!AD774/STDEV(Sheet1!AD$2:AD$2190)</f>
        <v>0.00105895858233968</v>
      </c>
      <c r="AE774">
        <f>Sheet1!AE774/STDEV(Sheet1!AE$2:AE$2190)</f>
        <v>0.000973606395271636</v>
      </c>
      <c r="AF774" s="6">
        <v>28.05</v>
      </c>
      <c r="AG774" s="6">
        <v>125.8</v>
      </c>
      <c r="AH774" s="6">
        <v>-120.66</v>
      </c>
      <c r="AI774">
        <f>Sheet1!AI774/STDEV(Sheet1!AI$2:AI$2190)</f>
        <v>-0.010203292388102</v>
      </c>
      <c r="AJ774">
        <f>Sheet1!AJ774/STDEV(Sheet1!AJ$2:AJ$2190)</f>
        <v>-1.05225529026861</v>
      </c>
      <c r="AK774" s="6">
        <v>81.05</v>
      </c>
      <c r="AL774" s="6">
        <v>106.09</v>
      </c>
      <c r="AM774" s="6">
        <v>-2.56</v>
      </c>
      <c r="AN774" s="11">
        <v>0.0053</v>
      </c>
      <c r="AO774">
        <f>Sheet1!AO774/STDEV(Sheet1!AO$2:AO$2190)</f>
        <v>23.0518661567271</v>
      </c>
      <c r="AP774">
        <f>Sheet1!AP774/STDEV(Sheet1!AP$2:AP$2190)</f>
        <v>19.8643939141963</v>
      </c>
      <c r="AQ774">
        <f>Sheet1!AQ774/STDEV(Sheet1!AQ$2:AQ$2190)</f>
        <v>0.775513992718308</v>
      </c>
      <c r="AR774">
        <f>Sheet1!AR774/STDEV(Sheet1!AR$2:AR$2190)</f>
        <v>9.39811636003106</v>
      </c>
      <c r="AS774">
        <f>Sheet1!AS774/STDEV(Sheet1!AS$2:AS$2190)</f>
        <v>0.764927000206461</v>
      </c>
      <c r="AT774">
        <f>Sheet1!AT774/STDEV(Sheet1!AT$2:AT$2190)</f>
        <v>0.383120289683362</v>
      </c>
      <c r="AU774">
        <f>Sheet1!AU774/STDEV(Sheet1!AU$2:AU$2190)</f>
        <v>0.276732407059804</v>
      </c>
      <c r="AV774">
        <f>Sheet1!AV774/STDEV(Sheet1!AV$2:AV$2190)</f>
        <v>1.83088029091051</v>
      </c>
      <c r="AW774">
        <f>Sheet1!AW774/STDEV(Sheet1!AW$2:AW$2190)</f>
        <v>0.0850844157073241</v>
      </c>
      <c r="AX774">
        <f>Sheet1!AX774/STDEV(Sheet1!AX$2:AX$2190)</f>
        <v>10.0003524858618</v>
      </c>
      <c r="AY774">
        <f>Sheet1!AY774/STDEV(Sheet1!AY$2:AY$2190)</f>
        <v>17.600767094516</v>
      </c>
      <c r="AZ774">
        <f>Sheet1!AZ774/STDEV(Sheet1!AZ$2:AZ$2190)</f>
        <v>3.06477173201891</v>
      </c>
      <c r="BA774">
        <f>Sheet1!BA774/STDEV(Sheet1!BA$2:BA$2190)</f>
        <v>0.901920209961683</v>
      </c>
    </row>
    <row r="775" spans="1:53">
      <c r="A775" s="3" t="s">
        <v>53</v>
      </c>
      <c r="B775" s="3" t="s">
        <v>54</v>
      </c>
      <c r="C775" s="4">
        <v>43167</v>
      </c>
      <c r="D775" s="6">
        <v>-0.32</v>
      </c>
      <c r="E775" s="6">
        <v>-0.6</v>
      </c>
      <c r="F775" s="6">
        <v>-0.67</v>
      </c>
      <c r="G775" s="6">
        <v>3240.5</v>
      </c>
      <c r="H775" s="6">
        <v>3509.3</v>
      </c>
      <c r="I775" s="6">
        <v>2971.7</v>
      </c>
      <c r="J775" s="6">
        <v>44.53</v>
      </c>
      <c r="K775" s="6">
        <v>46.68</v>
      </c>
      <c r="L775" s="6">
        <v>55</v>
      </c>
      <c r="M775" s="6">
        <v>30.05</v>
      </c>
      <c r="N775" s="6">
        <v>-31.9794</v>
      </c>
      <c r="O775" s="6">
        <v>-36.0956</v>
      </c>
      <c r="P775" s="6">
        <v>8.2324</v>
      </c>
      <c r="Q775">
        <f>Sheet1!Q775/STDEV(Sheet1!Q$2:Q$2190)</f>
        <v>6.63815401370069</v>
      </c>
      <c r="R775">
        <f>Sheet1!R775/STDEV(Sheet1!R$2:R$2190)</f>
        <v>6.64470265673232</v>
      </c>
      <c r="S775">
        <f>Sheet1!S775/STDEV(Sheet1!S$2:S$2190)</f>
        <v>6.62479321211063</v>
      </c>
      <c r="T775">
        <f>Sheet1!T775/STDEV(Sheet1!T$2:T$2190)</f>
        <v>6.5720911183889</v>
      </c>
      <c r="U775">
        <f>Sheet1!U775/STDEV(Sheet1!U$2:U$2190)</f>
        <v>6.59329663199601</v>
      </c>
      <c r="V775">
        <f>Sheet1!V775/STDEV(Sheet1!V$2:V$2190)</f>
        <v>-0.608646335601775</v>
      </c>
      <c r="W775">
        <f>Sheet1!W775/STDEV(Sheet1!W$2:W$2190)</f>
        <v>0.0480215499128539</v>
      </c>
      <c r="X775">
        <f>Sheet1!X775/STDEV(Sheet1!X$2:X$2190)</f>
        <v>0.049770488329665</v>
      </c>
      <c r="Y775">
        <f>Sheet1!Y775/STDEV(Sheet1!Y$2:Y$2190)</f>
        <v>0.760293594244509</v>
      </c>
      <c r="Z775">
        <f>Sheet1!Z775/STDEV(Sheet1!Z$2:Z$2190)</f>
        <v>2.58538729620166</v>
      </c>
      <c r="AA775">
        <f>Sheet1!AA775/STDEV(Sheet1!AA$2:AA$2190)</f>
        <v>3.53427574250043</v>
      </c>
      <c r="AB775">
        <f>Sheet1!AB775/STDEV(Sheet1!AB$2:AB$2190)</f>
        <v>5.03689591334094</v>
      </c>
      <c r="AC775">
        <f>Sheet1!AC775/STDEV(Sheet1!AC$2:AC$2190)</f>
        <v>0.00116495953042972</v>
      </c>
      <c r="AD775">
        <f>Sheet1!AD775/STDEV(Sheet1!AD$2:AD$2190)</f>
        <v>0.00105895858233968</v>
      </c>
      <c r="AE775">
        <f>Sheet1!AE775/STDEV(Sheet1!AE$2:AE$2190)</f>
        <v>0.00103445679497611</v>
      </c>
      <c r="AF775" s="6">
        <v>74.61</v>
      </c>
      <c r="AG775" s="6">
        <v>44.99</v>
      </c>
      <c r="AH775" s="6">
        <v>-119.28</v>
      </c>
      <c r="AI775">
        <f>Sheet1!AI775/STDEV(Sheet1!AI$2:AI$2190)</f>
        <v>-0.010203292388102</v>
      </c>
      <c r="AJ775">
        <f>Sheet1!AJ775/STDEV(Sheet1!AJ$2:AJ$2190)</f>
        <v>-0.936691952450544</v>
      </c>
      <c r="AK775" s="6">
        <v>79.51</v>
      </c>
      <c r="AL775" s="6">
        <v>97.42</v>
      </c>
      <c r="AM775" s="6">
        <v>-27.25</v>
      </c>
      <c r="AN775" s="11">
        <v>0.0041</v>
      </c>
      <c r="AO775">
        <f>Sheet1!AO775/STDEV(Sheet1!AO$2:AO$2190)</f>
        <v>23.0518661567271</v>
      </c>
      <c r="AP775">
        <f>Sheet1!AP775/STDEV(Sheet1!AP$2:AP$2190)</f>
        <v>19.8643939141963</v>
      </c>
      <c r="AQ775">
        <f>Sheet1!AQ775/STDEV(Sheet1!AQ$2:AQ$2190)</f>
        <v>0.775513992718308</v>
      </c>
      <c r="AR775">
        <f>Sheet1!AR775/STDEV(Sheet1!AR$2:AR$2190)</f>
        <v>9.34676791866768</v>
      </c>
      <c r="AS775">
        <f>Sheet1!AS775/STDEV(Sheet1!AS$2:AS$2190)</f>
        <v>-0.416063790492123</v>
      </c>
      <c r="AT775">
        <f>Sheet1!AT775/STDEV(Sheet1!AT$2:AT$2190)</f>
        <v>0.348845147344144</v>
      </c>
      <c r="AU775">
        <f>Sheet1!AU775/STDEV(Sheet1!AU$2:AU$2190)</f>
        <v>0.258991307699294</v>
      </c>
      <c r="AV775">
        <f>Sheet1!AV775/STDEV(Sheet1!AV$2:AV$2190)</f>
        <v>1.81822551912404</v>
      </c>
      <c r="AW775">
        <f>Sheet1!AW775/STDEV(Sheet1!AW$2:AW$2190)</f>
        <v>-0.348928957376672</v>
      </c>
      <c r="AX775">
        <f>Sheet1!AX775/STDEV(Sheet1!AX$2:AX$2190)</f>
        <v>10.0118745343412</v>
      </c>
      <c r="AY775">
        <f>Sheet1!AY775/STDEV(Sheet1!AY$2:AY$2190)</f>
        <v>17.3971786982684</v>
      </c>
      <c r="AZ775">
        <f>Sheet1!AZ775/STDEV(Sheet1!AZ$2:AZ$2190)</f>
        <v>3.07541330053286</v>
      </c>
      <c r="BA775">
        <f>Sheet1!BA775/STDEV(Sheet1!BA$2:BA$2190)</f>
        <v>0.901920209961683</v>
      </c>
    </row>
    <row r="776" spans="1:53">
      <c r="A776" s="3" t="s">
        <v>53</v>
      </c>
      <c r="B776" s="3" t="s">
        <v>54</v>
      </c>
      <c r="C776" s="4">
        <v>43168</v>
      </c>
      <c r="D776" s="6">
        <v>0.92</v>
      </c>
      <c r="E776" s="6">
        <v>0.68</v>
      </c>
      <c r="F776" s="6">
        <v>0.93</v>
      </c>
      <c r="G776" s="6">
        <v>3230.3</v>
      </c>
      <c r="H776" s="6">
        <v>3481.8</v>
      </c>
      <c r="I776" s="6">
        <v>2978.8</v>
      </c>
      <c r="J776" s="6">
        <v>65.6</v>
      </c>
      <c r="K776" s="6">
        <v>51.57</v>
      </c>
      <c r="L776" s="6">
        <v>53.86</v>
      </c>
      <c r="M776" s="6">
        <v>46.99</v>
      </c>
      <c r="N776" s="6">
        <v>-27.433</v>
      </c>
      <c r="O776" s="6">
        <v>-34.3631</v>
      </c>
      <c r="P776" s="6">
        <v>13.8601</v>
      </c>
      <c r="Q776">
        <f>Sheet1!Q776/STDEV(Sheet1!Q$2:Q$2190)</f>
        <v>6.59918310459214</v>
      </c>
      <c r="R776">
        <f>Sheet1!R776/STDEV(Sheet1!R$2:R$2190)</f>
        <v>6.62192230674842</v>
      </c>
      <c r="S776">
        <f>Sheet1!S776/STDEV(Sheet1!S$2:S$2190)</f>
        <v>6.65460478156513</v>
      </c>
      <c r="T776">
        <f>Sheet1!T776/STDEV(Sheet1!T$2:T$2190)</f>
        <v>6.66355684503281</v>
      </c>
      <c r="U776">
        <f>Sheet1!U776/STDEV(Sheet1!U$2:U$2190)</f>
        <v>6.65925256804494</v>
      </c>
      <c r="V776">
        <f>Sheet1!V776/STDEV(Sheet1!V$2:V$2190)</f>
        <v>0.720438519691897</v>
      </c>
      <c r="W776">
        <f>Sheet1!W776/STDEV(Sheet1!W$2:W$2190)</f>
        <v>0.0457854214854732</v>
      </c>
      <c r="X776">
        <f>Sheet1!X776/STDEV(Sheet1!X$2:X$2190)</f>
        <v>0.0474594208782046</v>
      </c>
      <c r="Y776">
        <f>Sheet1!Y776/STDEV(Sheet1!Y$2:Y$2190)</f>
        <v>0.7294482082278</v>
      </c>
      <c r="Z776">
        <f>Sheet1!Z776/STDEV(Sheet1!Z$2:Z$2190)</f>
        <v>3.13365036096038</v>
      </c>
      <c r="AA776">
        <f>Sheet1!AA776/STDEV(Sheet1!AA$2:AA$2190)</f>
        <v>3.92436202790939</v>
      </c>
      <c r="AB776">
        <f>Sheet1!AB776/STDEV(Sheet1!AB$2:AB$2190)</f>
        <v>5.33145122991058</v>
      </c>
      <c r="AC776">
        <f>Sheet1!AC776/STDEV(Sheet1!AC$2:AC$2190)</f>
        <v>0.00110364587093342</v>
      </c>
      <c r="AD776">
        <f>Sheet1!AD776/STDEV(Sheet1!AD$2:AD$2190)</f>
        <v>0.00105895858233968</v>
      </c>
      <c r="AE776">
        <f>Sheet1!AE776/STDEV(Sheet1!AE$2:AE$2190)</f>
        <v>0.00103445679497611</v>
      </c>
      <c r="AF776" s="6">
        <v>38.66</v>
      </c>
      <c r="AG776" s="6">
        <v>31.41</v>
      </c>
      <c r="AH776" s="6">
        <v>-115.82</v>
      </c>
      <c r="AI776">
        <f>Sheet1!AI776/STDEV(Sheet1!AI$2:AI$2190)</f>
        <v>-0.010203292388102</v>
      </c>
      <c r="AJ776">
        <f>Sheet1!AJ776/STDEV(Sheet1!AJ$2:AJ$2190)</f>
        <v>-0.891488606025108</v>
      </c>
      <c r="AK776" s="6">
        <v>81.21</v>
      </c>
      <c r="AL776" s="6">
        <v>90.28</v>
      </c>
      <c r="AM776" s="6">
        <v>-12.4</v>
      </c>
      <c r="AN776" s="11">
        <v>0.0035</v>
      </c>
      <c r="AO776">
        <f>Sheet1!AO776/STDEV(Sheet1!AO$2:AO$2190)</f>
        <v>23.0518661567271</v>
      </c>
      <c r="AP776">
        <f>Sheet1!AP776/STDEV(Sheet1!AP$2:AP$2190)</f>
        <v>19.8643939141963</v>
      </c>
      <c r="AQ776">
        <f>Sheet1!AQ776/STDEV(Sheet1!AQ$2:AQ$2190)</f>
        <v>0.775513992718308</v>
      </c>
      <c r="AR776">
        <f>Sheet1!AR776/STDEV(Sheet1!AR$2:AR$2190)</f>
        <v>9.39458411201721</v>
      </c>
      <c r="AS776">
        <f>Sheet1!AS776/STDEV(Sheet1!AS$2:AS$2190)</f>
        <v>0.389571012207772</v>
      </c>
      <c r="AT776">
        <f>Sheet1!AT776/STDEV(Sheet1!AT$2:AT$2190)</f>
        <v>0.305744790705616</v>
      </c>
      <c r="AU776">
        <f>Sheet1!AU776/STDEV(Sheet1!AU$2:AU$2190)</f>
        <v>0.283283679489325</v>
      </c>
      <c r="AV776">
        <f>Sheet1!AV776/STDEV(Sheet1!AV$2:AV$2190)</f>
        <v>1.82632431234165</v>
      </c>
      <c r="AW776">
        <f>Sheet1!AW776/STDEV(Sheet1!AW$2:AW$2190)</f>
        <v>0.226408720339348</v>
      </c>
      <c r="AX776">
        <f>Sheet1!AX776/STDEV(Sheet1!AX$2:AX$2190)</f>
        <v>10.006899104316</v>
      </c>
      <c r="AY776">
        <f>Sheet1!AY776/STDEV(Sheet1!AY$2:AY$2190)</f>
        <v>17.45495378369</v>
      </c>
      <c r="AZ776">
        <f>Sheet1!AZ776/STDEV(Sheet1!AZ$2:AZ$2190)</f>
        <v>3.043488594991</v>
      </c>
      <c r="BA776">
        <f>Sheet1!BA776/STDEV(Sheet1!BA$2:BA$2190)</f>
        <v>0.901920209961683</v>
      </c>
    </row>
    <row r="777" spans="1:53">
      <c r="A777" s="3" t="s">
        <v>53</v>
      </c>
      <c r="B777" s="3" t="s">
        <v>54</v>
      </c>
      <c r="C777" s="4">
        <v>43171</v>
      </c>
      <c r="D777" s="6">
        <v>1.4</v>
      </c>
      <c r="E777" s="6">
        <v>1.5</v>
      </c>
      <c r="F777" s="6">
        <v>2.09</v>
      </c>
      <c r="G777" s="6">
        <v>3222.2</v>
      </c>
      <c r="H777" s="6">
        <v>3457.4</v>
      </c>
      <c r="I777" s="6">
        <v>2987</v>
      </c>
      <c r="J777" s="6">
        <v>129.24</v>
      </c>
      <c r="K777" s="6">
        <v>64.47</v>
      </c>
      <c r="L777" s="6">
        <v>57.4</v>
      </c>
      <c r="M777" s="6">
        <v>78.62</v>
      </c>
      <c r="N777" s="6">
        <v>-21.1408</v>
      </c>
      <c r="O777" s="6">
        <v>-31.7186</v>
      </c>
      <c r="P777" s="6">
        <v>21.1556</v>
      </c>
      <c r="Q777">
        <f>Sheet1!Q777/STDEV(Sheet1!Q$2:Q$2190)</f>
        <v>6.67777989607157</v>
      </c>
      <c r="R777">
        <f>Sheet1!R777/STDEV(Sheet1!R$2:R$2190)</f>
        <v>6.68635815384574</v>
      </c>
      <c r="S777">
        <f>Sheet1!S777/STDEV(Sheet1!S$2:S$2190)</f>
        <v>6.72913370520138</v>
      </c>
      <c r="T777">
        <f>Sheet1!T777/STDEV(Sheet1!T$2:T$2190)</f>
        <v>6.72650100100281</v>
      </c>
      <c r="U777">
        <f>Sheet1!U777/STDEV(Sheet1!U$2:U$2190)</f>
        <v>6.72816175496173</v>
      </c>
      <c r="V777">
        <f>Sheet1!V777/STDEV(Sheet1!V$2:V$2190)</f>
        <v>0.683174458328523</v>
      </c>
      <c r="W777">
        <f>Sheet1!W777/STDEV(Sheet1!W$2:W$2190)</f>
        <v>0.0444204954179817</v>
      </c>
      <c r="X777">
        <f>Sheet1!X777/STDEV(Sheet1!X$2:X$2190)</f>
        <v>0.0455894165229492</v>
      </c>
      <c r="Y777">
        <f>Sheet1!Y777/STDEV(Sheet1!Y$2:Y$2190)</f>
        <v>0.684767569570959</v>
      </c>
      <c r="Z777">
        <f>Sheet1!Z777/STDEV(Sheet1!Z$2:Z$2190)</f>
        <v>3.45500740707278</v>
      </c>
      <c r="AA777">
        <f>Sheet1!AA777/STDEV(Sheet1!AA$2:AA$2190)</f>
        <v>4.17345327039944</v>
      </c>
      <c r="AB777">
        <f>Sheet1!AB777/STDEV(Sheet1!AB$2:AB$2190)</f>
        <v>5.52454860410624</v>
      </c>
      <c r="AC777">
        <f>Sheet1!AC777/STDEV(Sheet1!AC$2:AC$2190)</f>
        <v>0.00116495953042972</v>
      </c>
      <c r="AD777">
        <f>Sheet1!AD777/STDEV(Sheet1!AD$2:AD$2190)</f>
        <v>0.00111778961469189</v>
      </c>
      <c r="AE777">
        <f>Sheet1!AE777/STDEV(Sheet1!AE$2:AE$2190)</f>
        <v>0.000973606395271636</v>
      </c>
      <c r="AF777" s="6">
        <v>13.92</v>
      </c>
      <c r="AG777" s="6">
        <v>42.62</v>
      </c>
      <c r="AH777" s="6">
        <v>-112.37</v>
      </c>
      <c r="AI777">
        <f>Sheet1!AI777/STDEV(Sheet1!AI$2:AI$2190)</f>
        <v>-0.0100438659445379</v>
      </c>
      <c r="AJ777">
        <f>Sheet1!AJ777/STDEV(Sheet1!AJ$2:AJ$2190)</f>
        <v>-0.761774655412989</v>
      </c>
      <c r="AK777" s="6">
        <v>97.21</v>
      </c>
      <c r="AL777" s="6">
        <v>80.02</v>
      </c>
      <c r="AM777" s="6">
        <v>-5.27</v>
      </c>
      <c r="AN777" s="11">
        <v>0.0044</v>
      </c>
      <c r="AO777">
        <f>Sheet1!AO777/STDEV(Sheet1!AO$2:AO$2190)</f>
        <v>23.0518661567271</v>
      </c>
      <c r="AP777">
        <f>Sheet1!AP777/STDEV(Sheet1!AP$2:AP$2190)</f>
        <v>19.8643939141963</v>
      </c>
      <c r="AQ777">
        <f>Sheet1!AQ777/STDEV(Sheet1!AQ$2:AQ$2190)</f>
        <v>0.775513992718308</v>
      </c>
      <c r="AR777">
        <f>Sheet1!AR777/STDEV(Sheet1!AR$2:AR$2190)</f>
        <v>9.44817949050683</v>
      </c>
      <c r="AS777">
        <f>Sheet1!AS777/STDEV(Sheet1!AS$2:AS$2190)</f>
        <v>0.434432827507792</v>
      </c>
      <c r="AT777">
        <f>Sheet1!AT777/STDEV(Sheet1!AT$2:AT$2190)</f>
        <v>0.321635800355448</v>
      </c>
      <c r="AU777">
        <f>Sheet1!AU777/STDEV(Sheet1!AU$2:AU$2190)</f>
        <v>0.248440516459103</v>
      </c>
      <c r="AV777">
        <f>Sheet1!AV777/STDEV(Sheet1!AV$2:AV$2190)</f>
        <v>1.89072540270424</v>
      </c>
      <c r="AW777">
        <f>Sheet1!AW777/STDEV(Sheet1!AW$2:AW$2190)</f>
        <v>1.79240368246272</v>
      </c>
      <c r="AX777">
        <f>Sheet1!AX777/STDEV(Sheet1!AX$2:AX$2190)</f>
        <v>10.0364898197289</v>
      </c>
      <c r="AY777">
        <f>Sheet1!AY777/STDEV(Sheet1!AY$2:AY$2190)</f>
        <v>17.4033688859921</v>
      </c>
      <c r="AZ777">
        <f>Sheet1!AZ777/STDEV(Sheet1!AZ$2:AZ$2190)</f>
        <v>3.08605486904682</v>
      </c>
      <c r="BA777">
        <f>Sheet1!BA777/STDEV(Sheet1!BA$2:BA$2190)</f>
        <v>0.901920209961683</v>
      </c>
    </row>
    <row r="778" spans="1:53">
      <c r="A778" s="3" t="s">
        <v>53</v>
      </c>
      <c r="B778" s="3" t="s">
        <v>54</v>
      </c>
      <c r="C778" s="4">
        <v>43172</v>
      </c>
      <c r="D778" s="6">
        <v>1.16</v>
      </c>
      <c r="E778" s="6">
        <v>1.86</v>
      </c>
      <c r="F778" s="6">
        <v>2.66</v>
      </c>
      <c r="G778" s="6">
        <v>3213.8</v>
      </c>
      <c r="H778" s="6">
        <v>3426.9</v>
      </c>
      <c r="I778" s="6">
        <v>3000.7</v>
      </c>
      <c r="J778" s="6">
        <v>169.56</v>
      </c>
      <c r="K778" s="6">
        <v>71.6</v>
      </c>
      <c r="L778" s="6">
        <v>62.13</v>
      </c>
      <c r="M778" s="6">
        <v>90.54</v>
      </c>
      <c r="N778" s="6">
        <v>-14.9754</v>
      </c>
      <c r="O778" s="6">
        <v>-28.37</v>
      </c>
      <c r="P778" s="6">
        <v>26.7892</v>
      </c>
      <c r="Q778">
        <f>Sheet1!Q778/STDEV(Sheet1!Q$2:Q$2190)</f>
        <v>6.76914866616642</v>
      </c>
      <c r="R778">
        <f>Sheet1!R778/STDEV(Sheet1!R$2:R$2190)</f>
        <v>6.74298359523429</v>
      </c>
      <c r="S778">
        <f>Sheet1!S778/STDEV(Sheet1!S$2:S$2190)</f>
        <v>6.81194362035276</v>
      </c>
      <c r="T778">
        <f>Sheet1!T778/STDEV(Sheet1!T$2:T$2190)</f>
        <v>6.7523998985113</v>
      </c>
      <c r="U778">
        <f>Sheet1!U778/STDEV(Sheet1!U$2:U$2190)</f>
        <v>6.76885098914118</v>
      </c>
      <c r="V778">
        <f>Sheet1!V778/STDEV(Sheet1!V$2:V$2190)</f>
        <v>0.279480460225305</v>
      </c>
      <c r="W778">
        <f>Sheet1!W778/STDEV(Sheet1!W$2:W$2190)</f>
        <v>0.0434925851528011</v>
      </c>
      <c r="X778">
        <f>Sheet1!X778/STDEV(Sheet1!X$2:X$2190)</f>
        <v>0.0441991650091801</v>
      </c>
      <c r="Y778">
        <f>Sheet1!Y778/STDEV(Sheet1!Y$2:Y$2190)</f>
        <v>0.587249688088842</v>
      </c>
      <c r="Z778">
        <f>Sheet1!Z778/STDEV(Sheet1!Z$2:Z$2190)</f>
        <v>3.58466798915639</v>
      </c>
      <c r="AA778">
        <f>Sheet1!AA778/STDEV(Sheet1!AA$2:AA$2190)</f>
        <v>4.27528302361865</v>
      </c>
      <c r="AB778">
        <f>Sheet1!AB778/STDEV(Sheet1!AB$2:AB$2190)</f>
        <v>5.60418763414174</v>
      </c>
      <c r="AC778">
        <f>Sheet1!AC778/STDEV(Sheet1!AC$2:AC$2190)</f>
        <v>0.00110364587093342</v>
      </c>
      <c r="AD778">
        <f>Sheet1!AD778/STDEV(Sheet1!AD$2:AD$2190)</f>
        <v>0.00105895858233968</v>
      </c>
      <c r="AE778">
        <f>Sheet1!AE778/STDEV(Sheet1!AE$2:AE$2190)</f>
        <v>0.00103445679497611</v>
      </c>
      <c r="AF778" s="6">
        <v>14.14</v>
      </c>
      <c r="AG778" s="6">
        <v>8.84</v>
      </c>
      <c r="AH778" s="6">
        <v>-108.35</v>
      </c>
      <c r="AI778">
        <f>Sheet1!AI778/STDEV(Sheet1!AI$2:AI$2190)</f>
        <v>-0.0100438659445379</v>
      </c>
      <c r="AJ778">
        <f>Sheet1!AJ778/STDEV(Sheet1!AJ$2:AJ$2190)</f>
        <v>-0.645032099862082</v>
      </c>
      <c r="AK778" s="6">
        <v>114.03</v>
      </c>
      <c r="AL778" s="6">
        <v>69.11</v>
      </c>
      <c r="AM778" s="6">
        <v>-8.27</v>
      </c>
      <c r="AN778" s="11">
        <v>0.0054</v>
      </c>
      <c r="AO778">
        <f>Sheet1!AO778/STDEV(Sheet1!AO$2:AO$2190)</f>
        <v>23.0518661567271</v>
      </c>
      <c r="AP778">
        <f>Sheet1!AP778/STDEV(Sheet1!AP$2:AP$2190)</f>
        <v>19.8643939141963</v>
      </c>
      <c r="AQ778">
        <f>Sheet1!AQ778/STDEV(Sheet1!AQ$2:AQ$2190)</f>
        <v>0.775513992718308</v>
      </c>
      <c r="AR778">
        <f>Sheet1!AR778/STDEV(Sheet1!AR$2:AR$2190)</f>
        <v>9.50398466666607</v>
      </c>
      <c r="AS778">
        <f>Sheet1!AS778/STDEV(Sheet1!AS$2:AS$2190)</f>
        <v>0.449779448972711</v>
      </c>
      <c r="AT778">
        <f>Sheet1!AT778/STDEV(Sheet1!AT$2:AT$2190)</f>
        <v>0.392902650386458</v>
      </c>
      <c r="AU778">
        <f>Sheet1!AU778/STDEV(Sheet1!AU$2:AU$2190)</f>
        <v>2.44823280257892</v>
      </c>
      <c r="AV778">
        <f>Sheet1!AV778/STDEV(Sheet1!AV$2:AV$2190)</f>
        <v>1.91724059912062</v>
      </c>
      <c r="AW778">
        <f>Sheet1!AW778/STDEV(Sheet1!AW$2:AW$2190)</f>
        <v>0.710700634433499</v>
      </c>
      <c r="AX778">
        <f>Sheet1!AX778/STDEV(Sheet1!AX$2:AX$2190)</f>
        <v>10.0409415202777</v>
      </c>
      <c r="AY778">
        <f>Sheet1!AY778/STDEV(Sheet1!AY$2:AY$2190)</f>
        <v>17.400480131721</v>
      </c>
      <c r="AZ778">
        <f>Sheet1!AZ778/STDEV(Sheet1!AZ$2:AZ$2190)</f>
        <v>3.05413016350495</v>
      </c>
      <c r="BA778">
        <f>Sheet1!BA778/STDEV(Sheet1!BA$2:BA$2190)</f>
        <v>0.901920209961683</v>
      </c>
    </row>
    <row r="779" spans="1:53">
      <c r="A779" s="3" t="s">
        <v>53</v>
      </c>
      <c r="B779" s="3" t="s">
        <v>54</v>
      </c>
      <c r="C779" s="4">
        <v>43173</v>
      </c>
      <c r="D779" s="6">
        <v>0.02</v>
      </c>
      <c r="E779" s="6">
        <v>0.68</v>
      </c>
      <c r="F779" s="6">
        <v>1.61</v>
      </c>
      <c r="G779" s="6">
        <v>3206.6</v>
      </c>
      <c r="H779" s="6">
        <v>3405.1</v>
      </c>
      <c r="I779" s="6">
        <v>3008</v>
      </c>
      <c r="J779" s="6">
        <v>89.91</v>
      </c>
      <c r="K779" s="6">
        <v>67.89</v>
      </c>
      <c r="L779" s="6">
        <v>64.05</v>
      </c>
      <c r="M779" s="6">
        <v>75.56</v>
      </c>
      <c r="N779" s="6">
        <v>-12.757</v>
      </c>
      <c r="O779" s="6">
        <v>-25.2474</v>
      </c>
      <c r="P779" s="6">
        <v>24.9807</v>
      </c>
      <c r="Q779">
        <f>Sheet1!Q779/STDEV(Sheet1!Q$2:Q$2190)</f>
        <v>6.74949946829656</v>
      </c>
      <c r="R779">
        <f>Sheet1!R779/STDEV(Sheet1!R$2:R$2190)</f>
        <v>6.71467087454002</v>
      </c>
      <c r="S779">
        <f>Sheet1!S779/STDEV(Sheet1!S$2:S$2190)</f>
        <v>6.74900808483771</v>
      </c>
      <c r="T779">
        <f>Sheet1!T779/STDEV(Sheet1!T$2:T$2190)</f>
        <v>6.67994855231666</v>
      </c>
      <c r="U779">
        <f>Sheet1!U779/STDEV(Sheet1!U$2:U$2190)</f>
        <v>6.70781713787201</v>
      </c>
      <c r="V779">
        <f>Sheet1!V779/STDEV(Sheet1!V$2:V$2190)</f>
        <v>-0.757702581055271</v>
      </c>
      <c r="W779">
        <f>Sheet1!W779/STDEV(Sheet1!W$2:W$2190)</f>
        <v>0.0431209700077135</v>
      </c>
      <c r="X779">
        <f>Sheet1!X779/STDEV(Sheet1!X$2:X$2190)</f>
        <v>0.0440495646607597</v>
      </c>
      <c r="Y779">
        <f>Sheet1!Y779/STDEV(Sheet1!Y$2:Y$2190)</f>
        <v>0.489628558452694</v>
      </c>
      <c r="Z779">
        <f>Sheet1!Z779/STDEV(Sheet1!Z$2:Z$2190)</f>
        <v>2.97772233336845</v>
      </c>
      <c r="AA779">
        <f>Sheet1!AA779/STDEV(Sheet1!AA$2:AA$2190)</f>
        <v>3.94081144958326</v>
      </c>
      <c r="AB779">
        <f>Sheet1!AB779/STDEV(Sheet1!AB$2:AB$2190)</f>
        <v>5.37290716335372</v>
      </c>
      <c r="AC779">
        <f>Sheet1!AC779/STDEV(Sheet1!AC$2:AC$2190)</f>
        <v>0.00110364587093342</v>
      </c>
      <c r="AD779">
        <f>Sheet1!AD779/STDEV(Sheet1!AD$2:AD$2190)</f>
        <v>0.00105895858233968</v>
      </c>
      <c r="AE779">
        <f>Sheet1!AE779/STDEV(Sheet1!AE$2:AE$2190)</f>
        <v>0.000973606395271636</v>
      </c>
      <c r="AF779" s="6">
        <v>39.54</v>
      </c>
      <c r="AG779" s="6">
        <v>26.2</v>
      </c>
      <c r="AH779" s="6">
        <v>-95.99</v>
      </c>
      <c r="AI779">
        <f>Sheet1!AI779/STDEV(Sheet1!AI$2:AI$2190)</f>
        <v>-0.0100438659445379</v>
      </c>
      <c r="AJ779">
        <f>Sheet1!AJ779/STDEV(Sheet1!AJ$2:AJ$2190)</f>
        <v>-0.496843738102177</v>
      </c>
      <c r="AK779" s="6">
        <v>96.53</v>
      </c>
      <c r="AL779" s="6">
        <v>67.38</v>
      </c>
      <c r="AM779" s="6">
        <v>-16.05</v>
      </c>
      <c r="AN779" s="11">
        <v>0.0043</v>
      </c>
      <c r="AO779">
        <f>Sheet1!AO779/STDEV(Sheet1!AO$2:AO$2190)</f>
        <v>23.0518661567271</v>
      </c>
      <c r="AP779">
        <f>Sheet1!AP779/STDEV(Sheet1!AP$2:AP$2190)</f>
        <v>19.8643939141963</v>
      </c>
      <c r="AQ779">
        <f>Sheet1!AQ779/STDEV(Sheet1!AQ$2:AQ$2190)</f>
        <v>0.775513992718308</v>
      </c>
      <c r="AR779">
        <f>Sheet1!AR779/STDEV(Sheet1!AR$2:AR$2190)</f>
        <v>9.4569595437428</v>
      </c>
      <c r="AS779">
        <f>Sheet1!AS779/STDEV(Sheet1!AS$2:AS$2190)</f>
        <v>-0.376788379949045</v>
      </c>
      <c r="AT779">
        <f>Sheet1!AT779/STDEV(Sheet1!AT$2:AT$2190)</f>
        <v>0.352519940621864</v>
      </c>
      <c r="AU779">
        <f>Sheet1!AU779/STDEV(Sheet1!AU$2:AU$2190)</f>
        <v>0.291375897458749</v>
      </c>
      <c r="AV779">
        <f>Sheet1!AV779/STDEV(Sheet1!AV$2:AV$2190)</f>
        <v>1.90724767415929</v>
      </c>
      <c r="AW779">
        <f>Sheet1!AW779/STDEV(Sheet1!AW$2:AW$2190)</f>
        <v>-0.262757286963583</v>
      </c>
      <c r="AX779">
        <f>Sheet1!AX779/STDEV(Sheet1!AX$2:AX$2190)</f>
        <v>10.0686991825234</v>
      </c>
      <c r="AY779">
        <f>Sheet1!AY779/STDEV(Sheet1!AY$2:AY$2190)</f>
        <v>17.4058449610816</v>
      </c>
      <c r="AZ779">
        <f>Sheet1!AZ779/STDEV(Sheet1!AZ$2:AZ$2190)</f>
        <v>3.02220545796309</v>
      </c>
      <c r="BA779">
        <f>Sheet1!BA779/STDEV(Sheet1!BA$2:BA$2190)</f>
        <v>0.901920209961683</v>
      </c>
    </row>
    <row r="780" spans="1:53">
      <c r="A780" s="3" t="s">
        <v>53</v>
      </c>
      <c r="B780" s="3" t="s">
        <v>54</v>
      </c>
      <c r="C780" s="4">
        <v>43174</v>
      </c>
      <c r="D780" s="6">
        <v>-0.51</v>
      </c>
      <c r="E780" s="6">
        <v>0.27</v>
      </c>
      <c r="F780" s="6">
        <v>1.3</v>
      </c>
      <c r="G780" s="6">
        <v>3200.5</v>
      </c>
      <c r="H780" s="6">
        <v>3388.1</v>
      </c>
      <c r="I780" s="6">
        <v>3012.9</v>
      </c>
      <c r="J780" s="6">
        <v>35.64</v>
      </c>
      <c r="K780" s="6">
        <v>63.46</v>
      </c>
      <c r="L780" s="6">
        <v>63.85</v>
      </c>
      <c r="M780" s="6">
        <v>62.67</v>
      </c>
      <c r="N780" s="6">
        <v>-11.5158</v>
      </c>
      <c r="O780" s="6">
        <v>-22.5011</v>
      </c>
      <c r="P780" s="6">
        <v>21.9706</v>
      </c>
      <c r="Q780">
        <f>Sheet1!Q780/STDEV(Sheet1!Q$2:Q$2190)</f>
        <v>6.66337048430035</v>
      </c>
      <c r="R780">
        <f>Sheet1!R780/STDEV(Sheet1!R$2:R$2190)</f>
        <v>6.64665525815952</v>
      </c>
      <c r="S780">
        <f>Sheet1!S780/STDEV(Sheet1!S$2:S$2190)</f>
        <v>6.7244963499529</v>
      </c>
      <c r="T780">
        <f>Sheet1!T780/STDEV(Sheet1!T$2:T$2190)</f>
        <v>6.66322901088713</v>
      </c>
      <c r="U780">
        <f>Sheet1!U780/STDEV(Sheet1!U$2:U$2190)</f>
        <v>6.68255043600252</v>
      </c>
      <c r="V780">
        <f>Sheet1!V780/STDEV(Sheet1!V$2:V$2190)</f>
        <v>-0.354008582952053</v>
      </c>
      <c r="W780">
        <f>Sheet1!W780/STDEV(Sheet1!W$2:W$2190)</f>
        <v>0.0369036842061753</v>
      </c>
      <c r="X780">
        <f>Sheet1!X780/STDEV(Sheet1!X$2:X$2190)</f>
        <v>0.0380191230296052</v>
      </c>
      <c r="Y780">
        <f>Sheet1!Y780/STDEV(Sheet1!Y$2:Y$2190)</f>
        <v>0.368415225620502</v>
      </c>
      <c r="Z780">
        <f>Sheet1!Z780/STDEV(Sheet1!Z$2:Z$2190)</f>
        <v>2.84414957854956</v>
      </c>
      <c r="AA780">
        <f>Sheet1!AA780/STDEV(Sheet1!AA$2:AA$2190)</f>
        <v>3.86404748177186</v>
      </c>
      <c r="AB780">
        <f>Sheet1!AB780/STDEV(Sheet1!AB$2:AB$2190)</f>
        <v>5.32054177374134</v>
      </c>
      <c r="AC780">
        <f>Sheet1!AC780/STDEV(Sheet1!AC$2:AC$2190)</f>
        <v>0.00104233221143712</v>
      </c>
      <c r="AD780">
        <f>Sheet1!AD780/STDEV(Sheet1!AD$2:AD$2190)</f>
        <v>0.00105895858233968</v>
      </c>
      <c r="AE780">
        <f>Sheet1!AE780/STDEV(Sheet1!AE$2:AE$2190)</f>
        <v>0.000973606395271636</v>
      </c>
      <c r="AF780" s="6">
        <v>45.4</v>
      </c>
      <c r="AG780" s="6">
        <v>49.72</v>
      </c>
      <c r="AH780" s="6">
        <v>-78.45</v>
      </c>
      <c r="AI780">
        <f>Sheet1!AI780/STDEV(Sheet1!AI$2:AI$2190)</f>
        <v>-0.010203292388102</v>
      </c>
      <c r="AJ780">
        <f>Sheet1!AJ780/STDEV(Sheet1!AJ$2:AJ$2190)</f>
        <v>-0.727577341160703</v>
      </c>
      <c r="AK780" s="6">
        <v>98.55</v>
      </c>
      <c r="AL780" s="6">
        <v>68.05</v>
      </c>
      <c r="AM780" s="6">
        <v>-8.34</v>
      </c>
      <c r="AN780" s="11">
        <v>0.0038</v>
      </c>
      <c r="AO780">
        <f>Sheet1!AO780/STDEV(Sheet1!AO$2:AO$2190)</f>
        <v>23.0518661567271</v>
      </c>
      <c r="AP780">
        <f>Sheet1!AP780/STDEV(Sheet1!AP$2:AP$2190)</f>
        <v>19.8643939141963</v>
      </c>
      <c r="AQ780">
        <f>Sheet1!AQ780/STDEV(Sheet1!AQ$2:AQ$2190)</f>
        <v>0.775513992718308</v>
      </c>
      <c r="AR780">
        <f>Sheet1!AR780/STDEV(Sheet1!AR$2:AR$2190)</f>
        <v>9.40308733345721</v>
      </c>
      <c r="AS780">
        <f>Sheet1!AS780/STDEV(Sheet1!AS$2:AS$2190)</f>
        <v>-0.433796970368745</v>
      </c>
      <c r="AT780">
        <f>Sheet1!AT780/STDEV(Sheet1!AT$2:AT$2190)</f>
        <v>0.310265982599836</v>
      </c>
      <c r="AU780">
        <f>Sheet1!AU780/STDEV(Sheet1!AU$2:AU$2190)</f>
        <v>0.280753812279413</v>
      </c>
      <c r="AV780">
        <f>Sheet1!AV780/STDEV(Sheet1!AV$2:AV$2190)</f>
        <v>1.87527933783785</v>
      </c>
      <c r="AW780">
        <f>Sheet1!AW780/STDEV(Sheet1!AW$2:AW$2190)</f>
        <v>-0.851987833131198</v>
      </c>
      <c r="AX780">
        <f>Sheet1!AX780/STDEV(Sheet1!AX$2:AX$2190)</f>
        <v>10.0707941004287</v>
      </c>
      <c r="AY780">
        <f>Sheet1!AY780/STDEV(Sheet1!AY$2:AY$2190)</f>
        <v>17.5306116336469</v>
      </c>
      <c r="AZ780">
        <f>Sheet1!AZ780/STDEV(Sheet1!AZ$2:AZ$2190)</f>
        <v>2.99028075242123</v>
      </c>
      <c r="BA780">
        <f>Sheet1!BA780/STDEV(Sheet1!BA$2:BA$2190)</f>
        <v>0.901920209961683</v>
      </c>
    </row>
    <row r="781" spans="1:53">
      <c r="A781" s="3" t="s">
        <v>53</v>
      </c>
      <c r="B781" s="3" t="s">
        <v>54</v>
      </c>
      <c r="C781" s="4">
        <v>43175</v>
      </c>
      <c r="D781" s="6">
        <v>0.13</v>
      </c>
      <c r="E781" s="6">
        <v>0.92</v>
      </c>
      <c r="F781" s="6">
        <v>1.99</v>
      </c>
      <c r="G781" s="6">
        <v>3195</v>
      </c>
      <c r="H781" s="6">
        <v>3369.1</v>
      </c>
      <c r="I781" s="6">
        <v>3020.9</v>
      </c>
      <c r="J781" s="6">
        <v>54.49</v>
      </c>
      <c r="K781" s="6">
        <v>66.75</v>
      </c>
      <c r="L781" s="6">
        <v>64.82</v>
      </c>
      <c r="M781" s="6">
        <v>70.61</v>
      </c>
      <c r="N781" s="6">
        <v>-8.3596</v>
      </c>
      <c r="O781" s="6">
        <v>-19.6728</v>
      </c>
      <c r="P781" s="6">
        <v>22.6263</v>
      </c>
      <c r="Q781">
        <f>Sheet1!Q781/STDEV(Sheet1!Q$2:Q$2190)</f>
        <v>6.6325867409709</v>
      </c>
      <c r="R781">
        <f>Sheet1!R781/STDEV(Sheet1!R$2:R$2190)</f>
        <v>6.67138820957061</v>
      </c>
      <c r="S781">
        <f>Sheet1!S781/STDEV(Sheet1!S$2:S$2190)</f>
        <v>6.70859684624383</v>
      </c>
      <c r="T781">
        <f>Sheet1!T781/STDEV(Sheet1!T$2:T$2190)</f>
        <v>6.7166659766325</v>
      </c>
      <c r="U781">
        <f>Sheet1!U781/STDEV(Sheet1!U$2:U$2190)</f>
        <v>6.70519202598947</v>
      </c>
      <c r="V781">
        <f>Sheet1!V781/STDEV(Sheet1!V$2:V$2190)</f>
        <v>0.37264061363374</v>
      </c>
      <c r="W781">
        <f>Sheet1!W781/STDEV(Sheet1!W$2:W$2190)</f>
        <v>0.0306569988615468</v>
      </c>
      <c r="X781">
        <f>Sheet1!X781/STDEV(Sheet1!X$2:X$2190)</f>
        <v>0.0314831353934438</v>
      </c>
      <c r="Y781">
        <f>Sheet1!Y781/STDEV(Sheet1!Y$2:Y$2190)</f>
        <v>0.203398863440731</v>
      </c>
      <c r="Z781">
        <f>Sheet1!Z781/STDEV(Sheet1!Z$2:Z$2190)</f>
        <v>3.24654448846421</v>
      </c>
      <c r="AA781">
        <f>Sheet1!AA781/STDEV(Sheet1!AA$2:AA$2190)</f>
        <v>4.1147053358499</v>
      </c>
      <c r="AB781">
        <f>Sheet1!AB781/STDEV(Sheet1!AB$2:AB$2190)</f>
        <v>5.49727496368312</v>
      </c>
      <c r="AC781">
        <f>Sheet1!AC781/STDEV(Sheet1!AC$2:AC$2190)</f>
        <v>0.000981018551940816</v>
      </c>
      <c r="AD781">
        <f>Sheet1!AD781/STDEV(Sheet1!AD$2:AD$2190)</f>
        <v>0.00100012754998748</v>
      </c>
      <c r="AE781">
        <f>Sheet1!AE781/STDEV(Sheet1!AE$2:AE$2190)</f>
        <v>0.000973606395271636</v>
      </c>
      <c r="AF781" s="6">
        <v>26.67</v>
      </c>
      <c r="AG781" s="6">
        <v>49.41</v>
      </c>
      <c r="AH781" s="6">
        <v>-61.38</v>
      </c>
      <c r="AI781">
        <f>Sheet1!AI781/STDEV(Sheet1!AI$2:AI$2190)</f>
        <v>-0.0100438659445379</v>
      </c>
      <c r="AJ781">
        <f>Sheet1!AJ781/STDEV(Sheet1!AJ$2:AJ$2190)</f>
        <v>-0.704779131659179</v>
      </c>
      <c r="AK781" s="6">
        <v>95.59</v>
      </c>
      <c r="AL781" s="6">
        <v>69.62</v>
      </c>
      <c r="AM781" s="6">
        <v>1.44</v>
      </c>
      <c r="AN781" s="11">
        <v>0.0034</v>
      </c>
      <c r="AO781">
        <f>Sheet1!AO781/STDEV(Sheet1!AO$2:AO$2190)</f>
        <v>23.0518661567271</v>
      </c>
      <c r="AP781">
        <f>Sheet1!AP781/STDEV(Sheet1!AP$2:AP$2190)</f>
        <v>19.8643939141963</v>
      </c>
      <c r="AQ781">
        <f>Sheet1!AQ781/STDEV(Sheet1!AQ$2:AQ$2190)</f>
        <v>0.775513992718308</v>
      </c>
      <c r="AR781">
        <f>Sheet1!AR781/STDEV(Sheet1!AR$2:AR$2190)</f>
        <v>9.4023162611999</v>
      </c>
      <c r="AS781">
        <f>Sheet1!AS781/STDEV(Sheet1!AS$2:AS$2190)</f>
        <v>-0.00624434555710491</v>
      </c>
      <c r="AT781">
        <f>Sheet1!AT781/STDEV(Sheet1!AT$2:AT$2190)</f>
        <v>0.0353008571972407</v>
      </c>
      <c r="AU781">
        <f>Sheet1!AU781/STDEV(Sheet1!AU$2:AU$2190)</f>
        <v>0.294287798164523</v>
      </c>
      <c r="AV781">
        <f>Sheet1!AV781/STDEV(Sheet1!AV$2:AV$2190)</f>
        <v>1.88284211560394</v>
      </c>
      <c r="AW781">
        <f>Sheet1!AW781/STDEV(Sheet1!AW$2:AW$2190)</f>
        <v>0.220805724256297</v>
      </c>
      <c r="AX781">
        <f>Sheet1!AX781/STDEV(Sheet1!AX$2:AX$2190)</f>
        <v>10.050892380328</v>
      </c>
      <c r="AY781">
        <f>Sheet1!AY781/STDEV(Sheet1!AY$2:AY$2190)</f>
        <v>17.4138234252589</v>
      </c>
      <c r="AZ781">
        <f>Sheet1!AZ781/STDEV(Sheet1!AZ$2:AZ$2190)</f>
        <v>3.00092232093518</v>
      </c>
      <c r="BA781">
        <f>Sheet1!BA781/STDEV(Sheet1!BA$2:BA$2190)</f>
        <v>0.908271760736061</v>
      </c>
    </row>
    <row r="782" spans="1:53">
      <c r="A782" s="3" t="s">
        <v>53</v>
      </c>
      <c r="B782" s="3" t="s">
        <v>54</v>
      </c>
      <c r="C782" s="4">
        <v>43178</v>
      </c>
      <c r="D782" s="6">
        <v>-0.9</v>
      </c>
      <c r="E782" s="6">
        <v>-0.49</v>
      </c>
      <c r="F782" s="6">
        <v>0.31</v>
      </c>
      <c r="G782" s="6">
        <v>3189.2</v>
      </c>
      <c r="H782" s="6">
        <v>3352.3</v>
      </c>
      <c r="I782" s="6">
        <v>3026</v>
      </c>
      <c r="J782" s="6">
        <v>24.61</v>
      </c>
      <c r="K782" s="6">
        <v>57.42</v>
      </c>
      <c r="L782" s="6">
        <v>62.35</v>
      </c>
      <c r="M782" s="6">
        <v>47.56</v>
      </c>
      <c r="N782" s="6">
        <v>-9.1925</v>
      </c>
      <c r="O782" s="6">
        <v>-17.5767</v>
      </c>
      <c r="P782" s="6">
        <v>16.7684</v>
      </c>
      <c r="Q782">
        <f>Sheet1!Q782/STDEV(Sheet1!Q$2:Q$2190)</f>
        <v>6.68138224901438</v>
      </c>
      <c r="R782">
        <f>Sheet1!R782/STDEV(Sheet1!R$2:R$2190)</f>
        <v>6.66097433529225</v>
      </c>
      <c r="S782">
        <f>Sheet1!S782/STDEV(Sheet1!S$2:S$2190)</f>
        <v>6.66917932663177</v>
      </c>
      <c r="T782">
        <f>Sheet1!T782/STDEV(Sheet1!T$2:T$2190)</f>
        <v>6.60126835735416</v>
      </c>
      <c r="U782">
        <f>Sheet1!U782/STDEV(Sheet1!U$2:U$2190)</f>
        <v>6.63300144921949</v>
      </c>
      <c r="V782">
        <f>Sheet1!V782/STDEV(Sheet1!V$2:V$2190)</f>
        <v>-0.906758826508767</v>
      </c>
      <c r="W782">
        <f>Sheet1!W782/STDEV(Sheet1!W$2:W$2190)</f>
        <v>0.0387016487319334</v>
      </c>
      <c r="X782">
        <f>Sheet1!X782/STDEV(Sheet1!X$2:X$2190)</f>
        <v>0.0399278171301417</v>
      </c>
      <c r="Y782">
        <f>Sheet1!Y782/STDEV(Sheet1!Y$2:Y$2190)</f>
        <v>0.621760383573646</v>
      </c>
      <c r="Z782">
        <f>Sheet1!Z782/STDEV(Sheet1!Z$2:Z$2190)</f>
        <v>2.51385042332795</v>
      </c>
      <c r="AA782">
        <f>Sheet1!AA782/STDEV(Sheet1!AA$2:AA$2190)</f>
        <v>3.69328681868119</v>
      </c>
      <c r="AB782">
        <f>Sheet1!AB782/STDEV(Sheet1!AB$2:AB$2190)</f>
        <v>5.2125381576658</v>
      </c>
      <c r="AC782">
        <f>Sheet1!AC782/STDEV(Sheet1!AC$2:AC$2190)</f>
        <v>0.000919704892444515</v>
      </c>
      <c r="AD782">
        <f>Sheet1!AD782/STDEV(Sheet1!AD$2:AD$2190)</f>
        <v>0.00100012754998748</v>
      </c>
      <c r="AE782">
        <f>Sheet1!AE782/STDEV(Sheet1!AE$2:AE$2190)</f>
        <v>0.00103445679497611</v>
      </c>
      <c r="AF782" s="6">
        <v>57.71</v>
      </c>
      <c r="AG782" s="6">
        <v>26.5</v>
      </c>
      <c r="AH782" s="6">
        <v>-35.56</v>
      </c>
      <c r="AI782">
        <f>Sheet1!AI782/STDEV(Sheet1!AI$2:AI$2190)</f>
        <v>-0.010203292388102</v>
      </c>
      <c r="AJ782">
        <f>Sheet1!AJ782/STDEV(Sheet1!AJ$2:AJ$2190)</f>
        <v>-1.020416411482</v>
      </c>
      <c r="AK782" s="6">
        <v>95.8</v>
      </c>
      <c r="AL782" s="6">
        <v>53.07</v>
      </c>
      <c r="AM782" s="6">
        <v>-29.22</v>
      </c>
      <c r="AN782" s="11">
        <v>0.0033</v>
      </c>
      <c r="AO782">
        <f>Sheet1!AO782/STDEV(Sheet1!AO$2:AO$2190)</f>
        <v>23.0518661567271</v>
      </c>
      <c r="AP782">
        <f>Sheet1!AP782/STDEV(Sheet1!AP$2:AP$2190)</f>
        <v>19.8643939141963</v>
      </c>
      <c r="AQ782">
        <f>Sheet1!AQ782/STDEV(Sheet1!AQ$2:AQ$2190)</f>
        <v>0.775513992718308</v>
      </c>
      <c r="AR782">
        <f>Sheet1!AR782/STDEV(Sheet1!AR$2:AR$2190)</f>
        <v>9.34166495732642</v>
      </c>
      <c r="AS782">
        <f>Sheet1!AS782/STDEV(Sheet1!AS$2:AS$2190)</f>
        <v>-0.491222865832994</v>
      </c>
      <c r="AT782">
        <f>Sheet1!AT782/STDEV(Sheet1!AT$2:AT$2190)</f>
        <v>0.423165348479298</v>
      </c>
      <c r="AU782">
        <f>Sheet1!AU782/STDEV(Sheet1!AU$2:AU$2190)</f>
        <v>0.270716847490807</v>
      </c>
      <c r="AV782">
        <f>Sheet1!AV782/STDEV(Sheet1!AV$2:AV$2190)</f>
        <v>1.85494374878153</v>
      </c>
      <c r="AW782">
        <f>Sheet1!AW782/STDEV(Sheet1!AW$2:AW$2190)</f>
        <v>-0.753034947394848</v>
      </c>
      <c r="AX782">
        <f>Sheet1!AX782/STDEV(Sheet1!AX$2:AX$2190)</f>
        <v>10.0121363990793</v>
      </c>
      <c r="AY782">
        <f>Sheet1!AY782/STDEV(Sheet1!AY$2:AY$2190)</f>
        <v>17.4040566846281</v>
      </c>
      <c r="AZ782">
        <f>Sheet1!AZ782/STDEV(Sheet1!AZ$2:AZ$2190)</f>
        <v>3.03284702647705</v>
      </c>
      <c r="BA782">
        <f>Sheet1!BA782/STDEV(Sheet1!BA$2:BA$2190)</f>
        <v>0.908271760736061</v>
      </c>
    </row>
    <row r="783" spans="1:53">
      <c r="A783" s="3" t="s">
        <v>53</v>
      </c>
      <c r="B783" s="3" t="s">
        <v>54</v>
      </c>
      <c r="C783" s="4">
        <v>43179</v>
      </c>
      <c r="D783" s="6">
        <v>-0.09</v>
      </c>
      <c r="E783" s="6">
        <v>-0.13</v>
      </c>
      <c r="F783" s="6">
        <v>0.6</v>
      </c>
      <c r="G783" s="6">
        <v>3183</v>
      </c>
      <c r="H783" s="6">
        <v>3329.2</v>
      </c>
      <c r="I783" s="6">
        <v>3036.8</v>
      </c>
      <c r="J783" s="6">
        <v>1.64</v>
      </c>
      <c r="K783" s="6">
        <v>53.48</v>
      </c>
      <c r="L783" s="6">
        <v>59.4</v>
      </c>
      <c r="M783" s="6">
        <v>41.66</v>
      </c>
      <c r="N783" s="6">
        <v>-8.3496</v>
      </c>
      <c r="O783" s="6">
        <v>-15.7313</v>
      </c>
      <c r="P783" s="6">
        <v>14.7634</v>
      </c>
      <c r="Q783">
        <f>Sheet1!Q783/STDEV(Sheet1!Q$2:Q$2190)</f>
        <v>6.59885561796097</v>
      </c>
      <c r="R783">
        <f>Sheet1!R783/STDEV(Sheet1!R$2:R$2190)</f>
        <v>6.6043488939037</v>
      </c>
      <c r="S783">
        <f>Sheet1!S783/STDEV(Sheet1!S$2:S$2190)</f>
        <v>6.63340544328638</v>
      </c>
      <c r="T783">
        <f>Sheet1!T783/STDEV(Sheet1!T$2:T$2190)</f>
        <v>6.63733011337864</v>
      </c>
      <c r="U783">
        <f>Sheet1!U783/STDEV(Sheet1!U$2:U$2190)</f>
        <v>6.64317375776435</v>
      </c>
      <c r="V783">
        <f>Sheet1!V783/STDEV(Sheet1!V$2:V$2190)</f>
        <v>0.0993708303023306</v>
      </c>
      <c r="W783">
        <f>Sheet1!W783/STDEV(Sheet1!W$2:W$2190)</f>
        <v>0.0388813877795436</v>
      </c>
      <c r="X783">
        <f>Sheet1!X783/STDEV(Sheet1!X$2:X$2190)</f>
        <v>0.0403611422772905</v>
      </c>
      <c r="Y783">
        <f>Sheet1!Y783/STDEV(Sheet1!Y$2:Y$2190)</f>
        <v>0.658671598639667</v>
      </c>
      <c r="Z783">
        <f>Sheet1!Z783/STDEV(Sheet1!Z$2:Z$2190)</f>
        <v>2.82067654213787</v>
      </c>
      <c r="AA783">
        <f>Sheet1!AA783/STDEV(Sheet1!AA$2:AA$2190)</f>
        <v>3.87423045709378</v>
      </c>
      <c r="AB783">
        <f>Sheet1!AB783/STDEV(Sheet1!AB$2:AB$2190)</f>
        <v>5.33581501237828</v>
      </c>
      <c r="AC783">
        <f>Sheet1!AC783/STDEV(Sheet1!AC$2:AC$2190)</f>
        <v>0.000919704892444515</v>
      </c>
      <c r="AD783">
        <f>Sheet1!AD783/STDEV(Sheet1!AD$2:AD$2190)</f>
        <v>0.00100012754998748</v>
      </c>
      <c r="AE783">
        <f>Sheet1!AE783/STDEV(Sheet1!AE$2:AE$2190)</f>
        <v>0.00103445679497611</v>
      </c>
      <c r="AF783" s="6">
        <v>47.76</v>
      </c>
      <c r="AG783" s="6">
        <v>58.14</v>
      </c>
      <c r="AH783" s="6">
        <v>-14.59</v>
      </c>
      <c r="AI783">
        <f>Sheet1!AI783/STDEV(Sheet1!AI$2:AI$2190)</f>
        <v>-0.0100438659445379</v>
      </c>
      <c r="AJ783">
        <f>Sheet1!AJ783/STDEV(Sheet1!AJ$2:AJ$2190)</f>
        <v>-1.07112277399401</v>
      </c>
      <c r="AK783" s="6">
        <v>114.47</v>
      </c>
      <c r="AL783" s="6">
        <v>42.05</v>
      </c>
      <c r="AM783" s="6">
        <v>-25.05</v>
      </c>
      <c r="AN783" s="11">
        <v>0.0031</v>
      </c>
      <c r="AO783">
        <f>Sheet1!AO783/STDEV(Sheet1!AO$2:AO$2190)</f>
        <v>23.0518661567271</v>
      </c>
      <c r="AP783">
        <f>Sheet1!AP783/STDEV(Sheet1!AP$2:AP$2190)</f>
        <v>19.8643939141963</v>
      </c>
      <c r="AQ783">
        <f>Sheet1!AQ783/STDEV(Sheet1!AQ$2:AQ$2190)</f>
        <v>0.775513992718308</v>
      </c>
      <c r="AR783">
        <f>Sheet1!AR783/STDEV(Sheet1!AR$2:AR$2190)</f>
        <v>9.36843279216187</v>
      </c>
      <c r="AS783">
        <f>Sheet1!AS783/STDEV(Sheet1!AS$2:AS$2190)</f>
        <v>0.218203324954141</v>
      </c>
      <c r="AT783">
        <f>Sheet1!AT783/STDEV(Sheet1!AT$2:AT$2190)</f>
        <v>0.295767539853411</v>
      </c>
      <c r="AU783">
        <f>Sheet1!AU783/STDEV(Sheet1!AU$2:AU$2190)</f>
        <v>0.281289525139937</v>
      </c>
      <c r="AV783">
        <f>Sheet1!AV783/STDEV(Sheet1!AV$2:AV$2190)</f>
        <v>1.87694003856982</v>
      </c>
      <c r="AW783">
        <f>Sheet1!AW783/STDEV(Sheet1!AW$2:AW$2190)</f>
        <v>0.602752863576433</v>
      </c>
      <c r="AX783">
        <f>Sheet1!AX783/STDEV(Sheet1!AX$2:AX$2190)</f>
        <v>9.98254568366645</v>
      </c>
      <c r="AY783">
        <f>Sheet1!AY783/STDEV(Sheet1!AY$2:AY$2190)</f>
        <v>17.3843856436393</v>
      </c>
      <c r="AZ783">
        <f>Sheet1!AZ783/STDEV(Sheet1!AZ$2:AZ$2190)</f>
        <v>3.03284702647705</v>
      </c>
      <c r="BA783">
        <f>Sheet1!BA783/STDEV(Sheet1!BA$2:BA$2190)</f>
        <v>0.908271760736061</v>
      </c>
    </row>
    <row r="784" spans="1:53">
      <c r="A784" s="3" t="s">
        <v>53</v>
      </c>
      <c r="B784" s="3" t="s">
        <v>54</v>
      </c>
      <c r="C784" s="4">
        <v>43180</v>
      </c>
      <c r="D784" s="6">
        <v>-0.04</v>
      </c>
      <c r="E784" s="6">
        <v>-0.12</v>
      </c>
      <c r="F784" s="6">
        <v>0.41</v>
      </c>
      <c r="G784" s="6">
        <v>3177.1</v>
      </c>
      <c r="H784" s="6">
        <v>3304.1</v>
      </c>
      <c r="I784" s="6">
        <v>3050.1</v>
      </c>
      <c r="J784" s="6">
        <v>5.37</v>
      </c>
      <c r="K784" s="6">
        <v>48.37</v>
      </c>
      <c r="L784" s="6">
        <v>55.72</v>
      </c>
      <c r="M784" s="6">
        <v>33.68</v>
      </c>
      <c r="N784" s="6">
        <v>-7.5687</v>
      </c>
      <c r="O784" s="6">
        <v>-14.0988</v>
      </c>
      <c r="P784" s="6">
        <v>13.0601</v>
      </c>
      <c r="Q784">
        <f>Sheet1!Q784/STDEV(Sheet1!Q$2:Q$2190)</f>
        <v>6.59885561796097</v>
      </c>
      <c r="R784">
        <f>Sheet1!R784/STDEV(Sheet1!R$2:R$2190)</f>
        <v>6.61476276818206</v>
      </c>
      <c r="S784">
        <f>Sheet1!S784/STDEV(Sheet1!S$2:S$2190)</f>
        <v>6.64632379004999</v>
      </c>
      <c r="T784">
        <f>Sheet1!T784/STDEV(Sheet1!T$2:T$2190)</f>
        <v>6.63798578166999</v>
      </c>
      <c r="U784">
        <f>Sheet1!U784/STDEV(Sheet1!U$2:U$2190)</f>
        <v>6.65268978833858</v>
      </c>
      <c r="V784">
        <f>Sheet1!V784/STDEV(Sheet1!V$2:V$2190)</f>
        <v>0.00621067689389566</v>
      </c>
      <c r="W784">
        <f>Sheet1!W784/STDEV(Sheet1!W$2:W$2190)</f>
        <v>0.0396436642172299</v>
      </c>
      <c r="X784">
        <f>Sheet1!X784/STDEV(Sheet1!X$2:X$2190)</f>
        <v>0.0411633096627862</v>
      </c>
      <c r="Y784">
        <f>Sheet1!Y784/STDEV(Sheet1!Y$2:Y$2190)</f>
        <v>0.670880692853812</v>
      </c>
      <c r="Z784">
        <f>Sheet1!Z784/STDEV(Sheet1!Z$2:Z$2190)</f>
        <v>2.82626536033113</v>
      </c>
      <c r="AA784">
        <f>Sheet1!AA784/STDEV(Sheet1!AA$2:AA$2190)</f>
        <v>3.87814698606375</v>
      </c>
      <c r="AB784">
        <f>Sheet1!AB784/STDEV(Sheet1!AB$2:AB$2190)</f>
        <v>5.33799690361213</v>
      </c>
      <c r="AC784">
        <f>Sheet1!AC784/STDEV(Sheet1!AC$2:AC$2190)</f>
        <v>0.000919704892444515</v>
      </c>
      <c r="AD784">
        <f>Sheet1!AD784/STDEV(Sheet1!AD$2:AD$2190)</f>
        <v>0.000941296517635273</v>
      </c>
      <c r="AE784">
        <f>Sheet1!AE784/STDEV(Sheet1!AE$2:AE$2190)</f>
        <v>0.00103445679497611</v>
      </c>
      <c r="AF784" s="6">
        <v>54.12</v>
      </c>
      <c r="AG784" s="6">
        <v>1.64</v>
      </c>
      <c r="AH784" s="6">
        <v>-0.27</v>
      </c>
      <c r="AI784">
        <f>Sheet1!AI784/STDEV(Sheet1!AI$2:AI$2190)</f>
        <v>-0.0100438659445379</v>
      </c>
      <c r="AJ784">
        <f>Sheet1!AJ784/STDEV(Sheet1!AJ$2:AJ$2190)</f>
        <v>-1.1619225394225</v>
      </c>
      <c r="AK784" s="6">
        <v>140.01</v>
      </c>
      <c r="AL784" s="6">
        <v>33.63</v>
      </c>
      <c r="AM784" s="6">
        <v>-28.1</v>
      </c>
      <c r="AN784" s="11">
        <v>0.0031</v>
      </c>
      <c r="AO784">
        <f>Sheet1!AO784/STDEV(Sheet1!AO$2:AO$2190)</f>
        <v>23.0518661567271</v>
      </c>
      <c r="AP784">
        <f>Sheet1!AP784/STDEV(Sheet1!AP$2:AP$2190)</f>
        <v>19.8643939141963</v>
      </c>
      <c r="AQ784">
        <f>Sheet1!AQ784/STDEV(Sheet1!AQ$2:AQ$2190)</f>
        <v>0.775513992718308</v>
      </c>
      <c r="AR784">
        <f>Sheet1!AR784/STDEV(Sheet1!AR$2:AR$2190)</f>
        <v>9.4009675275479</v>
      </c>
      <c r="AS784">
        <f>Sheet1!AS784/STDEV(Sheet1!AS$2:AS$2190)</f>
        <v>0.26445564939895</v>
      </c>
      <c r="AT784">
        <f>Sheet1!AT784/STDEV(Sheet1!AT$2:AT$2190)</f>
        <v>0.323760124611171</v>
      </c>
      <c r="AU784">
        <f>Sheet1!AU784/STDEV(Sheet1!AU$2:AU$2190)</f>
        <v>0.283361379206695</v>
      </c>
      <c r="AV784">
        <f>Sheet1!AV784/STDEV(Sheet1!AV$2:AV$2190)</f>
        <v>1.89904479433871</v>
      </c>
      <c r="AW784">
        <f>Sheet1!AW784/STDEV(Sheet1!AW$2:AW$2190)</f>
        <v>0.598554301692554</v>
      </c>
      <c r="AX784">
        <f>Sheet1!AX784/STDEV(Sheet1!AX$2:AX$2190)</f>
        <v>9.91393712226668</v>
      </c>
      <c r="AY784">
        <f>Sheet1!AY784/STDEV(Sheet1!AY$2:AY$2190)</f>
        <v>17.4251033228888</v>
      </c>
      <c r="AZ784">
        <f>Sheet1!AZ784/STDEV(Sheet1!AZ$2:AZ$2190)</f>
        <v>3.07541330053286</v>
      </c>
      <c r="BA784">
        <f>Sheet1!BA784/STDEV(Sheet1!BA$2:BA$2190)</f>
        <v>0.914623311510439</v>
      </c>
    </row>
    <row r="785" spans="1:53">
      <c r="A785" s="3" t="s">
        <v>53</v>
      </c>
      <c r="B785" s="3" t="s">
        <v>54</v>
      </c>
      <c r="C785" s="4">
        <v>43181</v>
      </c>
      <c r="D785" s="6">
        <v>-0.53</v>
      </c>
      <c r="E785" s="6">
        <v>-0.81</v>
      </c>
      <c r="F785" s="6">
        <v>-0.31</v>
      </c>
      <c r="G785" s="6">
        <v>3174.8</v>
      </c>
      <c r="H785" s="6">
        <v>3298.4</v>
      </c>
      <c r="I785" s="6">
        <v>3051.1</v>
      </c>
      <c r="J785" s="6">
        <v>2.95</v>
      </c>
      <c r="K785" s="6">
        <v>37.66</v>
      </c>
      <c r="L785" s="6">
        <v>49.7</v>
      </c>
      <c r="M785" s="6">
        <v>13.57</v>
      </c>
      <c r="N785" s="6">
        <v>-8.4258</v>
      </c>
      <c r="O785" s="6">
        <v>-12.9642</v>
      </c>
      <c r="P785" s="6">
        <v>9.0768</v>
      </c>
      <c r="Q785">
        <f>Sheet1!Q785/STDEV(Sheet1!Q$2:Q$2190)</f>
        <v>6.68072727575205</v>
      </c>
      <c r="R785">
        <f>Sheet1!R785/STDEV(Sheet1!R$2:R$2190)</f>
        <v>6.66943560814341</v>
      </c>
      <c r="S785">
        <f>Sheet1!S785/STDEV(Sheet1!S$2:S$2190)</f>
        <v>6.63969899683788</v>
      </c>
      <c r="T785">
        <f>Sheet1!T785/STDEV(Sheet1!T$2:T$2190)</f>
        <v>6.59766218175171</v>
      </c>
      <c r="U785">
        <f>Sheet1!U785/STDEV(Sheet1!U$2:U$2190)</f>
        <v>6.62807936443972</v>
      </c>
      <c r="V785">
        <f>Sheet1!V785/STDEV(Sheet1!V$2:V$2190)</f>
        <v>-0.453379413254383</v>
      </c>
      <c r="W785">
        <f>Sheet1!W785/STDEV(Sheet1!W$2:W$2190)</f>
        <v>0.0470072246726902</v>
      </c>
      <c r="X785">
        <f>Sheet1!X785/STDEV(Sheet1!X$2:X$2190)</f>
        <v>0.0484679335718664</v>
      </c>
      <c r="Y785">
        <f>Sheet1!Y785/STDEV(Sheet1!Y$2:Y$2190)</f>
        <v>0.703145740988446</v>
      </c>
      <c r="Z785">
        <f>Sheet1!Z785/STDEV(Sheet1!Z$2:Z$2190)</f>
        <v>2.43616585044164</v>
      </c>
      <c r="AA785">
        <f>Sheet1!AA785/STDEV(Sheet1!AA$2:AA$2190)</f>
        <v>3.66508781009741</v>
      </c>
      <c r="AB785">
        <f>Sheet1!AB785/STDEV(Sheet1!AB$2:AB$2190)</f>
        <v>5.20053775587963</v>
      </c>
      <c r="AC785">
        <f>Sheet1!AC785/STDEV(Sheet1!AC$2:AC$2190)</f>
        <v>0.000981018551940816</v>
      </c>
      <c r="AD785">
        <f>Sheet1!AD785/STDEV(Sheet1!AD$2:AD$2190)</f>
        <v>0.000941296517635273</v>
      </c>
      <c r="AE785">
        <f>Sheet1!AE785/STDEV(Sheet1!AE$2:AE$2190)</f>
        <v>0.00103445679497611</v>
      </c>
      <c r="AF785" s="6">
        <v>81.45</v>
      </c>
      <c r="AG785" s="6">
        <v>25.23</v>
      </c>
      <c r="AH785" s="6">
        <v>13.82</v>
      </c>
      <c r="AI785">
        <f>Sheet1!AI785/STDEV(Sheet1!AI$2:AI$2190)</f>
        <v>-0.0100438659445379</v>
      </c>
      <c r="AJ785">
        <f>Sheet1!AJ785/STDEV(Sheet1!AJ$2:AJ$2190)</f>
        <v>-1.32111693335555</v>
      </c>
      <c r="AK785" s="6">
        <v>130.26</v>
      </c>
      <c r="AL785" s="6">
        <v>28.48</v>
      </c>
      <c r="AM785" s="6">
        <v>-36.05</v>
      </c>
      <c r="AN785" s="11">
        <v>0.0037</v>
      </c>
      <c r="AO785">
        <f>Sheet1!AO785/STDEV(Sheet1!AO$2:AO$2190)</f>
        <v>23.0518661567271</v>
      </c>
      <c r="AP785">
        <f>Sheet1!AP785/STDEV(Sheet1!AP$2:AP$2190)</f>
        <v>19.8643939141963</v>
      </c>
      <c r="AQ785">
        <f>Sheet1!AQ785/STDEV(Sheet1!AQ$2:AQ$2190)</f>
        <v>0.775513992718308</v>
      </c>
      <c r="AR785">
        <f>Sheet1!AR785/STDEV(Sheet1!AR$2:AR$2190)</f>
        <v>9.37329063308935</v>
      </c>
      <c r="AS785">
        <f>Sheet1!AS785/STDEV(Sheet1!AS$2:AS$2190)</f>
        <v>-0.22419104313896</v>
      </c>
      <c r="AT785">
        <f>Sheet1!AT785/STDEV(Sheet1!AT$2:AT$2190)</f>
        <v>0.357177404207471</v>
      </c>
      <c r="AU785">
        <f>Sheet1!AU785/STDEV(Sheet1!AU$2:AU$2190)</f>
        <v>0.273740256187922</v>
      </c>
      <c r="AV785">
        <f>Sheet1!AV785/STDEV(Sheet1!AV$2:AV$2190)</f>
        <v>1.86369293049872</v>
      </c>
      <c r="AW785">
        <f>Sheet1!AW785/STDEV(Sheet1!AW$2:AW$2190)</f>
        <v>-0.946135754522717</v>
      </c>
      <c r="AX785">
        <f>Sheet1!AX785/STDEV(Sheet1!AX$2:AX$2190)</f>
        <v>9.85318450301192</v>
      </c>
      <c r="AY785">
        <f>Sheet1!AY785/STDEV(Sheet1!AY$2:AY$2190)</f>
        <v>17.4604561727777</v>
      </c>
      <c r="AZ785">
        <f>Sheet1!AZ785/STDEV(Sheet1!AZ$2:AZ$2190)</f>
        <v>3.07541330053286</v>
      </c>
      <c r="BA785">
        <f>Sheet1!BA785/STDEV(Sheet1!BA$2:BA$2190)</f>
        <v>0.914623311510439</v>
      </c>
    </row>
    <row r="786" spans="1:53">
      <c r="A786" s="3" t="s">
        <v>53</v>
      </c>
      <c r="B786" s="3" t="s">
        <v>54</v>
      </c>
      <c r="C786" s="4">
        <v>43182</v>
      </c>
      <c r="D786" s="6">
        <v>-1.08</v>
      </c>
      <c r="E786" s="6">
        <v>-1.67</v>
      </c>
      <c r="F786" s="6">
        <v>-1.31</v>
      </c>
      <c r="G786" s="6">
        <v>3174.1</v>
      </c>
      <c r="H786" s="6">
        <v>3298</v>
      </c>
      <c r="I786" s="6">
        <v>3050.3</v>
      </c>
      <c r="J786" s="6">
        <v>-118.13</v>
      </c>
      <c r="K786" s="6">
        <v>28.52</v>
      </c>
      <c r="L786" s="6">
        <v>42.64</v>
      </c>
      <c r="M786" s="6">
        <v>0.27</v>
      </c>
      <c r="N786" s="6">
        <v>-11.631</v>
      </c>
      <c r="O786" s="6">
        <v>-12.6975</v>
      </c>
      <c r="P786" s="6">
        <v>2.1332</v>
      </c>
      <c r="Q786">
        <f>Sheet1!Q786/STDEV(Sheet1!Q$2:Q$2190)</f>
        <v>6.61326502973221</v>
      </c>
      <c r="R786">
        <f>Sheet1!R786/STDEV(Sheet1!R$2:R$2190)</f>
        <v>6.59328415248295</v>
      </c>
      <c r="S786">
        <f>Sheet1!S786/STDEV(Sheet1!S$2:S$2190)</f>
        <v>6.57013866811072</v>
      </c>
      <c r="T786">
        <f>Sheet1!T786/STDEV(Sheet1!T$2:T$2190)</f>
        <v>6.52947267945087</v>
      </c>
      <c r="U786">
        <f>Sheet1!U786/STDEV(Sheet1!U$2:U$2190)</f>
        <v>6.5476853130368</v>
      </c>
      <c r="V786">
        <f>Sheet1!V786/STDEV(Sheet1!V$2:V$2190)</f>
        <v>-0.869494765145393</v>
      </c>
      <c r="W786">
        <f>Sheet1!W786/STDEV(Sheet1!W$2:W$2190)</f>
        <v>0.0505219461996729</v>
      </c>
      <c r="X786">
        <f>Sheet1!X786/STDEV(Sheet1!X$2:X$2190)</f>
        <v>0.052878564533917</v>
      </c>
      <c r="Y786">
        <f>Sheet1!Y786/STDEV(Sheet1!Y$2:Y$2190)</f>
        <v>0.739979519938944</v>
      </c>
      <c r="Z786">
        <f>Sheet1!Z786/STDEV(Sheet1!Z$2:Z$2190)</f>
        <v>1.90299259480473</v>
      </c>
      <c r="AA786">
        <f>Sheet1!AA786/STDEV(Sheet1!AA$2:AA$2190)</f>
        <v>3.32826631868004</v>
      </c>
      <c r="AB786">
        <f>Sheet1!AB786/STDEV(Sheet1!AB$2:AB$2190)</f>
        <v>4.97471201317623</v>
      </c>
      <c r="AC786">
        <f>Sheet1!AC786/STDEV(Sheet1!AC$2:AC$2190)</f>
        <v>0.00104233221143712</v>
      </c>
      <c r="AD786">
        <f>Sheet1!AD786/STDEV(Sheet1!AD$2:AD$2190)</f>
        <v>0.00100012754998748</v>
      </c>
      <c r="AE786">
        <f>Sheet1!AE786/STDEV(Sheet1!AE$2:AE$2190)</f>
        <v>0.00103445679497611</v>
      </c>
      <c r="AF786" s="6">
        <v>89.76</v>
      </c>
      <c r="AG786" s="6">
        <v>-51.77</v>
      </c>
      <c r="AH786" s="6">
        <v>19.59</v>
      </c>
      <c r="AI786">
        <f>Sheet1!AI786/STDEV(Sheet1!AI$2:AI$2190)</f>
        <v>-0.010203292388102</v>
      </c>
      <c r="AJ786">
        <f>Sheet1!AJ786/STDEV(Sheet1!AJ$2:AJ$2190)</f>
        <v>-1.26647984506742</v>
      </c>
      <c r="AK786" s="6">
        <v>124.68</v>
      </c>
      <c r="AL786" s="6">
        <v>29.67</v>
      </c>
      <c r="AM786" s="6">
        <v>-36.95</v>
      </c>
      <c r="AN786" s="11">
        <v>0.0034</v>
      </c>
      <c r="AO786">
        <f>Sheet1!AO786/STDEV(Sheet1!AO$2:AO$2190)</f>
        <v>23.0518661567271</v>
      </c>
      <c r="AP786">
        <f>Sheet1!AP786/STDEV(Sheet1!AP$2:AP$2190)</f>
        <v>19.8643939141963</v>
      </c>
      <c r="AQ786">
        <f>Sheet1!AQ786/STDEV(Sheet1!AQ$2:AQ$2190)</f>
        <v>0.775513992718308</v>
      </c>
      <c r="AR786">
        <f>Sheet1!AR786/STDEV(Sheet1!AR$2:AR$2190)</f>
        <v>9.32337577475198</v>
      </c>
      <c r="AS786">
        <f>Sheet1!AS786/STDEV(Sheet1!AS$2:AS$2190)</f>
        <v>-0.405518461556173</v>
      </c>
      <c r="AT786">
        <f>Sheet1!AT786/STDEV(Sheet1!AT$2:AT$2190)</f>
        <v>0.036644106726621</v>
      </c>
      <c r="AU786">
        <f>Sheet1!AU786/STDEV(Sheet1!AU$2:AU$2190)</f>
        <v>0.0251183613046072</v>
      </c>
      <c r="AV786">
        <f>Sheet1!AV786/STDEV(Sheet1!AV$2:AV$2190)</f>
        <v>1.85077376651918</v>
      </c>
      <c r="AW786">
        <f>Sheet1!AW786/STDEV(Sheet1!AW$2:AW$2190)</f>
        <v>-0.352364051954305</v>
      </c>
      <c r="AX786">
        <f>Sheet1!AX786/STDEV(Sheet1!AX$2:AX$2190)</f>
        <v>9.80788190330902</v>
      </c>
      <c r="AY786">
        <f>Sheet1!AY786/STDEV(Sheet1!AY$2:AY$2190)</f>
        <v>17.4417480498793</v>
      </c>
      <c r="AZ786">
        <f>Sheet1!AZ786/STDEV(Sheet1!AZ$2:AZ$2190)</f>
        <v>3.01156388944914</v>
      </c>
      <c r="BA786">
        <f>Sheet1!BA786/STDEV(Sheet1!BA$2:BA$2190)</f>
        <v>1.06706053009551</v>
      </c>
    </row>
    <row r="787" spans="1:53">
      <c r="A787" s="3" t="s">
        <v>53</v>
      </c>
      <c r="B787" s="3" t="s">
        <v>54</v>
      </c>
      <c r="C787" s="4">
        <v>43185</v>
      </c>
      <c r="D787" s="6">
        <v>-4.22</v>
      </c>
      <c r="E787" s="6">
        <v>-5.16</v>
      </c>
      <c r="F787" s="6">
        <v>-5.19</v>
      </c>
      <c r="G787" s="6">
        <v>3169</v>
      </c>
      <c r="H787" s="6">
        <v>3306</v>
      </c>
      <c r="I787" s="6">
        <v>3032</v>
      </c>
      <c r="J787" s="6">
        <v>-363.35</v>
      </c>
      <c r="K787" s="6">
        <v>24.42</v>
      </c>
      <c r="L787" s="6">
        <v>36.57</v>
      </c>
      <c r="M787" s="6">
        <v>0.12</v>
      </c>
      <c r="N787" s="6">
        <v>-24.5664</v>
      </c>
      <c r="O787" s="6">
        <v>-15.0713</v>
      </c>
      <c r="P787" s="6">
        <v>-18.9902</v>
      </c>
      <c r="Q787">
        <f>Sheet1!Q787/STDEV(Sheet1!Q$2:Q$2190)</f>
        <v>6.34767337185794</v>
      </c>
      <c r="R787">
        <f>Sheet1!R787/STDEV(Sheet1!R$2:R$2190)</f>
        <v>6.32545232338653</v>
      </c>
      <c r="S787">
        <f>Sheet1!S787/STDEV(Sheet1!S$2:S$2190)</f>
        <v>6.22664314006278</v>
      </c>
      <c r="T787">
        <f>Sheet1!T787/STDEV(Sheet1!T$2:T$2190)</f>
        <v>6.25573116781049</v>
      </c>
      <c r="U787">
        <f>Sheet1!U787/STDEV(Sheet1!U$2:U$2190)</f>
        <v>6.23562513799931</v>
      </c>
      <c r="V787">
        <f>Sheet1!V787/STDEV(Sheet1!V$2:V$2190)</f>
        <v>-2.7140658026324</v>
      </c>
      <c r="W787">
        <f>Sheet1!W787/STDEV(Sheet1!W$2:W$2190)</f>
        <v>0.0596672337763393</v>
      </c>
      <c r="X787">
        <f>Sheet1!X787/STDEV(Sheet1!X$2:X$2190)</f>
        <v>0.0651638483188565</v>
      </c>
      <c r="Y787">
        <f>Sheet1!Y787/STDEV(Sheet1!Y$2:Y$2190)</f>
        <v>0.770515161493561</v>
      </c>
      <c r="Z787">
        <f>Sheet1!Z787/STDEV(Sheet1!Z$2:Z$2190)</f>
        <v>0.926067174623034</v>
      </c>
      <c r="AA787">
        <f>Sheet1!AA787/STDEV(Sheet1!AA$2:AA$2190)</f>
        <v>2.37263325000749</v>
      </c>
      <c r="AB787">
        <f>Sheet1!AB787/STDEV(Sheet1!AB$2:AB$2190)</f>
        <v>4.20995913571208</v>
      </c>
      <c r="AC787">
        <f>Sheet1!AC787/STDEV(Sheet1!AC$2:AC$2190)</f>
        <v>0.00116495953042972</v>
      </c>
      <c r="AD787">
        <f>Sheet1!AD787/STDEV(Sheet1!AD$2:AD$2190)</f>
        <v>0.00100012754998748</v>
      </c>
      <c r="AE787">
        <f>Sheet1!AE787/STDEV(Sheet1!AE$2:AE$2190)</f>
        <v>0.00109530719468059</v>
      </c>
      <c r="AF787" s="6">
        <v>84.55</v>
      </c>
      <c r="AG787" s="6">
        <v>-214.41</v>
      </c>
      <c r="AH787" s="6">
        <v>17.49</v>
      </c>
      <c r="AI787">
        <f>Sheet1!AI787/STDEV(Sheet1!AI$2:AI$2190)</f>
        <v>-0.010203292388102</v>
      </c>
      <c r="AJ787">
        <f>Sheet1!AJ787/STDEV(Sheet1!AJ$2:AJ$2190)</f>
        <v>-1.1745008619061</v>
      </c>
      <c r="AK787" s="6">
        <v>104.07</v>
      </c>
      <c r="AL787" s="6">
        <v>48.99</v>
      </c>
      <c r="AM787" s="6">
        <v>-88.54</v>
      </c>
      <c r="AN787" s="11">
        <v>0.0069</v>
      </c>
      <c r="AO787">
        <f>Sheet1!AO787/STDEV(Sheet1!AO$2:AO$2190)</f>
        <v>23.0518661567271</v>
      </c>
      <c r="AP787">
        <f>Sheet1!AP787/STDEV(Sheet1!AP$2:AP$2190)</f>
        <v>19.8643939141963</v>
      </c>
      <c r="AQ787">
        <f>Sheet1!AQ787/STDEV(Sheet1!AQ$2:AQ$2190)</f>
        <v>0.775513992718308</v>
      </c>
      <c r="AR787">
        <f>Sheet1!AR787/STDEV(Sheet1!AR$2:AR$2190)</f>
        <v>9.00706330793775</v>
      </c>
      <c r="AS787">
        <f>Sheet1!AS787/STDEV(Sheet1!AS$2:AS$2190)</f>
        <v>-2.58354619187436</v>
      </c>
      <c r="AT787">
        <f>Sheet1!AT787/STDEV(Sheet1!AT$2:AT$2190)</f>
        <v>0.532043617941501</v>
      </c>
      <c r="AU787">
        <f>Sheet1!AU787/STDEV(Sheet1!AU$2:AU$2190)</f>
        <v>0.234247150606052</v>
      </c>
      <c r="AV787">
        <f>Sheet1!AV787/STDEV(Sheet1!AV$2:AV$2190)</f>
        <v>1.75815716091768</v>
      </c>
      <c r="AW787">
        <f>Sheet1!AW787/STDEV(Sheet1!AW$2:AW$2190)</f>
        <v>-2.6389943812013</v>
      </c>
      <c r="AX787">
        <f>Sheet1!AX787/STDEV(Sheet1!AX$2:AX$2190)</f>
        <v>9.68690039427584</v>
      </c>
      <c r="AY787">
        <f>Sheet1!AY787/STDEV(Sheet1!AY$2:AY$2190)</f>
        <v>17.3670531180128</v>
      </c>
      <c r="AZ787">
        <f>Sheet1!AZ787/STDEV(Sheet1!AZ$2:AZ$2190)</f>
        <v>3.00092232093518</v>
      </c>
      <c r="BA787">
        <f>Sheet1!BA787/STDEV(Sheet1!BA$2:BA$2190)</f>
        <v>1.06706053009551</v>
      </c>
    </row>
    <row r="788" spans="1:53">
      <c r="A788" s="3" t="s">
        <v>53</v>
      </c>
      <c r="B788" s="3" t="s">
        <v>54</v>
      </c>
      <c r="C788" s="4">
        <v>43186</v>
      </c>
      <c r="D788" s="6">
        <v>-2.32</v>
      </c>
      <c r="E788" s="6">
        <v>-3.63</v>
      </c>
      <c r="F788" s="6">
        <v>-3.98</v>
      </c>
      <c r="G788" s="6">
        <v>3171.9</v>
      </c>
      <c r="H788" s="6">
        <v>3294.7</v>
      </c>
      <c r="I788" s="6">
        <v>3049.1</v>
      </c>
      <c r="J788" s="6">
        <v>-213.71</v>
      </c>
      <c r="K788" s="6">
        <v>25.55</v>
      </c>
      <c r="L788" s="6">
        <v>32.9</v>
      </c>
      <c r="M788" s="6">
        <v>10.87</v>
      </c>
      <c r="N788" s="6">
        <v>-32.0442</v>
      </c>
      <c r="O788" s="6">
        <v>-18.4659</v>
      </c>
      <c r="P788" s="6">
        <v>-27.1566</v>
      </c>
      <c r="Q788">
        <f>Sheet1!Q788/STDEV(Sheet1!Q$2:Q$2190)</f>
        <v>6.25663208839426</v>
      </c>
      <c r="R788">
        <f>Sheet1!R788/STDEV(Sheet1!R$2:R$2190)</f>
        <v>6.27891532270514</v>
      </c>
      <c r="S788">
        <f>Sheet1!S788/STDEV(Sheet1!S$2:S$2190)</f>
        <v>6.27401041152937</v>
      </c>
      <c r="T788">
        <f>Sheet1!T788/STDEV(Sheet1!T$2:T$2190)</f>
        <v>6.31736398719779</v>
      </c>
      <c r="U788">
        <f>Sheet1!U788/STDEV(Sheet1!U$2:U$2190)</f>
        <v>6.30847199273992</v>
      </c>
      <c r="V788">
        <f>Sheet1!V788/STDEV(Sheet1!V$2:V$2190)</f>
        <v>0.875705442039288</v>
      </c>
      <c r="W788">
        <f>Sheet1!W788/STDEV(Sheet1!W$2:W$2190)</f>
        <v>0.0475160581873061</v>
      </c>
      <c r="X788">
        <f>Sheet1!X788/STDEV(Sheet1!X$2:X$2190)</f>
        <v>0.0520196521886755</v>
      </c>
      <c r="Y788">
        <f>Sheet1!Y788/STDEV(Sheet1!Y$2:Y$2190)</f>
        <v>0.755182810619983</v>
      </c>
      <c r="Z788">
        <f>Sheet1!Z788/STDEV(Sheet1!Z$2:Z$2190)</f>
        <v>1.49389110305816</v>
      </c>
      <c r="AA788">
        <f>Sheet1!AA788/STDEV(Sheet1!AA$2:AA$2190)</f>
        <v>2.73217060945069</v>
      </c>
      <c r="AB788">
        <f>Sheet1!AB788/STDEV(Sheet1!AB$2:AB$2190)</f>
        <v>4.44342149773395</v>
      </c>
      <c r="AC788">
        <f>Sheet1!AC788/STDEV(Sheet1!AC$2:AC$2190)</f>
        <v>0.00122627318992602</v>
      </c>
      <c r="AD788">
        <f>Sheet1!AD788/STDEV(Sheet1!AD$2:AD$2190)</f>
        <v>0.00105895858233968</v>
      </c>
      <c r="AE788">
        <f>Sheet1!AE788/STDEV(Sheet1!AE$2:AE$2190)</f>
        <v>0.00109530719468059</v>
      </c>
      <c r="AF788" s="6">
        <v>73.05</v>
      </c>
      <c r="AG788" s="6">
        <v>-197.09</v>
      </c>
      <c r="AH788" s="6">
        <v>13.69</v>
      </c>
      <c r="AI788">
        <f>Sheet1!AI788/STDEV(Sheet1!AI$2:AI$2190)</f>
        <v>-0.010203292388102</v>
      </c>
      <c r="AJ788">
        <f>Sheet1!AJ788/STDEV(Sheet1!AJ$2:AJ$2190)</f>
        <v>-1.17214242644042</v>
      </c>
      <c r="AK788" s="6">
        <v>107.84</v>
      </c>
      <c r="AL788" s="6">
        <v>55.99</v>
      </c>
      <c r="AM788" s="6">
        <v>-25.89</v>
      </c>
      <c r="AN788" s="11">
        <v>0.0044</v>
      </c>
      <c r="AO788">
        <f>Sheet1!AO788/STDEV(Sheet1!AO$2:AO$2190)</f>
        <v>23.0518661567271</v>
      </c>
      <c r="AP788">
        <f>Sheet1!AP788/STDEV(Sheet1!AP$2:AP$2190)</f>
        <v>19.8643939141963</v>
      </c>
      <c r="AQ788">
        <f>Sheet1!AQ788/STDEV(Sheet1!AQ$2:AQ$2190)</f>
        <v>0.775513992718308</v>
      </c>
      <c r="AR788">
        <f>Sheet1!AR788/STDEV(Sheet1!AR$2:AR$2190)</f>
        <v>8.9526711452593</v>
      </c>
      <c r="AS788">
        <f>Sheet1!AS788/STDEV(Sheet1!AS$2:AS$2190)</f>
        <v>-0.459860259519656</v>
      </c>
      <c r="AT788">
        <f>Sheet1!AT788/STDEV(Sheet1!AT$2:AT$2190)</f>
        <v>0.0515301667285457</v>
      </c>
      <c r="AU788">
        <f>Sheet1!AU788/STDEV(Sheet1!AU$2:AU$2190)</f>
        <v>2.30127167577077</v>
      </c>
      <c r="AV788">
        <f>Sheet1!AV788/STDEV(Sheet1!AV$2:AV$2190)</f>
        <v>0.181991656996138</v>
      </c>
      <c r="AW788">
        <f>Sheet1!AW788/STDEV(Sheet1!AW$2:AW$2190)</f>
        <v>1.60758817299916</v>
      </c>
      <c r="AX788">
        <f>Sheet1!AX788/STDEV(Sheet1!AX$2:AX$2190)</f>
        <v>9.76493608624962</v>
      </c>
      <c r="AY788">
        <f>Sheet1!AY788/STDEV(Sheet1!AY$2:AY$2190)</f>
        <v>17.2066584761042</v>
      </c>
      <c r="AZ788">
        <f>Sheet1!AZ788/STDEV(Sheet1!AZ$2:AZ$2190)</f>
        <v>3.03284702647705</v>
      </c>
      <c r="BA788">
        <f>Sheet1!BA788/STDEV(Sheet1!BA$2:BA$2190)</f>
        <v>1.06706053009551</v>
      </c>
    </row>
    <row r="789" spans="1:53">
      <c r="A789" s="3" t="s">
        <v>53</v>
      </c>
      <c r="B789" s="3" t="s">
        <v>54</v>
      </c>
      <c r="C789" s="4">
        <v>43187</v>
      </c>
      <c r="D789" s="6">
        <v>-0.44</v>
      </c>
      <c r="E789" s="6">
        <v>-2.14</v>
      </c>
      <c r="F789" s="6">
        <v>-2.73</v>
      </c>
      <c r="G789" s="6">
        <v>3173.7</v>
      </c>
      <c r="H789" s="6">
        <v>3289.8</v>
      </c>
      <c r="I789" s="6">
        <v>3057.5</v>
      </c>
      <c r="J789" s="6">
        <v>-111.58</v>
      </c>
      <c r="K789" s="6">
        <v>30.64</v>
      </c>
      <c r="L789" s="6">
        <v>32.14</v>
      </c>
      <c r="M789" s="6">
        <v>27.63</v>
      </c>
      <c r="N789" s="6">
        <v>-34.7562</v>
      </c>
      <c r="O789" s="6">
        <v>-21.724</v>
      </c>
      <c r="P789" s="6">
        <v>-26.0645</v>
      </c>
      <c r="Q789">
        <f>Sheet1!Q789/STDEV(Sheet1!Q$2:Q$2190)</f>
        <v>6.39090160717163</v>
      </c>
      <c r="R789">
        <f>Sheet1!R789/STDEV(Sheet1!R$2:R$2190)</f>
        <v>6.37654539406471</v>
      </c>
      <c r="S789">
        <f>Sheet1!S789/STDEV(Sheet1!S$2:S$2190)</f>
        <v>6.39325668934737</v>
      </c>
      <c r="T789">
        <f>Sheet1!T789/STDEV(Sheet1!T$2:T$2190)</f>
        <v>6.38948749924675</v>
      </c>
      <c r="U789">
        <f>Sheet1!U789/STDEV(Sheet1!U$2:U$2190)</f>
        <v>6.36688073212654</v>
      </c>
      <c r="V789">
        <f>Sheet1!V789/STDEV(Sheet1!V$2:V$2190)</f>
        <v>0.857073411357601</v>
      </c>
      <c r="W789">
        <f>Sheet1!W789/STDEV(Sheet1!W$2:W$2190)</f>
        <v>0.0494162445553574</v>
      </c>
      <c r="X789">
        <f>Sheet1!X789/STDEV(Sheet1!X$2:X$2190)</f>
        <v>0.0531983997615744</v>
      </c>
      <c r="Y789">
        <f>Sheet1!Y789/STDEV(Sheet1!Y$2:Y$2190)</f>
        <v>0.73631421047085</v>
      </c>
      <c r="Z789">
        <f>Sheet1!Z789/STDEV(Sheet1!Z$2:Z$2190)</f>
        <v>2.09189464973688</v>
      </c>
      <c r="AA789">
        <f>Sheet1!AA789/STDEV(Sheet1!AA$2:AA$2190)</f>
        <v>3.1277400354176</v>
      </c>
      <c r="AB789">
        <f>Sheet1!AB789/STDEV(Sheet1!AB$2:AB$2190)</f>
        <v>4.7074303370297</v>
      </c>
      <c r="AC789">
        <f>Sheet1!AC789/STDEV(Sheet1!AC$2:AC$2190)</f>
        <v>0.00128758684942232</v>
      </c>
      <c r="AD789">
        <f>Sheet1!AD789/STDEV(Sheet1!AD$2:AD$2190)</f>
        <v>0.00105895858233968</v>
      </c>
      <c r="AE789">
        <f>Sheet1!AE789/STDEV(Sheet1!AE$2:AE$2190)</f>
        <v>0.00109530719468059</v>
      </c>
      <c r="AF789" s="6">
        <v>59.2</v>
      </c>
      <c r="AG789" s="6">
        <v>-127.34</v>
      </c>
      <c r="AH789" s="6">
        <v>10.31</v>
      </c>
      <c r="AI789">
        <f>Sheet1!AI789/STDEV(Sheet1!AI$2:AI$2190)</f>
        <v>-0.010203292388102</v>
      </c>
      <c r="AJ789">
        <f>Sheet1!AJ789/STDEV(Sheet1!AJ$2:AJ$2190)</f>
        <v>-0.978357645677467</v>
      </c>
      <c r="AK789" s="6">
        <v>111.86</v>
      </c>
      <c r="AL789" s="6">
        <v>59.53</v>
      </c>
      <c r="AM789" s="6">
        <v>-15.27</v>
      </c>
      <c r="AN789" s="11">
        <v>0.0044</v>
      </c>
      <c r="AO789">
        <f>Sheet1!AO789/STDEV(Sheet1!AO$2:AO$2190)</f>
        <v>23.0518661567271</v>
      </c>
      <c r="AP789">
        <f>Sheet1!AP789/STDEV(Sheet1!AP$2:AP$2190)</f>
        <v>19.8643939141963</v>
      </c>
      <c r="AQ789">
        <f>Sheet1!AQ789/STDEV(Sheet1!AQ$2:AQ$2190)</f>
        <v>0.775513992718308</v>
      </c>
      <c r="AR789">
        <f>Sheet1!AR789/STDEV(Sheet1!AR$2:AR$2190)</f>
        <v>9.04673967514602</v>
      </c>
      <c r="AS789">
        <f>Sheet1!AS789/STDEV(Sheet1!AS$2:AS$2190)</f>
        <v>0.800137494092975</v>
      </c>
      <c r="AT789">
        <f>Sheet1!AT789/STDEV(Sheet1!AT$2:AT$2190)</f>
        <v>0.0644828991469597</v>
      </c>
      <c r="AU789">
        <f>Sheet1!AU789/STDEV(Sheet1!AU$2:AU$2190)</f>
        <v>2.32106784368657</v>
      </c>
      <c r="AV789">
        <f>Sheet1!AV789/STDEV(Sheet1!AV$2:AV$2190)</f>
        <v>1.87874576799321</v>
      </c>
      <c r="AW789">
        <f>Sheet1!AW789/STDEV(Sheet1!AW$2:AW$2190)</f>
        <v>1.82935814324744</v>
      </c>
      <c r="AX789">
        <f>Sheet1!AX789/STDEV(Sheet1!AX$2:AX$2190)</f>
        <v>9.7738394873473</v>
      </c>
      <c r="AY789">
        <f>Sheet1!AY789/STDEV(Sheet1!AY$2:AY$2190)</f>
        <v>17.2455878789002</v>
      </c>
      <c r="AZ789">
        <f>Sheet1!AZ789/STDEV(Sheet1!AZ$2:AZ$2190)</f>
        <v>2.95835604687936</v>
      </c>
      <c r="BA789">
        <f>Sheet1!BA789/STDEV(Sheet1!BA$2:BA$2190)</f>
        <v>1.06706053009551</v>
      </c>
    </row>
    <row r="790" spans="1:53">
      <c r="A790" s="3" t="s">
        <v>53</v>
      </c>
      <c r="B790" s="3" t="s">
        <v>54</v>
      </c>
      <c r="C790" s="4">
        <v>43188</v>
      </c>
      <c r="D790" s="6">
        <v>-1.63</v>
      </c>
      <c r="E790" s="6">
        <v>-3.79</v>
      </c>
      <c r="F790" s="6">
        <v>-4.73</v>
      </c>
      <c r="G790" s="6">
        <v>3171.3</v>
      </c>
      <c r="H790" s="6">
        <v>3297.6</v>
      </c>
      <c r="I790" s="6">
        <v>3044.9</v>
      </c>
      <c r="J790" s="6">
        <v>-125.28</v>
      </c>
      <c r="K790" s="6">
        <v>25.3</v>
      </c>
      <c r="L790" s="6">
        <v>29.86</v>
      </c>
      <c r="M790" s="6">
        <v>16.17</v>
      </c>
      <c r="N790" s="6">
        <v>-42.0984</v>
      </c>
      <c r="O790" s="6">
        <v>-25.7988</v>
      </c>
      <c r="P790" s="6">
        <v>-32.5991</v>
      </c>
      <c r="Q790">
        <f>Sheet1!Q790/STDEV(Sheet1!Q$2:Q$2190)</f>
        <v>6.3123048156922</v>
      </c>
      <c r="R790">
        <f>Sheet1!R790/STDEV(Sheet1!R$2:R$2190)</f>
        <v>6.32968295981211</v>
      </c>
      <c r="S790">
        <f>Sheet1!S790/STDEV(Sheet1!S$2:S$2190)</f>
        <v>6.299515865396</v>
      </c>
      <c r="T790">
        <f>Sheet1!T790/STDEV(Sheet1!T$2:T$2190)</f>
        <v>6.24392913856612</v>
      </c>
      <c r="U790">
        <f>Sheet1!U790/STDEV(Sheet1!U$2:U$2190)</f>
        <v>6.26187625682475</v>
      </c>
      <c r="V790">
        <f>Sheet1!V790/STDEV(Sheet1!V$2:V$2190)</f>
        <v>-1.1427645484768</v>
      </c>
      <c r="W790">
        <f>Sheet1!W790/STDEV(Sheet1!W$2:W$2190)</f>
        <v>0.0485645393819946</v>
      </c>
      <c r="X790">
        <f>Sheet1!X790/STDEV(Sheet1!X$2:X$2190)</f>
        <v>0.0529972130861125</v>
      </c>
      <c r="Y790">
        <f>Sheet1!Y790/STDEV(Sheet1!Y$2:Y$2190)</f>
        <v>0.769431055876238</v>
      </c>
      <c r="Z790">
        <f>Sheet1!Z790/STDEV(Sheet1!Z$2:Z$2190)</f>
        <v>1.54530823043614</v>
      </c>
      <c r="AA790">
        <f>Sheet1!AA790/STDEV(Sheet1!AA$2:AA$2190)</f>
        <v>2.67185606331316</v>
      </c>
      <c r="AB790">
        <f>Sheet1!AB790/STDEV(Sheet1!AB$2:AB$2190)</f>
        <v>4.33541788165841</v>
      </c>
      <c r="AC790">
        <f>Sheet1!AC790/STDEV(Sheet1!AC$2:AC$2190)</f>
        <v>0.00128758684942232</v>
      </c>
      <c r="AD790">
        <f>Sheet1!AD790/STDEV(Sheet1!AD$2:AD$2190)</f>
        <v>0.00111778961469189</v>
      </c>
      <c r="AE790">
        <f>Sheet1!AE790/STDEV(Sheet1!AE$2:AE$2190)</f>
        <v>0.00109530719468059</v>
      </c>
      <c r="AF790" s="6">
        <v>85.38</v>
      </c>
      <c r="AG790" s="6">
        <v>-189.66</v>
      </c>
      <c r="AH790" s="6">
        <v>1.56</v>
      </c>
      <c r="AI790">
        <f>Sheet1!AI790/STDEV(Sheet1!AI$2:AI$2190)</f>
        <v>-0.010203292388102</v>
      </c>
      <c r="AJ790">
        <f>Sheet1!AJ790/STDEV(Sheet1!AJ$2:AJ$2190)</f>
        <v>-1.11043003175526</v>
      </c>
      <c r="AK790" s="6">
        <v>94.39</v>
      </c>
      <c r="AL790" s="6">
        <v>69.09</v>
      </c>
      <c r="AM790" s="6">
        <v>-33.52</v>
      </c>
      <c r="AN790" s="11">
        <v>0.0039</v>
      </c>
      <c r="AO790">
        <f>Sheet1!AO790/STDEV(Sheet1!AO$2:AO$2190)</f>
        <v>23.0518661567271</v>
      </c>
      <c r="AP790">
        <f>Sheet1!AP790/STDEV(Sheet1!AP$2:AP$2190)</f>
        <v>19.8643939141963</v>
      </c>
      <c r="AQ790">
        <f>Sheet1!AQ790/STDEV(Sheet1!AQ$2:AQ$2190)</f>
        <v>0.775513992718308</v>
      </c>
      <c r="AR790">
        <f>Sheet1!AR790/STDEV(Sheet1!AR$2:AR$2190)</f>
        <v>8.92001042140885</v>
      </c>
      <c r="AS790">
        <f>Sheet1!AS790/STDEV(Sheet1!AS$2:AS$2190)</f>
        <v>-1.06673830464246</v>
      </c>
      <c r="AT790">
        <f>Sheet1!AT790/STDEV(Sheet1!AT$2:AT$2190)</f>
        <v>0.470200063521997</v>
      </c>
      <c r="AU790">
        <f>Sheet1!AU790/STDEV(Sheet1!AU$2:AU$2190)</f>
        <v>2.27922067391943</v>
      </c>
      <c r="AV790">
        <f>Sheet1!AV790/STDEV(Sheet1!AV$2:AV$2190)</f>
        <v>1.86903067889579</v>
      </c>
      <c r="AW790">
        <f>Sheet1!AW790/STDEV(Sheet1!AW$2:AW$2190)</f>
        <v>-0.262867588165617</v>
      </c>
      <c r="AX790">
        <f>Sheet1!AX790/STDEV(Sheet1!AX$2:AX$2190)</f>
        <v>9.81469038650136</v>
      </c>
      <c r="AY790">
        <f>Sheet1!AY790/STDEV(Sheet1!AY$2:AY$2190)</f>
        <v>17.2919455069647</v>
      </c>
      <c r="AZ790">
        <f>Sheet1!AZ790/STDEV(Sheet1!AZ$2:AZ$2190)</f>
        <v>2.94771447836541</v>
      </c>
      <c r="BA790">
        <f>Sheet1!BA790/STDEV(Sheet1!BA$2:BA$2190)</f>
        <v>1.06706053009551</v>
      </c>
    </row>
    <row r="791" spans="1:53">
      <c r="A791" s="3" t="s">
        <v>53</v>
      </c>
      <c r="B791" s="3" t="s">
        <v>54</v>
      </c>
      <c r="C791" s="4">
        <v>43189</v>
      </c>
      <c r="D791" s="6">
        <v>0.87</v>
      </c>
      <c r="E791" s="6">
        <v>-1.36</v>
      </c>
      <c r="F791" s="6">
        <v>-2.64</v>
      </c>
      <c r="G791" s="6">
        <v>3169.7</v>
      </c>
      <c r="H791" s="6">
        <v>3299.6</v>
      </c>
      <c r="I791" s="6">
        <v>3039.9</v>
      </c>
      <c r="J791" s="6">
        <v>-89.29</v>
      </c>
      <c r="K791" s="6">
        <v>29.33</v>
      </c>
      <c r="L791" s="6">
        <v>29.68</v>
      </c>
      <c r="M791" s="6">
        <v>28.61</v>
      </c>
      <c r="N791" s="6">
        <v>-42.4909</v>
      </c>
      <c r="O791" s="6">
        <v>-29.1373</v>
      </c>
      <c r="P791" s="6">
        <v>-26.7073</v>
      </c>
      <c r="Q791">
        <f>Sheet1!Q791/STDEV(Sheet1!Q$2:Q$2190)</f>
        <v>6.28217604562508</v>
      </c>
      <c r="R791">
        <f>Sheet1!R791/STDEV(Sheet1!R$2:R$2190)</f>
        <v>6.34335116980245</v>
      </c>
      <c r="S791">
        <f>Sheet1!S791/STDEV(Sheet1!S$2:S$2190)</f>
        <v>6.24850495766275</v>
      </c>
      <c r="T791">
        <f>Sheet1!T791/STDEV(Sheet1!T$2:T$2190)</f>
        <v>6.37047311879748</v>
      </c>
      <c r="U791">
        <f>Sheet1!U791/STDEV(Sheet1!U$2:U$2190)</f>
        <v>6.35638028459636</v>
      </c>
      <c r="V791">
        <f>Sheet1!V791/STDEV(Sheet1!V$2:V$2190)</f>
        <v>1.13655387158291</v>
      </c>
      <c r="W791">
        <f>Sheet1!W791/STDEV(Sheet1!W$2:W$2190)</f>
        <v>0.0514640436920631</v>
      </c>
      <c r="X791">
        <f>Sheet1!X791/STDEV(Sheet1!X$2:X$2190)</f>
        <v>0.05636064160922</v>
      </c>
      <c r="Y791">
        <f>Sheet1!Y791/STDEV(Sheet1!Y$2:Y$2190)</f>
        <v>0.764707452829327</v>
      </c>
      <c r="Z791">
        <f>Sheet1!Z791/STDEV(Sheet1!Z$2:Z$2190)</f>
        <v>2.4115750503913</v>
      </c>
      <c r="AA791">
        <f>Sheet1!AA791/STDEV(Sheet1!AA$2:AA$2190)</f>
        <v>3.29928400430226</v>
      </c>
      <c r="AB791">
        <f>Sheet1!AB791/STDEV(Sheet1!AB$2:AB$2190)</f>
        <v>4.77615991089595</v>
      </c>
      <c r="AC791">
        <f>Sheet1!AC791/STDEV(Sheet1!AC$2:AC$2190)</f>
        <v>0.00134890050891862</v>
      </c>
      <c r="AD791">
        <f>Sheet1!AD791/STDEV(Sheet1!AD$2:AD$2190)</f>
        <v>0.00111778961469189</v>
      </c>
      <c r="AE791">
        <f>Sheet1!AE791/STDEV(Sheet1!AE$2:AE$2190)</f>
        <v>0.00109530719468059</v>
      </c>
      <c r="AF791" s="6">
        <v>62.62</v>
      </c>
      <c r="AG791" s="6">
        <v>-154.21</v>
      </c>
      <c r="AH791" s="6">
        <v>-7.5</v>
      </c>
      <c r="AI791">
        <f>Sheet1!AI791/STDEV(Sheet1!AI$2:AI$2190)</f>
        <v>-0.010203292388102</v>
      </c>
      <c r="AJ791">
        <f>Sheet1!AJ791/STDEV(Sheet1!AJ$2:AJ$2190)</f>
        <v>-0.935905807295319</v>
      </c>
      <c r="AK791" s="6">
        <v>97.02</v>
      </c>
      <c r="AL791" s="6">
        <v>71.73</v>
      </c>
      <c r="AM791" s="6">
        <v>-7.65</v>
      </c>
      <c r="AN791" s="11">
        <v>0.0045</v>
      </c>
      <c r="AO791">
        <f>Sheet1!AO791/STDEV(Sheet1!AO$2:AO$2190)</f>
        <v>23.0518661567271</v>
      </c>
      <c r="AP791">
        <f>Sheet1!AP791/STDEV(Sheet1!AP$2:AP$2190)</f>
        <v>19.8643939141963</v>
      </c>
      <c r="AQ791">
        <f>Sheet1!AQ791/STDEV(Sheet1!AQ$2:AQ$2190)</f>
        <v>0.775513992718308</v>
      </c>
      <c r="AR791">
        <f>Sheet1!AR791/STDEV(Sheet1!AR$2:AR$2190)</f>
        <v>9.02926070410241</v>
      </c>
      <c r="AS791">
        <f>Sheet1!AS791/STDEV(Sheet1!AS$2:AS$2190)</f>
        <v>0.932675251553638</v>
      </c>
      <c r="AT791">
        <f>Sheet1!AT791/STDEV(Sheet1!AT$2:AT$2190)</f>
        <v>0.470200063521997</v>
      </c>
      <c r="AU791">
        <f>Sheet1!AU791/STDEV(Sheet1!AU$2:AU$2190)</f>
        <v>2.3099343045661</v>
      </c>
      <c r="AV791">
        <f>Sheet1!AV791/STDEV(Sheet1!AV$2:AV$2190)</f>
        <v>1.87619381299254</v>
      </c>
      <c r="AW791">
        <f>Sheet1!AW791/STDEV(Sheet1!AW$2:AW$2190)</f>
        <v>0.194808188407281</v>
      </c>
      <c r="AX791">
        <f>Sheet1!AX791/STDEV(Sheet1!AX$2:AX$2190)</f>
        <v>9.8144285217632</v>
      </c>
      <c r="AY791">
        <f>Sheet1!AY791/STDEV(Sheet1!AY$2:AY$2190)</f>
        <v>17.2579682543477</v>
      </c>
      <c r="AZ791">
        <f>Sheet1!AZ791/STDEV(Sheet1!AZ$2:AZ$2190)</f>
        <v>2.91578977282355</v>
      </c>
      <c r="BA791">
        <f>Sheet1!BA791/STDEV(Sheet1!BA$2:BA$2190)</f>
        <v>1.06706053009551</v>
      </c>
    </row>
    <row r="792" spans="1:53">
      <c r="A792" s="3" t="s">
        <v>53</v>
      </c>
      <c r="B792" s="3" t="s">
        <v>54</v>
      </c>
      <c r="C792" s="4">
        <v>43192</v>
      </c>
      <c r="D792" s="6">
        <v>0.46</v>
      </c>
      <c r="E792" s="6">
        <v>-1.05</v>
      </c>
      <c r="F792" s="6">
        <v>-2.56</v>
      </c>
      <c r="G792" s="6">
        <v>3165.9</v>
      </c>
      <c r="H792" s="6">
        <v>3300.6</v>
      </c>
      <c r="I792" s="6">
        <v>3031.2</v>
      </c>
      <c r="J792" s="6">
        <v>-53.75</v>
      </c>
      <c r="K792" s="6">
        <v>31.8</v>
      </c>
      <c r="L792" s="6">
        <v>30.39</v>
      </c>
      <c r="M792" s="6">
        <v>34.61</v>
      </c>
      <c r="N792" s="6">
        <v>-42.4533</v>
      </c>
      <c r="O792" s="6">
        <v>-31.8005</v>
      </c>
      <c r="P792" s="6">
        <v>-21.3057</v>
      </c>
      <c r="Q792">
        <f>Sheet1!Q792/STDEV(Sheet1!Q$2:Q$2190)</f>
        <v>6.36634010983431</v>
      </c>
      <c r="R792">
        <f>Sheet1!R792/STDEV(Sheet1!R$2:R$2190)</f>
        <v>6.36059914907598</v>
      </c>
      <c r="S792">
        <f>Sheet1!S792/STDEV(Sheet1!S$2:S$2190)</f>
        <v>6.40882495339583</v>
      </c>
      <c r="T792">
        <f>Sheet1!T792/STDEV(Sheet1!T$2:T$2190)</f>
        <v>6.36686694319503</v>
      </c>
      <c r="U792">
        <f>Sheet1!U792/STDEV(Sheet1!U$2:U$2190)</f>
        <v>6.37409978980353</v>
      </c>
      <c r="V792">
        <f>Sheet1!V792/STDEV(Sheet1!V$2:V$2190)</f>
        <v>0.161477599241287</v>
      </c>
      <c r="W792">
        <f>Sheet1!W792/STDEV(Sheet1!W$2:W$2190)</f>
        <v>0.0389216327607754</v>
      </c>
      <c r="X792">
        <f>Sheet1!X792/STDEV(Sheet1!X$2:X$2190)</f>
        <v>0.042001587477211</v>
      </c>
      <c r="Y792">
        <f>Sheet1!Y792/STDEV(Sheet1!Y$2:Y$2190)</f>
        <v>0.727951109994353</v>
      </c>
      <c r="Z792">
        <f>Sheet1!Z792/STDEV(Sheet1!Z$2:Z$2190)</f>
        <v>2.39369083217287</v>
      </c>
      <c r="AA792">
        <f>Sheet1!AA792/STDEV(Sheet1!AA$2:AA$2190)</f>
        <v>3.28675111159836</v>
      </c>
      <c r="AB792">
        <f>Sheet1!AB792/STDEV(Sheet1!AB$2:AB$2190)</f>
        <v>4.76634140034363</v>
      </c>
      <c r="AC792">
        <f>Sheet1!AC792/STDEV(Sheet1!AC$2:AC$2190)</f>
        <v>0.00122627318992602</v>
      </c>
      <c r="AD792">
        <f>Sheet1!AD792/STDEV(Sheet1!AD$2:AD$2190)</f>
        <v>0.00117662064704409</v>
      </c>
      <c r="AE792">
        <f>Sheet1!AE792/STDEV(Sheet1!AE$2:AE$2190)</f>
        <v>0.00109530719468059</v>
      </c>
      <c r="AF792" s="6">
        <v>63.27</v>
      </c>
      <c r="AG792" s="6">
        <v>-113.32</v>
      </c>
      <c r="AH792" s="6">
        <v>-22.46</v>
      </c>
      <c r="AI792">
        <f>Sheet1!AI792/STDEV(Sheet1!AI$2:AI$2190)</f>
        <v>-0.010203292388102</v>
      </c>
      <c r="AJ792">
        <f>Sheet1!AJ792/STDEV(Sheet1!AJ$2:AJ$2190)</f>
        <v>-1.13951740249858</v>
      </c>
      <c r="AK792" s="6">
        <v>82.45</v>
      </c>
      <c r="AL792" s="6">
        <v>74.21</v>
      </c>
      <c r="AM792" s="6">
        <v>-14.3</v>
      </c>
      <c r="AN792" s="11">
        <v>0.0037</v>
      </c>
      <c r="AO792">
        <f>Sheet1!AO792/STDEV(Sheet1!AO$2:AO$2190)</f>
        <v>23.0518661567271</v>
      </c>
      <c r="AP792">
        <f>Sheet1!AP792/STDEV(Sheet1!AP$2:AP$2190)</f>
        <v>19.8643939141963</v>
      </c>
      <c r="AQ792">
        <f>Sheet1!AQ792/STDEV(Sheet1!AQ$2:AQ$2190)</f>
        <v>0.775513992718308</v>
      </c>
      <c r="AR792">
        <f>Sheet1!AR792/STDEV(Sheet1!AR$2:AR$2190)</f>
        <v>9.05316137288585</v>
      </c>
      <c r="AS792">
        <f>Sheet1!AS792/STDEV(Sheet1!AS$2:AS$2190)</f>
        <v>0.201572043616681</v>
      </c>
      <c r="AT792">
        <f>Sheet1!AT792/STDEV(Sheet1!AT$2:AT$2190)</f>
        <v>0.470200063521997</v>
      </c>
      <c r="AU792">
        <f>Sheet1!AU792/STDEV(Sheet1!AU$2:AU$2190)</f>
        <v>2.31230663708187</v>
      </c>
      <c r="AV792">
        <f>Sheet1!AV792/STDEV(Sheet1!AV$2:AV$2190)</f>
        <v>0.0198413304611913</v>
      </c>
      <c r="AW792">
        <f>Sheet1!AW792/STDEV(Sheet1!AW$2:AW$2190)</f>
        <v>1.60847515731967</v>
      </c>
      <c r="AX792">
        <f>Sheet1!AX792/STDEV(Sheet1!AX$2:AX$2190)</f>
        <v>9.79714544904417</v>
      </c>
      <c r="AY792">
        <f>Sheet1!AY792/STDEV(Sheet1!AY$2:AY$2190)</f>
        <v>17.2301811894544</v>
      </c>
      <c r="AZ792">
        <f>Sheet1!AZ792/STDEV(Sheet1!AZ$2:AZ$2190)</f>
        <v>2.91578977282355</v>
      </c>
      <c r="BA792">
        <f>Sheet1!BA792/STDEV(Sheet1!BA$2:BA$2190)</f>
        <v>1.06070897932113</v>
      </c>
    </row>
    <row r="793" spans="1:53">
      <c r="A793" s="3" t="s">
        <v>53</v>
      </c>
      <c r="B793" s="3" t="s">
        <v>54</v>
      </c>
      <c r="C793" s="4">
        <v>43193</v>
      </c>
      <c r="D793" s="6">
        <v>-0.27</v>
      </c>
      <c r="E793" s="6">
        <v>-1.28</v>
      </c>
      <c r="F793" s="6">
        <v>-3.11</v>
      </c>
      <c r="G793" s="6">
        <v>3160.5</v>
      </c>
      <c r="H793" s="6">
        <v>3301.3</v>
      </c>
      <c r="I793" s="6">
        <v>3019.8</v>
      </c>
      <c r="J793" s="6">
        <v>-49.23</v>
      </c>
      <c r="K793" s="6">
        <v>30.71</v>
      </c>
      <c r="L793" s="6">
        <v>30.49</v>
      </c>
      <c r="M793" s="6">
        <v>31.14</v>
      </c>
      <c r="N793" s="6">
        <v>-43.6974</v>
      </c>
      <c r="O793" s="6">
        <v>-34.1799</v>
      </c>
      <c r="P793" s="6">
        <v>-19.0351</v>
      </c>
      <c r="Q793">
        <f>Sheet1!Q793/STDEV(Sheet1!Q$2:Q$2190)</f>
        <v>6.36961497614595</v>
      </c>
      <c r="R793">
        <f>Sheet1!R793/STDEV(Sheet1!R$2:R$2190)</f>
        <v>6.39932574404861</v>
      </c>
      <c r="S793">
        <f>Sheet1!S793/STDEV(Sheet1!S$2:S$2190)</f>
        <v>6.38630065647465</v>
      </c>
      <c r="T793">
        <f>Sheet1!T793/STDEV(Sheet1!T$2:T$2190)</f>
        <v>6.32129799694591</v>
      </c>
      <c r="U793">
        <f>Sheet1!U793/STDEV(Sheet1!U$2:U$2190)</f>
        <v>6.34850494894873</v>
      </c>
      <c r="V793">
        <f>Sheet1!V793/STDEV(Sheet1!V$2:V$2190)</f>
        <v>-0.459590090148279</v>
      </c>
      <c r="W793">
        <f>Sheet1!W793/STDEV(Sheet1!W$2:W$2190)</f>
        <v>0.0447537517449925</v>
      </c>
      <c r="X793">
        <f>Sheet1!X793/STDEV(Sheet1!X$2:X$2190)</f>
        <v>0.048184208773138</v>
      </c>
      <c r="Y793">
        <f>Sheet1!Y793/STDEV(Sheet1!Y$2:Y$2190)</f>
        <v>0.747465011106179</v>
      </c>
      <c r="Z793">
        <f>Sheet1!Z793/STDEV(Sheet1!Z$2:Z$2190)</f>
        <v>2.15616605895936</v>
      </c>
      <c r="AA793">
        <f>Sheet1!AA793/STDEV(Sheet1!AA$2:AA$2190)</f>
        <v>3.12460681224162</v>
      </c>
      <c r="AB793">
        <f>Sheet1!AB793/STDEV(Sheet1!AB$2:AB$2190)</f>
        <v>4.64415549124808</v>
      </c>
      <c r="AC793">
        <f>Sheet1!AC793/STDEV(Sheet1!AC$2:AC$2190)</f>
        <v>0.00122627318992602</v>
      </c>
      <c r="AD793">
        <f>Sheet1!AD793/STDEV(Sheet1!AD$2:AD$2190)</f>
        <v>0.00117662064704409</v>
      </c>
      <c r="AE793">
        <f>Sheet1!AE793/STDEV(Sheet1!AE$2:AE$2190)</f>
        <v>0.00109530719468059</v>
      </c>
      <c r="AF793" s="6">
        <v>71.46</v>
      </c>
      <c r="AG793" s="6">
        <v>-152.78</v>
      </c>
      <c r="AH793" s="6">
        <v>-35.5</v>
      </c>
      <c r="AI793">
        <f>Sheet1!AI793/STDEV(Sheet1!AI$2:AI$2190)</f>
        <v>-0.010203292388102</v>
      </c>
      <c r="AJ793">
        <f>Sheet1!AJ793/STDEV(Sheet1!AJ$2:AJ$2190)</f>
        <v>-1.05304143542384</v>
      </c>
      <c r="AK793" s="6">
        <v>82.18</v>
      </c>
      <c r="AL793" s="6">
        <v>77.71</v>
      </c>
      <c r="AM793" s="6">
        <v>-30.52</v>
      </c>
      <c r="AN793" s="11">
        <v>0.0043</v>
      </c>
      <c r="AO793">
        <f>Sheet1!AO793/STDEV(Sheet1!AO$2:AO$2190)</f>
        <v>23.0080829351569</v>
      </c>
      <c r="AP793">
        <f>Sheet1!AP793/STDEV(Sheet1!AP$2:AP$2190)</f>
        <v>19.8275397510902</v>
      </c>
      <c r="AQ793">
        <f>Sheet1!AQ793/STDEV(Sheet1!AQ$2:AQ$2190)</f>
        <v>0.740263356685658</v>
      </c>
      <c r="AR793">
        <f>Sheet1!AR793/STDEV(Sheet1!AR$2:AR$2190)</f>
        <v>9.03682686848276</v>
      </c>
      <c r="AS793">
        <f>Sheet1!AS793/STDEV(Sheet1!AS$2:AS$2190)</f>
        <v>-0.137397685917425</v>
      </c>
      <c r="AT793">
        <f>Sheet1!AT793/STDEV(Sheet1!AT$2:AT$2190)</f>
        <v>0.470200063521997</v>
      </c>
      <c r="AU793">
        <f>Sheet1!AU793/STDEV(Sheet1!AU$2:AU$2190)</f>
        <v>2.30543893107054</v>
      </c>
      <c r="AV793">
        <f>Sheet1!AV793/STDEV(Sheet1!AV$2:AV$2190)</f>
        <v>0.019610038215251</v>
      </c>
      <c r="AW793">
        <f>Sheet1!AW793/STDEV(Sheet1!AW$2:AW$2190)</f>
        <v>-0.0607419061892898</v>
      </c>
      <c r="AX793">
        <f>Sheet1!AX793/STDEV(Sheet1!AX$2:AX$2190)</f>
        <v>9.79635985482967</v>
      </c>
      <c r="AY793">
        <f>Sheet1!AY793/STDEV(Sheet1!AY$2:AY$2190)</f>
        <v>17.2465507969905</v>
      </c>
      <c r="AZ793">
        <f>Sheet1!AZ793/STDEV(Sheet1!AZ$2:AZ$2190)</f>
        <v>2.90514820430959</v>
      </c>
      <c r="BA793">
        <f>Sheet1!BA793/STDEV(Sheet1!BA$2:BA$2190)</f>
        <v>1.06706053009551</v>
      </c>
    </row>
    <row r="794" spans="1:53">
      <c r="A794" s="3" t="s">
        <v>53</v>
      </c>
      <c r="B794" s="3" t="s">
        <v>54</v>
      </c>
      <c r="C794" s="4">
        <v>43194</v>
      </c>
      <c r="D794" s="6">
        <v>-0.11</v>
      </c>
      <c r="E794" s="6">
        <v>-0.85</v>
      </c>
      <c r="F794" s="6">
        <v>-2.95</v>
      </c>
      <c r="G794" s="6">
        <v>3153.3</v>
      </c>
      <c r="H794" s="6">
        <v>3295.9</v>
      </c>
      <c r="I794" s="6">
        <v>3010.7</v>
      </c>
      <c r="J794" s="6">
        <v>-64.22</v>
      </c>
      <c r="K794" s="6">
        <v>31.19</v>
      </c>
      <c r="L794" s="6">
        <v>30.73</v>
      </c>
      <c r="M794" s="6">
        <v>32.11</v>
      </c>
      <c r="N794" s="6">
        <v>-44.3511</v>
      </c>
      <c r="O794" s="6">
        <v>-36.2141</v>
      </c>
      <c r="P794" s="6">
        <v>-16.274</v>
      </c>
      <c r="Q794">
        <f>Sheet1!Q794/STDEV(Sheet1!Q$2:Q$2190)</f>
        <v>6.29134567129768</v>
      </c>
      <c r="R794">
        <f>Sheet1!R794/STDEV(Sheet1!R$2:R$2190)</f>
        <v>6.29388526698027</v>
      </c>
      <c r="S794">
        <f>Sheet1!S794/STDEV(Sheet1!S$2:S$2190)</f>
        <v>6.33330231077777</v>
      </c>
      <c r="T794">
        <f>Sheet1!T794/STDEV(Sheet1!T$2:T$2190)</f>
        <v>6.31670831890643</v>
      </c>
      <c r="U794">
        <f>Sheet1!U794/STDEV(Sheet1!U$2:U$2190)</f>
        <v>6.31470663346096</v>
      </c>
      <c r="V794">
        <f>Sheet1!V794/STDEV(Sheet1!V$2:V$2190)</f>
        <v>-0.254637752649722</v>
      </c>
      <c r="W794">
        <f>Sheet1!W794/STDEV(Sheet1!W$2:W$2190)</f>
        <v>0.0440044529298838</v>
      </c>
      <c r="X794">
        <f>Sheet1!X794/STDEV(Sheet1!X$2:X$2190)</f>
        <v>0.0479984979957885</v>
      </c>
      <c r="Y794">
        <f>Sheet1!Y794/STDEV(Sheet1!Y$2:Y$2190)</f>
        <v>0.741347557979853</v>
      </c>
      <c r="Z794">
        <f>Sheet1!Z794/STDEV(Sheet1!Z$2:Z$2190)</f>
        <v>2.13045749527037</v>
      </c>
      <c r="AA794">
        <f>Sheet1!AA794/STDEV(Sheet1!AA$2:AA$2190)</f>
        <v>3.10737408477376</v>
      </c>
      <c r="AB794">
        <f>Sheet1!AB794/STDEV(Sheet1!AB$2:AB$2190)</f>
        <v>4.63215508946191</v>
      </c>
      <c r="AC794">
        <f>Sheet1!AC794/STDEV(Sheet1!AC$2:AC$2190)</f>
        <v>0.00116495953042972</v>
      </c>
      <c r="AD794">
        <f>Sheet1!AD794/STDEV(Sheet1!AD$2:AD$2190)</f>
        <v>0.00117662064704409</v>
      </c>
      <c r="AE794">
        <f>Sheet1!AE794/STDEV(Sheet1!AE$2:AE$2190)</f>
        <v>0.00109530719468059</v>
      </c>
      <c r="AF794" s="6">
        <v>72.29</v>
      </c>
      <c r="AG794" s="6">
        <v>-155.32</v>
      </c>
      <c r="AH794" s="6">
        <v>-49.56</v>
      </c>
      <c r="AI794">
        <f>Sheet1!AI794/STDEV(Sheet1!AI$2:AI$2190)</f>
        <v>-0.010203292388102</v>
      </c>
      <c r="AJ794">
        <f>Sheet1!AJ794/STDEV(Sheet1!AJ$2:AJ$2190)</f>
        <v>-0.979143790832692</v>
      </c>
      <c r="AK794" s="6">
        <v>82.64</v>
      </c>
      <c r="AL794" s="6">
        <v>79.73</v>
      </c>
      <c r="AM794" s="6">
        <v>-8.88</v>
      </c>
      <c r="AN794" s="11">
        <v>0.0036</v>
      </c>
      <c r="AO794">
        <f>Sheet1!AO794/STDEV(Sheet1!AO$2:AO$2190)</f>
        <v>23.0080829351569</v>
      </c>
      <c r="AP794">
        <f>Sheet1!AP794/STDEV(Sheet1!AP$2:AP$2190)</f>
        <v>19.8275397510902</v>
      </c>
      <c r="AQ794">
        <f>Sheet1!AQ794/STDEV(Sheet1!AQ$2:AQ$2190)</f>
        <v>0.740263356685658</v>
      </c>
      <c r="AR794">
        <f>Sheet1!AR794/STDEV(Sheet1!AR$2:AR$2190)</f>
        <v>8.96098866941614</v>
      </c>
      <c r="AS794">
        <f>Sheet1!AS794/STDEV(Sheet1!AS$2:AS$2190)</f>
        <v>-0.63906536195301</v>
      </c>
      <c r="AT794">
        <f>Sheet1!AT794/STDEV(Sheet1!AT$2:AT$2190)</f>
        <v>0.510365820101732</v>
      </c>
      <c r="AU794">
        <f>Sheet1!AU794/STDEV(Sheet1!AU$2:AU$2190)</f>
        <v>2.29094330738564</v>
      </c>
      <c r="AV794">
        <f>Sheet1!AV794/STDEV(Sheet1!AV$2:AV$2190)</f>
        <v>1.90703664926559</v>
      </c>
      <c r="AW794">
        <f>Sheet1!AW794/STDEV(Sheet1!AW$2:AW$2190)</f>
        <v>-0.743209499305819</v>
      </c>
      <c r="AX794">
        <f>Sheet1!AX794/STDEV(Sheet1!AX$2:AX$2190)</f>
        <v>9.82254632864637</v>
      </c>
      <c r="AY794">
        <f>Sheet1!AY794/STDEV(Sheet1!AY$2:AY$2190)</f>
        <v>17.2586560529836</v>
      </c>
      <c r="AZ794">
        <f>Sheet1!AZ794/STDEV(Sheet1!AZ$2:AZ$2190)</f>
        <v>2.96899761539332</v>
      </c>
      <c r="BA794">
        <f>Sheet1!BA794/STDEV(Sheet1!BA$2:BA$2190)</f>
        <v>1.07341208086989</v>
      </c>
    </row>
    <row r="795" spans="1:53">
      <c r="A795" s="3" t="s">
        <v>53</v>
      </c>
      <c r="B795" s="3" t="s">
        <v>54</v>
      </c>
      <c r="C795" s="4">
        <v>43199</v>
      </c>
      <c r="D795" s="6">
        <v>-0.59</v>
      </c>
      <c r="E795" s="6">
        <v>-0.69</v>
      </c>
      <c r="F795" s="6">
        <v>-3.06</v>
      </c>
      <c r="G795" s="6">
        <v>3147.7</v>
      </c>
      <c r="H795" s="6">
        <v>3295.7</v>
      </c>
      <c r="I795" s="6">
        <v>2999.7</v>
      </c>
      <c r="J795" s="6">
        <v>-52.87</v>
      </c>
      <c r="K795" s="6">
        <v>36.57</v>
      </c>
      <c r="L795" s="6">
        <v>32.68</v>
      </c>
      <c r="M795" s="6">
        <v>44.37</v>
      </c>
      <c r="N795" s="6">
        <v>-45.1164</v>
      </c>
      <c r="O795" s="6">
        <v>-37.9946</v>
      </c>
      <c r="P795" s="6">
        <v>-14.2437</v>
      </c>
      <c r="Q795">
        <f>Sheet1!Q795/STDEV(Sheet1!Q$2:Q$2190)</f>
        <v>6.33490139324254</v>
      </c>
      <c r="R795">
        <f>Sheet1!R795/STDEV(Sheet1!R$2:R$2190)</f>
        <v>6.33554076409369</v>
      </c>
      <c r="S795">
        <f>Sheet1!S795/STDEV(Sheet1!S$2:S$2190)</f>
        <v>6.34323950059593</v>
      </c>
      <c r="T795">
        <f>Sheet1!T795/STDEV(Sheet1!T$2:T$2190)</f>
        <v>6.29703827016581</v>
      </c>
      <c r="U795">
        <f>Sheet1!U795/STDEV(Sheet1!U$2:U$2190)</f>
        <v>6.31109710462247</v>
      </c>
      <c r="V795">
        <f>Sheet1!V795/STDEV(Sheet1!V$2:V$2190)</f>
        <v>-0.118002860984018</v>
      </c>
      <c r="W795">
        <f>Sheet1!W795/STDEV(Sheet1!W$2:W$2190)</f>
        <v>0.0421789340206436</v>
      </c>
      <c r="X795">
        <f>Sheet1!X795/STDEV(Sheet1!X$2:X$2190)</f>
        <v>0.0457364375550176</v>
      </c>
      <c r="Y795">
        <f>Sheet1!Y795/STDEV(Sheet1!Y$2:Y$2190)</f>
        <v>0.719768693787409</v>
      </c>
      <c r="Z795">
        <f>Sheet1!Z795/STDEV(Sheet1!Z$2:Z$2190)</f>
        <v>2.008062376838</v>
      </c>
      <c r="AA795">
        <f>Sheet1!AA795/STDEV(Sheet1!AA$2:AA$2190)</f>
        <v>3.03139342275635</v>
      </c>
      <c r="AB795">
        <f>Sheet1!AB795/STDEV(Sheet1!AB$2:AB$2190)</f>
        <v>4.57760780861568</v>
      </c>
      <c r="AC795">
        <f>Sheet1!AC795/STDEV(Sheet1!AC$2:AC$2190)</f>
        <v>0.00116495953042972</v>
      </c>
      <c r="AD795">
        <f>Sheet1!AD795/STDEV(Sheet1!AD$2:AD$2190)</f>
        <v>0.00117662064704409</v>
      </c>
      <c r="AE795">
        <f>Sheet1!AE795/STDEV(Sheet1!AE$2:AE$2190)</f>
        <v>0.00109530719468059</v>
      </c>
      <c r="AF795" s="6">
        <v>71.96</v>
      </c>
      <c r="AG795" s="6">
        <v>-145.33</v>
      </c>
      <c r="AH795" s="6">
        <v>-59.08</v>
      </c>
      <c r="AI795">
        <f>Sheet1!AI795/STDEV(Sheet1!AI$2:AI$2190)</f>
        <v>-0.010203292388102</v>
      </c>
      <c r="AJ795">
        <f>Sheet1!AJ795/STDEV(Sheet1!AJ$2:AJ$2190)</f>
        <v>-1.16035024911205</v>
      </c>
      <c r="AK795" s="6">
        <v>69.54</v>
      </c>
      <c r="AL795" s="6">
        <v>82.78</v>
      </c>
      <c r="AM795" s="6">
        <v>-13.26</v>
      </c>
      <c r="AN795" s="11">
        <v>0.0034</v>
      </c>
      <c r="AO795">
        <f>Sheet1!AO795/STDEV(Sheet1!AO$2:AO$2190)</f>
        <v>23.0080829351569</v>
      </c>
      <c r="AP795">
        <f>Sheet1!AP795/STDEV(Sheet1!AP$2:AP$2190)</f>
        <v>19.8275397510902</v>
      </c>
      <c r="AQ795">
        <f>Sheet1!AQ795/STDEV(Sheet1!AQ$2:AQ$2190)</f>
        <v>0.740263356685658</v>
      </c>
      <c r="AR795">
        <f>Sheet1!AR795/STDEV(Sheet1!AR$2:AR$2190)</f>
        <v>8.94521354236756</v>
      </c>
      <c r="AS795">
        <f>Sheet1!AS795/STDEV(Sheet1!AS$2:AS$2190)</f>
        <v>-0.134056961044373</v>
      </c>
      <c r="AT795">
        <f>Sheet1!AT795/STDEV(Sheet1!AT$2:AT$2190)</f>
        <v>0.0396766926206487</v>
      </c>
      <c r="AU795">
        <f>Sheet1!AU795/STDEV(Sheet1!AU$2:AU$2190)</f>
        <v>2.28642539504076</v>
      </c>
      <c r="AV795">
        <f>Sheet1!AV795/STDEV(Sheet1!AV$2:AV$2190)</f>
        <v>1.87072010019727</v>
      </c>
      <c r="AW795">
        <f>Sheet1!AW795/STDEV(Sheet1!AW$2:AW$2190)</f>
        <v>-0.987612564590833</v>
      </c>
      <c r="AX795">
        <f>Sheet1!AX795/STDEV(Sheet1!AX$2:AX$2190)</f>
        <v>9.78326661792132</v>
      </c>
      <c r="AY795">
        <f>Sheet1!AY795/STDEV(Sheet1!AY$2:AY$2190)</f>
        <v>17.2944215820542</v>
      </c>
      <c r="AZ795">
        <f>Sheet1!AZ795/STDEV(Sheet1!AZ$2:AZ$2190)</f>
        <v>2.96899761539332</v>
      </c>
      <c r="BA795">
        <f>Sheet1!BA795/STDEV(Sheet1!BA$2:BA$2190)</f>
        <v>1.07341208086989</v>
      </c>
    </row>
    <row r="796" spans="1:53">
      <c r="A796" s="3" t="s">
        <v>53</v>
      </c>
      <c r="B796" s="3" t="s">
        <v>54</v>
      </c>
      <c r="C796" s="4">
        <v>43200</v>
      </c>
      <c r="D796" s="6">
        <v>-0.27</v>
      </c>
      <c r="E796" s="6">
        <v>-0.23</v>
      </c>
      <c r="F796" s="6">
        <v>-2.71</v>
      </c>
      <c r="G796" s="6">
        <v>3143.4</v>
      </c>
      <c r="H796" s="6">
        <v>3296.4</v>
      </c>
      <c r="I796" s="6">
        <v>2990.4</v>
      </c>
      <c r="J796" s="6">
        <v>-54.62</v>
      </c>
      <c r="K796" s="6">
        <v>39.59</v>
      </c>
      <c r="L796" s="6">
        <v>34.98</v>
      </c>
      <c r="M796" s="6">
        <v>48.81</v>
      </c>
      <c r="N796" s="6">
        <v>-44.9364</v>
      </c>
      <c r="O796" s="6">
        <v>-39.3829</v>
      </c>
      <c r="P796" s="6">
        <v>-11.1069</v>
      </c>
      <c r="Q796">
        <f>Sheet1!Q796/STDEV(Sheet1!Q$2:Q$2190)</f>
        <v>6.30477262317542</v>
      </c>
      <c r="R796">
        <f>Sheet1!R796/STDEV(Sheet1!R$2:R$2190)</f>
        <v>6.30137023911784</v>
      </c>
      <c r="S796">
        <f>Sheet1!S796/STDEV(Sheet1!S$2:S$2190)</f>
        <v>6.32998991417171</v>
      </c>
      <c r="T796">
        <f>Sheet1!T796/STDEV(Sheet1!T$2:T$2190)</f>
        <v>6.30392278722503</v>
      </c>
      <c r="U796">
        <f>Sheet1!U796/STDEV(Sheet1!U$2:U$2190)</f>
        <v>6.3025654910042</v>
      </c>
      <c r="V796">
        <f>Sheet1!V796/STDEV(Sheet1!V$2:V$2190)</f>
        <v>-0.0124213537877913</v>
      </c>
      <c r="W796">
        <f>Sheet1!W796/STDEV(Sheet1!W$2:W$2190)</f>
        <v>0.041643878737818</v>
      </c>
      <c r="X796">
        <f>Sheet1!X796/STDEV(Sheet1!X$2:X$2190)</f>
        <v>0.0453933884801914</v>
      </c>
      <c r="Y796">
        <f>Sheet1!Y796/STDEV(Sheet1!Y$2:Y$2190)</f>
        <v>0.723795371794612</v>
      </c>
      <c r="Z796">
        <f>Sheet1!Z796/STDEV(Sheet1!Z$2:Z$2190)</f>
        <v>2.09245353155621</v>
      </c>
      <c r="AA796">
        <f>Sheet1!AA796/STDEV(Sheet1!AA$2:AA$2190)</f>
        <v>3.076041853014</v>
      </c>
      <c r="AB796">
        <f>Sheet1!AB796/STDEV(Sheet1!AB$2:AB$2190)</f>
        <v>4.60488144903879</v>
      </c>
      <c r="AC796">
        <f>Sheet1!AC796/STDEV(Sheet1!AC$2:AC$2190)</f>
        <v>0.00110364587093342</v>
      </c>
      <c r="AD796">
        <f>Sheet1!AD796/STDEV(Sheet1!AD$2:AD$2190)</f>
        <v>0.00117662064704409</v>
      </c>
      <c r="AE796">
        <f>Sheet1!AE796/STDEV(Sheet1!AE$2:AE$2190)</f>
        <v>0.00109530719468059</v>
      </c>
      <c r="AF796" s="6">
        <v>50.23</v>
      </c>
      <c r="AG796" s="6">
        <v>-109.04</v>
      </c>
      <c r="AH796" s="6">
        <v>-66.1</v>
      </c>
      <c r="AI796">
        <f>Sheet1!AI796/STDEV(Sheet1!AI$2:AI$2190)</f>
        <v>-0.010203292388102</v>
      </c>
      <c r="AJ796">
        <f>Sheet1!AJ796/STDEV(Sheet1!AJ$2:AJ$2190)</f>
        <v>-1.16113639426727</v>
      </c>
      <c r="AK796" s="6">
        <v>81.81</v>
      </c>
      <c r="AL796" s="6">
        <v>83.64</v>
      </c>
      <c r="AM796" s="6">
        <v>-7.13</v>
      </c>
      <c r="AN796" s="11">
        <v>0.0032</v>
      </c>
      <c r="AO796">
        <f>Sheet1!AO796/STDEV(Sheet1!AO$2:AO$2190)</f>
        <v>23.0080829351569</v>
      </c>
      <c r="AP796">
        <f>Sheet1!AP796/STDEV(Sheet1!AP$2:AP$2190)</f>
        <v>19.8275397510902</v>
      </c>
      <c r="AQ796">
        <f>Sheet1!AQ796/STDEV(Sheet1!AQ$2:AQ$2190)</f>
        <v>0.740263356685658</v>
      </c>
      <c r="AR796">
        <f>Sheet1!AR796/STDEV(Sheet1!AR$2:AR$2190)</f>
        <v>8.96573223509245</v>
      </c>
      <c r="AS796">
        <f>Sheet1!AS796/STDEV(Sheet1!AS$2:AS$2190)</f>
        <v>0.174675667387785</v>
      </c>
      <c r="AT796">
        <f>Sheet1!AT796/STDEV(Sheet1!AT$2:AT$2190)</f>
        <v>0.397673241106342</v>
      </c>
      <c r="AU796">
        <f>Sheet1!AU796/STDEV(Sheet1!AU$2:AU$2190)</f>
        <v>2.28527870142556</v>
      </c>
      <c r="AV796">
        <f>Sheet1!AV796/STDEV(Sheet1!AV$2:AV$2190)</f>
        <v>1.87564985355372</v>
      </c>
      <c r="AW796">
        <f>Sheet1!AW796/STDEV(Sheet1!AW$2:AW$2190)</f>
        <v>0.133948356508904</v>
      </c>
      <c r="AX796">
        <f>Sheet1!AX796/STDEV(Sheet1!AX$2:AX$2190)</f>
        <v>9.66778426838964</v>
      </c>
      <c r="AY796">
        <f>Sheet1!AY796/STDEV(Sheet1!AY$2:AY$2190)</f>
        <v>17.4411978109705</v>
      </c>
      <c r="AZ796">
        <f>Sheet1!AZ796/STDEV(Sheet1!AZ$2:AZ$2190)</f>
        <v>2.95835604687936</v>
      </c>
      <c r="BA796">
        <f>Sheet1!BA796/STDEV(Sheet1!BA$2:BA$2190)</f>
        <v>1.07341208086989</v>
      </c>
    </row>
    <row r="797" spans="1:53">
      <c r="A797" s="3" t="s">
        <v>53</v>
      </c>
      <c r="B797" s="3" t="s">
        <v>54</v>
      </c>
      <c r="C797" s="4">
        <v>43201</v>
      </c>
      <c r="D797" s="6">
        <v>1.58</v>
      </c>
      <c r="E797" s="6">
        <v>1.56</v>
      </c>
      <c r="F797" s="6">
        <v>-0.48</v>
      </c>
      <c r="G797" s="6">
        <v>3140.6</v>
      </c>
      <c r="H797" s="6">
        <v>3293.1</v>
      </c>
      <c r="I797" s="6">
        <v>2988</v>
      </c>
      <c r="J797" s="6">
        <v>3.98</v>
      </c>
      <c r="K797" s="6">
        <v>58.27</v>
      </c>
      <c r="L797" s="6">
        <v>42.74</v>
      </c>
      <c r="M797" s="6">
        <v>89.32</v>
      </c>
      <c r="N797" s="6">
        <v>-39.2261</v>
      </c>
      <c r="O797" s="6">
        <v>-39.3516</v>
      </c>
      <c r="P797" s="6">
        <v>0.2509</v>
      </c>
      <c r="Q797">
        <f>Sheet1!Q797/STDEV(Sheet1!Q$2:Q$2190)</f>
        <v>6.31164984242987</v>
      </c>
      <c r="R797">
        <f>Sheet1!R797/STDEV(Sheet1!R$2:R$2190)</f>
        <v>6.39086447119744</v>
      </c>
      <c r="S797">
        <f>Sheet1!S797/STDEV(Sheet1!S$2:S$2190)</f>
        <v>6.36675751649892</v>
      </c>
      <c r="T797">
        <f>Sheet1!T797/STDEV(Sheet1!T$2:T$2190)</f>
        <v>6.43505644549587</v>
      </c>
      <c r="U797">
        <f>Sheet1!U797/STDEV(Sheet1!U$2:U$2190)</f>
        <v>6.41117949514448</v>
      </c>
      <c r="V797">
        <f>Sheet1!V797/STDEV(Sheet1!V$2:V$2190)</f>
        <v>1.36634891665705</v>
      </c>
      <c r="W797">
        <f>Sheet1!W797/STDEV(Sheet1!W$2:W$2190)</f>
        <v>0.0480238051079306</v>
      </c>
      <c r="X797">
        <f>Sheet1!X797/STDEV(Sheet1!X$2:X$2190)</f>
        <v>0.0519035829528321</v>
      </c>
      <c r="Y797">
        <f>Sheet1!Y797/STDEV(Sheet1!Y$2:Y$2190)</f>
        <v>0.706527118032956</v>
      </c>
      <c r="Z797">
        <f>Sheet1!Z797/STDEV(Sheet1!Z$2:Z$2190)</f>
        <v>3.31696359769928</v>
      </c>
      <c r="AA797">
        <f>Sheet1!AA797/STDEV(Sheet1!AA$2:AA$2190)</f>
        <v>3.84603144851</v>
      </c>
      <c r="AB797">
        <f>Sheet1!AB797/STDEV(Sheet1!AB$2:AB$2190)</f>
        <v>5.10126170473949</v>
      </c>
      <c r="AC797">
        <f>Sheet1!AC797/STDEV(Sheet1!AC$2:AC$2190)</f>
        <v>0.00116495953042972</v>
      </c>
      <c r="AD797">
        <f>Sheet1!AD797/STDEV(Sheet1!AD$2:AD$2190)</f>
        <v>0.00111778961469189</v>
      </c>
      <c r="AE797">
        <f>Sheet1!AE797/STDEV(Sheet1!AE$2:AE$2190)</f>
        <v>0.00109530719468059</v>
      </c>
      <c r="AF797" s="6">
        <v>4.37</v>
      </c>
      <c r="AG797" s="6">
        <v>86.69</v>
      </c>
      <c r="AH797" s="6">
        <v>-63.89</v>
      </c>
      <c r="AI797">
        <f>Sheet1!AI797/STDEV(Sheet1!AI$2:AI$2190)</f>
        <v>-0.010203292388102</v>
      </c>
      <c r="AJ797">
        <f>Sheet1!AJ797/STDEV(Sheet1!AJ$2:AJ$2190)</f>
        <v>-1.22049035348676</v>
      </c>
      <c r="AK797" s="6">
        <v>97.34</v>
      </c>
      <c r="AL797" s="6">
        <v>79.9</v>
      </c>
      <c r="AM797" s="6">
        <v>-1.37</v>
      </c>
      <c r="AN797" s="11">
        <v>0.0041</v>
      </c>
      <c r="AO797">
        <f>Sheet1!AO797/STDEV(Sheet1!AO$2:AO$2190)</f>
        <v>23.0080829351569</v>
      </c>
      <c r="AP797">
        <f>Sheet1!AP797/STDEV(Sheet1!AP$2:AP$2190)</f>
        <v>19.8275397510902</v>
      </c>
      <c r="AQ797">
        <f>Sheet1!AQ797/STDEV(Sheet1!AQ$2:AQ$2190)</f>
        <v>0.740263356685658</v>
      </c>
      <c r="AR797">
        <f>Sheet1!AR797/STDEV(Sheet1!AR$2:AR$2190)</f>
        <v>9.11437005429693</v>
      </c>
      <c r="AS797">
        <f>Sheet1!AS797/STDEV(Sheet1!AS$2:AS$2190)</f>
        <v>1.26245741655769</v>
      </c>
      <c r="AT797">
        <f>Sheet1!AT797/STDEV(Sheet1!AT$2:AT$2190)</f>
        <v>0.0417432636357372</v>
      </c>
      <c r="AU797">
        <f>Sheet1!AU797/STDEV(Sheet1!AU$2:AU$2190)</f>
        <v>2.32931469002484</v>
      </c>
      <c r="AV797">
        <f>Sheet1!AV797/STDEV(Sheet1!AV$2:AV$2190)</f>
        <v>1.86940455552936</v>
      </c>
      <c r="AW797">
        <f>Sheet1!AW797/STDEV(Sheet1!AW$2:AW$2190)</f>
        <v>-0.169345384652919</v>
      </c>
      <c r="AX797">
        <f>Sheet1!AX797/STDEV(Sheet1!AX$2:AX$2190)</f>
        <v>9.73848774769475</v>
      </c>
      <c r="AY797">
        <f>Sheet1!AY797/STDEV(Sheet1!AY$2:AY$2190)</f>
        <v>17.2711739881583</v>
      </c>
      <c r="AZ797">
        <f>Sheet1!AZ797/STDEV(Sheet1!AZ$2:AZ$2190)</f>
        <v>2.97963918390727</v>
      </c>
      <c r="BA797">
        <f>Sheet1!BA797/STDEV(Sheet1!BA$2:BA$2190)</f>
        <v>1.07341208086989</v>
      </c>
    </row>
    <row r="798" spans="1:53">
      <c r="A798" s="3" t="s">
        <v>53</v>
      </c>
      <c r="B798" s="3" t="s">
        <v>54</v>
      </c>
      <c r="C798" s="4">
        <v>43202</v>
      </c>
      <c r="D798" s="6">
        <v>1.36</v>
      </c>
      <c r="E798" s="6">
        <v>1.53</v>
      </c>
      <c r="F798" s="6">
        <v>-0.09</v>
      </c>
      <c r="G798" s="6">
        <v>3138.7</v>
      </c>
      <c r="H798" s="6">
        <v>3291.2</v>
      </c>
      <c r="I798" s="6">
        <v>2986.2</v>
      </c>
      <c r="J798" s="6">
        <v>67.69</v>
      </c>
      <c r="K798" s="6">
        <v>68.21</v>
      </c>
      <c r="L798" s="6">
        <v>51.23</v>
      </c>
      <c r="M798" s="6">
        <v>102.17</v>
      </c>
      <c r="N798" s="6">
        <v>-33.8754</v>
      </c>
      <c r="O798" s="6">
        <v>-38.2563</v>
      </c>
      <c r="P798" s="6">
        <v>8.762</v>
      </c>
      <c r="Q798">
        <f>Sheet1!Q798/STDEV(Sheet1!Q$2:Q$2190)</f>
        <v>6.43838716869046</v>
      </c>
      <c r="R798">
        <f>Sheet1!R798/STDEV(Sheet1!R$2:R$2190)</f>
        <v>6.43414713616685</v>
      </c>
      <c r="S798">
        <f>Sheet1!S798/STDEV(Sheet1!S$2:S$2190)</f>
        <v>6.49594098413508</v>
      </c>
      <c r="T798">
        <f>Sheet1!T798/STDEV(Sheet1!T$2:T$2190)</f>
        <v>6.44620280644889</v>
      </c>
      <c r="U798">
        <f>Sheet1!U798/STDEV(Sheet1!U$2:U$2190)</f>
        <v>6.4515405903386</v>
      </c>
      <c r="V798">
        <f>Sheet1!V798/STDEV(Sheet1!V$2:V$2190)</f>
        <v>0.397483321209322</v>
      </c>
      <c r="W798">
        <f>Sheet1!W798/STDEV(Sheet1!W$2:W$2190)</f>
        <v>0.0418180823066037</v>
      </c>
      <c r="X798">
        <f>Sheet1!X798/STDEV(Sheet1!X$2:X$2190)</f>
        <v>0.0445499520330625</v>
      </c>
      <c r="Y798">
        <f>Sheet1!Y798/STDEV(Sheet1!Y$2:Y$2190)</f>
        <v>0.665124608266594</v>
      </c>
      <c r="Z798">
        <f>Sheet1!Z798/STDEV(Sheet1!Z$2:Z$2190)</f>
        <v>3.39520705240491</v>
      </c>
      <c r="AA798">
        <f>Sheet1!AA798/STDEV(Sheet1!AA$2:AA$2190)</f>
        <v>3.90477938305954</v>
      </c>
      <c r="AB798">
        <f>Sheet1!AB798/STDEV(Sheet1!AB$2:AB$2190)</f>
        <v>5.1416266925657</v>
      </c>
      <c r="AC798">
        <f>Sheet1!AC798/STDEV(Sheet1!AC$2:AC$2190)</f>
        <v>0.00110364587093342</v>
      </c>
      <c r="AD798">
        <f>Sheet1!AD798/STDEV(Sheet1!AD$2:AD$2190)</f>
        <v>0.00111778961469189</v>
      </c>
      <c r="AE798">
        <f>Sheet1!AE798/STDEV(Sheet1!AE$2:AE$2190)</f>
        <v>0.00109530719468059</v>
      </c>
      <c r="AF798" s="6">
        <v>11.91</v>
      </c>
      <c r="AG798" s="6">
        <v>62.29</v>
      </c>
      <c r="AH798" s="6">
        <v>-61.22</v>
      </c>
      <c r="AI798">
        <f>Sheet1!AI798/STDEV(Sheet1!AI$2:AI$2190)</f>
        <v>-0.010203292388102</v>
      </c>
      <c r="AJ798">
        <f>Sheet1!AJ798/STDEV(Sheet1!AJ$2:AJ$2190)</f>
        <v>-1.53337612526629</v>
      </c>
      <c r="AK798" s="6">
        <v>96.26</v>
      </c>
      <c r="AL798" s="6">
        <v>74.28</v>
      </c>
      <c r="AM798" s="6">
        <v>-5.74</v>
      </c>
      <c r="AN798" s="11">
        <v>0.0043</v>
      </c>
      <c r="AO798">
        <f>Sheet1!AO798/STDEV(Sheet1!AO$2:AO$2190)</f>
        <v>23.0080829351569</v>
      </c>
      <c r="AP798">
        <f>Sheet1!AP798/STDEV(Sheet1!AP$2:AP$2190)</f>
        <v>19.8275397510902</v>
      </c>
      <c r="AQ798">
        <f>Sheet1!AQ798/STDEV(Sheet1!AQ$2:AQ$2190)</f>
        <v>0.740263356685658</v>
      </c>
      <c r="AR798">
        <f>Sheet1!AR798/STDEV(Sheet1!AR$2:AR$2190)</f>
        <v>9.16510883719529</v>
      </c>
      <c r="AS798">
        <f>Sheet1!AS798/STDEV(Sheet1!AS$2:AS$2190)</f>
        <v>0.423922527827406</v>
      </c>
      <c r="AT798">
        <f>Sheet1!AT798/STDEV(Sheet1!AT$2:AT$2190)</f>
        <v>0.403682390087939</v>
      </c>
      <c r="AU798">
        <f>Sheet1!AU798/STDEV(Sheet1!AU$2:AU$2190)</f>
        <v>2.33594022203157</v>
      </c>
      <c r="AV798">
        <f>Sheet1!AV798/STDEV(Sheet1!AV$2:AV$2190)</f>
        <v>1.86849262652445</v>
      </c>
      <c r="AW798">
        <f>Sheet1!AW798/STDEV(Sheet1!AW$2:AW$2190)</f>
        <v>-0.247710068144156</v>
      </c>
      <c r="AX798">
        <f>Sheet1!AX798/STDEV(Sheet1!AX$2:AX$2190)</f>
        <v>9.71910975707039</v>
      </c>
      <c r="AY798">
        <f>Sheet1!AY798/STDEV(Sheet1!AY$2:AY$2190)</f>
        <v>17.259618971074</v>
      </c>
      <c r="AZ798">
        <f>Sheet1!AZ798/STDEV(Sheet1!AZ$2:AZ$2190)</f>
        <v>2.96899761539332</v>
      </c>
      <c r="BA798">
        <f>Sheet1!BA798/STDEV(Sheet1!BA$2:BA$2190)</f>
        <v>1.07341208086989</v>
      </c>
    </row>
    <row r="799" spans="1:53">
      <c r="A799" s="3" t="s">
        <v>53</v>
      </c>
      <c r="B799" s="3" t="s">
        <v>54</v>
      </c>
      <c r="C799" s="4">
        <v>43203</v>
      </c>
      <c r="D799" s="6">
        <v>0.12</v>
      </c>
      <c r="E799" s="6">
        <v>0.51</v>
      </c>
      <c r="F799" s="6">
        <v>-0.91</v>
      </c>
      <c r="G799" s="6">
        <v>3136.2</v>
      </c>
      <c r="H799" s="6">
        <v>3290</v>
      </c>
      <c r="I799" s="6">
        <v>2982.3</v>
      </c>
      <c r="J799" s="6">
        <v>52.64</v>
      </c>
      <c r="K799" s="6">
        <v>67.45</v>
      </c>
      <c r="L799" s="6">
        <v>56.64</v>
      </c>
      <c r="M799" s="6">
        <v>89.08</v>
      </c>
      <c r="N799" s="6">
        <v>-31.8383</v>
      </c>
      <c r="O799" s="6">
        <v>-36.9727</v>
      </c>
      <c r="P799" s="6">
        <v>10.2688</v>
      </c>
      <c r="Q799">
        <f>Sheet1!Q799/STDEV(Sheet1!Q$2:Q$2190)</f>
        <v>6.45476150024868</v>
      </c>
      <c r="R799">
        <f>Sheet1!R799/STDEV(Sheet1!R$2:R$2190)</f>
        <v>6.41429568832374</v>
      </c>
      <c r="S799">
        <f>Sheet1!S799/STDEV(Sheet1!S$2:S$2190)</f>
        <v>6.43863652285032</v>
      </c>
      <c r="T799">
        <f>Sheet1!T799/STDEV(Sheet1!T$2:T$2190)</f>
        <v>6.38030814316779</v>
      </c>
      <c r="U799">
        <f>Sheet1!U799/STDEV(Sheet1!U$2:U$2190)</f>
        <v>6.39083487805476</v>
      </c>
      <c r="V799">
        <f>Sheet1!V799/STDEV(Sheet1!V$2:V$2190)</f>
        <v>-0.627278366283462</v>
      </c>
      <c r="W799">
        <f>Sheet1!W799/STDEV(Sheet1!W$2:W$2190)</f>
        <v>0.0408426899341725</v>
      </c>
      <c r="X799">
        <f>Sheet1!X799/STDEV(Sheet1!X$2:X$2190)</f>
        <v>0.0437684191783833</v>
      </c>
      <c r="Y799">
        <f>Sheet1!Y799/STDEV(Sheet1!Y$2:Y$2190)</f>
        <v>0.642693946803396</v>
      </c>
      <c r="Z799">
        <f>Sheet1!Z799/STDEV(Sheet1!Z$2:Z$2190)</f>
        <v>2.72790216012977</v>
      </c>
      <c r="AA799">
        <f>Sheet1!AA799/STDEV(Sheet1!AA$2:AA$2190)</f>
        <v>3.56482466846619</v>
      </c>
      <c r="AB799">
        <f>Sheet1!AB799/STDEV(Sheet1!AB$2:AB$2190)</f>
        <v>4.92998324288232</v>
      </c>
      <c r="AC799">
        <f>Sheet1!AC799/STDEV(Sheet1!AC$2:AC$2190)</f>
        <v>0.00110364587093342</v>
      </c>
      <c r="AD799">
        <f>Sheet1!AD799/STDEV(Sheet1!AD$2:AD$2190)</f>
        <v>0.00111778961469189</v>
      </c>
      <c r="AE799">
        <f>Sheet1!AE799/STDEV(Sheet1!AE$2:AE$2190)</f>
        <v>0.00109530719468059</v>
      </c>
      <c r="AF799" s="6">
        <v>34.07</v>
      </c>
      <c r="AG799" s="6">
        <v>-4.44</v>
      </c>
      <c r="AH799" s="6">
        <v>-62.75</v>
      </c>
      <c r="AI799">
        <f>Sheet1!AI799/STDEV(Sheet1!AI$2:AI$2190)</f>
        <v>-0.010203292388102</v>
      </c>
      <c r="AJ799">
        <f>Sheet1!AJ799/STDEV(Sheet1!AJ$2:AJ$2190)</f>
        <v>-1.24171627267783</v>
      </c>
      <c r="AK799" s="6">
        <v>97.27</v>
      </c>
      <c r="AL799" s="6">
        <v>70.99</v>
      </c>
      <c r="AM799" s="6">
        <v>-6.24</v>
      </c>
      <c r="AN799" s="11">
        <v>0.0032</v>
      </c>
      <c r="AO799">
        <f>Sheet1!AO799/STDEV(Sheet1!AO$2:AO$2190)</f>
        <v>23.0080829351569</v>
      </c>
      <c r="AP799">
        <f>Sheet1!AP799/STDEV(Sheet1!AP$2:AP$2190)</f>
        <v>19.8275397510902</v>
      </c>
      <c r="AQ799">
        <f>Sheet1!AQ799/STDEV(Sheet1!AQ$2:AQ$2190)</f>
        <v>0.740263356685658</v>
      </c>
      <c r="AR799">
        <f>Sheet1!AR799/STDEV(Sheet1!AR$2:AR$2190)</f>
        <v>9.08533471279003</v>
      </c>
      <c r="AS799">
        <f>Sheet1!AS799/STDEV(Sheet1!AS$2:AS$2190)</f>
        <v>-0.662822812281127</v>
      </c>
      <c r="AT799">
        <f>Sheet1!AT799/STDEV(Sheet1!AT$2:AT$2190)</f>
        <v>0.32128538743474</v>
      </c>
      <c r="AU799">
        <f>Sheet1!AU799/STDEV(Sheet1!AU$2:AU$2190)</f>
        <v>2.31238831075425</v>
      </c>
      <c r="AV799">
        <f>Sheet1!AV799/STDEV(Sheet1!AV$2:AV$2190)</f>
        <v>1.86061392249376</v>
      </c>
      <c r="AW799">
        <f>Sheet1!AW799/STDEV(Sheet1!AW$2:AW$2190)</f>
        <v>-0.214330484566378</v>
      </c>
      <c r="AX799">
        <f>Sheet1!AX799/STDEV(Sheet1!AX$2:AX$2190)</f>
        <v>9.91419898700484</v>
      </c>
      <c r="AY799">
        <f>Sheet1!AY799/STDEV(Sheet1!AY$2:AY$2190)</f>
        <v>17.2708988687039</v>
      </c>
      <c r="AZ799">
        <f>Sheet1!AZ799/STDEV(Sheet1!AZ$2:AZ$2190)</f>
        <v>3.01156388944914</v>
      </c>
      <c r="BA799">
        <f>Sheet1!BA799/STDEV(Sheet1!BA$2:BA$2190)</f>
        <v>1.07341208086989</v>
      </c>
    </row>
    <row r="800" spans="1:53">
      <c r="A800" s="3" t="s">
        <v>53</v>
      </c>
      <c r="B800" s="3" t="s">
        <v>54</v>
      </c>
      <c r="C800" s="4">
        <v>43206</v>
      </c>
      <c r="D800" s="6">
        <v>-0.8</v>
      </c>
      <c r="E800" s="6">
        <v>-0.45</v>
      </c>
      <c r="F800" s="6">
        <v>-1.49</v>
      </c>
      <c r="G800" s="6">
        <v>3130.5</v>
      </c>
      <c r="H800" s="6">
        <v>3284.4</v>
      </c>
      <c r="I800" s="6">
        <v>2976.6</v>
      </c>
      <c r="J800" s="6">
        <v>23.22</v>
      </c>
      <c r="K800" s="6">
        <v>54.65</v>
      </c>
      <c r="L800" s="6">
        <v>55.98</v>
      </c>
      <c r="M800" s="6">
        <v>52</v>
      </c>
      <c r="N800" s="6">
        <v>-31.9024</v>
      </c>
      <c r="O800" s="6">
        <v>-35.9587</v>
      </c>
      <c r="P800" s="6">
        <v>8.1125</v>
      </c>
      <c r="Q800">
        <f>Sheet1!Q800/STDEV(Sheet1!Q$2:Q$2190)</f>
        <v>6.41055080504149</v>
      </c>
      <c r="R800">
        <f>Sheet1!R800/STDEV(Sheet1!R$2:R$2190)</f>
        <v>6.38630840120066</v>
      </c>
      <c r="S800">
        <f>Sheet1!S800/STDEV(Sheet1!S$2:S$2190)</f>
        <v>6.38166330122617</v>
      </c>
      <c r="T800">
        <f>Sheet1!T800/STDEV(Sheet1!T$2:T$2190)</f>
        <v>6.32785467985945</v>
      </c>
      <c r="U800">
        <f>Sheet1!U800/STDEV(Sheet1!U$2:U$2190)</f>
        <v>6.34456728112491</v>
      </c>
      <c r="V800">
        <f>Sheet1!V800/STDEV(Sheet1!V$2:V$2190)</f>
        <v>-0.552750243556714</v>
      </c>
      <c r="W800">
        <f>Sheet1!W800/STDEV(Sheet1!W$2:W$2190)</f>
        <v>0.0425713789675302</v>
      </c>
      <c r="X800">
        <f>Sheet1!X800/STDEV(Sheet1!X$2:X$2190)</f>
        <v>0.0459066724342546</v>
      </c>
      <c r="Y800">
        <f>Sheet1!Y800/STDEV(Sheet1!Y$2:Y$2190)</f>
        <v>0.607383078124853</v>
      </c>
      <c r="Z800">
        <f>Sheet1!Z800/STDEV(Sheet1!Z$2:Z$2190)</f>
        <v>2.29644539561017</v>
      </c>
      <c r="AA800">
        <f>Sheet1!AA800/STDEV(Sheet1!AA$2:AA$2190)</f>
        <v>3.31416681438815</v>
      </c>
      <c r="AB800">
        <f>Sheet1!AB800/STDEV(Sheet1!AB$2:AB$2190)</f>
        <v>4.76743234596056</v>
      </c>
      <c r="AC800">
        <f>Sheet1!AC800/STDEV(Sheet1!AC$2:AC$2190)</f>
        <v>0.00110364587093342</v>
      </c>
      <c r="AD800">
        <f>Sheet1!AD800/STDEV(Sheet1!AD$2:AD$2190)</f>
        <v>0.00105895858233968</v>
      </c>
      <c r="AE800">
        <f>Sheet1!AE800/STDEV(Sheet1!AE$2:AE$2190)</f>
        <v>0.00109530719468059</v>
      </c>
      <c r="AF800" s="6">
        <v>51.71</v>
      </c>
      <c r="AG800" s="6">
        <v>40.57</v>
      </c>
      <c r="AH800" s="6">
        <v>-63.21</v>
      </c>
      <c r="AI800">
        <f>Sheet1!AI800/STDEV(Sheet1!AI$2:AI$2190)</f>
        <v>-0.010203292388102</v>
      </c>
      <c r="AJ800">
        <f>Sheet1!AJ800/STDEV(Sheet1!AJ$2:AJ$2190)</f>
        <v>-1.16860477324191</v>
      </c>
      <c r="AK800" s="6">
        <v>82.3</v>
      </c>
      <c r="AL800" s="6">
        <v>68.21</v>
      </c>
      <c r="AM800" s="6">
        <v>-10.74</v>
      </c>
      <c r="AN800" s="11">
        <v>0.0027</v>
      </c>
      <c r="AO800">
        <f>Sheet1!AO800/STDEV(Sheet1!AO$2:AO$2190)</f>
        <v>23.0080829351569</v>
      </c>
      <c r="AP800">
        <f>Sheet1!AP800/STDEV(Sheet1!AP$2:AP$2190)</f>
        <v>19.8275397510902</v>
      </c>
      <c r="AQ800">
        <f>Sheet1!AQ800/STDEV(Sheet1!AQ$2:AQ$2190)</f>
        <v>0.740263356685658</v>
      </c>
      <c r="AR800">
        <f>Sheet1!AR800/STDEV(Sheet1!AR$2:AR$2190)</f>
        <v>9.02503680513082</v>
      </c>
      <c r="AS800">
        <f>Sheet1!AS800/STDEV(Sheet1!AS$2:AS$2190)</f>
        <v>-0.505399053258733</v>
      </c>
      <c r="AT800">
        <f>Sheet1!AT800/STDEV(Sheet1!AT$2:AT$2190)</f>
        <v>0.324297857031468</v>
      </c>
      <c r="AU800">
        <f>Sheet1!AU800/STDEV(Sheet1!AU$2:AU$2190)</f>
        <v>2.29608258021844</v>
      </c>
      <c r="AV800">
        <f>Sheet1!AV800/STDEV(Sheet1!AV$2:AV$2190)</f>
        <v>1.85827614961251</v>
      </c>
      <c r="AW800">
        <f>Sheet1!AW800/STDEV(Sheet1!AW$2:AW$2190)</f>
        <v>-0.0638654125786889</v>
      </c>
      <c r="AX800">
        <f>Sheet1!AX800/STDEV(Sheet1!AX$2:AX$2190)</f>
        <v>9.73351231766957</v>
      </c>
      <c r="AY800">
        <f>Sheet1!AY800/STDEV(Sheet1!AY$2:AY$2190)</f>
        <v>17.258931172438</v>
      </c>
      <c r="AZ800">
        <f>Sheet1!AZ800/STDEV(Sheet1!AZ$2:AZ$2190)</f>
        <v>3.00092232093518</v>
      </c>
      <c r="BA800">
        <f>Sheet1!BA800/STDEV(Sheet1!BA$2:BA$2190)</f>
        <v>1.07341208086989</v>
      </c>
    </row>
    <row r="801" spans="1:53">
      <c r="A801" s="3" t="s">
        <v>53</v>
      </c>
      <c r="B801" s="3" t="s">
        <v>54</v>
      </c>
      <c r="C801" s="4">
        <v>43207</v>
      </c>
      <c r="D801" s="6">
        <v>-2.19</v>
      </c>
      <c r="E801" s="6">
        <v>-1.87</v>
      </c>
      <c r="F801" s="6">
        <v>-2.76</v>
      </c>
      <c r="G801" s="6">
        <v>3124.5</v>
      </c>
      <c r="H801" s="6">
        <v>3284.9</v>
      </c>
      <c r="I801" s="6">
        <v>2964.1</v>
      </c>
      <c r="J801" s="6">
        <v>-125</v>
      </c>
      <c r="K801" s="6">
        <v>39.05</v>
      </c>
      <c r="L801" s="6">
        <v>50.33</v>
      </c>
      <c r="M801" s="6">
        <v>16.47</v>
      </c>
      <c r="N801" s="6">
        <v>-35.6221</v>
      </c>
      <c r="O801" s="6">
        <v>-35.8914</v>
      </c>
      <c r="P801" s="6">
        <v>0.5384</v>
      </c>
      <c r="Q801">
        <f>Sheet1!Q801/STDEV(Sheet1!Q$2:Q$2190)</f>
        <v>6.31754460179083</v>
      </c>
      <c r="R801">
        <f>Sheet1!R801/STDEV(Sheet1!R$2:R$2190)</f>
        <v>6.29518700126506</v>
      </c>
      <c r="S801">
        <f>Sheet1!S801/STDEV(Sheet1!S$2:S$2190)</f>
        <v>6.26572942001424</v>
      </c>
      <c r="T801">
        <f>Sheet1!T801/STDEV(Sheet1!T$2:T$2190)</f>
        <v>6.22327558738846</v>
      </c>
      <c r="U801">
        <f>Sheet1!U801/STDEV(Sheet1!U$2:U$2190)</f>
        <v>6.23201560916081</v>
      </c>
      <c r="V801">
        <f>Sheet1!V801/STDEV(Sheet1!V$2:V$2190)</f>
        <v>-1.13034319468901</v>
      </c>
      <c r="W801">
        <f>Sheet1!W801/STDEV(Sheet1!W$2:W$2190)</f>
        <v>0.043553762444699</v>
      </c>
      <c r="X801">
        <f>Sheet1!X801/STDEV(Sheet1!X$2:X$2190)</f>
        <v>0.0478256838001994</v>
      </c>
      <c r="Y801">
        <f>Sheet1!Y801/STDEV(Sheet1!Y$2:Y$2190)</f>
        <v>0.55519113626227</v>
      </c>
      <c r="Z801">
        <f>Sheet1!Z801/STDEV(Sheet1!Z$2:Z$2190)</f>
        <v>1.66658558522987</v>
      </c>
      <c r="AA801">
        <f>Sheet1!AA801/STDEV(Sheet1!AA$2:AA$2190)</f>
        <v>2.87473226395757</v>
      </c>
      <c r="AB801">
        <f>Sheet1!AB801/STDEV(Sheet1!AB$2:AB$2190)</f>
        <v>4.46196757322167</v>
      </c>
      <c r="AC801">
        <f>Sheet1!AC801/STDEV(Sheet1!AC$2:AC$2190)</f>
        <v>0.00110364587093342</v>
      </c>
      <c r="AD801">
        <f>Sheet1!AD801/STDEV(Sheet1!AD$2:AD$2190)</f>
        <v>0.00105895858233968</v>
      </c>
      <c r="AE801">
        <f>Sheet1!AE801/STDEV(Sheet1!AE$2:AE$2190)</f>
        <v>0.00115615759438507</v>
      </c>
      <c r="AF801" s="6">
        <v>92.16</v>
      </c>
      <c r="AG801" s="6">
        <v>-71.16</v>
      </c>
      <c r="AH801" s="6">
        <v>-69.24</v>
      </c>
      <c r="AI801">
        <f>Sheet1!AI801/STDEV(Sheet1!AI$2:AI$2190)</f>
        <v>-0.010203292388102</v>
      </c>
      <c r="AJ801">
        <f>Sheet1!AJ801/STDEV(Sheet1!AJ$2:AJ$2190)</f>
        <v>-1.03181551623276</v>
      </c>
      <c r="AK801" s="6">
        <v>69.48</v>
      </c>
      <c r="AL801" s="6">
        <v>64.34</v>
      </c>
      <c r="AM801" s="6">
        <v>-12.26</v>
      </c>
      <c r="AN801" s="11">
        <v>0.0038</v>
      </c>
      <c r="AO801">
        <f>Sheet1!AO801/STDEV(Sheet1!AO$2:AO$2190)</f>
        <v>23.0080829351569</v>
      </c>
      <c r="AP801">
        <f>Sheet1!AP801/STDEV(Sheet1!AP$2:AP$2190)</f>
        <v>19.8275397510902</v>
      </c>
      <c r="AQ801">
        <f>Sheet1!AQ801/STDEV(Sheet1!AQ$2:AQ$2190)</f>
        <v>0.740263356685658</v>
      </c>
      <c r="AR801">
        <f>Sheet1!AR801/STDEV(Sheet1!AR$2:AR$2190)</f>
        <v>8.88675460918789</v>
      </c>
      <c r="AS801">
        <f>Sheet1!AS801/STDEV(Sheet1!AS$2:AS$2190)</f>
        <v>-1.16678338154506</v>
      </c>
      <c r="AT801">
        <f>Sheet1!AT801/STDEV(Sheet1!AT$2:AT$2190)</f>
        <v>0.40770262128811</v>
      </c>
      <c r="AU801">
        <f>Sheet1!AU801/STDEV(Sheet1!AU$2:AU$2190)</f>
        <v>0.230645383173002</v>
      </c>
      <c r="AV801">
        <f>Sheet1!AV801/STDEV(Sheet1!AV$2:AV$2190)</f>
        <v>1.87273186406079</v>
      </c>
      <c r="AW801">
        <f>Sheet1!AW801/STDEV(Sheet1!AW$2:AW$2190)</f>
        <v>0.393205486434667</v>
      </c>
      <c r="AX801">
        <f>Sheet1!AX801/STDEV(Sheet1!AX$2:AX$2190)</f>
        <v>9.56146718469382</v>
      </c>
      <c r="AY801">
        <f>Sheet1!AY801/STDEV(Sheet1!AY$2:AY$2190)</f>
        <v>17.2396728106308</v>
      </c>
      <c r="AZ801">
        <f>Sheet1!AZ801/STDEV(Sheet1!AZ$2:AZ$2190)</f>
        <v>3.01156388944914</v>
      </c>
      <c r="BA801">
        <f>Sheet1!BA801/STDEV(Sheet1!BA$2:BA$2190)</f>
        <v>1.07341208086989</v>
      </c>
    </row>
    <row r="802" spans="1:53">
      <c r="A802" s="3" t="s">
        <v>53</v>
      </c>
      <c r="B802" s="3" t="s">
        <v>54</v>
      </c>
      <c r="C802" s="4">
        <v>43208</v>
      </c>
      <c r="D802" s="6">
        <v>-2.74</v>
      </c>
      <c r="E802" s="6">
        <v>-3</v>
      </c>
      <c r="F802" s="6">
        <v>-3.89</v>
      </c>
      <c r="G802" s="6">
        <v>3115</v>
      </c>
      <c r="H802" s="6">
        <v>3283.6</v>
      </c>
      <c r="I802" s="6">
        <v>2946.5</v>
      </c>
      <c r="J802" s="6">
        <v>-202.7</v>
      </c>
      <c r="K802" s="6">
        <v>27.11</v>
      </c>
      <c r="L802" s="6">
        <v>42.59</v>
      </c>
      <c r="M802" s="6">
        <v>-3.86</v>
      </c>
      <c r="N802" s="6">
        <v>-41.7843</v>
      </c>
      <c r="O802" s="6">
        <v>-37.07</v>
      </c>
      <c r="P802" s="6">
        <v>-9.4287</v>
      </c>
      <c r="Q802">
        <f>Sheet1!Q802/STDEV(Sheet1!Q$2:Q$2190)</f>
        <v>6.23534545736858</v>
      </c>
      <c r="R802">
        <f>Sheet1!R802/STDEV(Sheet1!R$2:R$2190)</f>
        <v>6.21187600703823</v>
      </c>
      <c r="S802">
        <f>Sheet1!S802/STDEV(Sheet1!S$2:S$2190)</f>
        <v>6.18026958757801</v>
      </c>
      <c r="T802">
        <f>Sheet1!T802/STDEV(Sheet1!T$2:T$2190)</f>
        <v>6.12853151928778</v>
      </c>
      <c r="U802">
        <f>Sheet1!U802/STDEV(Sheet1!U$2:U$2190)</f>
        <v>6.1683566460091</v>
      </c>
      <c r="V802">
        <f>Sheet1!V802/STDEV(Sheet1!V$2:V$2190)</f>
        <v>-0.975076272341619</v>
      </c>
      <c r="W802">
        <f>Sheet1!W802/STDEV(Sheet1!W$2:W$2190)</f>
        <v>0.0454321349258269</v>
      </c>
      <c r="X802">
        <f>Sheet1!X802/STDEV(Sheet1!X$2:X$2190)</f>
        <v>0.0503405172434738</v>
      </c>
      <c r="Y802">
        <f>Sheet1!Y802/STDEV(Sheet1!Y$2:Y$2190)</f>
        <v>0.48877676118194</v>
      </c>
      <c r="Z802">
        <f>Sheet1!Z802/STDEV(Sheet1!Z$2:Z$2190)</f>
        <v>1.28375153899162</v>
      </c>
      <c r="AA802">
        <f>Sheet1!AA802/STDEV(Sheet1!AA$2:AA$2190)</f>
        <v>2.54182730151017</v>
      </c>
      <c r="AB802">
        <f>Sheet1!AB802/STDEV(Sheet1!AB$2:AB$2190)</f>
        <v>4.20668629886131</v>
      </c>
      <c r="AC802">
        <f>Sheet1!AC802/STDEV(Sheet1!AC$2:AC$2190)</f>
        <v>0.00110364587093342</v>
      </c>
      <c r="AD802">
        <f>Sheet1!AD802/STDEV(Sheet1!AD$2:AD$2190)</f>
        <v>0.00105895858233968</v>
      </c>
      <c r="AE802">
        <f>Sheet1!AE802/STDEV(Sheet1!AE$2:AE$2190)</f>
        <v>0.00115615759438507</v>
      </c>
      <c r="AF802" s="6">
        <v>96.77</v>
      </c>
      <c r="AG802" s="6">
        <v>-115.22</v>
      </c>
      <c r="AH802" s="6">
        <v>-76.33</v>
      </c>
      <c r="AI802">
        <f>Sheet1!AI802/STDEV(Sheet1!AI$2:AI$2190)</f>
        <v>-0.010203292388102</v>
      </c>
      <c r="AJ802">
        <f>Sheet1!AJ802/STDEV(Sheet1!AJ$2:AJ$2190)</f>
        <v>-1.00390736322228</v>
      </c>
      <c r="AK802" s="6">
        <v>58.38</v>
      </c>
      <c r="AL802" s="6">
        <v>66.41</v>
      </c>
      <c r="AM802" s="6">
        <v>-9.84</v>
      </c>
      <c r="AN802" s="11">
        <v>0.0035</v>
      </c>
      <c r="AO802">
        <f>Sheet1!AO802/STDEV(Sheet1!AO$2:AO$2190)</f>
        <v>23.0080829351569</v>
      </c>
      <c r="AP802">
        <f>Sheet1!AP802/STDEV(Sheet1!AP$2:AP$2190)</f>
        <v>19.8275397510902</v>
      </c>
      <c r="AQ802">
        <f>Sheet1!AQ802/STDEV(Sheet1!AQ$2:AQ$2190)</f>
        <v>0.740263356685658</v>
      </c>
      <c r="AR802">
        <f>Sheet1!AR802/STDEV(Sheet1!AR$2:AR$2190)</f>
        <v>8.76147407994751</v>
      </c>
      <c r="AS802">
        <f>Sheet1!AS802/STDEV(Sheet1!AS$2:AS$2190)</f>
        <v>-1.07352788817748</v>
      </c>
      <c r="AT802">
        <f>Sheet1!AT802/STDEV(Sheet1!AT$2:AT$2190)</f>
        <v>0.0512078733632032</v>
      </c>
      <c r="AU802">
        <f>Sheet1!AU802/STDEV(Sheet1!AU$2:AU$2190)</f>
        <v>2.22342260886765</v>
      </c>
      <c r="AV802">
        <f>Sheet1!AV802/STDEV(Sheet1!AV$2:AV$2190)</f>
        <v>1.81667481206253</v>
      </c>
      <c r="AW802">
        <f>Sheet1!AW802/STDEV(Sheet1!AW$2:AW$2190)</f>
        <v>-1.5195617141703</v>
      </c>
      <c r="AX802">
        <f>Sheet1!AX802/STDEV(Sheet1!AX$2:AX$2190)</f>
        <v>9.53501884613894</v>
      </c>
      <c r="AY802">
        <f>Sheet1!AY802/STDEV(Sheet1!AY$2:AY$2190)</f>
        <v>17.2835543636058</v>
      </c>
      <c r="AZ802">
        <f>Sheet1!AZ802/STDEV(Sheet1!AZ$2:AZ$2190)</f>
        <v>3.00092232093518</v>
      </c>
      <c r="BA802">
        <f>Sheet1!BA802/STDEV(Sheet1!BA$2:BA$2190)</f>
        <v>1.07341208086989</v>
      </c>
    </row>
    <row r="803" spans="1:53">
      <c r="A803" s="3" t="s">
        <v>53</v>
      </c>
      <c r="B803" s="3" t="s">
        <v>54</v>
      </c>
      <c r="C803" s="4">
        <v>43209</v>
      </c>
      <c r="D803" s="6">
        <v>-1.43</v>
      </c>
      <c r="E803" s="6">
        <v>-2.35</v>
      </c>
      <c r="F803" s="6">
        <v>-3.13</v>
      </c>
      <c r="G803" s="6">
        <v>3104.9</v>
      </c>
      <c r="H803" s="6">
        <v>3274.2</v>
      </c>
      <c r="I803" s="6">
        <v>2935.5</v>
      </c>
      <c r="J803" s="6">
        <v>-182.76</v>
      </c>
      <c r="K803" s="6">
        <v>24.08</v>
      </c>
      <c r="L803" s="6">
        <v>36.42</v>
      </c>
      <c r="M803" s="6">
        <v>-0.61</v>
      </c>
      <c r="N803" s="6">
        <v>-45.1752</v>
      </c>
      <c r="O803" s="6">
        <v>-38.691</v>
      </c>
      <c r="P803" s="6">
        <v>-12.9683</v>
      </c>
      <c r="Q803">
        <f>Sheet1!Q803/STDEV(Sheet1!Q$2:Q$2190)</f>
        <v>6.18916984237442</v>
      </c>
      <c r="R803">
        <f>Sheet1!R803/STDEV(Sheet1!R$2:R$2190)</f>
        <v>6.15525056564968</v>
      </c>
      <c r="S803">
        <f>Sheet1!S803/STDEV(Sheet1!S$2:S$2190)</f>
        <v>6.14449570423261</v>
      </c>
      <c r="T803">
        <f>Sheet1!T803/STDEV(Sheet1!T$2:T$2190)</f>
        <v>6.15344691435924</v>
      </c>
      <c r="U803">
        <f>Sheet1!U803/STDEV(Sheet1!U$2:U$2190)</f>
        <v>6.17984151049524</v>
      </c>
      <c r="V803">
        <f>Sheet1!V803/STDEV(Sheet1!V$2:V$2190)</f>
        <v>-0.0931601534084349</v>
      </c>
      <c r="W803">
        <f>Sheet1!W803/STDEV(Sheet1!W$2:W$2190)</f>
        <v>0.0468121502985586</v>
      </c>
      <c r="X803">
        <f>Sheet1!X803/STDEV(Sheet1!X$2:X$2190)</f>
        <v>0.0523317494672768</v>
      </c>
      <c r="Y803">
        <f>Sheet1!Y803/STDEV(Sheet1!Y$2:Y$2190)</f>
        <v>0.365808209731224</v>
      </c>
      <c r="Z803">
        <f>Sheet1!Z803/STDEV(Sheet1!Z$2:Z$2190)</f>
        <v>1.57437008504109</v>
      </c>
      <c r="AA803">
        <f>Sheet1!AA803/STDEV(Sheet1!AA$2:AA$2190)</f>
        <v>2.71180465880684</v>
      </c>
      <c r="AB803">
        <f>Sheet1!AB803/STDEV(Sheet1!AB$2:AB$2190)</f>
        <v>4.31032613246914</v>
      </c>
      <c r="AC803">
        <f>Sheet1!AC803/STDEV(Sheet1!AC$2:AC$2190)</f>
        <v>0.00116495953042972</v>
      </c>
      <c r="AD803">
        <f>Sheet1!AD803/STDEV(Sheet1!AD$2:AD$2190)</f>
        <v>0.00105895858233968</v>
      </c>
      <c r="AE803">
        <f>Sheet1!AE803/STDEV(Sheet1!AE$2:AE$2190)</f>
        <v>0.00115615759438507</v>
      </c>
      <c r="AF803" s="6">
        <v>81.98</v>
      </c>
      <c r="AG803" s="6">
        <v>-81.15</v>
      </c>
      <c r="AH803" s="6">
        <v>-83.29</v>
      </c>
      <c r="AI803">
        <f>Sheet1!AI803/STDEV(Sheet1!AI$2:AI$2190)</f>
        <v>-0.010203292388102</v>
      </c>
      <c r="AJ803">
        <f>Sheet1!AJ803/STDEV(Sheet1!AJ$2:AJ$2190)</f>
        <v>-1.39069077959296</v>
      </c>
      <c r="AK803" s="6">
        <v>70.05</v>
      </c>
      <c r="AL803" s="6">
        <v>63.55</v>
      </c>
      <c r="AM803" s="6">
        <v>-12.28</v>
      </c>
      <c r="AN803" s="11">
        <v>0.0041</v>
      </c>
      <c r="AO803">
        <f>Sheet1!AO803/STDEV(Sheet1!AO$2:AO$2190)</f>
        <v>23.0080829351569</v>
      </c>
      <c r="AP803">
        <f>Sheet1!AP803/STDEV(Sheet1!AP$2:AP$2190)</f>
        <v>19.8275397510902</v>
      </c>
      <c r="AQ803">
        <f>Sheet1!AQ803/STDEV(Sheet1!AQ$2:AQ$2190)</f>
        <v>0.740263356685658</v>
      </c>
      <c r="AR803">
        <f>Sheet1!AR803/STDEV(Sheet1!AR$2:AR$2190)</f>
        <v>8.83175907318324</v>
      </c>
      <c r="AS803">
        <f>Sheet1!AS803/STDEV(Sheet1!AS$2:AS$2190)</f>
        <v>0.610883564346017</v>
      </c>
      <c r="AT803">
        <f>Sheet1!AT803/STDEV(Sheet1!AT$2:AT$2190)</f>
        <v>0.552311328231829</v>
      </c>
      <c r="AU803">
        <f>Sheet1!AU803/STDEV(Sheet1!AU$2:AU$2190)</f>
        <v>2.23388585447209</v>
      </c>
      <c r="AV803">
        <f>Sheet1!AV803/STDEV(Sheet1!AV$2:AV$2190)</f>
        <v>1.85590323986431</v>
      </c>
      <c r="AW803">
        <f>Sheet1!AW803/STDEV(Sheet1!AW$2:AW$2190)</f>
        <v>1.09778364170457</v>
      </c>
      <c r="AX803">
        <f>Sheet1!AX803/STDEV(Sheet1!AX$2:AX$2190)</f>
        <v>9.14222173888836</v>
      </c>
      <c r="AY803">
        <f>Sheet1!AY803/STDEV(Sheet1!AY$2:AY$2190)</f>
        <v>17.2550795000766</v>
      </c>
      <c r="AZ803">
        <f>Sheet1!AZ803/STDEV(Sheet1!AZ$2:AZ$2190)</f>
        <v>3.05413016350495</v>
      </c>
      <c r="BA803">
        <f>Sheet1!BA803/STDEV(Sheet1!BA$2:BA$2190)</f>
        <v>1.07341208086989</v>
      </c>
    </row>
    <row r="804" spans="1:53">
      <c r="A804" s="3" t="s">
        <v>53</v>
      </c>
      <c r="B804" s="3" t="s">
        <v>54</v>
      </c>
      <c r="C804" s="4">
        <v>43210</v>
      </c>
      <c r="D804" s="6">
        <v>0.5</v>
      </c>
      <c r="E804" s="6">
        <v>-0.75</v>
      </c>
      <c r="F804" s="6">
        <v>-1.35</v>
      </c>
      <c r="G804" s="6">
        <v>3096</v>
      </c>
      <c r="H804" s="6">
        <v>3257.5</v>
      </c>
      <c r="I804" s="6">
        <v>2934.5</v>
      </c>
      <c r="J804" s="6">
        <v>-81.09</v>
      </c>
      <c r="K804" s="6">
        <v>29.84</v>
      </c>
      <c r="L804" s="6">
        <v>34.23</v>
      </c>
      <c r="M804" s="6">
        <v>21.06</v>
      </c>
      <c r="N804" s="6">
        <v>-43.7138</v>
      </c>
      <c r="O804" s="6">
        <v>-39.6956</v>
      </c>
      <c r="P804" s="6">
        <v>-8.0365</v>
      </c>
      <c r="Q804">
        <f>Sheet1!Q804/STDEV(Sheet1!Q$2:Q$2190)</f>
        <v>6.18131016322647</v>
      </c>
      <c r="R804">
        <f>Sheet1!R804/STDEV(Sheet1!R$2:R$2190)</f>
        <v>6.23205288845254</v>
      </c>
      <c r="S804">
        <f>Sheet1!S804/STDEV(Sheet1!S$2:S$2190)</f>
        <v>6.23658032988095</v>
      </c>
      <c r="T804">
        <f>Sheet1!T804/STDEV(Sheet1!T$2:T$2190)</f>
        <v>6.24687964587721</v>
      </c>
      <c r="U804">
        <f>Sheet1!U804/STDEV(Sheet1!U$2:U$2190)</f>
        <v>6.24678186350012</v>
      </c>
      <c r="V804">
        <f>Sheet1!V804/STDEV(Sheet1!V$2:V$2190)</f>
        <v>0.732859873479688</v>
      </c>
      <c r="W804">
        <f>Sheet1!W804/STDEV(Sheet1!W$2:W$2190)</f>
        <v>0.031105434151655</v>
      </c>
      <c r="X804">
        <f>Sheet1!X804/STDEV(Sheet1!X$2:X$2190)</f>
        <v>0.0342687970536862</v>
      </c>
      <c r="Y804">
        <f>Sheet1!Y804/STDEV(Sheet1!Y$2:Y$2190)</f>
        <v>0.163364391715278</v>
      </c>
      <c r="Z804">
        <f>Sheet1!Z804/STDEV(Sheet1!Z$2:Z$2190)</f>
        <v>2.51105601423132</v>
      </c>
      <c r="AA804">
        <f>Sheet1!AA804/STDEV(Sheet1!AA$2:AA$2190)</f>
        <v>3.30790036803619</v>
      </c>
      <c r="AB804">
        <f>Sheet1!AB804/STDEV(Sheet1!AB$2:AB$2190)</f>
        <v>4.68670237030814</v>
      </c>
      <c r="AC804">
        <f>Sheet1!AC804/STDEV(Sheet1!AC$2:AC$2190)</f>
        <v>0.00110364587093342</v>
      </c>
      <c r="AD804">
        <f>Sheet1!AD804/STDEV(Sheet1!AD$2:AD$2190)</f>
        <v>0.00105895858233968</v>
      </c>
      <c r="AE804">
        <f>Sheet1!AE804/STDEV(Sheet1!AE$2:AE$2190)</f>
        <v>0.00115615759438507</v>
      </c>
      <c r="AF804" s="6">
        <v>58.64</v>
      </c>
      <c r="AG804" s="6">
        <v>-33.76</v>
      </c>
      <c r="AH804" s="6">
        <v>-85.06</v>
      </c>
      <c r="AI804">
        <f>Sheet1!AI804/STDEV(Sheet1!AI$2:AI$2190)</f>
        <v>-0.010203292388102</v>
      </c>
      <c r="AJ804">
        <f>Sheet1!AJ804/STDEV(Sheet1!AJ$2:AJ$2190)</f>
        <v>-1.39855223114521</v>
      </c>
      <c r="AK804" s="6">
        <v>79.7</v>
      </c>
      <c r="AL804" s="6">
        <v>55.46</v>
      </c>
      <c r="AM804" s="6">
        <v>-0.84</v>
      </c>
      <c r="AN804" s="11">
        <v>0.0038</v>
      </c>
      <c r="AO804">
        <f>Sheet1!AO804/STDEV(Sheet1!AO$2:AO$2190)</f>
        <v>23.0080829351569</v>
      </c>
      <c r="AP804">
        <f>Sheet1!AP804/STDEV(Sheet1!AP$2:AP$2190)</f>
        <v>19.8275397510902</v>
      </c>
      <c r="AQ804">
        <f>Sheet1!AQ804/STDEV(Sheet1!AQ$2:AQ$2190)</f>
        <v>0.740263356685658</v>
      </c>
      <c r="AR804">
        <f>Sheet1!AR804/STDEV(Sheet1!AR$2:AR$2190)</f>
        <v>8.90597313524253</v>
      </c>
      <c r="AS804">
        <f>Sheet1!AS804/STDEV(Sheet1!AS$2:AS$2190)</f>
        <v>0.639899972042106</v>
      </c>
      <c r="AT804">
        <f>Sheet1!AT804/STDEV(Sheet1!AT$2:AT$2190)</f>
        <v>0.422705701901209</v>
      </c>
      <c r="AU804">
        <f>Sheet1!AU804/STDEV(Sheet1!AU$2:AU$2190)</f>
        <v>2.26090934167129</v>
      </c>
      <c r="AV804">
        <f>Sheet1!AV804/STDEV(Sheet1!AV$2:AV$2190)</f>
        <v>0.185653020378594</v>
      </c>
      <c r="AW804">
        <f>Sheet1!AW804/STDEV(Sheet1!AW$2:AW$2190)</f>
        <v>-0.0958349706521231</v>
      </c>
      <c r="AX804">
        <f>Sheet1!AX804/STDEV(Sheet1!AX$2:AX$2190)</f>
        <v>9.35380844732734</v>
      </c>
      <c r="AY804">
        <f>Sheet1!AY804/STDEV(Sheet1!AY$2:AY$2190)</f>
        <v>17.2697983908864</v>
      </c>
      <c r="AZ804">
        <f>Sheet1!AZ804/STDEV(Sheet1!AZ$2:AZ$2190)</f>
        <v>3.10733800607473</v>
      </c>
      <c r="BA804">
        <f>Sheet1!BA804/STDEV(Sheet1!BA$2:BA$2190)</f>
        <v>1.07341208086989</v>
      </c>
    </row>
    <row r="805" spans="1:53">
      <c r="A805" s="3" t="s">
        <v>53</v>
      </c>
      <c r="B805" s="3" t="s">
        <v>54</v>
      </c>
      <c r="C805" s="4">
        <v>43213</v>
      </c>
      <c r="D805" s="6">
        <v>-0.64</v>
      </c>
      <c r="E805" s="6">
        <v>-2.22</v>
      </c>
      <c r="F805" s="6">
        <v>-2.7</v>
      </c>
      <c r="G805" s="6">
        <v>3086.4</v>
      </c>
      <c r="H805" s="6">
        <v>3247.7</v>
      </c>
      <c r="I805" s="6">
        <v>2925.1</v>
      </c>
      <c r="J805" s="6">
        <v>-114.6</v>
      </c>
      <c r="K805" s="6">
        <v>24.69</v>
      </c>
      <c r="L805" s="6">
        <v>31.05</v>
      </c>
      <c r="M805" s="6">
        <v>11.99</v>
      </c>
      <c r="N805" s="6">
        <v>-46.2315</v>
      </c>
      <c r="O805" s="6">
        <v>-41.0027</v>
      </c>
      <c r="P805" s="6">
        <v>-10.4575</v>
      </c>
      <c r="Q805">
        <f>Sheet1!Q805/STDEV(Sheet1!Q$2:Q$2190)</f>
        <v>6.20718160708845</v>
      </c>
      <c r="R805">
        <f>Sheet1!R805/STDEV(Sheet1!R$2:R$2190)</f>
        <v>6.17803091563358</v>
      </c>
      <c r="S805">
        <f>Sheet1!S805/STDEV(Sheet1!S$2:S$2190)</f>
        <v>6.16635752183258</v>
      </c>
      <c r="T805">
        <f>Sheet1!T805/STDEV(Sheet1!T$2:T$2190)</f>
        <v>6.11836866077179</v>
      </c>
      <c r="U805">
        <f>Sheet1!U805/STDEV(Sheet1!U$2:U$2190)</f>
        <v>6.12274532704989</v>
      </c>
      <c r="V805">
        <f>Sheet1!V805/STDEV(Sheet1!V$2:V$2190)</f>
        <v>-1.21729267120355</v>
      </c>
      <c r="W805">
        <f>Sheet1!W805/STDEV(Sheet1!W$2:W$2190)</f>
        <v>0.0427647106909206</v>
      </c>
      <c r="X805">
        <f>Sheet1!X805/STDEV(Sheet1!X$2:X$2190)</f>
        <v>0.0477586215750454</v>
      </c>
      <c r="Y805">
        <f>Sheet1!Y805/STDEV(Sheet1!Y$2:Y$2190)</f>
        <v>0.572485202062433</v>
      </c>
      <c r="Z805">
        <f>Sheet1!Z805/STDEV(Sheet1!Z$2:Z$2190)</f>
        <v>1.89740377661147</v>
      </c>
      <c r="AA805">
        <f>Sheet1!AA805/STDEV(Sheet1!AA$2:AA$2190)</f>
        <v>2.88491523927949</v>
      </c>
      <c r="AB805">
        <f>Sheet1!AB805/STDEV(Sheet1!AB$2:AB$2190)</f>
        <v>4.38451043442002</v>
      </c>
      <c r="AC805">
        <f>Sheet1!AC805/STDEV(Sheet1!AC$2:AC$2190)</f>
        <v>0.00110364587093342</v>
      </c>
      <c r="AD805">
        <f>Sheet1!AD805/STDEV(Sheet1!AD$2:AD$2190)</f>
        <v>0.00105895858233968</v>
      </c>
      <c r="AE805">
        <f>Sheet1!AE805/STDEV(Sheet1!AE$2:AE$2190)</f>
        <v>0.00115615759438507</v>
      </c>
      <c r="AF805" s="6">
        <v>85.59</v>
      </c>
      <c r="AG805" s="6">
        <v>-76.41</v>
      </c>
      <c r="AH805" s="6">
        <v>-90.14</v>
      </c>
      <c r="AI805">
        <f>Sheet1!AI805/STDEV(Sheet1!AI$2:AI$2190)</f>
        <v>-0.010203292388102</v>
      </c>
      <c r="AJ805">
        <f>Sheet1!AJ805/STDEV(Sheet1!AJ$2:AJ$2190)</f>
        <v>-0.972461557013279</v>
      </c>
      <c r="AK805" s="6">
        <v>69.45</v>
      </c>
      <c r="AL805" s="6">
        <v>50.43</v>
      </c>
      <c r="AM805" s="6">
        <v>-28.25</v>
      </c>
      <c r="AN805" s="11">
        <v>0.0038</v>
      </c>
      <c r="AO805">
        <f>Sheet1!AO805/STDEV(Sheet1!AO$2:AO$2190)</f>
        <v>23.0080829351569</v>
      </c>
      <c r="AP805">
        <f>Sheet1!AP805/STDEV(Sheet1!AP$2:AP$2190)</f>
        <v>19.8275397510902</v>
      </c>
      <c r="AQ805">
        <f>Sheet1!AQ805/STDEV(Sheet1!AQ$2:AQ$2190)</f>
        <v>0.740263356685658</v>
      </c>
      <c r="AR805">
        <f>Sheet1!AR805/STDEV(Sheet1!AR$2:AR$2190)</f>
        <v>8.77503226712327</v>
      </c>
      <c r="AS805">
        <f>Sheet1!AS805/STDEV(Sheet1!AS$2:AS$2190)</f>
        <v>-1.11961039688335</v>
      </c>
      <c r="AT805">
        <f>Sheet1!AT805/STDEV(Sheet1!AT$2:AT$2190)</f>
        <v>0.395107223527109</v>
      </c>
      <c r="AU805">
        <f>Sheet1!AU805/STDEV(Sheet1!AU$2:AU$2190)</f>
        <v>0.223522691600624</v>
      </c>
      <c r="AV805">
        <f>Sheet1!AV805/STDEV(Sheet1!AV$2:AV$2190)</f>
        <v>1.81579689961867</v>
      </c>
      <c r="AW805">
        <f>Sheet1!AW805/STDEV(Sheet1!AW$2:AW$2190)</f>
        <v>-1.31446501594564</v>
      </c>
      <c r="AX805">
        <f>Sheet1!AX805/STDEV(Sheet1!AX$2:AX$2190)</f>
        <v>9.2380642330575</v>
      </c>
      <c r="AY805">
        <f>Sheet1!AY805/STDEV(Sheet1!AY$2:AY$2190)</f>
        <v>17.275163220247</v>
      </c>
      <c r="AZ805">
        <f>Sheet1!AZ805/STDEV(Sheet1!AZ$2:AZ$2190)</f>
        <v>3.14990428013055</v>
      </c>
      <c r="BA805">
        <f>Sheet1!BA805/STDEV(Sheet1!BA$2:BA$2190)</f>
        <v>1.07976363164427</v>
      </c>
    </row>
    <row r="806" spans="1:53">
      <c r="A806" s="3" t="s">
        <v>53</v>
      </c>
      <c r="B806" s="3" t="s">
        <v>54</v>
      </c>
      <c r="C806" s="4">
        <v>43214</v>
      </c>
      <c r="D806" s="6">
        <v>-0.03</v>
      </c>
      <c r="E806" s="6">
        <v>-1.6</v>
      </c>
      <c r="F806" s="6">
        <v>-2.02</v>
      </c>
      <c r="G806" s="6">
        <v>3077.7</v>
      </c>
      <c r="H806" s="6">
        <v>3236.2</v>
      </c>
      <c r="I806" s="6">
        <v>2919.1</v>
      </c>
      <c r="J806" s="6">
        <v>-98.62</v>
      </c>
      <c r="K806" s="6">
        <v>23.37</v>
      </c>
      <c r="L806" s="6">
        <v>28.49</v>
      </c>
      <c r="M806" s="6">
        <v>13.14</v>
      </c>
      <c r="N806" s="6">
        <v>-46.7005</v>
      </c>
      <c r="O806" s="6">
        <v>-42.1423</v>
      </c>
      <c r="P806" s="6">
        <v>-9.1163</v>
      </c>
      <c r="Q806">
        <f>Sheet1!Q806/STDEV(Sheet1!Q$2:Q$2190)</f>
        <v>6.11384791720662</v>
      </c>
      <c r="R806">
        <f>Sheet1!R806/STDEV(Sheet1!R$2:R$2190)</f>
        <v>6.1497181949393</v>
      </c>
      <c r="S806">
        <f>Sheet1!S806/STDEV(Sheet1!S$2:S$2190)</f>
        <v>6.14813934049927</v>
      </c>
      <c r="T806">
        <f>Sheet1!T806/STDEV(Sheet1!T$2:T$2190)</f>
        <v>6.14361188998892</v>
      </c>
      <c r="U806">
        <f>Sheet1!U806/STDEV(Sheet1!U$2:U$2190)</f>
        <v>6.12701113385903</v>
      </c>
      <c r="V806">
        <f>Sheet1!V806/STDEV(Sheet1!V$2:V$2190)</f>
        <v>0.267059106437513</v>
      </c>
      <c r="W806">
        <f>Sheet1!W806/STDEV(Sheet1!W$2:W$2190)</f>
        <v>0.0467675999449078</v>
      </c>
      <c r="X806">
        <f>Sheet1!X806/STDEV(Sheet1!X$2:X$2190)</f>
        <v>0.05237301852891</v>
      </c>
      <c r="Y806">
        <f>Sheet1!Y806/STDEV(Sheet1!Y$2:Y$2190)</f>
        <v>0.60291759546302</v>
      </c>
      <c r="Z806">
        <f>Sheet1!Z806/STDEV(Sheet1!Z$2:Z$2190)</f>
        <v>2.1354874316443</v>
      </c>
      <c r="AA806">
        <f>Sheet1!AA806/STDEV(Sheet1!AA$2:AA$2190)</f>
        <v>3.04157639807827</v>
      </c>
      <c r="AB806">
        <f>Sheet1!AB806/STDEV(Sheet1!AB$2:AB$2190)</f>
        <v>4.48596837679401</v>
      </c>
      <c r="AC806">
        <f>Sheet1!AC806/STDEV(Sheet1!AC$2:AC$2190)</f>
        <v>0.00110364587093342</v>
      </c>
      <c r="AD806">
        <f>Sheet1!AD806/STDEV(Sheet1!AD$2:AD$2190)</f>
        <v>0.00105895858233968</v>
      </c>
      <c r="AE806">
        <f>Sheet1!AE806/STDEV(Sheet1!AE$2:AE$2190)</f>
        <v>0.00115615759438507</v>
      </c>
      <c r="AF806" s="6">
        <v>79.27</v>
      </c>
      <c r="AG806" s="6">
        <v>-67.49</v>
      </c>
      <c r="AH806" s="6">
        <v>-90.93</v>
      </c>
      <c r="AI806">
        <f>Sheet1!AI806/STDEV(Sheet1!AI$2:AI$2190)</f>
        <v>-0.010203292388102</v>
      </c>
      <c r="AJ806">
        <f>Sheet1!AJ806/STDEV(Sheet1!AJ$2:AJ$2190)</f>
        <v>-1.33566061872721</v>
      </c>
      <c r="AK806" s="6">
        <v>81.99</v>
      </c>
      <c r="AL806" s="6">
        <v>46.12</v>
      </c>
      <c r="AM806" s="6">
        <v>-18.33</v>
      </c>
      <c r="AN806" s="11">
        <v>0.0035</v>
      </c>
      <c r="AO806">
        <f>Sheet1!AO806/STDEV(Sheet1!AO$2:AO$2190)</f>
        <v>23.0080829351569</v>
      </c>
      <c r="AP806">
        <f>Sheet1!AP806/STDEV(Sheet1!AP$2:AP$2190)</f>
        <v>19.8275397510902</v>
      </c>
      <c r="AQ806">
        <f>Sheet1!AQ806/STDEV(Sheet1!AQ$2:AQ$2190)</f>
        <v>0.740263356685658</v>
      </c>
      <c r="AR806">
        <f>Sheet1!AR806/STDEV(Sheet1!AR$2:AR$2190)</f>
        <v>8.76494604776636</v>
      </c>
      <c r="AS806">
        <f>Sheet1!AS806/STDEV(Sheet1!AS$2:AS$2190)</f>
        <v>-0.0875289715883844</v>
      </c>
      <c r="AT806">
        <f>Sheet1!AT806/STDEV(Sheet1!AT$2:AT$2190)</f>
        <v>0.0415137648031007</v>
      </c>
      <c r="AU806">
        <f>Sheet1!AU806/STDEV(Sheet1!AU$2:AU$2190)</f>
        <v>2.2339117741488</v>
      </c>
      <c r="AV806">
        <f>Sheet1!AV806/STDEV(Sheet1!AV$2:AV$2190)</f>
        <v>1.78584501207636</v>
      </c>
      <c r="AW806">
        <f>Sheet1!AW806/STDEV(Sheet1!AW$2:AW$2190)</f>
        <v>-0.848519699023001</v>
      </c>
      <c r="AX806">
        <f>Sheet1!AX806/STDEV(Sheet1!AX$2:AX$2190)</f>
        <v>9.4184890376546</v>
      </c>
      <c r="AY806">
        <f>Sheet1!AY806/STDEV(Sheet1!AY$2:AY$2190)</f>
        <v>17.5828843299807</v>
      </c>
      <c r="AZ806">
        <f>Sheet1!AZ806/STDEV(Sheet1!AZ$2:AZ$2190)</f>
        <v>3.17118741715845</v>
      </c>
      <c r="BA806">
        <f>Sheet1!BA806/STDEV(Sheet1!BA$2:BA$2190)</f>
        <v>1.07976363164427</v>
      </c>
    </row>
    <row r="807" spans="1:53">
      <c r="A807" s="3" t="s">
        <v>53</v>
      </c>
      <c r="B807" s="3" t="s">
        <v>54</v>
      </c>
      <c r="C807" s="4">
        <v>43215</v>
      </c>
      <c r="D807" s="6">
        <v>1.7</v>
      </c>
      <c r="E807" s="6">
        <v>0.9</v>
      </c>
      <c r="F807" s="6">
        <v>0.22</v>
      </c>
      <c r="G807" s="6">
        <v>3070.6</v>
      </c>
      <c r="H807" s="6">
        <v>3216</v>
      </c>
      <c r="I807" s="6">
        <v>2925.2</v>
      </c>
      <c r="J807" s="6">
        <v>-7.59</v>
      </c>
      <c r="K807" s="6">
        <v>35.46</v>
      </c>
      <c r="L807" s="6">
        <v>30.81</v>
      </c>
      <c r="M807" s="6">
        <v>44.75</v>
      </c>
      <c r="N807" s="6">
        <v>-40.9921</v>
      </c>
      <c r="O807" s="6">
        <v>-41.9123</v>
      </c>
      <c r="P807" s="6">
        <v>1.8403</v>
      </c>
      <c r="Q807">
        <f>Sheet1!Q807/STDEV(Sheet1!Q$2:Q$2190)</f>
        <v>6.15674866588915</v>
      </c>
      <c r="R807">
        <f>Sheet1!R807/STDEV(Sheet1!R$2:R$2190)</f>
        <v>6.25808757414843</v>
      </c>
      <c r="S807">
        <f>Sheet1!S807/STDEV(Sheet1!S$2:S$2190)</f>
        <v>6.227305619384</v>
      </c>
      <c r="T807">
        <f>Sheet1!T807/STDEV(Sheet1!T$2:T$2190)</f>
        <v>6.28687541164982</v>
      </c>
      <c r="U807">
        <f>Sheet1!U807/STDEV(Sheet1!U$2:U$2190)</f>
        <v>6.28418970782638</v>
      </c>
      <c r="V807">
        <f>Sheet1!V807/STDEV(Sheet1!V$2:V$2190)</f>
        <v>1.67688276135183</v>
      </c>
      <c r="W807">
        <f>Sheet1!W807/STDEV(Sheet1!W$2:W$2190)</f>
        <v>0.0470480232018044</v>
      </c>
      <c r="X807">
        <f>Sheet1!X807/STDEV(Sheet1!X$2:X$2190)</f>
        <v>0.0516688651647932</v>
      </c>
      <c r="Y807">
        <f>Sheet1!Y807/STDEV(Sheet1!Y$2:Y$2190)</f>
        <v>0.58794661312855</v>
      </c>
      <c r="Z807">
        <f>Sheet1!Z807/STDEV(Sheet1!Z$2:Z$2190)</f>
        <v>3.18786189743499</v>
      </c>
      <c r="AA807">
        <f>Sheet1!AA807/STDEV(Sheet1!AA$2:AA$2190)</f>
        <v>3.82801541524814</v>
      </c>
      <c r="AB807">
        <f>Sheet1!AB807/STDEV(Sheet1!AB$2:AB$2190)</f>
        <v>5.02707740278862</v>
      </c>
      <c r="AC807">
        <f>Sheet1!AC807/STDEV(Sheet1!AC$2:AC$2190)</f>
        <v>0.00110364587093342</v>
      </c>
      <c r="AD807">
        <f>Sheet1!AD807/STDEV(Sheet1!AD$2:AD$2190)</f>
        <v>0.00105895858233968</v>
      </c>
      <c r="AE807">
        <f>Sheet1!AE807/STDEV(Sheet1!AE$2:AE$2190)</f>
        <v>0.00115615759438507</v>
      </c>
      <c r="AF807" s="6">
        <v>43.36</v>
      </c>
      <c r="AG807" s="6">
        <v>-61.39</v>
      </c>
      <c r="AH807" s="6">
        <v>-83.28</v>
      </c>
      <c r="AI807">
        <f>Sheet1!AI807/STDEV(Sheet1!AI$2:AI$2190)</f>
        <v>-0.010203292388102</v>
      </c>
      <c r="AJ807">
        <f>Sheet1!AJ807/STDEV(Sheet1!AJ$2:AJ$2190)</f>
        <v>-1.60530840696937</v>
      </c>
      <c r="AK807" s="6">
        <v>83.76</v>
      </c>
      <c r="AL807" s="6">
        <v>45.96</v>
      </c>
      <c r="AM807" s="6">
        <v>-8.09</v>
      </c>
      <c r="AN807" s="11">
        <v>0.0044</v>
      </c>
      <c r="AO807">
        <f>Sheet1!AO807/STDEV(Sheet1!AO$2:AO$2190)</f>
        <v>23.0080829351569</v>
      </c>
      <c r="AP807">
        <f>Sheet1!AP807/STDEV(Sheet1!AP$2:AP$2190)</f>
        <v>19.8275397510902</v>
      </c>
      <c r="AQ807">
        <f>Sheet1!AQ807/STDEV(Sheet1!AQ$2:AQ$2190)</f>
        <v>0.740263356685658</v>
      </c>
      <c r="AR807">
        <f>Sheet1!AR807/STDEV(Sheet1!AR$2:AR$2190)</f>
        <v>8.93897325658897</v>
      </c>
      <c r="AS807">
        <f>Sheet1!AS807/STDEV(Sheet1!AS$2:AS$2190)</f>
        <v>1.5119624273807</v>
      </c>
      <c r="AT807">
        <f>Sheet1!AT807/STDEV(Sheet1!AT$2:AT$2190)</f>
        <v>0.0509915690911613</v>
      </c>
      <c r="AU807">
        <f>Sheet1!AU807/STDEV(Sheet1!AU$2:AU$2190)</f>
        <v>2.27967922087744</v>
      </c>
      <c r="AV807">
        <f>Sheet1!AV807/STDEV(Sheet1!AV$2:AV$2190)</f>
        <v>0.190318585233956</v>
      </c>
      <c r="AW807">
        <f>Sheet1!AW807/STDEV(Sheet1!AW$2:AW$2190)</f>
        <v>1.87918683834146</v>
      </c>
      <c r="AX807">
        <f>Sheet1!AX807/STDEV(Sheet1!AX$2:AX$2190)</f>
        <v>9.39335002279056</v>
      </c>
      <c r="AY807">
        <f>Sheet1!AY807/STDEV(Sheet1!AY$2:AY$2190)</f>
        <v>17.3224837664018</v>
      </c>
      <c r="AZ807">
        <f>Sheet1!AZ807/STDEV(Sheet1!AZ$2:AZ$2190)</f>
        <v>3.19247055418636</v>
      </c>
      <c r="BA807">
        <f>Sheet1!BA807/STDEV(Sheet1!BA$2:BA$2190)</f>
        <v>1.07976363164427</v>
      </c>
    </row>
    <row r="808" spans="1:53">
      <c r="A808" s="3" t="s">
        <v>53</v>
      </c>
      <c r="B808" s="3" t="s">
        <v>54</v>
      </c>
      <c r="C808" s="4">
        <v>43216</v>
      </c>
      <c r="D808" s="6">
        <v>0.83</v>
      </c>
      <c r="E808" s="6">
        <v>0.71</v>
      </c>
      <c r="F808" s="6">
        <v>-0.2</v>
      </c>
      <c r="G808" s="6">
        <v>3064.6</v>
      </c>
      <c r="H808" s="6">
        <v>3201.9</v>
      </c>
      <c r="I808" s="6">
        <v>2927.3</v>
      </c>
      <c r="J808" s="6">
        <v>0.72</v>
      </c>
      <c r="K808" s="6">
        <v>42.39</v>
      </c>
      <c r="L808" s="6">
        <v>34.67</v>
      </c>
      <c r="M808" s="6">
        <v>57.84</v>
      </c>
      <c r="N808" s="6">
        <v>-37.1562</v>
      </c>
      <c r="O808" s="6">
        <v>-40.961</v>
      </c>
      <c r="P808" s="6">
        <v>7.6096</v>
      </c>
      <c r="Q808">
        <f>Sheet1!Q808/STDEV(Sheet1!Q$2:Q$2190)</f>
        <v>6.25892449481241</v>
      </c>
      <c r="R808">
        <f>Sheet1!R808/STDEV(Sheet1!R$2:R$2190)</f>
        <v>6.23498179059333</v>
      </c>
      <c r="S808">
        <f>Sheet1!S808/STDEV(Sheet1!S$2:S$2190)</f>
        <v>6.30415322064448</v>
      </c>
      <c r="T808">
        <f>Sheet1!T808/STDEV(Sheet1!T$2:T$2190)</f>
        <v>6.25835384097591</v>
      </c>
      <c r="U808">
        <f>Sheet1!U808/STDEV(Sheet1!U$2:U$2190)</f>
        <v>6.26121997885412</v>
      </c>
      <c r="V808">
        <f>Sheet1!V808/STDEV(Sheet1!V$2:V$2190)</f>
        <v>-0.198741660604661</v>
      </c>
      <c r="W808">
        <f>Sheet1!W808/STDEV(Sheet1!W$2:W$2190)</f>
        <v>0.0353773271747414</v>
      </c>
      <c r="X808">
        <f>Sheet1!X808/STDEV(Sheet1!X$2:X$2190)</f>
        <v>0.0388419249459175</v>
      </c>
      <c r="Y808">
        <f>Sheet1!Y808/STDEV(Sheet1!Y$2:Y$2190)</f>
        <v>0.576899060647251</v>
      </c>
      <c r="Z808">
        <f>Sheet1!Z808/STDEV(Sheet1!Z$2:Z$2190)</f>
        <v>2.97157463335587</v>
      </c>
      <c r="AA808">
        <f>Sheet1!AA808/STDEV(Sheet1!AA$2:AA$2190)</f>
        <v>3.69563673606317</v>
      </c>
      <c r="AB808">
        <f>Sheet1!AB808/STDEV(Sheet1!AB$2:AB$2190)</f>
        <v>4.93980175343465</v>
      </c>
      <c r="AC808">
        <f>Sheet1!AC808/STDEV(Sheet1!AC$2:AC$2190)</f>
        <v>0.00104233221143712</v>
      </c>
      <c r="AD808">
        <f>Sheet1!AD808/STDEV(Sheet1!AD$2:AD$2190)</f>
        <v>0.00105895858233968</v>
      </c>
      <c r="AE808">
        <f>Sheet1!AE808/STDEV(Sheet1!AE$2:AE$2190)</f>
        <v>0.00109530719468059</v>
      </c>
      <c r="AF808" s="6">
        <v>47.9</v>
      </c>
      <c r="AG808" s="6">
        <v>-80.62</v>
      </c>
      <c r="AH808" s="6">
        <v>-77.45</v>
      </c>
      <c r="AI808">
        <f>Sheet1!AI808/STDEV(Sheet1!AI$2:AI$2190)</f>
        <v>-0.010203292388102</v>
      </c>
      <c r="AJ808">
        <f>Sheet1!AJ808/STDEV(Sheet1!AJ$2:AJ$2190)</f>
        <v>-1.40326910207656</v>
      </c>
      <c r="AK808" s="6">
        <v>72.89</v>
      </c>
      <c r="AL808" s="6">
        <v>45.91</v>
      </c>
      <c r="AM808" s="6">
        <v>-10.7</v>
      </c>
      <c r="AN808" s="11">
        <v>0.003</v>
      </c>
      <c r="AO808">
        <f>Sheet1!AO808/STDEV(Sheet1!AO$2:AO$2190)</f>
        <v>23.0080829351569</v>
      </c>
      <c r="AP808">
        <f>Sheet1!AP808/STDEV(Sheet1!AP$2:AP$2190)</f>
        <v>19.8275397510902</v>
      </c>
      <c r="AQ808">
        <f>Sheet1!AQ808/STDEV(Sheet1!AQ$2:AQ$2190)</f>
        <v>0.740263356685658</v>
      </c>
      <c r="AR808">
        <f>Sheet1!AR808/STDEV(Sheet1!AR$2:AR$2190)</f>
        <v>8.90768126455948</v>
      </c>
      <c r="AS808">
        <f>Sheet1!AS808/STDEV(Sheet1!AS$2:AS$2190)</f>
        <v>-0.266574157855031</v>
      </c>
      <c r="AT808">
        <f>Sheet1!AT808/STDEV(Sheet1!AT$2:AT$2190)</f>
        <v>0.332429816138883</v>
      </c>
      <c r="AU808">
        <f>Sheet1!AU808/STDEV(Sheet1!AU$2:AU$2190)</f>
        <v>2.27091659076646</v>
      </c>
      <c r="AV808">
        <f>Sheet1!AV808/STDEV(Sheet1!AV$2:AV$2190)</f>
        <v>1.85305114472767</v>
      </c>
      <c r="AW808">
        <f>Sheet1!AW808/STDEV(Sheet1!AW$2:AW$2190)</f>
        <v>0.35292623227435</v>
      </c>
      <c r="AX808">
        <f>Sheet1!AX808/STDEV(Sheet1!AX$2:AX$2190)</f>
        <v>9.47426622688419</v>
      </c>
      <c r="AY808">
        <f>Sheet1!AY808/STDEV(Sheet1!AY$2:AY$2190)</f>
        <v>17.3930519064525</v>
      </c>
      <c r="AZ808">
        <f>Sheet1!AZ808/STDEV(Sheet1!AZ$2:AZ$2190)</f>
        <v>3.511717609605</v>
      </c>
      <c r="BA808">
        <f>Sheet1!BA808/STDEV(Sheet1!BA$2:BA$2190)</f>
        <v>1.07976363164427</v>
      </c>
    </row>
    <row r="809" spans="1:53">
      <c r="A809" s="3" t="s">
        <v>53</v>
      </c>
      <c r="B809" s="3" t="s">
        <v>54</v>
      </c>
      <c r="C809" s="4">
        <v>43217</v>
      </c>
      <c r="D809" s="6">
        <v>-1.02</v>
      </c>
      <c r="E809" s="6">
        <v>-1.09</v>
      </c>
      <c r="F809" s="6">
        <v>-2.17</v>
      </c>
      <c r="G809" s="6">
        <v>3055.4</v>
      </c>
      <c r="H809" s="6">
        <v>3184.3</v>
      </c>
      <c r="I809" s="6">
        <v>2926.5</v>
      </c>
      <c r="J809" s="6">
        <v>-63.4</v>
      </c>
      <c r="K809" s="6">
        <v>36.24</v>
      </c>
      <c r="L809" s="6">
        <v>35.19</v>
      </c>
      <c r="M809" s="6">
        <v>38.32</v>
      </c>
      <c r="N809" s="6">
        <v>-38.9666</v>
      </c>
      <c r="O809" s="6">
        <v>-40.5622</v>
      </c>
      <c r="P809" s="6">
        <v>3.1911</v>
      </c>
      <c r="Q809">
        <f>Sheet1!Q809/STDEV(Sheet1!Q$2:Q$2190)</f>
        <v>6.25663208839426</v>
      </c>
      <c r="R809">
        <f>Sheet1!R809/STDEV(Sheet1!R$2:R$2190)</f>
        <v>6.23758525916292</v>
      </c>
      <c r="S809">
        <f>Sheet1!S809/STDEV(Sheet1!S$2:S$2190)</f>
        <v>6.17430727368711</v>
      </c>
      <c r="T809">
        <f>Sheet1!T809/STDEV(Sheet1!T$2:T$2190)</f>
        <v>6.12295833881126</v>
      </c>
      <c r="U809">
        <f>Sheet1!U809/STDEV(Sheet1!U$2:U$2190)</f>
        <v>6.13062066269753</v>
      </c>
      <c r="V809">
        <f>Sheet1!V809/STDEV(Sheet1!V$2:V$2190)</f>
        <v>-1.31666350150588</v>
      </c>
      <c r="W809">
        <f>Sheet1!W809/STDEV(Sheet1!W$2:W$2190)</f>
        <v>0.0450797504442112</v>
      </c>
      <c r="X809">
        <f>Sheet1!X809/STDEV(Sheet1!X$2:X$2190)</f>
        <v>0.0501986548441096</v>
      </c>
      <c r="Y809">
        <f>Sheet1!Y809/STDEV(Sheet1!Y$2:Y$2190)</f>
        <v>0.612803606211472</v>
      </c>
      <c r="Z809">
        <f>Sheet1!Z809/STDEV(Sheet1!Z$2:Z$2190)</f>
        <v>2.14275289529554</v>
      </c>
      <c r="AA809">
        <f>Sheet1!AA809/STDEV(Sheet1!AA$2:AA$2190)</f>
        <v>3.13713970494553</v>
      </c>
      <c r="AB809">
        <f>Sheet1!AB809/STDEV(Sheet1!AB$2:AB$2190)</f>
        <v>4.55251605942641</v>
      </c>
      <c r="AC809">
        <f>Sheet1!AC809/STDEV(Sheet1!AC$2:AC$2190)</f>
        <v>0.00116495953042972</v>
      </c>
      <c r="AD809">
        <f>Sheet1!AD809/STDEV(Sheet1!AD$2:AD$2190)</f>
        <v>0.00105895858233968</v>
      </c>
      <c r="AE809">
        <f>Sheet1!AE809/STDEV(Sheet1!AE$2:AE$2190)</f>
        <v>0.00109530719468059</v>
      </c>
      <c r="AF809" s="6">
        <v>82.31</v>
      </c>
      <c r="AG809" s="6">
        <v>-114.44</v>
      </c>
      <c r="AH809" s="6">
        <v>-76.81</v>
      </c>
      <c r="AI809">
        <f>Sheet1!AI809/STDEV(Sheet1!AI$2:AI$2190)</f>
        <v>-0.010203292388102</v>
      </c>
      <c r="AJ809">
        <f>Sheet1!AJ809/STDEV(Sheet1!AJ$2:AJ$2190)</f>
        <v>-1.38715312639445</v>
      </c>
      <c r="AK809" s="6">
        <v>72.7</v>
      </c>
      <c r="AL809" s="6">
        <v>47.17</v>
      </c>
      <c r="AM809" s="6">
        <v>-20.09</v>
      </c>
      <c r="AN809" s="11">
        <v>0.0033</v>
      </c>
      <c r="AO809">
        <f>Sheet1!AO809/STDEV(Sheet1!AO$2:AO$2190)</f>
        <v>23.0080829351569</v>
      </c>
      <c r="AP809">
        <f>Sheet1!AP809/STDEV(Sheet1!AP$2:AP$2190)</f>
        <v>19.8275397510902</v>
      </c>
      <c r="AQ809">
        <f>Sheet1!AQ809/STDEV(Sheet1!AQ$2:AQ$2190)</f>
        <v>0.740263356685658</v>
      </c>
      <c r="AR809">
        <f>Sheet1!AR809/STDEV(Sheet1!AR$2:AR$2190)</f>
        <v>8.78499592627329</v>
      </c>
      <c r="AS809">
        <f>Sheet1!AS809/STDEV(Sheet1!AS$2:AS$2190)</f>
        <v>-1.04882007891579</v>
      </c>
      <c r="AT809">
        <f>Sheet1!AT809/STDEV(Sheet1!AT$2:AT$2190)</f>
        <v>0.501470306914009</v>
      </c>
      <c r="AU809">
        <f>Sheet1!AU809/STDEV(Sheet1!AU$2:AU$2190)</f>
        <v>2.22748725309028</v>
      </c>
      <c r="AV809">
        <f>Sheet1!AV809/STDEV(Sheet1!AV$2:AV$2190)</f>
        <v>1.81415829946679</v>
      </c>
      <c r="AW809">
        <f>Sheet1!AW809/STDEV(Sheet1!AW$2:AW$2190)</f>
        <v>-1.50332405564966</v>
      </c>
      <c r="AX809">
        <f>Sheet1!AX809/STDEV(Sheet1!AX$2:AX$2190)</f>
        <v>9.51433153182375</v>
      </c>
      <c r="AY809">
        <f>Sheet1!AY809/STDEV(Sheet1!AY$2:AY$2190)</f>
        <v>17.4084585958983</v>
      </c>
      <c r="AZ809">
        <f>Sheet1!AZ809/STDEV(Sheet1!AZ$2:AZ$2190)</f>
        <v>3.19247055418636</v>
      </c>
      <c r="BA809">
        <f>Sheet1!BA809/STDEV(Sheet1!BA$2:BA$2190)</f>
        <v>1.07976363164427</v>
      </c>
    </row>
    <row r="810" spans="1:53">
      <c r="A810" s="3" t="s">
        <v>53</v>
      </c>
      <c r="B810" s="3" t="s">
        <v>54</v>
      </c>
      <c r="C810" s="4">
        <v>43222</v>
      </c>
      <c r="D810" s="6">
        <v>-0.81</v>
      </c>
      <c r="E810" s="6">
        <v>-0.54</v>
      </c>
      <c r="F810" s="6">
        <v>-1.83</v>
      </c>
      <c r="G810" s="6">
        <v>3046.5</v>
      </c>
      <c r="H810" s="6">
        <v>3162.5</v>
      </c>
      <c r="I810" s="6">
        <v>2930.5</v>
      </c>
      <c r="J810" s="6">
        <v>-88.06</v>
      </c>
      <c r="K810" s="6">
        <v>35.04</v>
      </c>
      <c r="L810" s="6">
        <v>35.14</v>
      </c>
      <c r="M810" s="6">
        <v>34.83</v>
      </c>
      <c r="N810" s="6">
        <v>-39.2686</v>
      </c>
      <c r="O810" s="6">
        <v>-40.3034</v>
      </c>
      <c r="P810" s="6">
        <v>2.0697</v>
      </c>
      <c r="Q810">
        <f>Sheet1!Q810/STDEV(Sheet1!Q$2:Q$2190)</f>
        <v>6.14856150011004</v>
      </c>
      <c r="R810">
        <f>Sheet1!R810/STDEV(Sheet1!R$2:R$2190)</f>
        <v>6.11750027139065</v>
      </c>
      <c r="S810">
        <f>Sheet1!S810/STDEV(Sheet1!S$2:S$2190)</f>
        <v>6.13389603509323</v>
      </c>
      <c r="T810">
        <f>Sheet1!T810/STDEV(Sheet1!T$2:T$2190)</f>
        <v>6.14033354853215</v>
      </c>
      <c r="U810">
        <f>Sheet1!U810/STDEV(Sheet1!U$2:U$2190)</f>
        <v>6.15129341877256</v>
      </c>
      <c r="V810">
        <f>Sheet1!V810/STDEV(Sheet1!V$2:V$2190)</f>
        <v>0.155266922347392</v>
      </c>
      <c r="W810">
        <f>Sheet1!W810/STDEV(Sheet1!W$2:W$2190)</f>
        <v>0.0472132879973771</v>
      </c>
      <c r="X810">
        <f>Sheet1!X810/STDEV(Sheet1!X$2:X$2190)</f>
        <v>0.0529533647081272</v>
      </c>
      <c r="Y810">
        <f>Sheet1!Y810/STDEV(Sheet1!Y$2:Y$2190)</f>
        <v>0.604569565927513</v>
      </c>
      <c r="Z810">
        <f>Sheet1!Z810/STDEV(Sheet1!Z$2:Z$2190)</f>
        <v>2.28470887740432</v>
      </c>
      <c r="AA810">
        <f>Sheet1!AA810/STDEV(Sheet1!AA$2:AA$2190)</f>
        <v>3.23426962340077</v>
      </c>
      <c r="AB810">
        <f>Sheet1!AB810/STDEV(Sheet1!AB$2:AB$2190)</f>
        <v>4.61906374205881</v>
      </c>
      <c r="AC810">
        <f>Sheet1!AC810/STDEV(Sheet1!AC$2:AC$2190)</f>
        <v>0.00116495953042972</v>
      </c>
      <c r="AD810">
        <f>Sheet1!AD810/STDEV(Sheet1!AD$2:AD$2190)</f>
        <v>0.00111778961469189</v>
      </c>
      <c r="AE810">
        <f>Sheet1!AE810/STDEV(Sheet1!AE$2:AE$2190)</f>
        <v>0.00109530719468059</v>
      </c>
      <c r="AF810" s="6">
        <v>69.38</v>
      </c>
      <c r="AG810" s="6">
        <v>-80.65</v>
      </c>
      <c r="AH810" s="6">
        <v>-71.36</v>
      </c>
      <c r="AI810">
        <f>Sheet1!AI810/STDEV(Sheet1!AI$2:AI$2190)</f>
        <v>-0.010203292388102</v>
      </c>
      <c r="AJ810">
        <f>Sheet1!AJ810/STDEV(Sheet1!AJ$2:AJ$2190)</f>
        <v>-1.37575402164369</v>
      </c>
      <c r="AK810" s="6">
        <v>87.28</v>
      </c>
      <c r="AL810" s="6">
        <v>48.77</v>
      </c>
      <c r="AM810" s="6">
        <v>-10.88</v>
      </c>
      <c r="AN810" s="11">
        <v>0.0034</v>
      </c>
      <c r="AO810">
        <f>Sheet1!AO810/STDEV(Sheet1!AO$2:AO$2190)</f>
        <v>23.0080829351569</v>
      </c>
      <c r="AP810">
        <f>Sheet1!AP810/STDEV(Sheet1!AP$2:AP$2190)</f>
        <v>19.8275397510902</v>
      </c>
      <c r="AQ810">
        <f>Sheet1!AQ810/STDEV(Sheet1!AQ$2:AQ$2190)</f>
        <v>0.740263356685658</v>
      </c>
      <c r="AR810">
        <f>Sheet1!AR810/STDEV(Sheet1!AR$2:AR$2190)</f>
        <v>8.80556975680688</v>
      </c>
      <c r="AS810">
        <f>Sheet1!AS810/STDEV(Sheet1!AS$2:AS$2190)</f>
        <v>0.178339270616472</v>
      </c>
      <c r="AT810">
        <f>Sheet1!AT810/STDEV(Sheet1!AT$2:AT$2190)</f>
        <v>0.59293846182383</v>
      </c>
      <c r="AU810">
        <f>Sheet1!AU810/STDEV(Sheet1!AU$2:AU$2190)</f>
        <v>2.2283071927032</v>
      </c>
      <c r="AV810">
        <f>Sheet1!AV810/STDEV(Sheet1!AV$2:AV$2190)</f>
        <v>0.189021882074417</v>
      </c>
      <c r="AW810">
        <f>Sheet1!AW810/STDEV(Sheet1!AW$2:AW$2190)</f>
        <v>0.693980598766633</v>
      </c>
      <c r="AX810">
        <f>Sheet1!AX810/STDEV(Sheet1!AX$2:AX$2190)</f>
        <v>9.54208919406945</v>
      </c>
      <c r="AY810">
        <f>Sheet1!AY810/STDEV(Sheet1!AY$2:AY$2190)</f>
        <v>17.4013054900842</v>
      </c>
      <c r="AZ810">
        <f>Sheet1!AZ810/STDEV(Sheet1!AZ$2:AZ$2190)</f>
        <v>3.14990428013055</v>
      </c>
      <c r="BA810">
        <f>Sheet1!BA810/STDEV(Sheet1!BA$2:BA$2190)</f>
        <v>1.07976363164427</v>
      </c>
    </row>
    <row r="811" spans="1:53">
      <c r="A811" s="3" t="s">
        <v>53</v>
      </c>
      <c r="B811" s="3" t="s">
        <v>54</v>
      </c>
      <c r="C811" s="4">
        <v>43223</v>
      </c>
      <c r="D811" s="6">
        <v>-0.53</v>
      </c>
      <c r="E811" s="6">
        <v>-0.14</v>
      </c>
      <c r="F811" s="6">
        <v>-1.34</v>
      </c>
      <c r="G811" s="6">
        <v>3038.8</v>
      </c>
      <c r="H811" s="6">
        <v>3141.1</v>
      </c>
      <c r="I811" s="6">
        <v>2936.5</v>
      </c>
      <c r="J811" s="6">
        <v>-52.64</v>
      </c>
      <c r="K811" s="6">
        <v>37.11</v>
      </c>
      <c r="L811" s="6">
        <v>35.8</v>
      </c>
      <c r="M811" s="6">
        <v>39.74</v>
      </c>
      <c r="N811" s="6">
        <v>-38.2458</v>
      </c>
      <c r="O811" s="6">
        <v>-39.8919</v>
      </c>
      <c r="P811" s="6">
        <v>3.2922</v>
      </c>
      <c r="Q811">
        <f>Sheet1!Q811/STDEV(Sheet1!Q$2:Q$2190)</f>
        <v>6.16984813113572</v>
      </c>
      <c r="R811">
        <f>Sheet1!R811/STDEV(Sheet1!R$2:R$2190)</f>
        <v>6.15948120207526</v>
      </c>
      <c r="S811">
        <f>Sheet1!S811/STDEV(Sheet1!S$2:S$2190)</f>
        <v>6.17894462893559</v>
      </c>
      <c r="T811">
        <f>Sheet1!T811/STDEV(Sheet1!T$2:T$2190)</f>
        <v>6.16131493385549</v>
      </c>
      <c r="U811">
        <f>Sheet1!U811/STDEV(Sheet1!U$2:U$2190)</f>
        <v>6.1483401679047</v>
      </c>
      <c r="V811">
        <f>Sheet1!V811/STDEV(Sheet1!V$2:V$2190)</f>
        <v>0.161477599241287</v>
      </c>
      <c r="W811">
        <f>Sheet1!W811/STDEV(Sheet1!W$2:W$2190)</f>
        <v>0.0368296112987936</v>
      </c>
      <c r="X811">
        <f>Sheet1!X811/STDEV(Sheet1!X$2:X$2190)</f>
        <v>0.04115557171373</v>
      </c>
      <c r="Y811">
        <f>Sheet1!Y811/STDEV(Sheet1!Y$2:Y$2190)</f>
        <v>0.589779267862597</v>
      </c>
      <c r="Z811">
        <f>Sheet1!Z811/STDEV(Sheet1!Z$2:Z$2190)</f>
        <v>2.47081652323985</v>
      </c>
      <c r="AA811">
        <f>Sheet1!AA811/STDEV(Sheet1!AA$2:AA$2190)</f>
        <v>3.35646532726382</v>
      </c>
      <c r="AB811">
        <f>Sheet1!AB811/STDEV(Sheet1!AB$2:AB$2190)</f>
        <v>4.69979371771123</v>
      </c>
      <c r="AC811">
        <f>Sheet1!AC811/STDEV(Sheet1!AC$2:AC$2190)</f>
        <v>0.00110364587093342</v>
      </c>
      <c r="AD811">
        <f>Sheet1!AD811/STDEV(Sheet1!AD$2:AD$2190)</f>
        <v>0.00105895858233968</v>
      </c>
      <c r="AE811">
        <f>Sheet1!AE811/STDEV(Sheet1!AE$2:AE$2190)</f>
        <v>0.00109530719468059</v>
      </c>
      <c r="AF811" s="6">
        <v>58.74</v>
      </c>
      <c r="AG811" s="6">
        <v>-19.92</v>
      </c>
      <c r="AH811" s="6">
        <v>-64.64</v>
      </c>
      <c r="AI811">
        <f>Sheet1!AI811/STDEV(Sheet1!AI$2:AI$2190)</f>
        <v>-0.010203292388102</v>
      </c>
      <c r="AJ811">
        <f>Sheet1!AJ811/STDEV(Sheet1!AJ$2:AJ$2190)</f>
        <v>-1.36003111853919</v>
      </c>
      <c r="AK811" s="6">
        <v>104.74</v>
      </c>
      <c r="AL811" s="6">
        <v>48.52</v>
      </c>
      <c r="AM811" s="6">
        <v>-4.85</v>
      </c>
      <c r="AN811" s="11">
        <v>0.0032</v>
      </c>
      <c r="AO811">
        <f>Sheet1!AO811/STDEV(Sheet1!AO$2:AO$2190)</f>
        <v>22.9642997135867</v>
      </c>
      <c r="AP811">
        <f>Sheet1!AP811/STDEV(Sheet1!AP$2:AP$2190)</f>
        <v>19.9196751588555</v>
      </c>
      <c r="AQ811">
        <f>Sheet1!AQ811/STDEV(Sheet1!AQ$2:AQ$2190)</f>
        <v>0.740263356685658</v>
      </c>
      <c r="AR811">
        <f>Sheet1!AR811/STDEV(Sheet1!AR$2:AR$2190)</f>
        <v>8.80255774687401</v>
      </c>
      <c r="AS811">
        <f>Sheet1!AS811/STDEV(Sheet1!AS$2:AS$2190)</f>
        <v>-0.0260480590397964</v>
      </c>
      <c r="AT811">
        <f>Sheet1!AT811/STDEV(Sheet1!AT$2:AT$2190)</f>
        <v>0.49607005445821</v>
      </c>
      <c r="AU811">
        <f>Sheet1!AU811/STDEV(Sheet1!AU$2:AU$2190)</f>
        <v>2.23232242939563</v>
      </c>
      <c r="AV811">
        <f>Sheet1!AV811/STDEV(Sheet1!AV$2:AV$2190)</f>
        <v>0.184929913841308</v>
      </c>
      <c r="AW811">
        <f>Sheet1!AW811/STDEV(Sheet1!AW$2:AW$2190)</f>
        <v>-0.113309324216771</v>
      </c>
      <c r="AX811">
        <f>Sheet1!AX811/STDEV(Sheet1!AX$2:AX$2190)</f>
        <v>9.6402884708821</v>
      </c>
      <c r="AY811">
        <f>Sheet1!AY811/STDEV(Sheet1!AY$2:AY$2190)</f>
        <v>17.5385900978241</v>
      </c>
      <c r="AZ811">
        <f>Sheet1!AZ811/STDEV(Sheet1!AZ$2:AZ$2190)</f>
        <v>3.1605458486445</v>
      </c>
      <c r="BA811">
        <f>Sheet1!BA811/STDEV(Sheet1!BA$2:BA$2190)</f>
        <v>1.07976363164427</v>
      </c>
    </row>
    <row r="812" spans="1:53">
      <c r="A812" s="3" t="s">
        <v>53</v>
      </c>
      <c r="B812" s="3" t="s">
        <v>54</v>
      </c>
      <c r="C812" s="4">
        <v>43224</v>
      </c>
      <c r="D812" s="6">
        <v>0.46</v>
      </c>
      <c r="E812" s="6">
        <v>0.42</v>
      </c>
      <c r="F812" s="6">
        <v>-0.52</v>
      </c>
      <c r="G812" s="6">
        <v>3033.2</v>
      </c>
      <c r="H812" s="6">
        <v>3124</v>
      </c>
      <c r="I812" s="6">
        <v>2942.4</v>
      </c>
      <c r="J812" s="6">
        <v>-25.04</v>
      </c>
      <c r="K812" s="6">
        <v>44.03</v>
      </c>
      <c r="L812" s="6">
        <v>38.54</v>
      </c>
      <c r="M812" s="6">
        <v>55.01</v>
      </c>
      <c r="N812" s="6">
        <v>-35.2834</v>
      </c>
      <c r="O812" s="6">
        <v>-38.9702</v>
      </c>
      <c r="P812" s="6">
        <v>7.3736</v>
      </c>
      <c r="Q812">
        <f>Sheet1!Q812/STDEV(Sheet1!Q$2:Q$2190)</f>
        <v>6.13709946801929</v>
      </c>
      <c r="R812">
        <f>Sheet1!R812/STDEV(Sheet1!R$2:R$2190)</f>
        <v>6.18844478991193</v>
      </c>
      <c r="S812">
        <f>Sheet1!S812/STDEV(Sheet1!S$2:S$2190)</f>
        <v>6.16867619945682</v>
      </c>
      <c r="T812">
        <f>Sheet1!T812/STDEV(Sheet1!T$2:T$2190)</f>
        <v>6.20590037766757</v>
      </c>
      <c r="U812">
        <f>Sheet1!U812/STDEV(Sheet1!U$2:U$2190)</f>
        <v>6.22184330061595</v>
      </c>
      <c r="V812">
        <f>Sheet1!V812/STDEV(Sheet1!V$2:V$2190)</f>
        <v>0.639699720071253</v>
      </c>
      <c r="W812">
        <f>Sheet1!W812/STDEV(Sheet1!W$2:W$2190)</f>
        <v>0.0452683257561673</v>
      </c>
      <c r="X812">
        <f>Sheet1!X812/STDEV(Sheet1!X$2:X$2190)</f>
        <v>0.0505030141736547</v>
      </c>
      <c r="Y812">
        <f>Sheet1!Y812/STDEV(Sheet1!Y$2:Y$2190)</f>
        <v>0.602556226923912</v>
      </c>
      <c r="Z812">
        <f>Sheet1!Z812/STDEV(Sheet1!Z$2:Z$2190)</f>
        <v>2.86259267858731</v>
      </c>
      <c r="AA812">
        <f>Sheet1!AA812/STDEV(Sheet1!AA$2:AA$2190)</f>
        <v>3.61652285086979</v>
      </c>
      <c r="AB812">
        <f>Sheet1!AB812/STDEV(Sheet1!AB$2:AB$2190)</f>
        <v>4.87325407080225</v>
      </c>
      <c r="AC812">
        <f>Sheet1!AC812/STDEV(Sheet1!AC$2:AC$2190)</f>
        <v>0.00110364587093342</v>
      </c>
      <c r="AD812">
        <f>Sheet1!AD812/STDEV(Sheet1!AD$2:AD$2190)</f>
        <v>0.00105895858233968</v>
      </c>
      <c r="AE812">
        <f>Sheet1!AE812/STDEV(Sheet1!AE$2:AE$2190)</f>
        <v>0.00109530719468059</v>
      </c>
      <c r="AF812" s="6">
        <v>40.41</v>
      </c>
      <c r="AG812" s="6">
        <v>47.51</v>
      </c>
      <c r="AH812" s="6">
        <v>-56.6</v>
      </c>
      <c r="AI812">
        <f>Sheet1!AI812/STDEV(Sheet1!AI$2:AI$2190)</f>
        <v>-0.010203292388102</v>
      </c>
      <c r="AJ812">
        <f>Sheet1!AJ812/STDEV(Sheet1!AJ$2:AJ$2190)</f>
        <v>-1.27276900630922</v>
      </c>
      <c r="AK812" s="6">
        <v>104.47</v>
      </c>
      <c r="AL812" s="6">
        <v>47.29</v>
      </c>
      <c r="AM812" s="6">
        <v>-7</v>
      </c>
      <c r="AN812" s="11">
        <v>0.0036</v>
      </c>
      <c r="AO812">
        <f>Sheet1!AO812/STDEV(Sheet1!AO$2:AO$2190)</f>
        <v>22.9642997135867</v>
      </c>
      <c r="AP812">
        <f>Sheet1!AP812/STDEV(Sheet1!AP$2:AP$2190)</f>
        <v>19.9196751588555</v>
      </c>
      <c r="AQ812">
        <f>Sheet1!AQ812/STDEV(Sheet1!AQ$2:AQ$2190)</f>
        <v>0.740263356685658</v>
      </c>
      <c r="AR812">
        <f>Sheet1!AR812/STDEV(Sheet1!AR$2:AR$2190)</f>
        <v>8.85878488439821</v>
      </c>
      <c r="AS812">
        <f>Sheet1!AS812/STDEV(Sheet1!AS$2:AS$2190)</f>
        <v>0.486418527281802</v>
      </c>
      <c r="AT812">
        <f>Sheet1!AT812/STDEV(Sheet1!AT$2:AT$2190)</f>
        <v>0.41897272277431</v>
      </c>
      <c r="AU812">
        <f>Sheet1!AU812/STDEV(Sheet1!AU$2:AU$2190)</f>
        <v>2.24979235081124</v>
      </c>
      <c r="AV812">
        <f>Sheet1!AV812/STDEV(Sheet1!AV$2:AV$2190)</f>
        <v>1.86051360419246</v>
      </c>
      <c r="AW812">
        <f>Sheet1!AW812/STDEV(Sheet1!AW$2:AW$2190)</f>
        <v>0.711575927843189</v>
      </c>
      <c r="AX812">
        <f>Sheet1!AX812/STDEV(Sheet1!AX$2:AX$2190)</f>
        <v>9.53606630509161</v>
      </c>
      <c r="AY812">
        <f>Sheet1!AY812/STDEV(Sheet1!AY$2:AY$2190)</f>
        <v>17.453578186418</v>
      </c>
      <c r="AZ812">
        <f>Sheet1!AZ812/STDEV(Sheet1!AZ$2:AZ$2190)</f>
        <v>3.12862114310264</v>
      </c>
      <c r="BA812">
        <f>Sheet1!BA812/STDEV(Sheet1!BA$2:BA$2190)</f>
        <v>1.07976363164427</v>
      </c>
    </row>
    <row r="813" spans="1:53">
      <c r="A813" s="3" t="s">
        <v>53</v>
      </c>
      <c r="B813" s="3" t="s">
        <v>54</v>
      </c>
      <c r="C813" s="4">
        <v>43227</v>
      </c>
      <c r="D813" s="6">
        <v>0.15</v>
      </c>
      <c r="E813" s="6">
        <v>-0.23</v>
      </c>
      <c r="F813" s="6">
        <v>-1.01</v>
      </c>
      <c r="G813" s="6">
        <v>3032</v>
      </c>
      <c r="H813" s="6">
        <v>3124.1</v>
      </c>
      <c r="I813" s="6">
        <v>2939.8</v>
      </c>
      <c r="J813" s="6">
        <v>-11.22</v>
      </c>
      <c r="K813" s="6">
        <v>43.35</v>
      </c>
      <c r="L813" s="6">
        <v>40.15</v>
      </c>
      <c r="M813" s="6">
        <v>49.76</v>
      </c>
      <c r="N813" s="6">
        <v>-33.9938</v>
      </c>
      <c r="O813" s="6">
        <v>-37.9749</v>
      </c>
      <c r="P813" s="6">
        <v>7.9623</v>
      </c>
      <c r="Q813">
        <f>Sheet1!Q813/STDEV(Sheet1!Q$2:Q$2190)</f>
        <v>6.19768449478469</v>
      </c>
      <c r="R813">
        <f>Sheet1!R813/STDEV(Sheet1!R$2:R$2190)</f>
        <v>6.17835634920478</v>
      </c>
      <c r="S813">
        <f>Sheet1!S813/STDEV(Sheet1!S$2:S$2190)</f>
        <v>6.22068082617188</v>
      </c>
      <c r="T813">
        <f>Sheet1!T813/STDEV(Sheet1!T$2:T$2190)</f>
        <v>6.16885511920606</v>
      </c>
      <c r="U813">
        <f>Sheet1!U813/STDEV(Sheet1!U$2:U$2190)</f>
        <v>6.17951337150992</v>
      </c>
      <c r="V813">
        <f>Sheet1!V813/STDEV(Sheet1!V$2:V$2190)</f>
        <v>-0.47201144393607</v>
      </c>
      <c r="W813">
        <f>Sheet1!W813/STDEV(Sheet1!W$2:W$2190)</f>
        <v>0.0383238215494983</v>
      </c>
      <c r="X813">
        <f>Sheet1!X813/STDEV(Sheet1!X$2:X$2190)</f>
        <v>0.0425484025438512</v>
      </c>
      <c r="Y813">
        <f>Sheet1!Y813/STDEV(Sheet1!Y$2:Y$2190)</f>
        <v>0.598374676685663</v>
      </c>
      <c r="Z813">
        <f>Sheet1!Z813/STDEV(Sheet1!Z$2:Z$2190)</f>
        <v>2.54403004157154</v>
      </c>
      <c r="AA813">
        <f>Sheet1!AA813/STDEV(Sheet1!AA$2:AA$2190)</f>
        <v>3.4355792124572</v>
      </c>
      <c r="AB813">
        <f>Sheet1!AB813/STDEV(Sheet1!AB$2:AB$2190)</f>
        <v>4.75870478102516</v>
      </c>
      <c r="AC813">
        <f>Sheet1!AC813/STDEV(Sheet1!AC$2:AC$2190)</f>
        <v>0.00110364587093342</v>
      </c>
      <c r="AD813">
        <f>Sheet1!AD813/STDEV(Sheet1!AD$2:AD$2190)</f>
        <v>0.00105895858233968</v>
      </c>
      <c r="AE813">
        <f>Sheet1!AE813/STDEV(Sheet1!AE$2:AE$2190)</f>
        <v>0.00109530719468059</v>
      </c>
      <c r="AF813" s="6">
        <v>58.01</v>
      </c>
      <c r="AG813" s="6">
        <v>17.5</v>
      </c>
      <c r="AH813" s="6">
        <v>-48.09</v>
      </c>
      <c r="AI813">
        <f>Sheet1!AI813/STDEV(Sheet1!AI$2:AI$2190)</f>
        <v>-0.010203292388102</v>
      </c>
      <c r="AJ813">
        <f>Sheet1!AJ813/STDEV(Sheet1!AJ$2:AJ$2190)</f>
        <v>-1.15130957982696</v>
      </c>
      <c r="AK813" s="6">
        <v>88.31</v>
      </c>
      <c r="AL813" s="6">
        <v>47.31</v>
      </c>
      <c r="AM813" s="6">
        <v>-11.2</v>
      </c>
      <c r="AN813" s="11">
        <v>0.0027</v>
      </c>
      <c r="AO813">
        <f>Sheet1!AO813/STDEV(Sheet1!AO$2:AO$2190)</f>
        <v>22.9642997135867</v>
      </c>
      <c r="AP813">
        <f>Sheet1!AP813/STDEV(Sheet1!AP$2:AP$2190)</f>
        <v>19.9196751588555</v>
      </c>
      <c r="AQ813">
        <f>Sheet1!AQ813/STDEV(Sheet1!AQ$2:AQ$2190)</f>
        <v>0.740263356685658</v>
      </c>
      <c r="AR813">
        <f>Sheet1!AR813/STDEV(Sheet1!AR$2:AR$2190)</f>
        <v>8.83071545445187</v>
      </c>
      <c r="AS813">
        <f>Sheet1!AS813/STDEV(Sheet1!AS$2:AS$2190)</f>
        <v>-0.241286081359868</v>
      </c>
      <c r="AT813">
        <f>Sheet1!AT813/STDEV(Sheet1!AT$2:AT$2190)</f>
        <v>0.336752873319913</v>
      </c>
      <c r="AU813">
        <f>Sheet1!AU813/STDEV(Sheet1!AU$2:AU$2190)</f>
        <v>2.23881836301881</v>
      </c>
      <c r="AV813">
        <f>Sheet1!AV813/STDEV(Sheet1!AV$2:AV$2190)</f>
        <v>1.84835696114879</v>
      </c>
      <c r="AW813">
        <f>Sheet1!AW813/STDEV(Sheet1!AW$2:AW$2190)</f>
        <v>-0.332138776244918</v>
      </c>
      <c r="AX813">
        <f>Sheet1!AX813/STDEV(Sheet1!AX$2:AX$2190)</f>
        <v>9.51040356075124</v>
      </c>
      <c r="AY813">
        <f>Sheet1!AY813/STDEV(Sheet1!AY$2:AY$2190)</f>
        <v>17.483291087492</v>
      </c>
      <c r="AZ813">
        <f>Sheet1!AZ813/STDEV(Sheet1!AZ$2:AZ$2190)</f>
        <v>3.13926271161659</v>
      </c>
      <c r="BA813">
        <f>Sheet1!BA813/STDEV(Sheet1!BA$2:BA$2190)</f>
        <v>1.07976363164427</v>
      </c>
    </row>
    <row r="814" spans="1:53">
      <c r="A814" s="3" t="s">
        <v>53</v>
      </c>
      <c r="B814" s="3" t="s">
        <v>54</v>
      </c>
      <c r="C814" s="4">
        <v>43228</v>
      </c>
      <c r="D814" s="6">
        <v>1.35</v>
      </c>
      <c r="E814" s="6">
        <v>1.38</v>
      </c>
      <c r="F814" s="6">
        <v>0.69</v>
      </c>
      <c r="G814" s="6">
        <v>3031.5</v>
      </c>
      <c r="H814" s="6">
        <v>3123.4</v>
      </c>
      <c r="I814" s="6">
        <v>2939.7</v>
      </c>
      <c r="J814" s="6">
        <v>97.6</v>
      </c>
      <c r="K814" s="6">
        <v>57.83</v>
      </c>
      <c r="L814" s="6">
        <v>46.04</v>
      </c>
      <c r="M814" s="6">
        <v>81.42</v>
      </c>
      <c r="N814" s="6">
        <v>-28.5494</v>
      </c>
      <c r="O814" s="6">
        <v>-36.0898</v>
      </c>
      <c r="P814" s="6">
        <v>15.0809</v>
      </c>
      <c r="Q814">
        <f>Sheet1!Q814/STDEV(Sheet1!Q$2:Q$2190)</f>
        <v>6.20226930762099</v>
      </c>
      <c r="R814">
        <f>Sheet1!R814/STDEV(Sheet1!R$2:R$2190)</f>
        <v>6.23856155987651</v>
      </c>
      <c r="S814">
        <f>Sheet1!S814/STDEV(Sheet1!S$2:S$2190)</f>
        <v>6.23326793327489</v>
      </c>
      <c r="T814">
        <f>Sheet1!T814/STDEV(Sheet1!T$2:T$2190)</f>
        <v>6.27343421167705</v>
      </c>
      <c r="U814">
        <f>Sheet1!U814/STDEV(Sheet1!U$2:U$2190)</f>
        <v>6.27861134507598</v>
      </c>
      <c r="V814">
        <f>Sheet1!V814/STDEV(Sheet1!V$2:V$2190)</f>
        <v>0.999918979917202</v>
      </c>
      <c r="W814">
        <f>Sheet1!W814/STDEV(Sheet1!W$2:W$2190)</f>
        <v>0.0444671779560687</v>
      </c>
      <c r="X814">
        <f>Sheet1!X814/STDEV(Sheet1!X$2:X$2190)</f>
        <v>0.0489915347913379</v>
      </c>
      <c r="Y814">
        <f>Sheet1!Y814/STDEV(Sheet1!Y$2:Y$2190)</f>
        <v>0.600362203650757</v>
      </c>
      <c r="Z814">
        <f>Sheet1!Z814/STDEV(Sheet1!Z$2:Z$2190)</f>
        <v>3.37732283418648</v>
      </c>
      <c r="AA814">
        <f>Sheet1!AA814/STDEV(Sheet1!AA$2:AA$2190)</f>
        <v>4.02227525215862</v>
      </c>
      <c r="AB814">
        <f>Sheet1!AB814/STDEV(Sheet1!AB$2:AB$2190)</f>
        <v>5.15799087681957</v>
      </c>
      <c r="AC814">
        <f>Sheet1!AC814/STDEV(Sheet1!AC$2:AC$2190)</f>
        <v>0.00110364587093342</v>
      </c>
      <c r="AD814">
        <f>Sheet1!AD814/STDEV(Sheet1!AD$2:AD$2190)</f>
        <v>0.00105895858233968</v>
      </c>
      <c r="AE814">
        <f>Sheet1!AE814/STDEV(Sheet1!AE$2:AE$2190)</f>
        <v>0.00109530719468059</v>
      </c>
      <c r="AF814" s="6">
        <v>13.2</v>
      </c>
      <c r="AG814" s="6">
        <v>23.06</v>
      </c>
      <c r="AH814" s="6">
        <v>-39.17</v>
      </c>
      <c r="AI814">
        <f>Sheet1!AI814/STDEV(Sheet1!AI$2:AI$2190)</f>
        <v>-0.010203292388102</v>
      </c>
      <c r="AJ814">
        <f>Sheet1!AJ814/STDEV(Sheet1!AJ$2:AJ$2190)</f>
        <v>-1.39737301341237</v>
      </c>
      <c r="AK814" s="6">
        <v>105.69</v>
      </c>
      <c r="AL814" s="6">
        <v>47</v>
      </c>
      <c r="AM814" s="6">
        <v>-6.99</v>
      </c>
      <c r="AN814" s="11">
        <v>0.0033</v>
      </c>
      <c r="AO814">
        <f>Sheet1!AO814/STDEV(Sheet1!AO$2:AO$2190)</f>
        <v>22.9642997135867</v>
      </c>
      <c r="AP814">
        <f>Sheet1!AP814/STDEV(Sheet1!AP$2:AP$2190)</f>
        <v>19.9196751588555</v>
      </c>
      <c r="AQ814">
        <f>Sheet1!AQ814/STDEV(Sheet1!AQ$2:AQ$2190)</f>
        <v>0.740263356685658</v>
      </c>
      <c r="AR814">
        <f>Sheet1!AR814/STDEV(Sheet1!AR$2:AR$2190)</f>
        <v>8.96102180923898</v>
      </c>
      <c r="AS814">
        <f>Sheet1!AS814/STDEV(Sheet1!AS$2:AS$2190)</f>
        <v>1.12368064407881</v>
      </c>
      <c r="AT814">
        <f>Sheet1!AT814/STDEV(Sheet1!AT$2:AT$2190)</f>
        <v>0.394612535656949</v>
      </c>
      <c r="AU814">
        <f>Sheet1!AU814/STDEV(Sheet1!AU$2:AU$2190)</f>
        <v>2.27416260025693</v>
      </c>
      <c r="AV814">
        <f>Sheet1!AV814/STDEV(Sheet1!AV$2:AV$2190)</f>
        <v>1.88652985709811</v>
      </c>
      <c r="AW814">
        <f>Sheet1!AW814/STDEV(Sheet1!AW$2:AW$2190)</f>
        <v>1.34818566913892</v>
      </c>
      <c r="AX814">
        <f>Sheet1!AX814/STDEV(Sheet1!AX$2:AX$2190)</f>
        <v>9.56199091417015</v>
      </c>
      <c r="AY814">
        <f>Sheet1!AY814/STDEV(Sheet1!AY$2:AY$2190)</f>
        <v>17.497459739393</v>
      </c>
      <c r="AZ814">
        <f>Sheet1!AZ814/STDEV(Sheet1!AZ$2:AZ$2190)</f>
        <v>3.13926271161659</v>
      </c>
      <c r="BA814">
        <f>Sheet1!BA814/STDEV(Sheet1!BA$2:BA$2190)</f>
        <v>1.07976363164427</v>
      </c>
    </row>
    <row r="815" spans="1:53">
      <c r="A815" s="3" t="s">
        <v>53</v>
      </c>
      <c r="B815" s="3" t="s">
        <v>54</v>
      </c>
      <c r="C815" s="4">
        <v>43229</v>
      </c>
      <c r="D815" s="6">
        <v>2.02</v>
      </c>
      <c r="E815" s="6">
        <v>2.38</v>
      </c>
      <c r="F815" s="6">
        <v>2.01</v>
      </c>
      <c r="G815" s="6">
        <v>3031.4</v>
      </c>
      <c r="H815" s="6">
        <v>3122.9</v>
      </c>
      <c r="I815" s="6">
        <v>2939.9</v>
      </c>
      <c r="J815" s="6">
        <v>200.07</v>
      </c>
      <c r="K815" s="6">
        <v>69.67</v>
      </c>
      <c r="L815" s="6">
        <v>53.92</v>
      </c>
      <c r="M815" s="6">
        <v>101.17</v>
      </c>
      <c r="N815" s="6">
        <v>-20.6095</v>
      </c>
      <c r="O815" s="6">
        <v>-32.9937</v>
      </c>
      <c r="P815" s="6">
        <v>24.7686</v>
      </c>
      <c r="Q815">
        <f>Sheet1!Q815/STDEV(Sheet1!Q$2:Q$2190)</f>
        <v>6.28446845204323</v>
      </c>
      <c r="R815">
        <f>Sheet1!R815/STDEV(Sheet1!R$2:R$2190)</f>
        <v>6.33391359623769</v>
      </c>
      <c r="S815">
        <f>Sheet1!S815/STDEV(Sheet1!S$2:S$2190)</f>
        <v>6.34390197991714</v>
      </c>
      <c r="T815">
        <f>Sheet1!T815/STDEV(Sheet1!T$2:T$2190)</f>
        <v>6.35998242613581</v>
      </c>
      <c r="U815">
        <f>Sheet1!U815/STDEV(Sheet1!U$2:U$2190)</f>
        <v>6.36130236937613</v>
      </c>
      <c r="V815">
        <f>Sheet1!V815/STDEV(Sheet1!V$2:V$2190)</f>
        <v>0.863284088251497</v>
      </c>
      <c r="W815">
        <f>Sheet1!W815/STDEV(Sheet1!W$2:W$2190)</f>
        <v>0.0437441624144898</v>
      </c>
      <c r="X815">
        <f>Sheet1!X815/STDEV(Sheet1!X$2:X$2190)</f>
        <v>0.0474284690819797</v>
      </c>
      <c r="Y815">
        <f>Sheet1!Y815/STDEV(Sheet1!Y$2:Y$2190)</f>
        <v>0.558520889229764</v>
      </c>
      <c r="Z815">
        <f>Sheet1!Z815/STDEV(Sheet1!Z$2:Z$2190)</f>
        <v>3.8501368533362</v>
      </c>
      <c r="AA815">
        <f>Sheet1!AA815/STDEV(Sheet1!AA$2:AA$2190)</f>
        <v>4.43194418241743</v>
      </c>
      <c r="AB815">
        <f>Sheet1!AB815/STDEV(Sheet1!AB$2:AB$2190)</f>
        <v>5.46345564955846</v>
      </c>
      <c r="AC815">
        <f>Sheet1!AC815/STDEV(Sheet1!AC$2:AC$2190)</f>
        <v>0.00110364587093342</v>
      </c>
      <c r="AD815">
        <f>Sheet1!AD815/STDEV(Sheet1!AD$2:AD$2190)</f>
        <v>0.00105895858233968</v>
      </c>
      <c r="AE815">
        <f>Sheet1!AE815/STDEV(Sheet1!AE$2:AE$2190)</f>
        <v>0.00109530719468059</v>
      </c>
      <c r="AF815" s="6">
        <v>6.67</v>
      </c>
      <c r="AG815" s="6">
        <v>117.2</v>
      </c>
      <c r="AH815" s="6">
        <v>-26.04</v>
      </c>
      <c r="AI815">
        <f>Sheet1!AI815/STDEV(Sheet1!AI$2:AI$2190)</f>
        <v>-0.0100438659445379</v>
      </c>
      <c r="AJ815">
        <f>Sheet1!AJ815/STDEV(Sheet1!AJ$2:AJ$2190)</f>
        <v>-1.41466820682732</v>
      </c>
      <c r="AK815" s="6">
        <v>104.07</v>
      </c>
      <c r="AL815" s="6">
        <v>48.85</v>
      </c>
      <c r="AM815" s="6">
        <v>1.32</v>
      </c>
      <c r="AN815" s="11">
        <v>0.0036</v>
      </c>
      <c r="AO815">
        <f>Sheet1!AO815/STDEV(Sheet1!AO$2:AO$2190)</f>
        <v>22.9642997135867</v>
      </c>
      <c r="AP815">
        <f>Sheet1!AP815/STDEV(Sheet1!AP$2:AP$2190)</f>
        <v>19.9196751588555</v>
      </c>
      <c r="AQ815">
        <f>Sheet1!AQ815/STDEV(Sheet1!AQ$2:AQ$2190)</f>
        <v>0.740263356685658</v>
      </c>
      <c r="AR815">
        <f>Sheet1!AR815/STDEV(Sheet1!AR$2:AR$2190)</f>
        <v>9.03202330829959</v>
      </c>
      <c r="AS815">
        <f>Sheet1!AS815/STDEV(Sheet1!AS$2:AS$2190)</f>
        <v>0.60336902752193</v>
      </c>
      <c r="AT815">
        <f>Sheet1!AT815/STDEV(Sheet1!AT$2:AT$2190)</f>
        <v>0.384556550049721</v>
      </c>
      <c r="AU815">
        <f>Sheet1!AU815/STDEV(Sheet1!AU$2:AU$2190)</f>
        <v>2.30055025465445</v>
      </c>
      <c r="AV815">
        <f>Sheet1!AV815/STDEV(Sheet1!AV$2:AV$2190)</f>
        <v>1.89114561926379</v>
      </c>
      <c r="AW815">
        <f>Sheet1!AW815/STDEV(Sheet1!AW$2:AW$2190)</f>
        <v>0.124365367744162</v>
      </c>
      <c r="AX815">
        <f>Sheet1!AX815/STDEV(Sheet1!AX$2:AX$2190)</f>
        <v>9.92467357653153</v>
      </c>
      <c r="AY815">
        <f>Sheet1!AY815/STDEV(Sheet1!AY$2:AY$2190)</f>
        <v>17.5143795858379</v>
      </c>
      <c r="AZ815">
        <f>Sheet1!AZ815/STDEV(Sheet1!AZ$2:AZ$2190)</f>
        <v>3.1605458486445</v>
      </c>
      <c r="BA815">
        <f>Sheet1!BA815/STDEV(Sheet1!BA$2:BA$2190)</f>
        <v>1.07976363164427</v>
      </c>
    </row>
    <row r="816" spans="1:53">
      <c r="A816" s="3" t="s">
        <v>53</v>
      </c>
      <c r="B816" s="3" t="s">
        <v>54</v>
      </c>
      <c r="C816" s="4">
        <v>43230</v>
      </c>
      <c r="D816" s="6">
        <v>1.15</v>
      </c>
      <c r="E816" s="6">
        <v>1.76</v>
      </c>
      <c r="F816" s="6">
        <v>1.67</v>
      </c>
      <c r="G816" s="6">
        <v>3033.6</v>
      </c>
      <c r="H816" s="6">
        <v>3126.6</v>
      </c>
      <c r="I816" s="6">
        <v>2940.6</v>
      </c>
      <c r="J816" s="6">
        <v>152.96</v>
      </c>
      <c r="K816" s="6">
        <v>75.62</v>
      </c>
      <c r="L816" s="6">
        <v>61.15</v>
      </c>
      <c r="M816" s="6">
        <v>104.55</v>
      </c>
      <c r="N816" s="6">
        <v>-14.8516</v>
      </c>
      <c r="O816" s="6">
        <v>-29.3653</v>
      </c>
      <c r="P816" s="6">
        <v>29.0275</v>
      </c>
      <c r="Q816">
        <f>Sheet1!Q816/STDEV(Sheet1!Q$2:Q$2190)</f>
        <v>6.35160321143192</v>
      </c>
      <c r="R816">
        <f>Sheet1!R816/STDEV(Sheet1!R$2:R$2190)</f>
        <v>6.31731648410657</v>
      </c>
      <c r="S816">
        <f>Sheet1!S816/STDEV(Sheet1!S$2:S$2190)</f>
        <v>6.38033834258375</v>
      </c>
      <c r="T816">
        <f>Sheet1!T816/STDEV(Sheet1!T$2:T$2190)</f>
        <v>6.34195154812357</v>
      </c>
      <c r="U816">
        <f>Sheet1!U816/STDEV(Sheet1!U$2:U$2190)</f>
        <v>6.33603566750664</v>
      </c>
      <c r="V816">
        <f>Sheet1!V816/STDEV(Sheet1!V$2:V$2190)</f>
        <v>-0.130424214771809</v>
      </c>
      <c r="W816">
        <f>Sheet1!W816/STDEV(Sheet1!W$2:W$2190)</f>
        <v>0.0344304117655965</v>
      </c>
      <c r="X816">
        <f>Sheet1!X816/STDEV(Sheet1!X$2:X$2190)</f>
        <v>0.0373407628290091</v>
      </c>
      <c r="Y816">
        <f>Sheet1!Y816/STDEV(Sheet1!Y$2:Y$2190)</f>
        <v>0.537819634346583</v>
      </c>
      <c r="Z816">
        <f>Sheet1!Z816/STDEV(Sheet1!Z$2:Z$2190)</f>
        <v>3.65452821657213</v>
      </c>
      <c r="AA816">
        <f>Sheet1!AA816/STDEV(Sheet1!AA$2:AA$2190)</f>
        <v>4.32619790022825</v>
      </c>
      <c r="AB816">
        <f>Sheet1!AB816/STDEV(Sheet1!AB$2:AB$2190)</f>
        <v>5.40127174939376</v>
      </c>
      <c r="AC816">
        <f>Sheet1!AC816/STDEV(Sheet1!AC$2:AC$2190)</f>
        <v>0.00110364587093342</v>
      </c>
      <c r="AD816">
        <f>Sheet1!AD816/STDEV(Sheet1!AD$2:AD$2190)</f>
        <v>0.00105895858233968</v>
      </c>
      <c r="AE816">
        <f>Sheet1!AE816/STDEV(Sheet1!AE$2:AE$2190)</f>
        <v>0.00109530719468059</v>
      </c>
      <c r="AF816" s="6">
        <v>12.49</v>
      </c>
      <c r="AG816" s="6">
        <v>96.21</v>
      </c>
      <c r="AH816" s="6">
        <v>-15.78</v>
      </c>
      <c r="AI816">
        <f>Sheet1!AI816/STDEV(Sheet1!AI$2:AI$2190)</f>
        <v>-0.010203292388102</v>
      </c>
      <c r="AJ816">
        <f>Sheet1!AJ816/STDEV(Sheet1!AJ$2:AJ$2190)</f>
        <v>-1.42370887611241</v>
      </c>
      <c r="AK816" s="6">
        <v>104.95</v>
      </c>
      <c r="AL816" s="6">
        <v>49.98</v>
      </c>
      <c r="AM816" s="6">
        <v>-2.62</v>
      </c>
      <c r="AN816" s="11">
        <v>0.0025</v>
      </c>
      <c r="AO816">
        <f>Sheet1!AO816/STDEV(Sheet1!AO$2:AO$2190)</f>
        <v>22.9642997135867</v>
      </c>
      <c r="AP816">
        <f>Sheet1!AP816/STDEV(Sheet1!AP$2:AP$2190)</f>
        <v>19.9196751588555</v>
      </c>
      <c r="AQ816">
        <f>Sheet1!AQ816/STDEV(Sheet1!AQ$2:AQ$2190)</f>
        <v>0.740263356685658</v>
      </c>
      <c r="AR816">
        <f>Sheet1!AR816/STDEV(Sheet1!AR$2:AR$2190)</f>
        <v>9.02531706518433</v>
      </c>
      <c r="AS816">
        <f>Sheet1!AS816/STDEV(Sheet1!AS$2:AS$2190)</f>
        <v>-0.0565417875140292</v>
      </c>
      <c r="AT816">
        <f>Sheet1!AT816/STDEV(Sheet1!AT$2:AT$2190)</f>
        <v>0.291787757552112</v>
      </c>
      <c r="AU816">
        <f>Sheet1!AU816/STDEV(Sheet1!AU$2:AU$2190)</f>
        <v>2.29636188401164</v>
      </c>
      <c r="AV816">
        <f>Sheet1!AV816/STDEV(Sheet1!AV$2:AV$2190)</f>
        <v>1.89014549163053</v>
      </c>
      <c r="AW816">
        <f>Sheet1!AW816/STDEV(Sheet1!AW$2:AW$2190)</f>
        <v>-0.292425260507937</v>
      </c>
      <c r="AX816">
        <f>Sheet1!AX816/STDEV(Sheet1!AX$2:AX$2190)</f>
        <v>9.73351231766957</v>
      </c>
      <c r="AY816">
        <f>Sheet1!AY816/STDEV(Sheet1!AY$2:AY$2190)</f>
        <v>17.5109405926581</v>
      </c>
      <c r="AZ816">
        <f>Sheet1!AZ816/STDEV(Sheet1!AZ$2:AZ$2190)</f>
        <v>3.19247055418636</v>
      </c>
      <c r="BA816">
        <f>Sheet1!BA816/STDEV(Sheet1!BA$2:BA$2190)</f>
        <v>1.07976363164427</v>
      </c>
    </row>
    <row r="817" spans="1:53">
      <c r="A817" s="3" t="s">
        <v>53</v>
      </c>
      <c r="B817" s="3" t="s">
        <v>54</v>
      </c>
      <c r="C817" s="4">
        <v>43231</v>
      </c>
      <c r="D817" s="6">
        <v>1.31</v>
      </c>
      <c r="E817" s="6">
        <v>2.35</v>
      </c>
      <c r="F817" s="6">
        <v>2.45</v>
      </c>
      <c r="G817" s="6">
        <v>3034.3</v>
      </c>
      <c r="H817" s="6">
        <v>3129.2</v>
      </c>
      <c r="I817" s="6">
        <v>2939.5</v>
      </c>
      <c r="J817" s="6">
        <v>148.41</v>
      </c>
      <c r="K817" s="6">
        <v>83.37</v>
      </c>
      <c r="L817" s="6">
        <v>68.56</v>
      </c>
      <c r="M817" s="6">
        <v>113</v>
      </c>
      <c r="N817" s="6">
        <v>-8.3445</v>
      </c>
      <c r="O817" s="6">
        <v>-25.1611</v>
      </c>
      <c r="P817" s="6">
        <v>33.6334</v>
      </c>
      <c r="Q817">
        <f>Sheet1!Q817/STDEV(Sheet1!Q$2:Q$2190)</f>
        <v>6.36339273015383</v>
      </c>
      <c r="R817">
        <f>Sheet1!R817/STDEV(Sheet1!R$2:R$2190)</f>
        <v>6.34595463837204</v>
      </c>
      <c r="S817">
        <f>Sheet1!S817/STDEV(Sheet1!S$2:S$2190)</f>
        <v>6.39656908595342</v>
      </c>
      <c r="T817">
        <f>Sheet1!T817/STDEV(Sheet1!T$2:T$2190)</f>
        <v>6.38915966510107</v>
      </c>
      <c r="U817">
        <f>Sheet1!U817/STDEV(Sheet1!U$2:U$2190)</f>
        <v>6.37672490168608</v>
      </c>
      <c r="V817">
        <f>Sheet1!V817/STDEV(Sheet1!V$2:V$2190)</f>
        <v>0.577592951132296</v>
      </c>
      <c r="W817">
        <f>Sheet1!W817/STDEV(Sheet1!W$2:W$2190)</f>
        <v>0.0383359585993654</v>
      </c>
      <c r="X817">
        <f>Sheet1!X817/STDEV(Sheet1!X$2:X$2190)</f>
        <v>0.0414109240325856</v>
      </c>
      <c r="Y817">
        <f>Sheet1!Y817/STDEV(Sheet1!Y$2:Y$2190)</f>
        <v>0.546802223747265</v>
      </c>
      <c r="Z817">
        <f>Sheet1!Z817/STDEV(Sheet1!Z$2:Z$2190)</f>
        <v>3.92055596257126</v>
      </c>
      <c r="AA817">
        <f>Sheet1!AA817/STDEV(Sheet1!AA$2:AA$2190)</f>
        <v>4.5502233573105</v>
      </c>
      <c r="AB817">
        <f>Sheet1!AB817/STDEV(Sheet1!AB$2:AB$2190)</f>
        <v>5.56818642878322</v>
      </c>
      <c r="AC817">
        <f>Sheet1!AC817/STDEV(Sheet1!AC$2:AC$2190)</f>
        <v>0.00104233221143712</v>
      </c>
      <c r="AD817">
        <f>Sheet1!AD817/STDEV(Sheet1!AD$2:AD$2190)</f>
        <v>0.00100012754998748</v>
      </c>
      <c r="AE817">
        <f>Sheet1!AE817/STDEV(Sheet1!AE$2:AE$2190)</f>
        <v>0.00109530719468059</v>
      </c>
      <c r="AF817" s="6">
        <v>1.12</v>
      </c>
      <c r="AG817" s="6">
        <v>49.61</v>
      </c>
      <c r="AH817" s="6">
        <v>-17.63</v>
      </c>
      <c r="AI817">
        <f>Sheet1!AI817/STDEV(Sheet1!AI$2:AI$2190)</f>
        <v>-0.0100438659445379</v>
      </c>
      <c r="AJ817">
        <f>Sheet1!AJ817/STDEV(Sheet1!AJ$2:AJ$2190)</f>
        <v>-1.58801321355443</v>
      </c>
      <c r="AK817" s="6">
        <v>123.41</v>
      </c>
      <c r="AL817" s="6">
        <v>48.98</v>
      </c>
      <c r="AM817" s="6">
        <v>4.74</v>
      </c>
      <c r="AN817" s="11">
        <v>0.0027</v>
      </c>
      <c r="AO817">
        <f>Sheet1!AO817/STDEV(Sheet1!AO$2:AO$2190)</f>
        <v>22.9642997135867</v>
      </c>
      <c r="AP817">
        <f>Sheet1!AP817/STDEV(Sheet1!AP$2:AP$2190)</f>
        <v>19.9196751588555</v>
      </c>
      <c r="AQ817">
        <f>Sheet1!AQ817/STDEV(Sheet1!AQ$2:AQ$2190)</f>
        <v>0.740263356685658</v>
      </c>
      <c r="AR817">
        <f>Sheet1!AR817/STDEV(Sheet1!AR$2:AR$2190)</f>
        <v>9.06892021571113</v>
      </c>
      <c r="AS817">
        <f>Sheet1!AS817/STDEV(Sheet1!AS$2:AS$2190)</f>
        <v>0.367898564091283</v>
      </c>
      <c r="AT817">
        <f>Sheet1!AT817/STDEV(Sheet1!AT$2:AT$2190)</f>
        <v>0.328506272948315</v>
      </c>
      <c r="AU817">
        <f>Sheet1!AU817/STDEV(Sheet1!AU$2:AU$2190)</f>
        <v>2.3093809165027</v>
      </c>
      <c r="AV817">
        <f>Sheet1!AV817/STDEV(Sheet1!AV$2:AV$2190)</f>
        <v>1.89979315868181</v>
      </c>
      <c r="AW817">
        <f>Sheet1!AW817/STDEV(Sheet1!AW$2:AW$2190)</f>
        <v>0.261577013271771</v>
      </c>
      <c r="AX817">
        <f>Sheet1!AX817/STDEV(Sheet1!AX$2:AX$2190)</f>
        <v>9.66883172734231</v>
      </c>
      <c r="AY817">
        <f>Sheet1!AY817/STDEV(Sheet1!AY$2:AY$2190)</f>
        <v>17.4139609849861</v>
      </c>
      <c r="AZ817">
        <f>Sheet1!AZ817/STDEV(Sheet1!AZ$2:AZ$2190)</f>
        <v>3.1605458486445</v>
      </c>
      <c r="BA817">
        <f>Sheet1!BA817/STDEV(Sheet1!BA$2:BA$2190)</f>
        <v>1.07976363164427</v>
      </c>
    </row>
    <row r="818" spans="1:53">
      <c r="A818" s="3" t="s">
        <v>53</v>
      </c>
      <c r="B818" s="3" t="s">
        <v>54</v>
      </c>
      <c r="C818" s="4">
        <v>43234</v>
      </c>
      <c r="D818" s="6">
        <v>0.16</v>
      </c>
      <c r="E818" s="6">
        <v>1.63</v>
      </c>
      <c r="F818" s="6">
        <v>1.94</v>
      </c>
      <c r="G818" s="6">
        <v>3034.5</v>
      </c>
      <c r="H818" s="6">
        <v>3129.6</v>
      </c>
      <c r="I818" s="6">
        <v>2939.4</v>
      </c>
      <c r="J818" s="6">
        <v>118.95</v>
      </c>
      <c r="K818" s="6">
        <v>83.51</v>
      </c>
      <c r="L818" s="6">
        <v>73.54</v>
      </c>
      <c r="M818" s="6">
        <v>103.45</v>
      </c>
      <c r="N818" s="6">
        <v>-4.5212</v>
      </c>
      <c r="O818" s="6">
        <v>-21.0332</v>
      </c>
      <c r="P818" s="6">
        <v>33.0239</v>
      </c>
      <c r="Q818">
        <f>Sheet1!Q818/STDEV(Sheet1!Q$2:Q$2190)</f>
        <v>6.40072620610656</v>
      </c>
      <c r="R818">
        <f>Sheet1!R818/STDEV(Sheet1!R$2:R$2190)</f>
        <v>6.36157544978957</v>
      </c>
      <c r="S818">
        <f>Sheet1!S818/STDEV(Sheet1!S$2:S$2190)</f>
        <v>6.41412478796552</v>
      </c>
      <c r="T818">
        <f>Sheet1!T818/STDEV(Sheet1!T$2:T$2190)</f>
        <v>6.35375357736795</v>
      </c>
      <c r="U818">
        <f>Sheet1!U818/STDEV(Sheet1!U$2:U$2190)</f>
        <v>6.36458375922931</v>
      </c>
      <c r="V818">
        <f>Sheet1!V818/STDEV(Sheet1!V$2:V$2190)</f>
        <v>-0.167688276135183</v>
      </c>
      <c r="W818">
        <f>Sheet1!W818/STDEV(Sheet1!W$2:W$2190)</f>
        <v>0.0353423921528266</v>
      </c>
      <c r="X818">
        <f>Sheet1!X818/STDEV(Sheet1!X$2:X$2190)</f>
        <v>0.0381171370509841</v>
      </c>
      <c r="Y818">
        <f>Sheet1!Y818/STDEV(Sheet1!Y$2:Y$2190)</f>
        <v>0.527288322635438</v>
      </c>
      <c r="Z818">
        <f>Sheet1!Z818/STDEV(Sheet1!Z$2:Z$2190)</f>
        <v>3.48909919805166</v>
      </c>
      <c r="AA818">
        <f>Sheet1!AA818/STDEV(Sheet1!AA$2:AA$2190)</f>
        <v>4.32463128864026</v>
      </c>
      <c r="AB818">
        <f>Sheet1!AB818/STDEV(Sheet1!AB$2:AB$2190)</f>
        <v>5.43945484598612</v>
      </c>
      <c r="AC818">
        <f>Sheet1!AC818/STDEV(Sheet1!AC$2:AC$2190)</f>
        <v>0.00104233221143712</v>
      </c>
      <c r="AD818">
        <f>Sheet1!AD818/STDEV(Sheet1!AD$2:AD$2190)</f>
        <v>0.00100012754998748</v>
      </c>
      <c r="AE818">
        <f>Sheet1!AE818/STDEV(Sheet1!AE$2:AE$2190)</f>
        <v>0.00109530719468059</v>
      </c>
      <c r="AF818" s="6">
        <v>16.21</v>
      </c>
      <c r="AG818" s="6">
        <v>46.28</v>
      </c>
      <c r="AH818" s="6">
        <v>-18.43</v>
      </c>
      <c r="AI818">
        <f>Sheet1!AI818/STDEV(Sheet1!AI$2:AI$2190)</f>
        <v>-0.010203292388102</v>
      </c>
      <c r="AJ818">
        <f>Sheet1!AJ818/STDEV(Sheet1!AJ$2:AJ$2190)</f>
        <v>-1.6626970033008</v>
      </c>
      <c r="AK818" s="6">
        <v>125.91</v>
      </c>
      <c r="AL818" s="6">
        <v>46.14</v>
      </c>
      <c r="AM818" s="6">
        <v>3.36</v>
      </c>
      <c r="AN818" s="11">
        <v>0.0028</v>
      </c>
      <c r="AO818">
        <f>Sheet1!AO818/STDEV(Sheet1!AO$2:AO$2190)</f>
        <v>22.9642997135867</v>
      </c>
      <c r="AP818">
        <f>Sheet1!AP818/STDEV(Sheet1!AP$2:AP$2190)</f>
        <v>19.9196751588555</v>
      </c>
      <c r="AQ818">
        <f>Sheet1!AQ818/STDEV(Sheet1!AQ$2:AQ$2190)</f>
        <v>0.740263356685658</v>
      </c>
      <c r="AR818">
        <f>Sheet1!AR818/STDEV(Sheet1!AR$2:AR$2190)</f>
        <v>9.03706741788649</v>
      </c>
      <c r="AS818">
        <f>Sheet1!AS818/STDEV(Sheet1!AS$2:AS$2190)</f>
        <v>-0.267463596344141</v>
      </c>
      <c r="AT818">
        <f>Sheet1!AT818/STDEV(Sheet1!AT$2:AT$2190)</f>
        <v>0.360962080055388</v>
      </c>
      <c r="AU818">
        <f>Sheet1!AU818/STDEV(Sheet1!AU$2:AU$2190)</f>
        <v>2.29708733839572</v>
      </c>
      <c r="AV818">
        <f>Sheet1!AV818/STDEV(Sheet1!AV$2:AV$2190)</f>
        <v>1.86864957119684</v>
      </c>
      <c r="AW818">
        <f>Sheet1!AW818/STDEV(Sheet1!AW$2:AW$2190)</f>
        <v>-0.833264585311261</v>
      </c>
      <c r="AX818">
        <f>Sheet1!AX818/STDEV(Sheet1!AX$2:AX$2190)</f>
        <v>9.67511648105832</v>
      </c>
      <c r="AY818">
        <f>Sheet1!AY818/STDEV(Sheet1!AY$2:AY$2190)</f>
        <v>17.4296427938862</v>
      </c>
      <c r="AZ818">
        <f>Sheet1!AZ818/STDEV(Sheet1!AZ$2:AZ$2190)</f>
        <v>3.1605458486445</v>
      </c>
      <c r="BA818">
        <f>Sheet1!BA818/STDEV(Sheet1!BA$2:BA$2190)</f>
        <v>1.07976363164427</v>
      </c>
    </row>
    <row r="819" spans="1:53">
      <c r="A819" s="3" t="s">
        <v>53</v>
      </c>
      <c r="B819" s="3" t="s">
        <v>54</v>
      </c>
      <c r="C819" s="4">
        <v>43235</v>
      </c>
      <c r="D819" s="6">
        <v>0.65</v>
      </c>
      <c r="E819" s="6">
        <v>2.1</v>
      </c>
      <c r="F819" s="6">
        <v>2.84</v>
      </c>
      <c r="G819" s="6">
        <v>3036.6</v>
      </c>
      <c r="H819" s="6">
        <v>3136</v>
      </c>
      <c r="I819" s="6">
        <v>2937.2</v>
      </c>
      <c r="J819" s="6">
        <v>127.04</v>
      </c>
      <c r="K819" s="6">
        <v>86.63</v>
      </c>
      <c r="L819" s="6">
        <v>77.9</v>
      </c>
      <c r="M819" s="6">
        <v>104.08</v>
      </c>
      <c r="N819" s="6">
        <v>0.8091</v>
      </c>
      <c r="O819" s="6">
        <v>-16.6647</v>
      </c>
      <c r="P819" s="6">
        <v>34.9476</v>
      </c>
      <c r="Q819">
        <f>Sheet1!Q819/STDEV(Sheet1!Q$2:Q$2190)</f>
        <v>6.3728898424576</v>
      </c>
      <c r="R819">
        <f>Sheet1!R819/STDEV(Sheet1!R$2:R$2190)</f>
        <v>6.38923730334145</v>
      </c>
      <c r="S819">
        <f>Sheet1!S819/STDEV(Sheet1!S$2:S$2190)</f>
        <v>6.44161767979577</v>
      </c>
      <c r="T819">
        <f>Sheet1!T819/STDEV(Sheet1!T$2:T$2190)</f>
        <v>6.41276372358982</v>
      </c>
      <c r="U819">
        <f>Sheet1!U819/STDEV(Sheet1!U$2:U$2190)</f>
        <v>6.40822624427661</v>
      </c>
      <c r="V819">
        <f>Sheet1!V819/STDEV(Sheet1!V$2:V$2190)</f>
        <v>0.527907535981131</v>
      </c>
      <c r="W819">
        <f>Sheet1!W819/STDEV(Sheet1!W$2:W$2190)</f>
        <v>0.0372712810036718</v>
      </c>
      <c r="X819">
        <f>Sheet1!X819/STDEV(Sheet1!X$2:X$2190)</f>
        <v>0.0399768241408311</v>
      </c>
      <c r="Y819">
        <f>Sheet1!Y819/STDEV(Sheet1!Y$2:Y$2190)</f>
        <v>0.482504435824567</v>
      </c>
      <c r="Z819">
        <f>Sheet1!Z819/STDEV(Sheet1!Z$2:Z$2190)</f>
        <v>3.86802107155463</v>
      </c>
      <c r="AA819">
        <f>Sheet1!AA819/STDEV(Sheet1!AA$2:AA$2190)</f>
        <v>4.614454432418</v>
      </c>
      <c r="AB819">
        <f>Sheet1!AB819/STDEV(Sheet1!AB$2:AB$2190)</f>
        <v>5.65000735005257</v>
      </c>
      <c r="AC819">
        <f>Sheet1!AC819/STDEV(Sheet1!AC$2:AC$2190)</f>
        <v>0.000981018551940816</v>
      </c>
      <c r="AD819">
        <f>Sheet1!AD819/STDEV(Sheet1!AD$2:AD$2190)</f>
        <v>0.00100012754998748</v>
      </c>
      <c r="AE819">
        <f>Sheet1!AE819/STDEV(Sheet1!AE$2:AE$2190)</f>
        <v>0.00109530719468059</v>
      </c>
      <c r="AF819" s="6">
        <v>6.46</v>
      </c>
      <c r="AG819" s="6">
        <v>140.58</v>
      </c>
      <c r="AH819" s="6">
        <v>-11.18</v>
      </c>
      <c r="AI819">
        <f>Sheet1!AI819/STDEV(Sheet1!AI$2:AI$2190)</f>
        <v>-0.0100438659445379</v>
      </c>
      <c r="AJ819">
        <f>Sheet1!AJ819/STDEV(Sheet1!AJ$2:AJ$2190)</f>
        <v>-1.76764738152333</v>
      </c>
      <c r="AK819" s="6">
        <v>147.95</v>
      </c>
      <c r="AL819" s="6">
        <v>48.28</v>
      </c>
      <c r="AM819" s="6">
        <v>2.91</v>
      </c>
      <c r="AN819" s="11">
        <v>0.0031</v>
      </c>
      <c r="AO819">
        <f>Sheet1!AO819/STDEV(Sheet1!AO$2:AO$2190)</f>
        <v>22.9642997135867</v>
      </c>
      <c r="AP819">
        <f>Sheet1!AP819/STDEV(Sheet1!AP$2:AP$2190)</f>
        <v>19.9196751588555</v>
      </c>
      <c r="AQ819">
        <f>Sheet1!AQ819/STDEV(Sheet1!AQ$2:AQ$2190)</f>
        <v>0.740263356685658</v>
      </c>
      <c r="AR819">
        <f>Sheet1!AR819/STDEV(Sheet1!AR$2:AR$2190)</f>
        <v>9.06783260100806</v>
      </c>
      <c r="AS819">
        <f>Sheet1!AS819/STDEV(Sheet1!AS$2:AS$2190)</f>
        <v>0.259241620858768</v>
      </c>
      <c r="AT819">
        <f>Sheet1!AT819/STDEV(Sheet1!AT$2:AT$2190)</f>
        <v>0.416360199776588</v>
      </c>
      <c r="AU819">
        <f>Sheet1!AU819/STDEV(Sheet1!AU$2:AU$2190)</f>
        <v>0.236831882120213</v>
      </c>
      <c r="AV819">
        <f>Sheet1!AV819/STDEV(Sheet1!AV$2:AV$2190)</f>
        <v>0.187380328388787</v>
      </c>
      <c r="AW819">
        <f>Sheet1!AW819/STDEV(Sheet1!AW$2:AW$2190)</f>
        <v>-0.140850060293324</v>
      </c>
      <c r="AX819">
        <f>Sheet1!AX819/STDEV(Sheet1!AX$2:AX$2190)</f>
        <v>9.75708014410461</v>
      </c>
      <c r="AY819">
        <f>Sheet1!AY819/STDEV(Sheet1!AY$2:AY$2190)</f>
        <v>17.4348700635196</v>
      </c>
      <c r="AZ819">
        <f>Sheet1!AZ819/STDEV(Sheet1!AZ$2:AZ$2190)</f>
        <v>3.19247055418636</v>
      </c>
      <c r="BA819">
        <f>Sheet1!BA819/STDEV(Sheet1!BA$2:BA$2190)</f>
        <v>1.07976363164427</v>
      </c>
    </row>
    <row r="820" spans="1:53">
      <c r="A820" s="3" t="s">
        <v>53</v>
      </c>
      <c r="B820" s="3" t="s">
        <v>54</v>
      </c>
      <c r="C820" s="4">
        <v>43236</v>
      </c>
      <c r="D820" s="6">
        <v>0.74</v>
      </c>
      <c r="E820" s="6">
        <v>1.95</v>
      </c>
      <c r="F820" s="6">
        <v>3.06</v>
      </c>
      <c r="G820" s="6">
        <v>3039.2</v>
      </c>
      <c r="H820" s="6">
        <v>3143.7</v>
      </c>
      <c r="I820" s="6">
        <v>2934.6</v>
      </c>
      <c r="J820" s="6">
        <v>109.51</v>
      </c>
      <c r="K820" s="6">
        <v>90.76</v>
      </c>
      <c r="L820" s="6">
        <v>82.19</v>
      </c>
      <c r="M820" s="6">
        <v>107.89</v>
      </c>
      <c r="N820" s="6">
        <v>5.7626</v>
      </c>
      <c r="O820" s="6">
        <v>-12.1793</v>
      </c>
      <c r="P820" s="6">
        <v>35.8836</v>
      </c>
      <c r="Q820">
        <f>Sheet1!Q820/STDEV(Sheet1!Q$2:Q$2190)</f>
        <v>6.42496021681272</v>
      </c>
      <c r="R820">
        <f>Sheet1!R820/STDEV(Sheet1!R$2:R$2190)</f>
        <v>6.38793556905665</v>
      </c>
      <c r="S820">
        <f>Sheet1!S820/STDEV(Sheet1!S$2:S$2190)</f>
        <v>6.44426759708062</v>
      </c>
      <c r="T820">
        <f>Sheet1!T820/STDEV(Sheet1!T$2:T$2190)</f>
        <v>6.4330894406218</v>
      </c>
      <c r="U820">
        <f>Sheet1!U820/STDEV(Sheet1!U$2:U$2190)</f>
        <v>6.42200808165997</v>
      </c>
      <c r="V820">
        <f>Sheet1!V820/STDEV(Sheet1!V$2:V$2190)</f>
        <v>0.298112490906992</v>
      </c>
      <c r="W820">
        <f>Sheet1!W820/STDEV(Sheet1!W$2:W$2190)</f>
        <v>0.03544090317413</v>
      </c>
      <c r="X820">
        <f>Sheet1!X820/STDEV(Sheet1!X$2:X$2190)</f>
        <v>0.0380371782440697</v>
      </c>
      <c r="Y820">
        <f>Sheet1!Y820/STDEV(Sheet1!Y$2:Y$2190)</f>
        <v>0.419006821095608</v>
      </c>
      <c r="Z820">
        <f>Sheet1!Z820/STDEV(Sheet1!Z$2:Z$2190)</f>
        <v>3.98706289907105</v>
      </c>
      <c r="AA820">
        <f>Sheet1!AA820/STDEV(Sheet1!AA$2:AA$2190)</f>
        <v>4.71158435087324</v>
      </c>
      <c r="AB820">
        <f>Sheet1!AB820/STDEV(Sheet1!AB$2:AB$2190)</f>
        <v>5.72200976076959</v>
      </c>
      <c r="AC820">
        <f>Sheet1!AC820/STDEV(Sheet1!AC$2:AC$2190)</f>
        <v>0.000919704892444515</v>
      </c>
      <c r="AD820">
        <f>Sheet1!AD820/STDEV(Sheet1!AD$2:AD$2190)</f>
        <v>0.000941296517635273</v>
      </c>
      <c r="AE820">
        <f>Sheet1!AE820/STDEV(Sheet1!AE$2:AE$2190)</f>
        <v>0.00109530719468059</v>
      </c>
      <c r="AF820" s="6">
        <v>0.99</v>
      </c>
      <c r="AG820" s="6">
        <v>142.01</v>
      </c>
      <c r="AH820" s="6">
        <v>-6.11</v>
      </c>
      <c r="AI820">
        <f>Sheet1!AI820/STDEV(Sheet1!AI$2:AI$2190)</f>
        <v>-0.0100438659445379</v>
      </c>
      <c r="AJ820">
        <f>Sheet1!AJ820/STDEV(Sheet1!AJ$2:AJ$2190)</f>
        <v>-1.59901924572758</v>
      </c>
      <c r="AK820" s="6">
        <v>146.29</v>
      </c>
      <c r="AL820" s="6">
        <v>52.36</v>
      </c>
      <c r="AM820" s="6">
        <v>0.5</v>
      </c>
      <c r="AN820" s="11">
        <v>0.0029</v>
      </c>
      <c r="AO820">
        <f>Sheet1!AO820/STDEV(Sheet1!AO$2:AO$2190)</f>
        <v>22.9642997135867</v>
      </c>
      <c r="AP820">
        <f>Sheet1!AP820/STDEV(Sheet1!AP$2:AP$2190)</f>
        <v>19.9196751588555</v>
      </c>
      <c r="AQ820">
        <f>Sheet1!AQ820/STDEV(Sheet1!AQ$2:AQ$2190)</f>
        <v>0.740263356685658</v>
      </c>
      <c r="AR820">
        <f>Sheet1!AR820/STDEV(Sheet1!AR$2:AR$2190)</f>
        <v>9.11950301289163</v>
      </c>
      <c r="AS820">
        <f>Sheet1!AS820/STDEV(Sheet1!AS$2:AS$2190)</f>
        <v>0.433921857279887</v>
      </c>
      <c r="AT820">
        <f>Sheet1!AT820/STDEV(Sheet1!AT$2:AT$2190)</f>
        <v>0.382505552942219</v>
      </c>
      <c r="AU820">
        <f>Sheet1!AU820/STDEV(Sheet1!AU$2:AU$2190)</f>
        <v>2.3280110548431</v>
      </c>
      <c r="AV820">
        <f>Sheet1!AV820/STDEV(Sheet1!AV$2:AV$2190)</f>
        <v>1.89241462031374</v>
      </c>
      <c r="AW820">
        <f>Sheet1!AW820/STDEV(Sheet1!AW$2:AW$2190)</f>
        <v>0.750410592067189</v>
      </c>
      <c r="AX820">
        <f>Sheet1!AX820/STDEV(Sheet1!AX$2:AX$2190)</f>
        <v>9.74660555457793</v>
      </c>
      <c r="AY820">
        <f>Sheet1!AY820/STDEV(Sheet1!AY$2:AY$2190)</f>
        <v>17.5154800636555</v>
      </c>
      <c r="AZ820">
        <f>Sheet1!AZ820/STDEV(Sheet1!AZ$2:AZ$2190)</f>
        <v>4.04379603530273</v>
      </c>
      <c r="BA820">
        <f>Sheet1!BA820/STDEV(Sheet1!BA$2:BA$2190)</f>
        <v>1.07976363164427</v>
      </c>
    </row>
    <row r="821" spans="1:53">
      <c r="A821" s="3" t="s">
        <v>53</v>
      </c>
      <c r="B821" s="3" t="s">
        <v>54</v>
      </c>
      <c r="C821" s="4">
        <v>43237</v>
      </c>
      <c r="D821" s="6">
        <v>-0.19</v>
      </c>
      <c r="E821" s="6">
        <v>0.78</v>
      </c>
      <c r="F821" s="6">
        <v>2.09</v>
      </c>
      <c r="G821" s="6">
        <v>3041.1</v>
      </c>
      <c r="H821" s="6">
        <v>3148</v>
      </c>
      <c r="I821" s="6">
        <v>2934.3</v>
      </c>
      <c r="J821" s="6">
        <v>79.3</v>
      </c>
      <c r="K821" s="6">
        <v>87.32</v>
      </c>
      <c r="L821" s="6">
        <v>83.9</v>
      </c>
      <c r="M821" s="6">
        <v>94.16</v>
      </c>
      <c r="N821" s="6">
        <v>7.5885</v>
      </c>
      <c r="O821" s="6">
        <v>-8.2257</v>
      </c>
      <c r="P821" s="6">
        <v>31.6284</v>
      </c>
      <c r="Q821">
        <f>Sheet1!Q821/STDEV(Sheet1!Q$2:Q$2190)</f>
        <v>6.38074952160554</v>
      </c>
      <c r="R821">
        <f>Sheet1!R821/STDEV(Sheet1!R$2:R$2190)</f>
        <v>6.35148700908242</v>
      </c>
      <c r="S821">
        <f>Sheet1!S821/STDEV(Sheet1!S$2:S$2190)</f>
        <v>6.40385635848674</v>
      </c>
      <c r="T821">
        <f>Sheet1!T821/STDEV(Sheet1!T$2:T$2190)</f>
        <v>6.34850823103711</v>
      </c>
      <c r="U821">
        <f>Sheet1!U821/STDEV(Sheet1!U$2:U$2190)</f>
        <v>6.36294306430272</v>
      </c>
      <c r="V821">
        <f>Sheet1!V821/STDEV(Sheet1!V$2:V$2190)</f>
        <v>-0.652121073859044</v>
      </c>
      <c r="W821">
        <f>Sheet1!W821/STDEV(Sheet1!W$2:W$2190)</f>
        <v>0.0216246350529012</v>
      </c>
      <c r="X821">
        <f>Sheet1!X821/STDEV(Sheet1!X$2:X$2190)</f>
        <v>0.0233350750372346</v>
      </c>
      <c r="Y821">
        <f>Sheet1!Y821/STDEV(Sheet1!Y$2:Y$2190)</f>
        <v>0.5948126153716</v>
      </c>
      <c r="Z821">
        <f>Sheet1!Z821/STDEV(Sheet1!Z$2:Z$2190)</f>
        <v>3.29349056128759</v>
      </c>
      <c r="AA821">
        <f>Sheet1!AA821/STDEV(Sheet1!AA$2:AA$2190)</f>
        <v>4.34969707404807</v>
      </c>
      <c r="AB821">
        <f>Sheet1!AB821/STDEV(Sheet1!AB$2:AB$2190)</f>
        <v>5.52236671287239</v>
      </c>
      <c r="AC821">
        <f>Sheet1!AC821/STDEV(Sheet1!AC$2:AC$2190)</f>
        <v>0.000858391232948214</v>
      </c>
      <c r="AD821">
        <f>Sheet1!AD821/STDEV(Sheet1!AD$2:AD$2190)</f>
        <v>0.000941296517635273</v>
      </c>
      <c r="AE821">
        <f>Sheet1!AE821/STDEV(Sheet1!AE$2:AE$2190)</f>
        <v>0.00103445679497611</v>
      </c>
      <c r="AF821" s="6">
        <v>16.52</v>
      </c>
      <c r="AG821" s="6">
        <v>106.89</v>
      </c>
      <c r="AH821" s="6">
        <v>2.79</v>
      </c>
      <c r="AI821">
        <f>Sheet1!AI821/STDEV(Sheet1!AI$2:AI$2190)</f>
        <v>-0.0100438659445379</v>
      </c>
      <c r="AJ821">
        <f>Sheet1!AJ821/STDEV(Sheet1!AJ$2:AJ$2190)</f>
        <v>-1.32504765913168</v>
      </c>
      <c r="AK821" s="6">
        <v>127.83</v>
      </c>
      <c r="AL821" s="6">
        <v>54.26</v>
      </c>
      <c r="AM821" s="6">
        <v>-19.84</v>
      </c>
      <c r="AN821" s="11">
        <v>0.0027</v>
      </c>
      <c r="AO821">
        <f>Sheet1!AO821/STDEV(Sheet1!AO$2:AO$2190)</f>
        <v>22.9642997135867</v>
      </c>
      <c r="AP821">
        <f>Sheet1!AP821/STDEV(Sheet1!AP$2:AP$2190)</f>
        <v>19.9196751588555</v>
      </c>
      <c r="AQ821">
        <f>Sheet1!AQ821/STDEV(Sheet1!AQ$2:AQ$2190)</f>
        <v>0.740263356685658</v>
      </c>
      <c r="AR821">
        <f>Sheet1!AR821/STDEV(Sheet1!AR$2:AR$2190)</f>
        <v>9.05507148370925</v>
      </c>
      <c r="AS821">
        <f>Sheet1!AS821/STDEV(Sheet1!AS$2:AS$2190)</f>
        <v>-0.538022712772383</v>
      </c>
      <c r="AT821">
        <f>Sheet1!AT821/STDEV(Sheet1!AT$2:AT$2190)</f>
        <v>0.373181757295852</v>
      </c>
      <c r="AU821">
        <f>Sheet1!AU821/STDEV(Sheet1!AU$2:AU$2190)</f>
        <v>2.30895339011888</v>
      </c>
      <c r="AV821">
        <f>Sheet1!AV821/STDEV(Sheet1!AV$2:AV$2190)</f>
        <v>1.88076425369215</v>
      </c>
      <c r="AW821">
        <f>Sheet1!AW821/STDEV(Sheet1!AW$2:AW$2190)</f>
        <v>-0.310810488515189</v>
      </c>
      <c r="AX821">
        <f>Sheet1!AX821/STDEV(Sheet1!AX$2:AX$2190)</f>
        <v>9.72251399866656</v>
      </c>
      <c r="AY821">
        <f>Sheet1!AY821/STDEV(Sheet1!AY$2:AY$2190)</f>
        <v>17.4838413264008</v>
      </c>
      <c r="AZ821">
        <f>Sheet1!AZ821/STDEV(Sheet1!AZ$2:AZ$2190)</f>
        <v>4.15021172044227</v>
      </c>
      <c r="BA821">
        <f>Sheet1!BA821/STDEV(Sheet1!BA$2:BA$2190)</f>
        <v>1.07976363164427</v>
      </c>
    </row>
    <row r="822" spans="1:53">
      <c r="A822" s="3" t="s">
        <v>53</v>
      </c>
      <c r="B822" s="3" t="s">
        <v>54</v>
      </c>
      <c r="C822" s="4">
        <v>43238</v>
      </c>
      <c r="D822" s="6">
        <v>-0.84</v>
      </c>
      <c r="E822" s="6">
        <v>-0.25</v>
      </c>
      <c r="F822" s="6">
        <v>1.06</v>
      </c>
      <c r="G822" s="6">
        <v>3042</v>
      </c>
      <c r="H822" s="6">
        <v>3149.4</v>
      </c>
      <c r="I822" s="6">
        <v>2934.6</v>
      </c>
      <c r="J822" s="6">
        <v>42.95</v>
      </c>
      <c r="K822" s="6">
        <v>78.1</v>
      </c>
      <c r="L822" s="6">
        <v>81.97</v>
      </c>
      <c r="M822" s="6">
        <v>70.38</v>
      </c>
      <c r="N822" s="6">
        <v>6.8796</v>
      </c>
      <c r="O822" s="6">
        <v>-5.2046</v>
      </c>
      <c r="P822" s="6">
        <v>24.1685</v>
      </c>
      <c r="Q822">
        <f>Sheet1!Q822/STDEV(Sheet1!Q$2:Q$2190)</f>
        <v>6.34832834512027</v>
      </c>
      <c r="R822">
        <f>Sheet1!R822/STDEV(Sheet1!R$2:R$2190)</f>
        <v>6.31894365196256</v>
      </c>
      <c r="S822">
        <f>Sheet1!S822/STDEV(Sheet1!S$2:S$2190)</f>
        <v>6.36013272328681</v>
      </c>
      <c r="T822">
        <f>Sheet1!T822/STDEV(Sheet1!T$2:T$2190)</f>
        <v>6.2957269335831</v>
      </c>
      <c r="U822">
        <f>Sheet1!U822/STDEV(Sheet1!U$2:U$2190)</f>
        <v>6.31109710462247</v>
      </c>
      <c r="V822">
        <f>Sheet1!V822/STDEV(Sheet1!V$2:V$2190)</f>
        <v>-0.596224981813984</v>
      </c>
      <c r="W822">
        <f>Sheet1!W822/STDEV(Sheet1!W$2:W$2190)</f>
        <v>0.0305547360157068</v>
      </c>
      <c r="X822">
        <f>Sheet1!X822/STDEV(Sheet1!X$2:X$2190)</f>
        <v>0.0332086980329828</v>
      </c>
      <c r="Y822">
        <f>Sheet1!Y822/STDEV(Sheet1!Y$2:Y$2190)</f>
        <v>0.742302603404638</v>
      </c>
      <c r="Z822">
        <f>Sheet1!Z822/STDEV(Sheet1!Z$2:Z$2190)</f>
        <v>2.70945906009201</v>
      </c>
      <c r="AA822">
        <f>Sheet1!AA822/STDEV(Sheet1!AA$2:AA$2190)</f>
        <v>4.00347591310277</v>
      </c>
      <c r="AB822">
        <f>Sheet1!AB822/STDEV(Sheet1!AB$2:AB$2190)</f>
        <v>5.32272366497519</v>
      </c>
      <c r="AC822">
        <f>Sheet1!AC822/STDEV(Sheet1!AC$2:AC$2190)</f>
        <v>0.000797077573451913</v>
      </c>
      <c r="AD822">
        <f>Sheet1!AD822/STDEV(Sheet1!AD$2:AD$2190)</f>
        <v>0.000882465485283069</v>
      </c>
      <c r="AE822">
        <f>Sheet1!AE822/STDEV(Sheet1!AE$2:AE$2190)</f>
        <v>0.00103445679497611</v>
      </c>
      <c r="AF822" s="6">
        <v>38.53</v>
      </c>
      <c r="AG822" s="6">
        <v>59.53</v>
      </c>
      <c r="AH822" s="6">
        <v>11.53</v>
      </c>
      <c r="AI822">
        <f>Sheet1!AI822/STDEV(Sheet1!AI$2:AI$2190)</f>
        <v>-0.0100438659445379</v>
      </c>
      <c r="AJ822">
        <f>Sheet1!AJ822/STDEV(Sheet1!AJ$2:AJ$2190)</f>
        <v>-1.43707334375123</v>
      </c>
      <c r="AK822" s="6">
        <v>110.4</v>
      </c>
      <c r="AL822" s="6">
        <v>52.3</v>
      </c>
      <c r="AM822" s="6">
        <v>-23.25</v>
      </c>
      <c r="AN822" s="11">
        <v>0.0022</v>
      </c>
      <c r="AO822">
        <f>Sheet1!AO822/STDEV(Sheet1!AO$2:AO$2190)</f>
        <v>22.9642997135867</v>
      </c>
      <c r="AP822">
        <f>Sheet1!AP822/STDEV(Sheet1!AP$2:AP$2190)</f>
        <v>19.9196751588555</v>
      </c>
      <c r="AQ822">
        <f>Sheet1!AQ822/STDEV(Sheet1!AQ$2:AQ$2190)</f>
        <v>0.740263356685658</v>
      </c>
      <c r="AR822">
        <f>Sheet1!AR822/STDEV(Sheet1!AR$2:AR$2190)</f>
        <v>9.0114106241806</v>
      </c>
      <c r="AS822">
        <f>Sheet1!AS822/STDEV(Sheet1!AS$2:AS$2190)</f>
        <v>-0.367175133813326</v>
      </c>
      <c r="AT822">
        <f>Sheet1!AT822/STDEV(Sheet1!AT$2:AT$2190)</f>
        <v>0.0321776398132275</v>
      </c>
      <c r="AU822">
        <f>Sheet1!AU822/STDEV(Sheet1!AU$2:AU$2190)</f>
        <v>2.29218318134893</v>
      </c>
      <c r="AV822">
        <f>Sheet1!AV822/STDEV(Sheet1!AV$2:AV$2190)</f>
        <v>1.86504962094706</v>
      </c>
      <c r="AW822">
        <f>Sheet1!AW822/STDEV(Sheet1!AW$2:AW$2190)</f>
        <v>-0.425822619307141</v>
      </c>
      <c r="AX822">
        <f>Sheet1!AX822/STDEV(Sheet1!AX$2:AX$2190)</f>
        <v>9.73874961243292</v>
      </c>
      <c r="AY822">
        <f>Sheet1!AY822/STDEV(Sheet1!AY$2:AY$2190)</f>
        <v>17.4909944322149</v>
      </c>
      <c r="AZ822">
        <f>Sheet1!AZ822/STDEV(Sheet1!AZ$2:AZ$2190)</f>
        <v>3.30952780783986</v>
      </c>
      <c r="BA822">
        <f>Sheet1!BA822/STDEV(Sheet1!BA$2:BA$2190)</f>
        <v>1.07976363164427</v>
      </c>
    </row>
    <row r="823" spans="1:53">
      <c r="A823" s="3" t="s">
        <v>53</v>
      </c>
      <c r="B823" s="3" t="s">
        <v>54</v>
      </c>
      <c r="C823" s="4">
        <v>43241</v>
      </c>
      <c r="D823" s="6">
        <v>0.53</v>
      </c>
      <c r="E823" s="6">
        <v>0.95</v>
      </c>
      <c r="F823" s="6">
        <v>2.46</v>
      </c>
      <c r="G823" s="6">
        <v>3042.3</v>
      </c>
      <c r="H823" s="6">
        <v>3150.7</v>
      </c>
      <c r="I823" s="6">
        <v>2934</v>
      </c>
      <c r="J823" s="6">
        <v>63.05</v>
      </c>
      <c r="K823" s="6">
        <v>84.29</v>
      </c>
      <c r="L823" s="6">
        <v>82.74</v>
      </c>
      <c r="M823" s="6">
        <v>87.39</v>
      </c>
      <c r="N823" s="6">
        <v>10.2116</v>
      </c>
      <c r="O823" s="6">
        <v>-2.1214</v>
      </c>
      <c r="P823" s="6">
        <v>24.666</v>
      </c>
      <c r="Q823">
        <f>Sheet1!Q823/STDEV(Sheet1!Q$2:Q$2190)</f>
        <v>6.29593048413398</v>
      </c>
      <c r="R823">
        <f>Sheet1!R823/STDEV(Sheet1!R$2:R$2190)</f>
        <v>6.35083614194002</v>
      </c>
      <c r="S823">
        <f>Sheet1!S823/STDEV(Sheet1!S$2:S$2190)</f>
        <v>6.34323950059593</v>
      </c>
      <c r="T823">
        <f>Sheet1!T823/STDEV(Sheet1!T$2:T$2190)</f>
        <v>6.39768335288868</v>
      </c>
      <c r="U823">
        <f>Sheet1!U823/STDEV(Sheet1!U$2:U$2190)</f>
        <v>6.37935001356862</v>
      </c>
      <c r="V823">
        <f>Sheet1!V823/STDEV(Sheet1!V$2:V$2190)</f>
        <v>0.912969503402662</v>
      </c>
      <c r="W823">
        <f>Sheet1!W823/STDEV(Sheet1!W$2:W$2190)</f>
        <v>0.0451534748214447</v>
      </c>
      <c r="X823">
        <f>Sheet1!X823/STDEV(Sheet1!X$2:X$2190)</f>
        <v>0.0490302245366191</v>
      </c>
      <c r="Y823">
        <f>Sheet1!Y823/STDEV(Sheet1!Y$2:Y$2190)</f>
        <v>0.859902250845751</v>
      </c>
      <c r="Z823">
        <f>Sheet1!Z823/STDEV(Sheet1!Z$2:Z$2190)</f>
        <v>3.54834067090021</v>
      </c>
      <c r="AA823">
        <f>Sheet1!AA823/STDEV(Sheet1!AA$2:AA$2190)</f>
        <v>4.55335658048648</v>
      </c>
      <c r="AB823">
        <f>Sheet1!AB823/STDEV(Sheet1!AB$2:AB$2190)</f>
        <v>5.70237273966495</v>
      </c>
      <c r="AC823">
        <f>Sheet1!AC823/STDEV(Sheet1!AC$2:AC$2190)</f>
        <v>0.000858391232948214</v>
      </c>
      <c r="AD823">
        <f>Sheet1!AD823/STDEV(Sheet1!AD$2:AD$2190)</f>
        <v>0.000882465485283069</v>
      </c>
      <c r="AE823">
        <f>Sheet1!AE823/STDEV(Sheet1!AE$2:AE$2190)</f>
        <v>0.00103445679497611</v>
      </c>
      <c r="AF823" s="6">
        <v>1.97</v>
      </c>
      <c r="AG823" s="6">
        <v>127.21</v>
      </c>
      <c r="AH823" s="6">
        <v>21.95</v>
      </c>
      <c r="AI823">
        <f>Sheet1!AI823/STDEV(Sheet1!AI$2:AI$2190)</f>
        <v>-0.0100438659445379</v>
      </c>
      <c r="AJ823">
        <f>Sheet1!AJ823/STDEV(Sheet1!AJ$2:AJ$2190)</f>
        <v>-1.69650124497547</v>
      </c>
      <c r="AK823" s="6">
        <v>131.77</v>
      </c>
      <c r="AL823" s="6">
        <v>53.17</v>
      </c>
      <c r="AM823" s="6">
        <v>-0.06</v>
      </c>
      <c r="AN823" s="11">
        <v>0.0028</v>
      </c>
      <c r="AO823">
        <f>Sheet1!AO823/STDEV(Sheet1!AO$2:AO$2190)</f>
        <v>22.9642997135867</v>
      </c>
      <c r="AP823">
        <f>Sheet1!AP823/STDEV(Sheet1!AP$2:AP$2190)</f>
        <v>19.9196751588555</v>
      </c>
      <c r="AQ823">
        <f>Sheet1!AQ823/STDEV(Sheet1!AQ$2:AQ$2190)</f>
        <v>0.740263356685658</v>
      </c>
      <c r="AR823">
        <f>Sheet1!AR823/STDEV(Sheet1!AR$2:AR$2190)</f>
        <v>9.12288870289584</v>
      </c>
      <c r="AS823">
        <f>Sheet1!AS823/STDEV(Sheet1!AS$2:AS$2190)</f>
        <v>0.94204100838374</v>
      </c>
      <c r="AT823">
        <f>Sheet1!AT823/STDEV(Sheet1!AT$2:AT$2190)</f>
        <v>0.337091173201387</v>
      </c>
      <c r="AU823">
        <f>Sheet1!AU823/STDEV(Sheet1!AU$2:AU$2190)</f>
        <v>0.233476974399907</v>
      </c>
      <c r="AV823">
        <f>Sheet1!AV823/STDEV(Sheet1!AV$2:AV$2190)</f>
        <v>1.87066021475446</v>
      </c>
      <c r="AW823">
        <f>Sheet1!AW823/STDEV(Sheet1!AW$2:AW$2190)</f>
        <v>0.170077337330012</v>
      </c>
      <c r="AX823">
        <f>Sheet1!AX823/STDEV(Sheet1!AX$2:AX$2190)</f>
        <v>9.7253945107864</v>
      </c>
      <c r="AY823">
        <f>Sheet1!AY823/STDEV(Sheet1!AY$2:AY$2190)</f>
        <v>17.5043377257527</v>
      </c>
      <c r="AZ823">
        <f>Sheet1!AZ823/STDEV(Sheet1!AZ$2:AZ$2190)</f>
        <v>3.83096466502364</v>
      </c>
      <c r="BA823">
        <f>Sheet1!BA823/STDEV(Sheet1!BA$2:BA$2190)</f>
        <v>1.07976363164427</v>
      </c>
    </row>
    <row r="824" spans="1:53">
      <c r="A824" s="3" t="s">
        <v>53</v>
      </c>
      <c r="B824" s="3" t="s">
        <v>54</v>
      </c>
      <c r="C824" s="4">
        <v>43242</v>
      </c>
      <c r="D824" s="6">
        <v>0.56</v>
      </c>
      <c r="E824" s="6">
        <v>0.8</v>
      </c>
      <c r="F824" s="6">
        <v>2.4</v>
      </c>
      <c r="G824" s="6">
        <v>3042.6</v>
      </c>
      <c r="H824" s="6">
        <v>3151.7</v>
      </c>
      <c r="I824" s="6">
        <v>2933.5</v>
      </c>
      <c r="J824" s="6">
        <v>107.03</v>
      </c>
      <c r="K824" s="6">
        <v>78.63</v>
      </c>
      <c r="L824" s="6">
        <v>81.37</v>
      </c>
      <c r="M824" s="6">
        <v>73.15</v>
      </c>
      <c r="N824" s="6">
        <v>12.9863</v>
      </c>
      <c r="O824" s="6">
        <v>0.9001</v>
      </c>
      <c r="P824" s="6">
        <v>24.1723</v>
      </c>
      <c r="Q824">
        <f>Sheet1!Q824/STDEV(Sheet1!Q$2:Q$2190)</f>
        <v>6.44002460184628</v>
      </c>
      <c r="R824">
        <f>Sheet1!R824/STDEV(Sheet1!R$2:R$2190)</f>
        <v>6.41917719189172</v>
      </c>
      <c r="S824">
        <f>Sheet1!S824/STDEV(Sheet1!S$2:S$2190)</f>
        <v>6.45784842316544</v>
      </c>
      <c r="T824">
        <f>Sheet1!T824/STDEV(Sheet1!T$2:T$2190)</f>
        <v>6.40489570409357</v>
      </c>
      <c r="U824">
        <f>Sheet1!U824/STDEV(Sheet1!U$2:U$2190)</f>
        <v>6.41314832905639</v>
      </c>
      <c r="V824">
        <f>Sheet1!V824/STDEV(Sheet1!V$2:V$2190)</f>
        <v>0.304323167800887</v>
      </c>
      <c r="W824">
        <f>Sheet1!W824/STDEV(Sheet1!W$2:W$2190)</f>
        <v>0.0470005205927804</v>
      </c>
      <c r="X824">
        <f>Sheet1!X824/STDEV(Sheet1!X$2:X$2190)</f>
        <v>0.0502399239057429</v>
      </c>
      <c r="Y824">
        <f>Sheet1!Y824/STDEV(Sheet1!Y$2:Y$2190)</f>
        <v>0.852958812487178</v>
      </c>
      <c r="Z824">
        <f>Sheet1!Z824/STDEV(Sheet1!Z$2:Z$2190)</f>
        <v>3.59752227100089</v>
      </c>
      <c r="AA824">
        <f>Sheet1!AA824/STDEV(Sheet1!AA$2:AA$2190)</f>
        <v>4.5893886470102</v>
      </c>
      <c r="AB824">
        <f>Sheet1!AB824/STDEV(Sheet1!AB$2:AB$2190)</f>
        <v>5.72855543447114</v>
      </c>
      <c r="AC824">
        <f>Sheet1!AC824/STDEV(Sheet1!AC$2:AC$2190)</f>
        <v>0.000919704892444515</v>
      </c>
      <c r="AD824">
        <f>Sheet1!AD824/STDEV(Sheet1!AD$2:AD$2190)</f>
        <v>0.000882465485283069</v>
      </c>
      <c r="AE824">
        <f>Sheet1!AE824/STDEV(Sheet1!AE$2:AE$2190)</f>
        <v>0.00103445679497611</v>
      </c>
      <c r="AF824" s="6">
        <v>27.95</v>
      </c>
      <c r="AG824" s="6">
        <v>80</v>
      </c>
      <c r="AH824" s="6">
        <v>27.63</v>
      </c>
      <c r="AI824">
        <f>Sheet1!AI824/STDEV(Sheet1!AI$2:AI$2190)</f>
        <v>-0.0100438659445379</v>
      </c>
      <c r="AJ824">
        <f>Sheet1!AJ824/STDEV(Sheet1!AJ$2:AJ$2190)</f>
        <v>-1.593516229641</v>
      </c>
      <c r="AK824" s="6">
        <v>158.81</v>
      </c>
      <c r="AL824" s="6">
        <v>55.59</v>
      </c>
      <c r="AM824" s="6">
        <v>-13.84</v>
      </c>
      <c r="AN824" s="11">
        <v>0.0035</v>
      </c>
      <c r="AO824">
        <f>Sheet1!AO824/STDEV(Sheet1!AO$2:AO$2190)</f>
        <v>22.9642997135867</v>
      </c>
      <c r="AP824">
        <f>Sheet1!AP824/STDEV(Sheet1!AP$2:AP$2190)</f>
        <v>19.9196751588555</v>
      </c>
      <c r="AQ824">
        <f>Sheet1!AQ824/STDEV(Sheet1!AQ$2:AQ$2190)</f>
        <v>0.740263356685658</v>
      </c>
      <c r="AR824">
        <f>Sheet1!AR824/STDEV(Sheet1!AR$2:AR$2190)</f>
        <v>9.18156047373082</v>
      </c>
      <c r="AS824">
        <f>Sheet1!AS824/STDEV(Sheet1!AS$2:AS$2190)</f>
        <v>0.489744783549294</v>
      </c>
      <c r="AT824">
        <f>Sheet1!AT824/STDEV(Sheet1!AT$2:AT$2190)</f>
        <v>0.337091173201387</v>
      </c>
      <c r="AU824">
        <f>Sheet1!AU824/STDEV(Sheet1!AU$2:AU$2190)</f>
        <v>2.32579696877462</v>
      </c>
      <c r="AV824">
        <f>Sheet1!AV824/STDEV(Sheet1!AV$2:AV$2190)</f>
        <v>1.89686936396738</v>
      </c>
      <c r="AW824">
        <f>Sheet1!AW824/STDEV(Sheet1!AW$2:AW$2190)</f>
        <v>0.745778449882227</v>
      </c>
      <c r="AX824">
        <f>Sheet1!AX824/STDEV(Sheet1!AX$2:AX$2190)</f>
        <v>9.68506734110867</v>
      </c>
      <c r="AY824">
        <f>Sheet1!AY824/STDEV(Sheet1!AY$2:AY$2190)</f>
        <v>17.4903066335789</v>
      </c>
      <c r="AZ824">
        <f>Sheet1!AZ824/STDEV(Sheet1!AZ$2:AZ$2190)</f>
        <v>3.83096466502364</v>
      </c>
      <c r="BA824">
        <f>Sheet1!BA824/STDEV(Sheet1!BA$2:BA$2190)</f>
        <v>1.07976363164427</v>
      </c>
    </row>
    <row r="825" spans="1:53">
      <c r="A825" s="3" t="s">
        <v>53</v>
      </c>
      <c r="B825" s="3" t="s">
        <v>54</v>
      </c>
      <c r="C825" s="4">
        <v>43243</v>
      </c>
      <c r="D825" s="6">
        <v>0.29</v>
      </c>
      <c r="E825" s="6">
        <v>0.39</v>
      </c>
      <c r="F825" s="6">
        <v>1.83</v>
      </c>
      <c r="G825" s="6">
        <v>3043.7</v>
      </c>
      <c r="H825" s="6">
        <v>3155.1</v>
      </c>
      <c r="I825" s="6">
        <v>2932.2</v>
      </c>
      <c r="J825" s="6">
        <v>68.51</v>
      </c>
      <c r="K825" s="6">
        <v>71.26</v>
      </c>
      <c r="L825" s="6">
        <v>78</v>
      </c>
      <c r="M825" s="6">
        <v>57.78</v>
      </c>
      <c r="N825" s="6">
        <v>14.2216</v>
      </c>
      <c r="O825" s="6">
        <v>3.5644</v>
      </c>
      <c r="P825" s="6">
        <v>21.3143</v>
      </c>
      <c r="Q825">
        <f>Sheet1!Q825/STDEV(Sheet1!Q$2:Q$2190)</f>
        <v>6.39941625958191</v>
      </c>
      <c r="R825">
        <f>Sheet1!R825/STDEV(Sheet1!R$2:R$2190)</f>
        <v>6.36482978550156</v>
      </c>
      <c r="S825">
        <f>Sheet1!S825/STDEV(Sheet1!S$2:S$2190)</f>
        <v>6.4071687550928</v>
      </c>
      <c r="T825">
        <f>Sheet1!T825/STDEV(Sheet1!T$2:T$2190)</f>
        <v>6.38456998706159</v>
      </c>
      <c r="U825">
        <f>Sheet1!U825/STDEV(Sheet1!U$2:U$2190)</f>
        <v>6.3806625695099</v>
      </c>
      <c r="V825">
        <f>Sheet1!V825/STDEV(Sheet1!V$2:V$2190)</f>
        <v>-0.217373691286348</v>
      </c>
      <c r="W825">
        <f>Sheet1!W825/STDEV(Sheet1!W$2:W$2190)</f>
        <v>0.0378649508567172</v>
      </c>
      <c r="X825">
        <f>Sheet1!X825/STDEV(Sheet1!X$2:X$2190)</f>
        <v>0.0408305778533684</v>
      </c>
      <c r="Y825">
        <f>Sheet1!Y825/STDEV(Sheet1!Y$2:Y$2190)</f>
        <v>0.844027847163511</v>
      </c>
      <c r="Z825">
        <f>Sheet1!Z825/STDEV(Sheet1!Z$2:Z$2190)</f>
        <v>3.32590570680849</v>
      </c>
      <c r="AA825">
        <f>Sheet1!AA825/STDEV(Sheet1!AA$2:AA$2190)</f>
        <v>4.43977724035736</v>
      </c>
      <c r="AB825">
        <f>Sheet1!AB825/STDEV(Sheet1!AB$2:AB$2190)</f>
        <v>5.64564356758487</v>
      </c>
      <c r="AC825">
        <f>Sheet1!AC825/STDEV(Sheet1!AC$2:AC$2190)</f>
        <v>0.000919704892444515</v>
      </c>
      <c r="AD825">
        <f>Sheet1!AD825/STDEV(Sheet1!AD$2:AD$2190)</f>
        <v>0.000882465485283069</v>
      </c>
      <c r="AE825">
        <f>Sheet1!AE825/STDEV(Sheet1!AE$2:AE$2190)</f>
        <v>0.00103445679497611</v>
      </c>
      <c r="AF825" s="6">
        <v>43.48</v>
      </c>
      <c r="AG825" s="6">
        <v>28.11</v>
      </c>
      <c r="AH825" s="6">
        <v>32.86</v>
      </c>
      <c r="AI825">
        <f>Sheet1!AI825/STDEV(Sheet1!AI$2:AI$2190)</f>
        <v>-0.0100438659445379</v>
      </c>
      <c r="AJ825">
        <f>Sheet1!AJ825/STDEV(Sheet1!AJ$2:AJ$2190)</f>
        <v>-1.60805991501266</v>
      </c>
      <c r="AK825" s="6">
        <v>161.57</v>
      </c>
      <c r="AL825" s="6">
        <v>53.77</v>
      </c>
      <c r="AM825" s="6">
        <v>-11.21</v>
      </c>
      <c r="AN825" s="11">
        <v>0.0029</v>
      </c>
      <c r="AO825">
        <f>Sheet1!AO825/STDEV(Sheet1!AO$2:AO$2190)</f>
        <v>22.9642997135867</v>
      </c>
      <c r="AP825">
        <f>Sheet1!AP825/STDEV(Sheet1!AP$2:AP$2190)</f>
        <v>19.9196751588555</v>
      </c>
      <c r="AQ825">
        <f>Sheet1!AQ825/STDEV(Sheet1!AQ$2:AQ$2190)</f>
        <v>0.740263356685658</v>
      </c>
      <c r="AR825">
        <f>Sheet1!AR825/STDEV(Sheet1!AR$2:AR$2190)</f>
        <v>9.18301548336642</v>
      </c>
      <c r="AS825">
        <f>Sheet1!AS825/STDEV(Sheet1!AS$2:AS$2190)</f>
        <v>0.0120675785418831</v>
      </c>
      <c r="AT825">
        <f>Sheet1!AT825/STDEV(Sheet1!AT$2:AT$2190)</f>
        <v>0.337091173201387</v>
      </c>
      <c r="AU825">
        <f>Sheet1!AU825/STDEV(Sheet1!AU$2:AU$2190)</f>
        <v>0.235045203810032</v>
      </c>
      <c r="AV825">
        <f>Sheet1!AV825/STDEV(Sheet1!AV$2:AV$2190)</f>
        <v>1.91063018321793</v>
      </c>
      <c r="AW825">
        <f>Sheet1!AW825/STDEV(Sheet1!AW$2:AW$2190)</f>
        <v>0.368943796691396</v>
      </c>
      <c r="AX825">
        <f>Sheet1!AX825/STDEV(Sheet1!AX$2:AX$2190)</f>
        <v>9.57089431526783</v>
      </c>
      <c r="AY825">
        <f>Sheet1!AY825/STDEV(Sheet1!AY$2:AY$2190)</f>
        <v>17.4787516164946</v>
      </c>
      <c r="AZ825">
        <f>Sheet1!AZ825/STDEV(Sheet1!AZ$2:AZ$2190)</f>
        <v>3.83096466502364</v>
      </c>
      <c r="BA825">
        <f>Sheet1!BA825/STDEV(Sheet1!BA$2:BA$2190)</f>
        <v>1.07976363164427</v>
      </c>
    </row>
    <row r="826" spans="1:53">
      <c r="A826" s="3" t="s">
        <v>53</v>
      </c>
      <c r="B826" s="3" t="s">
        <v>54</v>
      </c>
      <c r="C826" s="4">
        <v>43244</v>
      </c>
      <c r="D826" s="6">
        <v>-1.06</v>
      </c>
      <c r="E826" s="6">
        <v>-1.11</v>
      </c>
      <c r="F826" s="6">
        <v>0.13</v>
      </c>
      <c r="G826" s="6">
        <v>3043.9</v>
      </c>
      <c r="H826" s="6">
        <v>3155.5</v>
      </c>
      <c r="I826" s="6">
        <v>2932.3</v>
      </c>
      <c r="J826" s="6">
        <v>-16</v>
      </c>
      <c r="K826" s="6">
        <v>49.07</v>
      </c>
      <c r="L826" s="6">
        <v>68.36</v>
      </c>
      <c r="M826" s="6">
        <v>10.5</v>
      </c>
      <c r="N826" s="6">
        <v>11.2273</v>
      </c>
      <c r="O826" s="6">
        <v>5.097</v>
      </c>
      <c r="P826" s="6">
        <v>12.2606</v>
      </c>
      <c r="Q826">
        <f>Sheet1!Q826/STDEV(Sheet1!Q$2:Q$2190)</f>
        <v>6.36142781036685</v>
      </c>
      <c r="R826">
        <f>Sheet1!R826/STDEV(Sheet1!R$2:R$2190)</f>
        <v>6.32154712053215</v>
      </c>
      <c r="S826">
        <f>Sheet1!S826/STDEV(Sheet1!S$2:S$2190)</f>
        <v>6.35152049211107</v>
      </c>
      <c r="T826">
        <f>Sheet1!T826/STDEV(Sheet1!T$2:T$2190)</f>
        <v>6.28687541164982</v>
      </c>
      <c r="U826">
        <f>Sheet1!U826/STDEV(Sheet1!U$2:U$2190)</f>
        <v>6.30880013172524</v>
      </c>
      <c r="V826">
        <f>Sheet1!V826/STDEV(Sheet1!V$2:V$2190)</f>
        <v>-0.857073411357601</v>
      </c>
      <c r="W826">
        <f>Sheet1!W826/STDEV(Sheet1!W$2:W$2190)</f>
        <v>0.0417078852744485</v>
      </c>
      <c r="X826">
        <f>Sheet1!X826/STDEV(Sheet1!X$2:X$2190)</f>
        <v>0.0453134296732771</v>
      </c>
      <c r="Y826">
        <f>Sheet1!Y826/STDEV(Sheet1!Y$2:Y$2190)</f>
        <v>0.834064400299536</v>
      </c>
      <c r="Z826">
        <f>Sheet1!Z826/STDEV(Sheet1!Z$2:Z$2190)</f>
        <v>2.31768290474455</v>
      </c>
      <c r="AA826">
        <f>Sheet1!AA826/STDEV(Sheet1!AA$2:AA$2190)</f>
        <v>3.79198334872442</v>
      </c>
      <c r="AB826">
        <f>Sheet1!AB826/STDEV(Sheet1!AB$2:AB$2190)</f>
        <v>5.26381260166126</v>
      </c>
      <c r="AC826">
        <f>Sheet1!AC826/STDEV(Sheet1!AC$2:AC$2190)</f>
        <v>0.00104233221143712</v>
      </c>
      <c r="AD826">
        <f>Sheet1!AD826/STDEV(Sheet1!AD$2:AD$2190)</f>
        <v>0.000882465485283069</v>
      </c>
      <c r="AE826">
        <f>Sheet1!AE826/STDEV(Sheet1!AE$2:AE$2190)</f>
        <v>0.00103445679497611</v>
      </c>
      <c r="AF826" s="6">
        <v>95.3</v>
      </c>
      <c r="AG826" s="6">
        <v>-10.78</v>
      </c>
      <c r="AH826" s="6">
        <v>35.69</v>
      </c>
      <c r="AI826">
        <f>Sheet1!AI826/STDEV(Sheet1!AI$2:AI$2190)</f>
        <v>-0.0100438659445379</v>
      </c>
      <c r="AJ826">
        <f>Sheet1!AJ826/STDEV(Sheet1!AJ$2:AJ$2190)</f>
        <v>-1.45869233551992</v>
      </c>
      <c r="AK826" s="6">
        <v>163.62</v>
      </c>
      <c r="AL826" s="6">
        <v>50.62</v>
      </c>
      <c r="AM826" s="6">
        <v>-19.18</v>
      </c>
      <c r="AN826" s="11">
        <v>0.0032</v>
      </c>
      <c r="AO826">
        <f>Sheet1!AO826/STDEV(Sheet1!AO$2:AO$2190)</f>
        <v>22.9642997135867</v>
      </c>
      <c r="AP826">
        <f>Sheet1!AP826/STDEV(Sheet1!AP$2:AP$2190)</f>
        <v>19.9196751588555</v>
      </c>
      <c r="AQ826">
        <f>Sheet1!AQ826/STDEV(Sheet1!AQ$2:AQ$2190)</f>
        <v>0.740263356685658</v>
      </c>
      <c r="AR826">
        <f>Sheet1!AR826/STDEV(Sheet1!AR$2:AR$2190)</f>
        <v>9.05335449806033</v>
      </c>
      <c r="AS826">
        <f>Sheet1!AS826/STDEV(Sheet1!AS$2:AS$2190)</f>
        <v>-1.07521919201678</v>
      </c>
      <c r="AT826">
        <f>Sheet1!AT826/STDEV(Sheet1!AT$2:AT$2190)</f>
        <v>0.469843161473128</v>
      </c>
      <c r="AU826">
        <f>Sheet1!AU826/STDEV(Sheet1!AU$2:AU$2190)</f>
        <v>2.28625931930898</v>
      </c>
      <c r="AV826">
        <f>Sheet1!AV826/STDEV(Sheet1!AV$2:AV$2190)</f>
        <v>1.88004980406412</v>
      </c>
      <c r="AW826">
        <f>Sheet1!AW826/STDEV(Sheet1!AW$2:AW$2190)</f>
        <v>-0.840678147669176</v>
      </c>
      <c r="AX826">
        <f>Sheet1!AX826/STDEV(Sheet1!AX$2:AX$2190)</f>
        <v>9.56146718469382</v>
      </c>
      <c r="AY826">
        <f>Sheet1!AY826/STDEV(Sheet1!AY$2:AY$2190)</f>
        <v>17.5443676063663</v>
      </c>
      <c r="AZ826">
        <f>Sheet1!AZ826/STDEV(Sheet1!AZ$2:AZ$2190)</f>
        <v>3.29888623932591</v>
      </c>
      <c r="BA826">
        <f>Sheet1!BA826/STDEV(Sheet1!BA$2:BA$2190)</f>
        <v>1.07976363164427</v>
      </c>
    </row>
    <row r="827" spans="1:53">
      <c r="A827" s="3" t="s">
        <v>53</v>
      </c>
      <c r="B827" s="3" t="s">
        <v>54</v>
      </c>
      <c r="C827" s="4">
        <v>43245</v>
      </c>
      <c r="D827" s="6">
        <v>-1.65</v>
      </c>
      <c r="E827" s="6">
        <v>-1.7</v>
      </c>
      <c r="F827" s="6">
        <v>-0.64</v>
      </c>
      <c r="G827" s="6">
        <v>3045.2</v>
      </c>
      <c r="H827" s="6">
        <v>3155.9</v>
      </c>
      <c r="I827" s="6">
        <v>2934.5</v>
      </c>
      <c r="J827" s="6">
        <v>-119.78</v>
      </c>
      <c r="K827" s="6">
        <v>33.23</v>
      </c>
      <c r="L827" s="6">
        <v>56.65</v>
      </c>
      <c r="M827" s="6">
        <v>-13.6</v>
      </c>
      <c r="N827" s="6">
        <v>6.8279</v>
      </c>
      <c r="O827" s="6">
        <v>5.4432</v>
      </c>
      <c r="P827" s="6">
        <v>2.7695</v>
      </c>
      <c r="Q827">
        <f>Sheet1!Q827/STDEV(Sheet1!Q$2:Q$2190)</f>
        <v>6.28970823814186</v>
      </c>
      <c r="R827">
        <f>Sheet1!R827/STDEV(Sheet1!R$2:R$2190)</f>
        <v>6.2645962455724</v>
      </c>
      <c r="S827">
        <f>Sheet1!S827/STDEV(Sheet1!S$2:S$2190)</f>
        <v>6.29852214641418</v>
      </c>
      <c r="T827">
        <f>Sheet1!T827/STDEV(Sheet1!T$2:T$2190)</f>
        <v>6.23737245565257</v>
      </c>
      <c r="U827">
        <f>Sheet1!U827/STDEV(Sheet1!U$2:U$2190)</f>
        <v>6.25465719914776</v>
      </c>
      <c r="V827">
        <f>Sheet1!V827/STDEV(Sheet1!V$2:V$2190)</f>
        <v>-0.645910396965149</v>
      </c>
      <c r="W827">
        <f>Sheet1!W827/STDEV(Sheet1!W$2:W$2190)</f>
        <v>0.0396017790941242</v>
      </c>
      <c r="X827">
        <f>Sheet1!X827/STDEV(Sheet1!X$2:X$2190)</f>
        <v>0.0433789424092198</v>
      </c>
      <c r="Y827">
        <f>Sheet1!Y827/STDEV(Sheet1!Y$2:Y$2190)</f>
        <v>0.827430706403055</v>
      </c>
      <c r="Z827">
        <f>Sheet1!Z827/STDEV(Sheet1!Z$2:Z$2190)</f>
        <v>1.95664524946001</v>
      </c>
      <c r="AA827">
        <f>Sheet1!AA827/STDEV(Sheet1!AA$2:AA$2190)</f>
        <v>3.50842665129863</v>
      </c>
      <c r="AB827">
        <f>Sheet1!AB827/STDEV(Sheet1!AB$2:AB$2190)</f>
        <v>5.08162468363485</v>
      </c>
      <c r="AC827">
        <f>Sheet1!AC827/STDEV(Sheet1!AC$2:AC$2190)</f>
        <v>0.00110364587093342</v>
      </c>
      <c r="AD827">
        <f>Sheet1!AD827/STDEV(Sheet1!AD$2:AD$2190)</f>
        <v>0.000941296517635273</v>
      </c>
      <c r="AE827">
        <f>Sheet1!AE827/STDEV(Sheet1!AE$2:AE$2190)</f>
        <v>0.00103445679497611</v>
      </c>
      <c r="AF827" s="6">
        <v>98.45</v>
      </c>
      <c r="AG827" s="6">
        <v>-57.82</v>
      </c>
      <c r="AH827" s="6">
        <v>35.87</v>
      </c>
      <c r="AI827">
        <f>Sheet1!AI827/STDEV(Sheet1!AI$2:AI$2190)</f>
        <v>-0.010203292388102</v>
      </c>
      <c r="AJ827">
        <f>Sheet1!AJ827/STDEV(Sheet1!AJ$2:AJ$2190)</f>
        <v>-1.47716674666771</v>
      </c>
      <c r="AK827" s="6">
        <v>135.65</v>
      </c>
      <c r="AL827" s="6">
        <v>50.76</v>
      </c>
      <c r="AM827" s="6">
        <v>-22.02</v>
      </c>
      <c r="AN827" s="11">
        <v>0.0026</v>
      </c>
      <c r="AO827">
        <f>Sheet1!AO827/STDEV(Sheet1!AO$2:AO$2190)</f>
        <v>22.9642997135867</v>
      </c>
      <c r="AP827">
        <f>Sheet1!AP827/STDEV(Sheet1!AP$2:AP$2190)</f>
        <v>19.9196751588555</v>
      </c>
      <c r="AQ827">
        <f>Sheet1!AQ827/STDEV(Sheet1!AQ$2:AQ$2190)</f>
        <v>0.740263356685658</v>
      </c>
      <c r="AR827">
        <f>Sheet1!AR827/STDEV(Sheet1!AR$2:AR$2190)</f>
        <v>9.01246224217955</v>
      </c>
      <c r="AS827">
        <f>Sheet1!AS827/STDEV(Sheet1!AS$2:AS$2190)</f>
        <v>-0.343957590924232</v>
      </c>
      <c r="AT827">
        <f>Sheet1!AT827/STDEV(Sheet1!AT$2:AT$2190)</f>
        <v>0.351697768083833</v>
      </c>
      <c r="AU827">
        <f>Sheet1!AU827/STDEV(Sheet1!AU$2:AU$2190)</f>
        <v>2.27002808560142</v>
      </c>
      <c r="AV827">
        <f>Sheet1!AV827/STDEV(Sheet1!AV$2:AV$2190)</f>
        <v>1.87236521849259</v>
      </c>
      <c r="AW827">
        <f>Sheet1!AW827/STDEV(Sheet1!AW$2:AW$2190)</f>
        <v>-0.209368963676724</v>
      </c>
      <c r="AX827">
        <f>Sheet1!AX827/STDEV(Sheet1!AX$2:AX$2190)</f>
        <v>9.54575530040379</v>
      </c>
      <c r="AY827">
        <f>Sheet1!AY827/STDEV(Sheet1!AY$2:AY$2190)</f>
        <v>17.537076940825</v>
      </c>
      <c r="AZ827">
        <f>Sheet1!AZ827/STDEV(Sheet1!AZ$2:AZ$2190)</f>
        <v>3.17118741715845</v>
      </c>
      <c r="BA827">
        <f>Sheet1!BA827/STDEV(Sheet1!BA$2:BA$2190)</f>
        <v>1.07976363164427</v>
      </c>
    </row>
    <row r="828" spans="1:53">
      <c r="A828" s="3" t="s">
        <v>53</v>
      </c>
      <c r="B828" s="3" t="s">
        <v>54</v>
      </c>
      <c r="C828" s="4">
        <v>43248</v>
      </c>
      <c r="D828" s="6">
        <v>-1.49</v>
      </c>
      <c r="E828" s="6">
        <v>-1.95</v>
      </c>
      <c r="F828" s="6">
        <v>-1.05</v>
      </c>
      <c r="G828" s="6">
        <v>3047.7</v>
      </c>
      <c r="H828" s="6">
        <v>3153.5</v>
      </c>
      <c r="I828" s="6">
        <v>2942</v>
      </c>
      <c r="J828" s="6">
        <v>-182.28</v>
      </c>
      <c r="K828" s="6">
        <v>23.31</v>
      </c>
      <c r="L828" s="6">
        <v>45.54</v>
      </c>
      <c r="M828" s="6">
        <v>-21.14</v>
      </c>
      <c r="N828" s="6">
        <v>2.2832</v>
      </c>
      <c r="O828" s="6">
        <v>4.8112</v>
      </c>
      <c r="P828" s="6">
        <v>-5.0561</v>
      </c>
      <c r="Q828">
        <f>Sheet1!Q828/STDEV(Sheet1!Q$2:Q$2190)</f>
        <v>6.23534545736858</v>
      </c>
      <c r="R828">
        <f>Sheet1!R828/STDEV(Sheet1!R$2:R$2190)</f>
        <v>6.22489334988617</v>
      </c>
      <c r="S828">
        <f>Sheet1!S828/STDEV(Sheet1!S$2:S$2190)</f>
        <v>6.26639189933545</v>
      </c>
      <c r="T828">
        <f>Sheet1!T828/STDEV(Sheet1!T$2:T$2190)</f>
        <v>6.21114572399841</v>
      </c>
      <c r="U828">
        <f>Sheet1!U828/STDEV(Sheet1!U$2:U$2190)</f>
        <v>6.22151516163063</v>
      </c>
      <c r="V828">
        <f>Sheet1!V828/STDEV(Sheet1!V$2:V$2190)</f>
        <v>-0.37264061363374</v>
      </c>
      <c r="W828">
        <f>Sheet1!W828/STDEV(Sheet1!W$2:W$2190)</f>
        <v>0.0385221352038309</v>
      </c>
      <c r="X828">
        <f>Sheet1!X828/STDEV(Sheet1!X$2:X$2190)</f>
        <v>0.0424478092061203</v>
      </c>
      <c r="Y828">
        <f>Sheet1!Y828/STDEV(Sheet1!Y$2:Y$2190)</f>
        <v>0.838116890345246</v>
      </c>
      <c r="Z828">
        <f>Sheet1!Z828/STDEV(Sheet1!Z$2:Z$2190)</f>
        <v>1.78059747637235</v>
      </c>
      <c r="AA828">
        <f>Sheet1!AA828/STDEV(Sheet1!AA$2:AA$2190)</f>
        <v>3.36351507940976</v>
      </c>
      <c r="AB828">
        <f>Sheet1!AB828/STDEV(Sheet1!AB$2:AB$2190)</f>
        <v>4.98671241496241</v>
      </c>
      <c r="AC828">
        <f>Sheet1!AC828/STDEV(Sheet1!AC$2:AC$2190)</f>
        <v>0.00104233221143712</v>
      </c>
      <c r="AD828">
        <f>Sheet1!AD828/STDEV(Sheet1!AD$2:AD$2190)</f>
        <v>0.000941296517635273</v>
      </c>
      <c r="AE828">
        <f>Sheet1!AE828/STDEV(Sheet1!AE$2:AE$2190)</f>
        <v>0.00103445679497611</v>
      </c>
      <c r="AF828" s="6">
        <v>96.53</v>
      </c>
      <c r="AG828" s="6">
        <v>-53.43</v>
      </c>
      <c r="AH828" s="6">
        <v>37.23</v>
      </c>
      <c r="AI828">
        <f>Sheet1!AI828/STDEV(Sheet1!AI$2:AI$2190)</f>
        <v>-0.010203292388102</v>
      </c>
      <c r="AJ828">
        <f>Sheet1!AJ828/STDEV(Sheet1!AJ$2:AJ$2190)</f>
        <v>-1.48188361759906</v>
      </c>
      <c r="AK828" s="6">
        <v>116.65</v>
      </c>
      <c r="AL828" s="6">
        <v>50.97</v>
      </c>
      <c r="AM828" s="6">
        <v>-27.3</v>
      </c>
      <c r="AN828" s="11">
        <v>0.0027</v>
      </c>
      <c r="AO828">
        <f>Sheet1!AO828/STDEV(Sheet1!AO$2:AO$2190)</f>
        <v>22.9642997135867</v>
      </c>
      <c r="AP828">
        <f>Sheet1!AP828/STDEV(Sheet1!AP$2:AP$2190)</f>
        <v>19.9196751588555</v>
      </c>
      <c r="AQ828">
        <f>Sheet1!AQ828/STDEV(Sheet1!AQ$2:AQ$2190)</f>
        <v>0.740263356685658</v>
      </c>
      <c r="AR828">
        <f>Sheet1!AR828/STDEV(Sheet1!AR$2:AR$2190)</f>
        <v>8.97433030499092</v>
      </c>
      <c r="AS828">
        <f>Sheet1!AS828/STDEV(Sheet1!AS$2:AS$2190)</f>
        <v>-0.32219452364661</v>
      </c>
      <c r="AT828">
        <f>Sheet1!AT828/STDEV(Sheet1!AT$2:AT$2190)</f>
        <v>0.367574934260254</v>
      </c>
      <c r="AU828">
        <f>Sheet1!AU828/STDEV(Sheet1!AU$2:AU$2190)</f>
        <v>2.26367035071219</v>
      </c>
      <c r="AV828">
        <f>Sheet1!AV828/STDEV(Sheet1!AV$2:AV$2190)</f>
        <v>0.187955554546898</v>
      </c>
      <c r="AW828">
        <f>Sheet1!AW828/STDEV(Sheet1!AW$2:AW$2190)</f>
        <v>-0.936030232874606</v>
      </c>
      <c r="AX828">
        <f>Sheet1!AX828/STDEV(Sheet1!AX$2:AX$2190)</f>
        <v>9.59210535905936</v>
      </c>
      <c r="AY828">
        <f>Sheet1!AY828/STDEV(Sheet1!AY$2:AY$2190)</f>
        <v>17.5771068214385</v>
      </c>
      <c r="AZ828">
        <f>Sheet1!AZ828/STDEV(Sheet1!AZ$2:AZ$2190)</f>
        <v>3.11797957458868</v>
      </c>
      <c r="BA828">
        <f>Sheet1!BA828/STDEV(Sheet1!BA$2:BA$2190)</f>
        <v>1.07976363164427</v>
      </c>
    </row>
    <row r="829" spans="1:53">
      <c r="A829" s="3" t="s">
        <v>53</v>
      </c>
      <c r="B829" s="3" t="s">
        <v>54</v>
      </c>
      <c r="C829" s="4">
        <v>43249</v>
      </c>
      <c r="D829" s="6">
        <v>-0.21</v>
      </c>
      <c r="E829" s="6">
        <v>-0.94</v>
      </c>
      <c r="F829" s="6">
        <v>-0.35</v>
      </c>
      <c r="G829" s="6">
        <v>3050.8</v>
      </c>
      <c r="H829" s="6">
        <v>3152.3</v>
      </c>
      <c r="I829" s="6">
        <v>2949.3</v>
      </c>
      <c r="J829" s="6">
        <v>-114.65</v>
      </c>
      <c r="K829" s="6">
        <v>23.31</v>
      </c>
      <c r="L829" s="6">
        <v>38.13</v>
      </c>
      <c r="M829" s="6">
        <v>-6.33</v>
      </c>
      <c r="N829" s="6">
        <v>0.7367</v>
      </c>
      <c r="O829" s="6">
        <v>3.9963</v>
      </c>
      <c r="P829" s="6">
        <v>-6.5192</v>
      </c>
      <c r="Q829">
        <f>Sheet1!Q829/STDEV(Sheet1!Q$2:Q$2190)</f>
        <v>6.21438631297407</v>
      </c>
      <c r="R829">
        <f>Sheet1!R829/STDEV(Sheet1!R$2:R$2190)</f>
        <v>6.25157890272446</v>
      </c>
      <c r="S829">
        <f>Sheet1!S829/STDEV(Sheet1!S$2:S$2190)</f>
        <v>6.27434165118998</v>
      </c>
      <c r="T829">
        <f>Sheet1!T829/STDEV(Sheet1!T$2:T$2190)</f>
        <v>6.26359918730674</v>
      </c>
      <c r="U829">
        <f>Sheet1!U829/STDEV(Sheet1!U$2:U$2190)</f>
        <v>6.25793858900094</v>
      </c>
      <c r="V829">
        <f>Sheet1!V829/STDEV(Sheet1!V$2:V$2190)</f>
        <v>0.478222120829966</v>
      </c>
      <c r="W829">
        <f>Sheet1!W829/STDEV(Sheet1!W$2:W$2190)</f>
        <v>0.040144338026023</v>
      </c>
      <c r="X829">
        <f>Sheet1!X829/STDEV(Sheet1!X$2:X$2190)</f>
        <v>0.0441449993657865</v>
      </c>
      <c r="Y829">
        <f>Sheet1!Y829/STDEV(Sheet1!Y$2:Y$2190)</f>
        <v>0.839278432078093</v>
      </c>
      <c r="Z829">
        <f>Sheet1!Z829/STDEV(Sheet1!Z$2:Z$2190)</f>
        <v>2.45740335957603</v>
      </c>
      <c r="AA829">
        <f>Sheet1!AA829/STDEV(Sheet1!AA$2:AA$2190)</f>
        <v>3.73323541417488</v>
      </c>
      <c r="AB829">
        <f>Sheet1!AB829/STDEV(Sheet1!AB$2:AB$2190)</f>
        <v>5.20926532081503</v>
      </c>
      <c r="AC829">
        <f>Sheet1!AC829/STDEV(Sheet1!AC$2:AC$2190)</f>
        <v>0.00104233221143712</v>
      </c>
      <c r="AD829">
        <f>Sheet1!AD829/STDEV(Sheet1!AD$2:AD$2190)</f>
        <v>0.000941296517635273</v>
      </c>
      <c r="AE829">
        <f>Sheet1!AE829/STDEV(Sheet1!AE$2:AE$2190)</f>
        <v>0.000973606395271636</v>
      </c>
      <c r="AF829" s="6">
        <v>76.7</v>
      </c>
      <c r="AG829" s="6">
        <v>-56.48</v>
      </c>
      <c r="AH829" s="6">
        <v>40.13</v>
      </c>
      <c r="AI829">
        <f>Sheet1!AI829/STDEV(Sheet1!AI$2:AI$2190)</f>
        <v>-0.010203292388102</v>
      </c>
      <c r="AJ829">
        <f>Sheet1!AJ829/STDEV(Sheet1!AJ$2:AJ$2190)</f>
        <v>-1.54202372197377</v>
      </c>
      <c r="AK829" s="6">
        <v>139.57</v>
      </c>
      <c r="AL829" s="6">
        <v>46.36</v>
      </c>
      <c r="AM829" s="6">
        <v>-12.06</v>
      </c>
      <c r="AN829" s="11">
        <v>0.0027</v>
      </c>
      <c r="AO829">
        <f>Sheet1!AO829/STDEV(Sheet1!AO$2:AO$2190)</f>
        <v>22.9642997135867</v>
      </c>
      <c r="AP829">
        <f>Sheet1!AP829/STDEV(Sheet1!AP$2:AP$2190)</f>
        <v>19.9196751588555</v>
      </c>
      <c r="AQ829">
        <f>Sheet1!AQ829/STDEV(Sheet1!AQ$2:AQ$2190)</f>
        <v>0.740263356685658</v>
      </c>
      <c r="AR829">
        <f>Sheet1!AR829/STDEV(Sheet1!AR$2:AR$2190)</f>
        <v>8.95655736086366</v>
      </c>
      <c r="AS829">
        <f>Sheet1!AS829/STDEV(Sheet1!AS$2:AS$2190)</f>
        <v>-0.150810083270752</v>
      </c>
      <c r="AT829">
        <f>Sheet1!AT829/STDEV(Sheet1!AT$2:AT$2190)</f>
        <v>0.385861081114405</v>
      </c>
      <c r="AU829">
        <f>Sheet1!AU829/STDEV(Sheet1!AU$2:AU$2190)</f>
        <v>2.27361229645711</v>
      </c>
      <c r="AV829">
        <f>Sheet1!AV829/STDEV(Sheet1!AV$2:AV$2190)</f>
        <v>1.83008426264355</v>
      </c>
      <c r="AW829">
        <f>Sheet1!AW829/STDEV(Sheet1!AW$2:AW$2190)</f>
        <v>-0.215072094952404</v>
      </c>
      <c r="AX829">
        <f>Sheet1!AX829/STDEV(Sheet1!AX$2:AX$2190)</f>
        <v>9.47164757950251</v>
      </c>
      <c r="AY829">
        <f>Sheet1!AY829/STDEV(Sheet1!AY$2:AY$2190)</f>
        <v>17.60007929588</v>
      </c>
      <c r="AZ829">
        <f>Sheet1!AZ829/STDEV(Sheet1!AZ$2:AZ$2190)</f>
        <v>3.11797957458868</v>
      </c>
      <c r="BA829">
        <f>Sheet1!BA829/STDEV(Sheet1!BA$2:BA$2190)</f>
        <v>1.07976363164427</v>
      </c>
    </row>
    <row r="830" spans="1:53">
      <c r="A830" s="3" t="s">
        <v>53</v>
      </c>
      <c r="B830" s="3" t="s">
        <v>54</v>
      </c>
      <c r="C830" s="4">
        <v>43250</v>
      </c>
      <c r="D830" s="6">
        <v>-0.79</v>
      </c>
      <c r="E830" s="6">
        <v>-1.81</v>
      </c>
      <c r="F830" s="6">
        <v>-1.62</v>
      </c>
      <c r="G830" s="6">
        <v>3050.7</v>
      </c>
      <c r="H830" s="6">
        <v>3152.3</v>
      </c>
      <c r="I830" s="6">
        <v>2949</v>
      </c>
      <c r="J830" s="6">
        <v>-144.74</v>
      </c>
      <c r="K830" s="6">
        <v>15.73</v>
      </c>
      <c r="L830" s="6">
        <v>30.66</v>
      </c>
      <c r="M830" s="6">
        <v>-14.13</v>
      </c>
      <c r="N830" s="6">
        <v>-3.429</v>
      </c>
      <c r="O830" s="6">
        <v>2.5112</v>
      </c>
      <c r="P830" s="6">
        <v>-11.8804</v>
      </c>
      <c r="Q830">
        <f>Sheet1!Q830/STDEV(Sheet1!Q$2:Q$2190)</f>
        <v>6.23862032368023</v>
      </c>
      <c r="R830">
        <f>Sheet1!R830/STDEV(Sheet1!R$2:R$2190)</f>
        <v>6.22359161560138</v>
      </c>
      <c r="S830">
        <f>Sheet1!S830/STDEV(Sheet1!S$2:S$2190)</f>
        <v>6.25049239562638</v>
      </c>
      <c r="T830">
        <f>Sheet1!T830/STDEV(Sheet1!T$2:T$2190)</f>
        <v>6.18786949965533</v>
      </c>
      <c r="U830">
        <f>Sheet1!U830/STDEV(Sheet1!U$2:U$2190)</f>
        <v>6.22118702264531</v>
      </c>
      <c r="V830">
        <f>Sheet1!V830/STDEV(Sheet1!V$2:V$2190)</f>
        <v>-0.639699720071253</v>
      </c>
      <c r="W830">
        <f>Sheet1!W830/STDEV(Sheet1!W$2:W$2190)</f>
        <v>0.0430879621525005</v>
      </c>
      <c r="X830">
        <f>Sheet1!X830/STDEV(Sheet1!X$2:X$2190)</f>
        <v>0.0475548555832314</v>
      </c>
      <c r="Y830">
        <f>Sheet1!Y830/STDEV(Sheet1!Y$2:Y$2190)</f>
        <v>0.842453312814541</v>
      </c>
      <c r="Z830">
        <f>Sheet1!Z830/STDEV(Sheet1!Z$2:Z$2190)</f>
        <v>1.87896067657371</v>
      </c>
      <c r="AA830">
        <f>Sheet1!AA830/STDEV(Sheet1!AA$2:AA$2190)</f>
        <v>3.30320053327223</v>
      </c>
      <c r="AB830">
        <f>Sheet1!AB830/STDEV(Sheet1!AB$2:AB$2190)</f>
        <v>4.92998324288232</v>
      </c>
      <c r="AC830">
        <f>Sheet1!AC830/STDEV(Sheet1!AC$2:AC$2190)</f>
        <v>0.00104233221143712</v>
      </c>
      <c r="AD830">
        <f>Sheet1!AD830/STDEV(Sheet1!AD$2:AD$2190)</f>
        <v>0.000941296517635273</v>
      </c>
      <c r="AE830">
        <f>Sheet1!AE830/STDEV(Sheet1!AE$2:AE$2190)</f>
        <v>0.000973606395271636</v>
      </c>
      <c r="AF830" s="6">
        <v>99.42</v>
      </c>
      <c r="AG830" s="6">
        <v>-103.26</v>
      </c>
      <c r="AH830" s="6">
        <v>39</v>
      </c>
      <c r="AI830">
        <f>Sheet1!AI830/STDEV(Sheet1!AI$2:AI$2190)</f>
        <v>-0.010203292388102</v>
      </c>
      <c r="AJ830">
        <f>Sheet1!AJ830/STDEV(Sheet1!AJ$2:AJ$2190)</f>
        <v>-1.39933837630043</v>
      </c>
      <c r="AK830" s="6">
        <v>114.99</v>
      </c>
      <c r="AL830" s="6">
        <v>43.27</v>
      </c>
      <c r="AM830" s="6">
        <v>-29.01</v>
      </c>
      <c r="AN830" s="11">
        <v>0.0031</v>
      </c>
      <c r="AO830">
        <f>Sheet1!AO830/STDEV(Sheet1!AO$2:AO$2190)</f>
        <v>22.9642997135867</v>
      </c>
      <c r="AP830">
        <f>Sheet1!AP830/STDEV(Sheet1!AP$2:AP$2190)</f>
        <v>19.9196751588555</v>
      </c>
      <c r="AQ830">
        <f>Sheet1!AQ830/STDEV(Sheet1!AQ$2:AQ$2190)</f>
        <v>0.740263356685658</v>
      </c>
      <c r="AR830">
        <f>Sheet1!AR830/STDEV(Sheet1!AR$2:AR$2190)</f>
        <v>8.91478518554883</v>
      </c>
      <c r="AS830">
        <f>Sheet1!AS830/STDEV(Sheet1!AS$2:AS$2190)</f>
        <v>-0.35515629162701</v>
      </c>
      <c r="AT830">
        <f>Sheet1!AT830/STDEV(Sheet1!AT$2:AT$2190)</f>
        <v>0.423717356981549</v>
      </c>
      <c r="AU830">
        <f>Sheet1!AU830/STDEV(Sheet1!AU$2:AU$2190)</f>
        <v>0.22831261226906</v>
      </c>
      <c r="AV830">
        <f>Sheet1!AV830/STDEV(Sheet1!AV$2:AV$2190)</f>
        <v>1.80638714480277</v>
      </c>
      <c r="AW830">
        <f>Sheet1!AW830/STDEV(Sheet1!AW$2:AW$2190)</f>
        <v>-0.658180488349747</v>
      </c>
      <c r="AX830">
        <f>Sheet1!AX830/STDEV(Sheet1!AX$2:AX$2190)</f>
        <v>9.53187646928094</v>
      </c>
      <c r="AY830">
        <f>Sheet1!AY830/STDEV(Sheet1!AY$2:AY$2190)</f>
        <v>17.6747742277465</v>
      </c>
      <c r="AZ830">
        <f>Sheet1!AZ830/STDEV(Sheet1!AZ$2:AZ$2190)</f>
        <v>2.94771447836541</v>
      </c>
      <c r="BA830">
        <f>Sheet1!BA830/STDEV(Sheet1!BA$2:BA$2190)</f>
        <v>1.07976363164427</v>
      </c>
    </row>
    <row r="831" spans="1:53">
      <c r="A831" s="3" t="s">
        <v>53</v>
      </c>
      <c r="B831" s="3" t="s">
        <v>54</v>
      </c>
      <c r="C831" s="4">
        <v>43251</v>
      </c>
      <c r="D831" s="6">
        <v>-2.08</v>
      </c>
      <c r="E831" s="6">
        <v>-3.34</v>
      </c>
      <c r="F831" s="6">
        <v>-3.54</v>
      </c>
      <c r="G831" s="6">
        <v>3050.2</v>
      </c>
      <c r="H831" s="6">
        <v>3153.4</v>
      </c>
      <c r="I831" s="6">
        <v>2947.1</v>
      </c>
      <c r="J831" s="6">
        <v>-209.61</v>
      </c>
      <c r="K831" s="6">
        <v>10.86</v>
      </c>
      <c r="L831" s="6">
        <v>24.06</v>
      </c>
      <c r="M831" s="6">
        <v>-15.53</v>
      </c>
      <c r="N831" s="6">
        <v>-11.4865</v>
      </c>
      <c r="O831" s="6">
        <v>-0.2883</v>
      </c>
      <c r="P831" s="6">
        <v>-22.3964</v>
      </c>
      <c r="Q831">
        <f>Sheet1!Q831/STDEV(Sheet1!Q$2:Q$2190)</f>
        <v>6.11057305089498</v>
      </c>
      <c r="R831">
        <f>Sheet1!R831/STDEV(Sheet1!R$2:R$2190)</f>
        <v>6.09960142497473</v>
      </c>
      <c r="S831">
        <f>Sheet1!S831/STDEV(Sheet1!S$2:S$2190)</f>
        <v>6.12197140731144</v>
      </c>
      <c r="T831">
        <f>Sheet1!T831/STDEV(Sheet1!T$2:T$2190)</f>
        <v>6.06362035844371</v>
      </c>
      <c r="U831">
        <f>Sheet1!U831/STDEV(Sheet1!U$2:U$2190)</f>
        <v>6.09846304213636</v>
      </c>
      <c r="V831">
        <f>Sheet1!V831/STDEV(Sheet1!V$2:V$2190)</f>
        <v>-1.51540516211054</v>
      </c>
      <c r="W831">
        <f>Sheet1!W831/STDEV(Sheet1!W$2:W$2190)</f>
        <v>0.045729451644025</v>
      </c>
      <c r="X831">
        <f>Sheet1!X831/STDEV(Sheet1!X$2:X$2190)</f>
        <v>0.0514702578056833</v>
      </c>
      <c r="Y831">
        <f>Sheet1!Y831/STDEV(Sheet1!Y$2:Y$2190)</f>
        <v>0.840388349733924</v>
      </c>
      <c r="Z831">
        <f>Sheet1!Z831/STDEV(Sheet1!Z$2:Z$2190)</f>
        <v>1.28375153899162</v>
      </c>
      <c r="AA831">
        <f>Sheet1!AA831/STDEV(Sheet1!AA$2:AA$2190)</f>
        <v>2.73765375000864</v>
      </c>
      <c r="AB831">
        <f>Sheet1!AB831/STDEV(Sheet1!AB$2:AB$2190)</f>
        <v>4.51433296283405</v>
      </c>
      <c r="AC831">
        <f>Sheet1!AC831/STDEV(Sheet1!AC$2:AC$2190)</f>
        <v>0.00110364587093342</v>
      </c>
      <c r="AD831">
        <f>Sheet1!AD831/STDEV(Sheet1!AD$2:AD$2190)</f>
        <v>0.00100012754998748</v>
      </c>
      <c r="AE831">
        <f>Sheet1!AE831/STDEV(Sheet1!AE$2:AE$2190)</f>
        <v>0.00103445679497611</v>
      </c>
      <c r="AF831" s="6">
        <v>98.87</v>
      </c>
      <c r="AG831" s="6">
        <v>-138.91</v>
      </c>
      <c r="AH831" s="6">
        <v>33.05</v>
      </c>
      <c r="AI831">
        <f>Sheet1!AI831/STDEV(Sheet1!AI$2:AI$2190)</f>
        <v>-0.010203292388102</v>
      </c>
      <c r="AJ831">
        <f>Sheet1!AJ831/STDEV(Sheet1!AJ$2:AJ$2190)</f>
        <v>-1.37850552968697</v>
      </c>
      <c r="AK831" s="6">
        <v>94.25</v>
      </c>
      <c r="AL831" s="6">
        <v>46.76</v>
      </c>
      <c r="AM831" s="6">
        <v>-24.17</v>
      </c>
      <c r="AN831" s="11">
        <v>0.0033</v>
      </c>
      <c r="AO831">
        <f>Sheet1!AO831/STDEV(Sheet1!AO$2:AO$2190)</f>
        <v>22.9642997135867</v>
      </c>
      <c r="AP831">
        <f>Sheet1!AP831/STDEV(Sheet1!AP$2:AP$2190)</f>
        <v>19.9196751588555</v>
      </c>
      <c r="AQ831">
        <f>Sheet1!AQ831/STDEV(Sheet1!AQ$2:AQ$2190)</f>
        <v>0.740263356685658</v>
      </c>
      <c r="AR831">
        <f>Sheet1!AR831/STDEV(Sheet1!AR$2:AR$2190)</f>
        <v>8.68904271180656</v>
      </c>
      <c r="AS831">
        <f>Sheet1!AS831/STDEV(Sheet1!AS$2:AS$2190)</f>
        <v>-1.92830416740067</v>
      </c>
      <c r="AT831">
        <f>Sheet1!AT831/STDEV(Sheet1!AT$2:AT$2190)</f>
        <v>0.0483591461004112</v>
      </c>
      <c r="AU831">
        <f>Sheet1!AU831/STDEV(Sheet1!AU$2:AU$2190)</f>
        <v>2.20843498582735</v>
      </c>
      <c r="AV831">
        <f>Sheet1!AV831/STDEV(Sheet1!AV$2:AV$2190)</f>
        <v>1.75808464657197</v>
      </c>
      <c r="AW831">
        <f>Sheet1!AW831/STDEV(Sheet1!AW$2:AW$2190)</f>
        <v>-1.359187324516</v>
      </c>
      <c r="AX831">
        <f>Sheet1!AX831/STDEV(Sheet1!AX$2:AX$2190)</f>
        <v>9.42503565610878</v>
      </c>
      <c r="AY831">
        <f>Sheet1!AY831/STDEV(Sheet1!AY$2:AY$2190)</f>
        <v>17.7589607807895</v>
      </c>
      <c r="AZ831">
        <f>Sheet1!AZ831/STDEV(Sheet1!AZ$2:AZ$2190)</f>
        <v>3.02220545796309</v>
      </c>
      <c r="BA831">
        <f>Sheet1!BA831/STDEV(Sheet1!BA$2:BA$2190)</f>
        <v>1.07976363164427</v>
      </c>
    </row>
    <row r="832" spans="1:53">
      <c r="A832" s="3" t="s">
        <v>53</v>
      </c>
      <c r="B832" s="3" t="s">
        <v>54</v>
      </c>
      <c r="C832" s="4">
        <v>43252</v>
      </c>
      <c r="D832" s="6">
        <v>0.27</v>
      </c>
      <c r="E832" s="6">
        <v>-0.98</v>
      </c>
      <c r="F832" s="6">
        <v>-1.35</v>
      </c>
      <c r="G832" s="6">
        <v>3051.9</v>
      </c>
      <c r="H832" s="6">
        <v>3151.7</v>
      </c>
      <c r="I832" s="6">
        <v>2952.2</v>
      </c>
      <c r="J832" s="6">
        <v>-106</v>
      </c>
      <c r="K832" s="6">
        <v>18.99</v>
      </c>
      <c r="L832" s="6">
        <v>22.37</v>
      </c>
      <c r="M832" s="6">
        <v>12.22</v>
      </c>
      <c r="N832" s="6">
        <v>-12.2617</v>
      </c>
      <c r="O832" s="6">
        <v>-2.683</v>
      </c>
      <c r="P832" s="6">
        <v>-19.1575</v>
      </c>
      <c r="Q832">
        <f>Sheet1!Q832/STDEV(Sheet1!Q$2:Q$2190)</f>
        <v>6.09616363912375</v>
      </c>
      <c r="R832">
        <f>Sheet1!R832/STDEV(Sheet1!R$2:R$2190)</f>
        <v>6.16273553778725</v>
      </c>
      <c r="S832">
        <f>Sheet1!S832/STDEV(Sheet1!S$2:S$2190)</f>
        <v>6.16238264590531</v>
      </c>
      <c r="T832">
        <f>Sheet1!T832/STDEV(Sheet1!T$2:T$2190)</f>
        <v>6.2026220362108</v>
      </c>
      <c r="U832">
        <f>Sheet1!U832/STDEV(Sheet1!U$2:U$2190)</f>
        <v>6.19952984961432</v>
      </c>
      <c r="V832">
        <f>Sheet1!V832/STDEV(Sheet1!V$2:V$2190)</f>
        <v>1.11792184090122</v>
      </c>
      <c r="W832">
        <f>Sheet1!W832/STDEV(Sheet1!W$2:W$2190)</f>
        <v>0.0469851852662591</v>
      </c>
      <c r="X832">
        <f>Sheet1!X832/STDEV(Sheet1!X$2:X$2190)</f>
        <v>0.052507142979218</v>
      </c>
      <c r="Y832">
        <f>Sheet1!Y832/STDEV(Sheet1!Y$2:Y$2190)</f>
        <v>0.855798136723025</v>
      </c>
      <c r="Z832">
        <f>Sheet1!Z832/STDEV(Sheet1!Z$2:Z$2190)</f>
        <v>2.56806195980256</v>
      </c>
      <c r="AA832">
        <f>Sheet1!AA832/STDEV(Sheet1!AA$2:AA$2190)</f>
        <v>3.61808946245777</v>
      </c>
      <c r="AB832">
        <f>Sheet1!AB832/STDEV(Sheet1!AB$2:AB$2190)</f>
        <v>5.08707941171947</v>
      </c>
      <c r="AC832">
        <f>Sheet1!AC832/STDEV(Sheet1!AC$2:AC$2190)</f>
        <v>0.00110364587093342</v>
      </c>
      <c r="AD832">
        <f>Sheet1!AD832/STDEV(Sheet1!AD$2:AD$2190)</f>
        <v>0.00105895858233968</v>
      </c>
      <c r="AE832">
        <f>Sheet1!AE832/STDEV(Sheet1!AE$2:AE$2190)</f>
        <v>0.00103445679497611</v>
      </c>
      <c r="AF832" s="6">
        <v>64.76</v>
      </c>
      <c r="AG832" s="6">
        <v>-45.4</v>
      </c>
      <c r="AH832" s="6">
        <v>28.4</v>
      </c>
      <c r="AI832">
        <f>Sheet1!AI832/STDEV(Sheet1!AI$2:AI$2190)</f>
        <v>-0.010203292388102</v>
      </c>
      <c r="AJ832">
        <f>Sheet1!AJ832/STDEV(Sheet1!AJ$2:AJ$2190)</f>
        <v>-1.18196924088073</v>
      </c>
      <c r="AK832" s="6">
        <v>112.23</v>
      </c>
      <c r="AL832" s="6">
        <v>45.99</v>
      </c>
      <c r="AM832" s="6">
        <v>-18.38</v>
      </c>
      <c r="AN832" s="11">
        <v>0.0035</v>
      </c>
      <c r="AO832">
        <f>Sheet1!AO832/STDEV(Sheet1!AO$2:AO$2190)</f>
        <v>22.9642997135867</v>
      </c>
      <c r="AP832">
        <f>Sheet1!AP832/STDEV(Sheet1!AP$2:AP$2190)</f>
        <v>19.9196751588555</v>
      </c>
      <c r="AQ832">
        <f>Sheet1!AQ832/STDEV(Sheet1!AQ$2:AQ$2190)</f>
        <v>0.740263356685658</v>
      </c>
      <c r="AR832">
        <f>Sheet1!AR832/STDEV(Sheet1!AR$2:AR$2190)</f>
        <v>8.84340086439678</v>
      </c>
      <c r="AS832">
        <f>Sheet1!AS832/STDEV(Sheet1!AS$2:AS$2190)</f>
        <v>1.35279101310788</v>
      </c>
      <c r="AT832">
        <f>Sheet1!AT832/STDEV(Sheet1!AT$2:AT$2190)</f>
        <v>0.750311716469286</v>
      </c>
      <c r="AU832">
        <f>Sheet1!AU832/STDEV(Sheet1!AU$2:AU$2190)</f>
        <v>0.22679770503139</v>
      </c>
      <c r="AV832">
        <f>Sheet1!AV832/STDEV(Sheet1!AV$2:AV$2190)</f>
        <v>1.7759319343721</v>
      </c>
      <c r="AW832">
        <f>Sheet1!AW832/STDEV(Sheet1!AW$2:AW$2190)</f>
        <v>0.585333406462567</v>
      </c>
      <c r="AX832">
        <f>Sheet1!AX832/STDEV(Sheet1!AX$2:AX$2190)</f>
        <v>9.46955266159718</v>
      </c>
      <c r="AY832">
        <f>Sheet1!AY832/STDEV(Sheet1!AY$2:AY$2190)</f>
        <v>17.8690085625449</v>
      </c>
      <c r="AZ832">
        <f>Sheet1!AZ832/STDEV(Sheet1!AZ$2:AZ$2190)</f>
        <v>3.01156388944914</v>
      </c>
      <c r="BA832">
        <f>Sheet1!BA832/STDEV(Sheet1!BA$2:BA$2190)</f>
        <v>1.07976363164427</v>
      </c>
    </row>
    <row r="833" spans="1:53">
      <c r="A833" s="3" t="s">
        <v>53</v>
      </c>
      <c r="B833" s="3" t="s">
        <v>54</v>
      </c>
      <c r="C833" s="4">
        <v>43255</v>
      </c>
      <c r="D833" s="6">
        <v>-0.36</v>
      </c>
      <c r="E833" s="6">
        <v>-1.41</v>
      </c>
      <c r="F833" s="6">
        <v>-2.18</v>
      </c>
      <c r="G833" s="6">
        <v>3050</v>
      </c>
      <c r="H833" s="6">
        <v>3151.9</v>
      </c>
      <c r="I833" s="6">
        <v>2948.2</v>
      </c>
      <c r="J833" s="6">
        <v>-101.52</v>
      </c>
      <c r="K833" s="6">
        <v>21.39</v>
      </c>
      <c r="L833" s="6">
        <v>22.05</v>
      </c>
      <c r="M833" s="6">
        <v>20.09</v>
      </c>
      <c r="N833" s="6">
        <v>-14.7187</v>
      </c>
      <c r="O833" s="6">
        <v>-5.0901</v>
      </c>
      <c r="P833" s="6">
        <v>-19.2571</v>
      </c>
      <c r="Q833">
        <f>Sheet1!Q833/STDEV(Sheet1!Q$2:Q$2190)</f>
        <v>6.18163764985764</v>
      </c>
      <c r="R833">
        <f>Sheet1!R833/STDEV(Sheet1!R$2:R$2190)</f>
        <v>6.14744015994091</v>
      </c>
      <c r="S833">
        <f>Sheet1!S833/STDEV(Sheet1!S$2:S$2190)</f>
        <v>6.17695719097195</v>
      </c>
      <c r="T833">
        <f>Sheet1!T833/STDEV(Sheet1!T$2:T$2190)</f>
        <v>6.15147990948517</v>
      </c>
      <c r="U833">
        <f>Sheet1!U833/STDEV(Sheet1!U$2:U$2190)</f>
        <v>6.13849599834516</v>
      </c>
      <c r="V833">
        <f>Sheet1!V833/STDEV(Sheet1!V$2:V$2190)</f>
        <v>-0.422326028784905</v>
      </c>
      <c r="W833">
        <f>Sheet1!W833/STDEV(Sheet1!W$2:W$2190)</f>
        <v>0.0414202453933065</v>
      </c>
      <c r="X833">
        <f>Sheet1!X833/STDEV(Sheet1!X$2:X$2190)</f>
        <v>0.0462626180908412</v>
      </c>
      <c r="Y833">
        <f>Sheet1!Y833/STDEV(Sheet1!Y$2:Y$2190)</f>
        <v>0.836206799495676</v>
      </c>
      <c r="Z833">
        <f>Sheet1!Z833/STDEV(Sheet1!Z$2:Z$2190)</f>
        <v>2.2690601864632</v>
      </c>
      <c r="AA833">
        <f>Sheet1!AA833/STDEV(Sheet1!AA$2:AA$2190)</f>
        <v>3.38309772425961</v>
      </c>
      <c r="AB833">
        <f>Sheet1!AB833/STDEV(Sheet1!AB$2:AB$2190)</f>
        <v>4.91798284109615</v>
      </c>
      <c r="AC833">
        <f>Sheet1!AC833/STDEV(Sheet1!AC$2:AC$2190)</f>
        <v>0.00116495953042972</v>
      </c>
      <c r="AD833">
        <f>Sheet1!AD833/STDEV(Sheet1!AD$2:AD$2190)</f>
        <v>0.00105895858233968</v>
      </c>
      <c r="AE833">
        <f>Sheet1!AE833/STDEV(Sheet1!AE$2:AE$2190)</f>
        <v>0.00103445679497611</v>
      </c>
      <c r="AF833" s="6">
        <v>77.31</v>
      </c>
      <c r="AG833" s="6">
        <v>-120.05</v>
      </c>
      <c r="AH833" s="6">
        <v>21.53</v>
      </c>
      <c r="AI833">
        <f>Sheet1!AI833/STDEV(Sheet1!AI$2:AI$2190)</f>
        <v>-0.010203292388102</v>
      </c>
      <c r="AJ833">
        <f>Sheet1!AJ833/STDEV(Sheet1!AJ$2:AJ$2190)</f>
        <v>-0.830169283917561</v>
      </c>
      <c r="AK833" s="6">
        <v>113.13</v>
      </c>
      <c r="AL833" s="6">
        <v>45.41</v>
      </c>
      <c r="AM833" s="6">
        <v>-17.79</v>
      </c>
      <c r="AN833" s="11">
        <v>0.0029</v>
      </c>
      <c r="AO833">
        <f>Sheet1!AO833/STDEV(Sheet1!AO$2:AO$2190)</f>
        <v>22.9642997135867</v>
      </c>
      <c r="AP833">
        <f>Sheet1!AP833/STDEV(Sheet1!AP$2:AP$2190)</f>
        <v>19.9749564035147</v>
      </c>
      <c r="AQ833">
        <f>Sheet1!AQ833/STDEV(Sheet1!AQ$2:AQ$2190)</f>
        <v>0.775513992718308</v>
      </c>
      <c r="AR833">
        <f>Sheet1!AR833/STDEV(Sheet1!AR$2:AR$2190)</f>
        <v>8.78530189825832</v>
      </c>
      <c r="AS833">
        <f>Sheet1!AS833/STDEV(Sheet1!AS$2:AS$2190)</f>
        <v>-0.500290112485243</v>
      </c>
      <c r="AT833">
        <f>Sheet1!AT833/STDEV(Sheet1!AT$2:AT$2190)</f>
        <v>0.430704850185591</v>
      </c>
      <c r="AU833">
        <f>Sheet1!AU833/STDEV(Sheet1!AU$2:AU$2190)</f>
        <v>0.223958521771032</v>
      </c>
      <c r="AV833">
        <f>Sheet1!AV833/STDEV(Sheet1!AV$2:AV$2190)</f>
        <v>0.182862032836652</v>
      </c>
      <c r="AW833">
        <f>Sheet1!AW833/STDEV(Sheet1!AW$2:AW$2190)</f>
        <v>-0.996838218125022</v>
      </c>
      <c r="AX833">
        <f>Sheet1!AX833/STDEV(Sheet1!AX$2:AX$2190)</f>
        <v>9.48762132853071</v>
      </c>
      <c r="AY833">
        <f>Sheet1!AY833/STDEV(Sheet1!AY$2:AY$2190)</f>
        <v>17.6475374017621</v>
      </c>
      <c r="AZ833">
        <f>Sheet1!AZ833/STDEV(Sheet1!AZ$2:AZ$2190)</f>
        <v>3.07541330053286</v>
      </c>
      <c r="BA833">
        <f>Sheet1!BA833/STDEV(Sheet1!BA$2:BA$2190)</f>
        <v>1.07976363164427</v>
      </c>
    </row>
    <row r="834" spans="1:53">
      <c r="A834" s="3" t="s">
        <v>53</v>
      </c>
      <c r="B834" s="3" t="s">
        <v>54</v>
      </c>
      <c r="C834" s="4">
        <v>43256</v>
      </c>
      <c r="D834" s="6">
        <v>0.71</v>
      </c>
      <c r="E834" s="6">
        <v>-0.22</v>
      </c>
      <c r="F834" s="6">
        <v>-1.28</v>
      </c>
      <c r="G834" s="6">
        <v>3049.6</v>
      </c>
      <c r="H834" s="6">
        <v>3151.8</v>
      </c>
      <c r="I834" s="6">
        <v>2947.5</v>
      </c>
      <c r="J834" s="6">
        <v>-56.26</v>
      </c>
      <c r="K834" s="6">
        <v>30.1</v>
      </c>
      <c r="L834" s="6">
        <v>24.73</v>
      </c>
      <c r="M834" s="6">
        <v>40.84</v>
      </c>
      <c r="N834" s="6">
        <v>-14.3591</v>
      </c>
      <c r="O834" s="6">
        <v>-6.9439</v>
      </c>
      <c r="P834" s="6">
        <v>-14.8303</v>
      </c>
      <c r="Q834">
        <f>Sheet1!Q834/STDEV(Sheet1!Q$2:Q$2190)</f>
        <v>6.17705283702134</v>
      </c>
      <c r="R834">
        <f>Sheet1!R834/STDEV(Sheet1!R$2:R$2190)</f>
        <v>6.18258698563036</v>
      </c>
      <c r="S834">
        <f>Sheet1!S834/STDEV(Sheet1!S$2:S$2190)</f>
        <v>6.22631190040218</v>
      </c>
      <c r="T834">
        <f>Sheet1!T834/STDEV(Sheet1!T$2:T$2190)</f>
        <v>6.20590037766757</v>
      </c>
      <c r="U834">
        <f>Sheet1!U834/STDEV(Sheet1!U$2:U$2190)</f>
        <v>6.21265540902704</v>
      </c>
      <c r="V834">
        <f>Sheet1!V834/STDEV(Sheet1!V$2:V$2190)</f>
        <v>0.739070550373584</v>
      </c>
      <c r="W834">
        <f>Sheet1!W834/STDEV(Sheet1!W$2:W$2190)</f>
        <v>0.041805002175159</v>
      </c>
      <c r="X834">
        <f>Sheet1!X834/STDEV(Sheet1!X$2:X$2190)</f>
        <v>0.0463399975814034</v>
      </c>
      <c r="Y834">
        <f>Sheet1!Y834/STDEV(Sheet1!Y$2:Y$2190)</f>
        <v>0.810549633219015</v>
      </c>
      <c r="Z834">
        <f>Sheet1!Z834/STDEV(Sheet1!Z$2:Z$2190)</f>
        <v>2.69884030552482</v>
      </c>
      <c r="AA834">
        <f>Sheet1!AA834/STDEV(Sheet1!AA$2:AA$2190)</f>
        <v>3.69485343026918</v>
      </c>
      <c r="AB834">
        <f>Sheet1!AB834/STDEV(Sheet1!AB$2:AB$2190)</f>
        <v>5.13071723639645</v>
      </c>
      <c r="AC834">
        <f>Sheet1!AC834/STDEV(Sheet1!AC$2:AC$2190)</f>
        <v>0.00116495953042972</v>
      </c>
      <c r="AD834">
        <f>Sheet1!AD834/STDEV(Sheet1!AD$2:AD$2190)</f>
        <v>0.00105895858233968</v>
      </c>
      <c r="AE834">
        <f>Sheet1!AE834/STDEV(Sheet1!AE$2:AE$2190)</f>
        <v>0.00103445679497611</v>
      </c>
      <c r="AF834" s="6">
        <v>58.36</v>
      </c>
      <c r="AG834" s="6">
        <v>-97.03</v>
      </c>
      <c r="AH834" s="6">
        <v>15.52</v>
      </c>
      <c r="AI834">
        <f>Sheet1!AI834/STDEV(Sheet1!AI$2:AI$2190)</f>
        <v>-0.010203292388102</v>
      </c>
      <c r="AJ834">
        <f>Sheet1!AJ834/STDEV(Sheet1!AJ$2:AJ$2190)</f>
        <v>-0.842747606401161</v>
      </c>
      <c r="AK834" s="6">
        <v>111.78</v>
      </c>
      <c r="AL834" s="6">
        <v>46.03</v>
      </c>
      <c r="AM834" s="6">
        <v>-21.58</v>
      </c>
      <c r="AN834" s="11">
        <v>0.0029</v>
      </c>
      <c r="AO834">
        <f>Sheet1!AO834/STDEV(Sheet1!AO$2:AO$2190)</f>
        <v>22.9642997135867</v>
      </c>
      <c r="AP834">
        <f>Sheet1!AP834/STDEV(Sheet1!AP$2:AP$2190)</f>
        <v>19.9749564035147</v>
      </c>
      <c r="AQ834">
        <f>Sheet1!AQ834/STDEV(Sheet1!AQ$2:AQ$2190)</f>
        <v>0.775513992718308</v>
      </c>
      <c r="AR834">
        <f>Sheet1!AR834/STDEV(Sheet1!AR$2:AR$2190)</f>
        <v>8.83116541325338</v>
      </c>
      <c r="AS834">
        <f>Sheet1!AS834/STDEV(Sheet1!AS$2:AS$2190)</f>
        <v>0.397542452365305</v>
      </c>
      <c r="AT834">
        <f>Sheet1!AT834/STDEV(Sheet1!AT$2:AT$2190)</f>
        <v>0.503616045292664</v>
      </c>
      <c r="AU834">
        <f>Sheet1!AU834/STDEV(Sheet1!AU$2:AU$2190)</f>
        <v>0.229883273502401</v>
      </c>
      <c r="AV834">
        <f>Sheet1!AV834/STDEV(Sheet1!AV$2:AV$2190)</f>
        <v>0.176121966987208</v>
      </c>
      <c r="AW834">
        <f>Sheet1!AW834/STDEV(Sheet1!AW$2:AW$2190)</f>
        <v>-0.196770228222266</v>
      </c>
      <c r="AX834">
        <f>Sheet1!AX834/STDEV(Sheet1!AX$2:AX$2190)</f>
        <v>9.56382396733732</v>
      </c>
      <c r="AY834">
        <f>Sheet1!AY834/STDEV(Sheet1!AY$2:AY$2190)</f>
        <v>17.7534583917017</v>
      </c>
      <c r="AZ834">
        <f>Sheet1!AZ834/STDEV(Sheet1!AZ$2:AZ$2190)</f>
        <v>3.12862114310264</v>
      </c>
      <c r="BA834">
        <f>Sheet1!BA834/STDEV(Sheet1!BA$2:BA$2190)</f>
        <v>1.07976363164427</v>
      </c>
    </row>
    <row r="835" spans="1:53">
      <c r="A835" s="3" t="s">
        <v>53</v>
      </c>
      <c r="B835" s="3" t="s">
        <v>54</v>
      </c>
      <c r="C835" s="4">
        <v>43257</v>
      </c>
      <c r="D835" s="6">
        <v>1.43</v>
      </c>
      <c r="E835" s="6">
        <v>0.94</v>
      </c>
      <c r="F835" s="6">
        <v>-0.28</v>
      </c>
      <c r="G835" s="6">
        <v>3052.9</v>
      </c>
      <c r="H835" s="6">
        <v>3149.8</v>
      </c>
      <c r="I835" s="6">
        <v>2956.1</v>
      </c>
      <c r="J835" s="6">
        <v>-9.45</v>
      </c>
      <c r="K835" s="6">
        <v>47.5</v>
      </c>
      <c r="L835" s="6">
        <v>32.32</v>
      </c>
      <c r="M835" s="6">
        <v>77.85</v>
      </c>
      <c r="N835" s="6">
        <v>-11.5674</v>
      </c>
      <c r="O835" s="6">
        <v>-7.8686</v>
      </c>
      <c r="P835" s="6">
        <v>-7.3975</v>
      </c>
      <c r="Q835">
        <f>Sheet1!Q835/STDEV(Sheet1!Q$2:Q$2190)</f>
        <v>6.20423422740797</v>
      </c>
      <c r="R835">
        <f>Sheet1!R835/STDEV(Sheet1!R$2:R$2190)</f>
        <v>6.23042572059655</v>
      </c>
      <c r="S835">
        <f>Sheet1!S835/STDEV(Sheet1!S$2:S$2190)</f>
        <v>6.26440446137181</v>
      </c>
      <c r="T835">
        <f>Sheet1!T835/STDEV(Sheet1!T$2:T$2190)</f>
        <v>6.26622186047216</v>
      </c>
      <c r="U835">
        <f>Sheet1!U835/STDEV(Sheet1!U$2:U$2190)</f>
        <v>6.27106414841366</v>
      </c>
      <c r="V835">
        <f>Sheet1!V835/STDEV(Sheet1!V$2:V$2190)</f>
        <v>0.596224981813984</v>
      </c>
      <c r="W835">
        <f>Sheet1!W835/STDEV(Sheet1!W$2:W$2190)</f>
        <v>0.0394108665799978</v>
      </c>
      <c r="X835">
        <f>Sheet1!X835/STDEV(Sheet1!X$2:X$2190)</f>
        <v>0.0434124735217968</v>
      </c>
      <c r="Y835">
        <f>Sheet1!Y835/STDEV(Sheet1!Y$2:Y$2190)</f>
        <v>0.779910743510367</v>
      </c>
      <c r="Z835">
        <f>Sheet1!Z835/STDEV(Sheet1!Z$2:Z$2190)</f>
        <v>3.12303160639319</v>
      </c>
      <c r="AA835">
        <f>Sheet1!AA835/STDEV(Sheet1!AA$2:AA$2190)</f>
        <v>4.01757541739466</v>
      </c>
      <c r="AB835">
        <f>Sheet1!AB835/STDEV(Sheet1!AB$2:AB$2190)</f>
        <v>5.35981581595062</v>
      </c>
      <c r="AC835">
        <f>Sheet1!AC835/STDEV(Sheet1!AC$2:AC$2190)</f>
        <v>0.00116495953042972</v>
      </c>
      <c r="AD835">
        <f>Sheet1!AD835/STDEV(Sheet1!AD$2:AD$2190)</f>
        <v>0.00105895858233968</v>
      </c>
      <c r="AE835">
        <f>Sheet1!AE835/STDEV(Sheet1!AE$2:AE$2190)</f>
        <v>0.00103445679497611</v>
      </c>
      <c r="AF835" s="6">
        <v>32.98</v>
      </c>
      <c r="AG835" s="6">
        <v>-57.71</v>
      </c>
      <c r="AH835" s="6">
        <v>6.78</v>
      </c>
      <c r="AI835">
        <f>Sheet1!AI835/STDEV(Sheet1!AI$2:AI$2190)</f>
        <v>-0.010203292388102</v>
      </c>
      <c r="AJ835">
        <f>Sheet1!AJ835/STDEV(Sheet1!AJ$2:AJ$2190)</f>
        <v>-0.924899775122169</v>
      </c>
      <c r="AK835" s="6">
        <v>112.24</v>
      </c>
      <c r="AL835" s="6">
        <v>45.84</v>
      </c>
      <c r="AM835" s="6">
        <v>-22.52</v>
      </c>
      <c r="AN835" s="11">
        <v>0.003</v>
      </c>
      <c r="AO835">
        <f>Sheet1!AO835/STDEV(Sheet1!AO$2:AO$2190)</f>
        <v>22.9642997135867</v>
      </c>
      <c r="AP835">
        <f>Sheet1!AP835/STDEV(Sheet1!AP$2:AP$2190)</f>
        <v>19.9749564035147</v>
      </c>
      <c r="AQ835">
        <f>Sheet1!AQ835/STDEV(Sheet1!AQ$2:AQ$2190)</f>
        <v>0.775513992718308</v>
      </c>
      <c r="AR835">
        <f>Sheet1!AR835/STDEV(Sheet1!AR$2:AR$2190)</f>
        <v>8.8969153931462</v>
      </c>
      <c r="AS835">
        <f>Sheet1!AS835/STDEV(Sheet1!AS$2:AS$2190)</f>
        <v>0.566957639374007</v>
      </c>
      <c r="AT835">
        <f>Sheet1!AT835/STDEV(Sheet1!AT$2:AT$2190)</f>
        <v>0.468594653214902</v>
      </c>
      <c r="AU835">
        <f>Sheet1!AU835/STDEV(Sheet1!AU$2:AU$2190)</f>
        <v>2.28076333952942</v>
      </c>
      <c r="AV835">
        <f>Sheet1!AV835/STDEV(Sheet1!AV$2:AV$2190)</f>
        <v>1.77834609174673</v>
      </c>
      <c r="AW835">
        <f>Sheet1!AW835/STDEV(Sheet1!AW$2:AW$2190)</f>
        <v>1.28896053155272</v>
      </c>
      <c r="AX835">
        <f>Sheet1!AX835/STDEV(Sheet1!AX$2:AX$2190)</f>
        <v>9.58922484693952</v>
      </c>
      <c r="AY835">
        <f>Sheet1!AY835/STDEV(Sheet1!AY$2:AY$2190)</f>
        <v>17.5952647054282</v>
      </c>
      <c r="AZ835">
        <f>Sheet1!AZ835/STDEV(Sheet1!AZ$2:AZ$2190)</f>
        <v>3.10733800607473</v>
      </c>
      <c r="BA835">
        <f>Sheet1!BA835/STDEV(Sheet1!BA$2:BA$2190)</f>
        <v>1.07976363164427</v>
      </c>
    </row>
    <row r="836" spans="1:53">
      <c r="A836" s="3" t="s">
        <v>53</v>
      </c>
      <c r="B836" s="3" t="s">
        <v>54</v>
      </c>
      <c r="C836" s="4">
        <v>43258</v>
      </c>
      <c r="D836" s="6">
        <v>0.78</v>
      </c>
      <c r="E836" s="6">
        <v>1</v>
      </c>
      <c r="F836" s="6">
        <v>-0.22</v>
      </c>
      <c r="G836" s="6">
        <v>3055.9</v>
      </c>
      <c r="H836" s="6">
        <v>3147.9</v>
      </c>
      <c r="I836" s="6">
        <v>2963.9</v>
      </c>
      <c r="J836" s="6">
        <v>8.3</v>
      </c>
      <c r="K836" s="6">
        <v>60.79</v>
      </c>
      <c r="L836" s="6">
        <v>41.81</v>
      </c>
      <c r="M836" s="6">
        <v>98.74</v>
      </c>
      <c r="N836" s="6">
        <v>-9.1973</v>
      </c>
      <c r="O836" s="6">
        <v>-8.1344</v>
      </c>
      <c r="P836" s="6">
        <v>-2.126</v>
      </c>
      <c r="Q836">
        <f>Sheet1!Q836/STDEV(Sheet1!Q$2:Q$2190)</f>
        <v>6.25564962850077</v>
      </c>
      <c r="R836">
        <f>Sheet1!R836/STDEV(Sheet1!R$2:R$2190)</f>
        <v>6.22749681845576</v>
      </c>
      <c r="S836">
        <f>Sheet1!S836/STDEV(Sheet1!S$2:S$2190)</f>
        <v>6.31044677419598</v>
      </c>
      <c r="T836">
        <f>Sheet1!T836/STDEV(Sheet1!T$2:T$2190)</f>
        <v>6.26753319705487</v>
      </c>
      <c r="U836">
        <f>Sheet1!U836/STDEV(Sheet1!U$2:U$2190)</f>
        <v>6.26876717551643</v>
      </c>
      <c r="V836">
        <f>Sheet1!V836/STDEV(Sheet1!V$2:V$2190)</f>
        <v>0.0248427075755826</v>
      </c>
      <c r="W836">
        <f>Sheet1!W836/STDEV(Sheet1!W$2:W$2190)</f>
        <v>0.0322488795608446</v>
      </c>
      <c r="X836">
        <f>Sheet1!X836/STDEV(Sheet1!X$2:X$2190)</f>
        <v>0.035411434197656</v>
      </c>
      <c r="Y836">
        <f>Sheet1!Y836/STDEV(Sheet1!Y$2:Y$2190)</f>
        <v>0.745683980449147</v>
      </c>
      <c r="Z836">
        <f>Sheet1!Z836/STDEV(Sheet1!Z$2:Z$2190)</f>
        <v>3.13253259732173</v>
      </c>
      <c r="AA836">
        <f>Sheet1!AA836/STDEV(Sheet1!AA$2:AA$2190)</f>
        <v>4.0246251695406</v>
      </c>
      <c r="AB836">
        <f>Sheet1!AB836/STDEV(Sheet1!AB$2:AB$2190)</f>
        <v>5.36417959841832</v>
      </c>
      <c r="AC836">
        <f>Sheet1!AC836/STDEV(Sheet1!AC$2:AC$2190)</f>
        <v>0.00104233221143712</v>
      </c>
      <c r="AD836">
        <f>Sheet1!AD836/STDEV(Sheet1!AD$2:AD$2190)</f>
        <v>0.00105895858233968</v>
      </c>
      <c r="AE836">
        <f>Sheet1!AE836/STDEV(Sheet1!AE$2:AE$2190)</f>
        <v>0.00103445679497611</v>
      </c>
      <c r="AF836" s="6">
        <v>17.19</v>
      </c>
      <c r="AG836" s="6">
        <v>-9.43</v>
      </c>
      <c r="AH836" s="6">
        <v>1.5</v>
      </c>
      <c r="AI836">
        <f>Sheet1!AI836/STDEV(Sheet1!AI$2:AI$2190)</f>
        <v>-0.0100438659445379</v>
      </c>
      <c r="AJ836">
        <f>Sheet1!AJ836/STDEV(Sheet1!AJ$2:AJ$2190)</f>
        <v>-0.778283703672713</v>
      </c>
      <c r="AK836" s="6">
        <v>109.17</v>
      </c>
      <c r="AL836" s="6">
        <v>45.77</v>
      </c>
      <c r="AM836" s="6">
        <v>-13.75</v>
      </c>
      <c r="AN836" s="11">
        <v>0.0028</v>
      </c>
      <c r="AO836">
        <f>Sheet1!AO836/STDEV(Sheet1!AO$2:AO$2190)</f>
        <v>22.9642997135867</v>
      </c>
      <c r="AP836">
        <f>Sheet1!AP836/STDEV(Sheet1!AP$2:AP$2190)</f>
        <v>19.9749564035147</v>
      </c>
      <c r="AQ836">
        <f>Sheet1!AQ836/STDEV(Sheet1!AQ$2:AQ$2190)</f>
        <v>0.775513992718308</v>
      </c>
      <c r="AR836">
        <f>Sheet1!AR836/STDEV(Sheet1!AR$2:AR$2190)</f>
        <v>8.89970028101735</v>
      </c>
      <c r="AS836">
        <f>Sheet1!AS836/STDEV(Sheet1!AS$2:AS$2190)</f>
        <v>0.0238366469059144</v>
      </c>
      <c r="AT836">
        <f>Sheet1!AT836/STDEV(Sheet1!AT$2:AT$2190)</f>
        <v>0.406360020671546</v>
      </c>
      <c r="AU836">
        <f>Sheet1!AU836/STDEV(Sheet1!AU$2:AU$2190)</f>
        <v>2.27603890014951</v>
      </c>
      <c r="AV836">
        <f>Sheet1!AV836/STDEV(Sheet1!AV$2:AV$2190)</f>
        <v>1.77542769486983</v>
      </c>
      <c r="AW836">
        <f>Sheet1!AW836/STDEV(Sheet1!AW$2:AW$2190)</f>
        <v>-0.0834476881932696</v>
      </c>
      <c r="AX836">
        <f>Sheet1!AX836/STDEV(Sheet1!AX$2:AX$2190)</f>
        <v>9.60284181332421</v>
      </c>
      <c r="AY836">
        <f>Sheet1!AY836/STDEV(Sheet1!AY$2:AY$2190)</f>
        <v>17.5453305244567</v>
      </c>
      <c r="AZ836">
        <f>Sheet1!AZ836/STDEV(Sheet1!AZ$2:AZ$2190)</f>
        <v>3.1605458486445</v>
      </c>
      <c r="BA836">
        <f>Sheet1!BA836/STDEV(Sheet1!BA$2:BA$2190)</f>
        <v>1.07976363164427</v>
      </c>
    </row>
    <row r="837" spans="1:53">
      <c r="A837" s="3" t="s">
        <v>53</v>
      </c>
      <c r="B837" s="3" t="s">
        <v>54</v>
      </c>
      <c r="C837" s="4">
        <v>43259</v>
      </c>
      <c r="D837" s="6">
        <v>0.44</v>
      </c>
      <c r="E837" s="6">
        <v>0.79</v>
      </c>
      <c r="F837" s="6">
        <v>-0.31</v>
      </c>
      <c r="G837" s="6">
        <v>3058.3</v>
      </c>
      <c r="H837" s="6">
        <v>3146.1</v>
      </c>
      <c r="I837" s="6">
        <v>2970.5</v>
      </c>
      <c r="J837" s="6">
        <v>27.93</v>
      </c>
      <c r="K837" s="6">
        <v>65.98</v>
      </c>
      <c r="L837" s="6">
        <v>49.86</v>
      </c>
      <c r="M837" s="6">
        <v>98.2</v>
      </c>
      <c r="N837" s="6">
        <v>-7.6437</v>
      </c>
      <c r="O837" s="6">
        <v>-8.0362</v>
      </c>
      <c r="P837" s="6">
        <v>0.7851</v>
      </c>
      <c r="Q837">
        <f>Sheet1!Q837/STDEV(Sheet1!Q$2:Q$2190)</f>
        <v>6.28741583172371</v>
      </c>
      <c r="R837">
        <f>Sheet1!R837/STDEV(Sheet1!R$2:R$2190)</f>
        <v>6.27208121770997</v>
      </c>
      <c r="S837">
        <f>Sheet1!S837/STDEV(Sheet1!S$2:S$2190)</f>
        <v>6.31044677419598</v>
      </c>
      <c r="T837">
        <f>Sheet1!T837/STDEV(Sheet1!T$2:T$2190)</f>
        <v>6.2570425043932</v>
      </c>
      <c r="U837">
        <f>Sheet1!U837/STDEV(Sheet1!U$2:U$2190)</f>
        <v>6.26647020261921</v>
      </c>
      <c r="V837">
        <f>Sheet1!V837/STDEV(Sheet1!V$2:V$2190)</f>
        <v>-0.055896092045061</v>
      </c>
      <c r="W837">
        <f>Sheet1!W837/STDEV(Sheet1!W$2:W$2190)</f>
        <v>0.0401645117710725</v>
      </c>
      <c r="X837">
        <f>Sheet1!X837/STDEV(Sheet1!X$2:X$2190)</f>
        <v>0.0439438126903245</v>
      </c>
      <c r="Y837">
        <f>Sheet1!Y837/STDEV(Sheet1!Y$2:Y$2190)</f>
        <v>0.737966180935343</v>
      </c>
      <c r="Z837">
        <f>Sheet1!Z837/STDEV(Sheet1!Z$2:Z$2190)</f>
        <v>3.0218739970952</v>
      </c>
      <c r="AA837">
        <f>Sheet1!AA837/STDEV(Sheet1!AA$2:AA$2190)</f>
        <v>3.9611774002271</v>
      </c>
      <c r="AB837">
        <f>Sheet1!AB837/STDEV(Sheet1!AB$2:AB$2190)</f>
        <v>5.32490555620904</v>
      </c>
      <c r="AC837">
        <f>Sheet1!AC837/STDEV(Sheet1!AC$2:AC$2190)</f>
        <v>0.00104233221143712</v>
      </c>
      <c r="AD837">
        <f>Sheet1!AD837/STDEV(Sheet1!AD$2:AD$2190)</f>
        <v>0.00105895858233968</v>
      </c>
      <c r="AE837">
        <f>Sheet1!AE837/STDEV(Sheet1!AE$2:AE$2190)</f>
        <v>0.00103445679497611</v>
      </c>
      <c r="AF837" s="6">
        <v>23.64</v>
      </c>
      <c r="AG837" s="6">
        <v>9.59</v>
      </c>
      <c r="AH837" s="6">
        <v>-0.51</v>
      </c>
      <c r="AI837">
        <f>Sheet1!AI837/STDEV(Sheet1!AI$2:AI$2190)</f>
        <v>-0.010203292388102</v>
      </c>
      <c r="AJ837">
        <f>Sheet1!AJ837/STDEV(Sheet1!AJ$2:AJ$2190)</f>
        <v>-0.735438792712953</v>
      </c>
      <c r="AK837" s="6">
        <v>108.87</v>
      </c>
      <c r="AL837" s="6">
        <v>45.03</v>
      </c>
      <c r="AM837" s="6">
        <v>-13.81</v>
      </c>
      <c r="AN837" s="11">
        <v>0.003</v>
      </c>
      <c r="AO837">
        <f>Sheet1!AO837/STDEV(Sheet1!AO$2:AO$2190)</f>
        <v>22.9642997135867</v>
      </c>
      <c r="AP837">
        <f>Sheet1!AP837/STDEV(Sheet1!AP$2:AP$2190)</f>
        <v>19.9749564035147</v>
      </c>
      <c r="AQ837">
        <f>Sheet1!AQ837/STDEV(Sheet1!AQ$2:AQ$2190)</f>
        <v>0.775513992718308</v>
      </c>
      <c r="AR837">
        <f>Sheet1!AR837/STDEV(Sheet1!AR$2:AR$2190)</f>
        <v>8.88346891002846</v>
      </c>
      <c r="AS837">
        <f>Sheet1!AS837/STDEV(Sheet1!AS$2:AS$2190)</f>
        <v>-0.138884144762238</v>
      </c>
      <c r="AT837">
        <f>Sheet1!AT837/STDEV(Sheet1!AT$2:AT$2190)</f>
        <v>0.431215760876154</v>
      </c>
      <c r="AU837">
        <f>Sheet1!AU837/STDEV(Sheet1!AU$2:AU$2190)</f>
        <v>2.27234780769787</v>
      </c>
      <c r="AV837">
        <f>Sheet1!AV837/STDEV(Sheet1!AV$2:AV$2190)</f>
        <v>0.176575487185874</v>
      </c>
      <c r="AW837">
        <f>Sheet1!AW837/STDEV(Sheet1!AW$2:AW$2190)</f>
        <v>-0.375339741507963</v>
      </c>
      <c r="AX837">
        <f>Sheet1!AX837/STDEV(Sheet1!AX$2:AX$2190)</f>
        <v>9.62274353342491</v>
      </c>
      <c r="AY837">
        <f>Sheet1!AY837/STDEV(Sheet1!AY$2:AY$2190)</f>
        <v>17.5786199784377</v>
      </c>
      <c r="AZ837">
        <f>Sheet1!AZ837/STDEV(Sheet1!AZ$2:AZ$2190)</f>
        <v>3.11797957458868</v>
      </c>
      <c r="BA837">
        <f>Sheet1!BA837/STDEV(Sheet1!BA$2:BA$2190)</f>
        <v>1.07976363164427</v>
      </c>
    </row>
    <row r="838" spans="1:53">
      <c r="A838" s="3" t="s">
        <v>53</v>
      </c>
      <c r="B838" s="3" t="s">
        <v>54</v>
      </c>
      <c r="C838" s="4">
        <v>43262</v>
      </c>
      <c r="D838" s="6">
        <v>-1.08</v>
      </c>
      <c r="E838" s="6">
        <v>-0.62</v>
      </c>
      <c r="F838" s="6">
        <v>-1.66</v>
      </c>
      <c r="G838" s="6">
        <v>3058.1</v>
      </c>
      <c r="H838" s="6">
        <v>3146.4</v>
      </c>
      <c r="I838" s="6">
        <v>2969.9</v>
      </c>
      <c r="J838" s="6">
        <v>-60.53</v>
      </c>
      <c r="K838" s="6">
        <v>57.6</v>
      </c>
      <c r="L838" s="6">
        <v>52.44</v>
      </c>
      <c r="M838" s="6">
        <v>67.9</v>
      </c>
      <c r="N838" s="6">
        <v>-9.9226</v>
      </c>
      <c r="O838" s="6">
        <v>-8.4135</v>
      </c>
      <c r="P838" s="6">
        <v>-3.0182</v>
      </c>
      <c r="Q838">
        <f>Sheet1!Q838/STDEV(Sheet1!Q$2:Q$2190)</f>
        <v>6.23207059105694</v>
      </c>
      <c r="R838">
        <f>Sheet1!R838/STDEV(Sheet1!R$2:R$2190)</f>
        <v>6.19723149633429</v>
      </c>
      <c r="S838">
        <f>Sheet1!S838/STDEV(Sheet1!S$2:S$2190)</f>
        <v>6.19981272755374</v>
      </c>
      <c r="T838">
        <f>Sheet1!T838/STDEV(Sheet1!T$2:T$2190)</f>
        <v>6.16492110945793</v>
      </c>
      <c r="U838">
        <f>Sheet1!U838/STDEV(Sheet1!U$2:U$2190)</f>
        <v>6.16080944934679</v>
      </c>
      <c r="V838">
        <f>Sheet1!V838/STDEV(Sheet1!V$2:V$2190)</f>
        <v>-0.950233564766036</v>
      </c>
      <c r="W838">
        <f>Sheet1!W838/STDEV(Sheet1!W$2:W$2190)</f>
        <v>0.037489973420788</v>
      </c>
      <c r="X838">
        <f>Sheet1!X838/STDEV(Sheet1!X$2:X$2190)</f>
        <v>0.0416662763514411</v>
      </c>
      <c r="Y838">
        <f>Sheet1!Y838/STDEV(Sheet1!Y$2:Y$2190)</f>
        <v>0.698706070365121</v>
      </c>
      <c r="Z838">
        <f>Sheet1!Z838/STDEV(Sheet1!Z$2:Z$2190)</f>
        <v>2.20199436814409</v>
      </c>
      <c r="AA838">
        <f>Sheet1!AA838/STDEV(Sheet1!AA$2:AA$2190)</f>
        <v>3.43871243563317</v>
      </c>
      <c r="AB838">
        <f>Sheet1!AB838/STDEV(Sheet1!AB$2:AB$2190)</f>
        <v>4.98562146934548</v>
      </c>
      <c r="AC838">
        <f>Sheet1!AC838/STDEV(Sheet1!AC$2:AC$2190)</f>
        <v>0.000981018551940816</v>
      </c>
      <c r="AD838">
        <f>Sheet1!AD838/STDEV(Sheet1!AD$2:AD$2190)</f>
        <v>0.00105895858233968</v>
      </c>
      <c r="AE838">
        <f>Sheet1!AE838/STDEV(Sheet1!AE$2:AE$2190)</f>
        <v>0.00103445679497611</v>
      </c>
      <c r="AF838" s="6">
        <v>59.17</v>
      </c>
      <c r="AG838" s="6">
        <v>-22.54</v>
      </c>
      <c r="AH838" s="6">
        <v>-3.95</v>
      </c>
      <c r="AI838">
        <f>Sheet1!AI838/STDEV(Sheet1!AI$2:AI$2190)</f>
        <v>-0.010203292388102</v>
      </c>
      <c r="AJ838">
        <f>Sheet1!AJ838/STDEV(Sheet1!AJ$2:AJ$2190)</f>
        <v>-0.518069657293251</v>
      </c>
      <c r="AK838" s="6">
        <v>91.23</v>
      </c>
      <c r="AL838" s="6">
        <v>46.3</v>
      </c>
      <c r="AM838" s="6">
        <v>-18.62</v>
      </c>
      <c r="AN838" s="11">
        <v>0.0032</v>
      </c>
      <c r="AO838">
        <f>Sheet1!AO838/STDEV(Sheet1!AO$2:AO$2190)</f>
        <v>22.9642997135867</v>
      </c>
      <c r="AP838">
        <f>Sheet1!AP838/STDEV(Sheet1!AP$2:AP$2190)</f>
        <v>19.9749564035147</v>
      </c>
      <c r="AQ838">
        <f>Sheet1!AQ838/STDEV(Sheet1!AQ$2:AQ$2190)</f>
        <v>0.775513992718308</v>
      </c>
      <c r="AR838">
        <f>Sheet1!AR838/STDEV(Sheet1!AR$2:AR$2190)</f>
        <v>8.7624771309647</v>
      </c>
      <c r="AS838">
        <f>Sheet1!AS838/STDEV(Sheet1!AS$2:AS$2190)</f>
        <v>-1.03716142885734</v>
      </c>
      <c r="AT838">
        <f>Sheet1!AT838/STDEV(Sheet1!AT$2:AT$2190)</f>
        <v>0.595576508725653</v>
      </c>
      <c r="AU838">
        <f>Sheet1!AU838/STDEV(Sheet1!AU$2:AU$2190)</f>
        <v>2.24179455875789</v>
      </c>
      <c r="AV838">
        <f>Sheet1!AV838/STDEV(Sheet1!AV$2:AV$2190)</f>
        <v>1.7431169523261</v>
      </c>
      <c r="AW838">
        <f>Sheet1!AW838/STDEV(Sheet1!AW$2:AW$2190)</f>
        <v>-0.963280221082202</v>
      </c>
      <c r="AX838">
        <f>Sheet1!AX838/STDEV(Sheet1!AX$2:AX$2190)</f>
        <v>9.53449511666261</v>
      </c>
      <c r="AY838">
        <f>Sheet1!AY838/STDEV(Sheet1!AY$2:AY$2190)</f>
        <v>17.6065446030581</v>
      </c>
      <c r="AZ838">
        <f>Sheet1!AZ838/STDEV(Sheet1!AZ$2:AZ$2190)</f>
        <v>3.11797957458868</v>
      </c>
      <c r="BA838">
        <f>Sheet1!BA838/STDEV(Sheet1!BA$2:BA$2190)</f>
        <v>1.07976363164427</v>
      </c>
    </row>
    <row r="839" spans="1:53">
      <c r="A839" s="3" t="s">
        <v>53</v>
      </c>
      <c r="B839" s="3" t="s">
        <v>54</v>
      </c>
      <c r="C839" s="4">
        <v>43263</v>
      </c>
      <c r="D839" s="6">
        <v>-0.69</v>
      </c>
      <c r="E839" s="6">
        <v>-0.16</v>
      </c>
      <c r="F839" s="6">
        <v>-1.18</v>
      </c>
      <c r="G839" s="6">
        <v>3059.1</v>
      </c>
      <c r="H839" s="6">
        <v>3144.9</v>
      </c>
      <c r="I839" s="6">
        <v>2973.2</v>
      </c>
      <c r="J839" s="6">
        <v>-51.55</v>
      </c>
      <c r="K839" s="6">
        <v>54.62</v>
      </c>
      <c r="L839" s="6">
        <v>53.17</v>
      </c>
      <c r="M839" s="6">
        <v>57.53</v>
      </c>
      <c r="N839" s="6">
        <v>-10.8044</v>
      </c>
      <c r="O839" s="6">
        <v>-8.8917</v>
      </c>
      <c r="P839" s="6">
        <v>-3.8254</v>
      </c>
      <c r="Q839">
        <f>Sheet1!Q839/STDEV(Sheet1!Q$2:Q$2190)</f>
        <v>6.14725155358538</v>
      </c>
      <c r="R839">
        <f>Sheet1!R839/STDEV(Sheet1!R$2:R$2190)</f>
        <v>6.16501357278564</v>
      </c>
      <c r="S839">
        <f>Sheet1!S839/STDEV(Sheet1!S$2:S$2190)</f>
        <v>6.20842495872948</v>
      </c>
      <c r="T839">
        <f>Sheet1!T839/STDEV(Sheet1!T$2:T$2190)</f>
        <v>6.18524682648991</v>
      </c>
      <c r="U839">
        <f>Sheet1!U839/STDEV(Sheet1!U$2:U$2190)</f>
        <v>6.17820081556865</v>
      </c>
      <c r="V839">
        <f>Sheet1!V839/STDEV(Sheet1!V$2:V$2190)</f>
        <v>0.304323167800887</v>
      </c>
      <c r="W839">
        <f>Sheet1!W839/STDEV(Sheet1!W$2:W$2190)</f>
        <v>0.0411689346546723</v>
      </c>
      <c r="X839">
        <f>Sheet1!X839/STDEV(Sheet1!X$2:X$2190)</f>
        <v>0.0458318722600444</v>
      </c>
      <c r="Y839">
        <f>Sheet1!Y839/STDEV(Sheet1!Y$2:Y$2190)</f>
        <v>0.631594770245082</v>
      </c>
      <c r="Z839">
        <f>Sheet1!Z839/STDEV(Sheet1!Z$2:Z$2190)</f>
        <v>2.42890038679041</v>
      </c>
      <c r="AA839">
        <f>Sheet1!AA839/STDEV(Sheet1!AA$2:AA$2190)</f>
        <v>3.57344103220012</v>
      </c>
      <c r="AB839">
        <f>Sheet1!AB839/STDEV(Sheet1!AB$2:AB$2190)</f>
        <v>5.0707152274656</v>
      </c>
      <c r="AC839">
        <f>Sheet1!AC839/STDEV(Sheet1!AC$2:AC$2190)</f>
        <v>0.000981018551940816</v>
      </c>
      <c r="AD839">
        <f>Sheet1!AD839/STDEV(Sheet1!AD$2:AD$2190)</f>
        <v>0.00105895858233968</v>
      </c>
      <c r="AE839">
        <f>Sheet1!AE839/STDEV(Sheet1!AE$2:AE$2190)</f>
        <v>0.00103445679497611</v>
      </c>
      <c r="AF839" s="6">
        <v>51.33</v>
      </c>
      <c r="AG839" s="6">
        <v>-38.2</v>
      </c>
      <c r="AH839" s="6">
        <v>-12.89</v>
      </c>
      <c r="AI839">
        <f>Sheet1!AI839/STDEV(Sheet1!AI$2:AI$2190)</f>
        <v>-0.010203292388102</v>
      </c>
      <c r="AJ839">
        <f>Sheet1!AJ839/STDEV(Sheet1!AJ$2:AJ$2190)</f>
        <v>-0.428449109597605</v>
      </c>
      <c r="AK839" s="6">
        <v>90.93</v>
      </c>
      <c r="AL839" s="6">
        <v>45.33</v>
      </c>
      <c r="AM839" s="6">
        <v>-6.58</v>
      </c>
      <c r="AN839" s="11">
        <v>0.0026</v>
      </c>
      <c r="AO839">
        <f>Sheet1!AO839/STDEV(Sheet1!AO$2:AO$2190)</f>
        <v>22.9642997135867</v>
      </c>
      <c r="AP839">
        <f>Sheet1!AP839/STDEV(Sheet1!AP$2:AP$2190)</f>
        <v>19.9749564035147</v>
      </c>
      <c r="AQ839">
        <f>Sheet1!AQ839/STDEV(Sheet1!AQ$2:AQ$2190)</f>
        <v>0.775513992718308</v>
      </c>
      <c r="AR839">
        <f>Sheet1!AR839/STDEV(Sheet1!AR$2:AR$2190)</f>
        <v>8.72143888845054</v>
      </c>
      <c r="AS839">
        <f>Sheet1!AS839/STDEV(Sheet1!AS$2:AS$2190)</f>
        <v>-0.356644273482935</v>
      </c>
      <c r="AT839">
        <f>Sheet1!AT839/STDEV(Sheet1!AT$2:AT$2190)</f>
        <v>0.464981506654714</v>
      </c>
      <c r="AU839">
        <f>Sheet1!AU839/STDEV(Sheet1!AU$2:AU$2190)</f>
        <v>2.24201158415168</v>
      </c>
      <c r="AV839">
        <f>Sheet1!AV839/STDEV(Sheet1!AV$2:AV$2190)</f>
        <v>1.71978963727924</v>
      </c>
      <c r="AW839">
        <f>Sheet1!AW839/STDEV(Sheet1!AW$2:AW$2190)</f>
        <v>-0.680234629150926</v>
      </c>
      <c r="AX839">
        <f>Sheet1!AX839/STDEV(Sheet1!AX$2:AX$2190)</f>
        <v>9.56591888524266</v>
      </c>
      <c r="AY839">
        <f>Sheet1!AY839/STDEV(Sheet1!AY$2:AY$2190)</f>
        <v>17.6035182890599</v>
      </c>
      <c r="AZ839">
        <f>Sheet1!AZ839/STDEV(Sheet1!AZ$2:AZ$2190)</f>
        <v>3.14990428013055</v>
      </c>
      <c r="BA839">
        <f>Sheet1!BA839/STDEV(Sheet1!BA$2:BA$2190)</f>
        <v>1.07976363164427</v>
      </c>
    </row>
    <row r="840" spans="1:53">
      <c r="A840" s="3" t="s">
        <v>53</v>
      </c>
      <c r="B840" s="3" t="s">
        <v>54</v>
      </c>
      <c r="C840" s="4">
        <v>43264</v>
      </c>
      <c r="D840" s="6">
        <v>0.51</v>
      </c>
      <c r="E840" s="6">
        <v>0.9</v>
      </c>
      <c r="F840" s="6">
        <v>0.1</v>
      </c>
      <c r="G840" s="6">
        <v>3059.4</v>
      </c>
      <c r="H840" s="6">
        <v>3145</v>
      </c>
      <c r="I840" s="6">
        <v>2973.7</v>
      </c>
      <c r="J840" s="6">
        <v>40.04</v>
      </c>
      <c r="K840" s="6">
        <v>60.63</v>
      </c>
      <c r="L840" s="6">
        <v>55.66</v>
      </c>
      <c r="M840" s="6">
        <v>70.58</v>
      </c>
      <c r="N840" s="6">
        <v>-8.5285</v>
      </c>
      <c r="O840" s="6">
        <v>-8.819</v>
      </c>
      <c r="P840" s="6">
        <v>0.5811</v>
      </c>
      <c r="Q840">
        <f>Sheet1!Q840/STDEV(Sheet1!Q$2:Q$2190)</f>
        <v>6.1865499493251</v>
      </c>
      <c r="R840">
        <f>Sheet1!R840/STDEV(Sheet1!R$2:R$2190)</f>
        <v>6.23953786059011</v>
      </c>
      <c r="S840">
        <f>Sheet1!S840/STDEV(Sheet1!S$2:S$2190)</f>
        <v>6.22796809870521</v>
      </c>
      <c r="T840">
        <f>Sheet1!T840/STDEV(Sheet1!T$2:T$2190)</f>
        <v>6.25835384097591</v>
      </c>
      <c r="U840">
        <f>Sheet1!U840/STDEV(Sheet1!U$2:U$2190)</f>
        <v>6.2753299552228</v>
      </c>
      <c r="V840">
        <f>Sheet1!V840/STDEV(Sheet1!V$2:V$2190)</f>
        <v>0.863284088251497</v>
      </c>
      <c r="W840">
        <f>Sheet1!W840/STDEV(Sheet1!W$2:W$2190)</f>
        <v>0.0442850607027412</v>
      </c>
      <c r="X840">
        <f>Sheet1!X840/STDEV(Sheet1!X$2:X$2190)</f>
        <v>0.0488883621372549</v>
      </c>
      <c r="Y840">
        <f>Sheet1!Y840/STDEV(Sheet1!Y$2:Y$2190)</f>
        <v>0.52930166163904</v>
      </c>
      <c r="Z840">
        <f>Sheet1!Z840/STDEV(Sheet1!Z$2:Z$2190)</f>
        <v>3.13812141551499</v>
      </c>
      <c r="AA840">
        <f>Sheet1!AA840/STDEV(Sheet1!AA$2:AA$2190)</f>
        <v>4.03245822748054</v>
      </c>
      <c r="AB840">
        <f>Sheet1!AB840/STDEV(Sheet1!AB$2:AB$2190)</f>
        <v>5.37181621773679</v>
      </c>
      <c r="AC840">
        <f>Sheet1!AC840/STDEV(Sheet1!AC$2:AC$2190)</f>
        <v>0.00104233221143712</v>
      </c>
      <c r="AD840">
        <f>Sheet1!AD840/STDEV(Sheet1!AD$2:AD$2190)</f>
        <v>0.00105895858233968</v>
      </c>
      <c r="AE840">
        <f>Sheet1!AE840/STDEV(Sheet1!AE$2:AE$2190)</f>
        <v>0.00103445679497611</v>
      </c>
      <c r="AF840" s="6">
        <v>23.14</v>
      </c>
      <c r="AG840" s="6">
        <v>34.37</v>
      </c>
      <c r="AH840" s="6">
        <v>-18.27</v>
      </c>
      <c r="AI840">
        <f>Sheet1!AI840/STDEV(Sheet1!AI$2:AI$2190)</f>
        <v>-0.0100438659445379</v>
      </c>
      <c r="AJ840">
        <f>Sheet1!AJ840/STDEV(Sheet1!AJ$2:AJ$2190)</f>
        <v>-1.05972366924325</v>
      </c>
      <c r="AK840" s="6">
        <v>107.58</v>
      </c>
      <c r="AL840" s="6">
        <v>42.37</v>
      </c>
      <c r="AM840" s="6">
        <v>-7.95</v>
      </c>
      <c r="AN840" s="11">
        <v>0.0028</v>
      </c>
      <c r="AO840">
        <f>Sheet1!AO840/STDEV(Sheet1!AO$2:AO$2190)</f>
        <v>22.9642997135867</v>
      </c>
      <c r="AP840">
        <f>Sheet1!AP840/STDEV(Sheet1!AP$2:AP$2190)</f>
        <v>19.9749564035147</v>
      </c>
      <c r="AQ840">
        <f>Sheet1!AQ840/STDEV(Sheet1!AQ$2:AQ$2190)</f>
        <v>0.775513992718308</v>
      </c>
      <c r="AR840">
        <f>Sheet1!AR840/STDEV(Sheet1!AR$2:AR$2190)</f>
        <v>8.7986281066742</v>
      </c>
      <c r="AS840">
        <f>Sheet1!AS840/STDEV(Sheet1!AS$2:AS$2190)</f>
        <v>0.673971253617226</v>
      </c>
      <c r="AT840">
        <f>Sheet1!AT840/STDEV(Sheet1!AT$2:AT$2190)</f>
        <v>0.463620303870754</v>
      </c>
      <c r="AU840">
        <f>Sheet1!AU840/STDEV(Sheet1!AU$2:AU$2190)</f>
        <v>2.26927860954899</v>
      </c>
      <c r="AV840">
        <f>Sheet1!AV840/STDEV(Sheet1!AV$2:AV$2190)</f>
        <v>1.74438595337604</v>
      </c>
      <c r="AW840">
        <f>Sheet1!AW840/STDEV(Sheet1!AW$2:AW$2190)</f>
        <v>0.727850692298157</v>
      </c>
      <c r="AX840">
        <f>Sheet1!AX840/STDEV(Sheet1!AX$2:AX$2190)</f>
        <v>9.64474017143094</v>
      </c>
      <c r="AY840">
        <f>Sheet1!AY840/STDEV(Sheet1!AY$2:AY$2190)</f>
        <v>17.7685899616931</v>
      </c>
      <c r="AZ840">
        <f>Sheet1!AZ840/STDEV(Sheet1!AZ$2:AZ$2190)</f>
        <v>3.14990428013055</v>
      </c>
      <c r="BA840">
        <f>Sheet1!BA840/STDEV(Sheet1!BA$2:BA$2190)</f>
        <v>1.07976363164427</v>
      </c>
    </row>
    <row r="841" spans="1:53">
      <c r="A841" s="3" t="s">
        <v>53</v>
      </c>
      <c r="B841" s="3" t="s">
        <v>54</v>
      </c>
      <c r="C841" s="4">
        <v>43265</v>
      </c>
      <c r="D841" s="6">
        <v>-0.3</v>
      </c>
      <c r="E841" s="6">
        <v>-0.35</v>
      </c>
      <c r="F841" s="6">
        <v>-0.81</v>
      </c>
      <c r="G841" s="6">
        <v>3056.9</v>
      </c>
      <c r="H841" s="6">
        <v>3143.2</v>
      </c>
      <c r="I841" s="6">
        <v>2970.5</v>
      </c>
      <c r="J841" s="6">
        <v>4.74</v>
      </c>
      <c r="K841" s="6">
        <v>53.43</v>
      </c>
      <c r="L841" s="6">
        <v>54.91</v>
      </c>
      <c r="M841" s="6">
        <v>50.47</v>
      </c>
      <c r="N841" s="6">
        <v>-9.173</v>
      </c>
      <c r="O841" s="6">
        <v>-8.8898</v>
      </c>
      <c r="P841" s="6">
        <v>-0.5663</v>
      </c>
      <c r="Q841">
        <f>Sheet1!Q841/STDEV(Sheet1!Q$2:Q$2190)</f>
        <v>6.22748577822064</v>
      </c>
      <c r="R841">
        <f>Sheet1!R841/STDEV(Sheet1!R$2:R$2190)</f>
        <v>6.20731993704145</v>
      </c>
      <c r="S841">
        <f>Sheet1!S841/STDEV(Sheet1!S$2:S$2190)</f>
        <v>6.24751123868093</v>
      </c>
      <c r="T841">
        <f>Sheet1!T841/STDEV(Sheet1!T$2:T$2190)</f>
        <v>6.19344268013184</v>
      </c>
      <c r="U841">
        <f>Sheet1!U841/STDEV(Sheet1!U$2:U$2190)</f>
        <v>6.20576449033536</v>
      </c>
      <c r="V841">
        <f>Sheet1!V841/STDEV(Sheet1!V$2:V$2190)</f>
        <v>-0.751491904161375</v>
      </c>
      <c r="W841">
        <f>Sheet1!W841/STDEV(Sheet1!W$2:W$2190)</f>
        <v>0.0368831414292042</v>
      </c>
      <c r="X841">
        <f>Sheet1!X841/STDEV(Sheet1!X$2:X$2190)</f>
        <v>0.0407403017810457</v>
      </c>
      <c r="Y841">
        <f>Sheet1!Y841/STDEV(Sheet1!Y$2:Y$2190)</f>
        <v>0.392678541817746</v>
      </c>
      <c r="Z841">
        <f>Sheet1!Z841/STDEV(Sheet1!Z$2:Z$2190)</f>
        <v>2.5322935233657</v>
      </c>
      <c r="AA841">
        <f>Sheet1!AA841/STDEV(Sheet1!AA$2:AA$2190)</f>
        <v>3.65177161159951</v>
      </c>
      <c r="AB841">
        <f>Sheet1!AB841/STDEV(Sheet1!AB$2:AB$2190)</f>
        <v>5.12744439954568</v>
      </c>
      <c r="AC841">
        <f>Sheet1!AC841/STDEV(Sheet1!AC$2:AC$2190)</f>
        <v>0.00104233221143712</v>
      </c>
      <c r="AD841">
        <f>Sheet1!AD841/STDEV(Sheet1!AD$2:AD$2190)</f>
        <v>0.00100012754998748</v>
      </c>
      <c r="AE841">
        <f>Sheet1!AE841/STDEV(Sheet1!AE$2:AE$2190)</f>
        <v>0.00103445679497611</v>
      </c>
      <c r="AF841" s="6">
        <v>56.95</v>
      </c>
      <c r="AG841" s="6">
        <v>63.3</v>
      </c>
      <c r="AH841" s="6">
        <v>-20.45</v>
      </c>
      <c r="AI841">
        <f>Sheet1!AI841/STDEV(Sheet1!AI$2:AI$2190)</f>
        <v>-0.010203292388102</v>
      </c>
      <c r="AJ841">
        <f>Sheet1!AJ841/STDEV(Sheet1!AJ$2:AJ$2190)</f>
        <v>-1.687853648268</v>
      </c>
      <c r="AK841" s="6">
        <v>91.74</v>
      </c>
      <c r="AL841" s="6">
        <v>41.31</v>
      </c>
      <c r="AM841" s="6">
        <v>-9.94</v>
      </c>
      <c r="AN841" s="11">
        <v>0.0025</v>
      </c>
      <c r="AO841">
        <f>Sheet1!AO841/STDEV(Sheet1!AO$2:AO$2190)</f>
        <v>22.9642997135867</v>
      </c>
      <c r="AP841">
        <f>Sheet1!AP841/STDEV(Sheet1!AP$2:AP$2190)</f>
        <v>19.9749564035147</v>
      </c>
      <c r="AQ841">
        <f>Sheet1!AQ841/STDEV(Sheet1!AQ$2:AQ$2190)</f>
        <v>0.775513992718308</v>
      </c>
      <c r="AR841">
        <f>Sheet1!AR841/STDEV(Sheet1!AR$2:AR$2190)</f>
        <v>8.7129065268215</v>
      </c>
      <c r="AS841">
        <f>Sheet1!AS841/STDEV(Sheet1!AS$2:AS$2190)</f>
        <v>-0.741905164245193</v>
      </c>
      <c r="AT841">
        <f>Sheet1!AT841/STDEV(Sheet1!AT$2:AT$2190)</f>
        <v>0.0428109415225361</v>
      </c>
      <c r="AU841">
        <f>Sheet1!AU841/STDEV(Sheet1!AU$2:AU$2190)</f>
        <v>2.24696852955608</v>
      </c>
      <c r="AV841">
        <f>Sheet1!AV841/STDEV(Sheet1!AV$2:AV$2190)</f>
        <v>1.71701626909377</v>
      </c>
      <c r="AW841">
        <f>Sheet1!AW841/STDEV(Sheet1!AW$2:AW$2190)</f>
        <v>-0.797599682819449</v>
      </c>
      <c r="AX841">
        <f>Sheet1!AX841/STDEV(Sheet1!AX$2:AX$2190)</f>
        <v>9.59158162958303</v>
      </c>
      <c r="AY841">
        <f>Sheet1!AY841/STDEV(Sheet1!AY$2:AY$2190)</f>
        <v>17.5769692617114</v>
      </c>
      <c r="AZ841">
        <f>Sheet1!AZ841/STDEV(Sheet1!AZ$2:AZ$2190)</f>
        <v>3.17118741715845</v>
      </c>
      <c r="BA841">
        <f>Sheet1!BA841/STDEV(Sheet1!BA$2:BA$2190)</f>
        <v>1.07976363164427</v>
      </c>
    </row>
    <row r="842" spans="1:53">
      <c r="A842" s="3" t="s">
        <v>53</v>
      </c>
      <c r="B842" s="3" t="s">
        <v>54</v>
      </c>
      <c r="C842" s="4">
        <v>43266</v>
      </c>
      <c r="D842" s="6">
        <v>-0.3</v>
      </c>
      <c r="E842" s="6">
        <v>-0.57</v>
      </c>
      <c r="F842" s="6">
        <v>-0.98</v>
      </c>
      <c r="G842" s="6">
        <v>3054.4</v>
      </c>
      <c r="H842" s="6">
        <v>3142.1</v>
      </c>
      <c r="I842" s="6">
        <v>2966.7</v>
      </c>
      <c r="J842" s="6">
        <v>-18.44</v>
      </c>
      <c r="K842" s="6">
        <v>43.18</v>
      </c>
      <c r="L842" s="6">
        <v>51</v>
      </c>
      <c r="M842" s="6">
        <v>27.52</v>
      </c>
      <c r="N842" s="6">
        <v>-10.1983</v>
      </c>
      <c r="O842" s="6">
        <v>-9.1515</v>
      </c>
      <c r="P842" s="6">
        <v>-2.0935</v>
      </c>
      <c r="Q842">
        <f>Sheet1!Q842/STDEV(Sheet1!Q$2:Q$2190)</f>
        <v>6.16886567124223</v>
      </c>
      <c r="R842">
        <f>Sheet1!R842/STDEV(Sheet1!R$2:R$2190)</f>
        <v>6.19723149633429</v>
      </c>
      <c r="S842">
        <f>Sheet1!S842/STDEV(Sheet1!S$2:S$2190)</f>
        <v>6.22631190040218</v>
      </c>
      <c r="T842">
        <f>Sheet1!T842/STDEV(Sheet1!T$2:T$2190)</f>
        <v>6.17737880699366</v>
      </c>
      <c r="U842">
        <f>Sheet1!U842/STDEV(Sheet1!U$2:U$2190)</f>
        <v>6.18837312411351</v>
      </c>
      <c r="V842">
        <f>Sheet1!V842/STDEV(Sheet1!V$2:V$2190)</f>
        <v>-0.223584368180244</v>
      </c>
      <c r="W842">
        <f>Sheet1!W842/STDEV(Sheet1!W$2:W$2190)</f>
        <v>0.0316711395857498</v>
      </c>
      <c r="X842">
        <f>Sheet1!X842/STDEV(Sheet1!X$2:X$2190)</f>
        <v>0.0351483439297442</v>
      </c>
      <c r="Y842">
        <f>Sheet1!Y842/STDEV(Sheet1!Y$2:Y$2190)</f>
        <v>0.214652912230091</v>
      </c>
      <c r="Z842">
        <f>Sheet1!Z842/STDEV(Sheet1!Z$2:Z$2190)</f>
        <v>2.39536747763085</v>
      </c>
      <c r="AA842">
        <f>Sheet1!AA842/STDEV(Sheet1!AA$2:AA$2190)</f>
        <v>3.56090813949622</v>
      </c>
      <c r="AB842">
        <f>Sheet1!AB842/STDEV(Sheet1!AB$2:AB$2190)</f>
        <v>5.06744239061483</v>
      </c>
      <c r="AC842">
        <f>Sheet1!AC842/STDEV(Sheet1!AC$2:AC$2190)</f>
        <v>0.000981018551940816</v>
      </c>
      <c r="AD842">
        <f>Sheet1!AD842/STDEV(Sheet1!AD$2:AD$2190)</f>
        <v>0.00100012754998748</v>
      </c>
      <c r="AE842">
        <f>Sheet1!AE842/STDEV(Sheet1!AE$2:AE$2190)</f>
        <v>0.00103445679497611</v>
      </c>
      <c r="AF842" s="6">
        <v>68.8</v>
      </c>
      <c r="AG842" s="6">
        <v>-12.31</v>
      </c>
      <c r="AH842" s="6">
        <v>-24.04</v>
      </c>
      <c r="AI842">
        <f>Sheet1!AI842/STDEV(Sheet1!AI$2:AI$2190)</f>
        <v>-0.010203292388102</v>
      </c>
      <c r="AJ842">
        <f>Sheet1!AJ842/STDEV(Sheet1!AJ$2:AJ$2190)</f>
        <v>-1.87299083232347</v>
      </c>
      <c r="AK842" s="6">
        <v>92.25</v>
      </c>
      <c r="AL842" s="6">
        <v>41.48</v>
      </c>
      <c r="AM842" s="6">
        <v>-4.77</v>
      </c>
      <c r="AN842" s="11">
        <v>0.0026</v>
      </c>
      <c r="AO842">
        <f>Sheet1!AO842/STDEV(Sheet1!AO$2:AO$2190)</f>
        <v>22.9642997135867</v>
      </c>
      <c r="AP842">
        <f>Sheet1!AP842/STDEV(Sheet1!AP$2:AP$2190)</f>
        <v>19.9749564035147</v>
      </c>
      <c r="AQ842">
        <f>Sheet1!AQ842/STDEV(Sheet1!AQ$2:AQ$2190)</f>
        <v>0.775513992718308</v>
      </c>
      <c r="AR842">
        <f>Sheet1!AR842/STDEV(Sheet1!AR$2:AR$2190)</f>
        <v>8.69680285842579</v>
      </c>
      <c r="AS842">
        <f>Sheet1!AS842/STDEV(Sheet1!AS$2:AS$2190)</f>
        <v>-0.140745264340477</v>
      </c>
      <c r="AT842">
        <f>Sheet1!AT842/STDEV(Sheet1!AT$2:AT$2190)</f>
        <v>0.431227657611117</v>
      </c>
      <c r="AU842">
        <f>Sheet1!AU842/STDEV(Sheet1!AU$2:AU$2190)</f>
        <v>2.2380872739224</v>
      </c>
      <c r="AV842">
        <f>Sheet1!AV842/STDEV(Sheet1!AV$2:AV$2190)</f>
        <v>1.70420872832055</v>
      </c>
      <c r="AW842">
        <f>Sheet1!AW842/STDEV(Sheet1!AW$2:AW$2190)</f>
        <v>-0.379150470133077</v>
      </c>
      <c r="AX842">
        <f>Sheet1!AX842/STDEV(Sheet1!AX$2:AX$2190)</f>
        <v>9.49207302907955</v>
      </c>
      <c r="AY842">
        <f>Sheet1!AY842/STDEV(Sheet1!AY$2:AY$2190)</f>
        <v>17.6553783062121</v>
      </c>
      <c r="AZ842">
        <f>Sheet1!AZ842/STDEV(Sheet1!AZ$2:AZ$2190)</f>
        <v>3.12862114310264</v>
      </c>
      <c r="BA842">
        <f>Sheet1!BA842/STDEV(Sheet1!BA$2:BA$2190)</f>
        <v>1.20679464713183</v>
      </c>
    </row>
    <row r="843" spans="1:53">
      <c r="A843" s="3" t="s">
        <v>53</v>
      </c>
      <c r="B843" s="3" t="s">
        <v>54</v>
      </c>
      <c r="C843" s="4">
        <v>43270</v>
      </c>
      <c r="D843" s="6">
        <v>-0.6</v>
      </c>
      <c r="E843" s="6">
        <v>-0.9</v>
      </c>
      <c r="F843" s="6">
        <v>-1.11</v>
      </c>
      <c r="G843" s="6">
        <v>3050.7</v>
      </c>
      <c r="H843" s="6">
        <v>3138.7</v>
      </c>
      <c r="I843" s="6">
        <v>2962.7</v>
      </c>
      <c r="J843" s="6">
        <v>-63.28</v>
      </c>
      <c r="K843" s="6">
        <v>33.84</v>
      </c>
      <c r="L843" s="6">
        <v>45.28</v>
      </c>
      <c r="M843" s="6">
        <v>10.97</v>
      </c>
      <c r="N843" s="6">
        <v>-11.6575</v>
      </c>
      <c r="O843" s="6">
        <v>-9.6527</v>
      </c>
      <c r="P843" s="6">
        <v>-4.0096</v>
      </c>
      <c r="Q843">
        <f>Sheet1!Q843/STDEV(Sheet1!Q$2:Q$2190)</f>
        <v>6.10795315784566</v>
      </c>
      <c r="R843">
        <f>Sheet1!R843/STDEV(Sheet1!R$2:R$2190)</f>
        <v>6.10187945997311</v>
      </c>
      <c r="S843">
        <f>Sheet1!S843/STDEV(Sheet1!S$2:S$2190)</f>
        <v>6.13555223339626</v>
      </c>
      <c r="T843">
        <f>Sheet1!T843/STDEV(Sheet1!T$2:T$2190)</f>
        <v>6.1009934510509</v>
      </c>
      <c r="U843">
        <f>Sheet1!U843/STDEV(Sheet1!U$2:U$2190)</f>
        <v>6.10043187604826</v>
      </c>
      <c r="V843">
        <f>Sheet1!V843/STDEV(Sheet1!V$2:V$2190)</f>
        <v>-0.819809349994227</v>
      </c>
      <c r="W843">
        <f>Sheet1!W843/STDEV(Sheet1!W$2:W$2190)</f>
        <v>0.0429378276657148</v>
      </c>
      <c r="X843">
        <f>Sheet1!X843/STDEV(Sheet1!X$2:X$2190)</f>
        <v>0.0483157539070939</v>
      </c>
      <c r="Y843">
        <f>Sheet1!Y843/STDEV(Sheet1!Y$2:Y$2190)</f>
        <v>0.694524520126872</v>
      </c>
      <c r="Z843">
        <f>Sheet1!Z843/STDEV(Sheet1!Z$2:Z$2190)</f>
        <v>2.21708417726589</v>
      </c>
      <c r="AA843">
        <f>Sheet1!AA843/STDEV(Sheet1!AA$2:AA$2190)</f>
        <v>3.44497888198512</v>
      </c>
      <c r="AB843">
        <f>Sheet1!AB843/STDEV(Sheet1!AB$2:AB$2190)</f>
        <v>4.99325808866395</v>
      </c>
      <c r="AC843">
        <f>Sheet1!AC843/STDEV(Sheet1!AC$2:AC$2190)</f>
        <v>0.00104233221143712</v>
      </c>
      <c r="AD843">
        <f>Sheet1!AD843/STDEV(Sheet1!AD$2:AD$2190)</f>
        <v>0.00100012754998748</v>
      </c>
      <c r="AE843">
        <f>Sheet1!AE843/STDEV(Sheet1!AE$2:AE$2190)</f>
        <v>0.00103445679497611</v>
      </c>
      <c r="AF843" s="6">
        <v>84.82</v>
      </c>
      <c r="AG843" s="6">
        <v>2.95</v>
      </c>
      <c r="AH843" s="6">
        <v>-30.25</v>
      </c>
      <c r="AI843">
        <f>Sheet1!AI843/STDEV(Sheet1!AI$2:AI$2190)</f>
        <v>-0.010203292388102</v>
      </c>
      <c r="AJ843">
        <f>Sheet1!AJ843/STDEV(Sheet1!AJ$2:AJ$2190)</f>
        <v>-1.8360420100279</v>
      </c>
      <c r="AK843" s="6">
        <v>77.76</v>
      </c>
      <c r="AL843" s="6">
        <v>38.07</v>
      </c>
      <c r="AM843" s="6">
        <v>-31.43</v>
      </c>
      <c r="AN843" s="11">
        <v>0.0032</v>
      </c>
      <c r="AO843">
        <f>Sheet1!AO843/STDEV(Sheet1!AO$2:AO$2190)</f>
        <v>22.9642997135867</v>
      </c>
      <c r="AP843">
        <f>Sheet1!AP843/STDEV(Sheet1!AP$2:AP$2190)</f>
        <v>19.9749564035147</v>
      </c>
      <c r="AQ843">
        <f>Sheet1!AQ843/STDEV(Sheet1!AQ$2:AQ$2190)</f>
        <v>0.775513992718308</v>
      </c>
      <c r="AR843">
        <f>Sheet1!AR843/STDEV(Sheet1!AR$2:AR$2190)</f>
        <v>8.63321182371581</v>
      </c>
      <c r="AS843">
        <f>Sheet1!AS843/STDEV(Sheet1!AS$2:AS$2190)</f>
        <v>-0.556812862360379</v>
      </c>
      <c r="AT843">
        <f>Sheet1!AT843/STDEV(Sheet1!AT$2:AT$2190)</f>
        <v>0.509524612787761</v>
      </c>
      <c r="AU843">
        <f>Sheet1!AU843/STDEV(Sheet1!AU$2:AU$2190)</f>
        <v>2.22626523226817</v>
      </c>
      <c r="AV843">
        <f>Sheet1!AV843/STDEV(Sheet1!AV$2:AV$2190)</f>
        <v>1.67196764843477</v>
      </c>
      <c r="AW843">
        <f>Sheet1!AW843/STDEV(Sheet1!AW$2:AW$2190)</f>
        <v>-0.961628244554042</v>
      </c>
      <c r="AX843">
        <f>Sheet1!AX843/STDEV(Sheet1!AX$2:AX$2190)</f>
        <v>9.51092729022757</v>
      </c>
      <c r="AY843">
        <f>Sheet1!AY843/STDEV(Sheet1!AY$2:AY$2190)</f>
        <v>17.708338801182</v>
      </c>
      <c r="AZ843">
        <f>Sheet1!AZ843/STDEV(Sheet1!AZ$2:AZ$2190)</f>
        <v>3.11797957458868</v>
      </c>
      <c r="BA843">
        <f>Sheet1!BA843/STDEV(Sheet1!BA$2:BA$2190)</f>
        <v>1.20679464713183</v>
      </c>
    </row>
    <row r="844" spans="1:53">
      <c r="A844" s="3" t="s">
        <v>53</v>
      </c>
      <c r="B844" s="3" t="s">
        <v>54</v>
      </c>
      <c r="C844" s="4">
        <v>43271</v>
      </c>
      <c r="D844" s="6">
        <v>-3.8</v>
      </c>
      <c r="E844" s="6">
        <v>-4.49</v>
      </c>
      <c r="F844" s="6">
        <v>-4.77</v>
      </c>
      <c r="G844" s="6">
        <v>3042.9</v>
      </c>
      <c r="H844" s="6">
        <v>3152.6</v>
      </c>
      <c r="I844" s="6">
        <v>2933.2</v>
      </c>
      <c r="J844" s="6">
        <v>-296.98</v>
      </c>
      <c r="K844" s="6">
        <v>28.69</v>
      </c>
      <c r="L844" s="6">
        <v>39.75</v>
      </c>
      <c r="M844" s="6">
        <v>6.56</v>
      </c>
      <c r="N844" s="6">
        <v>-22.4749</v>
      </c>
      <c r="O844" s="6">
        <v>-12.2172</v>
      </c>
      <c r="P844" s="6">
        <v>-20.5154</v>
      </c>
      <c r="Q844">
        <f>Sheet1!Q844/STDEV(Sheet1!Q$2:Q$2190)</f>
        <v>6.01134460165219</v>
      </c>
      <c r="R844">
        <f>Sheet1!R844/STDEV(Sheet1!R$2:R$2190)</f>
        <v>5.9922083464792</v>
      </c>
      <c r="S844">
        <f>Sheet1!S844/STDEV(Sheet1!S$2:S$2190)</f>
        <v>5.81888711785737</v>
      </c>
      <c r="T844">
        <f>Sheet1!T844/STDEV(Sheet1!T$2:T$2190)</f>
        <v>5.85118383204495</v>
      </c>
      <c r="U844">
        <f>Sheet1!U844/STDEV(Sheet1!U$2:U$2190)</f>
        <v>5.86417180661925</v>
      </c>
      <c r="V844">
        <f>Sheet1!V844/STDEV(Sheet1!V$2:V$2190)</f>
        <v>-2.48427075755826</v>
      </c>
      <c r="W844">
        <f>Sheet1!W844/STDEV(Sheet1!W$2:W$2190)</f>
        <v>0.0497098504525658</v>
      </c>
      <c r="X844">
        <f>Sheet1!X844/STDEV(Sheet1!X$2:X$2190)</f>
        <v>0.0575161753349502</v>
      </c>
      <c r="Y844">
        <f>Sheet1!Y844/STDEV(Sheet1!Y$2:Y$2190)</f>
        <v>0.761145391515264</v>
      </c>
      <c r="Z844">
        <f>Sheet1!Z844/STDEV(Sheet1!Z$2:Z$2190)</f>
        <v>1.03896130212687</v>
      </c>
      <c r="AA844">
        <f>Sheet1!AA844/STDEV(Sheet1!AA$2:AA$2190)</f>
        <v>2.37654977897746</v>
      </c>
      <c r="AB844">
        <f>Sheet1!AB844/STDEV(Sheet1!AB$2:AB$2190)</f>
        <v>4.17613982158742</v>
      </c>
      <c r="AC844">
        <f>Sheet1!AC844/STDEV(Sheet1!AC$2:AC$2190)</f>
        <v>0.00110364587093342</v>
      </c>
      <c r="AD844">
        <f>Sheet1!AD844/STDEV(Sheet1!AD$2:AD$2190)</f>
        <v>0.00100012754998748</v>
      </c>
      <c r="AE844">
        <f>Sheet1!AE844/STDEV(Sheet1!AE$2:AE$2190)</f>
        <v>0.00103445679497611</v>
      </c>
      <c r="AF844" s="6">
        <v>81.62</v>
      </c>
      <c r="AG844" s="6">
        <v>-146.52</v>
      </c>
      <c r="AH844" s="6">
        <v>-41.58</v>
      </c>
      <c r="AI844">
        <f>Sheet1!AI844/STDEV(Sheet1!AI$2:AI$2190)</f>
        <v>-0.010203292388102</v>
      </c>
      <c r="AJ844">
        <f>Sheet1!AJ844/STDEV(Sheet1!AJ$2:AJ$2190)</f>
        <v>-1.84036580838164</v>
      </c>
      <c r="AK844" s="6">
        <v>64.85</v>
      </c>
      <c r="AL844" s="6">
        <v>46.73</v>
      </c>
      <c r="AM844" s="6">
        <v>-51.52</v>
      </c>
      <c r="AN844" s="11">
        <v>0.0061</v>
      </c>
      <c r="AO844">
        <f>Sheet1!AO844/STDEV(Sheet1!AO$2:AO$2190)</f>
        <v>22.9642997135867</v>
      </c>
      <c r="AP844">
        <f>Sheet1!AP844/STDEV(Sheet1!AP$2:AP$2190)</f>
        <v>19.9749564035147</v>
      </c>
      <c r="AQ844">
        <f>Sheet1!AQ844/STDEV(Sheet1!AQ$2:AQ$2190)</f>
        <v>0.775513992718308</v>
      </c>
      <c r="AR844">
        <f>Sheet1!AR844/STDEV(Sheet1!AR$2:AR$2190)</f>
        <v>8.30730252130783</v>
      </c>
      <c r="AS844">
        <f>Sheet1!AS844/STDEV(Sheet1!AS$2:AS$2190)</f>
        <v>-2.87473220929106</v>
      </c>
      <c r="AT844">
        <f>Sheet1!AT844/STDEV(Sheet1!AT$2:AT$2190)</f>
        <v>0.784066214425699</v>
      </c>
      <c r="AU844">
        <f>Sheet1!AU844/STDEV(Sheet1!AU$2:AU$2190)</f>
        <v>2.14778424720562</v>
      </c>
      <c r="AV844">
        <f>Sheet1!AV844/STDEV(Sheet1!AV$2:AV$2190)</f>
        <v>1.57570546557944</v>
      </c>
      <c r="AW844">
        <f>Sheet1!AW844/STDEV(Sheet1!AW$2:AW$2190)</f>
        <v>-2.9264987848572</v>
      </c>
      <c r="AX844">
        <f>Sheet1!AX844/STDEV(Sheet1!AX$2:AX$2190)</f>
        <v>9.33783469829915</v>
      </c>
      <c r="AY844">
        <f>Sheet1!AY844/STDEV(Sheet1!AY$2:AY$2190)</f>
        <v>17.8203124191181</v>
      </c>
      <c r="AZ844">
        <f>Sheet1!AZ844/STDEV(Sheet1!AZ$2:AZ$2190)</f>
        <v>3.07541330053286</v>
      </c>
      <c r="BA844">
        <f>Sheet1!BA844/STDEV(Sheet1!BA$2:BA$2190)</f>
        <v>1.21314619790621</v>
      </c>
    </row>
    <row r="845" spans="1:53">
      <c r="A845" s="3" t="s">
        <v>53</v>
      </c>
      <c r="B845" s="3" t="s">
        <v>54</v>
      </c>
      <c r="C845" s="4">
        <v>43272</v>
      </c>
      <c r="D845" s="6">
        <v>-2.09</v>
      </c>
      <c r="E845" s="6">
        <v>-3.28</v>
      </c>
      <c r="F845" s="6">
        <v>-3.72</v>
      </c>
      <c r="G845" s="6">
        <v>3034.8</v>
      </c>
      <c r="H845" s="6">
        <v>3154.2</v>
      </c>
      <c r="I845" s="6">
        <v>2915.5</v>
      </c>
      <c r="J845" s="6">
        <v>-224.96</v>
      </c>
      <c r="K845" s="6">
        <v>28.17</v>
      </c>
      <c r="L845" s="6">
        <v>35.89</v>
      </c>
      <c r="M845" s="6">
        <v>12.73</v>
      </c>
      <c r="N845" s="6">
        <v>-28.9693</v>
      </c>
      <c r="O845" s="6">
        <v>-15.5676</v>
      </c>
      <c r="P845" s="6">
        <v>-26.8034</v>
      </c>
      <c r="Q845">
        <f>Sheet1!Q845/STDEV(Sheet1!Q$2:Q$2190)</f>
        <v>5.84563636628305</v>
      </c>
      <c r="R845">
        <f>Sheet1!R845/STDEV(Sheet1!R$2:R$2190)</f>
        <v>5.88839503726686</v>
      </c>
      <c r="S845">
        <f>Sheet1!S845/STDEV(Sheet1!S$2:S$2190)</f>
        <v>5.87619157914213</v>
      </c>
      <c r="T845">
        <f>Sheet1!T845/STDEV(Sheet1!T$2:T$2190)</f>
        <v>5.89511360756568</v>
      </c>
      <c r="U845">
        <f>Sheet1!U845/STDEV(Sheet1!U$2:U$2190)</f>
        <v>5.90879870862251</v>
      </c>
      <c r="V845">
        <f>Sheet1!V845/STDEV(Sheet1!V$2:V$2190)</f>
        <v>0.385061967421531</v>
      </c>
      <c r="W845">
        <f>Sheet1!W845/STDEV(Sheet1!W$2:W$2190)</f>
        <v>0.0440530216311258</v>
      </c>
      <c r="X845">
        <f>Sheet1!X845/STDEV(Sheet1!X$2:X$2190)</f>
        <v>0.0515244234490769</v>
      </c>
      <c r="Y845">
        <f>Sheet1!Y845/STDEV(Sheet1!Y$2:Y$2190)</f>
        <v>0.76096470724571</v>
      </c>
      <c r="Z845">
        <f>Sheet1!Z845/STDEV(Sheet1!Z$2:Z$2190)</f>
        <v>1.49780327579344</v>
      </c>
      <c r="AA845">
        <f>Sheet1!AA845/STDEV(Sheet1!AA$2:AA$2190)</f>
        <v>2.68282234442907</v>
      </c>
      <c r="AB845">
        <f>Sheet1!AB845/STDEV(Sheet1!AB$2:AB$2190)</f>
        <v>4.37251003263385</v>
      </c>
      <c r="AC845">
        <f>Sheet1!AC845/STDEV(Sheet1!AC$2:AC$2190)</f>
        <v>0.00110364587093342</v>
      </c>
      <c r="AD845">
        <f>Sheet1!AD845/STDEV(Sheet1!AD$2:AD$2190)</f>
        <v>0.00100012754998748</v>
      </c>
      <c r="AE845">
        <f>Sheet1!AE845/STDEV(Sheet1!AE$2:AE$2190)</f>
        <v>0.00109530719468059</v>
      </c>
      <c r="AF845" s="6">
        <v>72.86</v>
      </c>
      <c r="AG845" s="6">
        <v>-154.32</v>
      </c>
      <c r="AH845" s="6">
        <v>-50.7</v>
      </c>
      <c r="AI845">
        <f>Sheet1!AI845/STDEV(Sheet1!AI$2:AI$2190)</f>
        <v>-0.010203292388102</v>
      </c>
      <c r="AJ845">
        <f>Sheet1!AJ845/STDEV(Sheet1!AJ$2:AJ$2190)</f>
        <v>-1.93470322700863</v>
      </c>
      <c r="AK845" s="6">
        <v>75.64</v>
      </c>
      <c r="AL845" s="6">
        <v>49.37</v>
      </c>
      <c r="AM845" s="6">
        <v>-39.04</v>
      </c>
      <c r="AN845" s="11">
        <v>0.0033</v>
      </c>
      <c r="AO845">
        <f>Sheet1!AO845/STDEV(Sheet1!AO$2:AO$2190)</f>
        <v>22.9642997135867</v>
      </c>
      <c r="AP845">
        <f>Sheet1!AP845/STDEV(Sheet1!AP$2:AP$2190)</f>
        <v>19.9749564035147</v>
      </c>
      <c r="AQ845">
        <f>Sheet1!AQ845/STDEV(Sheet1!AQ$2:AQ$2190)</f>
        <v>0.775513992718308</v>
      </c>
      <c r="AR845">
        <f>Sheet1!AR845/STDEV(Sheet1!AR$2:AR$2190)</f>
        <v>8.32989845241097</v>
      </c>
      <c r="AS845">
        <f>Sheet1!AS845/STDEV(Sheet1!AS$2:AS$2190)</f>
        <v>0.20713027266806</v>
      </c>
      <c r="AT845">
        <f>Sheet1!AT845/STDEV(Sheet1!AT$2:AT$2190)</f>
        <v>0.491603371240545</v>
      </c>
      <c r="AU845">
        <f>Sheet1!AU845/STDEV(Sheet1!AU$2:AU$2190)</f>
        <v>2.1562819865244</v>
      </c>
      <c r="AV845">
        <f>Sheet1!AV845/STDEV(Sheet1!AV$2:AV$2190)</f>
        <v>1.592659971421</v>
      </c>
      <c r="AW845">
        <f>Sheet1!AW845/STDEV(Sheet1!AW$2:AW$2190)</f>
        <v>0.894583412534231</v>
      </c>
      <c r="AX845">
        <f>Sheet1!AX845/STDEV(Sheet1!AX$2:AX$2190)</f>
        <v>9.4637916373575</v>
      </c>
      <c r="AY845">
        <f>Sheet1!AY845/STDEV(Sheet1!AY$2:AY$2190)</f>
        <v>17.8309045181121</v>
      </c>
      <c r="AZ845">
        <f>Sheet1!AZ845/STDEV(Sheet1!AZ$2:AZ$2190)</f>
        <v>3.11797957458868</v>
      </c>
      <c r="BA845">
        <f>Sheet1!BA845/STDEV(Sheet1!BA$2:BA$2190)</f>
        <v>1.21949774868059</v>
      </c>
    </row>
    <row r="846" spans="1:53">
      <c r="A846" s="3" t="s">
        <v>53</v>
      </c>
      <c r="B846" s="3" t="s">
        <v>54</v>
      </c>
      <c r="C846" s="4">
        <v>43273</v>
      </c>
      <c r="D846" s="6">
        <v>-2.4</v>
      </c>
      <c r="E846" s="6">
        <v>-4</v>
      </c>
      <c r="F846" s="6">
        <v>-4.73</v>
      </c>
      <c r="G846" s="6">
        <v>3024.9</v>
      </c>
      <c r="H846" s="6">
        <v>3157.1</v>
      </c>
      <c r="I846" s="6">
        <v>2892.6</v>
      </c>
      <c r="J846" s="6">
        <v>-166.24</v>
      </c>
      <c r="K846" s="6">
        <v>22.65</v>
      </c>
      <c r="L846" s="6">
        <v>31.48</v>
      </c>
      <c r="M846" s="6">
        <v>5</v>
      </c>
      <c r="N846" s="6">
        <v>-36.932</v>
      </c>
      <c r="O846" s="6">
        <v>-19.8405</v>
      </c>
      <c r="P846" s="6">
        <v>-34.1831</v>
      </c>
      <c r="Q846">
        <f>Sheet1!Q846/STDEV(Sheet1!Q$2:Q$2190)</f>
        <v>5.8937769010642</v>
      </c>
      <c r="R846">
        <f>Sheet1!R846/STDEV(Sheet1!R$2:R$2190)</f>
        <v>5.91963666010192</v>
      </c>
      <c r="S846">
        <f>Sheet1!S846/STDEV(Sheet1!S$2:S$2190)</f>
        <v>5.86062331509367</v>
      </c>
      <c r="T846">
        <f>Sheet1!T846/STDEV(Sheet1!T$2:T$2190)</f>
        <v>5.81348290529208</v>
      </c>
      <c r="U846">
        <f>Sheet1!U846/STDEV(Sheet1!U$2:U$2190)</f>
        <v>5.8359518538819</v>
      </c>
      <c r="V846">
        <f>Sheet1!V846/STDEV(Sheet1!V$2:V$2190)</f>
        <v>-0.944022887872141</v>
      </c>
      <c r="W846">
        <f>Sheet1!W846/STDEV(Sheet1!W$2:W$2190)</f>
        <v>0.048081866130268</v>
      </c>
      <c r="X846">
        <f>Sheet1!X846/STDEV(Sheet1!X$2:X$2190)</f>
        <v>0.0561310824538852</v>
      </c>
      <c r="Y846">
        <f>Sheet1!Y846/STDEV(Sheet1!Y$2:Y$2190)</f>
        <v>0.765739934369636</v>
      </c>
      <c r="Z846">
        <f>Sheet1!Z846/STDEV(Sheet1!Z$2:Z$2190)</f>
        <v>1.22283342068509</v>
      </c>
      <c r="AA846">
        <f>Sheet1!AA846/STDEV(Sheet1!AA$2:AA$2190)</f>
        <v>2.40866531653121</v>
      </c>
      <c r="AB846">
        <f>Sheet1!AB846/STDEV(Sheet1!AB$2:AB$2190)</f>
        <v>4.13904767061198</v>
      </c>
      <c r="AC846">
        <f>Sheet1!AC846/STDEV(Sheet1!AC$2:AC$2190)</f>
        <v>0.00116495953042972</v>
      </c>
      <c r="AD846">
        <f>Sheet1!AD846/STDEV(Sheet1!AD$2:AD$2190)</f>
        <v>0.00105895858233968</v>
      </c>
      <c r="AE846">
        <f>Sheet1!AE846/STDEV(Sheet1!AE$2:AE$2190)</f>
        <v>0.00109530719468059</v>
      </c>
      <c r="AF846" s="6">
        <v>89.14</v>
      </c>
      <c r="AG846" s="6">
        <v>-195.13</v>
      </c>
      <c r="AH846" s="6">
        <v>-59.92</v>
      </c>
      <c r="AI846">
        <f>Sheet1!AI846/STDEV(Sheet1!AI$2:AI$2190)</f>
        <v>-0.010203292388102</v>
      </c>
      <c r="AJ846">
        <f>Sheet1!AJ846/STDEV(Sheet1!AJ$2:AJ$2190)</f>
        <v>-1.84036580838164</v>
      </c>
      <c r="AK846" s="6">
        <v>72.94</v>
      </c>
      <c r="AL846" s="6">
        <v>58.35</v>
      </c>
      <c r="AM846" s="6">
        <v>-46.37</v>
      </c>
      <c r="AN846" s="11">
        <v>0.0035</v>
      </c>
      <c r="AO846">
        <f>Sheet1!AO846/STDEV(Sheet1!AO$2:AO$2190)</f>
        <v>22.9642997135867</v>
      </c>
      <c r="AP846">
        <f>Sheet1!AP846/STDEV(Sheet1!AP$2:AP$2190)</f>
        <v>19.9749564035147</v>
      </c>
      <c r="AQ846">
        <f>Sheet1!AQ846/STDEV(Sheet1!AQ$2:AQ$2190)</f>
        <v>0.775513992718308</v>
      </c>
      <c r="AR846">
        <f>Sheet1!AR846/STDEV(Sheet1!AR$2:AR$2190)</f>
        <v>8.21584746641551</v>
      </c>
      <c r="AS846">
        <f>Sheet1!AS846/STDEV(Sheet1!AS$2:AS$2190)</f>
        <v>-1.04263513079203</v>
      </c>
      <c r="AT846">
        <f>Sheet1!AT846/STDEV(Sheet1!AT$2:AT$2190)</f>
        <v>0.556509794152162</v>
      </c>
      <c r="AU846">
        <f>Sheet1!AU846/STDEV(Sheet1!AU$2:AU$2190)</f>
        <v>2.13108675588108</v>
      </c>
      <c r="AV846">
        <f>Sheet1!AV846/STDEV(Sheet1!AV$2:AV$2190)</f>
        <v>1.54976610639712</v>
      </c>
      <c r="AW846">
        <f>Sheet1!AW846/STDEV(Sheet1!AW$2:AW$2190)</f>
        <v>-1.36896600896177</v>
      </c>
      <c r="AX846">
        <f>Sheet1!AX846/STDEV(Sheet1!AX$2:AX$2190)</f>
        <v>9.36323557790135</v>
      </c>
      <c r="AY846">
        <f>Sheet1!AY846/STDEV(Sheet1!AY$2:AY$2190)</f>
        <v>18.0065682897393</v>
      </c>
      <c r="AZ846">
        <f>Sheet1!AZ846/STDEV(Sheet1!AZ$2:AZ$2190)</f>
        <v>3.08605486904682</v>
      </c>
      <c r="BA846">
        <f>Sheet1!BA846/STDEV(Sheet1!BA$2:BA$2190)</f>
        <v>1.21949774868059</v>
      </c>
    </row>
    <row r="847" spans="1:53">
      <c r="A847" s="3" t="s">
        <v>53</v>
      </c>
      <c r="B847" s="3" t="s">
        <v>54</v>
      </c>
      <c r="C847" s="4">
        <v>43276</v>
      </c>
      <c r="D847" s="6">
        <v>-0.81</v>
      </c>
      <c r="E847" s="6">
        <v>-2.75</v>
      </c>
      <c r="F847" s="6">
        <v>-3.78</v>
      </c>
      <c r="G847" s="6">
        <v>3016.6</v>
      </c>
      <c r="H847" s="6">
        <v>3156.9</v>
      </c>
      <c r="I847" s="6">
        <v>2876.3</v>
      </c>
      <c r="J847" s="6">
        <v>-135.74</v>
      </c>
      <c r="K847" s="6">
        <v>21.98</v>
      </c>
      <c r="L847" s="6">
        <v>28.31</v>
      </c>
      <c r="M847" s="6">
        <v>9.31</v>
      </c>
      <c r="N847" s="6">
        <v>-41.0895</v>
      </c>
      <c r="O847" s="6">
        <v>-24.0903</v>
      </c>
      <c r="P847" s="6">
        <v>-33.9984</v>
      </c>
      <c r="Q847">
        <f>Sheet1!Q847/STDEV(Sheet1!Q$2:Q$2190)</f>
        <v>5.77620920047621</v>
      </c>
      <c r="R847">
        <f>Sheet1!R847/STDEV(Sheet1!R$2:R$2190)</f>
        <v>5.82526092445433</v>
      </c>
      <c r="S847">
        <f>Sheet1!S847/STDEV(Sheet1!S$2:S$2190)</f>
        <v>5.8202120764998</v>
      </c>
      <c r="T847">
        <f>Sheet1!T847/STDEV(Sheet1!T$2:T$2190)</f>
        <v>5.85577351008443</v>
      </c>
      <c r="U847">
        <f>Sheet1!U847/STDEV(Sheet1!U$2:U$2190)</f>
        <v>5.84842113532398</v>
      </c>
      <c r="V847">
        <f>Sheet1!V847/STDEV(Sheet1!V$2:V$2190)</f>
        <v>0.267059106437513</v>
      </c>
      <c r="W847">
        <f>Sheet1!W847/STDEV(Sheet1!W$2:W$2190)</f>
        <v>0.0458897960139759</v>
      </c>
      <c r="X847">
        <f>Sheet1!X847/STDEV(Sheet1!X$2:X$2190)</f>
        <v>0.0542043331388842</v>
      </c>
      <c r="Y847">
        <f>Sheet1!Y847/STDEV(Sheet1!Y$2:Y$2190)</f>
        <v>0.746845522181994</v>
      </c>
      <c r="Z847">
        <f>Sheet1!Z847/STDEV(Sheet1!Z$2:Z$2190)</f>
        <v>1.66993887614582</v>
      </c>
      <c r="AA847">
        <f>Sheet1!AA847/STDEV(Sheet1!AA$2:AA$2190)</f>
        <v>2.7047549066609</v>
      </c>
      <c r="AB847">
        <f>Sheet1!AB847/STDEV(Sheet1!AB$2:AB$2190)</f>
        <v>4.32887220795686</v>
      </c>
      <c r="AC847">
        <f>Sheet1!AC847/STDEV(Sheet1!AC$2:AC$2190)</f>
        <v>0.00128758684942232</v>
      </c>
      <c r="AD847">
        <f>Sheet1!AD847/STDEV(Sheet1!AD$2:AD$2190)</f>
        <v>0.00111778961469189</v>
      </c>
      <c r="AE847">
        <f>Sheet1!AE847/STDEV(Sheet1!AE$2:AE$2190)</f>
        <v>0.00109530719468059</v>
      </c>
      <c r="AF847" s="6">
        <v>79.37</v>
      </c>
      <c r="AG847" s="6">
        <v>-169.2</v>
      </c>
      <c r="AH847" s="6">
        <v>-65.49</v>
      </c>
      <c r="AI847">
        <f>Sheet1!AI847/STDEV(Sheet1!AI$2:AI$2190)</f>
        <v>-0.010203292388102</v>
      </c>
      <c r="AJ847">
        <f>Sheet1!AJ847/STDEV(Sheet1!AJ$2:AJ$2190)</f>
        <v>-1.98934031529677</v>
      </c>
      <c r="AK847" s="6">
        <v>73.75</v>
      </c>
      <c r="AL847" s="6">
        <v>63.51</v>
      </c>
      <c r="AM847" s="6">
        <v>-36.5</v>
      </c>
      <c r="AN847" s="11">
        <v>0.0028</v>
      </c>
      <c r="AO847">
        <f>Sheet1!AO847/STDEV(Sheet1!AO$2:AO$2190)</f>
        <v>22.9642997135867</v>
      </c>
      <c r="AP847">
        <f>Sheet1!AP847/STDEV(Sheet1!AP$2:AP$2190)</f>
        <v>19.9749564035147</v>
      </c>
      <c r="AQ847">
        <f>Sheet1!AQ847/STDEV(Sheet1!AQ$2:AQ$2190)</f>
        <v>0.775513992718308</v>
      </c>
      <c r="AR847">
        <f>Sheet1!AR847/STDEV(Sheet1!AR$2:AR$2190)</f>
        <v>8.25570210301561</v>
      </c>
      <c r="AS847">
        <f>Sheet1!AS847/STDEV(Sheet1!AS$2:AS$2190)</f>
        <v>0.369402537563879</v>
      </c>
      <c r="AT847">
        <f>Sheet1!AT847/STDEV(Sheet1!AT$2:AT$2190)</f>
        <v>0.422314623777358</v>
      </c>
      <c r="AU847">
        <f>Sheet1!AU847/STDEV(Sheet1!AU$2:AU$2190)</f>
        <v>0.218832060494689</v>
      </c>
      <c r="AV847">
        <f>Sheet1!AV847/STDEV(Sheet1!AV$2:AV$2190)</f>
        <v>1.57827167901888</v>
      </c>
      <c r="AW847">
        <f>Sheet1!AW847/STDEV(Sheet1!AW$2:AW$2190)</f>
        <v>0.935023797943603</v>
      </c>
      <c r="AX847">
        <f>Sheet1!AX847/STDEV(Sheet1!AX$2:AX$2190)</f>
        <v>9.31269568343511</v>
      </c>
      <c r="AY847">
        <f>Sheet1!AY847/STDEV(Sheet1!AY$2:AY$2190)</f>
        <v>17.9185300643349</v>
      </c>
      <c r="AZ847">
        <f>Sheet1!AZ847/STDEV(Sheet1!AZ$2:AZ$2190)</f>
        <v>3.08605486904682</v>
      </c>
      <c r="BA847">
        <f>Sheet1!BA847/STDEV(Sheet1!BA$2:BA$2190)</f>
        <v>1.21949774868059</v>
      </c>
    </row>
    <row r="848" spans="1:53">
      <c r="A848" s="3" t="s">
        <v>53</v>
      </c>
      <c r="B848" s="3" t="s">
        <v>54</v>
      </c>
      <c r="C848" s="4">
        <v>43277</v>
      </c>
      <c r="D848" s="6">
        <v>-1.39</v>
      </c>
      <c r="E848" s="6">
        <v>-3.9</v>
      </c>
      <c r="F848" s="6">
        <v>-5.17</v>
      </c>
      <c r="G848" s="6">
        <v>3007.4</v>
      </c>
      <c r="H848" s="6">
        <v>3163.7</v>
      </c>
      <c r="I848" s="6">
        <v>2851.2</v>
      </c>
      <c r="J848" s="6">
        <v>-117.91</v>
      </c>
      <c r="K848" s="6">
        <v>15.08</v>
      </c>
      <c r="L848" s="6">
        <v>23.9</v>
      </c>
      <c r="M848" s="6">
        <v>-2.56</v>
      </c>
      <c r="N848" s="6">
        <v>-47.9454</v>
      </c>
      <c r="O848" s="6">
        <v>-28.8613</v>
      </c>
      <c r="P848" s="6">
        <v>-38.1682</v>
      </c>
      <c r="Q848">
        <f>Sheet1!Q848/STDEV(Sheet1!Q$2:Q$2190)</f>
        <v>5.86954289035804</v>
      </c>
      <c r="R848">
        <f>Sheet1!R848/STDEV(Sheet1!R$2:R$2190)</f>
        <v>5.84966844229423</v>
      </c>
      <c r="S848">
        <f>Sheet1!S848/STDEV(Sheet1!S$2:S$2190)</f>
        <v>5.80563753143315</v>
      </c>
      <c r="T848">
        <f>Sheet1!T848/STDEV(Sheet1!T$2:T$2190)</f>
        <v>5.75217792005046</v>
      </c>
      <c r="U848">
        <f>Sheet1!U848/STDEV(Sheet1!U$2:U$2190)</f>
        <v>5.7850903111576</v>
      </c>
      <c r="V848">
        <f>Sheet1!V848/STDEV(Sheet1!V$2:V$2190)</f>
        <v>-0.962654918553828</v>
      </c>
      <c r="W848">
        <f>Sheet1!W848/STDEV(Sheet1!W$2:W$2190)</f>
        <v>0.0428364053925852</v>
      </c>
      <c r="X848">
        <f>Sheet1!X848/STDEV(Sheet1!X$2:X$2190)</f>
        <v>0.0505339659698796</v>
      </c>
      <c r="Y848">
        <f>Sheet1!Y848/STDEV(Sheet1!Y$2:Y$2190)</f>
        <v>0.769663364222807</v>
      </c>
      <c r="Z848">
        <f>Sheet1!Z848/STDEV(Sheet1!Z$2:Z$2190)</f>
        <v>1.28375153899162</v>
      </c>
      <c r="AA848">
        <f>Sheet1!AA848/STDEV(Sheet1!AA$2:AA$2190)</f>
        <v>2.36010035730359</v>
      </c>
      <c r="AB848">
        <f>Sheet1!AB848/STDEV(Sheet1!AB$2:AB$2190)</f>
        <v>4.03868067385492</v>
      </c>
      <c r="AC848">
        <f>Sheet1!AC848/STDEV(Sheet1!AC$2:AC$2190)</f>
        <v>0.00128758684942232</v>
      </c>
      <c r="AD848">
        <f>Sheet1!AD848/STDEV(Sheet1!AD$2:AD$2190)</f>
        <v>0.00111778961469189</v>
      </c>
      <c r="AE848">
        <f>Sheet1!AE848/STDEV(Sheet1!AE$2:AE$2190)</f>
        <v>0.00109530719468059</v>
      </c>
      <c r="AF848" s="6">
        <v>98.71</v>
      </c>
      <c r="AG848" s="6">
        <v>-175.26</v>
      </c>
      <c r="AH848" s="6">
        <v>-71.58</v>
      </c>
      <c r="AI848">
        <f>Sheet1!AI848/STDEV(Sheet1!AI$2:AI$2190)</f>
        <v>-0.010203292388102</v>
      </c>
      <c r="AJ848">
        <f>Sheet1!AJ848/STDEV(Sheet1!AJ$2:AJ$2190)</f>
        <v>-1.86237787272794</v>
      </c>
      <c r="AK848" s="6">
        <v>61.09</v>
      </c>
      <c r="AL848" s="6">
        <v>72.74</v>
      </c>
      <c r="AM848" s="6">
        <v>-51.28</v>
      </c>
      <c r="AN848" s="11">
        <v>0.003</v>
      </c>
      <c r="AO848">
        <f>Sheet1!AO848/STDEV(Sheet1!AO$2:AO$2190)</f>
        <v>22.9642997135867</v>
      </c>
      <c r="AP848">
        <f>Sheet1!AP848/STDEV(Sheet1!AP$2:AP$2190)</f>
        <v>19.9749564035147</v>
      </c>
      <c r="AQ848">
        <f>Sheet1!AQ848/STDEV(Sheet1!AQ$2:AQ$2190)</f>
        <v>0.775513992718308</v>
      </c>
      <c r="AR848">
        <f>Sheet1!AR848/STDEV(Sheet1!AR$2:AR$2190)</f>
        <v>8.16878463265935</v>
      </c>
      <c r="AS848">
        <f>Sheet1!AS848/STDEV(Sheet1!AS$2:AS$2190)</f>
        <v>-0.801725994682258</v>
      </c>
      <c r="AT848">
        <f>Sheet1!AT848/STDEV(Sheet1!AT$2:AT$2190)</f>
        <v>0.462705120495745</v>
      </c>
      <c r="AU848">
        <f>Sheet1!AU848/STDEV(Sheet1!AU$2:AU$2190)</f>
        <v>0.211436767471141</v>
      </c>
      <c r="AV848">
        <f>Sheet1!AV848/STDEV(Sheet1!AV$2:AV$2190)</f>
        <v>1.56696677399934</v>
      </c>
      <c r="AW848">
        <f>Sheet1!AW848/STDEV(Sheet1!AW$2:AW$2190)</f>
        <v>-0.363941103463655</v>
      </c>
      <c r="AX848">
        <f>Sheet1!AX848/STDEV(Sheet1!AX$2:AX$2190)</f>
        <v>9.38182797431121</v>
      </c>
      <c r="AY848">
        <f>Sheet1!AY848/STDEV(Sheet1!AY$2:AY$2190)</f>
        <v>17.9970766685629</v>
      </c>
      <c r="AZ848">
        <f>Sheet1!AZ848/STDEV(Sheet1!AZ$2:AZ$2190)</f>
        <v>3.05413016350495</v>
      </c>
      <c r="BA848">
        <f>Sheet1!BA848/STDEV(Sheet1!BA$2:BA$2190)</f>
        <v>1.21949774868059</v>
      </c>
    </row>
    <row r="849" spans="1:53">
      <c r="A849" s="3" t="s">
        <v>53</v>
      </c>
      <c r="B849" s="3" t="s">
        <v>54</v>
      </c>
      <c r="C849" s="4">
        <v>43278</v>
      </c>
      <c r="D849" s="6">
        <v>-1.45</v>
      </c>
      <c r="E849" s="6">
        <v>-3.72</v>
      </c>
      <c r="F849" s="6">
        <v>-5.26</v>
      </c>
      <c r="G849" s="6">
        <v>2995.8</v>
      </c>
      <c r="H849" s="6">
        <v>3162.1</v>
      </c>
      <c r="I849" s="6">
        <v>2829.5</v>
      </c>
      <c r="J849" s="6">
        <v>-125.32</v>
      </c>
      <c r="K849" s="6">
        <v>14.89</v>
      </c>
      <c r="L849" s="6">
        <v>20.9</v>
      </c>
      <c r="M849" s="6">
        <v>2.87</v>
      </c>
      <c r="N849" s="6">
        <v>-53.8773</v>
      </c>
      <c r="O849" s="6">
        <v>-33.8645</v>
      </c>
      <c r="P849" s="6">
        <v>-40.0256</v>
      </c>
      <c r="Q849">
        <f>Sheet1!Q849/STDEV(Sheet1!Q$2:Q$2190)</f>
        <v>5.72250139296526</v>
      </c>
      <c r="R849">
        <f>Sheet1!R849/STDEV(Sheet1!R$2:R$2190)</f>
        <v>5.72437651738278</v>
      </c>
      <c r="S849">
        <f>Sheet1!S849/STDEV(Sheet1!S$2:S$2190)</f>
        <v>5.70262199698483</v>
      </c>
      <c r="T849">
        <f>Sheet1!T849/STDEV(Sheet1!T$2:T$2190)</f>
        <v>5.72398418352223</v>
      </c>
      <c r="U849">
        <f>Sheet1!U849/STDEV(Sheet1!U$2:U$2190)</f>
        <v>5.71355601235826</v>
      </c>
      <c r="V849">
        <f>Sheet1!V849/STDEV(Sheet1!V$2:V$2190)</f>
        <v>-0.596224981813984</v>
      </c>
      <c r="W849">
        <f>Sheet1!W849/STDEV(Sheet1!W$2:W$2190)</f>
        <v>0.0486077161168261</v>
      </c>
      <c r="X849">
        <f>Sheet1!X849/STDEV(Sheet1!X$2:X$2190)</f>
        <v>0.0584859982833309</v>
      </c>
      <c r="Y849">
        <f>Sheet1!Y849/STDEV(Sheet1!Y$2:Y$2190)</f>
        <v>0.789435385719711</v>
      </c>
      <c r="Z849">
        <f>Sheet1!Z849/STDEV(Sheet1!Z$2:Z$2190)</f>
        <v>1.19321268426082</v>
      </c>
      <c r="AA849">
        <f>Sheet1!AA849/STDEV(Sheet1!AA$2:AA$2190)</f>
        <v>2.27472002575825</v>
      </c>
      <c r="AB849">
        <f>Sheet1!AB849/STDEV(Sheet1!AB$2:AB$2190)</f>
        <v>3.96340542628712</v>
      </c>
      <c r="AC849">
        <f>Sheet1!AC849/STDEV(Sheet1!AC$2:AC$2190)</f>
        <v>0.00128758684942232</v>
      </c>
      <c r="AD849">
        <f>Sheet1!AD849/STDEV(Sheet1!AD$2:AD$2190)</f>
        <v>0.00111778961469189</v>
      </c>
      <c r="AE849">
        <f>Sheet1!AE849/STDEV(Sheet1!AE$2:AE$2190)</f>
        <v>0.00115615759438507</v>
      </c>
      <c r="AF849" s="6">
        <v>86.3</v>
      </c>
      <c r="AG849" s="6">
        <v>-199.05</v>
      </c>
      <c r="AH849" s="6">
        <v>-78.71</v>
      </c>
      <c r="AI849">
        <f>Sheet1!AI849/STDEV(Sheet1!AI$2:AI$2190)</f>
        <v>-0.010203292388102</v>
      </c>
      <c r="AJ849">
        <f>Sheet1!AJ849/STDEV(Sheet1!AJ$2:AJ$2190)</f>
        <v>-1.91976646905936</v>
      </c>
      <c r="AK849" s="6">
        <v>59.57</v>
      </c>
      <c r="AL849" s="6">
        <v>79.89</v>
      </c>
      <c r="AM849" s="6">
        <v>-39.11</v>
      </c>
      <c r="AN849" s="11">
        <v>0.0032</v>
      </c>
      <c r="AO849">
        <f>Sheet1!AO849/STDEV(Sheet1!AO$2:AO$2190)</f>
        <v>22.9642997135867</v>
      </c>
      <c r="AP849">
        <f>Sheet1!AP849/STDEV(Sheet1!AP$2:AP$2190)</f>
        <v>19.9749564035147</v>
      </c>
      <c r="AQ849">
        <f>Sheet1!AQ849/STDEV(Sheet1!AQ$2:AQ$2190)</f>
        <v>0.775513992718308</v>
      </c>
      <c r="AR849">
        <f>Sheet1!AR849/STDEV(Sheet1!AR$2:AR$2190)</f>
        <v>8.12642193998406</v>
      </c>
      <c r="AS849">
        <f>Sheet1!AS849/STDEV(Sheet1!AS$2:AS$2190)</f>
        <v>-0.394910689164652</v>
      </c>
      <c r="AT849">
        <f>Sheet1!AT849/STDEV(Sheet1!AT$2:AT$2190)</f>
        <v>0.529019684218355</v>
      </c>
      <c r="AU849">
        <f>Sheet1!AU849/STDEV(Sheet1!AU$2:AU$2190)</f>
        <v>2.09439955910045</v>
      </c>
      <c r="AV849">
        <f>Sheet1!AV849/STDEV(Sheet1!AV$2:AV$2190)</f>
        <v>1.59380563697564</v>
      </c>
      <c r="AW849">
        <f>Sheet1!AW849/STDEV(Sheet1!AW$2:AW$2190)</f>
        <v>0.870612470659916</v>
      </c>
      <c r="AX849">
        <f>Sheet1!AX849/STDEV(Sheet1!AX$2:AX$2190)</f>
        <v>9.38601781012189</v>
      </c>
      <c r="AY849">
        <f>Sheet1!AY849/STDEV(Sheet1!AY$2:AY$2190)</f>
        <v>18.1089127267719</v>
      </c>
      <c r="AZ849">
        <f>Sheet1!AZ849/STDEV(Sheet1!AZ$2:AZ$2190)</f>
        <v>3.06477173201891</v>
      </c>
      <c r="BA849">
        <f>Sheet1!BA849/STDEV(Sheet1!BA$2:BA$2190)</f>
        <v>1.21949774868059</v>
      </c>
    </row>
    <row r="850" spans="1:53">
      <c r="A850" s="3" t="s">
        <v>53</v>
      </c>
      <c r="B850" s="3" t="s">
        <v>54</v>
      </c>
      <c r="C850" s="4">
        <v>43279</v>
      </c>
      <c r="D850" s="6">
        <v>-3.24</v>
      </c>
      <c r="E850" s="6">
        <v>-5.55</v>
      </c>
      <c r="F850" s="6">
        <v>-7.63</v>
      </c>
      <c r="G850" s="6">
        <v>2980.8</v>
      </c>
      <c r="H850" s="6">
        <v>3168.3</v>
      </c>
      <c r="I850" s="6">
        <v>2793.3</v>
      </c>
      <c r="J850" s="6">
        <v>-134.19</v>
      </c>
      <c r="K850" s="6">
        <v>10.03</v>
      </c>
      <c r="L850" s="6">
        <v>17.27</v>
      </c>
      <c r="M850" s="6">
        <v>-4.46</v>
      </c>
      <c r="N850" s="6">
        <v>-64.5903</v>
      </c>
      <c r="O850" s="6">
        <v>-40.0097</v>
      </c>
      <c r="P850" s="6">
        <v>-49.1613</v>
      </c>
      <c r="Q850">
        <f>Sheet1!Q850/STDEV(Sheet1!Q$2:Q$2190)</f>
        <v>5.71431422718616</v>
      </c>
      <c r="R850">
        <f>Sheet1!R850/STDEV(Sheet1!R$2:R$2190)</f>
        <v>5.70810483882285</v>
      </c>
      <c r="S850">
        <f>Sheet1!S850/STDEV(Sheet1!S$2:S$2190)</f>
        <v>5.60954365235468</v>
      </c>
      <c r="T850">
        <f>Sheet1!T850/STDEV(Sheet1!T$2:T$2190)</f>
        <v>5.55383826191581</v>
      </c>
      <c r="U850">
        <f>Sheet1!U850/STDEV(Sheet1!U$2:U$2190)</f>
        <v>5.58919133692271</v>
      </c>
      <c r="V850">
        <f>Sheet1!V850/STDEV(Sheet1!V$2:V$2190)</f>
        <v>-1.68309343824572</v>
      </c>
      <c r="W850">
        <f>Sheet1!W850/STDEV(Sheet1!W$2:W$2190)</f>
        <v>0.0497776908208266</v>
      </c>
      <c r="X850">
        <f>Sheet1!X850/STDEV(Sheet1!X$2:X$2190)</f>
        <v>0.0605184995687671</v>
      </c>
      <c r="Y850">
        <f>Sheet1!Y850/STDEV(Sheet1!Y$2:Y$2190)</f>
        <v>0.806419707057782</v>
      </c>
      <c r="Z850">
        <f>Sheet1!Z850/STDEV(Sheet1!Z$2:Z$2190)</f>
        <v>0.790817774346164</v>
      </c>
      <c r="AA850">
        <f>Sheet1!AA850/STDEV(Sheet1!AA$2:AA$2190)</f>
        <v>1.83450216953369</v>
      </c>
      <c r="AB850">
        <f>Sheet1!AB850/STDEV(Sheet1!AB$2:AB$2190)</f>
        <v>3.54666420062192</v>
      </c>
      <c r="AC850">
        <f>Sheet1!AC850/STDEV(Sheet1!AC$2:AC$2190)</f>
        <v>0.00134890050891862</v>
      </c>
      <c r="AD850">
        <f>Sheet1!AD850/STDEV(Sheet1!AD$2:AD$2190)</f>
        <v>0.00117662064704409</v>
      </c>
      <c r="AE850">
        <f>Sheet1!AE850/STDEV(Sheet1!AE$2:AE$2190)</f>
        <v>0.00115615759438507</v>
      </c>
      <c r="AF850" s="6">
        <v>99.69</v>
      </c>
      <c r="AG850" s="6">
        <v>-318.43</v>
      </c>
      <c r="AH850" s="6">
        <v>-89.46</v>
      </c>
      <c r="AI850">
        <f>Sheet1!AI850/STDEV(Sheet1!AI$2:AI$2190)</f>
        <v>-0.0103627188316661</v>
      </c>
      <c r="AJ850">
        <f>Sheet1!AJ850/STDEV(Sheet1!AJ$2:AJ$2190)</f>
        <v>-1.90129205791157</v>
      </c>
      <c r="AK850" s="6">
        <v>58.31</v>
      </c>
      <c r="AL850" s="6">
        <v>95.4</v>
      </c>
      <c r="AM850" s="6">
        <v>-71.06</v>
      </c>
      <c r="AN850" s="11">
        <v>0.0031</v>
      </c>
      <c r="AO850">
        <f>Sheet1!AO850/STDEV(Sheet1!AO$2:AO$2190)</f>
        <v>22.9642997135867</v>
      </c>
      <c r="AP850">
        <f>Sheet1!AP850/STDEV(Sheet1!AP$2:AP$2190)</f>
        <v>19.9749564035147</v>
      </c>
      <c r="AQ850">
        <f>Sheet1!AQ850/STDEV(Sheet1!AQ$2:AQ$2190)</f>
        <v>0.775513992718308</v>
      </c>
      <c r="AR850">
        <f>Sheet1!AR850/STDEV(Sheet1!AR$2:AR$2190)</f>
        <v>8.03691413537178</v>
      </c>
      <c r="AS850">
        <f>Sheet1!AS850/STDEV(Sheet1!AS$2:AS$2190)</f>
        <v>-0.838754202330334</v>
      </c>
      <c r="AT850">
        <f>Sheet1!AT850/STDEV(Sheet1!AT$2:AT$2190)</f>
        <v>0.511630767484634</v>
      </c>
      <c r="AU850">
        <f>Sheet1!AU850/STDEV(Sheet1!AU$2:AU$2190)</f>
        <v>2.05178387388449</v>
      </c>
      <c r="AV850">
        <f>Sheet1!AV850/STDEV(Sheet1!AV$2:AV$2190)</f>
        <v>1.57477479691216</v>
      </c>
      <c r="AW850">
        <f>Sheet1!AW850/STDEV(Sheet1!AW$2:AW$2190)</f>
        <v>-0.607164911657797</v>
      </c>
      <c r="AX850">
        <f>Sheet1!AX850/STDEV(Sheet1!AX$2:AX$2190)</f>
        <v>9.31033890079161</v>
      </c>
      <c r="AY850">
        <f>Sheet1!AY850/STDEV(Sheet1!AY$2:AY$2190)</f>
        <v>18.2064425733527</v>
      </c>
      <c r="AZ850">
        <f>Sheet1!AZ850/STDEV(Sheet1!AZ$2:AZ$2190)</f>
        <v>3.01156388944914</v>
      </c>
      <c r="BA850">
        <f>Sheet1!BA850/STDEV(Sheet1!BA$2:BA$2190)</f>
        <v>1.21314619790621</v>
      </c>
    </row>
    <row r="851" spans="1:53">
      <c r="A851" s="3" t="s">
        <v>53</v>
      </c>
      <c r="B851" s="3" t="s">
        <v>54</v>
      </c>
      <c r="C851" s="4">
        <v>43280</v>
      </c>
      <c r="D851" s="6">
        <v>-2.54</v>
      </c>
      <c r="E851" s="6">
        <v>-4.81</v>
      </c>
      <c r="F851" s="6">
        <v>-7.49</v>
      </c>
      <c r="G851" s="6">
        <v>2965.9</v>
      </c>
      <c r="H851" s="6">
        <v>3170.3</v>
      </c>
      <c r="I851" s="6">
        <v>2761.6</v>
      </c>
      <c r="J851" s="6">
        <v>-131.1</v>
      </c>
      <c r="K851" s="6">
        <v>7.63</v>
      </c>
      <c r="L851" s="6">
        <v>14.06</v>
      </c>
      <c r="M851" s="6">
        <v>-5.23</v>
      </c>
      <c r="N851" s="6">
        <v>-72.7624</v>
      </c>
      <c r="O851" s="6">
        <v>-46.5602</v>
      </c>
      <c r="P851" s="6">
        <v>-52.4044</v>
      </c>
      <c r="Q851">
        <f>Sheet1!Q851/STDEV(Sheet1!Q$2:Q$2190)</f>
        <v>5.5459860987677</v>
      </c>
      <c r="R851">
        <f>Sheet1!R851/STDEV(Sheet1!R$2:R$2190)</f>
        <v>5.60949846674968</v>
      </c>
      <c r="S851">
        <f>Sheet1!S851/STDEV(Sheet1!S$2:S$2190)</f>
        <v>5.58039456222139</v>
      </c>
      <c r="T851">
        <f>Sheet1!T851/STDEV(Sheet1!T$2:T$2190)</f>
        <v>5.54072489608873</v>
      </c>
      <c r="U851">
        <f>Sheet1!U851/STDEV(Sheet1!U$2:U$2190)</f>
        <v>5.55670557737622</v>
      </c>
      <c r="V851">
        <f>Sheet1!V851/STDEV(Sheet1!V$2:V$2190)</f>
        <v>-0.478222120829966</v>
      </c>
      <c r="W851">
        <f>Sheet1!W851/STDEV(Sheet1!W$2:W$2190)</f>
        <v>0.0490623019389615</v>
      </c>
      <c r="X851">
        <f>Sheet1!X851/STDEV(Sheet1!X$2:X$2190)</f>
        <v>0.0603431060568259</v>
      </c>
      <c r="Y851">
        <f>Sheet1!Y851/STDEV(Sheet1!Y$2:Y$2190)</f>
        <v>0.817518883616096</v>
      </c>
      <c r="Z851">
        <f>Sheet1!Z851/STDEV(Sheet1!Z$2:Z$2190)</f>
        <v>0.766785856115149</v>
      </c>
      <c r="AA851">
        <f>Sheet1!AA851/STDEV(Sheet1!AA$2:AA$2190)</f>
        <v>1.80473654936192</v>
      </c>
      <c r="AB851">
        <f>Sheet1!AB851/STDEV(Sheet1!AB$2:AB$2190)</f>
        <v>3.51720866896495</v>
      </c>
      <c r="AC851">
        <f>Sheet1!AC851/STDEV(Sheet1!AC$2:AC$2190)</f>
        <v>0.00134890050891862</v>
      </c>
      <c r="AD851">
        <f>Sheet1!AD851/STDEV(Sheet1!AD$2:AD$2190)</f>
        <v>0.0012354516793963</v>
      </c>
      <c r="AE851">
        <f>Sheet1!AE851/STDEV(Sheet1!AE$2:AE$2190)</f>
        <v>0.00115615759438507</v>
      </c>
      <c r="AF851" s="6">
        <v>97.33</v>
      </c>
      <c r="AG851" s="6">
        <v>-293.23</v>
      </c>
      <c r="AH851" s="6">
        <v>-97.18</v>
      </c>
      <c r="AI851">
        <f>Sheet1!AI851/STDEV(Sheet1!AI$2:AI$2190)</f>
        <v>-0.0103627188316661</v>
      </c>
      <c r="AJ851">
        <f>Sheet1!AJ851/STDEV(Sheet1!AJ$2:AJ$2190)</f>
        <v>-2.0471219842058</v>
      </c>
      <c r="AK851" s="6">
        <v>56.98</v>
      </c>
      <c r="AL851" s="6">
        <v>108.65</v>
      </c>
      <c r="AM851" s="6">
        <v>-43.33</v>
      </c>
      <c r="AN851" s="11">
        <v>0.0029</v>
      </c>
      <c r="AO851">
        <f>Sheet1!AO851/STDEV(Sheet1!AO$2:AO$2190)</f>
        <v>22.9642997135867</v>
      </c>
      <c r="AP851">
        <f>Sheet1!AP851/STDEV(Sheet1!AP$2:AP$2190)</f>
        <v>19.9749564035147</v>
      </c>
      <c r="AQ851">
        <f>Sheet1!AQ851/STDEV(Sheet1!AQ$2:AQ$2190)</f>
        <v>0.775513992718308</v>
      </c>
      <c r="AR851">
        <f>Sheet1!AR851/STDEV(Sheet1!AR$2:AR$2190)</f>
        <v>7.96183272415607</v>
      </c>
      <c r="AS851">
        <f>Sheet1!AS851/STDEV(Sheet1!AS$2:AS$2190)</f>
        <v>-0.711403820715403</v>
      </c>
      <c r="AT851">
        <f>Sheet1!AT851/STDEV(Sheet1!AT$2:AT$2190)</f>
        <v>0.580559368334871</v>
      </c>
      <c r="AU851">
        <f>Sheet1!AU851/STDEV(Sheet1!AU$2:AU$2190)</f>
        <v>2.03058750961146</v>
      </c>
      <c r="AV851">
        <f>Sheet1!AV851/STDEV(Sheet1!AV$2:AV$2190)</f>
        <v>1.57215959555097</v>
      </c>
      <c r="AW851">
        <f>Sheet1!AW851/STDEV(Sheet1!AW$2:AW$2190)</f>
        <v>-0.0847235223734798</v>
      </c>
      <c r="AX851">
        <f>Sheet1!AX851/STDEV(Sheet1!AX$2:AX$2190)</f>
        <v>9.24644390467884</v>
      </c>
      <c r="AY851">
        <f>Sheet1!AY851/STDEV(Sheet1!AY$2:AY$2190)</f>
        <v>18.256239194597</v>
      </c>
      <c r="AZ851">
        <f>Sheet1!AZ851/STDEV(Sheet1!AZ$2:AZ$2190)</f>
        <v>3.02220545796309</v>
      </c>
      <c r="BA851">
        <f>Sheet1!BA851/STDEV(Sheet1!BA$2:BA$2190)</f>
        <v>1.21314619790621</v>
      </c>
    </row>
    <row r="852" spans="1:53">
      <c r="A852" s="3" t="s">
        <v>53</v>
      </c>
      <c r="B852" s="3" t="s">
        <v>54</v>
      </c>
      <c r="C852" s="4">
        <v>43283</v>
      </c>
      <c r="D852" s="6">
        <v>0.81</v>
      </c>
      <c r="E852" s="6">
        <v>-1.37</v>
      </c>
      <c r="F852" s="6">
        <v>-4.48</v>
      </c>
      <c r="G852" s="6">
        <v>2955.9</v>
      </c>
      <c r="H852" s="6">
        <v>3165.5</v>
      </c>
      <c r="I852" s="6">
        <v>2746.4</v>
      </c>
      <c r="J852" s="6">
        <v>-88.09</v>
      </c>
      <c r="K852" s="6">
        <v>16.56</v>
      </c>
      <c r="L852" s="6">
        <v>14.89</v>
      </c>
      <c r="M852" s="6">
        <v>19.89</v>
      </c>
      <c r="N852" s="6">
        <v>-72.0939</v>
      </c>
      <c r="O852" s="6">
        <v>-51.667</v>
      </c>
      <c r="P852" s="6">
        <v>-40.854</v>
      </c>
      <c r="Q852">
        <f>Sheet1!Q852/STDEV(Sheet1!Q$2:Q$2190)</f>
        <v>5.55908556401427</v>
      </c>
      <c r="R852">
        <f>Sheet1!R852/STDEV(Sheet1!R$2:R$2190)</f>
        <v>5.68044298527097</v>
      </c>
      <c r="S852">
        <f>Sheet1!S852/STDEV(Sheet1!S$2:S$2190)</f>
        <v>5.61881836285163</v>
      </c>
      <c r="T852">
        <f>Sheet1!T852/STDEV(Sheet1!T$2:T$2190)</f>
        <v>5.69972445674212</v>
      </c>
      <c r="U852">
        <f>Sheet1!U852/STDEV(Sheet1!U$2:U$2190)</f>
        <v>5.70929020554912</v>
      </c>
      <c r="V852">
        <f>Sheet1!V852/STDEV(Sheet1!V$2:V$2190)</f>
        <v>1.65825073067014</v>
      </c>
      <c r="W852">
        <f>Sheet1!W852/STDEV(Sheet1!W$2:W$2190)</f>
        <v>0.0486890261502265</v>
      </c>
      <c r="X852">
        <f>Sheet1!X852/STDEV(Sheet1!X$2:X$2190)</f>
        <v>0.0593242760977557</v>
      </c>
      <c r="Y852">
        <f>Sheet1!Y852/STDEV(Sheet1!Y$2:Y$2190)</f>
        <v>0.804328931938658</v>
      </c>
      <c r="Z852">
        <f>Sheet1!Z852/STDEV(Sheet1!Z$2:Z$2190)</f>
        <v>2.24055721367758</v>
      </c>
      <c r="AA852">
        <f>Sheet1!AA852/STDEV(Sheet1!AA$2:AA$2190)</f>
        <v>2.8582828422837</v>
      </c>
      <c r="AB852">
        <f>Sheet1!AB852/STDEV(Sheet1!AB$2:AB$2190)</f>
        <v>4.22632331996595</v>
      </c>
      <c r="AC852">
        <f>Sheet1!AC852/STDEV(Sheet1!AC$2:AC$2190)</f>
        <v>0.00134890050891862</v>
      </c>
      <c r="AD852">
        <f>Sheet1!AD852/STDEV(Sheet1!AD$2:AD$2190)</f>
        <v>0.0012942827117485</v>
      </c>
      <c r="AE852">
        <f>Sheet1!AE852/STDEV(Sheet1!AE$2:AE$2190)</f>
        <v>0.00115615759438507</v>
      </c>
      <c r="AF852" s="6">
        <v>71.68</v>
      </c>
      <c r="AG852" s="6">
        <v>-207.15</v>
      </c>
      <c r="AH852" s="6">
        <v>-105.27</v>
      </c>
      <c r="AI852">
        <f>Sheet1!AI852/STDEV(Sheet1!AI$2:AI$2190)</f>
        <v>-0.0103627188316661</v>
      </c>
      <c r="AJ852">
        <f>Sheet1!AJ852/STDEV(Sheet1!AJ$2:AJ$2190)</f>
        <v>-2.15796845109252</v>
      </c>
      <c r="AK852" s="6">
        <v>68.93</v>
      </c>
      <c r="AL852" s="6">
        <v>111.52</v>
      </c>
      <c r="AM852" s="6">
        <v>-33.78</v>
      </c>
      <c r="AN852" s="11">
        <v>0.0029</v>
      </c>
      <c r="AO852">
        <f>Sheet1!AO852/STDEV(Sheet1!AO$2:AO$2190)</f>
        <v>22.9642997135867</v>
      </c>
      <c r="AP852">
        <f>Sheet1!AP852/STDEV(Sheet1!AP$2:AP$2190)</f>
        <v>19.9749564035147</v>
      </c>
      <c r="AQ852">
        <f>Sheet1!AQ852/STDEV(Sheet1!AQ$2:AQ$2190)</f>
        <v>0.775513992718308</v>
      </c>
      <c r="AR852">
        <f>Sheet1!AR852/STDEV(Sheet1!AR$2:AR$2190)</f>
        <v>8.13473546450711</v>
      </c>
      <c r="AS852">
        <f>Sheet1!AS852/STDEV(Sheet1!AS$2:AS$2190)</f>
        <v>1.65371973260477</v>
      </c>
      <c r="AT852">
        <f>Sheet1!AT852/STDEV(Sheet1!AT$2:AT$2190)</f>
        <v>0.580559368334871</v>
      </c>
      <c r="AU852">
        <f>Sheet1!AU852/STDEV(Sheet1!AU$2:AU$2190)</f>
        <v>0.20877172647811</v>
      </c>
      <c r="AV852">
        <f>Sheet1!AV852/STDEV(Sheet1!AV$2:AV$2190)</f>
        <v>0.169792238636175</v>
      </c>
      <c r="AW852">
        <f>Sheet1!AW852/STDEV(Sheet1!AW$2:AW$2190)</f>
        <v>2.46291909832289</v>
      </c>
      <c r="AX852">
        <f>Sheet1!AX852/STDEV(Sheet1!AX$2:AX$2190)</f>
        <v>9.13515139095784</v>
      </c>
      <c r="AY852">
        <f>Sheet1!AY852/STDEV(Sheet1!AY$2:AY$2190)</f>
        <v>18.2551387167795</v>
      </c>
      <c r="AZ852">
        <f>Sheet1!AZ852/STDEV(Sheet1!AZ$2:AZ$2190)</f>
        <v>3.03284702647705</v>
      </c>
      <c r="BA852">
        <f>Sheet1!BA852/STDEV(Sheet1!BA$2:BA$2190)</f>
        <v>1.21314619790621</v>
      </c>
    </row>
    <row r="853" spans="1:53">
      <c r="A853" s="3" t="s">
        <v>53</v>
      </c>
      <c r="B853" s="3" t="s">
        <v>54</v>
      </c>
      <c r="C853" s="4">
        <v>43284</v>
      </c>
      <c r="D853" s="6">
        <v>-1.91</v>
      </c>
      <c r="E853" s="6">
        <v>-3.89</v>
      </c>
      <c r="F853" s="6">
        <v>-7.44</v>
      </c>
      <c r="G853" s="6">
        <v>2943</v>
      </c>
      <c r="H853" s="6">
        <v>3171.4</v>
      </c>
      <c r="I853" s="6">
        <v>2714.6</v>
      </c>
      <c r="J853" s="6">
        <v>-116.48</v>
      </c>
      <c r="K853" s="6">
        <v>14.46</v>
      </c>
      <c r="L853" s="6">
        <v>14.75</v>
      </c>
      <c r="M853" s="6">
        <v>13.88</v>
      </c>
      <c r="N853" s="6">
        <v>-78.7666</v>
      </c>
      <c r="O853" s="6">
        <v>-57.0869</v>
      </c>
      <c r="P853" s="6">
        <v>-43.3594</v>
      </c>
      <c r="Q853">
        <f>Sheet1!Q853/STDEV(Sheet1!Q$2:Q$2190)</f>
        <v>5.68189305070089</v>
      </c>
      <c r="R853">
        <f>Sheet1!R853/STDEV(Sheet1!R$2:R$2190)</f>
        <v>5.65408286600389</v>
      </c>
      <c r="S853">
        <f>Sheet1!S853/STDEV(Sheet1!S$2:S$2190)</f>
        <v>5.49857836605183</v>
      </c>
      <c r="T853">
        <f>Sheet1!T853/STDEV(Sheet1!T$2:T$2190)</f>
        <v>5.49548378398529</v>
      </c>
      <c r="U853">
        <f>Sheet1!U853/STDEV(Sheet1!U$2:U$2190)</f>
        <v>5.49862497697492</v>
      </c>
      <c r="V853">
        <f>Sheet1!V853/STDEV(Sheet1!V$2:V$2190)</f>
        <v>-2.27310774316581</v>
      </c>
      <c r="W853">
        <f>Sheet1!W853/STDEV(Sheet1!W$2:W$2190)</f>
        <v>0.0513280144253934</v>
      </c>
      <c r="X853">
        <f>Sheet1!X853/STDEV(Sheet1!X$2:X$2190)</f>
        <v>0.0631829333604619</v>
      </c>
      <c r="Y853">
        <f>Sheet1!Y853/STDEV(Sheet1!Y$2:Y$2190)</f>
        <v>0.80621321074972</v>
      </c>
      <c r="Z853">
        <f>Sheet1!Z853/STDEV(Sheet1!Z$2:Z$2190)</f>
        <v>1.52295295766311</v>
      </c>
      <c r="AA853">
        <f>Sheet1!AA853/STDEV(Sheet1!AA$2:AA$2190)</f>
        <v>2.29586928219609</v>
      </c>
      <c r="AB853">
        <f>Sheet1!AB853/STDEV(Sheet1!AB$2:AB$2190)</f>
        <v>3.74412535728527</v>
      </c>
      <c r="AC853">
        <f>Sheet1!AC853/STDEV(Sheet1!AC$2:AC$2190)</f>
        <v>0.00141021416841492</v>
      </c>
      <c r="AD853">
        <f>Sheet1!AD853/STDEV(Sheet1!AD$2:AD$2190)</f>
        <v>0.0012942827117485</v>
      </c>
      <c r="AE853">
        <f>Sheet1!AE853/STDEV(Sheet1!AE$2:AE$2190)</f>
        <v>0.00115615759438507</v>
      </c>
      <c r="AF853" s="6">
        <v>91.01</v>
      </c>
      <c r="AG853" s="6">
        <v>-297.98</v>
      </c>
      <c r="AH853" s="6">
        <v>-114.16</v>
      </c>
      <c r="AI853">
        <f>Sheet1!AI853/STDEV(Sheet1!AI$2:AI$2190)</f>
        <v>-0.0103627188316661</v>
      </c>
      <c r="AJ853">
        <f>Sheet1!AJ853/STDEV(Sheet1!AJ$2:AJ$2190)</f>
        <v>-2.08682231454466</v>
      </c>
      <c r="AK853" s="6">
        <v>57.42</v>
      </c>
      <c r="AL853" s="6">
        <v>121.8</v>
      </c>
      <c r="AM853" s="6">
        <v>-55.36</v>
      </c>
      <c r="AN853" s="11">
        <v>0.0032</v>
      </c>
      <c r="AO853">
        <f>Sheet1!AO853/STDEV(Sheet1!AO$2:AO$2190)</f>
        <v>23.029974545942</v>
      </c>
      <c r="AP853">
        <f>Sheet1!AP853/STDEV(Sheet1!AP$2:AP$2190)</f>
        <v>19.9933834850677</v>
      </c>
      <c r="AQ853">
        <f>Sheet1!AQ853/STDEV(Sheet1!AQ$2:AQ$2190)</f>
        <v>0.793139310734633</v>
      </c>
      <c r="AR853">
        <f>Sheet1!AR853/STDEV(Sheet1!AR$2:AR$2190)</f>
        <v>7.92943683320021</v>
      </c>
      <c r="AS853">
        <f>Sheet1!AS853/STDEV(Sheet1!AS$2:AS$2190)</f>
        <v>-1.92183289318796</v>
      </c>
      <c r="AT853">
        <f>Sheet1!AT853/STDEV(Sheet1!AT$2:AT$2190)</f>
        <v>0.580559368334871</v>
      </c>
      <c r="AU853">
        <f>Sheet1!AU853/STDEV(Sheet1!AU$2:AU$2190)</f>
        <v>0.206386938282464</v>
      </c>
      <c r="AV853">
        <f>Sheet1!AV853/STDEV(Sheet1!AV$2:AV$2190)</f>
        <v>1.61769514189374</v>
      </c>
      <c r="AW853">
        <f>Sheet1!AW853/STDEV(Sheet1!AW$2:AW$2190)</f>
        <v>-0.580270733779342</v>
      </c>
      <c r="AX853">
        <f>Sheet1!AX853/STDEV(Sheet1!AX$2:AX$2190)</f>
        <v>9.19145230966376</v>
      </c>
      <c r="AY853">
        <f>Sheet1!AY853/STDEV(Sheet1!AY$2:AY$2190)</f>
        <v>18.3929735634282</v>
      </c>
      <c r="AZ853">
        <f>Sheet1!AZ853/STDEV(Sheet1!AZ$2:AZ$2190)</f>
        <v>3.05413016350495</v>
      </c>
      <c r="BA853">
        <f>Sheet1!BA853/STDEV(Sheet1!BA$2:BA$2190)</f>
        <v>1.21314619790621</v>
      </c>
    </row>
    <row r="854" spans="1:53">
      <c r="A854" s="3" t="s">
        <v>53</v>
      </c>
      <c r="B854" s="3" t="s">
        <v>54</v>
      </c>
      <c r="C854" s="4">
        <v>43285</v>
      </c>
      <c r="D854" s="6">
        <v>-0.82</v>
      </c>
      <c r="E854" s="6">
        <v>-2.97</v>
      </c>
      <c r="F854" s="6">
        <v>-6.61</v>
      </c>
      <c r="G854" s="6">
        <v>2930.9</v>
      </c>
      <c r="H854" s="6">
        <v>3173.3</v>
      </c>
      <c r="I854" s="6">
        <v>2688.5</v>
      </c>
      <c r="J854" s="6">
        <v>-121.88</v>
      </c>
      <c r="K854" s="6">
        <v>17.8</v>
      </c>
      <c r="L854" s="6">
        <v>15.77</v>
      </c>
      <c r="M854" s="6">
        <v>21.87</v>
      </c>
      <c r="N854" s="6">
        <v>-82.3117</v>
      </c>
      <c r="O854" s="6">
        <v>-62.1319</v>
      </c>
      <c r="P854" s="6">
        <v>-40.3598</v>
      </c>
      <c r="Q854">
        <f>Sheet1!Q854/STDEV(Sheet1!Q$2:Q$2190)</f>
        <v>5.52895679394715</v>
      </c>
      <c r="R854">
        <f>Sheet1!R854/STDEV(Sheet1!R$2:R$2190)</f>
        <v>5.5157735982445</v>
      </c>
      <c r="S854">
        <f>Sheet1!S854/STDEV(Sheet1!S$2:S$2190)</f>
        <v>5.42603688037921</v>
      </c>
      <c r="T854">
        <f>Sheet1!T854/STDEV(Sheet1!T$2:T$2190)</f>
        <v>5.51548166687159</v>
      </c>
      <c r="U854">
        <f>Sheet1!U854/STDEV(Sheet1!U$2:U$2190)</f>
        <v>5.51765703812337</v>
      </c>
      <c r="V854">
        <f>Sheet1!V854/STDEV(Sheet1!V$2:V$2190)</f>
        <v>0.248427075755826</v>
      </c>
      <c r="W854">
        <f>Sheet1!W854/STDEV(Sheet1!W$2:W$2190)</f>
        <v>0.0567873291616643</v>
      </c>
      <c r="X854">
        <f>Sheet1!X854/STDEV(Sheet1!X$2:X$2190)</f>
        <v>0.0711762347355465</v>
      </c>
      <c r="Y854">
        <f>Sheet1!Y854/STDEV(Sheet1!Y$2:Y$2190)</f>
        <v>0.854636594990179</v>
      </c>
      <c r="Z854">
        <f>Sheet1!Z854/STDEV(Sheet1!Z$2:Z$2190)</f>
        <v>1.67049775796515</v>
      </c>
      <c r="AA854">
        <f>Sheet1!AA854/STDEV(Sheet1!AA$2:AA$2190)</f>
        <v>2.4102319281192</v>
      </c>
      <c r="AB854">
        <f>Sheet1!AB854/STDEV(Sheet1!AB$2:AB$2190)</f>
        <v>3.82703722417154</v>
      </c>
      <c r="AC854">
        <f>Sheet1!AC854/STDEV(Sheet1!AC$2:AC$2190)</f>
        <v>0.00147152782791122</v>
      </c>
      <c r="AD854">
        <f>Sheet1!AD854/STDEV(Sheet1!AD$2:AD$2190)</f>
        <v>0.0013531137441007</v>
      </c>
      <c r="AE854">
        <f>Sheet1!AE854/STDEV(Sheet1!AE$2:AE$2190)</f>
        <v>0.00121700799408955</v>
      </c>
      <c r="AF854" s="6">
        <v>75.51</v>
      </c>
      <c r="AG854" s="6">
        <v>-165.21</v>
      </c>
      <c r="AH854" s="6">
        <v>-117.57</v>
      </c>
      <c r="AI854">
        <f>Sheet1!AI854/STDEV(Sheet1!AI$2:AI$2190)</f>
        <v>-0.0103627188316661</v>
      </c>
      <c r="AJ854">
        <f>Sheet1!AJ854/STDEV(Sheet1!AJ$2:AJ$2190)</f>
        <v>-1.99956020231469</v>
      </c>
      <c r="AK854" s="6">
        <v>71.21</v>
      </c>
      <c r="AL854" s="6">
        <v>127.58</v>
      </c>
      <c r="AM854" s="6">
        <v>-44.48</v>
      </c>
      <c r="AN854" s="11">
        <v>0.0036</v>
      </c>
      <c r="AO854">
        <f>Sheet1!AO854/STDEV(Sheet1!AO$2:AO$2190)</f>
        <v>23.029974545942</v>
      </c>
      <c r="AP854">
        <f>Sheet1!AP854/STDEV(Sheet1!AP$2:AP$2190)</f>
        <v>19.9933834850677</v>
      </c>
      <c r="AQ854">
        <f>Sheet1!AQ854/STDEV(Sheet1!AQ$2:AQ$2190)</f>
        <v>0.793139310734633</v>
      </c>
      <c r="AR854">
        <f>Sheet1!AR854/STDEV(Sheet1!AR$2:AR$2190)</f>
        <v>7.96180758360081</v>
      </c>
      <c r="AS854">
        <f>Sheet1!AS854/STDEV(Sheet1!AS$2:AS$2190)</f>
        <v>0.310873220549356</v>
      </c>
      <c r="AT854">
        <f>Sheet1!AT854/STDEV(Sheet1!AT$2:AT$2190)</f>
        <v>0.739617849563806</v>
      </c>
      <c r="AU854">
        <f>Sheet1!AU854/STDEV(Sheet1!AU$2:AU$2190)</f>
        <v>0.207168205974981</v>
      </c>
      <c r="AV854">
        <f>Sheet1!AV854/STDEV(Sheet1!AV$2:AV$2190)</f>
        <v>0.170207362896172</v>
      </c>
      <c r="AW854">
        <f>Sheet1!AW854/STDEV(Sheet1!AW$2:AW$2190)</f>
        <v>0.601583772494965</v>
      </c>
      <c r="AX854">
        <f>Sheet1!AX854/STDEV(Sheet1!AX$2:AX$2190)</f>
        <v>9.15767175844021</v>
      </c>
      <c r="AY854">
        <f>Sheet1!AY854/STDEV(Sheet1!AY$2:AY$2190)</f>
        <v>18.3408384268215</v>
      </c>
      <c r="AZ854">
        <f>Sheet1!AZ854/STDEV(Sheet1!AZ$2:AZ$2190)</f>
        <v>3.01156388944914</v>
      </c>
      <c r="BA854">
        <f>Sheet1!BA854/STDEV(Sheet1!BA$2:BA$2190)</f>
        <v>1.21314619790621</v>
      </c>
    </row>
    <row r="855" spans="1:53">
      <c r="A855" s="3" t="s">
        <v>53</v>
      </c>
      <c r="B855" s="3" t="s">
        <v>54</v>
      </c>
      <c r="C855" s="4">
        <v>43286</v>
      </c>
      <c r="D855" s="6">
        <v>-1.49</v>
      </c>
      <c r="E855" s="6">
        <v>-3.22</v>
      </c>
      <c r="F855" s="6">
        <v>-6.96</v>
      </c>
      <c r="G855" s="6">
        <v>2916.7</v>
      </c>
      <c r="H855" s="6">
        <v>3171.8</v>
      </c>
      <c r="I855" s="6">
        <v>2661.7</v>
      </c>
      <c r="J855" s="6">
        <v>-105.62</v>
      </c>
      <c r="K855" s="6">
        <v>17.56</v>
      </c>
      <c r="L855" s="6">
        <v>16.36</v>
      </c>
      <c r="M855" s="6">
        <v>19.94</v>
      </c>
      <c r="N855" s="6">
        <v>-86.352</v>
      </c>
      <c r="O855" s="6">
        <v>-66.9759</v>
      </c>
      <c r="P855" s="6">
        <v>-38.7523</v>
      </c>
      <c r="Q855">
        <f>Sheet1!Q855/STDEV(Sheet1!Q$2:Q$2190)</f>
        <v>5.49817305061771</v>
      </c>
      <c r="R855">
        <f>Sheet1!R855/STDEV(Sheet1!R$2:R$2190)</f>
        <v>5.50438342325255</v>
      </c>
      <c r="S855">
        <f>Sheet1!S855/STDEV(Sheet1!S$2:S$2190)</f>
        <v>5.49195357283971</v>
      </c>
      <c r="T855">
        <f>Sheet1!T855/STDEV(Sheet1!T$2:T$2190)</f>
        <v>5.45942202796081</v>
      </c>
      <c r="U855">
        <f>Sheet1!U855/STDEV(Sheet1!U$2:U$2190)</f>
        <v>5.46121713264866</v>
      </c>
      <c r="V855">
        <f>Sheet1!V855/STDEV(Sheet1!V$2:V$2190)</f>
        <v>-0.596224981813984</v>
      </c>
      <c r="W855">
        <f>Sheet1!W855/STDEV(Sheet1!W$2:W$2190)</f>
        <v>0.0464097414897878</v>
      </c>
      <c r="X855">
        <f>Sheet1!X855/STDEV(Sheet1!X$2:X$2190)</f>
        <v>0.0581893769028421</v>
      </c>
      <c r="Y855">
        <f>Sheet1!Y855/STDEV(Sheet1!Y$2:Y$2190)</f>
        <v>0.831276700140704</v>
      </c>
      <c r="Z855">
        <f>Sheet1!Z855/STDEV(Sheet1!Z$2:Z$2190)</f>
        <v>1.48886116668423</v>
      </c>
      <c r="AA855">
        <f>Sheet1!AA855/STDEV(Sheet1!AA$2:AA$2190)</f>
        <v>2.26767027361231</v>
      </c>
      <c r="AB855">
        <f>Sheet1!AB855/STDEV(Sheet1!AB$2:AB$2190)</f>
        <v>3.70266942384214</v>
      </c>
      <c r="AC855">
        <f>Sheet1!AC855/STDEV(Sheet1!AC$2:AC$2190)</f>
        <v>0.00147152782791122</v>
      </c>
      <c r="AD855">
        <f>Sheet1!AD855/STDEV(Sheet1!AD$2:AD$2190)</f>
        <v>0.0013531137441007</v>
      </c>
      <c r="AE855">
        <f>Sheet1!AE855/STDEV(Sheet1!AE$2:AE$2190)</f>
        <v>0.00121700799408955</v>
      </c>
      <c r="AF855" s="6">
        <v>84.96</v>
      </c>
      <c r="AG855" s="6">
        <v>-214.41</v>
      </c>
      <c r="AH855" s="6">
        <v>-125.41</v>
      </c>
      <c r="AI855">
        <f>Sheet1!AI855/STDEV(Sheet1!AI$2:AI$2190)</f>
        <v>-0.0103627188316661</v>
      </c>
      <c r="AJ855">
        <f>Sheet1!AJ855/STDEV(Sheet1!AJ$2:AJ$2190)</f>
        <v>-2.22793536990755</v>
      </c>
      <c r="AK855" s="6">
        <v>70.55</v>
      </c>
      <c r="AL855" s="6">
        <v>131.47</v>
      </c>
      <c r="AM855" s="6">
        <v>-33.15</v>
      </c>
      <c r="AN855" s="11">
        <v>0.0028</v>
      </c>
      <c r="AO855">
        <f>Sheet1!AO855/STDEV(Sheet1!AO$2:AO$2190)</f>
        <v>23.029974545942</v>
      </c>
      <c r="AP855">
        <f>Sheet1!AP855/STDEV(Sheet1!AP$2:AP$2190)</f>
        <v>19.9933834850677</v>
      </c>
      <c r="AQ855">
        <f>Sheet1!AQ855/STDEV(Sheet1!AQ$2:AQ$2190)</f>
        <v>0.793139310734633</v>
      </c>
      <c r="AR855">
        <f>Sheet1!AR855/STDEV(Sheet1!AR$2:AR$2190)</f>
        <v>7.88249541689843</v>
      </c>
      <c r="AS855">
        <f>Sheet1!AS855/STDEV(Sheet1!AS$2:AS$2190)</f>
        <v>-0.75857985139933</v>
      </c>
      <c r="AT855">
        <f>Sheet1!AT855/STDEV(Sheet1!AT$2:AT$2190)</f>
        <v>0.427402532864327</v>
      </c>
      <c r="AU855">
        <f>Sheet1!AU855/STDEV(Sheet1!AU$2:AU$2190)</f>
        <v>1.99513140850544</v>
      </c>
      <c r="AV855">
        <f>Sheet1!AV855/STDEV(Sheet1!AV$2:AV$2190)</f>
        <v>1.59451509615011</v>
      </c>
      <c r="AW855">
        <f>Sheet1!AW855/STDEV(Sheet1!AW$2:AW$2190)</f>
        <v>-1.31293808133315</v>
      </c>
      <c r="AX855">
        <f>Sheet1!AX855/STDEV(Sheet1!AX$2:AX$2190)</f>
        <v>9.20087944023778</v>
      </c>
      <c r="AY855">
        <f>Sheet1!AY855/STDEV(Sheet1!AY$2:AY$2190)</f>
        <v>18.2764604744946</v>
      </c>
      <c r="AZ855">
        <f>Sheet1!AZ855/STDEV(Sheet1!AZ$2:AZ$2190)</f>
        <v>3.01156388944914</v>
      </c>
      <c r="BA855">
        <f>Sheet1!BA855/STDEV(Sheet1!BA$2:BA$2190)</f>
        <v>1.21314619790621</v>
      </c>
    </row>
    <row r="856" spans="1:53">
      <c r="A856" s="3" t="s">
        <v>53</v>
      </c>
      <c r="B856" s="3" t="s">
        <v>54</v>
      </c>
      <c r="C856" s="4">
        <v>43287</v>
      </c>
      <c r="D856" s="6">
        <v>-1.85</v>
      </c>
      <c r="E856" s="6">
        <v>-3.33</v>
      </c>
      <c r="F856" s="6">
        <v>-7.09</v>
      </c>
      <c r="G856" s="6">
        <v>2903.2</v>
      </c>
      <c r="H856" s="6">
        <v>3173</v>
      </c>
      <c r="I856" s="6">
        <v>2633.4</v>
      </c>
      <c r="J856" s="6">
        <v>-106.72</v>
      </c>
      <c r="K856" s="6">
        <v>14.55</v>
      </c>
      <c r="L856" s="6">
        <v>15.76</v>
      </c>
      <c r="M856" s="6">
        <v>12.13</v>
      </c>
      <c r="N856" s="6">
        <v>-90.2837</v>
      </c>
      <c r="O856" s="6">
        <v>-71.6375</v>
      </c>
      <c r="P856" s="6">
        <v>-37.2926</v>
      </c>
      <c r="Q856">
        <f>Sheet1!Q856/STDEV(Sheet1!Q$2:Q$2190)</f>
        <v>5.45297989551703</v>
      </c>
      <c r="R856">
        <f>Sheet1!R856/STDEV(Sheet1!R$2:R$2190)</f>
        <v>5.48030133898385</v>
      </c>
      <c r="S856">
        <f>Sheet1!S856/STDEV(Sheet1!S$2:S$2190)</f>
        <v>5.45882960677916</v>
      </c>
      <c r="T856">
        <f>Sheet1!T856/STDEV(Sheet1!T$2:T$2190)</f>
        <v>5.41483658414872</v>
      </c>
      <c r="U856">
        <f>Sheet1!U856/STDEV(Sheet1!U$2:U$2190)</f>
        <v>5.42709067817558</v>
      </c>
      <c r="V856">
        <f>Sheet1!V856/STDEV(Sheet1!V$2:V$2190)</f>
        <v>-0.47201144393607</v>
      </c>
      <c r="W856">
        <f>Sheet1!W856/STDEV(Sheet1!W$2:W$2190)</f>
        <v>0.0519929484428614</v>
      </c>
      <c r="X856">
        <f>Sheet1!X856/STDEV(Sheet1!X$2:X$2190)</f>
        <v>0.0655043180773306</v>
      </c>
      <c r="Y856">
        <f>Sheet1!Y856/STDEV(Sheet1!Y$2:Y$2190)</f>
        <v>0.84167895165931</v>
      </c>
      <c r="Z856">
        <f>Sheet1!Z856/STDEV(Sheet1!Z$2:Z$2190)</f>
        <v>1.34914071185275</v>
      </c>
      <c r="AA856">
        <f>Sheet1!AA856/STDEV(Sheet1!AA$2:AA$2190)</f>
        <v>2.15644085086518</v>
      </c>
      <c r="AB856">
        <f>Sheet1!AB856/STDEV(Sheet1!AB$2:AB$2190)</f>
        <v>3.60448431831892</v>
      </c>
      <c r="AC856">
        <f>Sheet1!AC856/STDEV(Sheet1!AC$2:AC$2190)</f>
        <v>0.00153284148740753</v>
      </c>
      <c r="AD856">
        <f>Sheet1!AD856/STDEV(Sheet1!AD$2:AD$2190)</f>
        <v>0.0013531137441007</v>
      </c>
      <c r="AE856">
        <f>Sheet1!AE856/STDEV(Sheet1!AE$2:AE$2190)</f>
        <v>0.00127785839379402</v>
      </c>
      <c r="AF856" s="6">
        <v>91.47</v>
      </c>
      <c r="AG856" s="6">
        <v>-196.18</v>
      </c>
      <c r="AH856" s="6">
        <v>-134.75</v>
      </c>
      <c r="AI856">
        <f>Sheet1!AI856/STDEV(Sheet1!AI$2:AI$2190)</f>
        <v>-0.0103627188316661</v>
      </c>
      <c r="AJ856">
        <f>Sheet1!AJ856/STDEV(Sheet1!AJ$2:AJ$2190)</f>
        <v>-2.23343838599412</v>
      </c>
      <c r="AK856" s="6">
        <v>57.99</v>
      </c>
      <c r="AL856" s="6">
        <v>134.2</v>
      </c>
      <c r="AM856" s="6">
        <v>-39.04</v>
      </c>
      <c r="AN856" s="11">
        <v>0.003</v>
      </c>
      <c r="AO856">
        <f>Sheet1!AO856/STDEV(Sheet1!AO$2:AO$2190)</f>
        <v>23.029974545942</v>
      </c>
      <c r="AP856">
        <f>Sheet1!AP856/STDEV(Sheet1!AP$2:AP$2190)</f>
        <v>19.9933834850677</v>
      </c>
      <c r="AQ856">
        <f>Sheet1!AQ856/STDEV(Sheet1!AQ$2:AQ$2190)</f>
        <v>0.793139310734633</v>
      </c>
      <c r="AR856">
        <f>Sheet1!AR856/STDEV(Sheet1!AR$2:AR$2190)</f>
        <v>7.8103760201932</v>
      </c>
      <c r="AS856">
        <f>Sheet1!AS856/STDEV(Sheet1!AS$2:AS$2190)</f>
        <v>-0.696725039622872</v>
      </c>
      <c r="AT856">
        <f>Sheet1!AT856/STDEV(Sheet1!AT$2:AT$2190)</f>
        <v>0.0629798007605404</v>
      </c>
      <c r="AU856">
        <f>Sheet1!AU856/STDEV(Sheet1!AU$2:AU$2190)</f>
        <v>1.98249221493807</v>
      </c>
      <c r="AV856">
        <f>Sheet1!AV856/STDEV(Sheet1!AV$2:AV$2190)</f>
        <v>1.56097201711325</v>
      </c>
      <c r="AW856">
        <f>Sheet1!AW856/STDEV(Sheet1!AW$2:AW$2190)</f>
        <v>-1.08486061055012</v>
      </c>
      <c r="AX856">
        <f>Sheet1!AX856/STDEV(Sheet1!AX$2:AX$2190)</f>
        <v>9.21763878348047</v>
      </c>
      <c r="AY856">
        <f>Sheet1!AY856/STDEV(Sheet1!AY$2:AY$2190)</f>
        <v>18.3173157134713</v>
      </c>
      <c r="AZ856">
        <f>Sheet1!AZ856/STDEV(Sheet1!AZ$2:AZ$2190)</f>
        <v>3.02220545796309</v>
      </c>
      <c r="BA856">
        <f>Sheet1!BA856/STDEV(Sheet1!BA$2:BA$2190)</f>
        <v>1.21314619790621</v>
      </c>
    </row>
    <row r="857" spans="1:53">
      <c r="A857" s="3" t="s">
        <v>53</v>
      </c>
      <c r="B857" s="3" t="s">
        <v>54</v>
      </c>
      <c r="C857" s="4">
        <v>43290</v>
      </c>
      <c r="D857" s="6">
        <v>-0.23</v>
      </c>
      <c r="E857" s="6">
        <v>-1.9</v>
      </c>
      <c r="F857" s="6">
        <v>-5.8</v>
      </c>
      <c r="G857" s="6">
        <v>2892.7</v>
      </c>
      <c r="H857" s="6">
        <v>3174.7</v>
      </c>
      <c r="I857" s="6">
        <v>2610.7</v>
      </c>
      <c r="J857" s="6">
        <v>-96.5</v>
      </c>
      <c r="K857" s="6">
        <v>17.77</v>
      </c>
      <c r="L857" s="6">
        <v>16.43</v>
      </c>
      <c r="M857" s="6">
        <v>20.44</v>
      </c>
      <c r="N857" s="6">
        <v>-90.7394</v>
      </c>
      <c r="O857" s="6">
        <v>-75.4578</v>
      </c>
      <c r="P857" s="6">
        <v>-30.5631</v>
      </c>
      <c r="Q857">
        <f>Sheet1!Q857/STDEV(Sheet1!Q$2:Q$2190)</f>
        <v>5.42809091154854</v>
      </c>
      <c r="R857">
        <f>Sheet1!R857/STDEV(Sheet1!R$2:R$2190)</f>
        <v>5.49136608040461</v>
      </c>
      <c r="S857">
        <f>Sheet1!S857/STDEV(Sheet1!S$2:S$2190)</f>
        <v>5.41179357497318</v>
      </c>
      <c r="T857">
        <f>Sheet1!T857/STDEV(Sheet1!T$2:T$2190)</f>
        <v>5.45548801821268</v>
      </c>
      <c r="U857">
        <f>Sheet1!U857/STDEV(Sheet1!U$2:U$2190)</f>
        <v>5.47893663785584</v>
      </c>
      <c r="V857">
        <f>Sheet1!V857/STDEV(Sheet1!V$2:V$2190)</f>
        <v>0.385061967421531</v>
      </c>
      <c r="W857">
        <f>Sheet1!W857/STDEV(Sheet1!W$2:W$2190)</f>
        <v>0.0597025993354961</v>
      </c>
      <c r="X857">
        <f>Sheet1!X857/STDEV(Sheet1!X$2:X$2190)</f>
        <v>0.0753237754296852</v>
      </c>
      <c r="Y857">
        <f>Sheet1!Y857/STDEV(Sheet1!Y$2:Y$2190)</f>
        <v>0.825030186821839</v>
      </c>
      <c r="Z857">
        <f>Sheet1!Z857/STDEV(Sheet1!Z$2:Z$2190)</f>
        <v>1.74427015811617</v>
      </c>
      <c r="AA857">
        <f>Sheet1!AA857/STDEV(Sheet1!AA$2:AA$2190)</f>
        <v>2.41963159764712</v>
      </c>
      <c r="AB857">
        <f>Sheet1!AB857/STDEV(Sheet1!AB$2:AB$2190)</f>
        <v>3.78339939949456</v>
      </c>
      <c r="AC857">
        <f>Sheet1!AC857/STDEV(Sheet1!AC$2:AC$2190)</f>
        <v>0.00159415514690383</v>
      </c>
      <c r="AD857">
        <f>Sheet1!AD857/STDEV(Sheet1!AD$2:AD$2190)</f>
        <v>0.00141194477645291</v>
      </c>
      <c r="AE857">
        <f>Sheet1!AE857/STDEV(Sheet1!AE$2:AE$2190)</f>
        <v>0.00127785839379402</v>
      </c>
      <c r="AF857" s="6">
        <v>81.49</v>
      </c>
      <c r="AG857" s="6">
        <v>-196.99</v>
      </c>
      <c r="AH857" s="6">
        <v>-145.08</v>
      </c>
      <c r="AI857">
        <f>Sheet1!AI857/STDEV(Sheet1!AI$2:AI$2190)</f>
        <v>-0.0103627188316661</v>
      </c>
      <c r="AJ857">
        <f>Sheet1!AJ857/STDEV(Sheet1!AJ$2:AJ$2190)</f>
        <v>-1.99287796849528</v>
      </c>
      <c r="AK857" s="6">
        <v>71.79</v>
      </c>
      <c r="AL857" s="6">
        <v>132.94</v>
      </c>
      <c r="AM857" s="6">
        <v>-36.92</v>
      </c>
      <c r="AN857" s="11">
        <v>0.0032</v>
      </c>
      <c r="AO857">
        <f>Sheet1!AO857/STDEV(Sheet1!AO$2:AO$2190)</f>
        <v>23.029974545942</v>
      </c>
      <c r="AP857">
        <f>Sheet1!AP857/STDEV(Sheet1!AP$2:AP$2190)</f>
        <v>19.9933834850677</v>
      </c>
      <c r="AQ857">
        <f>Sheet1!AQ857/STDEV(Sheet1!AQ$2:AQ$2190)</f>
        <v>0.793139310734633</v>
      </c>
      <c r="AR857">
        <f>Sheet1!AR857/STDEV(Sheet1!AR$2:AR$2190)</f>
        <v>7.84850567187681</v>
      </c>
      <c r="AS857">
        <f>Sheet1!AS857/STDEV(Sheet1!AS$2:AS$2190)</f>
        <v>0.371760920270019</v>
      </c>
      <c r="AT857">
        <f>Sheet1!AT857/STDEV(Sheet1!AT$2:AT$2190)</f>
        <v>0.524909037832471</v>
      </c>
      <c r="AU857">
        <f>Sheet1!AU857/STDEV(Sheet1!AU$2:AU$2190)</f>
        <v>1.99594719622506</v>
      </c>
      <c r="AV857">
        <f>Sheet1!AV857/STDEV(Sheet1!AV$2:AV$2190)</f>
        <v>1.56976601106656</v>
      </c>
      <c r="AW857">
        <f>Sheet1!AW857/STDEV(Sheet1!AW$2:AW$2190)</f>
        <v>0.286359710997001</v>
      </c>
      <c r="AX857">
        <f>Sheet1!AX857/STDEV(Sheet1!AX$2:AX$2190)</f>
        <v>9.25141933470402</v>
      </c>
      <c r="AY857">
        <f>Sheet1!AY857/STDEV(Sheet1!AY$2:AY$2190)</f>
        <v>18.3290082902828</v>
      </c>
      <c r="AZ857">
        <f>Sheet1!AZ857/STDEV(Sheet1!AZ$2:AZ$2190)</f>
        <v>3.00092232093518</v>
      </c>
      <c r="BA857">
        <f>Sheet1!BA857/STDEV(Sheet1!BA$2:BA$2190)</f>
        <v>1.21314619790621</v>
      </c>
    </row>
    <row r="858" spans="1:53">
      <c r="A858" s="3" t="s">
        <v>53</v>
      </c>
      <c r="B858" s="3" t="s">
        <v>54</v>
      </c>
      <c r="C858" s="4">
        <v>43291</v>
      </c>
      <c r="D858" s="6">
        <v>2.58</v>
      </c>
      <c r="E858" s="6">
        <v>1.6</v>
      </c>
      <c r="F858" s="6">
        <v>-2.24</v>
      </c>
      <c r="G858" s="6">
        <v>2883.1</v>
      </c>
      <c r="H858" s="6">
        <v>3163.5</v>
      </c>
      <c r="I858" s="6">
        <v>2602.8</v>
      </c>
      <c r="J858" s="6">
        <v>-21.98</v>
      </c>
      <c r="K858" s="6">
        <v>35.72</v>
      </c>
      <c r="L858" s="6">
        <v>22.86</v>
      </c>
      <c r="M858" s="6">
        <v>61.45</v>
      </c>
      <c r="N858" s="6">
        <v>-82.8809</v>
      </c>
      <c r="O858" s="6">
        <v>-76.9425</v>
      </c>
      <c r="P858" s="6">
        <v>-11.8769</v>
      </c>
      <c r="Q858">
        <f>Sheet1!Q858/STDEV(Sheet1!Q$2:Q$2190)</f>
        <v>5.49522567093723</v>
      </c>
      <c r="R858">
        <f>Sheet1!R858/STDEV(Sheet1!R$2:R$2190)</f>
        <v>5.60233892818332</v>
      </c>
      <c r="S858">
        <f>Sheet1!S858/STDEV(Sheet1!S$2:S$2190)</f>
        <v>5.55753902563961</v>
      </c>
      <c r="T858">
        <f>Sheet1!T858/STDEV(Sheet1!T$2:T$2190)</f>
        <v>5.63841947150051</v>
      </c>
      <c r="U858">
        <f>Sheet1!U858/STDEV(Sheet1!U$2:U$2190)</f>
        <v>5.63217754399938</v>
      </c>
      <c r="V858">
        <f>Sheet1!V858/STDEV(Sheet1!V$2:V$2190)</f>
        <v>1.86941374506259</v>
      </c>
      <c r="W858">
        <f>Sheet1!W858/STDEV(Sheet1!W$2:W$2190)</f>
        <v>0.0502276637439416</v>
      </c>
      <c r="X858">
        <f>Sheet1!X858/STDEV(Sheet1!X$2:X$2190)</f>
        <v>0.0618494268064384</v>
      </c>
      <c r="Y858">
        <f>Sheet1!Y858/STDEV(Sheet1!Y$2:Y$2190)</f>
        <v>0.774877396001364</v>
      </c>
      <c r="Z858">
        <f>Sheet1!Z858/STDEV(Sheet1!Z$2:Z$2190)</f>
        <v>3.03193386984306</v>
      </c>
      <c r="AA858">
        <f>Sheet1!AA858/STDEV(Sheet1!AA$2:AA$2190)</f>
        <v>3.4230463197533</v>
      </c>
      <c r="AB858">
        <f>Sheet1!AB858/STDEV(Sheet1!AB$2:AB$2190)</f>
        <v>4.5165148540679</v>
      </c>
      <c r="AC858">
        <f>Sheet1!AC858/STDEV(Sheet1!AC$2:AC$2190)</f>
        <v>0.00159415514690383</v>
      </c>
      <c r="AD858">
        <f>Sheet1!AD858/STDEV(Sheet1!AD$2:AD$2190)</f>
        <v>0.00147077580880511</v>
      </c>
      <c r="AE858">
        <f>Sheet1!AE858/STDEV(Sheet1!AE$2:AE$2190)</f>
        <v>0.0013387087934985</v>
      </c>
      <c r="AF858" s="6">
        <v>31.23</v>
      </c>
      <c r="AG858" s="6">
        <v>-55.98</v>
      </c>
      <c r="AH858" s="6">
        <v>-146.75</v>
      </c>
      <c r="AI858">
        <f>Sheet1!AI858/STDEV(Sheet1!AI$2:AI$2190)</f>
        <v>-0.0103627188316661</v>
      </c>
      <c r="AJ858">
        <f>Sheet1!AJ858/STDEV(Sheet1!AJ$2:AJ$2190)</f>
        <v>-2.08957382258795</v>
      </c>
      <c r="AK858" s="6">
        <v>73.89</v>
      </c>
      <c r="AL858" s="6">
        <v>128.63</v>
      </c>
      <c r="AM858" s="6">
        <v>-19.38</v>
      </c>
      <c r="AN858" s="11">
        <v>0.0029</v>
      </c>
      <c r="AO858">
        <f>Sheet1!AO858/STDEV(Sheet1!AO$2:AO$2190)</f>
        <v>23.029974545942</v>
      </c>
      <c r="AP858">
        <f>Sheet1!AP858/STDEV(Sheet1!AP$2:AP$2190)</f>
        <v>19.9933834850677</v>
      </c>
      <c r="AQ858">
        <f>Sheet1!AQ858/STDEV(Sheet1!AQ$2:AQ$2190)</f>
        <v>0.793139310734633</v>
      </c>
      <c r="AR858">
        <f>Sheet1!AR858/STDEV(Sheet1!AR$2:AR$2190)</f>
        <v>8.04243363000357</v>
      </c>
      <c r="AS858">
        <f>Sheet1!AS858/STDEV(Sheet1!AS$2:AS$2190)</f>
        <v>1.88159646263353</v>
      </c>
      <c r="AT858">
        <f>Sheet1!AT858/STDEV(Sheet1!AT$2:AT$2190)</f>
        <v>0.403184890262243</v>
      </c>
      <c r="AU858">
        <f>Sheet1!AU858/STDEV(Sheet1!AU$2:AU$2190)</f>
        <v>2.05173737267959</v>
      </c>
      <c r="AV858">
        <f>Sheet1!AV858/STDEV(Sheet1!AV$2:AV$2190)</f>
        <v>1.61113432498875</v>
      </c>
      <c r="AW858">
        <f>Sheet1!AW858/STDEV(Sheet1!AW$2:AW$2190)</f>
        <v>1.33947339907964</v>
      </c>
      <c r="AX858">
        <f>Sheet1!AX858/STDEV(Sheet1!AX$2:AX$2190)</f>
        <v>9.28938972173824</v>
      </c>
      <c r="AY858">
        <f>Sheet1!AY858/STDEV(Sheet1!AY$2:AY$2190)</f>
        <v>18.2197858668905</v>
      </c>
      <c r="AZ858">
        <f>Sheet1!AZ858/STDEV(Sheet1!AZ$2:AZ$2190)</f>
        <v>3.043488594991</v>
      </c>
      <c r="BA858">
        <f>Sheet1!BA858/STDEV(Sheet1!BA$2:BA$2190)</f>
        <v>1.21314619790621</v>
      </c>
    </row>
    <row r="859" spans="1:53">
      <c r="A859" s="3" t="s">
        <v>53</v>
      </c>
      <c r="B859" s="3" t="s">
        <v>54</v>
      </c>
      <c r="C859" s="4">
        <v>43292</v>
      </c>
      <c r="D859" s="6">
        <v>2.26</v>
      </c>
      <c r="E859" s="6">
        <v>1.91</v>
      </c>
      <c r="F859" s="6">
        <v>-1.66</v>
      </c>
      <c r="G859" s="6">
        <v>2874.7</v>
      </c>
      <c r="H859" s="6">
        <v>3153.7</v>
      </c>
      <c r="I859" s="6">
        <v>2595.7</v>
      </c>
      <c r="J859" s="6">
        <v>7.76</v>
      </c>
      <c r="K859" s="6">
        <v>50.4</v>
      </c>
      <c r="L859" s="6">
        <v>32.04</v>
      </c>
      <c r="M859" s="6">
        <v>87.13</v>
      </c>
      <c r="N859" s="6">
        <v>-75.3933</v>
      </c>
      <c r="O859" s="6">
        <v>-76.6326</v>
      </c>
      <c r="P859" s="6">
        <v>2.4786</v>
      </c>
      <c r="Q859">
        <f>Sheet1!Q859/STDEV(Sheet1!Q$2:Q$2190)</f>
        <v>5.64488706137932</v>
      </c>
      <c r="R859">
        <f>Sheet1!R859/STDEV(Sheet1!R$2:R$2190)</f>
        <v>5.61958690745684</v>
      </c>
      <c r="S859">
        <f>Sheet1!S859/STDEV(Sheet1!S$2:S$2190)</f>
        <v>5.64564877536068</v>
      </c>
      <c r="T859">
        <f>Sheet1!T859/STDEV(Sheet1!T$2:T$2190)</f>
        <v>5.64825449587082</v>
      </c>
      <c r="U859">
        <f>Sheet1!U859/STDEV(Sheet1!U$2:U$2190)</f>
        <v>5.63119312704342</v>
      </c>
      <c r="V859">
        <f>Sheet1!V859/STDEV(Sheet1!V$2:V$2190)</f>
        <v>0.236005721968035</v>
      </c>
      <c r="W859">
        <f>Sheet1!W859/STDEV(Sheet1!W$2:W$2190)</f>
        <v>0.0458747477122826</v>
      </c>
      <c r="X859">
        <f>Sheet1!X859/STDEV(Sheet1!X$2:X$2190)</f>
        <v>0.0560408063815625</v>
      </c>
      <c r="Y859">
        <f>Sheet1!Y859/STDEV(Sheet1!Y$2:Y$2190)</f>
        <v>0.761506760054372</v>
      </c>
      <c r="Z859">
        <f>Sheet1!Z859/STDEV(Sheet1!Z$2:Z$2190)</f>
        <v>3.08614540631768</v>
      </c>
      <c r="AA859">
        <f>Sheet1!AA859/STDEV(Sheet1!AA$2:AA$2190)</f>
        <v>3.47004466739293</v>
      </c>
      <c r="AB859">
        <f>Sheet1!AB859/STDEV(Sheet1!AB$2:AB$2190)</f>
        <v>4.55360700504333</v>
      </c>
      <c r="AC859">
        <f>Sheet1!AC859/STDEV(Sheet1!AC$2:AC$2190)</f>
        <v>0.00153284148740753</v>
      </c>
      <c r="AD859">
        <f>Sheet1!AD859/STDEV(Sheet1!AD$2:AD$2190)</f>
        <v>0.00141194477645291</v>
      </c>
      <c r="AE859">
        <f>Sheet1!AE859/STDEV(Sheet1!AE$2:AE$2190)</f>
        <v>0.0013387087934985</v>
      </c>
      <c r="AF859" s="6">
        <v>25.87</v>
      </c>
      <c r="AG859" s="6">
        <v>-37.27</v>
      </c>
      <c r="AH859" s="6">
        <v>-146.7</v>
      </c>
      <c r="AI859">
        <f>Sheet1!AI859/STDEV(Sheet1!AI$2:AI$2190)</f>
        <v>-0.010203292388102</v>
      </c>
      <c r="AJ859">
        <f>Sheet1!AJ859/STDEV(Sheet1!AJ$2:AJ$2190)</f>
        <v>-1.71654794643371</v>
      </c>
      <c r="AK859" s="6">
        <v>75.6</v>
      </c>
      <c r="AL859" s="6">
        <v>122.15</v>
      </c>
      <c r="AM859" s="6">
        <v>-21.72</v>
      </c>
      <c r="AN859" s="11">
        <v>0.0026</v>
      </c>
      <c r="AO859">
        <f>Sheet1!AO859/STDEV(Sheet1!AO$2:AO$2190)</f>
        <v>23.029974545942</v>
      </c>
      <c r="AP859">
        <f>Sheet1!AP859/STDEV(Sheet1!AP$2:AP$2190)</f>
        <v>19.9933834850677</v>
      </c>
      <c r="AQ859">
        <f>Sheet1!AQ859/STDEV(Sheet1!AQ$2:AQ$2190)</f>
        <v>0.793139310734633</v>
      </c>
      <c r="AR859">
        <f>Sheet1!AR859/STDEV(Sheet1!AR$2:AR$2190)</f>
        <v>8.07818949903213</v>
      </c>
      <c r="AS859">
        <f>Sheet1!AS859/STDEV(Sheet1!AS$2:AS$2190)</f>
        <v>0.338557755028448</v>
      </c>
      <c r="AT859">
        <f>Sheet1!AT859/STDEV(Sheet1!AT$2:AT$2190)</f>
        <v>0.377426079721859</v>
      </c>
      <c r="AU859">
        <f>Sheet1!AU859/STDEV(Sheet1!AU$2:AU$2190)</f>
        <v>2.05667919332984</v>
      </c>
      <c r="AV859">
        <f>Sheet1!AV859/STDEV(Sheet1!AV$2:AV$2190)</f>
        <v>1.62238229809923</v>
      </c>
      <c r="AW859">
        <f>Sheet1!AW859/STDEV(Sheet1!AW$2:AW$2190)</f>
        <v>0.354923344821779</v>
      </c>
      <c r="AX859">
        <f>Sheet1!AX859/STDEV(Sheet1!AX$2:AX$2190)</f>
        <v>9.29357955754891</v>
      </c>
      <c r="AY859">
        <f>Sheet1!AY859/STDEV(Sheet1!AY$2:AY$2190)</f>
        <v>18.2939305598483</v>
      </c>
      <c r="AZ859">
        <f>Sheet1!AZ859/STDEV(Sheet1!AZ$2:AZ$2190)</f>
        <v>3.05413016350495</v>
      </c>
      <c r="BA859">
        <f>Sheet1!BA859/STDEV(Sheet1!BA$2:BA$2190)</f>
        <v>1.21314619790621</v>
      </c>
    </row>
    <row r="860" spans="1:53">
      <c r="A860" s="3" t="s">
        <v>53</v>
      </c>
      <c r="B860" s="3" t="s">
        <v>54</v>
      </c>
      <c r="C860" s="4">
        <v>43293</v>
      </c>
      <c r="D860" s="6">
        <v>0</v>
      </c>
      <c r="E860" s="6">
        <v>-0.02</v>
      </c>
      <c r="F860" s="6">
        <v>-3</v>
      </c>
      <c r="G860" s="6">
        <v>2863.1</v>
      </c>
      <c r="H860" s="6">
        <v>3140.9</v>
      </c>
      <c r="I860" s="6">
        <v>2585.3</v>
      </c>
      <c r="J860" s="6">
        <v>-44.19</v>
      </c>
      <c r="K860" s="6">
        <v>50.28</v>
      </c>
      <c r="L860" s="6">
        <v>38.12</v>
      </c>
      <c r="M860" s="6">
        <v>74.61</v>
      </c>
      <c r="N860" s="6">
        <v>-72.9407</v>
      </c>
      <c r="O860" s="6">
        <v>-75.8942</v>
      </c>
      <c r="P860" s="6">
        <v>5.9071</v>
      </c>
      <c r="Q860">
        <f>Sheet1!Q860/STDEV(Sheet1!Q$2:Q$2190)</f>
        <v>5.51814973511873</v>
      </c>
      <c r="R860">
        <f>Sheet1!R860/STDEV(Sheet1!R$2:R$2190)</f>
        <v>5.53595047965881</v>
      </c>
      <c r="S860">
        <f>Sheet1!S860/STDEV(Sheet1!S$2:S$2190)</f>
        <v>5.53832712532449</v>
      </c>
      <c r="T860">
        <f>Sheet1!T860/STDEV(Sheet1!T$2:T$2190)</f>
        <v>5.53941355950602</v>
      </c>
      <c r="U860">
        <f>Sheet1!U860/STDEV(Sheet1!U$2:U$2190)</f>
        <v>5.53176701449205</v>
      </c>
      <c r="V860">
        <f>Sheet1!V860/STDEV(Sheet1!V$2:V$2190)</f>
        <v>-0.956444241659932</v>
      </c>
      <c r="W860">
        <f>Sheet1!W860/STDEV(Sheet1!W$2:W$2190)</f>
        <v>0.0545761923960878</v>
      </c>
      <c r="X860">
        <f>Sheet1!X860/STDEV(Sheet1!X$2:X$2190)</f>
        <v>0.0678334407432555</v>
      </c>
      <c r="Y860">
        <f>Sheet1!Y860/STDEV(Sheet1!Y$2:Y$2190)</f>
        <v>0.747955439837826</v>
      </c>
      <c r="Z860">
        <f>Sheet1!Z860/STDEV(Sheet1!Z$2:Z$2190)</f>
        <v>2.409339523114</v>
      </c>
      <c r="AA860">
        <f>Sheet1!AA860/STDEV(Sheet1!AA$2:AA$2190)</f>
        <v>3.07134201825004</v>
      </c>
      <c r="AB860">
        <f>Sheet1!AB860/STDEV(Sheet1!AB$2:AB$2190)</f>
        <v>4.26996114464293</v>
      </c>
      <c r="AC860">
        <f>Sheet1!AC860/STDEV(Sheet1!AC$2:AC$2190)</f>
        <v>0.00153284148740753</v>
      </c>
      <c r="AD860">
        <f>Sheet1!AD860/STDEV(Sheet1!AD$2:AD$2190)</f>
        <v>0.00147077580880511</v>
      </c>
      <c r="AE860">
        <f>Sheet1!AE860/STDEV(Sheet1!AE$2:AE$2190)</f>
        <v>0.0013387087934985</v>
      </c>
      <c r="AF860" s="6">
        <v>49.96</v>
      </c>
      <c r="AG860" s="6">
        <v>-7.1</v>
      </c>
      <c r="AH860" s="6">
        <v>-148.77</v>
      </c>
      <c r="AI860">
        <f>Sheet1!AI860/STDEV(Sheet1!AI$2:AI$2190)</f>
        <v>-0.0103627188316661</v>
      </c>
      <c r="AJ860">
        <f>Sheet1!AJ860/STDEV(Sheet1!AJ$2:AJ$2190)</f>
        <v>-1.88714144511752</v>
      </c>
      <c r="AK860" s="6">
        <v>64.87</v>
      </c>
      <c r="AL860" s="6">
        <v>111.84</v>
      </c>
      <c r="AM860" s="6">
        <v>-28.13</v>
      </c>
      <c r="AN860" s="11">
        <v>0.0027</v>
      </c>
      <c r="AO860">
        <f>Sheet1!AO860/STDEV(Sheet1!AO$2:AO$2190)</f>
        <v>23.029974545942</v>
      </c>
      <c r="AP860">
        <f>Sheet1!AP860/STDEV(Sheet1!AP$2:AP$2190)</f>
        <v>19.9933834850677</v>
      </c>
      <c r="AQ860">
        <f>Sheet1!AQ860/STDEV(Sheet1!AQ$2:AQ$2190)</f>
        <v>0.793139310734633</v>
      </c>
      <c r="AR860">
        <f>Sheet1!AR860/STDEV(Sheet1!AR$2:AR$2190)</f>
        <v>7.93576225404092</v>
      </c>
      <c r="AS860">
        <f>Sheet1!AS860/STDEV(Sheet1!AS$2:AS$2190)</f>
        <v>-1.34261653737758</v>
      </c>
      <c r="AT860">
        <f>Sheet1!AT860/STDEV(Sheet1!AT$2:AT$2190)</f>
        <v>0.378202395754217</v>
      </c>
      <c r="AU860">
        <f>Sheet1!AU860/STDEV(Sheet1!AU$2:AU$2190)</f>
        <v>0.206129461585438</v>
      </c>
      <c r="AV860">
        <f>Sheet1!AV860/STDEV(Sheet1!AV$2:AV$2190)</f>
        <v>1.59271853286592</v>
      </c>
      <c r="AW860">
        <f>Sheet1!AW860/STDEV(Sheet1!AW$2:AW$2190)</f>
        <v>-0.956232126762364</v>
      </c>
      <c r="AX860">
        <f>Sheet1!AX860/STDEV(Sheet1!AX$2:AX$2190)</f>
        <v>9.20716419395379</v>
      </c>
      <c r="AY860">
        <f>Sheet1!AY860/STDEV(Sheet1!AY$2:AY$2190)</f>
        <v>18.4975189560959</v>
      </c>
      <c r="AZ860">
        <f>Sheet1!AZ860/STDEV(Sheet1!AZ$2:AZ$2190)</f>
        <v>3.03284702647705</v>
      </c>
      <c r="BA860">
        <f>Sheet1!BA860/STDEV(Sheet1!BA$2:BA$2190)</f>
        <v>1.21314619790621</v>
      </c>
    </row>
    <row r="861" spans="1:53">
      <c r="A861" s="3" t="s">
        <v>53</v>
      </c>
      <c r="B861" s="3" t="s">
        <v>54</v>
      </c>
      <c r="C861" s="4">
        <v>43294</v>
      </c>
      <c r="D861" s="6">
        <v>1.8</v>
      </c>
      <c r="E861" s="6">
        <v>2.52</v>
      </c>
      <c r="F861" s="6">
        <v>0.14</v>
      </c>
      <c r="G861" s="6">
        <v>2853.4</v>
      </c>
      <c r="H861" s="6">
        <v>3120.7</v>
      </c>
      <c r="I861" s="6">
        <v>2586.2</v>
      </c>
      <c r="J861" s="6">
        <v>61.69</v>
      </c>
      <c r="K861" s="6">
        <v>63.56</v>
      </c>
      <c r="L861" s="6">
        <v>46.6</v>
      </c>
      <c r="M861" s="6">
        <v>97.47</v>
      </c>
      <c r="N861" s="6">
        <v>-64.0231</v>
      </c>
      <c r="O861" s="6">
        <v>-73.52</v>
      </c>
      <c r="P861" s="6">
        <v>18.9938</v>
      </c>
      <c r="Q861">
        <f>Sheet1!Q861/STDEV(Sheet1!Q$2:Q$2190)</f>
        <v>5.54926096507934</v>
      </c>
      <c r="R861">
        <f>Sheet1!R861/STDEV(Sheet1!R$2:R$2190)</f>
        <v>5.69183316026292</v>
      </c>
      <c r="S861">
        <f>Sheet1!S861/STDEV(Sheet1!S$2:S$2190)</f>
        <v>5.61285604896073</v>
      </c>
      <c r="T861">
        <f>Sheet1!T861/STDEV(Sheet1!T$2:T$2190)</f>
        <v>5.69644611528535</v>
      </c>
      <c r="U861">
        <f>Sheet1!U861/STDEV(Sheet1!U$2:U$2190)</f>
        <v>5.70797764960785</v>
      </c>
      <c r="V861">
        <f>Sheet1!V861/STDEV(Sheet1!V$2:V$2190)</f>
        <v>1.90667780642597</v>
      </c>
      <c r="W861">
        <f>Sheet1!W861/STDEV(Sheet1!W$2:W$2190)</f>
        <v>0.0538705828601461</v>
      </c>
      <c r="X861">
        <f>Sheet1!X861/STDEV(Sheet1!X$2:X$2190)</f>
        <v>0.065380510892431</v>
      </c>
      <c r="Y861">
        <f>Sheet1!Y861/STDEV(Sheet1!Y$2:Y$2190)</f>
        <v>0.703507109527554</v>
      </c>
      <c r="Z861">
        <f>Sheet1!Z861/STDEV(Sheet1!Z$2:Z$2190)</f>
        <v>3.28398957035905</v>
      </c>
      <c r="AA861">
        <f>Sheet1!AA861/STDEV(Sheet1!AA$2:AA$2190)</f>
        <v>3.80059971245835</v>
      </c>
      <c r="AB861">
        <f>Sheet1!AB861/STDEV(Sheet1!AB$2:AB$2190)</f>
        <v>4.83834381106066</v>
      </c>
      <c r="AC861">
        <f>Sheet1!AC861/STDEV(Sheet1!AC$2:AC$2190)</f>
        <v>0.00153284148740753</v>
      </c>
      <c r="AD861">
        <f>Sheet1!AD861/STDEV(Sheet1!AD$2:AD$2190)</f>
        <v>0.00147077580880511</v>
      </c>
      <c r="AE861">
        <f>Sheet1!AE861/STDEV(Sheet1!AE$2:AE$2190)</f>
        <v>0.00139955919320298</v>
      </c>
      <c r="AF861" s="6">
        <v>9.9</v>
      </c>
      <c r="AG861" s="6">
        <v>76.63</v>
      </c>
      <c r="AH861" s="6">
        <v>-148.11</v>
      </c>
      <c r="AI861">
        <f>Sheet1!AI861/STDEV(Sheet1!AI$2:AI$2190)</f>
        <v>-0.010203292388102</v>
      </c>
      <c r="AJ861">
        <f>Sheet1!AJ861/STDEV(Sheet1!AJ$2:AJ$2190)</f>
        <v>-1.64461566473062</v>
      </c>
      <c r="AK861" s="6">
        <v>77.15</v>
      </c>
      <c r="AL861" s="6">
        <v>100.37</v>
      </c>
      <c r="AM861" s="6">
        <v>-5.86</v>
      </c>
      <c r="AN861" s="11">
        <v>0.0036</v>
      </c>
      <c r="AO861">
        <f>Sheet1!AO861/STDEV(Sheet1!AO$2:AO$2190)</f>
        <v>23.029974545942</v>
      </c>
      <c r="AP861">
        <f>Sheet1!AP861/STDEV(Sheet1!AP$2:AP$2190)</f>
        <v>19.9933834850677</v>
      </c>
      <c r="AQ861">
        <f>Sheet1!AQ861/STDEV(Sheet1!AQ$2:AQ$2190)</f>
        <v>0.793139310734633</v>
      </c>
      <c r="AR861">
        <f>Sheet1!AR861/STDEV(Sheet1!AR$2:AR$2190)</f>
        <v>8.10685373166083</v>
      </c>
      <c r="AS861">
        <f>Sheet1!AS861/STDEV(Sheet1!AS$2:AS$2190)</f>
        <v>1.64177171043514</v>
      </c>
      <c r="AT861">
        <f>Sheet1!AT861/STDEV(Sheet1!AT$2:AT$2190)</f>
        <v>0.426539046210336</v>
      </c>
      <c r="AU861">
        <f>Sheet1!AU861/STDEV(Sheet1!AU$2:AU$2190)</f>
        <v>2.06500878097019</v>
      </c>
      <c r="AV861">
        <f>Sheet1!AV861/STDEV(Sheet1!AV$2:AV$2190)</f>
        <v>1.64443837148434</v>
      </c>
      <c r="AW861">
        <f>Sheet1!AW861/STDEV(Sheet1!AW$2:AW$2190)</f>
        <v>1.69190353009507</v>
      </c>
      <c r="AX861">
        <f>Sheet1!AX861/STDEV(Sheet1!AX$2:AX$2190)</f>
        <v>9.20952097659729</v>
      </c>
      <c r="AY861">
        <f>Sheet1!AY861/STDEV(Sheet1!AY$2:AY$2190)</f>
        <v>18.413332403053</v>
      </c>
      <c r="AZ861">
        <f>Sheet1!AZ861/STDEV(Sheet1!AZ$2:AZ$2190)</f>
        <v>3.03284702647705</v>
      </c>
      <c r="BA861">
        <f>Sheet1!BA861/STDEV(Sheet1!BA$2:BA$2190)</f>
        <v>1.21314619790621</v>
      </c>
    </row>
    <row r="862" spans="1:53">
      <c r="A862" s="3" t="s">
        <v>53</v>
      </c>
      <c r="B862" s="3" t="s">
        <v>54</v>
      </c>
      <c r="C862" s="4">
        <v>43297</v>
      </c>
      <c r="D862" s="6">
        <v>0.97</v>
      </c>
      <c r="E862" s="6">
        <v>2.57</v>
      </c>
      <c r="F862" s="6">
        <v>0.55</v>
      </c>
      <c r="G862" s="6">
        <v>2843.8</v>
      </c>
      <c r="H862" s="6">
        <v>3098.4</v>
      </c>
      <c r="I862" s="6">
        <v>2589.1</v>
      </c>
      <c r="J862" s="6">
        <v>105.87</v>
      </c>
      <c r="K862" s="6">
        <v>72.61</v>
      </c>
      <c r="L862" s="6">
        <v>55.27</v>
      </c>
      <c r="M862" s="6">
        <v>107.29</v>
      </c>
      <c r="N862" s="6">
        <v>-56.2167</v>
      </c>
      <c r="O862" s="6">
        <v>-70.0594</v>
      </c>
      <c r="P862" s="6">
        <v>27.6852</v>
      </c>
      <c r="Q862">
        <f>Sheet1!Q862/STDEV(Sheet1!Q$2:Q$2190)</f>
        <v>5.71103936087451</v>
      </c>
      <c r="R862">
        <f>Sheet1!R862/STDEV(Sheet1!R$2:R$2190)</f>
        <v>5.67686321598779</v>
      </c>
      <c r="S862">
        <f>Sheet1!S862/STDEV(Sheet1!S$2:S$2190)</f>
        <v>5.73938959931205</v>
      </c>
      <c r="T862">
        <f>Sheet1!T862/STDEV(Sheet1!T$2:T$2190)</f>
        <v>5.69874095430509</v>
      </c>
      <c r="U862">
        <f>Sheet1!U862/STDEV(Sheet1!U$2:U$2190)</f>
        <v>5.70994648351976</v>
      </c>
      <c r="V862">
        <f>Sheet1!V862/STDEV(Sheet1!V$2:V$2190)</f>
        <v>-0.0434747382572696</v>
      </c>
      <c r="W862">
        <f>Sheet1!W862/STDEV(Sheet1!W$2:W$2190)</f>
        <v>0.0393617648326468</v>
      </c>
      <c r="X862">
        <f>Sheet1!X862/STDEV(Sheet1!X$2:X$2190)</f>
        <v>0.0474465242964442</v>
      </c>
      <c r="Y862">
        <f>Sheet1!Y862/STDEV(Sheet1!Y$2:Y$2190)</f>
        <v>0.649792257393016</v>
      </c>
      <c r="Z862">
        <f>Sheet1!Z862/STDEV(Sheet1!Z$2:Z$2190)</f>
        <v>3.29516720674557</v>
      </c>
      <c r="AA862">
        <f>Sheet1!AA862/STDEV(Sheet1!AA$2:AA$2190)</f>
        <v>3.81078268778027</v>
      </c>
      <c r="AB862">
        <f>Sheet1!AB862/STDEV(Sheet1!AB$2:AB$2190)</f>
        <v>4.84598043037913</v>
      </c>
      <c r="AC862">
        <f>Sheet1!AC862/STDEV(Sheet1!AC$2:AC$2190)</f>
        <v>0.00141021416841492</v>
      </c>
      <c r="AD862">
        <f>Sheet1!AD862/STDEV(Sheet1!AD$2:AD$2190)</f>
        <v>0.00141194477645291</v>
      </c>
      <c r="AE862">
        <f>Sheet1!AE862/STDEV(Sheet1!AE$2:AE$2190)</f>
        <v>0.00139955919320298</v>
      </c>
      <c r="AF862" s="6">
        <v>9.29</v>
      </c>
      <c r="AG862" s="6">
        <v>-0.48</v>
      </c>
      <c r="AH862" s="6">
        <v>-147.52</v>
      </c>
      <c r="AI862">
        <f>Sheet1!AI862/STDEV(Sheet1!AI$2:AI$2190)</f>
        <v>-0.010203292388102</v>
      </c>
      <c r="AJ862">
        <f>Sheet1!AJ862/STDEV(Sheet1!AJ$2:AJ$2190)</f>
        <v>-1.59823310057235</v>
      </c>
      <c r="AK862" s="6">
        <v>88.17</v>
      </c>
      <c r="AL862" s="6">
        <v>87.07</v>
      </c>
      <c r="AM862" s="6">
        <v>-16.09</v>
      </c>
      <c r="AN862" s="11">
        <v>0.0027</v>
      </c>
      <c r="AO862">
        <f>Sheet1!AO862/STDEV(Sheet1!AO$2:AO$2190)</f>
        <v>23.029974545942</v>
      </c>
      <c r="AP862">
        <f>Sheet1!AP862/STDEV(Sheet1!AP$2:AP$2190)</f>
        <v>19.9933834850677</v>
      </c>
      <c r="AQ862">
        <f>Sheet1!AQ862/STDEV(Sheet1!AQ$2:AQ$2190)</f>
        <v>0.793139310734633</v>
      </c>
      <c r="AR862">
        <f>Sheet1!AR862/STDEV(Sheet1!AR$2:AR$2190)</f>
        <v>8.08835571106486</v>
      </c>
      <c r="AS862">
        <f>Sheet1!AS862/STDEV(Sheet1!AS$2:AS$2190)</f>
        <v>-0.173758814698669</v>
      </c>
      <c r="AT862">
        <f>Sheet1!AT862/STDEV(Sheet1!AT$2:AT$2190)</f>
        <v>0.374724223059783</v>
      </c>
      <c r="AU862">
        <f>Sheet1!AU862/STDEV(Sheet1!AU$2:AU$2190)</f>
        <v>2.07161070649791</v>
      </c>
      <c r="AV862">
        <f>Sheet1!AV862/STDEV(Sheet1!AV$2:AV$2190)</f>
        <v>1.64833988771397</v>
      </c>
      <c r="AW862">
        <f>Sheet1!AW862/STDEV(Sheet1!AW$2:AW$2190)</f>
        <v>0.120596828058075</v>
      </c>
      <c r="AX862">
        <f>Sheet1!AX862/STDEV(Sheet1!AX$2:AX$2190)</f>
        <v>9.15740989370205</v>
      </c>
      <c r="AY862">
        <f>Sheet1!AY862/STDEV(Sheet1!AY$2:AY$2190)</f>
        <v>18.4654675396596</v>
      </c>
      <c r="AZ862">
        <f>Sheet1!AZ862/STDEV(Sheet1!AZ$2:AZ$2190)</f>
        <v>3.01156388944914</v>
      </c>
      <c r="BA862">
        <f>Sheet1!BA862/STDEV(Sheet1!BA$2:BA$2190)</f>
        <v>1.21314619790621</v>
      </c>
    </row>
    <row r="863" spans="1:53">
      <c r="A863" s="3" t="s">
        <v>53</v>
      </c>
      <c r="B863" s="3" t="s">
        <v>54</v>
      </c>
      <c r="C863" s="4">
        <v>43298</v>
      </c>
      <c r="D863" s="6">
        <v>0.34</v>
      </c>
      <c r="E863" s="6">
        <v>1.73</v>
      </c>
      <c r="F863" s="6">
        <v>0.43</v>
      </c>
      <c r="G863" s="6">
        <v>2833.7</v>
      </c>
      <c r="H863" s="6">
        <v>3074.6</v>
      </c>
      <c r="I863" s="6">
        <v>2592.8</v>
      </c>
      <c r="J863" s="6">
        <v>100.13</v>
      </c>
      <c r="K863" s="6">
        <v>74.94</v>
      </c>
      <c r="L863" s="6">
        <v>61.83</v>
      </c>
      <c r="M863" s="6">
        <v>101.18</v>
      </c>
      <c r="N863" s="6">
        <v>-50.5925</v>
      </c>
      <c r="O863" s="6">
        <v>-66.166</v>
      </c>
      <c r="P863" s="6">
        <v>31.1469</v>
      </c>
      <c r="Q863">
        <f>Sheet1!Q863/STDEV(Sheet1!Q$2:Q$2190)</f>
        <v>5.70645454803821</v>
      </c>
      <c r="R863">
        <f>Sheet1!R863/STDEV(Sheet1!R$2:R$2190)</f>
        <v>5.70810483882285</v>
      </c>
      <c r="S863">
        <f>Sheet1!S863/STDEV(Sheet1!S$2:S$2190)</f>
        <v>5.70427819528786</v>
      </c>
      <c r="T863">
        <f>Sheet1!T863/STDEV(Sheet1!T$2:T$2190)</f>
        <v>5.66989154948551</v>
      </c>
      <c r="U863">
        <f>Sheet1!U863/STDEV(Sheet1!U$2:U$2190)</f>
        <v>5.6725386391935</v>
      </c>
      <c r="V863">
        <f>Sheet1!V863/STDEV(Sheet1!V$2:V$2190)</f>
        <v>-0.378851290527635</v>
      </c>
      <c r="W863">
        <f>Sheet1!W863/STDEV(Sheet1!W$2:W$2190)</f>
        <v>0.0435532499003634</v>
      </c>
      <c r="X863">
        <f>Sheet1!X863/STDEV(Sheet1!X$2:X$2190)</f>
        <v>0.0527315435018486</v>
      </c>
      <c r="Y863">
        <f>Sheet1!Y863/STDEV(Sheet1!Y$2:Y$2190)</f>
        <v>0.632601439746883</v>
      </c>
      <c r="Z863">
        <f>Sheet1!Z863/STDEV(Sheet1!Z$2:Z$2190)</f>
        <v>3.07273224265386</v>
      </c>
      <c r="AA863">
        <f>Sheet1!AA863/STDEV(Sheet1!AA$2:AA$2190)</f>
        <v>3.68780367812323</v>
      </c>
      <c r="AB863">
        <f>Sheet1!AB863/STDEV(Sheet1!AB$2:AB$2190)</f>
        <v>4.76525045472671</v>
      </c>
      <c r="AC863">
        <f>Sheet1!AC863/STDEV(Sheet1!AC$2:AC$2190)</f>
        <v>0.00134890050891862</v>
      </c>
      <c r="AD863">
        <f>Sheet1!AD863/STDEV(Sheet1!AD$2:AD$2190)</f>
        <v>0.00141194477645291</v>
      </c>
      <c r="AE863">
        <f>Sheet1!AE863/STDEV(Sheet1!AE$2:AE$2190)</f>
        <v>0.00139955919320298</v>
      </c>
      <c r="AF863" s="6">
        <v>20.38</v>
      </c>
      <c r="AG863" s="6">
        <v>85.83</v>
      </c>
      <c r="AH863" s="6">
        <v>-143.37</v>
      </c>
      <c r="AI863">
        <f>Sheet1!AI863/STDEV(Sheet1!AI$2:AI$2190)</f>
        <v>-0.010203292388102</v>
      </c>
      <c r="AJ863">
        <f>Sheet1!AJ863/STDEV(Sheet1!AJ$2:AJ$2190)</f>
        <v>-1.49996495616923</v>
      </c>
      <c r="AK863" s="6">
        <v>76.26</v>
      </c>
      <c r="AL863" s="6">
        <v>71.19</v>
      </c>
      <c r="AM863" s="6">
        <v>-13.09</v>
      </c>
      <c r="AN863" s="11">
        <v>0.0025</v>
      </c>
      <c r="AO863">
        <f>Sheet1!AO863/STDEV(Sheet1!AO$2:AO$2190)</f>
        <v>23.029974545942</v>
      </c>
      <c r="AP863">
        <f>Sheet1!AP863/STDEV(Sheet1!AP$2:AP$2190)</f>
        <v>19.9933834850677</v>
      </c>
      <c r="AQ863">
        <f>Sheet1!AQ863/STDEV(Sheet1!AQ$2:AQ$2190)</f>
        <v>0.793139310734633</v>
      </c>
      <c r="AR863">
        <f>Sheet1!AR863/STDEV(Sheet1!AR$2:AR$2190)</f>
        <v>8.03938333786156</v>
      </c>
      <c r="AS863">
        <f>Sheet1!AS863/STDEV(Sheet1!AS$2:AS$2190)</f>
        <v>-0.461067245825511</v>
      </c>
      <c r="AT863">
        <f>Sheet1!AT863/STDEV(Sheet1!AT$2:AT$2190)</f>
        <v>0.0357369266096772</v>
      </c>
      <c r="AU863">
        <f>Sheet1!AU863/STDEV(Sheet1!AU$2:AU$2190)</f>
        <v>2.05984857073264</v>
      </c>
      <c r="AV863">
        <f>Sheet1!AV863/STDEV(Sheet1!AV$2:AV$2190)</f>
        <v>1.64676056192894</v>
      </c>
      <c r="AW863">
        <f>Sheet1!AW863/STDEV(Sheet1!AW$2:AW$2190)</f>
        <v>-0.487017929515852</v>
      </c>
      <c r="AX863">
        <f>Sheet1!AX863/STDEV(Sheet1!AX$2:AX$2190)</f>
        <v>9.1052988108068</v>
      </c>
      <c r="AY863">
        <f>Sheet1!AY863/STDEV(Sheet1!AY$2:AY$2190)</f>
        <v>18.5086612939986</v>
      </c>
      <c r="AZ863">
        <f>Sheet1!AZ863/STDEV(Sheet1!AZ$2:AZ$2190)</f>
        <v>3.03284702647705</v>
      </c>
      <c r="BA863">
        <f>Sheet1!BA863/STDEV(Sheet1!BA$2:BA$2190)</f>
        <v>1.21314619790621</v>
      </c>
    </row>
    <row r="864" spans="1:53">
      <c r="A864" s="3" t="s">
        <v>53</v>
      </c>
      <c r="B864" s="3" t="s">
        <v>54</v>
      </c>
      <c r="C864" s="4">
        <v>43299</v>
      </c>
      <c r="D864" s="6">
        <v>-0.13</v>
      </c>
      <c r="E864" s="6">
        <v>1</v>
      </c>
      <c r="F864" s="6">
        <v>0.12</v>
      </c>
      <c r="G864" s="6">
        <v>2824.9</v>
      </c>
      <c r="H864" s="6">
        <v>3056.2</v>
      </c>
      <c r="I864" s="6">
        <v>2593.7</v>
      </c>
      <c r="J864" s="6">
        <v>51.33</v>
      </c>
      <c r="K864" s="6">
        <v>74.15</v>
      </c>
      <c r="L864" s="6">
        <v>65.93</v>
      </c>
      <c r="M864" s="6">
        <v>90.57</v>
      </c>
      <c r="N864" s="6">
        <v>-46.7035</v>
      </c>
      <c r="O864" s="6">
        <v>-62.2735</v>
      </c>
      <c r="P864" s="6">
        <v>31.14</v>
      </c>
      <c r="Q864">
        <f>Sheet1!Q864/STDEV(Sheet1!Q$2:Q$2190)</f>
        <v>5.67043101861014</v>
      </c>
      <c r="R864">
        <f>Sheet1!R864/STDEV(Sheet1!R$2:R$2190)</f>
        <v>5.64106552315595</v>
      </c>
      <c r="S864">
        <f>Sheet1!S864/STDEV(Sheet1!S$2:S$2190)</f>
        <v>5.64034894079099</v>
      </c>
      <c r="T864">
        <f>Sheet1!T864/STDEV(Sheet1!T$2:T$2190)</f>
        <v>5.64202564710295</v>
      </c>
      <c r="U864">
        <f>Sheet1!U864/STDEV(Sheet1!U$2:U$2190)</f>
        <v>5.62823987617556</v>
      </c>
      <c r="V864">
        <f>Sheet1!V864/STDEV(Sheet1!V$2:V$2190)</f>
        <v>-0.279480460225305</v>
      </c>
      <c r="W864">
        <f>Sheet1!W864/STDEV(Sheet1!W$2:W$2190)</f>
        <v>0.0476028216924374</v>
      </c>
      <c r="X864">
        <f>Sheet1!X864/STDEV(Sheet1!X$2:X$2190)</f>
        <v>0.0581584251066172</v>
      </c>
      <c r="Y864">
        <f>Sheet1!Y864/STDEV(Sheet1!Y$2:Y$2190)</f>
        <v>0.546724787631742</v>
      </c>
      <c r="Z864">
        <f>Sheet1!Z864/STDEV(Sheet1!Z$2:Z$2190)</f>
        <v>2.84973839674282</v>
      </c>
      <c r="AA864">
        <f>Sheet1!AA864/STDEV(Sheet1!AA$2:AA$2190)</f>
        <v>3.56560797426018</v>
      </c>
      <c r="AB864">
        <f>Sheet1!AB864/STDEV(Sheet1!AB$2:AB$2190)</f>
        <v>4.68561142469121</v>
      </c>
      <c r="AC864">
        <f>Sheet1!AC864/STDEV(Sheet1!AC$2:AC$2190)</f>
        <v>0.00141021416841492</v>
      </c>
      <c r="AD864">
        <f>Sheet1!AD864/STDEV(Sheet1!AD$2:AD$2190)</f>
        <v>0.00141194477645291</v>
      </c>
      <c r="AE864">
        <f>Sheet1!AE864/STDEV(Sheet1!AE$2:AE$2190)</f>
        <v>0.00139955919320298</v>
      </c>
      <c r="AF864" s="6">
        <v>27.45</v>
      </c>
      <c r="AG864" s="6">
        <v>62.27</v>
      </c>
      <c r="AH864" s="6">
        <v>-132.93</v>
      </c>
      <c r="AI864">
        <f>Sheet1!AI864/STDEV(Sheet1!AI$2:AI$2190)</f>
        <v>-0.0103627188316661</v>
      </c>
      <c r="AJ864">
        <f>Sheet1!AJ864/STDEV(Sheet1!AJ$2:AJ$2190)</f>
        <v>-1.48149054502144</v>
      </c>
      <c r="AK864" s="6">
        <v>65.07</v>
      </c>
      <c r="AL864" s="6">
        <v>67.1</v>
      </c>
      <c r="AM864" s="6">
        <v>-7.38</v>
      </c>
      <c r="AN864" s="11">
        <v>0.0023</v>
      </c>
      <c r="AO864">
        <f>Sheet1!AO864/STDEV(Sheet1!AO$2:AO$2190)</f>
        <v>23.029974545942</v>
      </c>
      <c r="AP864">
        <f>Sheet1!AP864/STDEV(Sheet1!AP$2:AP$2190)</f>
        <v>19.9933834850677</v>
      </c>
      <c r="AQ864">
        <f>Sheet1!AQ864/STDEV(Sheet1!AQ$2:AQ$2190)</f>
        <v>0.793139310734633</v>
      </c>
      <c r="AR864">
        <f>Sheet1!AR864/STDEV(Sheet1!AR$2:AR$2190)</f>
        <v>7.9939135011068</v>
      </c>
      <c r="AS864">
        <f>Sheet1!AS864/STDEV(Sheet1!AS$2:AS$2190)</f>
        <v>-0.430699165767976</v>
      </c>
      <c r="AT864">
        <f>Sheet1!AT864/STDEV(Sheet1!AT$2:AT$2190)</f>
        <v>0.318334997164088</v>
      </c>
      <c r="AU864">
        <f>Sheet1!AU864/STDEV(Sheet1!AU$2:AU$2190)</f>
        <v>2.04592092605044</v>
      </c>
      <c r="AV864">
        <f>Sheet1!AV864/STDEV(Sheet1!AV$2:AV$2190)</f>
        <v>1.65156697979009</v>
      </c>
      <c r="AW864">
        <f>Sheet1!AW864/STDEV(Sheet1!AW$2:AW$2190)</f>
        <v>0.148358166538696</v>
      </c>
      <c r="AX864">
        <f>Sheet1!AX864/STDEV(Sheet1!AX$2:AX$2190)</f>
        <v>9.11577340033348</v>
      </c>
      <c r="AY864">
        <f>Sheet1!AY864/STDEV(Sheet1!AY$2:AY$2190)</f>
        <v>18.495455560188</v>
      </c>
      <c r="AZ864">
        <f>Sheet1!AZ864/STDEV(Sheet1!AZ$2:AZ$2190)</f>
        <v>3.043488594991</v>
      </c>
      <c r="BA864">
        <f>Sheet1!BA864/STDEV(Sheet1!BA$2:BA$2190)</f>
        <v>1.21314619790621</v>
      </c>
    </row>
    <row r="865" spans="1:53">
      <c r="A865" s="3" t="s">
        <v>53</v>
      </c>
      <c r="B865" s="3" t="s">
        <v>54</v>
      </c>
      <c r="C865" s="4">
        <v>43300</v>
      </c>
      <c r="D865" s="6">
        <v>-0.91</v>
      </c>
      <c r="E865" s="6">
        <v>0.19</v>
      </c>
      <c r="F865" s="6">
        <v>-0.16</v>
      </c>
      <c r="G865" s="6">
        <v>2815.1</v>
      </c>
      <c r="H865" s="6">
        <v>3034</v>
      </c>
      <c r="I865" s="6">
        <v>2596.3</v>
      </c>
      <c r="J865" s="6">
        <v>50.94</v>
      </c>
      <c r="K865" s="6">
        <v>71.12</v>
      </c>
      <c r="L865" s="6">
        <v>67.66</v>
      </c>
      <c r="M865" s="6">
        <v>78.03</v>
      </c>
      <c r="N865" s="6">
        <v>-44.2826</v>
      </c>
      <c r="O865" s="6">
        <v>-58.6753</v>
      </c>
      <c r="P865" s="6">
        <v>28.7854</v>
      </c>
      <c r="Q865">
        <f>Sheet1!Q865/STDEV(Sheet1!Q$2:Q$2190)</f>
        <v>5.66322631272452</v>
      </c>
      <c r="R865">
        <f>Sheet1!R865/STDEV(Sheet1!R$2:R$2190)</f>
        <v>5.66644934170943</v>
      </c>
      <c r="S865">
        <f>Sheet1!S865/STDEV(Sheet1!S$2:S$2190)</f>
        <v>5.66684811363944</v>
      </c>
      <c r="T865">
        <f>Sheet1!T865/STDEV(Sheet1!T$2:T$2190)</f>
        <v>5.61252057399201</v>
      </c>
      <c r="U865">
        <f>Sheet1!U865/STDEV(Sheet1!U$2:U$2190)</f>
        <v>5.62823987617556</v>
      </c>
      <c r="V865">
        <f>Sheet1!V865/STDEV(Sheet1!V$2:V$2190)</f>
        <v>-0.118002860984018</v>
      </c>
      <c r="W865">
        <f>Sheet1!W865/STDEV(Sheet1!W$2:W$2190)</f>
        <v>0.0437957448764251</v>
      </c>
      <c r="X865">
        <f>Sheet1!X865/STDEV(Sheet1!X$2:X$2190)</f>
        <v>0.0531880824961661</v>
      </c>
      <c r="Y865">
        <f>Sheet1!Y865/STDEV(Sheet1!Y$2:Y$2190)</f>
        <v>0.421355716599809</v>
      </c>
      <c r="Z865">
        <f>Sheet1!Z865/STDEV(Sheet1!Z$2:Z$2190)</f>
        <v>2.60886033261335</v>
      </c>
      <c r="AA865">
        <f>Sheet1!AA865/STDEV(Sheet1!AA$2:AA$2190)</f>
        <v>3.4355792124572</v>
      </c>
      <c r="AB865">
        <f>Sheet1!AB865/STDEV(Sheet1!AB$2:AB$2190)</f>
        <v>4.60051766657109</v>
      </c>
      <c r="AC865">
        <f>Sheet1!AC865/STDEV(Sheet1!AC$2:AC$2190)</f>
        <v>0.00128758684942232</v>
      </c>
      <c r="AD865">
        <f>Sheet1!AD865/STDEV(Sheet1!AD$2:AD$2190)</f>
        <v>0.0013531137441007</v>
      </c>
      <c r="AE865">
        <f>Sheet1!AE865/STDEV(Sheet1!AE$2:AE$2190)</f>
        <v>0.00139955919320298</v>
      </c>
      <c r="AF865" s="6">
        <v>34.94</v>
      </c>
      <c r="AG865" s="6">
        <v>75.34</v>
      </c>
      <c r="AH865" s="6">
        <v>-121.45</v>
      </c>
      <c r="AI865">
        <f>Sheet1!AI865/STDEV(Sheet1!AI$2:AI$2190)</f>
        <v>-0.0103627188316661</v>
      </c>
      <c r="AJ865">
        <f>Sheet1!AJ865/STDEV(Sheet1!AJ$2:AJ$2190)</f>
        <v>-1.6941428095098</v>
      </c>
      <c r="AK865" s="6">
        <v>64.11</v>
      </c>
      <c r="AL865" s="6">
        <v>59.99</v>
      </c>
      <c r="AM865" s="6">
        <v>-7.32</v>
      </c>
      <c r="AN865" s="11">
        <v>0.0025</v>
      </c>
      <c r="AO865">
        <f>Sheet1!AO865/STDEV(Sheet1!AO$2:AO$2190)</f>
        <v>23.029974545942</v>
      </c>
      <c r="AP865">
        <f>Sheet1!AP865/STDEV(Sheet1!AP$2:AP$2190)</f>
        <v>19.9933834850677</v>
      </c>
      <c r="AQ865">
        <f>Sheet1!AQ865/STDEV(Sheet1!AQ$2:AQ$2190)</f>
        <v>0.793139310734633</v>
      </c>
      <c r="AR865">
        <f>Sheet1!AR865/STDEV(Sheet1!AR$2:AR$2190)</f>
        <v>7.96286234416916</v>
      </c>
      <c r="AS865">
        <f>Sheet1!AS865/STDEV(Sheet1!AS$2:AS$2190)</f>
        <v>-0.295795410545615</v>
      </c>
      <c r="AT865">
        <f>Sheet1!AT865/STDEV(Sheet1!AT$2:AT$2190)</f>
        <v>0.319188750125837</v>
      </c>
      <c r="AU865">
        <f>Sheet1!AU865/STDEV(Sheet1!AU$2:AU$2190)</f>
        <v>2.03521224423954</v>
      </c>
      <c r="AV865">
        <f>Sheet1!AV865/STDEV(Sheet1!AV$2:AV$2190)</f>
        <v>0.170983225656883</v>
      </c>
      <c r="AW865">
        <f>Sheet1!AW865/STDEV(Sheet1!AW$2:AW$2190)</f>
        <v>-0.43092188962422</v>
      </c>
      <c r="AX865">
        <f>Sheet1!AX865/STDEV(Sheet1!AX$2:AX$2190)</f>
        <v>9.1029420281633</v>
      </c>
      <c r="AY865">
        <f>Sheet1!AY865/STDEV(Sheet1!AY$2:AY$2190)</f>
        <v>18.5605213111509</v>
      </c>
      <c r="AZ865">
        <f>Sheet1!AZ865/STDEV(Sheet1!AZ$2:AZ$2190)</f>
        <v>3.06477173201891</v>
      </c>
      <c r="BA865">
        <f>Sheet1!BA865/STDEV(Sheet1!BA$2:BA$2190)</f>
        <v>1.21314619790621</v>
      </c>
    </row>
    <row r="866" spans="1:53">
      <c r="A866" s="3" t="s">
        <v>53</v>
      </c>
      <c r="B866" s="3" t="s">
        <v>54</v>
      </c>
      <c r="C866" s="4">
        <v>43301</v>
      </c>
      <c r="D866" s="6">
        <v>-0.43</v>
      </c>
      <c r="E866" s="6">
        <v>0.05</v>
      </c>
      <c r="F866" s="6">
        <v>0.24</v>
      </c>
      <c r="G866" s="6">
        <v>2804.3</v>
      </c>
      <c r="H866" s="6">
        <v>3001.2</v>
      </c>
      <c r="I866" s="6">
        <v>2607.3</v>
      </c>
      <c r="J866" s="6">
        <v>49.96</v>
      </c>
      <c r="K866" s="6">
        <v>65.26</v>
      </c>
      <c r="L866" s="6">
        <v>66.86</v>
      </c>
      <c r="M866" s="6">
        <v>62.05</v>
      </c>
      <c r="N866" s="6">
        <v>-41.3793</v>
      </c>
      <c r="O866" s="6">
        <v>-55.2161</v>
      </c>
      <c r="P866" s="6">
        <v>27.6736</v>
      </c>
      <c r="Q866">
        <f>Sheet1!Q866/STDEV(Sheet1!Q$2:Q$2190)</f>
        <v>5.64357711485466</v>
      </c>
      <c r="R866">
        <f>Sheet1!R866/STDEV(Sheet1!R$2:R$2190)</f>
        <v>5.65017766314951</v>
      </c>
      <c r="S866">
        <f>Sheet1!S866/STDEV(Sheet1!S$2:S$2190)</f>
        <v>5.65922960144551</v>
      </c>
      <c r="T866">
        <f>Sheet1!T866/STDEV(Sheet1!T$2:T$2190)</f>
        <v>5.62530610567342</v>
      </c>
      <c r="U866">
        <f>Sheet1!U866/STDEV(Sheet1!U$2:U$2190)</f>
        <v>5.62233337443983</v>
      </c>
      <c r="V866">
        <f>Sheet1!V866/STDEV(Sheet1!V$2:V$2190)</f>
        <v>0.0248427075755826</v>
      </c>
      <c r="W866">
        <f>Sheet1!W866/STDEV(Sheet1!W$2:W$2190)</f>
        <v>0.0337639196133483</v>
      </c>
      <c r="X866">
        <f>Sheet1!X866/STDEV(Sheet1!X$2:X$2190)</f>
        <v>0.0411271992338572</v>
      </c>
      <c r="Y866">
        <f>Sheet1!Y866/STDEV(Sheet1!Y$2:Y$2190)</f>
        <v>0.190079851570754</v>
      </c>
      <c r="Z866">
        <f>Sheet1!Z866/STDEV(Sheet1!Z$2:Z$2190)</f>
        <v>2.73404986014235</v>
      </c>
      <c r="AA866">
        <f>Sheet1!AA866/STDEV(Sheet1!AA$2:AA$2190)</f>
        <v>3.50999326288662</v>
      </c>
      <c r="AB866">
        <f>Sheet1!AB866/STDEV(Sheet1!AB$2:AB$2190)</f>
        <v>4.65179211056655</v>
      </c>
      <c r="AC866">
        <f>Sheet1!AC866/STDEV(Sheet1!AC$2:AC$2190)</f>
        <v>0.00122627318992602</v>
      </c>
      <c r="AD866">
        <f>Sheet1!AD866/STDEV(Sheet1!AD$2:AD$2190)</f>
        <v>0.0012942827117485</v>
      </c>
      <c r="AE866">
        <f>Sheet1!AE866/STDEV(Sheet1!AE$2:AE$2190)</f>
        <v>0.00139955919320298</v>
      </c>
      <c r="AF866" s="6">
        <v>31.7</v>
      </c>
      <c r="AG866" s="6">
        <v>103.58</v>
      </c>
      <c r="AH866" s="6">
        <v>-106.51</v>
      </c>
      <c r="AI866">
        <f>Sheet1!AI866/STDEV(Sheet1!AI$2:AI$2190)</f>
        <v>-0.0103627188316661</v>
      </c>
      <c r="AJ866">
        <f>Sheet1!AJ866/STDEV(Sheet1!AJ$2:AJ$2190)</f>
        <v>-1.55971198796633</v>
      </c>
      <c r="AK866" s="6">
        <v>71.97</v>
      </c>
      <c r="AL866" s="6">
        <v>55.73</v>
      </c>
      <c r="AM866" s="6">
        <v>3.46</v>
      </c>
      <c r="AN866" s="11">
        <v>0.0025</v>
      </c>
      <c r="AO866">
        <f>Sheet1!AO866/STDEV(Sheet1!AO$2:AO$2190)</f>
        <v>23.029974545942</v>
      </c>
      <c r="AP866">
        <f>Sheet1!AP866/STDEV(Sheet1!AP$2:AP$2190)</f>
        <v>19.9933834850677</v>
      </c>
      <c r="AQ866">
        <f>Sheet1!AQ866/STDEV(Sheet1!AQ$2:AQ$2190)</f>
        <v>0.793139310734633</v>
      </c>
      <c r="AR866">
        <f>Sheet1!AR866/STDEV(Sheet1!AR$2:AR$2190)</f>
        <v>7.92083304953918</v>
      </c>
      <c r="AS866">
        <f>Sheet1!AS866/STDEV(Sheet1!AS$2:AS$2190)</f>
        <v>-0.401934816410839</v>
      </c>
      <c r="AT866">
        <f>Sheet1!AT866/STDEV(Sheet1!AT$2:AT$2190)</f>
        <v>0.351241798678369</v>
      </c>
      <c r="AU866">
        <f>Sheet1!AU866/STDEV(Sheet1!AU$2:AU$2190)</f>
        <v>2.03344490188956</v>
      </c>
      <c r="AV866">
        <f>Sheet1!AV866/STDEV(Sheet1!AV$2:AV$2190)</f>
        <v>0.162579811079698</v>
      </c>
      <c r="AW866">
        <f>Sheet1!AW866/STDEV(Sheet1!AW$2:AW$2190)</f>
        <v>-0.601517693433839</v>
      </c>
      <c r="AX866">
        <f>Sheet1!AX866/STDEV(Sheet1!AX$2:AX$2190)</f>
        <v>9.02909617200019</v>
      </c>
      <c r="AY866">
        <f>Sheet1!AY866/STDEV(Sheet1!AY$2:AY$2190)</f>
        <v>18.6998693147988</v>
      </c>
      <c r="AZ866">
        <f>Sheet1!AZ866/STDEV(Sheet1!AZ$2:AZ$2190)</f>
        <v>3.02220545796309</v>
      </c>
      <c r="BA866">
        <f>Sheet1!BA866/STDEV(Sheet1!BA$2:BA$2190)</f>
        <v>1.21314619790621</v>
      </c>
    </row>
    <row r="867" spans="1:53">
      <c r="A867" s="3" t="s">
        <v>53</v>
      </c>
      <c r="B867" s="3" t="s">
        <v>54</v>
      </c>
      <c r="C867" s="4">
        <v>43304</v>
      </c>
      <c r="D867" s="6">
        <v>1.65</v>
      </c>
      <c r="E867" s="6">
        <v>1.8</v>
      </c>
      <c r="F867" s="6">
        <v>2.63</v>
      </c>
      <c r="G867" s="6">
        <v>2797</v>
      </c>
      <c r="H867" s="6">
        <v>2973.8</v>
      </c>
      <c r="I867" s="6">
        <v>2620.2</v>
      </c>
      <c r="J867" s="6">
        <v>90.04</v>
      </c>
      <c r="K867" s="6">
        <v>74.3</v>
      </c>
      <c r="L867" s="6">
        <v>69.34</v>
      </c>
      <c r="M867" s="6">
        <v>84.23</v>
      </c>
      <c r="N867" s="6">
        <v>-33.5601</v>
      </c>
      <c r="O867" s="6">
        <v>-50.8849</v>
      </c>
      <c r="P867" s="6">
        <v>34.6496</v>
      </c>
      <c r="Q867">
        <f>Sheet1!Q867/STDEV(Sheet1!Q$2:Q$2190)</f>
        <v>5.57218502926084</v>
      </c>
      <c r="R867">
        <f>Sheet1!R867/STDEV(Sheet1!R$2:R$2190)</f>
        <v>5.68857882455094</v>
      </c>
      <c r="S867">
        <f>Sheet1!S867/STDEV(Sheet1!S$2:S$2190)</f>
        <v>5.5866881157729</v>
      </c>
      <c r="T867">
        <f>Sheet1!T867/STDEV(Sheet1!T$2:T$2190)</f>
        <v>5.70824814452973</v>
      </c>
      <c r="U867">
        <f>Sheet1!U867/STDEV(Sheet1!U$2:U$2190)</f>
        <v>5.70764951062253</v>
      </c>
      <c r="V867">
        <f>Sheet1!V867/STDEV(Sheet1!V$2:V$2190)</f>
        <v>1.0061296568111</v>
      </c>
      <c r="W867">
        <f>Sheet1!W867/STDEV(Sheet1!W$2:W$2190)</f>
        <v>0.0555357984029822</v>
      </c>
      <c r="X867">
        <f>Sheet1!X867/STDEV(Sheet1!X$2:X$2190)</f>
        <v>0.0680449446841258</v>
      </c>
      <c r="Y867">
        <f>Sheet1!Y867/STDEV(Sheet1!Y$2:Y$2190)</f>
        <v>0.679424477599863</v>
      </c>
      <c r="Z867">
        <f>Sheet1!Z867/STDEV(Sheet1!Z$2:Z$2190)</f>
        <v>3.69867988029888</v>
      </c>
      <c r="AA867">
        <f>Sheet1!AA867/STDEV(Sheet1!AA$2:AA$2190)</f>
        <v>4.19381922104328</v>
      </c>
      <c r="AB867">
        <f>Sheet1!AB867/STDEV(Sheet1!AB$2:AB$2190)</f>
        <v>5.14489952941647</v>
      </c>
      <c r="AC867">
        <f>Sheet1!AC867/STDEV(Sheet1!AC$2:AC$2190)</f>
        <v>0.00128758684942232</v>
      </c>
      <c r="AD867">
        <f>Sheet1!AD867/STDEV(Sheet1!AD$2:AD$2190)</f>
        <v>0.0012942827117485</v>
      </c>
      <c r="AE867">
        <f>Sheet1!AE867/STDEV(Sheet1!AE$2:AE$2190)</f>
        <v>0.00139955919320298</v>
      </c>
      <c r="AF867" s="6">
        <v>7.6</v>
      </c>
      <c r="AG867" s="6">
        <v>147.16</v>
      </c>
      <c r="AH867" s="6">
        <v>-90.7</v>
      </c>
      <c r="AI867">
        <f>Sheet1!AI867/STDEV(Sheet1!AI$2:AI$2190)</f>
        <v>-0.010203292388102</v>
      </c>
      <c r="AJ867">
        <f>Sheet1!AJ867/STDEV(Sheet1!AJ$2:AJ$2190)</f>
        <v>-2.01606925057442</v>
      </c>
      <c r="AK867" s="6">
        <v>85.46</v>
      </c>
      <c r="AL867" s="6">
        <v>51</v>
      </c>
      <c r="AM867" s="6">
        <v>-10.49</v>
      </c>
      <c r="AN867" s="11">
        <v>0.0038</v>
      </c>
      <c r="AO867">
        <f>Sheet1!AO867/STDEV(Sheet1!AO$2:AO$2190)</f>
        <v>23.029974545942</v>
      </c>
      <c r="AP867">
        <f>Sheet1!AP867/STDEV(Sheet1!AP$2:AP$2190)</f>
        <v>19.9933834850677</v>
      </c>
      <c r="AQ867">
        <f>Sheet1!AQ867/STDEV(Sheet1!AQ$2:AQ$2190)</f>
        <v>0.793139310734633</v>
      </c>
      <c r="AR867">
        <f>Sheet1!AR867/STDEV(Sheet1!AR$2:AR$2190)</f>
        <v>8.08289192561802</v>
      </c>
      <c r="AS867">
        <f>Sheet1!AS867/STDEV(Sheet1!AS$2:AS$2190)</f>
        <v>1.5580274214588</v>
      </c>
      <c r="AT867">
        <f>Sheet1!AT867/STDEV(Sheet1!AT$2:AT$2190)</f>
        <v>0.466001597601663</v>
      </c>
      <c r="AU867">
        <f>Sheet1!AU867/STDEV(Sheet1!AU$2:AU$2190)</f>
        <v>2.07173176384383</v>
      </c>
      <c r="AV867">
        <f>Sheet1!AV867/STDEV(Sheet1!AV$2:AV$2190)</f>
        <v>0.17267773925792</v>
      </c>
      <c r="AW867">
        <f>Sheet1!AW867/STDEV(Sheet1!AW$2:AW$2190)</f>
        <v>0.622870379586137</v>
      </c>
      <c r="AX867">
        <f>Sheet1!AX867/STDEV(Sheet1!AX$2:AX$2190)</f>
        <v>9.19930825180877</v>
      </c>
      <c r="AY867">
        <f>Sheet1!AY867/STDEV(Sheet1!AY$2:AY$2190)</f>
        <v>18.6484219768281</v>
      </c>
      <c r="AZ867">
        <f>Sheet1!AZ867/STDEV(Sheet1!AZ$2:AZ$2190)</f>
        <v>3.07541330053286</v>
      </c>
      <c r="BA867">
        <f>Sheet1!BA867/STDEV(Sheet1!BA$2:BA$2190)</f>
        <v>1.21314619790621</v>
      </c>
    </row>
    <row r="868" spans="1:53">
      <c r="A868" s="3" t="s">
        <v>53</v>
      </c>
      <c r="B868" s="3" t="s">
        <v>54</v>
      </c>
      <c r="C868" s="4">
        <v>43305</v>
      </c>
      <c r="D868" s="6">
        <v>1.97</v>
      </c>
      <c r="E868" s="6">
        <v>2.3</v>
      </c>
      <c r="F868" s="6">
        <v>3.38</v>
      </c>
      <c r="G868" s="6">
        <v>2790.9</v>
      </c>
      <c r="H868" s="6">
        <v>2946.5</v>
      </c>
      <c r="I868" s="6">
        <v>2635.3</v>
      </c>
      <c r="J868" s="6">
        <v>135.72</v>
      </c>
      <c r="K868" s="6">
        <v>81.09</v>
      </c>
      <c r="L868" s="6">
        <v>73.26</v>
      </c>
      <c r="M868" s="6">
        <v>96.77</v>
      </c>
      <c r="N868" s="6">
        <v>-25.313</v>
      </c>
      <c r="O868" s="6">
        <v>-45.7705</v>
      </c>
      <c r="P868" s="6">
        <v>40.9151</v>
      </c>
      <c r="Q868">
        <f>Sheet1!Q868/STDEV(Sheet1!Q$2:Q$2190)</f>
        <v>5.67272342502829</v>
      </c>
      <c r="R868">
        <f>Sheet1!R868/STDEV(Sheet1!R$2:R$2190)</f>
        <v>5.72763085309476</v>
      </c>
      <c r="S868">
        <f>Sheet1!S868/STDEV(Sheet1!S$2:S$2190)</f>
        <v>5.72746497153025</v>
      </c>
      <c r="T868">
        <f>Sheet1!T868/STDEV(Sheet1!T$2:T$2190)</f>
        <v>5.75217792005046</v>
      </c>
      <c r="U868">
        <f>Sheet1!U868/STDEV(Sheet1!U$2:U$2190)</f>
        <v>5.75851105334683</v>
      </c>
      <c r="V868">
        <f>Sheet1!V868/STDEV(Sheet1!V$2:V$2190)</f>
        <v>0.540328889768923</v>
      </c>
      <c r="W868">
        <f>Sheet1!W868/STDEV(Sheet1!W$2:W$2190)</f>
        <v>0.0504546183757478</v>
      </c>
      <c r="X868">
        <f>Sheet1!X868/STDEV(Sheet1!X$2:X$2190)</f>
        <v>0.0606964723970603</v>
      </c>
      <c r="Y868">
        <f>Sheet1!Y868/STDEV(Sheet1!Y$2:Y$2190)</f>
        <v>0.667680000078857</v>
      </c>
      <c r="Z868">
        <f>Sheet1!Z868/STDEV(Sheet1!Z$2:Z$2190)</f>
        <v>3.92949807168048</v>
      </c>
      <c r="AA868">
        <f>Sheet1!AA868/STDEV(Sheet1!AA$2:AA$2190)</f>
        <v>4.3966954216877</v>
      </c>
      <c r="AB868">
        <f>Sheet1!AB868/STDEV(Sheet1!AB$2:AB$2190)</f>
        <v>5.30308664387054</v>
      </c>
      <c r="AC868">
        <f>Sheet1!AC868/STDEV(Sheet1!AC$2:AC$2190)</f>
        <v>0.00134890050891862</v>
      </c>
      <c r="AD868">
        <f>Sheet1!AD868/STDEV(Sheet1!AD$2:AD$2190)</f>
        <v>0.0012942827117485</v>
      </c>
      <c r="AE868">
        <f>Sheet1!AE868/STDEV(Sheet1!AE$2:AE$2190)</f>
        <v>0.00139955919320298</v>
      </c>
      <c r="AF868" s="6">
        <v>5.32</v>
      </c>
      <c r="AG868" s="6">
        <v>78.93</v>
      </c>
      <c r="AH868" s="6">
        <v>-77.99</v>
      </c>
      <c r="AI868">
        <f>Sheet1!AI868/STDEV(Sheet1!AI$2:AI$2190)</f>
        <v>-0.010203292388102</v>
      </c>
      <c r="AJ868">
        <f>Sheet1!AJ868/STDEV(Sheet1!AJ$2:AJ$2190)</f>
        <v>-1.77236425245468</v>
      </c>
      <c r="AK868" s="6">
        <v>101.04</v>
      </c>
      <c r="AL868" s="6">
        <v>52.91</v>
      </c>
      <c r="AM868" s="6">
        <v>-16.55</v>
      </c>
      <c r="AN868" s="11">
        <v>0.0044</v>
      </c>
      <c r="AO868">
        <f>Sheet1!AO868/STDEV(Sheet1!AO$2:AO$2190)</f>
        <v>23.029974545942</v>
      </c>
      <c r="AP868">
        <f>Sheet1!AP868/STDEV(Sheet1!AP$2:AP$2190)</f>
        <v>19.9933834850677</v>
      </c>
      <c r="AQ868">
        <f>Sheet1!AQ868/STDEV(Sheet1!AQ$2:AQ$2190)</f>
        <v>0.793139310734633</v>
      </c>
      <c r="AR868">
        <f>Sheet1!AR868/STDEV(Sheet1!AR$2:AR$2190)</f>
        <v>8.16937315020291</v>
      </c>
      <c r="AS868">
        <f>Sheet1!AS868/STDEV(Sheet1!AS$2:AS$2190)</f>
        <v>0.814756877752158</v>
      </c>
      <c r="AT868">
        <f>Sheet1!AT868/STDEV(Sheet1!AT$2:AT$2190)</f>
        <v>0.479027224559756</v>
      </c>
      <c r="AU868">
        <f>Sheet1!AU868/STDEV(Sheet1!AU$2:AU$2190)</f>
        <v>2.09122146272173</v>
      </c>
      <c r="AV868">
        <f>Sheet1!AV868/STDEV(Sheet1!AV$2:AV$2190)</f>
        <v>0.165981772722651</v>
      </c>
      <c r="AW868">
        <f>Sheet1!AW868/STDEV(Sheet1!AW$2:AW$2190)</f>
        <v>0.405888091466709</v>
      </c>
      <c r="AX868">
        <f>Sheet1!AX868/STDEV(Sheet1!AX$2:AX$2190)</f>
        <v>9.20087944023778</v>
      </c>
      <c r="AY868">
        <f>Sheet1!AY868/STDEV(Sheet1!AY$2:AY$2190)</f>
        <v>18.8608141956161</v>
      </c>
      <c r="AZ868">
        <f>Sheet1!AZ868/STDEV(Sheet1!AZ$2:AZ$2190)</f>
        <v>3.14990428013055</v>
      </c>
      <c r="BA868">
        <f>Sheet1!BA868/STDEV(Sheet1!BA$2:BA$2190)</f>
        <v>1.21314619790621</v>
      </c>
    </row>
    <row r="869" spans="1:53">
      <c r="A869" s="3" t="s">
        <v>53</v>
      </c>
      <c r="B869" s="3" t="s">
        <v>54</v>
      </c>
      <c r="C869" s="4">
        <v>43306</v>
      </c>
      <c r="D869" s="6">
        <v>2.91</v>
      </c>
      <c r="E869" s="6">
        <v>3.72</v>
      </c>
      <c r="F869" s="6">
        <v>5.13</v>
      </c>
      <c r="G869" s="6">
        <v>2787.2</v>
      </c>
      <c r="H869" s="6">
        <v>2925.6</v>
      </c>
      <c r="I869" s="6">
        <v>2648.9</v>
      </c>
      <c r="J869" s="6">
        <v>202.82</v>
      </c>
      <c r="K869" s="6">
        <v>84.45</v>
      </c>
      <c r="L869" s="6">
        <v>76.99</v>
      </c>
      <c r="M869" s="6">
        <v>99.37</v>
      </c>
      <c r="N869" s="6">
        <v>-14.3465</v>
      </c>
      <c r="O869" s="6">
        <v>-39.4857</v>
      </c>
      <c r="P869" s="6">
        <v>50.2785</v>
      </c>
      <c r="Q869">
        <f>Sheet1!Q869/STDEV(Sheet1!Q$2:Q$2190)</f>
        <v>5.76409219512313</v>
      </c>
      <c r="R869">
        <f>Sheet1!R869/STDEV(Sheet1!R$2:R$2190)</f>
        <v>5.84934300872303</v>
      </c>
      <c r="S869">
        <f>Sheet1!S869/STDEV(Sheet1!S$2:S$2190)</f>
        <v>5.82981802665736</v>
      </c>
      <c r="T869">
        <f>Sheet1!T869/STDEV(Sheet1!T$2:T$2190)</f>
        <v>5.85872401739552</v>
      </c>
      <c r="U869">
        <f>Sheet1!U869/STDEV(Sheet1!U$2:U$2190)</f>
        <v>5.86384366763393</v>
      </c>
      <c r="V869">
        <f>Sheet1!V869/STDEV(Sheet1!V$2:V$2190)</f>
        <v>1.13655387158291</v>
      </c>
      <c r="W869">
        <f>Sheet1!W869/STDEV(Sheet1!W$2:W$2190)</f>
        <v>0.0508922697330348</v>
      </c>
      <c r="X869">
        <f>Sheet1!X869/STDEV(Sheet1!X$2:X$2190)</f>
        <v>0.0597911323574815</v>
      </c>
      <c r="Y869">
        <f>Sheet1!Y869/STDEV(Sheet1!Y$2:Y$2190)</f>
        <v>0.676120536670877</v>
      </c>
      <c r="Z869">
        <f>Sheet1!Z869/STDEV(Sheet1!Z$2:Z$2190)</f>
        <v>4.36430812711604</v>
      </c>
      <c r="AA869">
        <f>Sheet1!AA869/STDEV(Sheet1!AA$2:AA$2190)</f>
        <v>4.83847988950025</v>
      </c>
      <c r="AB869">
        <f>Sheet1!AB869/STDEV(Sheet1!AB$2:AB$2190)</f>
        <v>5.66637153430644</v>
      </c>
      <c r="AC869">
        <f>Sheet1!AC869/STDEV(Sheet1!AC$2:AC$2190)</f>
        <v>0.00134890050891862</v>
      </c>
      <c r="AD869">
        <f>Sheet1!AD869/STDEV(Sheet1!AD$2:AD$2190)</f>
        <v>0.0012942827117485</v>
      </c>
      <c r="AE869">
        <f>Sheet1!AE869/STDEV(Sheet1!AE$2:AE$2190)</f>
        <v>0.00139955919320298</v>
      </c>
      <c r="AF869" s="6">
        <v>7.42</v>
      </c>
      <c r="AG869" s="6">
        <v>126.95</v>
      </c>
      <c r="AH869" s="6">
        <v>-61.69</v>
      </c>
      <c r="AI869">
        <f>Sheet1!AI869/STDEV(Sheet1!AI$2:AI$2190)</f>
        <v>-0.010203292388102</v>
      </c>
      <c r="AJ869">
        <f>Sheet1!AJ869/STDEV(Sheet1!AJ$2:AJ$2190)</f>
        <v>-1.71418951096803</v>
      </c>
      <c r="AK869" s="6">
        <v>102.21</v>
      </c>
      <c r="AL869" s="6">
        <v>61.12</v>
      </c>
      <c r="AM869" s="6">
        <v>-7.51</v>
      </c>
      <c r="AN869" s="11">
        <v>0.0058</v>
      </c>
      <c r="AO869">
        <f>Sheet1!AO869/STDEV(Sheet1!AO$2:AO$2190)</f>
        <v>23.029974545942</v>
      </c>
      <c r="AP869">
        <f>Sheet1!AP869/STDEV(Sheet1!AP$2:AP$2190)</f>
        <v>19.9933834850677</v>
      </c>
      <c r="AQ869">
        <f>Sheet1!AQ869/STDEV(Sheet1!AQ$2:AQ$2190)</f>
        <v>0.793139310734633</v>
      </c>
      <c r="AR869">
        <f>Sheet1!AR869/STDEV(Sheet1!AR$2:AR$2190)</f>
        <v>8.30084511255201</v>
      </c>
      <c r="AS869">
        <f>Sheet1!AS869/STDEV(Sheet1!AS$2:AS$2190)</f>
        <v>1.22551145150963</v>
      </c>
      <c r="AT869">
        <f>Sheet1!AT869/STDEV(Sheet1!AT$2:AT$2190)</f>
        <v>0.539852202162214</v>
      </c>
      <c r="AU869">
        <f>Sheet1!AU869/STDEV(Sheet1!AU$2:AU$2190)</f>
        <v>2.12443898158884</v>
      </c>
      <c r="AV869">
        <f>Sheet1!AV869/STDEV(Sheet1!AV$2:AV$2190)</f>
        <v>1.65978004420978</v>
      </c>
      <c r="AW869">
        <f>Sheet1!AW869/STDEV(Sheet1!AW$2:AW$2190)</f>
        <v>0.270814866017245</v>
      </c>
      <c r="AX869">
        <f>Sheet1!AX869/STDEV(Sheet1!AX$2:AX$2190)</f>
        <v>9.33233553879764</v>
      </c>
      <c r="AY869">
        <f>Sheet1!AY869/STDEV(Sheet1!AY$2:AY$2190)</f>
        <v>18.7617711920362</v>
      </c>
      <c r="AZ869">
        <f>Sheet1!AZ869/STDEV(Sheet1!AZ$2:AZ$2190)</f>
        <v>3.13926271161659</v>
      </c>
      <c r="BA869">
        <f>Sheet1!BA869/STDEV(Sheet1!BA$2:BA$2190)</f>
        <v>1.21314619790621</v>
      </c>
    </row>
    <row r="870" spans="1:53">
      <c r="A870" s="3" t="s">
        <v>53</v>
      </c>
      <c r="B870" s="3" t="s">
        <v>54</v>
      </c>
      <c r="C870" s="4">
        <v>43307</v>
      </c>
      <c r="D870" s="6">
        <v>1.73</v>
      </c>
      <c r="E870" s="6">
        <v>2.9</v>
      </c>
      <c r="F870" s="6">
        <v>4.63</v>
      </c>
      <c r="G870" s="6">
        <v>2788.1</v>
      </c>
      <c r="H870" s="6">
        <v>2929</v>
      </c>
      <c r="I870" s="6">
        <v>2647.1</v>
      </c>
      <c r="J870" s="6">
        <v>173.83</v>
      </c>
      <c r="K870" s="6">
        <v>85.63</v>
      </c>
      <c r="L870" s="6">
        <v>79.87</v>
      </c>
      <c r="M870" s="6">
        <v>97.16</v>
      </c>
      <c r="N870" s="6">
        <v>-5.9802</v>
      </c>
      <c r="O870" s="6">
        <v>-32.7846</v>
      </c>
      <c r="P870" s="6">
        <v>53.6088</v>
      </c>
      <c r="Q870">
        <f>Sheet1!Q870/STDEV(Sheet1!Q$2:Q$2190)</f>
        <v>5.87347272993201</v>
      </c>
      <c r="R870">
        <f>Sheet1!R870/STDEV(Sheet1!R$2:R$2190)</f>
        <v>5.83730196658868</v>
      </c>
      <c r="S870">
        <f>Sheet1!S870/STDEV(Sheet1!S$2:S$2190)</f>
        <v>5.8924223225118</v>
      </c>
      <c r="T870">
        <f>Sheet1!T870/STDEV(Sheet1!T$2:T$2190)</f>
        <v>5.84888899302521</v>
      </c>
      <c r="U870">
        <f>Sheet1!U870/STDEV(Sheet1!U$2:U$2190)</f>
        <v>5.85203066416248</v>
      </c>
      <c r="V870">
        <f>Sheet1!V870/STDEV(Sheet1!V$2:V$2190)</f>
        <v>-0.0993708303023306</v>
      </c>
      <c r="W870">
        <f>Sheet1!W870/STDEV(Sheet1!W$2:W$2190)</f>
        <v>0.0386382162449588</v>
      </c>
      <c r="X870">
        <f>Sheet1!X870/STDEV(Sheet1!X$2:X$2190)</f>
        <v>0.045414023011008</v>
      </c>
      <c r="Y870">
        <f>Sheet1!Y870/STDEV(Sheet1!Y$2:Y$2190)</f>
        <v>0.648630715660169</v>
      </c>
      <c r="Z870">
        <f>Sheet1!Z870/STDEV(Sheet1!Z$2:Z$2190)</f>
        <v>4.24135412686434</v>
      </c>
      <c r="AA870">
        <f>Sheet1!AA870/STDEV(Sheet1!AA$2:AA$2190)</f>
        <v>4.77659873177474</v>
      </c>
      <c r="AB870">
        <f>Sheet1!AB870/STDEV(Sheet1!AB$2:AB$2190)</f>
        <v>5.63146127456485</v>
      </c>
      <c r="AC870">
        <f>Sheet1!AC870/STDEV(Sheet1!AC$2:AC$2190)</f>
        <v>0.00128758684942232</v>
      </c>
      <c r="AD870">
        <f>Sheet1!AD870/STDEV(Sheet1!AD$2:AD$2190)</f>
        <v>0.0012354516793963</v>
      </c>
      <c r="AE870">
        <f>Sheet1!AE870/STDEV(Sheet1!AE$2:AE$2190)</f>
        <v>0.00139955919320298</v>
      </c>
      <c r="AF870" s="6">
        <v>11.41</v>
      </c>
      <c r="AG870" s="6">
        <v>175.64</v>
      </c>
      <c r="AH870" s="6">
        <v>-36.98</v>
      </c>
      <c r="AI870">
        <f>Sheet1!AI870/STDEV(Sheet1!AI$2:AI$2190)</f>
        <v>-0.010203292388102</v>
      </c>
      <c r="AJ870">
        <f>Sheet1!AJ870/STDEV(Sheet1!AJ$2:AJ$2190)</f>
        <v>-1.65680091463661</v>
      </c>
      <c r="AK870" s="6">
        <v>103.79</v>
      </c>
      <c r="AL870" s="6">
        <v>67.77</v>
      </c>
      <c r="AM870" s="6">
        <v>-9.55</v>
      </c>
      <c r="AN870" s="11">
        <v>0.0036</v>
      </c>
      <c r="AO870">
        <f>Sheet1!AO870/STDEV(Sheet1!AO$2:AO$2190)</f>
        <v>23.029974545942</v>
      </c>
      <c r="AP870">
        <f>Sheet1!AP870/STDEV(Sheet1!AP$2:AP$2190)</f>
        <v>19.9933834850677</v>
      </c>
      <c r="AQ870">
        <f>Sheet1!AQ870/STDEV(Sheet1!AQ$2:AQ$2190)</f>
        <v>0.793139310734633</v>
      </c>
      <c r="AR870">
        <f>Sheet1!AR870/STDEV(Sheet1!AR$2:AR$2190)</f>
        <v>8.29537389921383</v>
      </c>
      <c r="AS870">
        <f>Sheet1!AS870/STDEV(Sheet1!AS$2:AS$2190)</f>
        <v>-0.0501923541902315</v>
      </c>
      <c r="AT870">
        <f>Sheet1!AT870/STDEV(Sheet1!AT$2:AT$2190)</f>
        <v>0.397134643468958</v>
      </c>
      <c r="AU870">
        <f>Sheet1!AU870/STDEV(Sheet1!AU$2:AU$2190)</f>
        <v>2.12206362412225</v>
      </c>
      <c r="AV870">
        <f>Sheet1!AV870/STDEV(Sheet1!AV$2:AV$2190)</f>
        <v>1.66245655685765</v>
      </c>
      <c r="AW870">
        <f>Sheet1!AW870/STDEV(Sheet1!AW$2:AW$2190)</f>
        <v>0.0845542583169021</v>
      </c>
      <c r="AX870">
        <f>Sheet1!AX870/STDEV(Sheet1!AX$2:AX$2190)</f>
        <v>9.28991345121458</v>
      </c>
      <c r="AY870">
        <f>Sheet1!AY870/STDEV(Sheet1!AY$2:AY$2190)</f>
        <v>18.5883083760442</v>
      </c>
      <c r="AZ870">
        <f>Sheet1!AZ870/STDEV(Sheet1!AZ$2:AZ$2190)</f>
        <v>3.12862114310264</v>
      </c>
      <c r="BA870">
        <f>Sheet1!BA870/STDEV(Sheet1!BA$2:BA$2190)</f>
        <v>1.21314619790621</v>
      </c>
    </row>
    <row r="871" spans="1:53">
      <c r="A871" s="3" t="s">
        <v>53</v>
      </c>
      <c r="B871" s="3" t="s">
        <v>54</v>
      </c>
      <c r="C871" s="4">
        <v>43308</v>
      </c>
      <c r="D871" s="6">
        <v>-0.19</v>
      </c>
      <c r="E871" s="6">
        <v>1.43</v>
      </c>
      <c r="F871" s="6">
        <v>3.1</v>
      </c>
      <c r="G871" s="6">
        <v>2786.8</v>
      </c>
      <c r="H871" s="6">
        <v>2923.9</v>
      </c>
      <c r="I871" s="6">
        <v>2649.7</v>
      </c>
      <c r="J871" s="6">
        <v>116.12</v>
      </c>
      <c r="K871" s="6">
        <v>79.92</v>
      </c>
      <c r="L871" s="6">
        <v>79.89</v>
      </c>
      <c r="M871" s="6">
        <v>79.99</v>
      </c>
      <c r="N871" s="6">
        <v>-2.1597</v>
      </c>
      <c r="O871" s="6">
        <v>-26.6596</v>
      </c>
      <c r="P871" s="6">
        <v>48.9998</v>
      </c>
      <c r="Q871">
        <f>Sheet1!Q871/STDEV(Sheet1!Q$2:Q$2190)</f>
        <v>5.85873583152962</v>
      </c>
      <c r="R871">
        <f>Sheet1!R871/STDEV(Sheet1!R$2:R$2190)</f>
        <v>5.82981699445111</v>
      </c>
      <c r="S871">
        <f>Sheet1!S871/STDEV(Sheet1!S$2:S$2190)</f>
        <v>5.83048050597857</v>
      </c>
      <c r="T871">
        <f>Sheet1!T871/STDEV(Sheet1!T$2:T$2190)</f>
        <v>5.77807681755895</v>
      </c>
      <c r="U871">
        <f>Sheet1!U871/STDEV(Sheet1!U$2:U$2190)</f>
        <v>5.7850903111576</v>
      </c>
      <c r="V871">
        <f>Sheet1!V871/STDEV(Sheet1!V$2:V$2190)</f>
        <v>-0.726649196585792</v>
      </c>
      <c r="W871">
        <f>Sheet1!W871/STDEV(Sheet1!W$2:W$2190)</f>
        <v>0.0456184550427063</v>
      </c>
      <c r="X871">
        <f>Sheet1!X871/STDEV(Sheet1!X$2:X$2190)</f>
        <v>0.053961877401789</v>
      </c>
      <c r="Y871">
        <f>Sheet1!Y871/STDEV(Sheet1!Y$2:Y$2190)</f>
        <v>0.669022226081257</v>
      </c>
      <c r="Z871">
        <f>Sheet1!Z871/STDEV(Sheet1!Z$2:Z$2190)</f>
        <v>3.41029686152671</v>
      </c>
      <c r="AA871">
        <f>Sheet1!AA871/STDEV(Sheet1!AA$2:AA$2190)</f>
        <v>4.34108071031413</v>
      </c>
      <c r="AB871">
        <f>Sheet1!AB871/STDEV(Sheet1!AB$2:AB$2190)</f>
        <v>5.38054378267219</v>
      </c>
      <c r="AC871">
        <f>Sheet1!AC871/STDEV(Sheet1!AC$2:AC$2190)</f>
        <v>0.00134890050891862</v>
      </c>
      <c r="AD871">
        <f>Sheet1!AD871/STDEV(Sheet1!AD$2:AD$2190)</f>
        <v>0.0012354516793963</v>
      </c>
      <c r="AE871">
        <f>Sheet1!AE871/STDEV(Sheet1!AE$2:AE$2190)</f>
        <v>0.00139955919320298</v>
      </c>
      <c r="AF871" s="6">
        <v>31.5</v>
      </c>
      <c r="AG871" s="6">
        <v>63.23</v>
      </c>
      <c r="AH871" s="6">
        <v>-19.16</v>
      </c>
      <c r="AI871">
        <f>Sheet1!AI871/STDEV(Sheet1!AI$2:AI$2190)</f>
        <v>-0.010203292388102</v>
      </c>
      <c r="AJ871">
        <f>Sheet1!AJ871/STDEV(Sheet1!AJ$2:AJ$2190)</f>
        <v>-1.75310369615167</v>
      </c>
      <c r="AK871" s="6">
        <v>89.06</v>
      </c>
      <c r="AL871" s="6">
        <v>69.89</v>
      </c>
      <c r="AM871" s="6">
        <v>-11.25</v>
      </c>
      <c r="AN871" s="11">
        <v>0.0034</v>
      </c>
      <c r="AO871">
        <f>Sheet1!AO871/STDEV(Sheet1!AO$2:AO$2190)</f>
        <v>23.029974545942</v>
      </c>
      <c r="AP871">
        <f>Sheet1!AP871/STDEV(Sheet1!AP$2:AP$2190)</f>
        <v>19.9933834850677</v>
      </c>
      <c r="AQ871">
        <f>Sheet1!AQ871/STDEV(Sheet1!AQ$2:AQ$2190)</f>
        <v>0.793139310734633</v>
      </c>
      <c r="AR871">
        <f>Sheet1!AR871/STDEV(Sheet1!AR$2:AR$2190)</f>
        <v>8.23417578826348</v>
      </c>
      <c r="AS871">
        <f>Sheet1!AS871/STDEV(Sheet1!AS$2:AS$2190)</f>
        <v>-0.561791585683836</v>
      </c>
      <c r="AT871">
        <f>Sheet1!AT871/STDEV(Sheet1!AT$2:AT$2190)</f>
        <v>0.396392719815854</v>
      </c>
      <c r="AU871">
        <f>Sheet1!AU871/STDEV(Sheet1!AU$2:AU$2190)</f>
        <v>2.09744491351926</v>
      </c>
      <c r="AV871">
        <f>Sheet1!AV871/STDEV(Sheet1!AV$2:AV$2190)</f>
        <v>0.16918177376512</v>
      </c>
      <c r="AW871">
        <f>Sheet1!AW871/STDEV(Sheet1!AW$2:AW$2190)</f>
        <v>-0.840673064664474</v>
      </c>
      <c r="AX871">
        <f>Sheet1!AX871/STDEV(Sheet1!AX$2:AX$2190)</f>
        <v>9.26241765370704</v>
      </c>
      <c r="AY871">
        <f>Sheet1!AY871/STDEV(Sheet1!AY$2:AY$2190)</f>
        <v>18.7784159190267</v>
      </c>
      <c r="AZ871">
        <f>Sheet1!AZ871/STDEV(Sheet1!AZ$2:AZ$2190)</f>
        <v>3.17118741715845</v>
      </c>
      <c r="BA871">
        <f>Sheet1!BA871/STDEV(Sheet1!BA$2:BA$2190)</f>
        <v>1.21314619790621</v>
      </c>
    </row>
    <row r="872" spans="1:53">
      <c r="A872" s="3" t="s">
        <v>53</v>
      </c>
      <c r="B872" s="3" t="s">
        <v>54</v>
      </c>
      <c r="C872" s="4">
        <v>43311</v>
      </c>
      <c r="D872" s="6">
        <v>-0.55</v>
      </c>
      <c r="E872" s="6">
        <v>1.08</v>
      </c>
      <c r="F872" s="6">
        <v>2.85</v>
      </c>
      <c r="G872" s="6">
        <v>2786.8</v>
      </c>
      <c r="H872" s="6">
        <v>2924.1</v>
      </c>
      <c r="I872" s="6">
        <v>2649.6</v>
      </c>
      <c r="J872" s="6">
        <v>73.25</v>
      </c>
      <c r="K872" s="6">
        <v>75.36</v>
      </c>
      <c r="L872" s="6">
        <v>78.38</v>
      </c>
      <c r="M872" s="6">
        <v>69.33</v>
      </c>
      <c r="N872" s="6">
        <v>0.5338</v>
      </c>
      <c r="O872" s="6">
        <v>-21.221</v>
      </c>
      <c r="P872" s="6">
        <v>43.5095</v>
      </c>
      <c r="Q872">
        <f>Sheet1!Q872/STDEV(Sheet1!Q$2:Q$2190)</f>
        <v>5.78505133951765</v>
      </c>
      <c r="R872">
        <f>Sheet1!R872/STDEV(Sheet1!R$2:R$2190)</f>
        <v>5.76310311235541</v>
      </c>
      <c r="S872">
        <f>Sheet1!S872/STDEV(Sheet1!S$2:S$2190)</f>
        <v>5.80497505211194</v>
      </c>
      <c r="T872">
        <f>Sheet1!T872/STDEV(Sheet1!T$2:T$2190)</f>
        <v>5.76988096391702</v>
      </c>
      <c r="U872">
        <f>Sheet1!U872/STDEV(Sheet1!U$2:U$2190)</f>
        <v>5.77229289073019</v>
      </c>
      <c r="V872">
        <f>Sheet1!V872/STDEV(Sheet1!V$2:V$2190)</f>
        <v>-0.105581507196226</v>
      </c>
      <c r="W872">
        <f>Sheet1!W872/STDEV(Sheet1!W$2:W$2190)</f>
        <v>0.0438942969012754</v>
      </c>
      <c r="X872">
        <f>Sheet1!X872/STDEV(Sheet1!X$2:X$2190)</f>
        <v>0.0522595286094186</v>
      </c>
      <c r="Y872">
        <f>Sheet1!Y872/STDEV(Sheet1!Y$2:Y$2190)</f>
        <v>0.669228722389319</v>
      </c>
      <c r="Z872">
        <f>Sheet1!Z872/STDEV(Sheet1!Z$2:Z$2190)</f>
        <v>3.31975800679591</v>
      </c>
      <c r="AA872">
        <f>Sheet1!AA872/STDEV(Sheet1!AA$2:AA$2190)</f>
        <v>4.29173244529252</v>
      </c>
      <c r="AB872">
        <f>Sheet1!AB872/STDEV(Sheet1!AB$2:AB$2190)</f>
        <v>5.35108825101523</v>
      </c>
      <c r="AC872">
        <f>Sheet1!AC872/STDEV(Sheet1!AC$2:AC$2190)</f>
        <v>0.00128758684942232</v>
      </c>
      <c r="AD872">
        <f>Sheet1!AD872/STDEV(Sheet1!AD$2:AD$2190)</f>
        <v>0.0012354516793963</v>
      </c>
      <c r="AE872">
        <f>Sheet1!AE872/STDEV(Sheet1!AE$2:AE$2190)</f>
        <v>0.00139955919320298</v>
      </c>
      <c r="AF872" s="6">
        <v>33.75</v>
      </c>
      <c r="AG872" s="6">
        <v>58.03</v>
      </c>
      <c r="AH872" s="6">
        <v>-5.9</v>
      </c>
      <c r="AI872">
        <f>Sheet1!AI872/STDEV(Sheet1!AI$2:AI$2190)</f>
        <v>-0.010203292388102</v>
      </c>
      <c r="AJ872">
        <f>Sheet1!AJ872/STDEV(Sheet1!AJ$2:AJ$2190)</f>
        <v>-1.8360420100279</v>
      </c>
      <c r="AK872" s="6">
        <v>88.85</v>
      </c>
      <c r="AL872" s="6">
        <v>72.11</v>
      </c>
      <c r="AM872" s="6">
        <v>-1.23</v>
      </c>
      <c r="AN872" s="11">
        <v>0.0026</v>
      </c>
      <c r="AO872">
        <f>Sheet1!AO872/STDEV(Sheet1!AO$2:AO$2190)</f>
        <v>23.029974545942</v>
      </c>
      <c r="AP872">
        <f>Sheet1!AP872/STDEV(Sheet1!AP$2:AP$2190)</f>
        <v>19.9933834850677</v>
      </c>
      <c r="AQ872">
        <f>Sheet1!AQ872/STDEV(Sheet1!AQ$2:AQ$2190)</f>
        <v>0.793139310734633</v>
      </c>
      <c r="AR872">
        <f>Sheet1!AR872/STDEV(Sheet1!AR$2:AR$2190)</f>
        <v>8.20951633181223</v>
      </c>
      <c r="AS872">
        <f>Sheet1!AS872/STDEV(Sheet1!AS$2:AS$2190)</f>
        <v>-0.228053399317696</v>
      </c>
      <c r="AT872">
        <f>Sheet1!AT872/STDEV(Sheet1!AT$2:AT$2190)</f>
        <v>0.349288138493286</v>
      </c>
      <c r="AU872">
        <f>Sheet1!AU872/STDEV(Sheet1!AU$2:AU$2190)</f>
        <v>2.08853690783022</v>
      </c>
      <c r="AV872">
        <f>Sheet1!AV872/STDEV(Sheet1!AV$2:AV$2190)</f>
        <v>1.62400297335667</v>
      </c>
      <c r="AW872">
        <f>Sheet1!AW872/STDEV(Sheet1!AW$2:AW$2190)</f>
        <v>-0.365466004874265</v>
      </c>
      <c r="AX872">
        <f>Sheet1!AX872/STDEV(Sheet1!AX$2:AX$2190)</f>
        <v>9.23989728622467</v>
      </c>
      <c r="AY872">
        <f>Sheet1!AY872/STDEV(Sheet1!AY$2:AY$2190)</f>
        <v>18.7741515674837</v>
      </c>
      <c r="AZ872">
        <f>Sheet1!AZ872/STDEV(Sheet1!AZ$2:AZ$2190)</f>
        <v>3.14990428013055</v>
      </c>
      <c r="BA872">
        <f>Sheet1!BA872/STDEV(Sheet1!BA$2:BA$2190)</f>
        <v>1.21314619790621</v>
      </c>
    </row>
    <row r="873" spans="1:53">
      <c r="A873" s="3" t="s">
        <v>53</v>
      </c>
      <c r="B873" s="3" t="s">
        <v>54</v>
      </c>
      <c r="C873" s="4">
        <v>43312</v>
      </c>
      <c r="D873" s="6">
        <v>-0.99</v>
      </c>
      <c r="E873" s="6">
        <v>0.39</v>
      </c>
      <c r="F873" s="6">
        <v>2.09</v>
      </c>
      <c r="G873" s="6">
        <v>2785.6</v>
      </c>
      <c r="H873" s="6">
        <v>2919.7</v>
      </c>
      <c r="I873" s="6">
        <v>2651.4</v>
      </c>
      <c r="J873" s="6">
        <v>52.09</v>
      </c>
      <c r="K873" s="6">
        <v>69.8</v>
      </c>
      <c r="L873" s="6">
        <v>75.52</v>
      </c>
      <c r="M873" s="6">
        <v>58.35</v>
      </c>
      <c r="N873" s="6">
        <v>1.5482</v>
      </c>
      <c r="O873" s="6">
        <v>-16.6671</v>
      </c>
      <c r="P873" s="6">
        <v>36.4306</v>
      </c>
      <c r="Q873">
        <f>Sheet1!Q873/STDEV(Sheet1!Q$2:Q$2190)</f>
        <v>5.76540214164779</v>
      </c>
      <c r="R873">
        <f>Sheet1!R873/STDEV(Sheet1!R$2:R$2190)</f>
        <v>5.77416785377616</v>
      </c>
      <c r="S873">
        <f>Sheet1!S873/STDEV(Sheet1!S$2:S$2190)</f>
        <v>5.77483224299684</v>
      </c>
      <c r="T873">
        <f>Sheet1!T873/STDEV(Sheet1!T$2:T$2190)</f>
        <v>5.74234289568015</v>
      </c>
      <c r="U873">
        <f>Sheet1!U873/STDEV(Sheet1!U$2:U$2190)</f>
        <v>5.7342287684333</v>
      </c>
      <c r="V873">
        <f>Sheet1!V873/STDEV(Sheet1!V$2:V$2190)</f>
        <v>-0.267059106437513</v>
      </c>
      <c r="W873">
        <f>Sheet1!W873/STDEV(Sheet1!W$2:W$2190)</f>
        <v>0.049339916452899</v>
      </c>
      <c r="X873">
        <f>Sheet1!X873/STDEV(Sheet1!X$2:X$2190)</f>
        <v>0.0589038475323673</v>
      </c>
      <c r="Y873">
        <f>Sheet1!Y873/STDEV(Sheet1!Y$2:Y$2190)</f>
        <v>0.679114733137771</v>
      </c>
      <c r="Z873">
        <f>Sheet1!Z873/STDEV(Sheet1!Z$2:Z$2190)</f>
        <v>2.99951872432216</v>
      </c>
      <c r="AA873">
        <f>Sheet1!AA873/STDEV(Sheet1!AA$2:AA$2190)</f>
        <v>4.11940517061386</v>
      </c>
      <c r="AB873">
        <f>Sheet1!AB873/STDEV(Sheet1!AB$2:AB$2190)</f>
        <v>5.25290314549201</v>
      </c>
      <c r="AC873">
        <f>Sheet1!AC873/STDEV(Sheet1!AC$2:AC$2190)</f>
        <v>0.00128758684942232</v>
      </c>
      <c r="AD873">
        <f>Sheet1!AD873/STDEV(Sheet1!AD$2:AD$2190)</f>
        <v>0.0012354516793963</v>
      </c>
      <c r="AE873">
        <f>Sheet1!AE873/STDEV(Sheet1!AE$2:AE$2190)</f>
        <v>0.00139955919320298</v>
      </c>
      <c r="AF873" s="6">
        <v>41.34</v>
      </c>
      <c r="AG873" s="6">
        <v>58.57</v>
      </c>
      <c r="AH873" s="6">
        <v>11.93</v>
      </c>
      <c r="AI873">
        <f>Sheet1!AI873/STDEV(Sheet1!AI$2:AI$2190)</f>
        <v>-0.0103627188316661</v>
      </c>
      <c r="AJ873">
        <f>Sheet1!AJ873/STDEV(Sheet1!AJ$2:AJ$2190)</f>
        <v>-1.80892000217264</v>
      </c>
      <c r="AK873" s="6">
        <v>88.8</v>
      </c>
      <c r="AL873" s="6">
        <v>71.04</v>
      </c>
      <c r="AM873" s="6">
        <v>-11.88</v>
      </c>
      <c r="AN873" s="11">
        <v>0.003</v>
      </c>
      <c r="AO873">
        <f>Sheet1!AO873/STDEV(Sheet1!AO$2:AO$2190)</f>
        <v>23.029974545942</v>
      </c>
      <c r="AP873">
        <f>Sheet1!AP873/STDEV(Sheet1!AP$2:AP$2190)</f>
        <v>19.9933834850677</v>
      </c>
      <c r="AQ873">
        <f>Sheet1!AQ873/STDEV(Sheet1!AQ$2:AQ$2190)</f>
        <v>0.793139310734633</v>
      </c>
      <c r="AR873">
        <f>Sheet1!AR873/STDEV(Sheet1!AR$2:AR$2190)</f>
        <v>8.19653380621427</v>
      </c>
      <c r="AS873">
        <f>Sheet1!AS873/STDEV(Sheet1!AS$2:AS$2190)</f>
        <v>-0.120424488585435</v>
      </c>
      <c r="AT873">
        <f>Sheet1!AT873/STDEV(Sheet1!AT$2:AT$2190)</f>
        <v>0.0549983894264658</v>
      </c>
      <c r="AU873">
        <f>Sheet1!AU873/STDEV(Sheet1!AU$2:AU$2190)</f>
        <v>2.08531450481877</v>
      </c>
      <c r="AV873">
        <f>Sheet1!AV873/STDEV(Sheet1!AV$2:AV$2190)</f>
        <v>1.58843896431708</v>
      </c>
      <c r="AW873">
        <f>Sheet1!AW873/STDEV(Sheet1!AW$2:AW$2190)</f>
        <v>-1.11495708139086</v>
      </c>
      <c r="AX873">
        <f>Sheet1!AX873/STDEV(Sheet1!AX$2:AX$2190)</f>
        <v>9.22601845510181</v>
      </c>
      <c r="AY873">
        <f>Sheet1!AY873/STDEV(Sheet1!AY$2:AY$2190)</f>
        <v>18.7943728473813</v>
      </c>
      <c r="AZ873">
        <f>Sheet1!AZ873/STDEV(Sheet1!AZ$2:AZ$2190)</f>
        <v>3.17118741715845</v>
      </c>
      <c r="BA873">
        <f>Sheet1!BA873/STDEV(Sheet1!BA$2:BA$2190)</f>
        <v>1.21314619790621</v>
      </c>
    </row>
    <row r="874" spans="1:53">
      <c r="A874" s="3" t="s">
        <v>53</v>
      </c>
      <c r="B874" s="3" t="s">
        <v>54</v>
      </c>
      <c r="C874" s="4">
        <v>43313</v>
      </c>
      <c r="D874" s="6">
        <v>-0.37</v>
      </c>
      <c r="E874" s="6">
        <v>0.37</v>
      </c>
      <c r="F874" s="6">
        <v>2.11</v>
      </c>
      <c r="G874" s="6">
        <v>2786.6</v>
      </c>
      <c r="H874" s="6">
        <v>2922.5</v>
      </c>
      <c r="I874" s="6">
        <v>2650.6</v>
      </c>
      <c r="J874" s="6">
        <v>41.28</v>
      </c>
      <c r="K874" s="6">
        <v>67.5</v>
      </c>
      <c r="L874" s="6">
        <v>72.85</v>
      </c>
      <c r="M874" s="6">
        <v>56.81</v>
      </c>
      <c r="N874" s="6">
        <v>2.9351</v>
      </c>
      <c r="O874" s="6">
        <v>-12.7467</v>
      </c>
      <c r="P874" s="6">
        <v>31.3635</v>
      </c>
      <c r="Q874">
        <f>Sheet1!Q874/STDEV(Sheet1!Q$2:Q$2190)</f>
        <v>5.73363593842485</v>
      </c>
      <c r="R874">
        <f>Sheet1!R874/STDEV(Sheet1!R$2:R$2190)</f>
        <v>5.74813316808027</v>
      </c>
      <c r="S874">
        <f>Sheet1!S874/STDEV(Sheet1!S$2:S$2190)</f>
        <v>5.78145703620895</v>
      </c>
      <c r="T874">
        <f>Sheet1!T874/STDEV(Sheet1!T$2:T$2190)</f>
        <v>5.75775110052697</v>
      </c>
      <c r="U874">
        <f>Sheet1!U874/STDEV(Sheet1!U$2:U$2190)</f>
        <v>5.75719849740556</v>
      </c>
      <c r="V874">
        <f>Sheet1!V874/STDEV(Sheet1!V$2:V$2190)</f>
        <v>0.310533844694783</v>
      </c>
      <c r="W874">
        <f>Sheet1!W874/STDEV(Sheet1!W$2:W$2190)</f>
        <v>0.0449688563517596</v>
      </c>
      <c r="X874">
        <f>Sheet1!X874/STDEV(Sheet1!X$2:X$2190)</f>
        <v>0.053758111409975</v>
      </c>
      <c r="Y874">
        <f>Sheet1!Y874/STDEV(Sheet1!Y$2:Y$2190)</f>
        <v>0.66775743619438</v>
      </c>
      <c r="Z874">
        <f>Sheet1!Z874/STDEV(Sheet1!Z$2:Z$2190)</f>
        <v>3.15712339737207</v>
      </c>
      <c r="AA874">
        <f>Sheet1!AA874/STDEV(Sheet1!AA$2:AA$2190)</f>
        <v>4.20791872533517</v>
      </c>
      <c r="AB874">
        <f>Sheet1!AB874/STDEV(Sheet1!AB$2:AB$2190)</f>
        <v>5.31290515442287</v>
      </c>
      <c r="AC874">
        <f>Sheet1!AC874/STDEV(Sheet1!AC$2:AC$2190)</f>
        <v>0.00122627318992602</v>
      </c>
      <c r="AD874">
        <f>Sheet1!AD874/STDEV(Sheet1!AD$2:AD$2190)</f>
        <v>0.0012354516793963</v>
      </c>
      <c r="AE874">
        <f>Sheet1!AE874/STDEV(Sheet1!AE$2:AE$2190)</f>
        <v>0.0013387087934985</v>
      </c>
      <c r="AF874" s="6">
        <v>37.09</v>
      </c>
      <c r="AG874" s="6">
        <v>79.92</v>
      </c>
      <c r="AH874" s="6">
        <v>24.18</v>
      </c>
      <c r="AI874">
        <f>Sheet1!AI874/STDEV(Sheet1!AI$2:AI$2190)</f>
        <v>-0.010203292388102</v>
      </c>
      <c r="AJ874">
        <f>Sheet1!AJ874/STDEV(Sheet1!AJ$2:AJ$2190)</f>
        <v>-2.03218522625653</v>
      </c>
      <c r="AK874" s="6">
        <v>104.39</v>
      </c>
      <c r="AL874" s="6">
        <v>70.13</v>
      </c>
      <c r="AM874" s="6">
        <v>-5.06</v>
      </c>
      <c r="AN874" s="11">
        <v>0.0025</v>
      </c>
      <c r="AO874">
        <f>Sheet1!AO874/STDEV(Sheet1!AO$2:AO$2190)</f>
        <v>23.029974545942</v>
      </c>
      <c r="AP874">
        <f>Sheet1!AP874/STDEV(Sheet1!AP$2:AP$2190)</f>
        <v>19.9933834850677</v>
      </c>
      <c r="AQ874">
        <f>Sheet1!AQ874/STDEV(Sheet1!AQ$2:AQ$2190)</f>
        <v>0.793139310734633</v>
      </c>
      <c r="AR874">
        <f>Sheet1!AR874/STDEV(Sheet1!AR$2:AR$2190)</f>
        <v>8.21753588325163</v>
      </c>
      <c r="AS874">
        <f>Sheet1!AS874/STDEV(Sheet1!AS$2:AS$2190)</f>
        <v>0.195121330053969</v>
      </c>
      <c r="AT874">
        <f>Sheet1!AT874/STDEV(Sheet1!AT$2:AT$2190)</f>
        <v>0.041009775849243</v>
      </c>
      <c r="AU874">
        <f>Sheet1!AU874/STDEV(Sheet1!AU$2:AU$2190)</f>
        <v>2.08641938293722</v>
      </c>
      <c r="AV874">
        <f>Sheet1!AV874/STDEV(Sheet1!AV$2:AV$2190)</f>
        <v>1.59007827739091</v>
      </c>
      <c r="AW874">
        <f>Sheet1!AW874/STDEV(Sheet1!AW$2:AW$2190)</f>
        <v>0.0694592592532758</v>
      </c>
      <c r="AX874">
        <f>Sheet1!AX874/STDEV(Sheet1!AX$2:AX$2190)</f>
        <v>9.14274546836469</v>
      </c>
      <c r="AY874">
        <f>Sheet1!AY874/STDEV(Sheet1!AY$2:AY$2190)</f>
        <v>18.8525606119845</v>
      </c>
      <c r="AZ874">
        <f>Sheet1!AZ874/STDEV(Sheet1!AZ$2:AZ$2190)</f>
        <v>3.14990428013055</v>
      </c>
      <c r="BA874">
        <f>Sheet1!BA874/STDEV(Sheet1!BA$2:BA$2190)</f>
        <v>1.21314619790621</v>
      </c>
    </row>
    <row r="875" spans="1:53">
      <c r="A875" s="3" t="s">
        <v>53</v>
      </c>
      <c r="B875" s="3" t="s">
        <v>54</v>
      </c>
      <c r="C875" s="4">
        <v>43314</v>
      </c>
      <c r="D875" s="6">
        <v>-2.1</v>
      </c>
      <c r="E875" s="6">
        <v>-2.26</v>
      </c>
      <c r="F875" s="6">
        <v>-0.66</v>
      </c>
      <c r="G875" s="6">
        <v>2785.3</v>
      </c>
      <c r="H875" s="6">
        <v>2920.7</v>
      </c>
      <c r="I875" s="6">
        <v>2649.9</v>
      </c>
      <c r="J875" s="6">
        <v>-26.86</v>
      </c>
      <c r="K875" s="6">
        <v>52.52</v>
      </c>
      <c r="L875" s="6">
        <v>66.07</v>
      </c>
      <c r="M875" s="6">
        <v>25.42</v>
      </c>
      <c r="N875" s="6">
        <v>-1.8113</v>
      </c>
      <c r="O875" s="6">
        <v>-10.5596</v>
      </c>
      <c r="P875" s="6">
        <v>17.4966</v>
      </c>
      <c r="Q875">
        <f>Sheet1!Q875/STDEV(Sheet1!Q$2:Q$2190)</f>
        <v>5.78505133951765</v>
      </c>
      <c r="R875">
        <f>Sheet1!R875/STDEV(Sheet1!R$2:R$2190)</f>
        <v>5.77970022448654</v>
      </c>
      <c r="S875">
        <f>Sheet1!S875/STDEV(Sheet1!S$2:S$2190)</f>
        <v>5.65724216348188</v>
      </c>
      <c r="T875">
        <f>Sheet1!T875/STDEV(Sheet1!T$2:T$2190)</f>
        <v>5.61120923740931</v>
      </c>
      <c r="U875">
        <f>Sheet1!U875/STDEV(Sheet1!U$2:U$2190)</f>
        <v>5.64825635427996</v>
      </c>
      <c r="V875">
        <f>Sheet1!V875/STDEV(Sheet1!V$2:V$2190)</f>
        <v>-1.52161583900444</v>
      </c>
      <c r="W875">
        <f>Sheet1!W875/STDEV(Sheet1!W$2:W$2190)</f>
        <v>0.0600494688400606</v>
      </c>
      <c r="X875">
        <f>Sheet1!X875/STDEV(Sheet1!X$2:X$2190)</f>
        <v>0.0720557816116045</v>
      </c>
      <c r="Y875">
        <f>Sheet1!Y875/STDEV(Sheet1!Y$2:Y$2190)</f>
        <v>0.716258256550361</v>
      </c>
      <c r="Z875">
        <f>Sheet1!Z875/STDEV(Sheet1!Z$2:Z$2190)</f>
        <v>1.86275310381326</v>
      </c>
      <c r="AA875">
        <f>Sheet1!AA875/STDEV(Sheet1!AA$2:AA$2190)</f>
        <v>3.37213144314369</v>
      </c>
      <c r="AB875">
        <f>Sheet1!AB875/STDEV(Sheet1!AB$2:AB$2190)</f>
        <v>4.80561544255292</v>
      </c>
      <c r="AC875">
        <f>Sheet1!AC875/STDEV(Sheet1!AC$2:AC$2190)</f>
        <v>0.00141021416841492</v>
      </c>
      <c r="AD875">
        <f>Sheet1!AD875/STDEV(Sheet1!AD$2:AD$2190)</f>
        <v>0.0012942827117485</v>
      </c>
      <c r="AE875">
        <f>Sheet1!AE875/STDEV(Sheet1!AE$2:AE$2190)</f>
        <v>0.00139955919320298</v>
      </c>
      <c r="AF875" s="6">
        <v>77.44</v>
      </c>
      <c r="AG875" s="6">
        <v>21.74</v>
      </c>
      <c r="AH875" s="6">
        <v>35.99</v>
      </c>
      <c r="AI875">
        <f>Sheet1!AI875/STDEV(Sheet1!AI$2:AI$2190)</f>
        <v>-0.0103627188316661</v>
      </c>
      <c r="AJ875">
        <f>Sheet1!AJ875/STDEV(Sheet1!AJ$2:AJ$2190)</f>
        <v>-1.77275732503229</v>
      </c>
      <c r="AK875" s="6">
        <v>102.65</v>
      </c>
      <c r="AL875" s="6">
        <v>65.24</v>
      </c>
      <c r="AM875" s="6">
        <v>-24.19</v>
      </c>
      <c r="AN875" s="11">
        <v>0.0034</v>
      </c>
      <c r="AO875">
        <f>Sheet1!AO875/STDEV(Sheet1!AO$2:AO$2190)</f>
        <v>23.1832158214378</v>
      </c>
      <c r="AP875">
        <f>Sheet1!AP875/STDEV(Sheet1!AP$2:AP$2190)</f>
        <v>20.085518892833</v>
      </c>
      <c r="AQ875">
        <f>Sheet1!AQ875/STDEV(Sheet1!AQ$2:AQ$2190)</f>
        <v>0.793139310734633</v>
      </c>
      <c r="AR875">
        <f>Sheet1!AR875/STDEV(Sheet1!AR$2:AR$2190)</f>
        <v>8.06935745055687</v>
      </c>
      <c r="AS875">
        <f>Sheet1!AS875/STDEV(Sheet1!AS$2:AS$2190)</f>
        <v>-1.37314529510737</v>
      </c>
      <c r="AT875">
        <f>Sheet1!AT875/STDEV(Sheet1!AT$2:AT$2190)</f>
        <v>0.423216612591772</v>
      </c>
      <c r="AU875">
        <f>Sheet1!AU875/STDEV(Sheet1!AU$2:AU$2190)</f>
        <v>2.04474113591441</v>
      </c>
      <c r="AV875">
        <f>Sheet1!AV875/STDEV(Sheet1!AV$2:AV$2190)</f>
        <v>1.5703236178682</v>
      </c>
      <c r="AW875">
        <f>Sheet1!AW875/STDEV(Sheet1!AW$2:AW$2190)</f>
        <v>-0.631526736593699</v>
      </c>
      <c r="AX875">
        <f>Sheet1!AX875/STDEV(Sheet1!AX$2:AX$2190)</f>
        <v>9.06366231743824</v>
      </c>
      <c r="AY875">
        <f>Sheet1!AY875/STDEV(Sheet1!AY$2:AY$2190)</f>
        <v>18.7802041954803</v>
      </c>
      <c r="AZ875">
        <f>Sheet1!AZ875/STDEV(Sheet1!AZ$2:AZ$2190)</f>
        <v>3.19247055418636</v>
      </c>
      <c r="BA875">
        <f>Sheet1!BA875/STDEV(Sheet1!BA$2:BA$2190)</f>
        <v>1.21314619790621</v>
      </c>
    </row>
    <row r="876" spans="1:53">
      <c r="A876" s="3" t="s">
        <v>53</v>
      </c>
      <c r="B876" s="3" t="s">
        <v>54</v>
      </c>
      <c r="C876" s="4">
        <v>43315</v>
      </c>
      <c r="D876" s="6">
        <v>-3.35</v>
      </c>
      <c r="E876" s="6">
        <v>-4.33</v>
      </c>
      <c r="F876" s="6">
        <v>-3.03</v>
      </c>
      <c r="G876" s="6">
        <v>2784.8</v>
      </c>
      <c r="H876" s="6">
        <v>2921</v>
      </c>
      <c r="I876" s="6">
        <v>2648.5</v>
      </c>
      <c r="J876" s="6">
        <v>-146.99</v>
      </c>
      <c r="K876" s="6">
        <v>40.33</v>
      </c>
      <c r="L876" s="6">
        <v>57.49</v>
      </c>
      <c r="M876" s="6">
        <v>6.01</v>
      </c>
      <c r="N876" s="6">
        <v>-10.5823</v>
      </c>
      <c r="O876" s="6">
        <v>-10.5641</v>
      </c>
      <c r="P876" s="6">
        <v>-0.0362</v>
      </c>
      <c r="Q876">
        <f>Sheet1!Q876/STDEV(Sheet1!Q$2:Q$2190)</f>
        <v>5.5918342271307</v>
      </c>
      <c r="R876">
        <f>Sheet1!R876/STDEV(Sheet1!R$2:R$2190)</f>
        <v>5.56979557106346</v>
      </c>
      <c r="S876">
        <f>Sheet1!S876/STDEV(Sheet1!S$2:S$2190)</f>
        <v>5.46147952406401</v>
      </c>
      <c r="T876">
        <f>Sheet1!T876/STDEV(Sheet1!T$2:T$2190)</f>
        <v>5.48302608644956</v>
      </c>
      <c r="U876">
        <f>Sheet1!U876/STDEV(Sheet1!U$2:U$2190)</f>
        <v>5.47959291582647</v>
      </c>
      <c r="V876">
        <f>Sheet1!V876/STDEV(Sheet1!V$2:V$2190)</f>
        <v>-1.76383223786637</v>
      </c>
      <c r="W876">
        <f>Sheet1!W876/STDEV(Sheet1!W$2:W$2190)</f>
        <v>0.0576808374510391</v>
      </c>
      <c r="X876">
        <f>Sheet1!X876/STDEV(Sheet1!X$2:X$2190)</f>
        <v>0.0720325677644358</v>
      </c>
      <c r="Y876">
        <f>Sheet1!Y876/STDEV(Sheet1!Y$2:Y$2190)</f>
        <v>0.708592081113572</v>
      </c>
      <c r="Z876">
        <f>Sheet1!Z876/STDEV(Sheet1!Z$2:Z$2190)</f>
        <v>1.3027535208487</v>
      </c>
      <c r="AA876">
        <f>Sheet1!AA876/STDEV(Sheet1!AA$2:AA$2190)</f>
        <v>2.83478366846389</v>
      </c>
      <c r="AB876">
        <f>Sheet1!AB876/STDEV(Sheet1!AB$2:AB$2190)</f>
        <v>4.42051163977853</v>
      </c>
      <c r="AC876">
        <f>Sheet1!AC876/STDEV(Sheet1!AC$2:AC$2190)</f>
        <v>0.00147152782791122</v>
      </c>
      <c r="AD876">
        <f>Sheet1!AD876/STDEV(Sheet1!AD$2:AD$2190)</f>
        <v>0.0013531137441007</v>
      </c>
      <c r="AE876">
        <f>Sheet1!AE876/STDEV(Sheet1!AE$2:AE$2190)</f>
        <v>0.00139955919320298</v>
      </c>
      <c r="AF876" s="6">
        <v>84.05</v>
      </c>
      <c r="AG876" s="6">
        <v>-48.14</v>
      </c>
      <c r="AH876" s="6">
        <v>43.39</v>
      </c>
      <c r="AI876">
        <f>Sheet1!AI876/STDEV(Sheet1!AI$2:AI$2190)</f>
        <v>-0.0103627188316661</v>
      </c>
      <c r="AJ876">
        <f>Sheet1!AJ876/STDEV(Sheet1!AJ$2:AJ$2190)</f>
        <v>-1.74681453490987</v>
      </c>
      <c r="AK876" s="6">
        <v>85.42</v>
      </c>
      <c r="AL876" s="6">
        <v>60.06</v>
      </c>
      <c r="AM876" s="6">
        <v>-25.96</v>
      </c>
      <c r="AN876" s="11">
        <v>0.0038</v>
      </c>
      <c r="AO876">
        <f>Sheet1!AO876/STDEV(Sheet1!AO$2:AO$2190)</f>
        <v>23.1832158214378</v>
      </c>
      <c r="AP876">
        <f>Sheet1!AP876/STDEV(Sheet1!AP$2:AP$2190)</f>
        <v>20.085518892833</v>
      </c>
      <c r="AQ876">
        <f>Sheet1!AQ876/STDEV(Sheet1!AQ$2:AQ$2190)</f>
        <v>0.793139310734633</v>
      </c>
      <c r="AR876">
        <f>Sheet1!AR876/STDEV(Sheet1!AR$2:AR$2190)</f>
        <v>7.90791566083438</v>
      </c>
      <c r="AS876">
        <f>Sheet1!AS876/STDEV(Sheet1!AS$2:AS$2190)</f>
        <v>-1.52352665075024</v>
      </c>
      <c r="AT876">
        <f>Sheet1!AT876/STDEV(Sheet1!AT$2:AT$2190)</f>
        <v>0.602259229210388</v>
      </c>
      <c r="AU876">
        <f>Sheet1!AU876/STDEV(Sheet1!AU$2:AU$2190)</f>
        <v>0.200452162694427</v>
      </c>
      <c r="AV876">
        <f>Sheet1!AV876/STDEV(Sheet1!AV$2:AV$2190)</f>
        <v>0.15467961754487</v>
      </c>
      <c r="AW876">
        <f>Sheet1!AW876/STDEV(Sheet1!AW$2:AW$2190)</f>
        <v>-1.3551290535619</v>
      </c>
      <c r="AX876">
        <f>Sheet1!AX876/STDEV(Sheet1!AX$2:AX$2190)</f>
        <v>9.11210729399914</v>
      </c>
      <c r="AY876">
        <f>Sheet1!AY876/STDEV(Sheet1!AY$2:AY$2190)</f>
        <v>18.9352340080283</v>
      </c>
      <c r="AZ876">
        <f>Sheet1!AZ876/STDEV(Sheet1!AZ$2:AZ$2190)</f>
        <v>3.17118741715845</v>
      </c>
      <c r="BA876">
        <f>Sheet1!BA876/STDEV(Sheet1!BA$2:BA$2190)</f>
        <v>1.21314619790621</v>
      </c>
    </row>
    <row r="877" spans="1:53">
      <c r="A877" s="3" t="s">
        <v>53</v>
      </c>
      <c r="B877" s="3" t="s">
        <v>54</v>
      </c>
      <c r="C877" s="4">
        <v>43318</v>
      </c>
      <c r="D877" s="6">
        <v>-3.81</v>
      </c>
      <c r="E877" s="6">
        <v>-5.55</v>
      </c>
      <c r="F877" s="6">
        <v>-4.78</v>
      </c>
      <c r="G877" s="6">
        <v>2782.6</v>
      </c>
      <c r="H877" s="6">
        <v>2924.4</v>
      </c>
      <c r="I877" s="6">
        <v>2640.8</v>
      </c>
      <c r="J877" s="6">
        <v>-163.31</v>
      </c>
      <c r="K877" s="6">
        <v>26.89</v>
      </c>
      <c r="L877" s="6">
        <v>47.29</v>
      </c>
      <c r="M877" s="6">
        <v>-13.92</v>
      </c>
      <c r="N877" s="6">
        <v>-21.3166</v>
      </c>
      <c r="O877" s="6">
        <v>-12.7146</v>
      </c>
      <c r="P877" s="6">
        <v>-17.2039</v>
      </c>
      <c r="Q877">
        <f>Sheet1!Q877/STDEV(Sheet1!Q$2:Q$2190)</f>
        <v>5.4854010720023</v>
      </c>
      <c r="R877">
        <f>Sheet1!R877/STDEV(Sheet1!R$2:R$2190)</f>
        <v>5.46598226185112</v>
      </c>
      <c r="S877">
        <f>Sheet1!S877/STDEV(Sheet1!S$2:S$2190)</f>
        <v>5.43829274782162</v>
      </c>
      <c r="T877">
        <f>Sheet1!T877/STDEV(Sheet1!T$2:T$2190)</f>
        <v>5.38238100372669</v>
      </c>
      <c r="U877">
        <f>Sheet1!U877/STDEV(Sheet1!U$2:U$2190)</f>
        <v>5.42413742730772</v>
      </c>
      <c r="V877">
        <f>Sheet1!V877/STDEV(Sheet1!V$2:V$2190)</f>
        <v>-1.04339371817447</v>
      </c>
      <c r="W877">
        <f>Sheet1!W877/STDEV(Sheet1!W$2:W$2190)</f>
        <v>0.0477703621848602</v>
      </c>
      <c r="X877">
        <f>Sheet1!X877/STDEV(Sheet1!X$2:X$2190)</f>
        <v>0.0602347747700387</v>
      </c>
      <c r="Y877">
        <f>Sheet1!Y877/STDEV(Sheet1!Y$2:Y$2190)</f>
        <v>0.679140545176279</v>
      </c>
      <c r="Z877">
        <f>Sheet1!Z877/STDEV(Sheet1!Z$2:Z$2190)</f>
        <v>1.01492938389585</v>
      </c>
      <c r="AA877">
        <f>Sheet1!AA877/STDEV(Sheet1!AA$2:AA$2190)</f>
        <v>2.49482895387054</v>
      </c>
      <c r="AB877">
        <f>Sheet1!AB877/STDEV(Sheet1!AB$2:AB$2190)</f>
        <v>4.14777523554738</v>
      </c>
      <c r="AC877">
        <f>Sheet1!AC877/STDEV(Sheet1!AC$2:AC$2190)</f>
        <v>0.00153284148740753</v>
      </c>
      <c r="AD877">
        <f>Sheet1!AD877/STDEV(Sheet1!AD$2:AD$2190)</f>
        <v>0.0013531137441007</v>
      </c>
      <c r="AE877">
        <f>Sheet1!AE877/STDEV(Sheet1!AE$2:AE$2190)</f>
        <v>0.00139955919320298</v>
      </c>
      <c r="AF877" s="6">
        <v>100</v>
      </c>
      <c r="AG877" s="6">
        <v>-161.67</v>
      </c>
      <c r="AH877" s="6">
        <v>45.16</v>
      </c>
      <c r="AI877">
        <f>Sheet1!AI877/STDEV(Sheet1!AI$2:AI$2190)</f>
        <v>-0.0103627188316661</v>
      </c>
      <c r="AJ877">
        <f>Sheet1!AJ877/STDEV(Sheet1!AJ$2:AJ$2190)</f>
        <v>-2.09861449187304</v>
      </c>
      <c r="AK877" s="6">
        <v>85.74</v>
      </c>
      <c r="AL877" s="6">
        <v>61.66</v>
      </c>
      <c r="AM877" s="6">
        <v>-31.68</v>
      </c>
      <c r="AN877" s="11">
        <v>0.0026</v>
      </c>
      <c r="AO877">
        <f>Sheet1!AO877/STDEV(Sheet1!AO$2:AO$2190)</f>
        <v>23.1832158214378</v>
      </c>
      <c r="AP877">
        <f>Sheet1!AP877/STDEV(Sheet1!AP$2:AP$2190)</f>
        <v>20.085518892833</v>
      </c>
      <c r="AQ877">
        <f>Sheet1!AQ877/STDEV(Sheet1!AQ$2:AQ$2190)</f>
        <v>0.793139310734633</v>
      </c>
      <c r="AR877">
        <f>Sheet1!AR877/STDEV(Sheet1!AR$2:AR$2190)</f>
        <v>7.82912001826733</v>
      </c>
      <c r="AS877">
        <f>Sheet1!AS877/STDEV(Sheet1!AS$2:AS$2190)</f>
        <v>-0.758775558327157</v>
      </c>
      <c r="AT877">
        <f>Sheet1!AT877/STDEV(Sheet1!AT$2:AT$2190)</f>
        <v>0.0480465864273106</v>
      </c>
      <c r="AU877">
        <f>Sheet1!AU877/STDEV(Sheet1!AU$2:AU$2190)</f>
        <v>1.96638642772077</v>
      </c>
      <c r="AV877">
        <f>Sheet1!AV877/STDEV(Sheet1!AV$2:AV$2190)</f>
        <v>1.50901640502528</v>
      </c>
      <c r="AW877">
        <f>Sheet1!AW877/STDEV(Sheet1!AW$2:AW$2190)</f>
        <v>-0.958939335066667</v>
      </c>
      <c r="AX877">
        <f>Sheet1!AX877/STDEV(Sheet1!AX$2:AX$2190)</f>
        <v>9.0393088967887</v>
      </c>
      <c r="AY877">
        <f>Sheet1!AY877/STDEV(Sheet1!AY$2:AY$2190)</f>
        <v>18.838804639265</v>
      </c>
      <c r="AZ877">
        <f>Sheet1!AZ877/STDEV(Sheet1!AZ$2:AZ$2190)</f>
        <v>3.13926271161659</v>
      </c>
      <c r="BA877">
        <f>Sheet1!BA877/STDEV(Sheet1!BA$2:BA$2190)</f>
        <v>1.21314619790621</v>
      </c>
    </row>
    <row r="878" spans="1:53">
      <c r="A878" s="3" t="s">
        <v>53</v>
      </c>
      <c r="B878" s="3" t="s">
        <v>54</v>
      </c>
      <c r="C878" s="4">
        <v>43319</v>
      </c>
      <c r="D878" s="6">
        <v>-3.12</v>
      </c>
      <c r="E878" s="6">
        <v>-5.55</v>
      </c>
      <c r="F878" s="6">
        <v>-5.26</v>
      </c>
      <c r="G878" s="6">
        <v>2776.7</v>
      </c>
      <c r="H878" s="6">
        <v>2927.2</v>
      </c>
      <c r="I878" s="6">
        <v>2626.2</v>
      </c>
      <c r="J878" s="6">
        <v>-160.84</v>
      </c>
      <c r="K878" s="6">
        <v>19.82</v>
      </c>
      <c r="L878" s="6">
        <v>38.13</v>
      </c>
      <c r="M878" s="6">
        <v>-16.8</v>
      </c>
      <c r="N878" s="6">
        <v>-31.0277</v>
      </c>
      <c r="O878" s="6">
        <v>-16.3772</v>
      </c>
      <c r="P878" s="6">
        <v>-29.3009</v>
      </c>
      <c r="Q878">
        <f>Sheet1!Q878/STDEV(Sheet1!Q$2:Q$2190)</f>
        <v>5.39075743559581</v>
      </c>
      <c r="R878">
        <f>Sheet1!R878/STDEV(Sheet1!R$2:R$2190)</f>
        <v>5.41684179260013</v>
      </c>
      <c r="S878">
        <f>Sheet1!S878/STDEV(Sheet1!S$2:S$2190)</f>
        <v>5.36608250180961</v>
      </c>
      <c r="T878">
        <f>Sheet1!T878/STDEV(Sheet1!T$2:T$2190)</f>
        <v>5.34336874039111</v>
      </c>
      <c r="U878">
        <f>Sheet1!U878/STDEV(Sheet1!U$2:U$2190)</f>
        <v>5.35030615561115</v>
      </c>
      <c r="V878">
        <f>Sheet1!V878/STDEV(Sheet1!V$2:V$2190)</f>
        <v>-0.869494765145393</v>
      </c>
      <c r="W878">
        <f>Sheet1!W878/STDEV(Sheet1!W$2:W$2190)</f>
        <v>0.0512069924568701</v>
      </c>
      <c r="X878">
        <f>Sheet1!X878/STDEV(Sheet1!X$2:X$2190)</f>
        <v>0.0653418211471498</v>
      </c>
      <c r="Y878">
        <f>Sheet1!Y878/STDEV(Sheet1!Y$2:Y$2190)</f>
        <v>0.695711873898227</v>
      </c>
      <c r="Z878">
        <f>Sheet1!Z878/STDEV(Sheet1!Z$2:Z$2190)</f>
        <v>0.920478356429775</v>
      </c>
      <c r="AA878">
        <f>Sheet1!AA878/STDEV(Sheet1!AA$2:AA$2190)</f>
        <v>2.37419986159548</v>
      </c>
      <c r="AB878">
        <f>Sheet1!AB878/STDEV(Sheet1!AB$2:AB$2190)</f>
        <v>4.04740823879031</v>
      </c>
      <c r="AC878">
        <f>Sheet1!AC878/STDEV(Sheet1!AC$2:AC$2190)</f>
        <v>0.00153284148740753</v>
      </c>
      <c r="AD878">
        <f>Sheet1!AD878/STDEV(Sheet1!AD$2:AD$2190)</f>
        <v>0.0013531137441007</v>
      </c>
      <c r="AE878">
        <f>Sheet1!AE878/STDEV(Sheet1!AE$2:AE$2190)</f>
        <v>0.00139955919320298</v>
      </c>
      <c r="AF878" s="6">
        <v>94.42</v>
      </c>
      <c r="AG878" s="6">
        <v>-202.81</v>
      </c>
      <c r="AH878" s="6">
        <v>37.82</v>
      </c>
      <c r="AI878">
        <f>Sheet1!AI878/STDEV(Sheet1!AI$2:AI$2190)</f>
        <v>-0.0105221452752302</v>
      </c>
      <c r="AJ878">
        <f>Sheet1!AJ878/STDEV(Sheet1!AJ$2:AJ$2190)</f>
        <v>-2.22282542639858</v>
      </c>
      <c r="AK878" s="6">
        <v>70.53</v>
      </c>
      <c r="AL878" s="6">
        <v>70.39</v>
      </c>
      <c r="AM878" s="6">
        <v>-13.47</v>
      </c>
      <c r="AN878" s="11">
        <v>0.0029</v>
      </c>
      <c r="AO878">
        <f>Sheet1!AO878/STDEV(Sheet1!AO$2:AO$2190)</f>
        <v>23.1832158214378</v>
      </c>
      <c r="AP878">
        <f>Sheet1!AP878/STDEV(Sheet1!AP$2:AP$2190)</f>
        <v>20.085518892833</v>
      </c>
      <c r="AQ878">
        <f>Sheet1!AQ878/STDEV(Sheet1!AQ$2:AQ$2190)</f>
        <v>0.793139310734633</v>
      </c>
      <c r="AR878">
        <f>Sheet1!AR878/STDEV(Sheet1!AR$2:AR$2190)</f>
        <v>7.72831096269</v>
      </c>
      <c r="AS878">
        <f>Sheet1!AS878/STDEV(Sheet1!AS$2:AS$2190)</f>
        <v>-0.980527499171067</v>
      </c>
      <c r="AT878">
        <f>Sheet1!AT878/STDEV(Sheet1!AT$2:AT$2190)</f>
        <v>0.483340548048543</v>
      </c>
      <c r="AU878">
        <f>Sheet1!AU878/STDEV(Sheet1!AU$2:AU$2190)</f>
        <v>1.94146848423677</v>
      </c>
      <c r="AV878">
        <f>Sheet1!AV878/STDEV(Sheet1!AV$2:AV$2190)</f>
        <v>0.147468412140287</v>
      </c>
      <c r="AW878">
        <f>Sheet1!AW878/STDEV(Sheet1!AW$2:AW$2190)</f>
        <v>-1.40011872817959</v>
      </c>
      <c r="AX878">
        <f>Sheet1!AX878/STDEV(Sheet1!AX$2:AX$2190)</f>
        <v>9.04140381469404</v>
      </c>
      <c r="AY878">
        <f>Sheet1!AY878/STDEV(Sheet1!AY$2:AY$2190)</f>
        <v>18.8887388202366</v>
      </c>
      <c r="AZ878">
        <f>Sheet1!AZ878/STDEV(Sheet1!AZ$2:AZ$2190)</f>
        <v>3.12862114310264</v>
      </c>
      <c r="BA878">
        <f>Sheet1!BA878/STDEV(Sheet1!BA$2:BA$2190)</f>
        <v>1.21314619790621</v>
      </c>
    </row>
    <row r="879" spans="1:53">
      <c r="A879" s="3" t="s">
        <v>53</v>
      </c>
      <c r="B879" s="3" t="s">
        <v>54</v>
      </c>
      <c r="C879" s="4">
        <v>43320</v>
      </c>
      <c r="D879" s="6">
        <v>0.74</v>
      </c>
      <c r="E879" s="6">
        <v>-2.07</v>
      </c>
      <c r="F879" s="6">
        <v>-2.3</v>
      </c>
      <c r="G879" s="6">
        <v>2777.7</v>
      </c>
      <c r="H879" s="6">
        <v>2926.5</v>
      </c>
      <c r="I879" s="6">
        <v>2628.9</v>
      </c>
      <c r="J879" s="6">
        <v>-100.25</v>
      </c>
      <c r="K879" s="6">
        <v>24.77</v>
      </c>
      <c r="L879" s="6">
        <v>33.68</v>
      </c>
      <c r="M879" s="6">
        <v>6.95</v>
      </c>
      <c r="N879" s="6">
        <v>-31.8603</v>
      </c>
      <c r="O879" s="6">
        <v>-19.4739</v>
      </c>
      <c r="P879" s="6">
        <v>-24.7728</v>
      </c>
      <c r="Q879">
        <f>Sheet1!Q879/STDEV(Sheet1!Q$2:Q$2190)</f>
        <v>5.37831294361157</v>
      </c>
      <c r="R879">
        <f>Sheet1!R879/STDEV(Sheet1!R$2:R$2190)</f>
        <v>5.47379266755988</v>
      </c>
      <c r="S879">
        <f>Sheet1!S879/STDEV(Sheet1!S$2:S$2190)</f>
        <v>5.39854398854895</v>
      </c>
      <c r="T879">
        <f>Sheet1!T879/STDEV(Sheet1!T$2:T$2190)</f>
        <v>5.50564664250128</v>
      </c>
      <c r="U879">
        <f>Sheet1!U879/STDEV(Sheet1!U$2:U$2190)</f>
        <v>5.48943708538602</v>
      </c>
      <c r="V879">
        <f>Sheet1!V879/STDEV(Sheet1!V$2:V$2190)</f>
        <v>1.8632030681687</v>
      </c>
      <c r="W879">
        <f>Sheet1!W879/STDEV(Sheet1!W$2:W$2190)</f>
        <v>0.055571163962139</v>
      </c>
      <c r="X879">
        <f>Sheet1!X879/STDEV(Sheet1!X$2:X$2190)</f>
        <v>0.0704695020550776</v>
      </c>
      <c r="Y879">
        <f>Sheet1!Y879/STDEV(Sheet1!Y$2:Y$2190)</f>
        <v>0.664169562841809</v>
      </c>
      <c r="Z879">
        <f>Sheet1!Z879/STDEV(Sheet1!Z$2:Z$2190)</f>
        <v>2.40207405946276</v>
      </c>
      <c r="AA879">
        <f>Sheet1!AA879/STDEV(Sheet1!AA$2:AA$2190)</f>
        <v>3.35568202146982</v>
      </c>
      <c r="AB879">
        <f>Sheet1!AB879/STDEV(Sheet1!AB$2:AB$2190)</f>
        <v>4.70197560894508</v>
      </c>
      <c r="AC879">
        <f>Sheet1!AC879/STDEV(Sheet1!AC$2:AC$2190)</f>
        <v>0.00159415514690383</v>
      </c>
      <c r="AD879">
        <f>Sheet1!AD879/STDEV(Sheet1!AD$2:AD$2190)</f>
        <v>0.0013531137441007</v>
      </c>
      <c r="AE879">
        <f>Sheet1!AE879/STDEV(Sheet1!AE$2:AE$2190)</f>
        <v>0.00139955919320298</v>
      </c>
      <c r="AF879" s="6">
        <v>65.8</v>
      </c>
      <c r="AG879" s="6">
        <v>-175.17</v>
      </c>
      <c r="AH879" s="6">
        <v>30.92</v>
      </c>
      <c r="AI879">
        <f>Sheet1!AI879/STDEV(Sheet1!AI$2:AI$2190)</f>
        <v>-0.0103627188316661</v>
      </c>
      <c r="AJ879">
        <f>Sheet1!AJ879/STDEV(Sheet1!AJ$2:AJ$2190)</f>
        <v>-1.94492311402656</v>
      </c>
      <c r="AK879" s="6">
        <v>84.87</v>
      </c>
      <c r="AL879" s="6">
        <v>71.87</v>
      </c>
      <c r="AM879" s="6">
        <v>-10.07</v>
      </c>
      <c r="AN879" s="11">
        <v>0.0034</v>
      </c>
      <c r="AO879">
        <f>Sheet1!AO879/STDEV(Sheet1!AO$2:AO$2190)</f>
        <v>23.1832158214378</v>
      </c>
      <c r="AP879">
        <f>Sheet1!AP879/STDEV(Sheet1!AP$2:AP$2190)</f>
        <v>20.085518892833</v>
      </c>
      <c r="AQ879">
        <f>Sheet1!AQ879/STDEV(Sheet1!AQ$2:AQ$2190)</f>
        <v>0.793139310734633</v>
      </c>
      <c r="AR879">
        <f>Sheet1!AR879/STDEV(Sheet1!AR$2:AR$2190)</f>
        <v>7.94034154904367</v>
      </c>
      <c r="AS879">
        <f>Sheet1!AS879/STDEV(Sheet1!AS$2:AS$2190)</f>
        <v>2.08923389800172</v>
      </c>
      <c r="AT879">
        <f>Sheet1!AT879/STDEV(Sheet1!AT$2:AT$2190)</f>
        <v>0.0481473842180822</v>
      </c>
      <c r="AU879">
        <f>Sheet1!AU879/STDEV(Sheet1!AU$2:AU$2190)</f>
        <v>1.99816952676737</v>
      </c>
      <c r="AV879">
        <f>Sheet1!AV879/STDEV(Sheet1!AV$2:AV$2190)</f>
        <v>1.50675847940111</v>
      </c>
      <c r="AW879">
        <f>Sheet1!AW879/STDEV(Sheet1!AW$2:AW$2190)</f>
        <v>1.36337368718859</v>
      </c>
      <c r="AX879">
        <f>Sheet1!AX879/STDEV(Sheet1!AX$2:AX$2190)</f>
        <v>9.12939036671817</v>
      </c>
      <c r="AY879">
        <f>Sheet1!AY879/STDEV(Sheet1!AY$2:AY$2190)</f>
        <v>18.7675487005784</v>
      </c>
      <c r="AZ879">
        <f>Sheet1!AZ879/STDEV(Sheet1!AZ$2:AZ$2190)</f>
        <v>3.17118741715845</v>
      </c>
      <c r="BA879">
        <f>Sheet1!BA879/STDEV(Sheet1!BA$2:BA$2190)</f>
        <v>1.21314619790621</v>
      </c>
    </row>
    <row r="880" spans="1:53">
      <c r="A880" s="3" t="s">
        <v>53</v>
      </c>
      <c r="B880" s="3" t="s">
        <v>54</v>
      </c>
      <c r="C880" s="4">
        <v>43321</v>
      </c>
      <c r="D880" s="6">
        <v>-0.17</v>
      </c>
      <c r="E880" s="6">
        <v>-2.9</v>
      </c>
      <c r="F880" s="6">
        <v>-3.81</v>
      </c>
      <c r="G880" s="6">
        <v>2776.7</v>
      </c>
      <c r="H880" s="6">
        <v>2927.7</v>
      </c>
      <c r="I880" s="6">
        <v>2625.7</v>
      </c>
      <c r="J880" s="6">
        <v>-94.39</v>
      </c>
      <c r="K880" s="6">
        <v>23.44</v>
      </c>
      <c r="L880" s="6">
        <v>30.26</v>
      </c>
      <c r="M880" s="6">
        <v>9.78</v>
      </c>
      <c r="N880" s="6">
        <v>-35.6525</v>
      </c>
      <c r="O880" s="6">
        <v>-22.7096</v>
      </c>
      <c r="P880" s="6">
        <v>-25.8859</v>
      </c>
      <c r="Q880">
        <f>Sheet1!Q880/STDEV(Sheet1!Q$2:Q$2190)</f>
        <v>5.49326075115024</v>
      </c>
      <c r="R880">
        <f>Sheet1!R880/STDEV(Sheet1!R$2:R$2190)</f>
        <v>5.45882272328475</v>
      </c>
      <c r="S880">
        <f>Sheet1!S880/STDEV(Sheet1!S$2:S$2190)</f>
        <v>5.44193638408828</v>
      </c>
      <c r="T880">
        <f>Sheet1!T880/STDEV(Sheet1!T$2:T$2190)</f>
        <v>5.41713142316846</v>
      </c>
      <c r="U880">
        <f>Sheet1!U880/STDEV(Sheet1!U$2:U$2190)</f>
        <v>5.41002745093904</v>
      </c>
      <c r="V880">
        <f>Sheet1!V880/STDEV(Sheet1!V$2:V$2190)</f>
        <v>-0.763913257949166</v>
      </c>
      <c r="W880">
        <f>Sheet1!W880/STDEV(Sheet1!W$2:W$2190)</f>
        <v>0.0477732529349131</v>
      </c>
      <c r="X880">
        <f>Sheet1!X880/STDEV(Sheet1!X$2:X$2190)</f>
        <v>0.0603044163115447</v>
      </c>
      <c r="Y880">
        <f>Sheet1!Y880/STDEV(Sheet1!Y$2:Y$2190)</f>
        <v>0.646901309080153</v>
      </c>
      <c r="Z880">
        <f>Sheet1!Z880/STDEV(Sheet1!Z$2:Z$2190)</f>
        <v>1.98906039498092</v>
      </c>
      <c r="AA880">
        <f>Sheet1!AA880/STDEV(Sheet1!AA$2:AA$2190)</f>
        <v>3.03139342275635</v>
      </c>
      <c r="AB880">
        <f>Sheet1!AB880/STDEV(Sheet1!AB$2:AB$2190)</f>
        <v>4.45978568198782</v>
      </c>
      <c r="AC880">
        <f>Sheet1!AC880/STDEV(Sheet1!AC$2:AC$2190)</f>
        <v>0.00153284148740753</v>
      </c>
      <c r="AD880">
        <f>Sheet1!AD880/STDEV(Sheet1!AD$2:AD$2190)</f>
        <v>0.00141194477645291</v>
      </c>
      <c r="AE880">
        <f>Sheet1!AE880/STDEV(Sheet1!AE$2:AE$2190)</f>
        <v>0.00139955919320298</v>
      </c>
      <c r="AF880" s="6">
        <v>81.1</v>
      </c>
      <c r="AG880" s="6">
        <v>-214.2</v>
      </c>
      <c r="AH880" s="6">
        <v>20.57</v>
      </c>
      <c r="AI880">
        <f>Sheet1!AI880/STDEV(Sheet1!AI$2:AI$2190)</f>
        <v>-0.0105221452752302</v>
      </c>
      <c r="AJ880">
        <f>Sheet1!AJ880/STDEV(Sheet1!AJ$2:AJ$2190)</f>
        <v>-1.88203150160856</v>
      </c>
      <c r="AK880" s="6">
        <v>85.44</v>
      </c>
      <c r="AL880" s="6">
        <v>74.32</v>
      </c>
      <c r="AM880" s="6">
        <v>-9.71</v>
      </c>
      <c r="AN880" s="11">
        <v>0.0029</v>
      </c>
      <c r="AO880">
        <f>Sheet1!AO880/STDEV(Sheet1!AO$2:AO$2190)</f>
        <v>23.1832158214378</v>
      </c>
      <c r="AP880">
        <f>Sheet1!AP880/STDEV(Sheet1!AP$2:AP$2190)</f>
        <v>20.085518892833</v>
      </c>
      <c r="AQ880">
        <f>Sheet1!AQ880/STDEV(Sheet1!AQ$2:AQ$2190)</f>
        <v>0.793139310734633</v>
      </c>
      <c r="AR880">
        <f>Sheet1!AR880/STDEV(Sheet1!AR$2:AR$2190)</f>
        <v>7.83948106960332</v>
      </c>
      <c r="AS880">
        <f>Sheet1!AS880/STDEV(Sheet1!AS$2:AS$2190)</f>
        <v>-0.967285679062226</v>
      </c>
      <c r="AT880">
        <f>Sheet1!AT880/STDEV(Sheet1!AT$2:AT$2190)</f>
        <v>0.484195166227381</v>
      </c>
      <c r="AU880">
        <f>Sheet1!AU880/STDEV(Sheet1!AU$2:AU$2190)</f>
        <v>1.96596595955556</v>
      </c>
      <c r="AV880">
        <f>Sheet1!AV880/STDEV(Sheet1!AV$2:AV$2190)</f>
        <v>1.47448226264838</v>
      </c>
      <c r="AW880">
        <f>Sheet1!AW880/STDEV(Sheet1!AW$2:AW$2190)</f>
        <v>-1.08858645299671</v>
      </c>
      <c r="AX880">
        <f>Sheet1!AX880/STDEV(Sheet1!AX$2:AX$2190)</f>
        <v>9.2380642330575</v>
      </c>
      <c r="AY880">
        <f>Sheet1!AY880/STDEV(Sheet1!AY$2:AY$2190)</f>
        <v>18.7736013285749</v>
      </c>
      <c r="AZ880">
        <f>Sheet1!AZ880/STDEV(Sheet1!AZ$2:AZ$2190)</f>
        <v>3.14990428013055</v>
      </c>
      <c r="BA880">
        <f>Sheet1!BA880/STDEV(Sheet1!BA$2:BA$2190)</f>
        <v>1.21314619790621</v>
      </c>
    </row>
    <row r="881" spans="1:53">
      <c r="A881" s="3" t="s">
        <v>53</v>
      </c>
      <c r="B881" s="3" t="s">
        <v>54</v>
      </c>
      <c r="C881" s="4">
        <v>43322</v>
      </c>
      <c r="D881" s="6">
        <v>2.03</v>
      </c>
      <c r="E881" s="6">
        <v>-0.11</v>
      </c>
      <c r="F881" s="6">
        <v>-1.36</v>
      </c>
      <c r="G881" s="6">
        <v>2779.3</v>
      </c>
      <c r="H881" s="6">
        <v>2926.1</v>
      </c>
      <c r="I881" s="6">
        <v>2632.4</v>
      </c>
      <c r="J881" s="6">
        <v>-52.25</v>
      </c>
      <c r="K881" s="6">
        <v>31.22</v>
      </c>
      <c r="L881" s="6">
        <v>30.58</v>
      </c>
      <c r="M881" s="6">
        <v>32.5</v>
      </c>
      <c r="N881" s="6">
        <v>-32.9498</v>
      </c>
      <c r="O881" s="6">
        <v>-24.7576</v>
      </c>
      <c r="P881" s="6">
        <v>-16.3844</v>
      </c>
      <c r="Q881">
        <f>Sheet1!Q881/STDEV(Sheet1!Q$2:Q$2190)</f>
        <v>5.39665219495677</v>
      </c>
      <c r="R881">
        <f>Sheet1!R881/STDEV(Sheet1!R$2:R$2190)</f>
        <v>5.54766608822196</v>
      </c>
      <c r="S881">
        <f>Sheet1!S881/STDEV(Sheet1!S$2:S$2190)</f>
        <v>5.44657373933676</v>
      </c>
      <c r="T881">
        <f>Sheet1!T881/STDEV(Sheet1!T$2:T$2190)</f>
        <v>5.55023208631336</v>
      </c>
      <c r="U881">
        <f>Sheet1!U881/STDEV(Sheet1!U$2:U$2190)</f>
        <v>5.57311252664212</v>
      </c>
      <c r="V881">
        <f>Sheet1!V881/STDEV(Sheet1!V$2:V$2190)</f>
        <v>1.67067208445793</v>
      </c>
      <c r="W881">
        <f>Sheet1!W881/STDEV(Sheet1!W$2:W$2190)</f>
        <v>0.05765922858185</v>
      </c>
      <c r="X881">
        <f>Sheet1!X881/STDEV(Sheet1!X$2:X$2190)</f>
        <v>0.0718288017726218</v>
      </c>
      <c r="Y881">
        <f>Sheet1!Y881/STDEV(Sheet1!Y$2:Y$2190)</f>
        <v>0.669306158504842</v>
      </c>
      <c r="Z881">
        <f>Sheet1!Z881/STDEV(Sheet1!Z$2:Z$2190)</f>
        <v>2.84135516945293</v>
      </c>
      <c r="AA881">
        <f>Sheet1!AA881/STDEV(Sheet1!AA$2:AA$2190)</f>
        <v>3.68858698391722</v>
      </c>
      <c r="AB881">
        <f>Sheet1!AB881/STDEV(Sheet1!AB$2:AB$2190)</f>
        <v>4.94307459028542</v>
      </c>
      <c r="AC881">
        <f>Sheet1!AC881/STDEV(Sheet1!AC$2:AC$2190)</f>
        <v>0.00153284148740753</v>
      </c>
      <c r="AD881">
        <f>Sheet1!AD881/STDEV(Sheet1!AD$2:AD$2190)</f>
        <v>0.00147077580880511</v>
      </c>
      <c r="AE881">
        <f>Sheet1!AE881/STDEV(Sheet1!AE$2:AE$2190)</f>
        <v>0.00139955919320298</v>
      </c>
      <c r="AF881" s="6">
        <v>53.21</v>
      </c>
      <c r="AG881" s="6">
        <v>-113.04</v>
      </c>
      <c r="AH881" s="6">
        <v>11.08</v>
      </c>
      <c r="AI881">
        <f>Sheet1!AI881/STDEV(Sheet1!AI$2:AI$2190)</f>
        <v>-0.0103627188316661</v>
      </c>
      <c r="AJ881">
        <f>Sheet1!AJ881/STDEV(Sheet1!AJ$2:AJ$2190)</f>
        <v>-1.88163842903095</v>
      </c>
      <c r="AK881" s="6">
        <v>84.98</v>
      </c>
      <c r="AL881" s="6">
        <v>74.82</v>
      </c>
      <c r="AM881" s="6">
        <v>-11.53</v>
      </c>
      <c r="AN881" s="11">
        <v>0.0034</v>
      </c>
      <c r="AO881">
        <f>Sheet1!AO881/STDEV(Sheet1!AO$2:AO$2190)</f>
        <v>23.1832158214378</v>
      </c>
      <c r="AP881">
        <f>Sheet1!AP881/STDEV(Sheet1!AP$2:AP$2190)</f>
        <v>20.085518892833</v>
      </c>
      <c r="AQ881">
        <f>Sheet1!AQ881/STDEV(Sheet1!AQ$2:AQ$2190)</f>
        <v>0.793139310734633</v>
      </c>
      <c r="AR881">
        <f>Sheet1!AR881/STDEV(Sheet1!AR$2:AR$2190)</f>
        <v>7.98321705190861</v>
      </c>
      <c r="AS881">
        <f>Sheet1!AS881/STDEV(Sheet1!AS$2:AS$2190)</f>
        <v>1.39621129839087</v>
      </c>
      <c r="AT881">
        <f>Sheet1!AT881/STDEV(Sheet1!AT$2:AT$2190)</f>
        <v>0.500039237850179</v>
      </c>
      <c r="AU881">
        <f>Sheet1!AU881/STDEV(Sheet1!AU$2:AU$2190)</f>
        <v>2.0151687421089</v>
      </c>
      <c r="AV881">
        <f>Sheet1!AV881/STDEV(Sheet1!AV$2:AV$2190)</f>
        <v>1.52530972669219</v>
      </c>
      <c r="AW881">
        <f>Sheet1!AW881/STDEV(Sheet1!AW$2:AW$2190)</f>
        <v>1.75019186991469</v>
      </c>
      <c r="AX881">
        <f>Sheet1!AX881/STDEV(Sheet1!AX$2:AX$2190)</f>
        <v>9.29881685231226</v>
      </c>
      <c r="AY881">
        <f>Sheet1!AY881/STDEV(Sheet1!AY$2:AY$2190)</f>
        <v>18.8360534447212</v>
      </c>
      <c r="AZ881">
        <f>Sheet1!AZ881/STDEV(Sheet1!AZ$2:AZ$2190)</f>
        <v>3.11797957458868</v>
      </c>
      <c r="BA881">
        <f>Sheet1!BA881/STDEV(Sheet1!BA$2:BA$2190)</f>
        <v>1.21314619790621</v>
      </c>
    </row>
    <row r="882" spans="1:53">
      <c r="A882" s="3" t="s">
        <v>53</v>
      </c>
      <c r="B882" s="3" t="s">
        <v>54</v>
      </c>
      <c r="C882" s="4">
        <v>43325</v>
      </c>
      <c r="D882" s="6">
        <v>1.67</v>
      </c>
      <c r="E882" s="6">
        <v>0.58</v>
      </c>
      <c r="F882" s="6">
        <v>-0.96</v>
      </c>
      <c r="G882" s="6">
        <v>2783</v>
      </c>
      <c r="H882" s="6">
        <v>2922.5</v>
      </c>
      <c r="I882" s="6">
        <v>2643.6</v>
      </c>
      <c r="J882" s="6">
        <v>-25.11</v>
      </c>
      <c r="K882" s="6">
        <v>37.59</v>
      </c>
      <c r="L882" s="6">
        <v>32.92</v>
      </c>
      <c r="M882" s="6">
        <v>46.93</v>
      </c>
      <c r="N882" s="6">
        <v>-29.7432</v>
      </c>
      <c r="O882" s="6">
        <v>-25.7548</v>
      </c>
      <c r="P882" s="6">
        <v>-7.977</v>
      </c>
      <c r="Q882">
        <f>Sheet1!Q882/STDEV(Sheet1!Q$2:Q$2190)</f>
        <v>5.550570911604</v>
      </c>
      <c r="R882">
        <f>Sheet1!R882/STDEV(Sheet1!R$2:R$2190)</f>
        <v>5.55938169678511</v>
      </c>
      <c r="S882">
        <f>Sheet1!S882/STDEV(Sheet1!S$2:S$2190)</f>
        <v>5.57940084323958</v>
      </c>
      <c r="T882">
        <f>Sheet1!T882/STDEV(Sheet1!T$2:T$2190)</f>
        <v>5.5682629643256</v>
      </c>
      <c r="U882">
        <f>Sheet1!U882/STDEV(Sheet1!U$2:U$2190)</f>
        <v>5.56622160795044</v>
      </c>
      <c r="V882">
        <f>Sheet1!V882/STDEV(Sheet1!V$2:V$2190)</f>
        <v>0.00621067689389566</v>
      </c>
      <c r="W882">
        <f>Sheet1!W882/STDEV(Sheet1!W$2:W$2190)</f>
        <v>0.044912332962429</v>
      </c>
      <c r="X882">
        <f>Sheet1!X882/STDEV(Sheet1!X$2:X$2190)</f>
        <v>0.0555197844784431</v>
      </c>
      <c r="Y882">
        <f>Sheet1!Y882/STDEV(Sheet1!Y$2:Y$2190)</f>
        <v>0.613139162712072</v>
      </c>
      <c r="Z882">
        <f>Sheet1!Z882/STDEV(Sheet1!Z$2:Z$2190)</f>
        <v>2.94363054238957</v>
      </c>
      <c r="AA882">
        <f>Sheet1!AA882/STDEV(Sheet1!AA$2:AA$2190)</f>
        <v>3.77083409228658</v>
      </c>
      <c r="AB882">
        <f>Sheet1!AB882/STDEV(Sheet1!AB$2:AB$2190)</f>
        <v>5.00525849045012</v>
      </c>
      <c r="AC882">
        <f>Sheet1!AC882/STDEV(Sheet1!AC$2:AC$2190)</f>
        <v>0.00153284148740753</v>
      </c>
      <c r="AD882">
        <f>Sheet1!AD882/STDEV(Sheet1!AD$2:AD$2190)</f>
        <v>0.00147077580880511</v>
      </c>
      <c r="AE882">
        <f>Sheet1!AE882/STDEV(Sheet1!AE$2:AE$2190)</f>
        <v>0.00139955919320298</v>
      </c>
      <c r="AF882" s="6">
        <v>49.68</v>
      </c>
      <c r="AG882" s="6">
        <v>-100.02</v>
      </c>
      <c r="AH882" s="6">
        <v>6.11</v>
      </c>
      <c r="AI882">
        <f>Sheet1!AI882/STDEV(Sheet1!AI$2:AI$2190)</f>
        <v>-0.0103627188316661</v>
      </c>
      <c r="AJ882">
        <f>Sheet1!AJ882/STDEV(Sheet1!AJ$2:AJ$2190)</f>
        <v>-2.13123951581488</v>
      </c>
      <c r="AK882" s="6">
        <v>84.16</v>
      </c>
      <c r="AL882" s="6">
        <v>75.02</v>
      </c>
      <c r="AM882" s="6">
        <v>-8.02</v>
      </c>
      <c r="AN882" s="11">
        <v>0.0026</v>
      </c>
      <c r="AO882">
        <f>Sheet1!AO882/STDEV(Sheet1!AO$2:AO$2190)</f>
        <v>23.1832158214378</v>
      </c>
      <c r="AP882">
        <f>Sheet1!AP882/STDEV(Sheet1!AP$2:AP$2190)</f>
        <v>20.085518892833</v>
      </c>
      <c r="AQ882">
        <f>Sheet1!AQ882/STDEV(Sheet1!AQ$2:AQ$2190)</f>
        <v>0.793139310734633</v>
      </c>
      <c r="AR882">
        <f>Sheet1!AR882/STDEV(Sheet1!AR$2:AR$2190)</f>
        <v>7.98586852342402</v>
      </c>
      <c r="AS882">
        <f>Sheet1!AS882/STDEV(Sheet1!AS$2:AS$2190)</f>
        <v>0.0252918840229421</v>
      </c>
      <c r="AT882">
        <f>Sheet1!AT882/STDEV(Sheet1!AT$2:AT$2190)</f>
        <v>0.394433003111155</v>
      </c>
      <c r="AU882">
        <f>Sheet1!AU882/STDEV(Sheet1!AU$2:AU$2190)</f>
        <v>0.204742314035719</v>
      </c>
      <c r="AV882">
        <f>Sheet1!AV882/STDEV(Sheet1!AV$2:AV$2190)</f>
        <v>1.53968019604586</v>
      </c>
      <c r="AW882">
        <f>Sheet1!AW882/STDEV(Sheet1!AW$2:AW$2190)</f>
        <v>0.478599965428815</v>
      </c>
      <c r="AX882">
        <f>Sheet1!AX882/STDEV(Sheet1!AX$2:AX$2190)</f>
        <v>9.30353041759926</v>
      </c>
      <c r="AY882">
        <f>Sheet1!AY882/STDEV(Sheet1!AY$2:AY$2190)</f>
        <v>18.8974050830498</v>
      </c>
      <c r="AZ882">
        <f>Sheet1!AZ882/STDEV(Sheet1!AZ$2:AZ$2190)</f>
        <v>3.05413016350495</v>
      </c>
      <c r="BA882">
        <f>Sheet1!BA882/STDEV(Sheet1!BA$2:BA$2190)</f>
        <v>1.21314619790621</v>
      </c>
    </row>
    <row r="883" spans="1:53">
      <c r="A883" s="3" t="s">
        <v>53</v>
      </c>
      <c r="B883" s="3" t="s">
        <v>54</v>
      </c>
      <c r="C883" s="4">
        <v>43326</v>
      </c>
      <c r="D883" s="6">
        <v>0.49</v>
      </c>
      <c r="E883" s="6">
        <v>0.5</v>
      </c>
      <c r="F883" s="6">
        <v>-1.32</v>
      </c>
      <c r="G883" s="6">
        <v>2785.5</v>
      </c>
      <c r="H883" s="6">
        <v>2919.9</v>
      </c>
      <c r="I883" s="6">
        <v>2651.2</v>
      </c>
      <c r="J883" s="6">
        <v>-35.86</v>
      </c>
      <c r="K883" s="6">
        <v>40.25</v>
      </c>
      <c r="L883" s="6">
        <v>35.36</v>
      </c>
      <c r="M883" s="6">
        <v>50.03</v>
      </c>
      <c r="N883" s="6">
        <v>-27.8521</v>
      </c>
      <c r="O883" s="6">
        <v>-26.1742</v>
      </c>
      <c r="P883" s="6">
        <v>-3.3558</v>
      </c>
      <c r="Q883">
        <f>Sheet1!Q883/STDEV(Sheet1!Q$2:Q$2190)</f>
        <v>5.50996256933962</v>
      </c>
      <c r="R883">
        <f>Sheet1!R883/STDEV(Sheet1!R$2:R$2190)</f>
        <v>5.53497417894521</v>
      </c>
      <c r="S883">
        <f>Sheet1!S883/STDEV(Sheet1!S$2:S$2190)</f>
        <v>5.50122828333667</v>
      </c>
      <c r="T883">
        <f>Sheet1!T883/STDEV(Sheet1!T$2:T$2190)</f>
        <v>5.5440032375455</v>
      </c>
      <c r="U883">
        <f>Sheet1!U883/STDEV(Sheet1!U$2:U$2190)</f>
        <v>5.55145535361113</v>
      </c>
      <c r="V883">
        <f>Sheet1!V883/STDEV(Sheet1!V$2:V$2190)</f>
        <v>-0.192530983710766</v>
      </c>
      <c r="W883">
        <f>Sheet1!W883/STDEV(Sheet1!W$2:W$2190)</f>
        <v>0.0503596336594733</v>
      </c>
      <c r="X883">
        <f>Sheet1!X883/STDEV(Sheet1!X$2:X$2190)</f>
        <v>0.0628940499290294</v>
      </c>
      <c r="Y883">
        <f>Sheet1!Y883/STDEV(Sheet1!Y$2:Y$2190)</f>
        <v>0.582371212810885</v>
      </c>
      <c r="Z883">
        <f>Sheet1!Z883/STDEV(Sheet1!Z$2:Z$2190)</f>
        <v>2.77708376023045</v>
      </c>
      <c r="AA883">
        <f>Sheet1!AA883/STDEV(Sheet1!AA$2:AA$2190)</f>
        <v>3.66430450430341</v>
      </c>
      <c r="AB883">
        <f>Sheet1!AB883/STDEV(Sheet1!AB$2:AB$2190)</f>
        <v>4.93216513411617</v>
      </c>
      <c r="AC883">
        <f>Sheet1!AC883/STDEV(Sheet1!AC$2:AC$2190)</f>
        <v>0.00153284148740753</v>
      </c>
      <c r="AD883">
        <f>Sheet1!AD883/STDEV(Sheet1!AD$2:AD$2190)</f>
        <v>0.00147077580880511</v>
      </c>
      <c r="AE883">
        <f>Sheet1!AE883/STDEV(Sheet1!AE$2:AE$2190)</f>
        <v>0.00139955919320298</v>
      </c>
      <c r="AF883" s="6">
        <v>54.42</v>
      </c>
      <c r="AG883" s="6">
        <v>-98.4</v>
      </c>
      <c r="AH883" s="6">
        <v>-3.1</v>
      </c>
      <c r="AI883">
        <f>Sheet1!AI883/STDEV(Sheet1!AI$2:AI$2190)</f>
        <v>-0.0103627188316661</v>
      </c>
      <c r="AJ883">
        <f>Sheet1!AJ883/STDEV(Sheet1!AJ$2:AJ$2190)</f>
        <v>-2.06638254050882</v>
      </c>
      <c r="AK883" s="6">
        <v>71.12</v>
      </c>
      <c r="AL883" s="6">
        <v>75.52</v>
      </c>
      <c r="AM883" s="6">
        <v>-8.14</v>
      </c>
      <c r="AN883" s="11">
        <v>0.0028</v>
      </c>
      <c r="AO883">
        <f>Sheet1!AO883/STDEV(Sheet1!AO$2:AO$2190)</f>
        <v>23.1832158214378</v>
      </c>
      <c r="AP883">
        <f>Sheet1!AP883/STDEV(Sheet1!AP$2:AP$2190)</f>
        <v>20.085518892833</v>
      </c>
      <c r="AQ883">
        <f>Sheet1!AQ883/STDEV(Sheet1!AQ$2:AQ$2190)</f>
        <v>0.793139310734633</v>
      </c>
      <c r="AR883">
        <f>Sheet1!AR883/STDEV(Sheet1!AR$2:AR$2190)</f>
        <v>7.95890556359719</v>
      </c>
      <c r="AS883">
        <f>Sheet1!AS883/STDEV(Sheet1!AS$2:AS$2190)</f>
        <v>-0.257109405302683</v>
      </c>
      <c r="AT883">
        <f>Sheet1!AT883/STDEV(Sheet1!AT$2:AT$2190)</f>
        <v>0.0371591271983528</v>
      </c>
      <c r="AU883">
        <f>Sheet1!AU883/STDEV(Sheet1!AU$2:AU$2190)</f>
        <v>0.201274356192277</v>
      </c>
      <c r="AV883">
        <f>Sheet1!AV883/STDEV(Sheet1!AV$2:AV$2190)</f>
        <v>1.55961247497716</v>
      </c>
      <c r="AW883">
        <f>Sheet1!AW883/STDEV(Sheet1!AW$2:AW$2190)</f>
        <v>0.660148627770374</v>
      </c>
      <c r="AX883">
        <f>Sheet1!AX883/STDEV(Sheet1!AX$2:AX$2190)</f>
        <v>9.38680340433639</v>
      </c>
      <c r="AY883">
        <f>Sheet1!AY883/STDEV(Sheet1!AY$2:AY$2190)</f>
        <v>18.9708619773716</v>
      </c>
      <c r="AZ883">
        <f>Sheet1!AZ883/STDEV(Sheet1!AZ$2:AZ$2190)</f>
        <v>3.06477173201891</v>
      </c>
      <c r="BA883">
        <f>Sheet1!BA883/STDEV(Sheet1!BA$2:BA$2190)</f>
        <v>1.21314619790621</v>
      </c>
    </row>
    <row r="884" spans="1:53">
      <c r="A884" s="3" t="s">
        <v>53</v>
      </c>
      <c r="B884" s="3" t="s">
        <v>54</v>
      </c>
      <c r="C884" s="4">
        <v>43327</v>
      </c>
      <c r="D884" s="6">
        <v>0.03</v>
      </c>
      <c r="E884" s="6">
        <v>0.54</v>
      </c>
      <c r="F884" s="6">
        <v>-1.64</v>
      </c>
      <c r="G884" s="6">
        <v>2784.2</v>
      </c>
      <c r="H884" s="6">
        <v>2919.7</v>
      </c>
      <c r="I884" s="6">
        <v>2648.7</v>
      </c>
      <c r="J884" s="6">
        <v>-27.83</v>
      </c>
      <c r="K884" s="6">
        <v>50.31</v>
      </c>
      <c r="L884" s="6">
        <v>40.35</v>
      </c>
      <c r="M884" s="6">
        <v>70.25</v>
      </c>
      <c r="N884" s="6">
        <v>-26.9155</v>
      </c>
      <c r="O884" s="6">
        <v>-26.3225</v>
      </c>
      <c r="P884" s="6">
        <v>-1.186</v>
      </c>
      <c r="Q884">
        <f>Sheet1!Q884/STDEV(Sheet1!Q$2:Q$2190)</f>
        <v>5.49882802388004</v>
      </c>
      <c r="R884">
        <f>Sheet1!R884/STDEV(Sheet1!R$2:R$2190)</f>
        <v>5.48127763969745</v>
      </c>
      <c r="S884">
        <f>Sheet1!S884/STDEV(Sheet1!S$2:S$2190)</f>
        <v>5.50520315926394</v>
      </c>
      <c r="T884">
        <f>Sheet1!T884/STDEV(Sheet1!T$2:T$2190)</f>
        <v>5.48302608644956</v>
      </c>
      <c r="U884">
        <f>Sheet1!U884/STDEV(Sheet1!U$2:U$2190)</f>
        <v>5.47762408191456</v>
      </c>
      <c r="V884">
        <f>Sheet1!V884/STDEV(Sheet1!V$2:V$2190)</f>
        <v>-0.708017165904105</v>
      </c>
      <c r="W884">
        <f>Sheet1!W884/STDEV(Sheet1!W$2:W$2190)</f>
        <v>0.0191908490279374</v>
      </c>
      <c r="X884">
        <f>Sheet1!X884/STDEV(Sheet1!X$2:X$2190)</f>
        <v>0.0240804974629847</v>
      </c>
      <c r="Y884">
        <f>Sheet1!Y884/STDEV(Sheet1!Y$2:Y$2190)</f>
        <v>0.687632705845314</v>
      </c>
      <c r="Z884">
        <f>Sheet1!Z884/STDEV(Sheet1!Z$2:Z$2190)</f>
        <v>2.61780244172257</v>
      </c>
      <c r="AA884">
        <f>Sheet1!AA884/STDEV(Sheet1!AA$2:AA$2190)</f>
        <v>3.56560797426018</v>
      </c>
      <c r="AB884">
        <f>Sheet1!AB884/STDEV(Sheet1!AB$2:AB$2190)</f>
        <v>4.8667083971007</v>
      </c>
      <c r="AC884">
        <f>Sheet1!AC884/STDEV(Sheet1!AC$2:AC$2190)</f>
        <v>0.00128758684942232</v>
      </c>
      <c r="AD884">
        <f>Sheet1!AD884/STDEV(Sheet1!AD$2:AD$2190)</f>
        <v>0.00141194477645291</v>
      </c>
      <c r="AE884">
        <f>Sheet1!AE884/STDEV(Sheet1!AE$2:AE$2190)</f>
        <v>0.00139955919320298</v>
      </c>
      <c r="AF884" s="6">
        <v>58.68</v>
      </c>
      <c r="AG884" s="6">
        <v>-116.85</v>
      </c>
      <c r="AH884" s="6">
        <v>-12.06</v>
      </c>
      <c r="AI884">
        <f>Sheet1!AI884/STDEV(Sheet1!AI$2:AI$2190)</f>
        <v>-0.0103627188316661</v>
      </c>
      <c r="AJ884">
        <f>Sheet1!AJ884/STDEV(Sheet1!AJ$2:AJ$2190)</f>
        <v>-2.15875459624775</v>
      </c>
      <c r="AK884" s="6">
        <v>75.05</v>
      </c>
      <c r="AL884" s="6">
        <v>76.24</v>
      </c>
      <c r="AM884" s="6">
        <v>-27.91</v>
      </c>
      <c r="AN884" s="11">
        <v>0.0023</v>
      </c>
      <c r="AO884">
        <f>Sheet1!AO884/STDEV(Sheet1!AO$2:AO$2190)</f>
        <v>23.1832158214378</v>
      </c>
      <c r="AP884">
        <f>Sheet1!AP884/STDEV(Sheet1!AP$2:AP$2190)</f>
        <v>20.085518892833</v>
      </c>
      <c r="AQ884">
        <f>Sheet1!AQ884/STDEV(Sheet1!AQ$2:AQ$2190)</f>
        <v>0.793139310734633</v>
      </c>
      <c r="AR884">
        <f>Sheet1!AR884/STDEV(Sheet1!AR$2:AR$2190)</f>
        <v>7.94488570440668</v>
      </c>
      <c r="AS884">
        <f>Sheet1!AS884/STDEV(Sheet1!AS$2:AS$2190)</f>
        <v>-0.134141488161061</v>
      </c>
      <c r="AT884">
        <f>Sheet1!AT884/STDEV(Sheet1!AT$2:AT$2190)</f>
        <v>0.36257138383938</v>
      </c>
      <c r="AU884">
        <f>Sheet1!AU884/STDEV(Sheet1!AU$2:AU$2190)</f>
        <v>2.00056825346193</v>
      </c>
      <c r="AV884">
        <f>Sheet1!AV884/STDEV(Sheet1!AV$2:AV$2190)</f>
        <v>1.54652241342444</v>
      </c>
      <c r="AW884">
        <f>Sheet1!AW884/STDEV(Sheet1!AW$2:AW$2190)</f>
        <v>-0.426880900886104</v>
      </c>
      <c r="AX884">
        <f>Sheet1!AX884/STDEV(Sheet1!AX$2:AX$2190)</f>
        <v>9.33521605091748</v>
      </c>
      <c r="AY884">
        <f>Sheet1!AY884/STDEV(Sheet1!AY$2:AY$2190)</f>
        <v>18.9737507316427</v>
      </c>
      <c r="AZ884">
        <f>Sheet1!AZ884/STDEV(Sheet1!AZ$2:AZ$2190)</f>
        <v>3.07541330053286</v>
      </c>
      <c r="BA884">
        <f>Sheet1!BA884/STDEV(Sheet1!BA$2:BA$2190)</f>
        <v>1.21314619790621</v>
      </c>
    </row>
    <row r="885" spans="1:53">
      <c r="A885" s="3" t="s">
        <v>53</v>
      </c>
      <c r="B885" s="3" t="s">
        <v>54</v>
      </c>
      <c r="C885" s="4">
        <v>43328</v>
      </c>
      <c r="D885" s="6">
        <v>-2.49</v>
      </c>
      <c r="E885" s="6">
        <v>-1.73</v>
      </c>
      <c r="F885" s="6">
        <v>-4.11</v>
      </c>
      <c r="G885" s="6">
        <v>2779.8</v>
      </c>
      <c r="H885" s="6">
        <v>2923</v>
      </c>
      <c r="I885" s="6">
        <v>2636.6</v>
      </c>
      <c r="J885" s="6">
        <v>-75.54</v>
      </c>
      <c r="K885" s="6">
        <v>40.84</v>
      </c>
      <c r="L885" s="6">
        <v>40.51</v>
      </c>
      <c r="M885" s="6">
        <v>41.5</v>
      </c>
      <c r="N885" s="6">
        <v>-31.7289</v>
      </c>
      <c r="O885" s="6">
        <v>-27.4038</v>
      </c>
      <c r="P885" s="6">
        <v>-8.6503</v>
      </c>
      <c r="Q885">
        <f>Sheet1!Q885/STDEV(Sheet1!Q$2:Q$2190)</f>
        <v>5.47295658001805</v>
      </c>
      <c r="R885">
        <f>Sheet1!R885/STDEV(Sheet1!R$2:R$2190)</f>
        <v>5.447757981864</v>
      </c>
      <c r="S885">
        <f>Sheet1!S885/STDEV(Sheet1!S$2:S$2190)</f>
        <v>5.38297572450049</v>
      </c>
      <c r="T885">
        <f>Sheet1!T885/STDEV(Sheet1!T$2:T$2190)</f>
        <v>5.33615638918622</v>
      </c>
      <c r="U885">
        <f>Sheet1!U885/STDEV(Sheet1!U$2:U$2190)</f>
        <v>5.34964987764052</v>
      </c>
      <c r="V885">
        <f>Sheet1!V885/STDEV(Sheet1!V$2:V$2190)</f>
        <v>-1.54645854658002</v>
      </c>
      <c r="W885">
        <f>Sheet1!W885/STDEV(Sheet1!W$2:W$2190)</f>
        <v>0.0276647035249603</v>
      </c>
      <c r="X885">
        <f>Sheet1!X885/STDEV(Sheet1!X$2:X$2190)</f>
        <v>0.0352669924819397</v>
      </c>
      <c r="Y885">
        <f>Sheet1!Y885/STDEV(Sheet1!Y$2:Y$2190)</f>
        <v>0.817957688270727</v>
      </c>
      <c r="Z885">
        <f>Sheet1!Z885/STDEV(Sheet1!Z$2:Z$2190)</f>
        <v>1.78395076728831</v>
      </c>
      <c r="AA885">
        <f>Sheet1!AA885/STDEV(Sheet1!AA$2:AA$2190)</f>
        <v>2.97186218241282</v>
      </c>
      <c r="AB885">
        <f>Sheet1!AB885/STDEV(Sheet1!AB$2:AB$2190)</f>
        <v>4.44451244335087</v>
      </c>
      <c r="AC885">
        <f>Sheet1!AC885/STDEV(Sheet1!AC$2:AC$2190)</f>
        <v>0.00116495953042972</v>
      </c>
      <c r="AD885">
        <f>Sheet1!AD885/STDEV(Sheet1!AD$2:AD$2190)</f>
        <v>0.0012942827117485</v>
      </c>
      <c r="AE885">
        <f>Sheet1!AE885/STDEV(Sheet1!AE$2:AE$2190)</f>
        <v>0.0013387087934985</v>
      </c>
      <c r="AF885" s="6">
        <v>78.87</v>
      </c>
      <c r="AG885" s="6">
        <v>-117.54</v>
      </c>
      <c r="AH885" s="6">
        <v>-21.7</v>
      </c>
      <c r="AI885">
        <f>Sheet1!AI885/STDEV(Sheet1!AI$2:AI$2190)</f>
        <v>-0.0103627188316661</v>
      </c>
      <c r="AJ885">
        <f>Sheet1!AJ885/STDEV(Sheet1!AJ$2:AJ$2190)</f>
        <v>-1.96339752517435</v>
      </c>
      <c r="AK885" s="6">
        <v>63.94</v>
      </c>
      <c r="AL885" s="6">
        <v>80.67</v>
      </c>
      <c r="AM885" s="6">
        <v>-36.58</v>
      </c>
      <c r="AN885" s="11">
        <v>0.0025</v>
      </c>
      <c r="AO885">
        <f>Sheet1!AO885/STDEV(Sheet1!AO$2:AO$2190)</f>
        <v>23.1832158214378</v>
      </c>
      <c r="AP885">
        <f>Sheet1!AP885/STDEV(Sheet1!AP$2:AP$2190)</f>
        <v>20.085518892833</v>
      </c>
      <c r="AQ885">
        <f>Sheet1!AQ885/STDEV(Sheet1!AQ$2:AQ$2190)</f>
        <v>0.793139310734633</v>
      </c>
      <c r="AR885">
        <f>Sheet1!AR885/STDEV(Sheet1!AR$2:AR$2190)</f>
        <v>7.7800236564165</v>
      </c>
      <c r="AS885">
        <f>Sheet1!AS885/STDEV(Sheet1!AS$2:AS$2190)</f>
        <v>-1.5801780950643</v>
      </c>
      <c r="AT885">
        <f>Sheet1!AT885/STDEV(Sheet1!AT$2:AT$2190)</f>
        <v>0.395090135489618</v>
      </c>
      <c r="AU885">
        <f>Sheet1!AU885/STDEV(Sheet1!AU$2:AU$2190)</f>
        <v>1.95256186861781</v>
      </c>
      <c r="AV885">
        <f>Sheet1!AV885/STDEV(Sheet1!AV$2:AV$2190)</f>
        <v>1.50585306853964</v>
      </c>
      <c r="AW885">
        <f>Sheet1!AW885/STDEV(Sheet1!AW$2:AW$2190)</f>
        <v>-1.33847001395146</v>
      </c>
      <c r="AX885">
        <f>Sheet1!AX885/STDEV(Sheet1!AX$2:AX$2190)</f>
        <v>9.39151696962339</v>
      </c>
      <c r="AY885">
        <f>Sheet1!AY885/STDEV(Sheet1!AY$2:AY$2190)</f>
        <v>19.1117231380186</v>
      </c>
      <c r="AZ885">
        <f>Sheet1!AZ885/STDEV(Sheet1!AZ$2:AZ$2190)</f>
        <v>3.043488594991</v>
      </c>
      <c r="BA885">
        <f>Sheet1!BA885/STDEV(Sheet1!BA$2:BA$2190)</f>
        <v>1.21314619790621</v>
      </c>
    </row>
    <row r="886" spans="1:53">
      <c r="A886" s="3" t="s">
        <v>53</v>
      </c>
      <c r="B886" s="3" t="s">
        <v>54</v>
      </c>
      <c r="C886" s="4">
        <v>43329</v>
      </c>
      <c r="D886" s="6">
        <v>-2.02</v>
      </c>
      <c r="E886" s="6">
        <v>-1.71</v>
      </c>
      <c r="F886" s="6">
        <v>-4.12</v>
      </c>
      <c r="G886" s="6">
        <v>2777.3</v>
      </c>
      <c r="H886" s="6">
        <v>2926.6</v>
      </c>
      <c r="I886" s="6">
        <v>2628.1</v>
      </c>
      <c r="J886" s="6">
        <v>-105.15</v>
      </c>
      <c r="K886" s="6">
        <v>35.9</v>
      </c>
      <c r="L886" s="6">
        <v>38.97</v>
      </c>
      <c r="M886" s="6">
        <v>29.75</v>
      </c>
      <c r="N886" s="6">
        <v>-35.5567</v>
      </c>
      <c r="O886" s="6">
        <v>-29.0343</v>
      </c>
      <c r="P886" s="6">
        <v>-13.0447</v>
      </c>
      <c r="Q886">
        <f>Sheet1!Q886/STDEV(Sheet1!Q$2:Q$2190)</f>
        <v>5.2807219275246</v>
      </c>
      <c r="R886">
        <f>Sheet1!R886/STDEV(Sheet1!R$2:R$2190)</f>
        <v>5.3781151976275</v>
      </c>
      <c r="S886">
        <f>Sheet1!S886/STDEV(Sheet1!S$2:S$2190)</f>
        <v>5.29751589206427</v>
      </c>
      <c r="T886">
        <f>Sheet1!T886/STDEV(Sheet1!T$2:T$2190)</f>
        <v>5.32566569652455</v>
      </c>
      <c r="U886">
        <f>Sheet1!U886/STDEV(Sheet1!U$2:U$2190)</f>
        <v>5.34308709793415</v>
      </c>
      <c r="V886">
        <f>Sheet1!V886/STDEV(Sheet1!V$2:V$2190)</f>
        <v>-0.223584368180244</v>
      </c>
      <c r="W886">
        <f>Sheet1!W886/STDEV(Sheet1!W$2:W$2190)</f>
        <v>0.0498605384872339</v>
      </c>
      <c r="X886">
        <f>Sheet1!X886/STDEV(Sheet1!X$2:X$2190)</f>
        <v>0.0641218045126177</v>
      </c>
      <c r="Y886">
        <f>Sheet1!Y886/STDEV(Sheet1!Y$2:Y$2190)</f>
        <v>1.04120600932388</v>
      </c>
      <c r="Z886">
        <f>Sheet1!Z886/STDEV(Sheet1!Z$2:Z$2190)</f>
        <v>1.7364458126456</v>
      </c>
      <c r="AA886">
        <f>Sheet1!AA886/STDEV(Sheet1!AA$2:AA$2190)</f>
        <v>2.93426350430111</v>
      </c>
      <c r="AB886">
        <f>Sheet1!AB886/STDEV(Sheet1!AB$2:AB$2190)</f>
        <v>4.41614785731083</v>
      </c>
      <c r="AC886">
        <f>Sheet1!AC886/STDEV(Sheet1!AC$2:AC$2190)</f>
        <v>0.00116495953042972</v>
      </c>
      <c r="AD886">
        <f>Sheet1!AD886/STDEV(Sheet1!AD$2:AD$2190)</f>
        <v>0.0012942827117485</v>
      </c>
      <c r="AE886">
        <f>Sheet1!AE886/STDEV(Sheet1!AE$2:AE$2190)</f>
        <v>0.00139955919320298</v>
      </c>
      <c r="AF886" s="6">
        <v>73.99</v>
      </c>
      <c r="AG886" s="6">
        <v>-59.19</v>
      </c>
      <c r="AH886" s="6">
        <v>-29.84</v>
      </c>
      <c r="AI886">
        <f>Sheet1!AI886/STDEV(Sheet1!AI$2:AI$2190)</f>
        <v>-0.0105221452752302</v>
      </c>
      <c r="AJ886">
        <f>Sheet1!AJ886/STDEV(Sheet1!AJ$2:AJ$2190)</f>
        <v>-1.99169875076244</v>
      </c>
      <c r="AK886" s="6">
        <v>54.01</v>
      </c>
      <c r="AL886" s="6">
        <v>84.99</v>
      </c>
      <c r="AM886" s="6">
        <v>-27.73</v>
      </c>
      <c r="AN886" s="11">
        <v>0.0028</v>
      </c>
      <c r="AO886">
        <f>Sheet1!AO886/STDEV(Sheet1!AO$2:AO$2190)</f>
        <v>23.1832158214378</v>
      </c>
      <c r="AP886">
        <f>Sheet1!AP886/STDEV(Sheet1!AP$2:AP$2190)</f>
        <v>20.085518892833</v>
      </c>
      <c r="AQ886">
        <f>Sheet1!AQ886/STDEV(Sheet1!AQ$2:AQ$2190)</f>
        <v>0.793139310734633</v>
      </c>
      <c r="AR886">
        <f>Sheet1!AR886/STDEV(Sheet1!AR$2:AR$2190)</f>
        <v>7.72841152491103</v>
      </c>
      <c r="AS886">
        <f>Sheet1!AS886/STDEV(Sheet1!AS$2:AS$2190)</f>
        <v>-0.505177455142012</v>
      </c>
      <c r="AT886">
        <f>Sheet1!AT886/STDEV(Sheet1!AT$2:AT$2190)</f>
        <v>0.482825743881084</v>
      </c>
      <c r="AU886">
        <f>Sheet1!AU886/STDEV(Sheet1!AU$2:AU$2190)</f>
        <v>1.94351762151593</v>
      </c>
      <c r="AV886">
        <f>Sheet1!AV886/STDEV(Sheet1!AV$2:AV$2190)</f>
        <v>1.49089474412495</v>
      </c>
      <c r="AW886">
        <f>Sheet1!AW886/STDEV(Sheet1!AW$2:AW$2190)</f>
        <v>-0.503110722402487</v>
      </c>
      <c r="AX886">
        <f>Sheet1!AX886/STDEV(Sheet1!AX$2:AX$2190)</f>
        <v>9.47374249740785</v>
      </c>
      <c r="AY886">
        <f>Sheet1!AY886/STDEV(Sheet1!AY$2:AY$2190)</f>
        <v>18.8773213628795</v>
      </c>
      <c r="AZ886">
        <f>Sheet1!AZ886/STDEV(Sheet1!AZ$2:AZ$2190)</f>
        <v>3.05413016350495</v>
      </c>
      <c r="BA886">
        <f>Sheet1!BA886/STDEV(Sheet1!BA$2:BA$2190)</f>
        <v>1.21949774868059</v>
      </c>
    </row>
    <row r="887" spans="1:53">
      <c r="A887" s="3" t="s">
        <v>53</v>
      </c>
      <c r="B887" s="3" t="s">
        <v>54</v>
      </c>
      <c r="C887" s="4">
        <v>43332</v>
      </c>
      <c r="D887" s="6">
        <v>-2.43</v>
      </c>
      <c r="E887" s="6">
        <v>-2.96</v>
      </c>
      <c r="F887" s="6">
        <v>-5.14</v>
      </c>
      <c r="G887" s="6">
        <v>2770.4</v>
      </c>
      <c r="H887" s="6">
        <v>2931</v>
      </c>
      <c r="I887" s="6">
        <v>2609.8</v>
      </c>
      <c r="J887" s="6">
        <v>-118.72</v>
      </c>
      <c r="K887" s="6">
        <v>25.94</v>
      </c>
      <c r="L887" s="6">
        <v>34.63</v>
      </c>
      <c r="M887" s="6">
        <v>8.57</v>
      </c>
      <c r="N887" s="6">
        <v>-41.2081</v>
      </c>
      <c r="O887" s="6">
        <v>-31.4691</v>
      </c>
      <c r="P887" s="6">
        <v>-19.4781</v>
      </c>
      <c r="Q887">
        <f>Sheet1!Q887/STDEV(Sheet1!Q$2:Q$2190)</f>
        <v>5.3825702698167</v>
      </c>
      <c r="R887">
        <f>Sheet1!R887/STDEV(Sheet1!R$2:R$2190)</f>
        <v>5.36086721835398</v>
      </c>
      <c r="S887">
        <f>Sheet1!S887/STDEV(Sheet1!S$2:S$2190)</f>
        <v>5.28327258665823</v>
      </c>
      <c r="T887">
        <f>Sheet1!T887/STDEV(Sheet1!T$2:T$2190)</f>
        <v>5.24895250643611</v>
      </c>
      <c r="U887">
        <f>Sheet1!U887/STDEV(Sheet1!U$2:U$2190)</f>
        <v>5.26794327029632</v>
      </c>
      <c r="V887">
        <f>Sheet1!V887/STDEV(Sheet1!V$2:V$2190)</f>
        <v>-1.03718304128058</v>
      </c>
      <c r="W887">
        <f>Sheet1!W887/STDEV(Sheet1!W$2:W$2190)</f>
        <v>0.0544492044114981</v>
      </c>
      <c r="X887">
        <f>Sheet1!X887/STDEV(Sheet1!X$2:X$2190)</f>
        <v>0.0703766466664028</v>
      </c>
      <c r="Y887">
        <f>Sheet1!Y887/STDEV(Sheet1!Y$2:Y$2190)</f>
        <v>1.14424766704665</v>
      </c>
      <c r="Z887">
        <f>Sheet1!Z887/STDEV(Sheet1!Z$2:Z$2190)</f>
        <v>1.40782330288197</v>
      </c>
      <c r="AA887">
        <f>Sheet1!AA887/STDEV(Sheet1!AA$2:AA$2190)</f>
        <v>2.66167308799124</v>
      </c>
      <c r="AB887">
        <f>Sheet1!AB887/STDEV(Sheet1!AB$2:AB$2190)</f>
        <v>4.20995913571208</v>
      </c>
      <c r="AC887">
        <f>Sheet1!AC887/STDEV(Sheet1!AC$2:AC$2190)</f>
        <v>0.00122627318992602</v>
      </c>
      <c r="AD887">
        <f>Sheet1!AD887/STDEV(Sheet1!AD$2:AD$2190)</f>
        <v>0.0012942827117485</v>
      </c>
      <c r="AE887">
        <f>Sheet1!AE887/STDEV(Sheet1!AE$2:AE$2190)</f>
        <v>0.00139955919320298</v>
      </c>
      <c r="AF887" s="6">
        <v>93.97</v>
      </c>
      <c r="AG887" s="6">
        <v>-47.58</v>
      </c>
      <c r="AH887" s="6">
        <v>-39.58</v>
      </c>
      <c r="AI887">
        <f>Sheet1!AI887/STDEV(Sheet1!AI$2:AI$2190)</f>
        <v>-0.0105221452752302</v>
      </c>
      <c r="AJ887">
        <f>Sheet1!AJ887/STDEV(Sheet1!AJ$2:AJ$2190)</f>
        <v>-1.90954658204144</v>
      </c>
      <c r="AK887" s="6">
        <v>52.96</v>
      </c>
      <c r="AL887" s="6">
        <v>90.36</v>
      </c>
      <c r="AM887" s="6">
        <v>-27.42</v>
      </c>
      <c r="AN887" s="11">
        <v>0.0025</v>
      </c>
      <c r="AO887">
        <f>Sheet1!AO887/STDEV(Sheet1!AO$2:AO$2190)</f>
        <v>23.1832158214378</v>
      </c>
      <c r="AP887">
        <f>Sheet1!AP887/STDEV(Sheet1!AP$2:AP$2190)</f>
        <v>20.085518892833</v>
      </c>
      <c r="AQ887">
        <f>Sheet1!AQ887/STDEV(Sheet1!AQ$2:AQ$2190)</f>
        <v>0.793139310734633</v>
      </c>
      <c r="AR887">
        <f>Sheet1!AR887/STDEV(Sheet1!AR$2:AR$2190)</f>
        <v>7.62491900074797</v>
      </c>
      <c r="AS887">
        <f>Sheet1!AS887/STDEV(Sheet1!AS$2:AS$2190)</f>
        <v>-1.01974579679746</v>
      </c>
      <c r="AT887">
        <f>Sheet1!AT887/STDEV(Sheet1!AT$2:AT$2190)</f>
        <v>0.397454557487308</v>
      </c>
      <c r="AU887">
        <f>Sheet1!AU887/STDEV(Sheet1!AU$2:AU$2190)</f>
        <v>1.91557668452415</v>
      </c>
      <c r="AV887">
        <f>Sheet1!AV887/STDEV(Sheet1!AV$2:AV$2190)</f>
        <v>1.46083612198389</v>
      </c>
      <c r="AW887">
        <f>Sheet1!AW887/STDEV(Sheet1!AW$2:AW$2190)</f>
        <v>-1.11679712909299</v>
      </c>
      <c r="AX887">
        <f>Sheet1!AX887/STDEV(Sheet1!AX$2:AX$2190)</f>
        <v>9.55780107835948</v>
      </c>
      <c r="AY887">
        <f>Sheet1!AY887/STDEV(Sheet1!AY$2:AY$2190)</f>
        <v>18.8042771477393</v>
      </c>
      <c r="AZ887">
        <f>Sheet1!AZ887/STDEV(Sheet1!AZ$2:AZ$2190)</f>
        <v>3.05413016350495</v>
      </c>
      <c r="BA887">
        <f>Sheet1!BA887/STDEV(Sheet1!BA$2:BA$2190)</f>
        <v>1.21949774868059</v>
      </c>
    </row>
    <row r="888" spans="1:53">
      <c r="A888" s="3" t="s">
        <v>53</v>
      </c>
      <c r="B888" s="3" t="s">
        <v>54</v>
      </c>
      <c r="C888" s="4">
        <v>43333</v>
      </c>
      <c r="D888" s="6">
        <v>-0.29</v>
      </c>
      <c r="E888" s="6">
        <v>-1.52</v>
      </c>
      <c r="F888" s="6">
        <v>-3.36</v>
      </c>
      <c r="G888" s="6">
        <v>2764.9</v>
      </c>
      <c r="H888" s="6">
        <v>2930.3</v>
      </c>
      <c r="I888" s="6">
        <v>2599.6</v>
      </c>
      <c r="J888" s="6">
        <v>-103.24</v>
      </c>
      <c r="K888" s="6">
        <v>27.34</v>
      </c>
      <c r="L888" s="6">
        <v>32.2</v>
      </c>
      <c r="M888" s="6">
        <v>17.63</v>
      </c>
      <c r="N888" s="6">
        <v>-41.978</v>
      </c>
      <c r="O888" s="6">
        <v>-33.5709</v>
      </c>
      <c r="P888" s="6">
        <v>-16.8142</v>
      </c>
      <c r="Q888">
        <f>Sheet1!Q888/STDEV(Sheet1!Q$2:Q$2190)</f>
        <v>5.26172770291707</v>
      </c>
      <c r="R888">
        <f>Sheet1!R888/STDEV(Sheet1!R$2:R$2190)</f>
        <v>5.29838397268386</v>
      </c>
      <c r="S888">
        <f>Sheet1!S888/STDEV(Sheet1!S$2:S$2190)</f>
        <v>5.29850961104608</v>
      </c>
      <c r="T888">
        <f>Sheet1!T888/STDEV(Sheet1!T$2:T$2190)</f>
        <v>5.32894403798132</v>
      </c>
      <c r="U888">
        <f>Sheet1!U888/STDEV(Sheet1!U$2:U$2190)</f>
        <v>5.3184766740353</v>
      </c>
      <c r="V888">
        <f>Sheet1!V888/STDEV(Sheet1!V$2:V$2190)</f>
        <v>0.776334611736958</v>
      </c>
      <c r="W888">
        <f>Sheet1!W888/STDEV(Sheet1!W$2:W$2190)</f>
        <v>0.0602646554539213</v>
      </c>
      <c r="X888">
        <f>Sheet1!X888/STDEV(Sheet1!X$2:X$2190)</f>
        <v>0.0783312582962062</v>
      </c>
      <c r="Y888">
        <f>Sheet1!Y888/STDEV(Sheet1!Y$2:Y$2190)</f>
        <v>1.18376589800195</v>
      </c>
      <c r="Z888">
        <f>Sheet1!Z888/STDEV(Sheet1!Z$2:Z$2190)</f>
        <v>2.20814206815667</v>
      </c>
      <c r="AA888">
        <f>Sheet1!AA888/STDEV(Sheet1!AA$2:AA$2190)</f>
        <v>3.15515573820739</v>
      </c>
      <c r="AB888">
        <f>Sheet1!AB888/STDEV(Sheet1!AB$2:AB$2190)</f>
        <v>4.53396998393869</v>
      </c>
      <c r="AC888">
        <f>Sheet1!AC888/STDEV(Sheet1!AC$2:AC$2190)</f>
        <v>0.00128758684942232</v>
      </c>
      <c r="AD888">
        <f>Sheet1!AD888/STDEV(Sheet1!AD$2:AD$2190)</f>
        <v>0.0013531137441007</v>
      </c>
      <c r="AE888">
        <f>Sheet1!AE888/STDEV(Sheet1!AE$2:AE$2190)</f>
        <v>0.00139955919320298</v>
      </c>
      <c r="AF888" s="6">
        <v>69.86</v>
      </c>
      <c r="AG888" s="6">
        <v>11.74</v>
      </c>
      <c r="AH888" s="6">
        <v>-42.94</v>
      </c>
      <c r="AI888">
        <f>Sheet1!AI888/STDEV(Sheet1!AI$2:AI$2190)</f>
        <v>-0.0105221452752302</v>
      </c>
      <c r="AJ888">
        <f>Sheet1!AJ888/STDEV(Sheet1!AJ$2:AJ$2190)</f>
        <v>-2.28178631304046</v>
      </c>
      <c r="AK888" s="6">
        <v>65.8</v>
      </c>
      <c r="AL888" s="6">
        <v>90.57</v>
      </c>
      <c r="AM888" s="6">
        <v>-16.25</v>
      </c>
      <c r="AN888" s="11">
        <v>0.0026</v>
      </c>
      <c r="AO888">
        <f>Sheet1!AO888/STDEV(Sheet1!AO$2:AO$2190)</f>
        <v>23.1832158214378</v>
      </c>
      <c r="AP888">
        <f>Sheet1!AP888/STDEV(Sheet1!AP$2:AP$2190)</f>
        <v>20.085518892833</v>
      </c>
      <c r="AQ888">
        <f>Sheet1!AQ888/STDEV(Sheet1!AQ$2:AQ$2190)</f>
        <v>0.793139310734633</v>
      </c>
      <c r="AR888">
        <f>Sheet1!AR888/STDEV(Sheet1!AR$2:AR$2190)</f>
        <v>7.70919642711394</v>
      </c>
      <c r="AS888">
        <f>Sheet1!AS888/STDEV(Sheet1!AS$2:AS$2190)</f>
        <v>0.841683714203283</v>
      </c>
      <c r="AT888">
        <f>Sheet1!AT888/STDEV(Sheet1!AT$2:AT$2190)</f>
        <v>0.462285490207983</v>
      </c>
      <c r="AU888">
        <f>Sheet1!AU888/STDEV(Sheet1!AU$2:AU$2190)</f>
        <v>1.93789607662059</v>
      </c>
      <c r="AV888">
        <f>Sheet1!AV888/STDEV(Sheet1!AV$2:AV$2190)</f>
        <v>1.46219474750606</v>
      </c>
      <c r="AW888">
        <f>Sheet1!AW888/STDEV(Sheet1!AW$2:AW$2190)</f>
        <v>0.490616696844891</v>
      </c>
      <c r="AX888">
        <f>Sheet1!AX888/STDEV(Sheet1!AX$2:AX$2190)</f>
        <v>9.5496832714763</v>
      </c>
      <c r="AY888">
        <f>Sheet1!AY888/STDEV(Sheet1!AY$2:AY$2190)</f>
        <v>18.8051025061024</v>
      </c>
      <c r="AZ888">
        <f>Sheet1!AZ888/STDEV(Sheet1!AZ$2:AZ$2190)</f>
        <v>3.00092232093518</v>
      </c>
      <c r="BA888">
        <f>Sheet1!BA888/STDEV(Sheet1!BA$2:BA$2190)</f>
        <v>1.21949774868059</v>
      </c>
    </row>
    <row r="889" spans="1:53">
      <c r="A889" s="3" t="s">
        <v>53</v>
      </c>
      <c r="B889" s="3" t="s">
        <v>54</v>
      </c>
      <c r="C889" s="4">
        <v>43334</v>
      </c>
      <c r="D889" s="6">
        <v>1.52</v>
      </c>
      <c r="E889" s="6">
        <v>0.1</v>
      </c>
      <c r="F889" s="6">
        <v>-1.51</v>
      </c>
      <c r="G889" s="6">
        <v>2761.6</v>
      </c>
      <c r="H889" s="6">
        <v>2928.3</v>
      </c>
      <c r="I889" s="6">
        <v>2594.9</v>
      </c>
      <c r="J889" s="6">
        <v>-5.43</v>
      </c>
      <c r="K889" s="6">
        <v>36.51</v>
      </c>
      <c r="L889" s="6">
        <v>33.64</v>
      </c>
      <c r="M889" s="6">
        <v>42.26</v>
      </c>
      <c r="N889" s="6">
        <v>-38.836</v>
      </c>
      <c r="O889" s="6">
        <v>-34.6239</v>
      </c>
      <c r="P889" s="6">
        <v>-8.4241</v>
      </c>
      <c r="Q889">
        <f>Sheet1!Q889/STDEV(Sheet1!Q$2:Q$2190)</f>
        <v>5.33311978851089</v>
      </c>
      <c r="R889">
        <f>Sheet1!R889/STDEV(Sheet1!R$2:R$2190)</f>
        <v>5.41846896045613</v>
      </c>
      <c r="S889">
        <f>Sheet1!S889/STDEV(Sheet1!S$2:S$2190)</f>
        <v>5.38430068314292</v>
      </c>
      <c r="T889">
        <f>Sheet1!T889/STDEV(Sheet1!T$2:T$2190)</f>
        <v>5.4109025744006</v>
      </c>
      <c r="U889">
        <f>Sheet1!U889/STDEV(Sheet1!U$2:U$2190)</f>
        <v>5.42676253919026</v>
      </c>
      <c r="V889">
        <f>Sheet1!V889/STDEV(Sheet1!V$2:V$2190)</f>
        <v>1.13655387158291</v>
      </c>
      <c r="W889">
        <f>Sheet1!W889/STDEV(Sheet1!W$2:W$2190)</f>
        <v>0.061256408241545</v>
      </c>
      <c r="X889">
        <f>Sheet1!X889/STDEV(Sheet1!X$2:X$2190)</f>
        <v>0.0779701540069156</v>
      </c>
      <c r="Y889">
        <f>Sheet1!Y889/STDEV(Sheet1!Y$2:Y$2190)</f>
        <v>1.15999301053635</v>
      </c>
      <c r="Z889">
        <f>Sheet1!Z889/STDEV(Sheet1!Z$2:Z$2190)</f>
        <v>2.85197392402012</v>
      </c>
      <c r="AA889">
        <f>Sheet1!AA889/STDEV(Sheet1!AA$2:AA$2190)</f>
        <v>3.60555656975387</v>
      </c>
      <c r="AB889">
        <f>Sheet1!AB889/STDEV(Sheet1!AB$2:AB$2190)</f>
        <v>4.84707137599606</v>
      </c>
      <c r="AC889">
        <f>Sheet1!AC889/STDEV(Sheet1!AC$2:AC$2190)</f>
        <v>0.00153284148740753</v>
      </c>
      <c r="AD889">
        <f>Sheet1!AD889/STDEV(Sheet1!AD$2:AD$2190)</f>
        <v>0.0013531137441007</v>
      </c>
      <c r="AE889">
        <f>Sheet1!AE889/STDEV(Sheet1!AE$2:AE$2190)</f>
        <v>0.00139955919320298</v>
      </c>
      <c r="AF889" s="6">
        <v>45.15</v>
      </c>
      <c r="AG889" s="6">
        <v>-27.82</v>
      </c>
      <c r="AH889" s="6">
        <v>-50.68</v>
      </c>
      <c r="AI889">
        <f>Sheet1!AI889/STDEV(Sheet1!AI$2:AI$2190)</f>
        <v>-0.0103627188316661</v>
      </c>
      <c r="AJ889">
        <f>Sheet1!AJ889/STDEV(Sheet1!AJ$2:AJ$2190)</f>
        <v>-2.19255883792242</v>
      </c>
      <c r="AK889" s="6">
        <v>79.97</v>
      </c>
      <c r="AL889" s="6">
        <v>83.84</v>
      </c>
      <c r="AM889" s="6">
        <v>-25.65</v>
      </c>
      <c r="AN889" s="11">
        <v>0.0028</v>
      </c>
      <c r="AO889">
        <f>Sheet1!AO889/STDEV(Sheet1!AO$2:AO$2190)</f>
        <v>23.1832158214378</v>
      </c>
      <c r="AP889">
        <f>Sheet1!AP889/STDEV(Sheet1!AP$2:AP$2190)</f>
        <v>20.085518892833</v>
      </c>
      <c r="AQ889">
        <f>Sheet1!AQ889/STDEV(Sheet1!AQ$2:AQ$2190)</f>
        <v>0.793139310734633</v>
      </c>
      <c r="AR889">
        <f>Sheet1!AR889/STDEV(Sheet1!AR$2:AR$2190)</f>
        <v>7.81021746328219</v>
      </c>
      <c r="AS889">
        <f>Sheet1!AS889/STDEV(Sheet1!AS$2:AS$2190)</f>
        <v>0.997873834225371</v>
      </c>
      <c r="AT889">
        <f>Sheet1!AT889/STDEV(Sheet1!AT$2:AT$2190)</f>
        <v>0.416883007202113</v>
      </c>
      <c r="AU889">
        <f>Sheet1!AU889/STDEV(Sheet1!AU$2:AU$2190)</f>
        <v>1.97312732304834</v>
      </c>
      <c r="AV889">
        <f>Sheet1!AV889/STDEV(Sheet1!AV$2:AV$2190)</f>
        <v>1.48386798181037</v>
      </c>
      <c r="AW889">
        <f>Sheet1!AW889/STDEV(Sheet1!AW$2:AW$2190)</f>
        <v>0.753487843113799</v>
      </c>
      <c r="AX889">
        <f>Sheet1!AX889/STDEV(Sheet1!AX$2:AX$2190)</f>
        <v>9.57639347476934</v>
      </c>
      <c r="AY889">
        <f>Sheet1!AY889/STDEV(Sheet1!AY$2:AY$2190)</f>
        <v>18.786394383204</v>
      </c>
      <c r="AZ889">
        <f>Sheet1!AZ889/STDEV(Sheet1!AZ$2:AZ$2190)</f>
        <v>3.03284702647705</v>
      </c>
      <c r="BA889">
        <f>Sheet1!BA889/STDEV(Sheet1!BA$2:BA$2190)</f>
        <v>1.21949774868059</v>
      </c>
    </row>
    <row r="890" spans="1:53">
      <c r="A890" s="3" t="s">
        <v>53</v>
      </c>
      <c r="B890" s="3" t="s">
        <v>54</v>
      </c>
      <c r="C890" s="4">
        <v>43335</v>
      </c>
      <c r="D890" s="6">
        <v>1.21</v>
      </c>
      <c r="E890" s="6">
        <v>0.02</v>
      </c>
      <c r="F890" s="6">
        <v>-1.18</v>
      </c>
      <c r="G890" s="6">
        <v>2758.8</v>
      </c>
      <c r="H890" s="6">
        <v>2926.9</v>
      </c>
      <c r="I890" s="6">
        <v>2590.6</v>
      </c>
      <c r="J890" s="6">
        <v>2.23</v>
      </c>
      <c r="K890" s="6">
        <v>42.49</v>
      </c>
      <c r="L890" s="6">
        <v>36.59</v>
      </c>
      <c r="M890" s="6">
        <v>54.3</v>
      </c>
      <c r="N890" s="6">
        <v>-35.984</v>
      </c>
      <c r="O890" s="6">
        <v>-34.8959</v>
      </c>
      <c r="P890" s="6">
        <v>-2.1761</v>
      </c>
      <c r="Q890">
        <f>Sheet1!Q890/STDEV(Sheet1!Q$2:Q$2190)</f>
        <v>5.40582182062937</v>
      </c>
      <c r="R890">
        <f>Sheet1!R890/STDEV(Sheet1!R$2:R$2190)</f>
        <v>5.3794169319123</v>
      </c>
      <c r="S890">
        <f>Sheet1!S890/STDEV(Sheet1!S$2:S$2190)</f>
        <v>5.43266167359132</v>
      </c>
      <c r="T890">
        <f>Sheet1!T890/STDEV(Sheet1!T$2:T$2190)</f>
        <v>5.40959123781789</v>
      </c>
      <c r="U890">
        <f>Sheet1!U890/STDEV(Sheet1!U$2:U$2190)</f>
        <v>5.40149583732077</v>
      </c>
      <c r="V890">
        <f>Sheet1!V890/STDEV(Sheet1!V$2:V$2190)</f>
        <v>-0.136634891665705</v>
      </c>
      <c r="W890">
        <f>Sheet1!W890/STDEV(Sheet1!W$2:W$2190)</f>
        <v>0.0459601375985945</v>
      </c>
      <c r="X890">
        <f>Sheet1!X890/STDEV(Sheet1!X$2:X$2190)</f>
        <v>0.058555639824837</v>
      </c>
      <c r="Y890">
        <f>Sheet1!Y890/STDEV(Sheet1!Y$2:Y$2190)</f>
        <v>1.13505858133791</v>
      </c>
      <c r="Z890">
        <f>Sheet1!Z890/STDEV(Sheet1!Z$2:Z$2190)</f>
        <v>2.84135516945293</v>
      </c>
      <c r="AA890">
        <f>Sheet1!AA890/STDEV(Sheet1!AA$2:AA$2190)</f>
        <v>3.59929012340192</v>
      </c>
      <c r="AB890">
        <f>Sheet1!AB890/STDEV(Sheet1!AB$2:AB$2190)</f>
        <v>4.84379853914528</v>
      </c>
      <c r="AC890">
        <f>Sheet1!AC890/STDEV(Sheet1!AC$2:AC$2190)</f>
        <v>0.00165546880640013</v>
      </c>
      <c r="AD890">
        <f>Sheet1!AD890/STDEV(Sheet1!AD$2:AD$2190)</f>
        <v>0.0013531137441007</v>
      </c>
      <c r="AE890">
        <f>Sheet1!AE890/STDEV(Sheet1!AE$2:AE$2190)</f>
        <v>0.00146040959290745</v>
      </c>
      <c r="AF890" s="6">
        <v>45.54</v>
      </c>
      <c r="AG890" s="6">
        <v>15.44</v>
      </c>
      <c r="AH890" s="6">
        <v>-58.69</v>
      </c>
      <c r="AI890">
        <f>Sheet1!AI890/STDEV(Sheet1!AI$2:AI$2190)</f>
        <v>-0.0105221452752302</v>
      </c>
      <c r="AJ890">
        <f>Sheet1!AJ890/STDEV(Sheet1!AJ$2:AJ$2190)</f>
        <v>-2.02746835532518</v>
      </c>
      <c r="AK890" s="6">
        <v>69.69</v>
      </c>
      <c r="AL890" s="6">
        <v>75.69</v>
      </c>
      <c r="AM890" s="6">
        <v>-7.75</v>
      </c>
      <c r="AN890" s="11">
        <v>0.0019</v>
      </c>
      <c r="AO890">
        <f>Sheet1!AO890/STDEV(Sheet1!AO$2:AO$2190)</f>
        <v>23.1832158214378</v>
      </c>
      <c r="AP890">
        <f>Sheet1!AP890/STDEV(Sheet1!AP$2:AP$2190)</f>
        <v>20.085518892833</v>
      </c>
      <c r="AQ890">
        <f>Sheet1!AQ890/STDEV(Sheet1!AQ$2:AQ$2190)</f>
        <v>0.793139310734633</v>
      </c>
      <c r="AR890">
        <f>Sheet1!AR890/STDEV(Sheet1!AR$2:AR$2190)</f>
        <v>7.75531334747848</v>
      </c>
      <c r="AS890">
        <f>Sheet1!AS890/STDEV(Sheet1!AS$2:AS$2190)</f>
        <v>-0.535321652566158</v>
      </c>
      <c r="AT890">
        <f>Sheet1!AT890/STDEV(Sheet1!AT$2:AT$2190)</f>
        <v>0.314264150764259</v>
      </c>
      <c r="AU890">
        <f>Sheet1!AU890/STDEV(Sheet1!AU$2:AU$2190)</f>
        <v>0.200450146060541</v>
      </c>
      <c r="AV890">
        <f>Sheet1!AV890/STDEV(Sheet1!AV$2:AV$2190)</f>
        <v>1.46612549353515</v>
      </c>
      <c r="AW890">
        <f>Sheet1!AW890/STDEV(Sheet1!AW$2:AW$2190)</f>
        <v>-0.607770805818279</v>
      </c>
      <c r="AX890">
        <f>Sheet1!AX890/STDEV(Sheet1!AX$2:AX$2190)</f>
        <v>9.45855434259416</v>
      </c>
      <c r="AY890">
        <f>Sheet1!AY890/STDEV(Sheet1!AY$2:AY$2190)</f>
        <v>18.8372914822659</v>
      </c>
      <c r="AZ890">
        <f>Sheet1!AZ890/STDEV(Sheet1!AZ$2:AZ$2190)</f>
        <v>3.00092232093518</v>
      </c>
      <c r="BA890">
        <f>Sheet1!BA890/STDEV(Sheet1!BA$2:BA$2190)</f>
        <v>1.21949774868059</v>
      </c>
    </row>
    <row r="891" spans="1:53">
      <c r="A891" s="3" t="s">
        <v>53</v>
      </c>
      <c r="B891" s="3" t="s">
        <v>54</v>
      </c>
      <c r="C891" s="4">
        <v>43336</v>
      </c>
      <c r="D891" s="6">
        <v>0.94</v>
      </c>
      <c r="E891" s="6">
        <v>0.26</v>
      </c>
      <c r="F891" s="6">
        <v>-0.83</v>
      </c>
      <c r="G891" s="6">
        <v>2756.6</v>
      </c>
      <c r="H891" s="6">
        <v>2926</v>
      </c>
      <c r="I891" s="6">
        <v>2587.1</v>
      </c>
      <c r="J891" s="6">
        <v>7.71</v>
      </c>
      <c r="K891" s="6">
        <v>48.28</v>
      </c>
      <c r="L891" s="6">
        <v>40.49</v>
      </c>
      <c r="M891" s="6">
        <v>63.87</v>
      </c>
      <c r="N891" s="6">
        <v>-33.2088</v>
      </c>
      <c r="O891" s="6">
        <v>-34.5585</v>
      </c>
      <c r="P891" s="6">
        <v>2.6994</v>
      </c>
      <c r="Q891">
        <f>Sheet1!Q891/STDEV(Sheet1!Q$2:Q$2190)</f>
        <v>5.41171657999033</v>
      </c>
      <c r="R891">
        <f>Sheet1!R891/STDEV(Sheet1!R$2:R$2190)</f>
        <v>5.4243267647377</v>
      </c>
      <c r="S891">
        <f>Sheet1!S891/STDEV(Sheet1!S$2:S$2190)</f>
        <v>5.40185638515501</v>
      </c>
      <c r="T891">
        <f>Sheet1!T891/STDEV(Sheet1!T$2:T$2190)</f>
        <v>5.41286957927466</v>
      </c>
      <c r="U891">
        <f>Sheet1!U891/STDEV(Sheet1!U$2:U$2190)</f>
        <v>5.43726298672044</v>
      </c>
      <c r="V891">
        <f>Sheet1!V891/STDEV(Sheet1!V$2:V$2190)</f>
        <v>0.18632030681687</v>
      </c>
      <c r="W891">
        <f>Sheet1!W891/STDEV(Sheet1!W$2:W$2190)</f>
        <v>0.065881936354426</v>
      </c>
      <c r="X891">
        <f>Sheet1!X891/STDEV(Sheet1!X$2:X$2190)</f>
        <v>0.0837013949412292</v>
      </c>
      <c r="Y891">
        <f>Sheet1!Y891/STDEV(Sheet1!Y$2:Y$2190)</f>
        <v>1.20619655946515</v>
      </c>
      <c r="Z891">
        <f>Sheet1!Z891/STDEV(Sheet1!Z$2:Z$2190)</f>
        <v>2.87153478769653</v>
      </c>
      <c r="AA891">
        <f>Sheet1!AA891/STDEV(Sheet1!AA$2:AA$2190)</f>
        <v>3.61887276825177</v>
      </c>
      <c r="AB891">
        <f>Sheet1!AB891/STDEV(Sheet1!AB$2:AB$2190)</f>
        <v>4.85579894093145</v>
      </c>
      <c r="AC891">
        <f>Sheet1!AC891/STDEV(Sheet1!AC$2:AC$2190)</f>
        <v>0.00177809612539273</v>
      </c>
      <c r="AD891">
        <f>Sheet1!AD891/STDEV(Sheet1!AD$2:AD$2190)</f>
        <v>0.00141194477645291</v>
      </c>
      <c r="AE891">
        <f>Sheet1!AE891/STDEV(Sheet1!AE$2:AE$2190)</f>
        <v>0.00146040959290745</v>
      </c>
      <c r="AF891" s="6">
        <v>44.55</v>
      </c>
      <c r="AG891" s="6">
        <v>-48.96</v>
      </c>
      <c r="AH891" s="6">
        <v>-64.3</v>
      </c>
      <c r="AI891">
        <f>Sheet1!AI891/STDEV(Sheet1!AI$2:AI$2190)</f>
        <v>-0.0103627188316661</v>
      </c>
      <c r="AJ891">
        <f>Sheet1!AJ891/STDEV(Sheet1!AJ$2:AJ$2190)</f>
        <v>-1.98698187983109</v>
      </c>
      <c r="AK891" s="6">
        <v>71.52</v>
      </c>
      <c r="AL891" s="6">
        <v>69.28</v>
      </c>
      <c r="AM891" s="6">
        <v>-17.83</v>
      </c>
      <c r="AN891" s="11">
        <v>0.0023</v>
      </c>
      <c r="AO891">
        <f>Sheet1!AO891/STDEV(Sheet1!AO$2:AO$2190)</f>
        <v>23.1832158214378</v>
      </c>
      <c r="AP891">
        <f>Sheet1!AP891/STDEV(Sheet1!AP$2:AP$2190)</f>
        <v>20.085518892833</v>
      </c>
      <c r="AQ891">
        <f>Sheet1!AQ891/STDEV(Sheet1!AQ$2:AQ$2190)</f>
        <v>0.793139310734633</v>
      </c>
      <c r="AR891">
        <f>Sheet1!AR891/STDEV(Sheet1!AR$2:AR$2190)</f>
        <v>7.78392844174918</v>
      </c>
      <c r="AS891">
        <f>Sheet1!AS891/STDEV(Sheet1!AS$2:AS$2190)</f>
        <v>0.280975750925271</v>
      </c>
      <c r="AT891">
        <f>Sheet1!AT891/STDEV(Sheet1!AT$2:AT$2190)</f>
        <v>0.379697058274027</v>
      </c>
      <c r="AU891">
        <f>Sheet1!AU891/STDEV(Sheet1!AU$2:AU$2190)</f>
        <v>0.197070801482558</v>
      </c>
      <c r="AV891">
        <f>Sheet1!AV891/STDEV(Sheet1!AV$2:AV$2190)</f>
        <v>1.48238978909457</v>
      </c>
      <c r="AW891">
        <f>Sheet1!AW891/STDEV(Sheet1!AW$2:AW$2190)</f>
        <v>0.601116136062378</v>
      </c>
      <c r="AX891">
        <f>Sheet1!AX891/STDEV(Sheet1!AX$2:AX$2190)</f>
        <v>9.45331704783082</v>
      </c>
      <c r="AY891">
        <f>Sheet1!AY891/STDEV(Sheet1!AY$2:AY$2190)</f>
        <v>18.9659098271926</v>
      </c>
      <c r="AZ891">
        <f>Sheet1!AZ891/STDEV(Sheet1!AZ$2:AZ$2190)</f>
        <v>3.00092232093518</v>
      </c>
      <c r="BA891">
        <f>Sheet1!BA891/STDEV(Sheet1!BA$2:BA$2190)</f>
        <v>1.21949774868059</v>
      </c>
    </row>
    <row r="892" spans="1:53">
      <c r="A892" s="3" t="s">
        <v>53</v>
      </c>
      <c r="B892" s="3" t="s">
        <v>54</v>
      </c>
      <c r="C892" s="4">
        <v>43339</v>
      </c>
      <c r="D892" s="6">
        <v>0.52</v>
      </c>
      <c r="E892" s="6">
        <v>0.68</v>
      </c>
      <c r="F892" s="6">
        <v>-0.32</v>
      </c>
      <c r="G892" s="6">
        <v>2754.3</v>
      </c>
      <c r="H892" s="6">
        <v>2924.7</v>
      </c>
      <c r="I892" s="6">
        <v>2584</v>
      </c>
      <c r="J892" s="6">
        <v>22.28</v>
      </c>
      <c r="K892" s="6">
        <v>54.55</v>
      </c>
      <c r="L892" s="6">
        <v>45.17</v>
      </c>
      <c r="M892" s="6">
        <v>73.29</v>
      </c>
      <c r="N892" s="6">
        <v>-30.1595</v>
      </c>
      <c r="O892" s="6">
        <v>-33.6787</v>
      </c>
      <c r="P892" s="6">
        <v>7.0384</v>
      </c>
      <c r="Q892">
        <f>Sheet1!Q892/STDEV(Sheet1!Q$2:Q$2190)</f>
        <v>5.39042994896465</v>
      </c>
      <c r="R892">
        <f>Sheet1!R892/STDEV(Sheet1!R$2:R$2190)</f>
        <v>5.44482907972321</v>
      </c>
      <c r="S892">
        <f>Sheet1!S892/STDEV(Sheet1!S$2:S$2190)</f>
        <v>5.42073704580952</v>
      </c>
      <c r="T892">
        <f>Sheet1!T892/STDEV(Sheet1!T$2:T$2190)</f>
        <v>5.42532727681039</v>
      </c>
      <c r="U892">
        <f>Sheet1!U892/STDEV(Sheet1!U$2:U$2190)</f>
        <v>5.4402162375883</v>
      </c>
      <c r="V892">
        <f>Sheet1!V892/STDEV(Sheet1!V$2:V$2190)</f>
        <v>-0.0807387996206436</v>
      </c>
      <c r="W892">
        <f>Sheet1!W892/STDEV(Sheet1!W$2:W$2190)</f>
        <v>0.0605173398113749</v>
      </c>
      <c r="X892">
        <f>Sheet1!X892/STDEV(Sheet1!X$2:X$2190)</f>
        <v>0.0768326754956499</v>
      </c>
      <c r="Y892">
        <f>Sheet1!Y892/STDEV(Sheet1!Y$2:Y$2190)</f>
        <v>1.16347763573489</v>
      </c>
      <c r="Z892">
        <f>Sheet1!Z892/STDEV(Sheet1!Z$2:Z$2190)</f>
        <v>2.99895984250284</v>
      </c>
      <c r="AA892">
        <f>Sheet1!AA892/STDEV(Sheet1!AA$2:AA$2190)</f>
        <v>3.69720334765116</v>
      </c>
      <c r="AB892">
        <f>Sheet1!AB892/STDEV(Sheet1!AB$2:AB$2190)</f>
        <v>4.90707338492691</v>
      </c>
      <c r="AC892">
        <f>Sheet1!AC892/STDEV(Sheet1!AC$2:AC$2190)</f>
        <v>0.00177809612539273</v>
      </c>
      <c r="AD892">
        <f>Sheet1!AD892/STDEV(Sheet1!AD$2:AD$2190)</f>
        <v>0.00147077580880511</v>
      </c>
      <c r="AE892">
        <f>Sheet1!AE892/STDEV(Sheet1!AE$2:AE$2190)</f>
        <v>0.00152125999261193</v>
      </c>
      <c r="AF892" s="6">
        <v>36.09</v>
      </c>
      <c r="AG892" s="6">
        <v>-51.68</v>
      </c>
      <c r="AH892" s="6">
        <v>-69.78</v>
      </c>
      <c r="AI892">
        <f>Sheet1!AI892/STDEV(Sheet1!AI$2:AI$2190)</f>
        <v>-0.0103627188316661</v>
      </c>
      <c r="AJ892">
        <f>Sheet1!AJ892/STDEV(Sheet1!AJ$2:AJ$2190)</f>
        <v>-1.92880713834445</v>
      </c>
      <c r="AK892" s="6">
        <v>73.4</v>
      </c>
      <c r="AL892" s="6">
        <v>61.55</v>
      </c>
      <c r="AM892" s="6">
        <v>-15.53</v>
      </c>
      <c r="AN892" s="11">
        <v>0.0024</v>
      </c>
      <c r="AO892">
        <f>Sheet1!AO892/STDEV(Sheet1!AO$2:AO$2190)</f>
        <v>23.1832158214378</v>
      </c>
      <c r="AP892">
        <f>Sheet1!AP892/STDEV(Sheet1!AP$2:AP$2190)</f>
        <v>20.085518892833</v>
      </c>
      <c r="AQ892">
        <f>Sheet1!AQ892/STDEV(Sheet1!AQ$2:AQ$2190)</f>
        <v>0.793139310734633</v>
      </c>
      <c r="AR892">
        <f>Sheet1!AR892/STDEV(Sheet1!AR$2:AR$2190)</f>
        <v>7.79765975593047</v>
      </c>
      <c r="AS892">
        <f>Sheet1!AS892/STDEV(Sheet1!AS$2:AS$2190)</f>
        <v>0.134334149066664</v>
      </c>
      <c r="AT892">
        <f>Sheet1!AT892/STDEV(Sheet1!AT$2:AT$2190)</f>
        <v>0.32085212997784</v>
      </c>
      <c r="AU892">
        <f>Sheet1!AU892/STDEV(Sheet1!AU$2:AU$2190)</f>
        <v>1.97234783473866</v>
      </c>
      <c r="AV892">
        <f>Sheet1!AV892/STDEV(Sheet1!AV$2:AV$2190)</f>
        <v>0.148605522631667</v>
      </c>
      <c r="AW892">
        <f>Sheet1!AW892/STDEV(Sheet1!AW$2:AW$2190)</f>
        <v>-0.188963241300414</v>
      </c>
      <c r="AX892">
        <f>Sheet1!AX892/STDEV(Sheet1!AX$2:AX$2190)</f>
        <v>9.50045270070089</v>
      </c>
      <c r="AY892">
        <f>Sheet1!AY892/STDEV(Sheet1!AY$2:AY$2190)</f>
        <v>18.8594385983442</v>
      </c>
      <c r="AZ892">
        <f>Sheet1!AZ892/STDEV(Sheet1!AZ$2:AZ$2190)</f>
        <v>3.00092232093518</v>
      </c>
      <c r="BA892">
        <f>Sheet1!BA892/STDEV(Sheet1!BA$2:BA$2190)</f>
        <v>1.21949774868059</v>
      </c>
    </row>
    <row r="893" spans="1:53">
      <c r="A893" s="3" t="s">
        <v>53</v>
      </c>
      <c r="B893" s="3" t="s">
        <v>54</v>
      </c>
      <c r="C893" s="4">
        <v>43340</v>
      </c>
      <c r="D893" s="6">
        <v>2.28</v>
      </c>
      <c r="E893" s="6">
        <v>3.23</v>
      </c>
      <c r="F893" s="6">
        <v>2.45</v>
      </c>
      <c r="G893" s="6">
        <v>2752.5</v>
      </c>
      <c r="H893" s="6">
        <v>2920.3</v>
      </c>
      <c r="I893" s="6">
        <v>2584.6</v>
      </c>
      <c r="J893" s="6">
        <v>128.4</v>
      </c>
      <c r="K893" s="6">
        <v>69.41</v>
      </c>
      <c r="L893" s="6">
        <v>53.25</v>
      </c>
      <c r="M893" s="6">
        <v>101.73</v>
      </c>
      <c r="N893" s="6">
        <v>-21.6772</v>
      </c>
      <c r="O893" s="6">
        <v>-31.2784</v>
      </c>
      <c r="P893" s="6">
        <v>19.2023</v>
      </c>
      <c r="Q893">
        <f>Sheet1!Q893/STDEV(Sheet1!Q$2:Q$2190)</f>
        <v>5.45265240888587</v>
      </c>
      <c r="R893">
        <f>Sheet1!R893/STDEV(Sheet1!R$2:R$2190)</f>
        <v>5.53171984323323</v>
      </c>
      <c r="S893">
        <f>Sheet1!S893/STDEV(Sheet1!S$2:S$2190)</f>
        <v>5.51017175417302</v>
      </c>
      <c r="T893">
        <f>Sheet1!T893/STDEV(Sheet1!T$2:T$2190)</f>
        <v>5.56957430090831</v>
      </c>
      <c r="U893">
        <f>Sheet1!U893/STDEV(Sheet1!U$2:U$2190)</f>
        <v>5.56884671983299</v>
      </c>
      <c r="V893">
        <f>Sheet1!V893/STDEV(Sheet1!V$2:V$2190)</f>
        <v>1.53403719279223</v>
      </c>
      <c r="W893">
        <f>Sheet1!W893/STDEV(Sheet1!W$2:W$2190)</f>
        <v>0.0571282941554827</v>
      </c>
      <c r="X893">
        <f>Sheet1!X893/STDEV(Sheet1!X$2:X$2190)</f>
        <v>0.0711478622556736</v>
      </c>
      <c r="Y893">
        <f>Sheet1!Y893/STDEV(Sheet1!Y$2:Y$2190)</f>
        <v>1.13376797941252</v>
      </c>
      <c r="Z893">
        <f>Sheet1!Z893/STDEV(Sheet1!Z$2:Z$2190)</f>
        <v>4.02227245368858</v>
      </c>
      <c r="AA893">
        <f>Sheet1!AA893/STDEV(Sheet1!AA$2:AA$2190)</f>
        <v>4.48207575323303</v>
      </c>
      <c r="AB893">
        <f>Sheet1!AB893/STDEV(Sheet1!AB$2:AB$2190)</f>
        <v>5.45909186709076</v>
      </c>
      <c r="AC893">
        <f>Sheet1!AC893/STDEV(Sheet1!AC$2:AC$2190)</f>
        <v>0.00177809612539273</v>
      </c>
      <c r="AD893">
        <f>Sheet1!AD893/STDEV(Sheet1!AD$2:AD$2190)</f>
        <v>0.00147077580880511</v>
      </c>
      <c r="AE893">
        <f>Sheet1!AE893/STDEV(Sheet1!AE$2:AE$2190)</f>
        <v>0.00152125999261193</v>
      </c>
      <c r="AF893" s="6">
        <v>0.86</v>
      </c>
      <c r="AG893" s="6">
        <v>32.43</v>
      </c>
      <c r="AH893" s="6">
        <v>-71.09</v>
      </c>
      <c r="AI893">
        <f>Sheet1!AI893/STDEV(Sheet1!AI$2:AI$2190)</f>
        <v>-0.0103627188316661</v>
      </c>
      <c r="AJ893">
        <f>Sheet1!AJ893/STDEV(Sheet1!AJ$2:AJ$2190)</f>
        <v>-1.96536288806241</v>
      </c>
      <c r="AK893" s="6">
        <v>74.73</v>
      </c>
      <c r="AL893" s="6">
        <v>55.75</v>
      </c>
      <c r="AM893" s="6">
        <v>-8.77</v>
      </c>
      <c r="AN893" s="11">
        <v>0.0035</v>
      </c>
      <c r="AO893">
        <f>Sheet1!AO893/STDEV(Sheet1!AO$2:AO$2190)</f>
        <v>23.1832158214378</v>
      </c>
      <c r="AP893">
        <f>Sheet1!AP893/STDEV(Sheet1!AP$2:AP$2190)</f>
        <v>20.085518892833</v>
      </c>
      <c r="AQ893">
        <f>Sheet1!AQ893/STDEV(Sheet1!AQ$2:AQ$2190)</f>
        <v>0.793139310734633</v>
      </c>
      <c r="AR893">
        <f>Sheet1!AR893/STDEV(Sheet1!AR$2:AR$2190)</f>
        <v>7.94469829299475</v>
      </c>
      <c r="AS893">
        <f>Sheet1!AS893/STDEV(Sheet1!AS$2:AS$2190)</f>
        <v>1.43595198882851</v>
      </c>
      <c r="AT893">
        <f>Sheet1!AT893/STDEV(Sheet1!AT$2:AT$2190)</f>
        <v>0.478973364796017</v>
      </c>
      <c r="AU893">
        <f>Sheet1!AU893/STDEV(Sheet1!AU$2:AU$2190)</f>
        <v>0.205562312961399</v>
      </c>
      <c r="AV893">
        <f>Sheet1!AV893/STDEV(Sheet1!AV$2:AV$2190)</f>
        <v>1.52100153941983</v>
      </c>
      <c r="AW893">
        <f>Sheet1!AW893/STDEV(Sheet1!AW$2:AW$2190)</f>
        <v>1.51925673388818</v>
      </c>
      <c r="AX893">
        <f>Sheet1!AX893/STDEV(Sheet1!AX$2:AX$2190)</f>
        <v>9.51354593760924</v>
      </c>
      <c r="AY893">
        <f>Sheet1!AY893/STDEV(Sheet1!AY$2:AY$2190)</f>
        <v>18.6940918062566</v>
      </c>
      <c r="AZ893">
        <f>Sheet1!AZ893/STDEV(Sheet1!AZ$2:AZ$2190)</f>
        <v>3.03284702647705</v>
      </c>
      <c r="BA893">
        <f>Sheet1!BA893/STDEV(Sheet1!BA$2:BA$2190)</f>
        <v>1.21949774868059</v>
      </c>
    </row>
    <row r="894" spans="1:53">
      <c r="A894" s="3" t="s">
        <v>53</v>
      </c>
      <c r="B894" s="3" t="s">
        <v>54</v>
      </c>
      <c r="C894" s="4">
        <v>43341</v>
      </c>
      <c r="D894" s="6">
        <v>1.43</v>
      </c>
      <c r="E894" s="6">
        <v>2.77</v>
      </c>
      <c r="F894" s="6">
        <v>2.28</v>
      </c>
      <c r="G894" s="6">
        <v>2749.4</v>
      </c>
      <c r="H894" s="6">
        <v>2912.4</v>
      </c>
      <c r="I894" s="6">
        <v>2586.4</v>
      </c>
      <c r="J894" s="6">
        <v>128.45</v>
      </c>
      <c r="K894" s="6">
        <v>75.72</v>
      </c>
      <c r="L894" s="6">
        <v>60.74</v>
      </c>
      <c r="M894" s="6">
        <v>105.68</v>
      </c>
      <c r="N894" s="6">
        <v>-15.4902</v>
      </c>
      <c r="O894" s="6">
        <v>-28.1208</v>
      </c>
      <c r="P894" s="6">
        <v>25.2611</v>
      </c>
      <c r="Q894">
        <f>Sheet1!Q894/STDEV(Sheet1!Q$2:Q$2190)</f>
        <v>5.57251251589201</v>
      </c>
      <c r="R894">
        <f>Sheet1!R894/STDEV(Sheet1!R$2:R$2190)</f>
        <v>5.55352389250353</v>
      </c>
      <c r="S894">
        <f>Sheet1!S894/STDEV(Sheet1!S$2:S$2190)</f>
        <v>5.59662530559106</v>
      </c>
      <c r="T894">
        <f>Sheet1!T894/STDEV(Sheet1!T$2:T$2190)</f>
        <v>5.55187125704175</v>
      </c>
      <c r="U894">
        <f>Sheet1!U894/STDEV(Sheet1!U$2:U$2190)</f>
        <v>5.55539302143495</v>
      </c>
      <c r="V894">
        <f>Sheet1!V894/STDEV(Sheet1!V$2:V$2190)</f>
        <v>-0.130424214771809</v>
      </c>
      <c r="W894">
        <f>Sheet1!W894/STDEV(Sheet1!W$2:W$2190)</f>
        <v>0.0453961953170142</v>
      </c>
      <c r="X894">
        <f>Sheet1!X894/STDEV(Sheet1!X$2:X$2190)</f>
        <v>0.0560794961268437</v>
      </c>
      <c r="Y894">
        <f>Sheet1!Y894/STDEV(Sheet1!Y$2:Y$2190)</f>
        <v>1.09494667349693</v>
      </c>
      <c r="Z894">
        <f>Sheet1!Z894/STDEV(Sheet1!Z$2:Z$2190)</f>
        <v>3.80095525323552</v>
      </c>
      <c r="AA894">
        <f>Sheet1!AA894/STDEV(Sheet1!AA$2:AA$2190)</f>
        <v>4.3708463304859</v>
      </c>
      <c r="AB894">
        <f>Sheet1!AB894/STDEV(Sheet1!AB$2:AB$2190)</f>
        <v>5.39581702130913</v>
      </c>
      <c r="AC894">
        <f>Sheet1!AC894/STDEV(Sheet1!AC$2:AC$2190)</f>
        <v>0.00165546880640013</v>
      </c>
      <c r="AD894">
        <f>Sheet1!AD894/STDEV(Sheet1!AD$2:AD$2190)</f>
        <v>0.00152960684115732</v>
      </c>
      <c r="AE894">
        <f>Sheet1!AE894/STDEV(Sheet1!AE$2:AE$2190)</f>
        <v>0.00152125999261193</v>
      </c>
      <c r="AF894" s="6">
        <v>11.66</v>
      </c>
      <c r="AG894" s="6">
        <v>34.4</v>
      </c>
      <c r="AH894" s="6">
        <v>-73.37</v>
      </c>
      <c r="AI894">
        <f>Sheet1!AI894/STDEV(Sheet1!AI$2:AI$2190)</f>
        <v>-0.0103627188316661</v>
      </c>
      <c r="AJ894">
        <f>Sheet1!AJ894/STDEV(Sheet1!AJ$2:AJ$2190)</f>
        <v>-1.96418367032957</v>
      </c>
      <c r="AK894" s="6">
        <v>73.81</v>
      </c>
      <c r="AL894" s="6">
        <v>47.23</v>
      </c>
      <c r="AM894" s="6">
        <v>-13.17</v>
      </c>
      <c r="AN894" s="11">
        <v>0.0028</v>
      </c>
      <c r="AO894">
        <f>Sheet1!AO894/STDEV(Sheet1!AO$2:AO$2190)</f>
        <v>23.1832158214378</v>
      </c>
      <c r="AP894">
        <f>Sheet1!AP894/STDEV(Sheet1!AP$2:AP$2190)</f>
        <v>20.085518892833</v>
      </c>
      <c r="AQ894">
        <f>Sheet1!AQ894/STDEV(Sheet1!AQ$2:AQ$2190)</f>
        <v>0.793139310734633</v>
      </c>
      <c r="AR894">
        <f>Sheet1!AR894/STDEV(Sheet1!AR$2:AR$2190)</f>
        <v>7.93636134204521</v>
      </c>
      <c r="AS894">
        <f>Sheet1!AS894/STDEV(Sheet1!AS$2:AS$2190)</f>
        <v>-0.0799101085031607</v>
      </c>
      <c r="AT894">
        <f>Sheet1!AT894/STDEV(Sheet1!AT$2:AT$2190)</f>
        <v>0.375408609776524</v>
      </c>
      <c r="AU894">
        <f>Sheet1!AU894/STDEV(Sheet1!AU$2:AU$2190)</f>
        <v>0.0202701361917625</v>
      </c>
      <c r="AV894">
        <f>Sheet1!AV894/STDEV(Sheet1!AV$2:AV$2190)</f>
        <v>1.5207205463302</v>
      </c>
      <c r="AW894">
        <f>Sheet1!AW894/STDEV(Sheet1!AW$2:AW$2190)</f>
        <v>-0.111775273397697</v>
      </c>
      <c r="AX894">
        <f>Sheet1!AX894/STDEV(Sheet1!AX$2:AX$2190)</f>
        <v>9.45645942468883</v>
      </c>
      <c r="AY894">
        <f>Sheet1!AY894/STDEV(Sheet1!AY$2:AY$2190)</f>
        <v>18.7686491783959</v>
      </c>
      <c r="AZ894">
        <f>Sheet1!AZ894/STDEV(Sheet1!AZ$2:AZ$2190)</f>
        <v>3.06477173201891</v>
      </c>
      <c r="BA894">
        <f>Sheet1!BA894/STDEV(Sheet1!BA$2:BA$2190)</f>
        <v>1.21949774868059</v>
      </c>
    </row>
    <row r="895" spans="1:53">
      <c r="A895" s="3" t="s">
        <v>53</v>
      </c>
      <c r="B895" s="3" t="s">
        <v>54</v>
      </c>
      <c r="C895" s="4">
        <v>43342</v>
      </c>
      <c r="D895" s="6">
        <v>0.73</v>
      </c>
      <c r="E895" s="6">
        <v>2.17</v>
      </c>
      <c r="F895" s="6">
        <v>2.1</v>
      </c>
      <c r="G895" s="6">
        <v>2744.1</v>
      </c>
      <c r="H895" s="6">
        <v>2894.2</v>
      </c>
      <c r="I895" s="6">
        <v>2593.9</v>
      </c>
      <c r="J895" s="6">
        <v>93.06</v>
      </c>
      <c r="K895" s="6">
        <v>78.85</v>
      </c>
      <c r="L895" s="6">
        <v>66.78</v>
      </c>
      <c r="M895" s="6">
        <v>103</v>
      </c>
      <c r="N895" s="6">
        <v>-10.9367</v>
      </c>
      <c r="O895" s="6">
        <v>-24.6839</v>
      </c>
      <c r="P895" s="6">
        <v>27.4945</v>
      </c>
      <c r="Q895">
        <f>Sheet1!Q895/STDEV(Sheet1!Q$2:Q$2190)</f>
        <v>5.53779893298859</v>
      </c>
      <c r="R895">
        <f>Sheet1!R895/STDEV(Sheet1!R$2:R$2190)</f>
        <v>5.51414643038851</v>
      </c>
      <c r="S895">
        <f>Sheet1!S895/STDEV(Sheet1!S$2:S$2190)</f>
        <v>5.5747634879911</v>
      </c>
      <c r="T895">
        <f>Sheet1!T895/STDEV(Sheet1!T$2:T$2190)</f>
        <v>5.54006922779737</v>
      </c>
      <c r="U895">
        <f>Sheet1!U895/STDEV(Sheet1!U$2:U$2190)</f>
        <v>5.53701723825714</v>
      </c>
      <c r="V895">
        <f>Sheet1!V895/STDEV(Sheet1!V$2:V$2190)</f>
        <v>-0.111792184090122</v>
      </c>
      <c r="W895">
        <f>Sheet1!W895/STDEV(Sheet1!W$2:W$2190)</f>
        <v>0.0414231361433593</v>
      </c>
      <c r="X895">
        <f>Sheet1!X895/STDEV(Sheet1!X$2:X$2190)</f>
        <v>0.0514547819075708</v>
      </c>
      <c r="Y895">
        <f>Sheet1!Y895/STDEV(Sheet1!Y$2:Y$2190)</f>
        <v>1.09600496707575</v>
      </c>
      <c r="Z895">
        <f>Sheet1!Z895/STDEV(Sheet1!Z$2:Z$2190)</f>
        <v>3.64055617108898</v>
      </c>
      <c r="AA895">
        <f>Sheet1!AA895/STDEV(Sheet1!AA$2:AA$2190)</f>
        <v>4.29329905688051</v>
      </c>
      <c r="AB895">
        <f>Sheet1!AB895/STDEV(Sheet1!AB$2:AB$2190)</f>
        <v>5.35217919663215</v>
      </c>
      <c r="AC895">
        <f>Sheet1!AC895/STDEV(Sheet1!AC$2:AC$2190)</f>
        <v>0.00159415514690383</v>
      </c>
      <c r="AD895">
        <f>Sheet1!AD895/STDEV(Sheet1!AD$2:AD$2190)</f>
        <v>0.00158843787350952</v>
      </c>
      <c r="AE895">
        <f>Sheet1!AE895/STDEV(Sheet1!AE$2:AE$2190)</f>
        <v>0.00152125999261193</v>
      </c>
      <c r="AF895" s="6">
        <v>14.89</v>
      </c>
      <c r="AG895" s="6">
        <v>101.89</v>
      </c>
      <c r="AH895" s="6">
        <v>-69.36</v>
      </c>
      <c r="AI895">
        <f>Sheet1!AI895/STDEV(Sheet1!AI$2:AI$2190)</f>
        <v>-0.0103627188316661</v>
      </c>
      <c r="AJ895">
        <f>Sheet1!AJ895/STDEV(Sheet1!AJ$2:AJ$2190)</f>
        <v>-2.040832822964</v>
      </c>
      <c r="AK895" s="6">
        <v>74.03</v>
      </c>
      <c r="AL895" s="6">
        <v>46.09</v>
      </c>
      <c r="AM895" s="6">
        <v>-6.77</v>
      </c>
      <c r="AN895" s="11">
        <v>0.0025</v>
      </c>
      <c r="AO895">
        <f>Sheet1!AO895/STDEV(Sheet1!AO$2:AO$2190)</f>
        <v>23.1832158214378</v>
      </c>
      <c r="AP895">
        <f>Sheet1!AP895/STDEV(Sheet1!AP$2:AP$2190)</f>
        <v>20.085518892833</v>
      </c>
      <c r="AQ895">
        <f>Sheet1!AQ895/STDEV(Sheet1!AQ$2:AQ$2190)</f>
        <v>0.793139310734633</v>
      </c>
      <c r="AR895">
        <f>Sheet1!AR895/STDEV(Sheet1!AR$2:AR$2190)</f>
        <v>7.91154618556424</v>
      </c>
      <c r="AS895">
        <f>Sheet1!AS895/STDEV(Sheet1!AS$2:AS$2190)</f>
        <v>-0.238105272653523</v>
      </c>
      <c r="AT895">
        <f>Sheet1!AT895/STDEV(Sheet1!AT$2:AT$2190)</f>
        <v>0.323748011571937</v>
      </c>
      <c r="AU895">
        <f>Sheet1!AU895/STDEV(Sheet1!AU$2:AU$2190)</f>
        <v>2.00867031734974</v>
      </c>
      <c r="AV895">
        <f>Sheet1!AV895/STDEV(Sheet1!AV$2:AV$2190)</f>
        <v>1.50853416425711</v>
      </c>
      <c r="AW895">
        <f>Sheet1!AW895/STDEV(Sheet1!AW$2:AW$2190)</f>
        <v>-0.405597343597753</v>
      </c>
      <c r="AX895">
        <f>Sheet1!AX895/STDEV(Sheet1!AX$2:AX$2190)</f>
        <v>9.4637916373575</v>
      </c>
      <c r="AY895">
        <f>Sheet1!AY895/STDEV(Sheet1!AY$2:AY$2190)</f>
        <v>18.7617711920362</v>
      </c>
      <c r="AZ895">
        <f>Sheet1!AZ895/STDEV(Sheet1!AZ$2:AZ$2190)</f>
        <v>3.07541330053286</v>
      </c>
      <c r="BA895">
        <f>Sheet1!BA895/STDEV(Sheet1!BA$2:BA$2190)</f>
        <v>1.21949774868059</v>
      </c>
    </row>
    <row r="896" spans="1:53">
      <c r="A896" s="3" t="s">
        <v>53</v>
      </c>
      <c r="B896" s="3" t="s">
        <v>54</v>
      </c>
      <c r="C896" s="4">
        <v>43343</v>
      </c>
      <c r="D896" s="6">
        <v>-0.61</v>
      </c>
      <c r="E896" s="6">
        <v>0.77</v>
      </c>
      <c r="F896" s="6">
        <v>0.95</v>
      </c>
      <c r="G896" s="6">
        <v>2737.8</v>
      </c>
      <c r="H896" s="6">
        <v>2873.5</v>
      </c>
      <c r="I896" s="6">
        <v>2602.1</v>
      </c>
      <c r="J896" s="6">
        <v>66.02</v>
      </c>
      <c r="K896" s="6">
        <v>74.99</v>
      </c>
      <c r="L896" s="6">
        <v>69.51</v>
      </c>
      <c r="M896" s="6">
        <v>85.93</v>
      </c>
      <c r="N896" s="6">
        <v>-9.6488</v>
      </c>
      <c r="O896" s="6">
        <v>-21.6769</v>
      </c>
      <c r="P896" s="6">
        <v>24.0562</v>
      </c>
      <c r="Q896">
        <f>Sheet1!Q896/STDEV(Sheet1!Q$2:Q$2190)</f>
        <v>5.53648898646393</v>
      </c>
      <c r="R896">
        <f>Sheet1!R896/STDEV(Sheet1!R$2:R$2190)</f>
        <v>5.52358400395326</v>
      </c>
      <c r="S896">
        <f>Sheet1!S896/STDEV(Sheet1!S$2:S$2190)</f>
        <v>5.52507753890027</v>
      </c>
      <c r="T896">
        <f>Sheet1!T896/STDEV(Sheet1!T$2:T$2190)</f>
        <v>5.47974774499279</v>
      </c>
      <c r="U896">
        <f>Sheet1!U896/STDEV(Sheet1!U$2:U$2190)</f>
        <v>5.48582755654752</v>
      </c>
      <c r="V896">
        <f>Sheet1!V896/STDEV(Sheet1!V$2:V$2190)</f>
        <v>-0.583803628026192</v>
      </c>
      <c r="W896">
        <f>Sheet1!W896/STDEV(Sheet1!W$2:W$2190)</f>
        <v>0.0478394736630733</v>
      </c>
      <c r="X896">
        <f>Sheet1!X896/STDEV(Sheet1!X$2:X$2190)</f>
        <v>0.0597163321832713</v>
      </c>
      <c r="Y896">
        <f>Sheet1!Y896/STDEV(Sheet1!Y$2:Y$2190)</f>
        <v>1.10865286594452</v>
      </c>
      <c r="Z896">
        <f>Sheet1!Z896/STDEV(Sheet1!Z$2:Z$2190)</f>
        <v>2.89333117865024</v>
      </c>
      <c r="AA896">
        <f>Sheet1!AA896/STDEV(Sheet1!AA$2:AA$2190)</f>
        <v>3.90791260623551</v>
      </c>
      <c r="AB896">
        <f>Sheet1!AB896/STDEV(Sheet1!AB$2:AB$2190)</f>
        <v>5.1328991276303</v>
      </c>
      <c r="AC896">
        <f>Sheet1!AC896/STDEV(Sheet1!AC$2:AC$2190)</f>
        <v>0.00147152782791122</v>
      </c>
      <c r="AD896">
        <f>Sheet1!AD896/STDEV(Sheet1!AD$2:AD$2190)</f>
        <v>0.00158843787350952</v>
      </c>
      <c r="AE896">
        <f>Sheet1!AE896/STDEV(Sheet1!AE$2:AE$2190)</f>
        <v>0.00146040959290745</v>
      </c>
      <c r="AF896" s="6">
        <v>31.39</v>
      </c>
      <c r="AG896" s="6">
        <v>76.99</v>
      </c>
      <c r="AH896" s="6">
        <v>-63.1</v>
      </c>
      <c r="AI896">
        <f>Sheet1!AI896/STDEV(Sheet1!AI$2:AI$2190)</f>
        <v>-0.0103627188316661</v>
      </c>
      <c r="AJ896">
        <f>Sheet1!AJ896/STDEV(Sheet1!AJ$2:AJ$2190)</f>
        <v>-1.97518970250272</v>
      </c>
      <c r="AK896" s="6">
        <v>73.39</v>
      </c>
      <c r="AL896" s="6">
        <v>46.44</v>
      </c>
      <c r="AM896" s="6">
        <v>-8.09</v>
      </c>
      <c r="AN896" s="11">
        <v>0.0025</v>
      </c>
      <c r="AO896">
        <f>Sheet1!AO896/STDEV(Sheet1!AO$2:AO$2190)</f>
        <v>23.1832158214378</v>
      </c>
      <c r="AP896">
        <f>Sheet1!AP896/STDEV(Sheet1!AP$2:AP$2190)</f>
        <v>20.085518892833</v>
      </c>
      <c r="AQ896">
        <f>Sheet1!AQ896/STDEV(Sheet1!AQ$2:AQ$2190)</f>
        <v>0.793139310734633</v>
      </c>
      <c r="AR896">
        <f>Sheet1!AR896/STDEV(Sheet1!AR$2:AR$2190)</f>
        <v>7.82138872614902</v>
      </c>
      <c r="AS896">
        <f>Sheet1!AS896/STDEV(Sheet1!AS$2:AS$2190)</f>
        <v>-0.867787363148649</v>
      </c>
      <c r="AT896">
        <f>Sheet1!AT896/STDEV(Sheet1!AT$2:AT$2190)</f>
        <v>0.393950644584501</v>
      </c>
      <c r="AU896">
        <f>Sheet1!AU896/STDEV(Sheet1!AU$2:AU$2190)</f>
        <v>1.98812935908965</v>
      </c>
      <c r="AV896">
        <f>Sheet1!AV896/STDEV(Sheet1!AV$2:AV$2190)</f>
        <v>1.48482900058302</v>
      </c>
      <c r="AW896">
        <f>Sheet1!AW896/STDEV(Sheet1!AW$2:AW$2190)</f>
        <v>-0.798763690896215</v>
      </c>
      <c r="AX896">
        <f>Sheet1!AX896/STDEV(Sheet1!AX$2:AX$2190)</f>
        <v>9.37999492114404</v>
      </c>
      <c r="AY896">
        <f>Sheet1!AY896/STDEV(Sheet1!AY$2:AY$2190)</f>
        <v>18.893278291234</v>
      </c>
      <c r="AZ896">
        <f>Sheet1!AZ896/STDEV(Sheet1!AZ$2:AZ$2190)</f>
        <v>3.043488594991</v>
      </c>
      <c r="BA896">
        <f>Sheet1!BA896/STDEV(Sheet1!BA$2:BA$2190)</f>
        <v>1.21949774868059</v>
      </c>
    </row>
    <row r="897" spans="1:53">
      <c r="A897" s="3" t="s">
        <v>53</v>
      </c>
      <c r="B897" s="3" t="s">
        <v>54</v>
      </c>
      <c r="C897" s="4">
        <v>43346</v>
      </c>
      <c r="D897" s="6">
        <v>-1.32</v>
      </c>
      <c r="E897" s="6">
        <v>-0.24</v>
      </c>
      <c r="F897" s="6">
        <v>0.2</v>
      </c>
      <c r="G897" s="6">
        <v>2732.1</v>
      </c>
      <c r="H897" s="6">
        <v>2857.3</v>
      </c>
      <c r="I897" s="6">
        <v>2606.9</v>
      </c>
      <c r="J897" s="6">
        <v>17.85</v>
      </c>
      <c r="K897" s="6">
        <v>64.44</v>
      </c>
      <c r="L897" s="6">
        <v>67.82</v>
      </c>
      <c r="M897" s="6">
        <v>57.66</v>
      </c>
      <c r="N897" s="6">
        <v>-9.9541</v>
      </c>
      <c r="O897" s="6">
        <v>-19.3324</v>
      </c>
      <c r="P897" s="6">
        <v>18.7564</v>
      </c>
      <c r="Q897">
        <f>Sheet1!Q897/STDEV(Sheet1!Q$2:Q$2190)</f>
        <v>5.44446524310676</v>
      </c>
      <c r="R897">
        <f>Sheet1!R897/STDEV(Sheet1!R$2:R$2190)</f>
        <v>5.45589382114396</v>
      </c>
      <c r="S897">
        <f>Sheet1!S897/STDEV(Sheet1!S$2:S$2190)</f>
        <v>5.46048580508219</v>
      </c>
      <c r="T897">
        <f>Sheet1!T897/STDEV(Sheet1!T$2:T$2190)</f>
        <v>5.44401382311398</v>
      </c>
      <c r="U897">
        <f>Sheet1!U897/STDEV(Sheet1!U$2:U$2190)</f>
        <v>5.45038854613316</v>
      </c>
      <c r="V897">
        <f>Sheet1!V897/STDEV(Sheet1!V$2:V$2190)</f>
        <v>-0.416115351891009</v>
      </c>
      <c r="W897">
        <f>Sheet1!W897/STDEV(Sheet1!W$2:W$2190)</f>
        <v>0.0572668656420571</v>
      </c>
      <c r="X897">
        <f>Sheet1!X897/STDEV(Sheet1!X$2:X$2190)</f>
        <v>0.0722595476034185</v>
      </c>
      <c r="Y897">
        <f>Sheet1!Y897/STDEV(Sheet1!Y$2:Y$2190)</f>
        <v>1.13098027925369</v>
      </c>
      <c r="Z897">
        <f>Sheet1!Z897/STDEV(Sheet1!Z$2:Z$2190)</f>
        <v>2.52446917789514</v>
      </c>
      <c r="AA897">
        <f>Sheet1!AA897/STDEV(Sheet1!AA$2:AA$2190)</f>
        <v>3.69328681868119</v>
      </c>
      <c r="AB897">
        <f>Sheet1!AB897/STDEV(Sheet1!AB$2:AB$2190)</f>
        <v>5.00525849045012</v>
      </c>
      <c r="AC897">
        <f>Sheet1!AC897/STDEV(Sheet1!AC$2:AC$2190)</f>
        <v>0.00147152782791122</v>
      </c>
      <c r="AD897">
        <f>Sheet1!AD897/STDEV(Sheet1!AD$2:AD$2190)</f>
        <v>0.00158843787350952</v>
      </c>
      <c r="AE897">
        <f>Sheet1!AE897/STDEV(Sheet1!AE$2:AE$2190)</f>
        <v>0.00152125999261193</v>
      </c>
      <c r="AF897" s="6">
        <v>42.94</v>
      </c>
      <c r="AG897" s="6">
        <v>97.46</v>
      </c>
      <c r="AH897" s="6">
        <v>-50.15</v>
      </c>
      <c r="AI897">
        <f>Sheet1!AI897/STDEV(Sheet1!AI$2:AI$2190)</f>
        <v>-0.0105221452752302</v>
      </c>
      <c r="AJ897">
        <f>Sheet1!AJ897/STDEV(Sheet1!AJ$2:AJ$2190)</f>
        <v>-1.93824088020715</v>
      </c>
      <c r="AK897" s="6">
        <v>72.28</v>
      </c>
      <c r="AL897" s="6">
        <v>45.4</v>
      </c>
      <c r="AM897" s="6">
        <v>-13.3</v>
      </c>
      <c r="AN897" s="11">
        <v>0.0028</v>
      </c>
      <c r="AO897">
        <f>Sheet1!AO897/STDEV(Sheet1!AO$2:AO$2190)</f>
        <v>23.1832158214378</v>
      </c>
      <c r="AP897">
        <f>Sheet1!AP897/STDEV(Sheet1!AP$2:AP$2190)</f>
        <v>20.085518892833</v>
      </c>
      <c r="AQ897">
        <f>Sheet1!AQ897/STDEV(Sheet1!AQ$2:AQ$2190)</f>
        <v>0.793139310734633</v>
      </c>
      <c r="AR897">
        <f>Sheet1!AR897/STDEV(Sheet1!AR$2:AR$2190)</f>
        <v>7.78571542098944</v>
      </c>
      <c r="AS897">
        <f>Sheet1!AS897/STDEV(Sheet1!AS$2:AS$2190)</f>
        <v>-0.347321922469511</v>
      </c>
      <c r="AT897">
        <f>Sheet1!AT897/STDEV(Sheet1!AT$2:AT$2190)</f>
        <v>0.686116934612686</v>
      </c>
      <c r="AU897">
        <f>Sheet1!AU897/STDEV(Sheet1!AU$2:AU$2190)</f>
        <v>1.97780537984886</v>
      </c>
      <c r="AV897">
        <f>Sheet1!AV897/STDEV(Sheet1!AV$2:AV$2190)</f>
        <v>1.4617445882251</v>
      </c>
      <c r="AW897">
        <f>Sheet1!AW897/STDEV(Sheet1!AW$2:AW$2190)</f>
        <v>-0.792338772952845</v>
      </c>
      <c r="AX897">
        <f>Sheet1!AX897/STDEV(Sheet1!AX$2:AX$2190)</f>
        <v>9.35564150049451</v>
      </c>
      <c r="AY897">
        <f>Sheet1!AY897/STDEV(Sheet1!AY$2:AY$2190)</f>
        <v>18.8312388542694</v>
      </c>
      <c r="AZ897">
        <f>Sheet1!AZ897/STDEV(Sheet1!AZ$2:AZ$2190)</f>
        <v>3.043488594991</v>
      </c>
      <c r="BA897">
        <f>Sheet1!BA897/STDEV(Sheet1!BA$2:BA$2190)</f>
        <v>1.21314619790621</v>
      </c>
    </row>
    <row r="898" spans="1:53">
      <c r="A898" s="3" t="s">
        <v>53</v>
      </c>
      <c r="B898" s="3" t="s">
        <v>54</v>
      </c>
      <c r="C898" s="4">
        <v>43347</v>
      </c>
      <c r="D898" s="6">
        <v>-1.13</v>
      </c>
      <c r="E898" s="6">
        <v>-0.74</v>
      </c>
      <c r="F898" s="6">
        <v>-0.24</v>
      </c>
      <c r="G898" s="6">
        <v>2726.3</v>
      </c>
      <c r="H898" s="6">
        <v>2839.8</v>
      </c>
      <c r="I898" s="6">
        <v>2612.8</v>
      </c>
      <c r="J898" s="6">
        <v>-11.67</v>
      </c>
      <c r="K898" s="6">
        <v>53.7</v>
      </c>
      <c r="L898" s="6">
        <v>63.12</v>
      </c>
      <c r="M898" s="6">
        <v>34.87</v>
      </c>
      <c r="N898" s="6">
        <v>-10.7855</v>
      </c>
      <c r="O898" s="6">
        <v>-17.623</v>
      </c>
      <c r="P898" s="6">
        <v>13.6749</v>
      </c>
      <c r="Q898">
        <f>Sheet1!Q898/STDEV(Sheet1!Q$2:Q$2190)</f>
        <v>5.4202312324006</v>
      </c>
      <c r="R898">
        <f>Sheet1!R898/STDEV(Sheet1!R$2:R$2190)</f>
        <v>5.401871848325</v>
      </c>
      <c r="S898">
        <f>Sheet1!S898/STDEV(Sheet1!S$2:S$2190)</f>
        <v>5.42570564071861</v>
      </c>
      <c r="T898">
        <f>Sheet1!T898/STDEV(Sheet1!T$2:T$2190)</f>
        <v>5.42631077924742</v>
      </c>
      <c r="U898">
        <f>Sheet1!U898/STDEV(Sheet1!U$2:U$2190)</f>
        <v>5.42840323411685</v>
      </c>
      <c r="V898">
        <f>Sheet1!V898/STDEV(Sheet1!V$2:V$2190)</f>
        <v>-0.217373691286348</v>
      </c>
      <c r="W898">
        <f>Sheet1!W898/STDEV(Sheet1!W$2:W$2190)</f>
        <v>0.0503933590767562</v>
      </c>
      <c r="X898">
        <f>Sheet1!X898/STDEV(Sheet1!X$2:X$2190)</f>
        <v>0.0640495836547596</v>
      </c>
      <c r="Y898">
        <f>Sheet1!Y898/STDEV(Sheet1!Y$2:Y$2190)</f>
        <v>1.11100176144872</v>
      </c>
      <c r="Z898">
        <f>Sheet1!Z898/STDEV(Sheet1!Z$2:Z$2190)</f>
        <v>2.3467447593495</v>
      </c>
      <c r="AA898">
        <f>Sheet1!AA898/STDEV(Sheet1!AA$2:AA$2190)</f>
        <v>3.58675723069802</v>
      </c>
      <c r="AB898">
        <f>Sheet1!AB898/STDEV(Sheet1!AB$2:AB$2190)</f>
        <v>4.9419836446685</v>
      </c>
      <c r="AC898">
        <f>Sheet1!AC898/STDEV(Sheet1!AC$2:AC$2190)</f>
        <v>0.00147152782791122</v>
      </c>
      <c r="AD898">
        <f>Sheet1!AD898/STDEV(Sheet1!AD$2:AD$2190)</f>
        <v>0.00152960684115732</v>
      </c>
      <c r="AE898">
        <f>Sheet1!AE898/STDEV(Sheet1!AE$2:AE$2190)</f>
        <v>0.00152125999261193</v>
      </c>
      <c r="AF898" s="6">
        <v>63.33</v>
      </c>
      <c r="AG898" s="6">
        <v>48.65</v>
      </c>
      <c r="AH898" s="6">
        <v>-37.57</v>
      </c>
      <c r="AI898">
        <f>Sheet1!AI898/STDEV(Sheet1!AI$2:AI$2190)</f>
        <v>-0.0105221452752302</v>
      </c>
      <c r="AJ898">
        <f>Sheet1!AJ898/STDEV(Sheet1!AJ$2:AJ$2190)</f>
        <v>-1.88360379191901</v>
      </c>
      <c r="AK898" s="6">
        <v>61.74</v>
      </c>
      <c r="AL898" s="6">
        <v>42.87</v>
      </c>
      <c r="AM898" s="6">
        <v>-11.42</v>
      </c>
      <c r="AN898" s="11">
        <v>0.0025</v>
      </c>
      <c r="AO898">
        <f>Sheet1!AO898/STDEV(Sheet1!AO$2:AO$2190)</f>
        <v>23.3364570969336</v>
      </c>
      <c r="AP898">
        <f>Sheet1!AP898/STDEV(Sheet1!AP$2:AP$2190)</f>
        <v>20.1960813821514</v>
      </c>
      <c r="AQ898">
        <f>Sheet1!AQ898/STDEV(Sheet1!AQ$2:AQ$2190)</f>
        <v>0.793139310734633</v>
      </c>
      <c r="AR898">
        <f>Sheet1!AR898/STDEV(Sheet1!AR$2:AR$2190)</f>
        <v>7.77281517357232</v>
      </c>
      <c r="AS898">
        <f>Sheet1!AS898/STDEV(Sheet1!AS$2:AS$2190)</f>
        <v>-0.126174617036862</v>
      </c>
      <c r="AT898">
        <f>Sheet1!AT898/STDEV(Sheet1!AT$2:AT$2190)</f>
        <v>0.356286230606658</v>
      </c>
      <c r="AU898">
        <f>Sheet1!AU898/STDEV(Sheet1!AU$2:AU$2190)</f>
        <v>1.97026601612799</v>
      </c>
      <c r="AV898">
        <f>Sheet1!AV898/STDEV(Sheet1!AV$2:AV$2190)</f>
        <v>1.4703380474218</v>
      </c>
      <c r="AW898">
        <f>Sheet1!AW898/STDEV(Sheet1!AW$2:AW$2190)</f>
        <v>0.300588566059401</v>
      </c>
      <c r="AX898">
        <f>Sheet1!AX898/STDEV(Sheet1!AX$2:AX$2190)</f>
        <v>9.41587039027293</v>
      </c>
      <c r="AY898">
        <f>Sheet1!AY898/STDEV(Sheet1!AY$2:AY$2190)</f>
        <v>18.804827386648</v>
      </c>
      <c r="AZ898">
        <f>Sheet1!AZ898/STDEV(Sheet1!AZ$2:AZ$2190)</f>
        <v>3.043488594991</v>
      </c>
      <c r="BA898">
        <f>Sheet1!BA898/STDEV(Sheet1!BA$2:BA$2190)</f>
        <v>1.21314619790621</v>
      </c>
    </row>
    <row r="899" spans="1:53">
      <c r="A899" s="3" t="s">
        <v>53</v>
      </c>
      <c r="B899" s="3" t="s">
        <v>54</v>
      </c>
      <c r="C899" s="4">
        <v>43348</v>
      </c>
      <c r="D899" s="6">
        <v>0.45</v>
      </c>
      <c r="E899" s="6">
        <v>0.49</v>
      </c>
      <c r="F899" s="6">
        <v>1.14</v>
      </c>
      <c r="G899" s="6">
        <v>2722.5</v>
      </c>
      <c r="H899" s="6">
        <v>2825</v>
      </c>
      <c r="I899" s="6">
        <v>2620</v>
      </c>
      <c r="J899" s="6">
        <v>47.27</v>
      </c>
      <c r="K899" s="6">
        <v>56.85</v>
      </c>
      <c r="L899" s="6">
        <v>61.03</v>
      </c>
      <c r="M899" s="6">
        <v>48.49</v>
      </c>
      <c r="N899" s="6">
        <v>-8.2563</v>
      </c>
      <c r="O899" s="6">
        <v>-15.7497</v>
      </c>
      <c r="P899" s="6">
        <v>14.9867</v>
      </c>
      <c r="Q899">
        <f>Sheet1!Q899/STDEV(Sheet1!Q$2:Q$2190)</f>
        <v>5.42645347839272</v>
      </c>
      <c r="R899">
        <f>Sheet1!R899/STDEV(Sheet1!R$2:R$2190)</f>
        <v>5.48811174469262</v>
      </c>
      <c r="S899">
        <f>Sheet1!S899/STDEV(Sheet1!S$2:S$2190)</f>
        <v>5.46247324304582</v>
      </c>
      <c r="T899">
        <f>Sheet1!T899/STDEV(Sheet1!T$2:T$2190)</f>
        <v>5.50302396933586</v>
      </c>
      <c r="U899">
        <f>Sheet1!U899/STDEV(Sheet1!U$2:U$2190)</f>
        <v>5.51536006522614</v>
      </c>
      <c r="V899">
        <f>Sheet1!V899/STDEV(Sheet1!V$2:V$2190)</f>
        <v>0.912969503402662</v>
      </c>
      <c r="W899">
        <f>Sheet1!W899/STDEV(Sheet1!W$2:W$2190)</f>
        <v>0.0596273168234823</v>
      </c>
      <c r="X899">
        <f>Sheet1!X899/STDEV(Sheet1!X$2:X$2190)</f>
        <v>0.0750581058454214</v>
      </c>
      <c r="Y899">
        <f>Sheet1!Y899/STDEV(Sheet1!Y$2:Y$2190)</f>
        <v>1.11668040992042</v>
      </c>
      <c r="Z899">
        <f>Sheet1!Z899/STDEV(Sheet1!Z$2:Z$2190)</f>
        <v>3.21580598840129</v>
      </c>
      <c r="AA899">
        <f>Sheet1!AA899/STDEV(Sheet1!AA$2:AA$2190)</f>
        <v>4.09590599679405</v>
      </c>
      <c r="AB899">
        <f>Sheet1!AB899/STDEV(Sheet1!AB$2:AB$2190)</f>
        <v>5.26490354727818</v>
      </c>
      <c r="AC899">
        <f>Sheet1!AC899/STDEV(Sheet1!AC$2:AC$2190)</f>
        <v>0.00153284148740753</v>
      </c>
      <c r="AD899">
        <f>Sheet1!AD899/STDEV(Sheet1!AD$2:AD$2190)</f>
        <v>0.00152960684115732</v>
      </c>
      <c r="AE899">
        <f>Sheet1!AE899/STDEV(Sheet1!AE$2:AE$2190)</f>
        <v>0.00152125999261193</v>
      </c>
      <c r="AF899" s="6">
        <v>36.86</v>
      </c>
      <c r="AG899" s="6">
        <v>46.03</v>
      </c>
      <c r="AH899" s="6">
        <v>-26.51</v>
      </c>
      <c r="AI899">
        <f>Sheet1!AI899/STDEV(Sheet1!AI$2:AI$2190)</f>
        <v>-0.0105221452752302</v>
      </c>
      <c r="AJ899">
        <f>Sheet1!AJ899/STDEV(Sheet1!AJ$2:AJ$2190)</f>
        <v>-2.02943371821324</v>
      </c>
      <c r="AK899" s="6">
        <v>75.37</v>
      </c>
      <c r="AL899" s="6">
        <v>43.37</v>
      </c>
      <c r="AM899" s="6">
        <v>-6.7</v>
      </c>
      <c r="AN899" s="11">
        <v>0.0025</v>
      </c>
      <c r="AO899">
        <f>Sheet1!AO899/STDEV(Sheet1!AO$2:AO$2190)</f>
        <v>23.3364570969336</v>
      </c>
      <c r="AP899">
        <f>Sheet1!AP899/STDEV(Sheet1!AP$2:AP$2190)</f>
        <v>20.1960813821514</v>
      </c>
      <c r="AQ899">
        <f>Sheet1!AQ899/STDEV(Sheet1!AQ$2:AQ$2190)</f>
        <v>0.793139310734633</v>
      </c>
      <c r="AR899">
        <f>Sheet1!AR899/STDEV(Sheet1!AR$2:AR$2190)</f>
        <v>7.85808165223722</v>
      </c>
      <c r="AS899">
        <f>Sheet1!AS899/STDEV(Sheet1!AS$2:AS$2190)</f>
        <v>0.83535864905727</v>
      </c>
      <c r="AT899">
        <f>Sheet1!AT899/STDEV(Sheet1!AT$2:AT$2190)</f>
        <v>0.345867719039487</v>
      </c>
      <c r="AU899">
        <f>Sheet1!AU899/STDEV(Sheet1!AU$2:AU$2190)</f>
        <v>1.99522103008784</v>
      </c>
      <c r="AV899">
        <f>Sheet1!AV899/STDEV(Sheet1!AV$2:AV$2190)</f>
        <v>1.48239589985404</v>
      </c>
      <c r="AW899">
        <f>Sheet1!AW899/STDEV(Sheet1!AW$2:AW$2190)</f>
        <v>0.415988021809648</v>
      </c>
      <c r="AX899">
        <f>Sheet1!AX899/STDEV(Sheet1!AX$2:AX$2190)</f>
        <v>9.45331704783082</v>
      </c>
      <c r="AY899">
        <f>Sheet1!AY899/STDEV(Sheet1!AY$2:AY$2190)</f>
        <v>18.8445821478072</v>
      </c>
      <c r="AZ899">
        <f>Sheet1!AZ899/STDEV(Sheet1!AZ$2:AZ$2190)</f>
        <v>3.08605486904682</v>
      </c>
      <c r="BA899">
        <f>Sheet1!BA899/STDEV(Sheet1!BA$2:BA$2190)</f>
        <v>1.21949774868059</v>
      </c>
    </row>
    <row r="900" spans="1:53">
      <c r="A900" s="3" t="s">
        <v>53</v>
      </c>
      <c r="B900" s="3" t="s">
        <v>54</v>
      </c>
      <c r="C900" s="4">
        <v>43349</v>
      </c>
      <c r="D900" s="6">
        <v>-1.33</v>
      </c>
      <c r="E900" s="6">
        <v>-1.82</v>
      </c>
      <c r="F900" s="6">
        <v>-1.25</v>
      </c>
      <c r="G900" s="6">
        <v>2715.9</v>
      </c>
      <c r="H900" s="6">
        <v>2803.6</v>
      </c>
      <c r="I900" s="6">
        <v>2628.2</v>
      </c>
      <c r="J900" s="6">
        <v>-27.19</v>
      </c>
      <c r="K900" s="6">
        <v>39.04</v>
      </c>
      <c r="L900" s="6">
        <v>53.7</v>
      </c>
      <c r="M900" s="6">
        <v>9.73</v>
      </c>
      <c r="N900" s="6">
        <v>-11.3683</v>
      </c>
      <c r="O900" s="6">
        <v>-14.8734</v>
      </c>
      <c r="P900" s="6">
        <v>7.0102</v>
      </c>
      <c r="Q900">
        <f>Sheet1!Q900/STDEV(Sheet1!Q$2:Q$2190)</f>
        <v>5.47655893296086</v>
      </c>
      <c r="R900">
        <f>Sheet1!R900/STDEV(Sheet1!R$2:R$2190)</f>
        <v>5.447757981864</v>
      </c>
      <c r="S900">
        <f>Sheet1!S900/STDEV(Sheet1!S$2:S$2190)</f>
        <v>5.42868679766406</v>
      </c>
      <c r="T900">
        <f>Sheet1!T900/STDEV(Sheet1!T$2:T$2190)</f>
        <v>5.37287381350205</v>
      </c>
      <c r="U900">
        <f>Sheet1!U900/STDEV(Sheet1!U$2:U$2190)</f>
        <v>5.40313653224736</v>
      </c>
      <c r="V900">
        <f>Sheet1!V900/STDEV(Sheet1!V$2:V$2190)</f>
        <v>-1.54645854658002</v>
      </c>
      <c r="W900">
        <f>Sheet1!W900/STDEV(Sheet1!W$2:W$2190)</f>
        <v>0.0566751434574869</v>
      </c>
      <c r="X900">
        <f>Sheet1!X900/STDEV(Sheet1!X$2:X$2190)</f>
        <v>0.0715889253518787</v>
      </c>
      <c r="Y900">
        <f>Sheet1!Y900/STDEV(Sheet1!Y$2:Y$2190)</f>
        <v>1.07672337431049</v>
      </c>
      <c r="Z900">
        <f>Sheet1!Z900/STDEV(Sheet1!Z$2:Z$2190)</f>
        <v>2.08071701335036</v>
      </c>
      <c r="AA900">
        <f>Sheet1!AA900/STDEV(Sheet1!AA$2:AA$2190)</f>
        <v>3.35254879829385</v>
      </c>
      <c r="AB900">
        <f>Sheet1!AB900/STDEV(Sheet1!AB$2:AB$2190)</f>
        <v>4.804524496936</v>
      </c>
      <c r="AC900">
        <f>Sheet1!AC900/STDEV(Sheet1!AC$2:AC$2190)</f>
        <v>0.00165546880640013</v>
      </c>
      <c r="AD900">
        <f>Sheet1!AD900/STDEV(Sheet1!AD$2:AD$2190)</f>
        <v>0.00152960684115732</v>
      </c>
      <c r="AE900">
        <f>Sheet1!AE900/STDEV(Sheet1!AE$2:AE$2190)</f>
        <v>0.00152125999261193</v>
      </c>
      <c r="AF900" s="6">
        <v>89.3</v>
      </c>
      <c r="AG900" s="6">
        <v>-18.35</v>
      </c>
      <c r="AH900" s="6">
        <v>-16.72</v>
      </c>
      <c r="AI900">
        <f>Sheet1!AI900/STDEV(Sheet1!AI$2:AI$2190)</f>
        <v>-0.0105221452752302</v>
      </c>
      <c r="AJ900">
        <f>Sheet1!AJ900/STDEV(Sheet1!AJ$2:AJ$2190)</f>
        <v>-2.1100135966238</v>
      </c>
      <c r="AK900" s="6">
        <v>75.41</v>
      </c>
      <c r="AL900" s="6">
        <v>43.49</v>
      </c>
      <c r="AM900" s="6">
        <v>-20.34</v>
      </c>
      <c r="AN900" s="11">
        <v>0.0024</v>
      </c>
      <c r="AO900">
        <f>Sheet1!AO900/STDEV(Sheet1!AO$2:AO$2190)</f>
        <v>23.3364570969336</v>
      </c>
      <c r="AP900">
        <f>Sheet1!AP900/STDEV(Sheet1!AP$2:AP$2190)</f>
        <v>20.1960813821514</v>
      </c>
      <c r="AQ900">
        <f>Sheet1!AQ900/STDEV(Sheet1!AQ$2:AQ$2190)</f>
        <v>0.793139310734633</v>
      </c>
      <c r="AR900">
        <f>Sheet1!AR900/STDEV(Sheet1!AR$2:AR$2190)</f>
        <v>7.72596917710528</v>
      </c>
      <c r="AS900">
        <f>Sheet1!AS900/STDEV(Sheet1!AS$2:AS$2190)</f>
        <v>-1.28026674698988</v>
      </c>
      <c r="AT900">
        <f>Sheet1!AT900/STDEV(Sheet1!AT$2:AT$2190)</f>
        <v>0.38357020256921</v>
      </c>
      <c r="AU900">
        <f>Sheet1!AU900/STDEV(Sheet1!AU$2:AU$2190)</f>
        <v>1.95621861898063</v>
      </c>
      <c r="AV900">
        <f>Sheet1!AV900/STDEV(Sheet1!AV$2:AV$2190)</f>
        <v>0.145884095901692</v>
      </c>
      <c r="AW900">
        <f>Sheet1!AW900/STDEV(Sheet1!AW$2:AW$2190)</f>
        <v>-0.882244418620047</v>
      </c>
      <c r="AX900">
        <f>Sheet1!AX900/STDEV(Sheet1!AX$2:AX$2190)</f>
        <v>9.459863666285</v>
      </c>
      <c r="AY900">
        <f>Sheet1!AY900/STDEV(Sheet1!AY$2:AY$2190)</f>
        <v>18.8242233081825</v>
      </c>
      <c r="AZ900">
        <f>Sheet1!AZ900/STDEV(Sheet1!AZ$2:AZ$2190)</f>
        <v>3.08605486904682</v>
      </c>
      <c r="BA900">
        <f>Sheet1!BA900/STDEV(Sheet1!BA$2:BA$2190)</f>
        <v>1.21949774868059</v>
      </c>
    </row>
    <row r="901" spans="1:53">
      <c r="A901" s="3" t="s">
        <v>53</v>
      </c>
      <c r="B901" s="3" t="s">
        <v>54</v>
      </c>
      <c r="C901" s="4">
        <v>43350</v>
      </c>
      <c r="D901" s="6">
        <v>-1.65</v>
      </c>
      <c r="E901" s="6">
        <v>-2.54</v>
      </c>
      <c r="F901" s="6">
        <v>-1.96</v>
      </c>
      <c r="G901" s="6">
        <v>2711.2</v>
      </c>
      <c r="H901" s="6">
        <v>2796.9</v>
      </c>
      <c r="I901" s="6">
        <v>2625.5</v>
      </c>
      <c r="J901" s="6">
        <v>-99.06</v>
      </c>
      <c r="K901" s="6">
        <v>27.43</v>
      </c>
      <c r="L901" s="6">
        <v>44.94</v>
      </c>
      <c r="M901" s="6">
        <v>-7.6</v>
      </c>
      <c r="N901" s="6">
        <v>-15.5846</v>
      </c>
      <c r="O901" s="6">
        <v>-15.0156</v>
      </c>
      <c r="P901" s="6">
        <v>-1.138</v>
      </c>
      <c r="Q901">
        <f>Sheet1!Q901/STDEV(Sheet1!Q$2:Q$2190)</f>
        <v>5.36292107194684</v>
      </c>
      <c r="R901">
        <f>Sheet1!R901/STDEV(Sheet1!R$2:R$2190)</f>
        <v>5.38136953333949</v>
      </c>
      <c r="S901">
        <f>Sheet1!S901/STDEV(Sheet1!S$2:S$2190)</f>
        <v>5.36840117943385</v>
      </c>
      <c r="T901">
        <f>Sheet1!T901/STDEV(Sheet1!T$2:T$2190)</f>
        <v>5.32501002823319</v>
      </c>
      <c r="U901">
        <f>Sheet1!U901/STDEV(Sheet1!U$2:U$2190)</f>
        <v>5.3421026809782</v>
      </c>
      <c r="V901">
        <f>Sheet1!V901/STDEV(Sheet1!V$2:V$2190)</f>
        <v>-0.838441380675914</v>
      </c>
      <c r="W901">
        <f>Sheet1!W901/STDEV(Sheet1!W$2:W$2190)</f>
        <v>0.0563521585189616</v>
      </c>
      <c r="X901">
        <f>Sheet1!X901/STDEV(Sheet1!X$2:X$2190)</f>
        <v>0.0721151058877023</v>
      </c>
      <c r="Y901">
        <f>Sheet1!Y901/STDEV(Sheet1!Y$2:Y$2190)</f>
        <v>1.10560704540061</v>
      </c>
      <c r="Z901">
        <f>Sheet1!Z901/STDEV(Sheet1!Z$2:Z$2190)</f>
        <v>1.80015834004876</v>
      </c>
      <c r="AA901">
        <f>Sheet1!AA901/STDEV(Sheet1!AA$2:AA$2190)</f>
        <v>3.12460681224162</v>
      </c>
      <c r="AB901">
        <f>Sheet1!AB901/STDEV(Sheet1!AB$2:AB$2190)</f>
        <v>4.64851927371578</v>
      </c>
      <c r="AC901">
        <f>Sheet1!AC901/STDEV(Sheet1!AC$2:AC$2190)</f>
        <v>0.00171678246589643</v>
      </c>
      <c r="AD901">
        <f>Sheet1!AD901/STDEV(Sheet1!AD$2:AD$2190)</f>
        <v>0.00152960684115732</v>
      </c>
      <c r="AE901">
        <f>Sheet1!AE901/STDEV(Sheet1!AE$2:AE$2190)</f>
        <v>0.00152125999261193</v>
      </c>
      <c r="AF901" s="6">
        <v>95.8</v>
      </c>
      <c r="AG901" s="6">
        <v>-43.9</v>
      </c>
      <c r="AH901" s="6">
        <v>-13.26</v>
      </c>
      <c r="AI901">
        <f>Sheet1!AI901/STDEV(Sheet1!AI$2:AI$2190)</f>
        <v>-0.0105221452752302</v>
      </c>
      <c r="AJ901">
        <f>Sheet1!AJ901/STDEV(Sheet1!AJ$2:AJ$2190)</f>
        <v>-2.35096708670025</v>
      </c>
      <c r="AK901" s="6">
        <v>74.4</v>
      </c>
      <c r="AL901" s="6">
        <v>44.49</v>
      </c>
      <c r="AM901" s="6">
        <v>-14.28</v>
      </c>
      <c r="AN901" s="11">
        <v>0.0023</v>
      </c>
      <c r="AO901">
        <f>Sheet1!AO901/STDEV(Sheet1!AO$2:AO$2190)</f>
        <v>23.3364570969336</v>
      </c>
      <c r="AP901">
        <f>Sheet1!AP901/STDEV(Sheet1!AP$2:AP$2190)</f>
        <v>20.1960813821514</v>
      </c>
      <c r="AQ901">
        <f>Sheet1!AQ901/STDEV(Sheet1!AQ$2:AQ$2190)</f>
        <v>0.793139310734633</v>
      </c>
      <c r="AR901">
        <f>Sheet1!AR901/STDEV(Sheet1!AR$2:AR$2190)</f>
        <v>7.68956136776877</v>
      </c>
      <c r="AS901">
        <f>Sheet1!AS901/STDEV(Sheet1!AS$2:AS$2190)</f>
        <v>-0.358851116583483</v>
      </c>
      <c r="AT901">
        <f>Sheet1!AT901/STDEV(Sheet1!AT$2:AT$2190)</f>
        <v>0.371855812108235</v>
      </c>
      <c r="AU901">
        <f>Sheet1!AU901/STDEV(Sheet1!AU$2:AU$2190)</f>
        <v>1.93530897259598</v>
      </c>
      <c r="AV901">
        <f>Sheet1!AV901/STDEV(Sheet1!AV$2:AV$2190)</f>
        <v>1.44913595267263</v>
      </c>
      <c r="AW901">
        <f>Sheet1!AW901/STDEV(Sheet1!AW$2:AW$2190)</f>
        <v>-0.261926215694801</v>
      </c>
      <c r="AX901">
        <f>Sheet1!AX901/STDEV(Sheet1!AX$2:AX$2190)</f>
        <v>9.45855434259416</v>
      </c>
      <c r="AY901">
        <f>Sheet1!AY901/STDEV(Sheet1!AY$2:AY$2190)</f>
        <v>18.8311012945422</v>
      </c>
      <c r="AZ901">
        <f>Sheet1!AZ901/STDEV(Sheet1!AZ$2:AZ$2190)</f>
        <v>3.06477173201891</v>
      </c>
      <c r="BA901">
        <f>Sheet1!BA901/STDEV(Sheet1!BA$2:BA$2190)</f>
        <v>1.21949774868059</v>
      </c>
    </row>
    <row r="902" spans="1:53">
      <c r="A902" s="3" t="s">
        <v>53</v>
      </c>
      <c r="B902" s="3" t="s">
        <v>54</v>
      </c>
      <c r="C902" s="4">
        <v>43353</v>
      </c>
      <c r="D902" s="6">
        <v>-0.61</v>
      </c>
      <c r="E902" s="6">
        <v>-1.69</v>
      </c>
      <c r="F902" s="6">
        <v>-1.07</v>
      </c>
      <c r="G902" s="6">
        <v>2709.6</v>
      </c>
      <c r="H902" s="6">
        <v>2796.1</v>
      </c>
      <c r="I902" s="6">
        <v>2623.2</v>
      </c>
      <c r="J902" s="6">
        <v>-92.55</v>
      </c>
      <c r="K902" s="6">
        <v>25.14</v>
      </c>
      <c r="L902" s="6">
        <v>38.34</v>
      </c>
      <c r="M902" s="6">
        <v>-1.26</v>
      </c>
      <c r="N902" s="6">
        <v>-17.1032</v>
      </c>
      <c r="O902" s="6">
        <v>-15.4331</v>
      </c>
      <c r="P902" s="6">
        <v>-3.3401</v>
      </c>
      <c r="Q902">
        <f>Sheet1!Q902/STDEV(Sheet1!Q$2:Q$2190)</f>
        <v>5.34949412006911</v>
      </c>
      <c r="R902">
        <f>Sheet1!R902/STDEV(Sheet1!R$2:R$2190)</f>
        <v>5.39633947761462</v>
      </c>
      <c r="S902">
        <f>Sheet1!S902/STDEV(Sheet1!S$2:S$2190)</f>
        <v>5.36111390690053</v>
      </c>
      <c r="T902">
        <f>Sheet1!T902/STDEV(Sheet1!T$2:T$2190)</f>
        <v>5.36533362815148</v>
      </c>
      <c r="U902">
        <f>Sheet1!U902/STDEV(Sheet1!U$2:U$2190)</f>
        <v>5.35686893531751</v>
      </c>
      <c r="V902">
        <f>Sheet1!V902/STDEV(Sheet1!V$2:V$2190)</f>
        <v>0.32916587537647</v>
      </c>
      <c r="W902">
        <f>Sheet1!W902/STDEV(Sheet1!W$2:W$2190)</f>
        <v>0.0622775810740325</v>
      </c>
      <c r="X902">
        <f>Sheet1!X902/STDEV(Sheet1!X$2:X$2190)</f>
        <v>0.0796518682684693</v>
      </c>
      <c r="Y902">
        <f>Sheet1!Y902/STDEV(Sheet1!Y$2:Y$2190)</f>
        <v>1.09781180977129</v>
      </c>
      <c r="Z902">
        <f>Sheet1!Z902/STDEV(Sheet1!Z$2:Z$2190)</f>
        <v>2.25452925916072</v>
      </c>
      <c r="AA902">
        <f>Sheet1!AA902/STDEV(Sheet1!AA$2:AA$2190)</f>
        <v>3.40111375752147</v>
      </c>
      <c r="AB902">
        <f>Sheet1!AB902/STDEV(Sheet1!AB$2:AB$2190)</f>
        <v>4.82197962680679</v>
      </c>
      <c r="AC902">
        <f>Sheet1!AC902/STDEV(Sheet1!AC$2:AC$2190)</f>
        <v>0.00171678246589643</v>
      </c>
      <c r="AD902">
        <f>Sheet1!AD902/STDEV(Sheet1!AD$2:AD$2190)</f>
        <v>0.00152960684115732</v>
      </c>
      <c r="AE902">
        <f>Sheet1!AE902/STDEV(Sheet1!AE$2:AE$2190)</f>
        <v>0.00152125999261193</v>
      </c>
      <c r="AF902" s="6">
        <v>79.43</v>
      </c>
      <c r="AG902" s="6">
        <v>-29.98</v>
      </c>
      <c r="AH902" s="6">
        <v>-9.76</v>
      </c>
      <c r="AI902">
        <f>Sheet1!AI902/STDEV(Sheet1!AI$2:AI$2190)</f>
        <v>-0.0105221452752302</v>
      </c>
      <c r="AJ902">
        <f>Sheet1!AJ902/STDEV(Sheet1!AJ$2:AJ$2190)</f>
        <v>-2.31008753862855</v>
      </c>
      <c r="AK902" s="6">
        <v>89.99</v>
      </c>
      <c r="AL902" s="6">
        <v>43.52</v>
      </c>
      <c r="AM902" s="6">
        <v>-4.44</v>
      </c>
      <c r="AN902" s="11">
        <v>0.0024</v>
      </c>
      <c r="AO902">
        <f>Sheet1!AO902/STDEV(Sheet1!AO$2:AO$2190)</f>
        <v>23.3364570969336</v>
      </c>
      <c r="AP902">
        <f>Sheet1!AP902/STDEV(Sheet1!AP$2:AP$2190)</f>
        <v>20.1960813821514</v>
      </c>
      <c r="AQ902">
        <f>Sheet1!AQ902/STDEV(Sheet1!AQ$2:AQ$2190)</f>
        <v>0.793139310734633</v>
      </c>
      <c r="AR902">
        <f>Sheet1!AR902/STDEV(Sheet1!AR$2:AR$2190)</f>
        <v>7.7201522811323</v>
      </c>
      <c r="AS902">
        <f>Sheet1!AS902/STDEV(Sheet1!AS$2:AS$2190)</f>
        <v>0.3029451862085</v>
      </c>
      <c r="AT902">
        <f>Sheet1!AT902/STDEV(Sheet1!AT$2:AT$2190)</f>
        <v>0.399050450406433</v>
      </c>
      <c r="AU902">
        <f>Sheet1!AU902/STDEV(Sheet1!AU$2:AU$2190)</f>
        <v>1.94406104503543</v>
      </c>
      <c r="AV902">
        <f>Sheet1!AV902/STDEV(Sheet1!AV$2:AV$2190)</f>
        <v>1.45153849960426</v>
      </c>
      <c r="AW902">
        <f>Sheet1!AW902/STDEV(Sheet1!AW$2:AW$2190)</f>
        <v>0.0842721515559393</v>
      </c>
      <c r="AX902">
        <f>Sheet1!AX902/STDEV(Sheet1!AX$2:AX$2190)</f>
        <v>9.50568999546423</v>
      </c>
      <c r="AY902">
        <f>Sheet1!AY902/STDEV(Sheet1!AY$2:AY$2190)</f>
        <v>18.898230441413</v>
      </c>
      <c r="AZ902">
        <f>Sheet1!AZ902/STDEV(Sheet1!AZ$2:AZ$2190)</f>
        <v>3.12862114310264</v>
      </c>
      <c r="BA902">
        <f>Sheet1!BA902/STDEV(Sheet1!BA$2:BA$2190)</f>
        <v>1.21949774868059</v>
      </c>
    </row>
    <row r="903" spans="1:53">
      <c r="A903" s="3" t="s">
        <v>53</v>
      </c>
      <c r="B903" s="3" t="s">
        <v>54</v>
      </c>
      <c r="C903" s="4">
        <v>43354</v>
      </c>
      <c r="D903" s="6">
        <v>-1.52</v>
      </c>
      <c r="E903" s="6">
        <v>-2.58</v>
      </c>
      <c r="F903" s="6">
        <v>-2.27</v>
      </c>
      <c r="G903" s="6">
        <v>2708.6</v>
      </c>
      <c r="H903" s="6">
        <v>2797.6</v>
      </c>
      <c r="I903" s="6">
        <v>2619.6</v>
      </c>
      <c r="J903" s="6">
        <v>-140.62</v>
      </c>
      <c r="K903" s="6">
        <v>18.1</v>
      </c>
      <c r="L903" s="6">
        <v>31.59</v>
      </c>
      <c r="M903" s="6">
        <v>-8.9</v>
      </c>
      <c r="N903" s="6">
        <v>-21.1165</v>
      </c>
      <c r="O903" s="6">
        <v>-16.5698</v>
      </c>
      <c r="P903" s="6">
        <v>-9.0934</v>
      </c>
      <c r="Q903">
        <f>Sheet1!Q903/STDEV(Sheet1!Q$2:Q$2190)</f>
        <v>5.35080406659377</v>
      </c>
      <c r="R903">
        <f>Sheet1!R903/STDEV(Sheet1!R$2:R$2190)</f>
        <v>5.32799842766293</v>
      </c>
      <c r="S903">
        <f>Sheet1!S903/STDEV(Sheet1!S$2:S$2190)</f>
        <v>5.33295853574906</v>
      </c>
      <c r="T903">
        <f>Sheet1!T903/STDEV(Sheet1!T$2:T$2190)</f>
        <v>5.28960394050007</v>
      </c>
      <c r="U903">
        <f>Sheet1!U903/STDEV(Sheet1!U$2:U$2190)</f>
        <v>5.29386625013644</v>
      </c>
      <c r="V903">
        <f>Sheet1!V903/STDEV(Sheet1!V$2:V$2190)</f>
        <v>-0.720438519691897</v>
      </c>
      <c r="W903">
        <f>Sheet1!W903/STDEV(Sheet1!W$2:W$2190)</f>
        <v>0.0496251986300971</v>
      </c>
      <c r="X903">
        <f>Sheet1!X903/STDEV(Sheet1!X$2:X$2190)</f>
        <v>0.0642920393918547</v>
      </c>
      <c r="Y903">
        <f>Sheet1!Y903/STDEV(Sheet1!Y$2:Y$2190)</f>
        <v>1.06028110578108</v>
      </c>
      <c r="Z903">
        <f>Sheet1!Z903/STDEV(Sheet1!Z$2:Z$2190)</f>
        <v>1.77500865817909</v>
      </c>
      <c r="AA903">
        <f>Sheet1!AA903/STDEV(Sheet1!AA$2:AA$2190)</f>
        <v>3.03609325752031</v>
      </c>
      <c r="AB903">
        <f>Sheet1!AB903/STDEV(Sheet1!AB$2:AB$2190)</f>
        <v>4.57324402614798</v>
      </c>
      <c r="AC903">
        <f>Sheet1!AC903/STDEV(Sheet1!AC$2:AC$2190)</f>
        <v>0.00171678246589643</v>
      </c>
      <c r="AD903">
        <f>Sheet1!AD903/STDEV(Sheet1!AD$2:AD$2190)</f>
        <v>0.00152960684115732</v>
      </c>
      <c r="AE903">
        <f>Sheet1!AE903/STDEV(Sheet1!AE$2:AE$2190)</f>
        <v>0.00152125999261193</v>
      </c>
      <c r="AF903" s="6">
        <v>96.37</v>
      </c>
      <c r="AG903" s="6">
        <v>-139.89</v>
      </c>
      <c r="AH903" s="6">
        <v>-11.83</v>
      </c>
      <c r="AI903">
        <f>Sheet1!AI903/STDEV(Sheet1!AI$2:AI$2190)</f>
        <v>-0.0105221452752302</v>
      </c>
      <c r="AJ903">
        <f>Sheet1!AJ903/STDEV(Sheet1!AJ$2:AJ$2190)</f>
        <v>-2.58405912522445</v>
      </c>
      <c r="AK903" s="6">
        <v>75.53</v>
      </c>
      <c r="AL903" s="6">
        <v>44.85</v>
      </c>
      <c r="AM903" s="6">
        <v>-3.07</v>
      </c>
      <c r="AN903" s="11">
        <v>0.0024</v>
      </c>
      <c r="AO903">
        <f>Sheet1!AO903/STDEV(Sheet1!AO$2:AO$2190)</f>
        <v>23.3364570969336</v>
      </c>
      <c r="AP903">
        <f>Sheet1!AP903/STDEV(Sheet1!AP$2:AP$2190)</f>
        <v>20.1960813821514</v>
      </c>
      <c r="AQ903">
        <f>Sheet1!AQ903/STDEV(Sheet1!AQ$2:AQ$2190)</f>
        <v>0.793139310734633</v>
      </c>
      <c r="AR903">
        <f>Sheet1!AR903/STDEV(Sheet1!AR$2:AR$2190)</f>
        <v>7.62640029369134</v>
      </c>
      <c r="AS903">
        <f>Sheet1!AS903/STDEV(Sheet1!AS$2:AS$2190)</f>
        <v>-0.924757116785007</v>
      </c>
      <c r="AT903">
        <f>Sheet1!AT903/STDEV(Sheet1!AT$2:AT$2190)</f>
        <v>0.335152870619619</v>
      </c>
      <c r="AU903">
        <f>Sheet1!AU903/STDEV(Sheet1!AU$2:AU$2190)</f>
        <v>0.191984139069082</v>
      </c>
      <c r="AV903">
        <f>Sheet1!AV903/STDEV(Sheet1!AV$2:AV$2190)</f>
        <v>0.142404018383514</v>
      </c>
      <c r="AW903">
        <f>Sheet1!AW903/STDEV(Sheet1!AW$2:AW$2190)</f>
        <v>-1.22738297939041</v>
      </c>
      <c r="AX903">
        <f>Sheet1!AX903/STDEV(Sheet1!AX$2:AX$2190)</f>
        <v>9.56068159047931</v>
      </c>
      <c r="AY903">
        <f>Sheet1!AY903/STDEV(Sheet1!AY$2:AY$2190)</f>
        <v>18.9048333083183</v>
      </c>
      <c r="AZ903">
        <f>Sheet1!AZ903/STDEV(Sheet1!AZ$2:AZ$2190)</f>
        <v>3.12862114310264</v>
      </c>
      <c r="BA903">
        <f>Sheet1!BA903/STDEV(Sheet1!BA$2:BA$2190)</f>
        <v>1.21949774868059</v>
      </c>
    </row>
    <row r="904" spans="1:53">
      <c r="A904" s="3" t="s">
        <v>53</v>
      </c>
      <c r="B904" s="3" t="s">
        <v>54</v>
      </c>
      <c r="C904" s="4">
        <v>43355</v>
      </c>
      <c r="D904" s="6">
        <v>-0.93</v>
      </c>
      <c r="E904" s="6">
        <v>-2.33</v>
      </c>
      <c r="F904" s="6">
        <v>-2.33</v>
      </c>
      <c r="G904" s="6">
        <v>2708</v>
      </c>
      <c r="H904" s="6">
        <v>2798.7</v>
      </c>
      <c r="I904" s="6">
        <v>2617.3</v>
      </c>
      <c r="J904" s="6">
        <v>-145.08</v>
      </c>
      <c r="K904" s="6">
        <v>14.82</v>
      </c>
      <c r="L904" s="6">
        <v>26</v>
      </c>
      <c r="M904" s="6">
        <v>-7.55</v>
      </c>
      <c r="N904" s="6">
        <v>-24.5429</v>
      </c>
      <c r="O904" s="6">
        <v>-18.1644</v>
      </c>
      <c r="P904" s="6">
        <v>-12.7569</v>
      </c>
      <c r="Q904">
        <f>Sheet1!Q904/STDEV(Sheet1!Q$2:Q$2190)</f>
        <v>5.28661668688556</v>
      </c>
      <c r="R904">
        <f>Sheet1!R904/STDEV(Sheet1!R$2:R$2190)</f>
        <v>5.28406489555112</v>
      </c>
      <c r="S904">
        <f>Sheet1!S904/STDEV(Sheet1!S$2:S$2190)</f>
        <v>5.30513440425819</v>
      </c>
      <c r="T904">
        <f>Sheet1!T904/STDEV(Sheet1!T$2:T$2190)</f>
        <v>5.27649057467298</v>
      </c>
      <c r="U904">
        <f>Sheet1!U904/STDEV(Sheet1!U$2:U$2190)</f>
        <v>5.27549046695863</v>
      </c>
      <c r="V904">
        <f>Sheet1!V904/STDEV(Sheet1!V$2:V$2190)</f>
        <v>-0.149056245453496</v>
      </c>
      <c r="W904">
        <f>Sheet1!W904/STDEV(Sheet1!W$2:W$2190)</f>
        <v>0.0520791173965634</v>
      </c>
      <c r="X904">
        <f>Sheet1!X904/STDEV(Sheet1!X$2:X$2190)</f>
        <v>0.0677302680891725</v>
      </c>
      <c r="Y904">
        <f>Sheet1!Y904/STDEV(Sheet1!Y$2:Y$2190)</f>
        <v>1.03493368396651</v>
      </c>
      <c r="Z904">
        <f>Sheet1!Z904/STDEV(Sheet1!Z$2:Z$2190)</f>
        <v>1.69955961257009</v>
      </c>
      <c r="AA904">
        <f>Sheet1!AA904/STDEV(Sheet1!AA$2:AA$2190)</f>
        <v>2.97577871138279</v>
      </c>
      <c r="AB904">
        <f>Sheet1!AB904/STDEV(Sheet1!AB$2:AB$2190)</f>
        <v>4.53178809270484</v>
      </c>
      <c r="AC904">
        <f>Sheet1!AC904/STDEV(Sheet1!AC$2:AC$2190)</f>
        <v>0.00171678246589643</v>
      </c>
      <c r="AD904">
        <f>Sheet1!AD904/STDEV(Sheet1!AD$2:AD$2190)</f>
        <v>0.00152960684115732</v>
      </c>
      <c r="AE904">
        <f>Sheet1!AE904/STDEV(Sheet1!AE$2:AE$2190)</f>
        <v>0.00158211039231641</v>
      </c>
      <c r="AF904" s="6">
        <v>91.75</v>
      </c>
      <c r="AG904" s="6">
        <v>-137.6</v>
      </c>
      <c r="AH904" s="6">
        <v>-12.87</v>
      </c>
      <c r="AI904">
        <f>Sheet1!AI904/STDEV(Sheet1!AI$2:AI$2190)</f>
        <v>-0.0105221452752302</v>
      </c>
      <c r="AJ904">
        <f>Sheet1!AJ904/STDEV(Sheet1!AJ$2:AJ$2190)</f>
        <v>-2.6076434798812</v>
      </c>
      <c r="AK904" s="6">
        <v>74.9</v>
      </c>
      <c r="AL904" s="6">
        <v>46.48</v>
      </c>
      <c r="AM904" s="6">
        <v>-5.21</v>
      </c>
      <c r="AN904" s="11">
        <v>0.0022</v>
      </c>
      <c r="AO904">
        <f>Sheet1!AO904/STDEV(Sheet1!AO$2:AO$2190)</f>
        <v>23.3364570969336</v>
      </c>
      <c r="AP904">
        <f>Sheet1!AP904/STDEV(Sheet1!AP$2:AP$2190)</f>
        <v>20.1960813821514</v>
      </c>
      <c r="AQ904">
        <f>Sheet1!AQ904/STDEV(Sheet1!AQ$2:AQ$2190)</f>
        <v>0.793139310734633</v>
      </c>
      <c r="AR904">
        <f>Sheet1!AR904/STDEV(Sheet1!AR$2:AR$2190)</f>
        <v>7.61301637627362</v>
      </c>
      <c r="AS904">
        <f>Sheet1!AS904/STDEV(Sheet1!AS$2:AS$2190)</f>
        <v>-0.133640417505381</v>
      </c>
      <c r="AT904">
        <f>Sheet1!AT904/STDEV(Sheet1!AT$2:AT$2190)</f>
        <v>0.383245746161147</v>
      </c>
      <c r="AU904">
        <f>Sheet1!AU904/STDEV(Sheet1!AU$2:AU$2190)</f>
        <v>1.91236893176475</v>
      </c>
      <c r="AV904">
        <f>Sheet1!AV904/STDEV(Sheet1!AV$2:AV$2190)</f>
        <v>1.42092115035565</v>
      </c>
      <c r="AW904">
        <f>Sheet1!AW904/STDEV(Sheet1!AW$2:AW$2190)</f>
        <v>0.158762568863287</v>
      </c>
      <c r="AX904">
        <f>Sheet1!AX904/STDEV(Sheet1!AX$2:AX$2190)</f>
        <v>9.6156731854944</v>
      </c>
      <c r="AY904">
        <f>Sheet1!AY904/STDEV(Sheet1!AY$2:AY$2190)</f>
        <v>18.9148751684035</v>
      </c>
      <c r="AZ904">
        <f>Sheet1!AZ904/STDEV(Sheet1!AZ$2:AZ$2190)</f>
        <v>3.17118741715845</v>
      </c>
      <c r="BA904">
        <f>Sheet1!BA904/STDEV(Sheet1!BA$2:BA$2190)</f>
        <v>1.21949774868059</v>
      </c>
    </row>
    <row r="905" spans="1:53">
      <c r="A905" s="3" t="s">
        <v>53</v>
      </c>
      <c r="B905" s="3" t="s">
        <v>54</v>
      </c>
      <c r="C905" s="4">
        <v>43356</v>
      </c>
      <c r="D905" s="6">
        <v>-1.13</v>
      </c>
      <c r="E905" s="6">
        <v>-2.47</v>
      </c>
      <c r="F905" s="6">
        <v>-2.92</v>
      </c>
      <c r="G905" s="6">
        <v>2703.7</v>
      </c>
      <c r="H905" s="6">
        <v>2800.4</v>
      </c>
      <c r="I905" s="6">
        <v>2606.9</v>
      </c>
      <c r="J905" s="6">
        <v>-142.36</v>
      </c>
      <c r="K905" s="6">
        <v>10.87</v>
      </c>
      <c r="L905" s="6">
        <v>20.96</v>
      </c>
      <c r="M905" s="6">
        <v>-9.31</v>
      </c>
      <c r="N905" s="6">
        <v>-28.4243</v>
      </c>
      <c r="O905" s="6">
        <v>-20.2164</v>
      </c>
      <c r="P905" s="6">
        <v>-16.4157</v>
      </c>
      <c r="Q905">
        <f>Sheet1!Q905/STDEV(Sheet1!Q$2:Q$2190)</f>
        <v>5.26074524302358</v>
      </c>
      <c r="R905">
        <f>Sheet1!R905/STDEV(Sheet1!R$2:R$2190)</f>
        <v>5.25152153843126</v>
      </c>
      <c r="S905">
        <f>Sheet1!S905/STDEV(Sheet1!S$2:S$2190)</f>
        <v>5.28492878496126</v>
      </c>
      <c r="T905">
        <f>Sheet1!T905/STDEV(Sheet1!T$2:T$2190)</f>
        <v>5.23944531621147</v>
      </c>
      <c r="U905">
        <f>Sheet1!U905/STDEV(Sheet1!U$2:U$2190)</f>
        <v>5.25481771088359</v>
      </c>
      <c r="V905">
        <f>Sheet1!V905/STDEV(Sheet1!V$2:V$2190)</f>
        <v>-0.366429936739844</v>
      </c>
      <c r="W905">
        <f>Sheet1!W905/STDEV(Sheet1!W$2:W$2190)</f>
        <v>0.0526709010864538</v>
      </c>
      <c r="X905">
        <f>Sheet1!X905/STDEV(Sheet1!X$2:X$2190)</f>
        <v>0.0688703259167902</v>
      </c>
      <c r="Y905">
        <f>Sheet1!Y905/STDEV(Sheet1!Y$2:Y$2190)</f>
        <v>1.01438730131438</v>
      </c>
      <c r="Z905">
        <f>Sheet1!Z905/STDEV(Sheet1!Z$2:Z$2190)</f>
        <v>1.48662563940692</v>
      </c>
      <c r="AA905">
        <f>Sheet1!AA905/STDEV(Sheet1!AA$2:AA$2190)</f>
        <v>2.80423474249812</v>
      </c>
      <c r="AB905">
        <f>Sheet1!AB905/STDEV(Sheet1!AB$2:AB$2190)</f>
        <v>4.41178407484313</v>
      </c>
      <c r="AC905">
        <f>Sheet1!AC905/STDEV(Sheet1!AC$2:AC$2190)</f>
        <v>0.00165546880640013</v>
      </c>
      <c r="AD905">
        <f>Sheet1!AD905/STDEV(Sheet1!AD$2:AD$2190)</f>
        <v>0.00158843787350952</v>
      </c>
      <c r="AE905">
        <f>Sheet1!AE905/STDEV(Sheet1!AE$2:AE$2190)</f>
        <v>0.00164296079202089</v>
      </c>
      <c r="AF905" s="6">
        <v>97.35</v>
      </c>
      <c r="AG905" s="6">
        <v>-150.21</v>
      </c>
      <c r="AH905" s="6">
        <v>-14.51</v>
      </c>
      <c r="AI905">
        <f>Sheet1!AI905/STDEV(Sheet1!AI$2:AI$2190)</f>
        <v>-0.0106815717187943</v>
      </c>
      <c r="AJ905">
        <f>Sheet1!AJ905/STDEV(Sheet1!AJ$2:AJ$2190)</f>
        <v>-2.57698381882743</v>
      </c>
      <c r="AK905" s="6">
        <v>62.09</v>
      </c>
      <c r="AL905" s="6">
        <v>49.45</v>
      </c>
      <c r="AM905" s="6">
        <v>-5.62</v>
      </c>
      <c r="AN905" s="11">
        <v>0.002</v>
      </c>
      <c r="AO905">
        <f>Sheet1!AO905/STDEV(Sheet1!AO$2:AO$2190)</f>
        <v>23.3364570969336</v>
      </c>
      <c r="AP905">
        <f>Sheet1!AP905/STDEV(Sheet1!AP$2:AP$2190)</f>
        <v>20.1960813821514</v>
      </c>
      <c r="AQ905">
        <f>Sheet1!AQ905/STDEV(Sheet1!AQ$2:AQ$2190)</f>
        <v>0.793139310734633</v>
      </c>
      <c r="AR905">
        <f>Sheet1!AR905/STDEV(Sheet1!AR$2:AR$2190)</f>
        <v>7.58819122070817</v>
      </c>
      <c r="AS905">
        <f>Sheet1!AS905/STDEV(Sheet1!AS$2:AS$2190)</f>
        <v>-0.248317823661613</v>
      </c>
      <c r="AT905">
        <f>Sheet1!AT905/STDEV(Sheet1!AT$2:AT$2190)</f>
        <v>0.349713608996393</v>
      </c>
      <c r="AU905">
        <f>Sheet1!AU905/STDEV(Sheet1!AU$2:AU$2190)</f>
        <v>0.19113418719892</v>
      </c>
      <c r="AV905">
        <f>Sheet1!AV905/STDEV(Sheet1!AV$2:AV$2190)</f>
        <v>1.41137787544533</v>
      </c>
      <c r="AW905">
        <f>Sheet1!AW905/STDEV(Sheet1!AW$2:AW$2190)</f>
        <v>-0.341387811600736</v>
      </c>
      <c r="AX905">
        <f>Sheet1!AX905/STDEV(Sheet1!AX$2:AX$2190)</f>
        <v>9.5981282480372</v>
      </c>
      <c r="AY905">
        <f>Sheet1!AY905/STDEV(Sheet1!AY$2:AY$2190)</f>
        <v>18.8041395880121</v>
      </c>
      <c r="AZ905">
        <f>Sheet1!AZ905/STDEV(Sheet1!AZ$2:AZ$2190)</f>
        <v>3.1605458486445</v>
      </c>
      <c r="BA905">
        <f>Sheet1!BA905/STDEV(Sheet1!BA$2:BA$2190)</f>
        <v>1.21949774868059</v>
      </c>
    </row>
    <row r="906" spans="1:53">
      <c r="A906" s="3" t="s">
        <v>53</v>
      </c>
      <c r="B906" s="3" t="s">
        <v>54</v>
      </c>
      <c r="C906" s="4">
        <v>43357</v>
      </c>
      <c r="D906" s="6">
        <v>0.24</v>
      </c>
      <c r="E906" s="6">
        <v>-0.87</v>
      </c>
      <c r="F906" s="6">
        <v>-1.63</v>
      </c>
      <c r="G906" s="6">
        <v>2702.3</v>
      </c>
      <c r="H906" s="6">
        <v>2801</v>
      </c>
      <c r="I906" s="6">
        <v>2603.7</v>
      </c>
      <c r="J906" s="6">
        <v>-90.99</v>
      </c>
      <c r="K906" s="6">
        <v>15.94</v>
      </c>
      <c r="L906" s="6">
        <v>19.28</v>
      </c>
      <c r="M906" s="6">
        <v>9.24</v>
      </c>
      <c r="N906" s="6">
        <v>-28.3972</v>
      </c>
      <c r="O906" s="6">
        <v>-21.8526</v>
      </c>
      <c r="P906" s="6">
        <v>-13.0893</v>
      </c>
      <c r="Q906">
        <f>Sheet1!Q906/STDEV(Sheet1!Q$2:Q$2190)</f>
        <v>5.31314310400987</v>
      </c>
      <c r="R906">
        <f>Sheet1!R906/STDEV(Sheet1!R$2:R$2190)</f>
        <v>5.29773310554146</v>
      </c>
      <c r="S906">
        <f>Sheet1!S906/STDEV(Sheet1!S$2:S$2190)</f>
        <v>5.29055985919155</v>
      </c>
      <c r="T906">
        <f>Sheet1!T906/STDEV(Sheet1!T$2:T$2190)</f>
        <v>5.30829048680366</v>
      </c>
      <c r="U906">
        <f>Sheet1!U906/STDEV(Sheet1!U$2:U$2190)</f>
        <v>5.29517880607772</v>
      </c>
      <c r="V906">
        <f>Sheet1!V906/STDEV(Sheet1!V$2:V$2190)</f>
        <v>0.689385135222419</v>
      </c>
      <c r="W906">
        <f>Sheet1!W906/STDEV(Sheet1!W$2:W$2190)</f>
        <v>0.0629591420297475</v>
      </c>
      <c r="X906">
        <f>Sheet1!X906/STDEV(Sheet1!X$2:X$2190)</f>
        <v>0.0819087700765361</v>
      </c>
      <c r="Y906">
        <f>Sheet1!Y906/STDEV(Sheet1!Y$2:Y$2190)</f>
        <v>0.98475508110753</v>
      </c>
      <c r="Z906">
        <f>Sheet1!Z906/STDEV(Sheet1!Z$2:Z$2190)</f>
        <v>2.38363095942501</v>
      </c>
      <c r="AA906">
        <f>Sheet1!AA906/STDEV(Sheet1!AA$2:AA$2190)</f>
        <v>3.33061623606202</v>
      </c>
      <c r="AB906">
        <f>Sheet1!AB906/STDEV(Sheet1!AB$2:AB$2190)</f>
        <v>4.7292492493682</v>
      </c>
      <c r="AC906">
        <f>Sheet1!AC906/STDEV(Sheet1!AC$2:AC$2190)</f>
        <v>0.00171678246589643</v>
      </c>
      <c r="AD906">
        <f>Sheet1!AD906/STDEV(Sheet1!AD$2:AD$2190)</f>
        <v>0.00164726890586173</v>
      </c>
      <c r="AE906">
        <f>Sheet1!AE906/STDEV(Sheet1!AE$2:AE$2190)</f>
        <v>0.00164296079202089</v>
      </c>
      <c r="AF906" s="6">
        <v>73.93</v>
      </c>
      <c r="AG906" s="6">
        <v>-85.67</v>
      </c>
      <c r="AH906" s="6">
        <v>-15.83</v>
      </c>
      <c r="AI906">
        <f>Sheet1!AI906/STDEV(Sheet1!AI$2:AI$2190)</f>
        <v>-0.0105221452752302</v>
      </c>
      <c r="AJ906">
        <f>Sheet1!AJ906/STDEV(Sheet1!AJ$2:AJ$2190)</f>
        <v>-2.47910874700192</v>
      </c>
      <c r="AK906" s="6">
        <v>64.83</v>
      </c>
      <c r="AL906" s="6">
        <v>49.82</v>
      </c>
      <c r="AM906" s="6">
        <v>1.83</v>
      </c>
      <c r="AN906" s="11">
        <v>0.0025</v>
      </c>
      <c r="AO906">
        <f>Sheet1!AO906/STDEV(Sheet1!AO$2:AO$2190)</f>
        <v>23.3364570969336</v>
      </c>
      <c r="AP906">
        <f>Sheet1!AP906/STDEV(Sheet1!AP$2:AP$2190)</f>
        <v>20.1960813821514</v>
      </c>
      <c r="AQ906">
        <f>Sheet1!AQ906/STDEV(Sheet1!AQ$2:AQ$2190)</f>
        <v>0.793139310734633</v>
      </c>
      <c r="AR906">
        <f>Sheet1!AR906/STDEV(Sheet1!AR$2:AR$2190)</f>
        <v>7.67523553659323</v>
      </c>
      <c r="AS906">
        <f>Sheet1!AS906/STDEV(Sheet1!AS$2:AS$2190)</f>
        <v>0.873524546005628</v>
      </c>
      <c r="AT906">
        <f>Sheet1!AT906/STDEV(Sheet1!AT$2:AT$2190)</f>
        <v>0.396189393800135</v>
      </c>
      <c r="AU906">
        <f>Sheet1!AU906/STDEV(Sheet1!AU$2:AU$2190)</f>
        <v>1.91969678617864</v>
      </c>
      <c r="AV906">
        <f>Sheet1!AV906/STDEV(Sheet1!AV$2:AV$2190)</f>
        <v>1.41696198929502</v>
      </c>
      <c r="AW906">
        <f>Sheet1!AW906/STDEV(Sheet1!AW$2:AW$2190)</f>
        <v>0.201109081035921</v>
      </c>
      <c r="AX906">
        <f>Sheet1!AX906/STDEV(Sheet1!AX$2:AX$2190)</f>
        <v>9.55780107835948</v>
      </c>
      <c r="AY906">
        <f>Sheet1!AY906/STDEV(Sheet1!AY$2:AY$2190)</f>
        <v>18.8317890931781</v>
      </c>
      <c r="AZ906">
        <f>Sheet1!AZ906/STDEV(Sheet1!AZ$2:AZ$2190)</f>
        <v>3.1605458486445</v>
      </c>
      <c r="BA906">
        <f>Sheet1!BA906/STDEV(Sheet1!BA$2:BA$2190)</f>
        <v>1.21949774868059</v>
      </c>
    </row>
    <row r="907" spans="1:53">
      <c r="A907" s="3" t="s">
        <v>53</v>
      </c>
      <c r="B907" s="3" t="s">
        <v>54</v>
      </c>
      <c r="C907" s="4">
        <v>43360</v>
      </c>
      <c r="D907" s="6">
        <v>0.51</v>
      </c>
      <c r="E907" s="6">
        <v>-0.56</v>
      </c>
      <c r="F907" s="6">
        <v>-1.62</v>
      </c>
      <c r="G907" s="6">
        <v>2698.5</v>
      </c>
      <c r="H907" s="6">
        <v>2796.6</v>
      </c>
      <c r="I907" s="6">
        <v>2600.4</v>
      </c>
      <c r="J907" s="6">
        <v>-66.18</v>
      </c>
      <c r="K907" s="6">
        <v>19.72</v>
      </c>
      <c r="L907" s="6">
        <v>19.43</v>
      </c>
      <c r="M907" s="6">
        <v>20.3</v>
      </c>
      <c r="N907" s="6">
        <v>-27.9087</v>
      </c>
      <c r="O907" s="6">
        <v>-23.0638</v>
      </c>
      <c r="P907" s="6">
        <v>-9.6898</v>
      </c>
      <c r="Q907">
        <f>Sheet1!Q907/STDEV(Sheet1!Q$2:Q$2190)</f>
        <v>5.31248813074754</v>
      </c>
      <c r="R907">
        <f>Sheet1!R907/STDEV(Sheet1!R$2:R$2190)</f>
        <v>5.29317703554468</v>
      </c>
      <c r="S907">
        <f>Sheet1!S907/STDEV(Sheet1!S$2:S$2190)</f>
        <v>5.34521440319146</v>
      </c>
      <c r="T907">
        <f>Sheet1!T907/STDEV(Sheet1!T$2:T$2190)</f>
        <v>5.31189666240611</v>
      </c>
      <c r="U907">
        <f>Sheet1!U907/STDEV(Sheet1!U$2:U$2190)</f>
        <v>5.31782039606466</v>
      </c>
      <c r="V907">
        <f>Sheet1!V907/STDEV(Sheet1!V$2:V$2190)</f>
        <v>0.254637752649722</v>
      </c>
      <c r="W907">
        <f>Sheet1!W907/STDEV(Sheet1!W$2:W$2190)</f>
        <v>0.0502692413404459</v>
      </c>
      <c r="X907">
        <f>Sheet1!X907/STDEV(Sheet1!X$2:X$2190)</f>
        <v>0.065078730879238</v>
      </c>
      <c r="Y907">
        <f>Sheet1!Y907/STDEV(Sheet1!Y$2:Y$2190)</f>
        <v>0.914933516944182</v>
      </c>
      <c r="Z907">
        <f>Sheet1!Z907/STDEV(Sheet1!Z$2:Z$2190)</f>
        <v>2.42722374133243</v>
      </c>
      <c r="AA907">
        <f>Sheet1!AA907/STDEV(Sheet1!AA$2:AA$2190)</f>
        <v>3.3580319388518</v>
      </c>
      <c r="AB907">
        <f>Sheet1!AB907/STDEV(Sheet1!AB$2:AB$2190)</f>
        <v>4.74561343362207</v>
      </c>
      <c r="AC907">
        <f>Sheet1!AC907/STDEV(Sheet1!AC$2:AC$2190)</f>
        <v>0.00165546880640013</v>
      </c>
      <c r="AD907">
        <f>Sheet1!AD907/STDEV(Sheet1!AD$2:AD$2190)</f>
        <v>0.00164726890586173</v>
      </c>
      <c r="AE907">
        <f>Sheet1!AE907/STDEV(Sheet1!AE$2:AE$2190)</f>
        <v>0.00164296079202089</v>
      </c>
      <c r="AF907" s="6">
        <v>72.72</v>
      </c>
      <c r="AG907" s="6">
        <v>-66.01</v>
      </c>
      <c r="AH907" s="6">
        <v>-16.75</v>
      </c>
      <c r="AI907">
        <f>Sheet1!AI907/STDEV(Sheet1!AI$2:AI$2190)</f>
        <v>-0.0105221452752302</v>
      </c>
      <c r="AJ907">
        <f>Sheet1!AJ907/STDEV(Sheet1!AJ$2:AJ$2190)</f>
        <v>-2.37966138486596</v>
      </c>
      <c r="AK907" s="6">
        <v>76.58</v>
      </c>
      <c r="AL907" s="6">
        <v>47.82</v>
      </c>
      <c r="AM907" s="6">
        <v>-1.49</v>
      </c>
      <c r="AN907" s="11">
        <v>0.0022</v>
      </c>
      <c r="AO907">
        <f>Sheet1!AO907/STDEV(Sheet1!AO$2:AO$2190)</f>
        <v>23.3364570969336</v>
      </c>
      <c r="AP907">
        <f>Sheet1!AP907/STDEV(Sheet1!AP$2:AP$2190)</f>
        <v>20.1960813821514</v>
      </c>
      <c r="AQ907">
        <f>Sheet1!AQ907/STDEV(Sheet1!AQ$2:AQ$2190)</f>
        <v>0.793139310734633</v>
      </c>
      <c r="AR907">
        <f>Sheet1!AR907/STDEV(Sheet1!AR$2:AR$2190)</f>
        <v>7.66113597041502</v>
      </c>
      <c r="AS907">
        <f>Sheet1!AS907/STDEV(Sheet1!AS$2:AS$2190)</f>
        <v>-0.139890093601376</v>
      </c>
      <c r="AT907">
        <f>Sheet1!AT907/STDEV(Sheet1!AT$2:AT$2190)</f>
        <v>0.35793468546389</v>
      </c>
      <c r="AU907">
        <f>Sheet1!AU907/STDEV(Sheet1!AU$2:AU$2190)</f>
        <v>1.92346540040938</v>
      </c>
      <c r="AV907">
        <f>Sheet1!AV907/STDEV(Sheet1!AV$2:AV$2190)</f>
        <v>1.39179197472998</v>
      </c>
      <c r="AW907">
        <f>Sheet1!AW907/STDEV(Sheet1!AW$2:AW$2190)</f>
        <v>-0.902912932339452</v>
      </c>
      <c r="AX907">
        <f>Sheet1!AX907/STDEV(Sheet1!AX$2:AX$2190)</f>
        <v>9.51930696184892</v>
      </c>
      <c r="AY907">
        <f>Sheet1!AY907/STDEV(Sheet1!AY$2:AY$2190)</f>
        <v>18.9323452537572</v>
      </c>
      <c r="AZ907">
        <f>Sheet1!AZ907/STDEV(Sheet1!AZ$2:AZ$2190)</f>
        <v>3.18182898567241</v>
      </c>
      <c r="BA907">
        <f>Sheet1!BA907/STDEV(Sheet1!BA$2:BA$2190)</f>
        <v>1.21949774868059</v>
      </c>
    </row>
    <row r="908" spans="1:53">
      <c r="A908" s="3" t="s">
        <v>53</v>
      </c>
      <c r="B908" s="3" t="s">
        <v>54</v>
      </c>
      <c r="C908" s="4">
        <v>43361</v>
      </c>
      <c r="D908" s="6">
        <v>-0.41</v>
      </c>
      <c r="E908" s="6">
        <v>-1.27</v>
      </c>
      <c r="F908" s="6">
        <v>-2.57</v>
      </c>
      <c r="G908" s="6">
        <v>2693.3</v>
      </c>
      <c r="H908" s="6">
        <v>2791.6</v>
      </c>
      <c r="I908" s="6">
        <v>2594.9</v>
      </c>
      <c r="J908" s="6">
        <v>-92.84</v>
      </c>
      <c r="K908" s="6">
        <v>16.58</v>
      </c>
      <c r="L908" s="6">
        <v>18.48</v>
      </c>
      <c r="M908" s="6">
        <v>12.79</v>
      </c>
      <c r="N908" s="6">
        <v>-29.3901</v>
      </c>
      <c r="O908" s="6">
        <v>-24.3291</v>
      </c>
      <c r="P908" s="6">
        <v>-10.1221</v>
      </c>
      <c r="Q908">
        <f>Sheet1!Q908/STDEV(Sheet1!Q$2:Q$2190)</f>
        <v>5.27056984195851</v>
      </c>
      <c r="R908">
        <f>Sheet1!R908/STDEV(Sheet1!R$2:R$2190)</f>
        <v>5.25314870628725</v>
      </c>
      <c r="S908">
        <f>Sheet1!S908/STDEV(Sheet1!S$2:S$2190)</f>
        <v>5.29850961104608</v>
      </c>
      <c r="T908">
        <f>Sheet1!T908/STDEV(Sheet1!T$2:T$2190)</f>
        <v>5.25714836007803</v>
      </c>
      <c r="U908">
        <f>Sheet1!U908/STDEV(Sheet1!U$2:U$2190)</f>
        <v>5.26630257536973</v>
      </c>
      <c r="V908">
        <f>Sheet1!V908/STDEV(Sheet1!V$2:V$2190)</f>
        <v>-0.652121073859044</v>
      </c>
      <c r="W908">
        <f>Sheet1!W908/STDEV(Sheet1!W$2:W$2190)</f>
        <v>0.044804370623577</v>
      </c>
      <c r="X908">
        <f>Sheet1!X908/STDEV(Sheet1!X$2:X$2190)</f>
        <v>0.0585169500795558</v>
      </c>
      <c r="Y908">
        <f>Sheet1!Y908/STDEV(Sheet1!Y$2:Y$2190)</f>
        <v>0.818732049425958</v>
      </c>
      <c r="Z908">
        <f>Sheet1!Z908/STDEV(Sheet1!Z$2:Z$2190)</f>
        <v>1.94602649489282</v>
      </c>
      <c r="AA908">
        <f>Sheet1!AA908/STDEV(Sheet1!AA$2:AA$2190)</f>
        <v>3.05645920816416</v>
      </c>
      <c r="AB908">
        <f>Sheet1!AB908/STDEV(Sheet1!AB$2:AB$2190)</f>
        <v>4.55360700504333</v>
      </c>
      <c r="AC908">
        <f>Sheet1!AC908/STDEV(Sheet1!AC$2:AC$2190)</f>
        <v>0.00165546880640013</v>
      </c>
      <c r="AD908">
        <f>Sheet1!AD908/STDEV(Sheet1!AD$2:AD$2190)</f>
        <v>0.00158843787350952</v>
      </c>
      <c r="AE908">
        <f>Sheet1!AE908/STDEV(Sheet1!AE$2:AE$2190)</f>
        <v>0.00164296079202089</v>
      </c>
      <c r="AF908" s="6">
        <v>91.09</v>
      </c>
      <c r="AG908" s="6">
        <v>-84.52</v>
      </c>
      <c r="AH908" s="6">
        <v>-21.56</v>
      </c>
      <c r="AI908">
        <f>Sheet1!AI908/STDEV(Sheet1!AI$2:AI$2190)</f>
        <v>-0.0105221452752302</v>
      </c>
      <c r="AJ908">
        <f>Sheet1!AJ908/STDEV(Sheet1!AJ$2:AJ$2190)</f>
        <v>-2.39223970734956</v>
      </c>
      <c r="AK908" s="6">
        <v>73.76</v>
      </c>
      <c r="AL908" s="6">
        <v>49.85</v>
      </c>
      <c r="AM908" s="6">
        <v>2.28</v>
      </c>
      <c r="AN908" s="11">
        <v>0.0019</v>
      </c>
      <c r="AO908">
        <f>Sheet1!AO908/STDEV(Sheet1!AO$2:AO$2190)</f>
        <v>23.3364570969336</v>
      </c>
      <c r="AP908">
        <f>Sheet1!AP908/STDEV(Sheet1!AP$2:AP$2190)</f>
        <v>20.1960813821514</v>
      </c>
      <c r="AQ908">
        <f>Sheet1!AQ908/STDEV(Sheet1!AQ$2:AQ$2190)</f>
        <v>0.793139310734633</v>
      </c>
      <c r="AR908">
        <f>Sheet1!AR908/STDEV(Sheet1!AR$2:AR$2190)</f>
        <v>7.57584520825925</v>
      </c>
      <c r="AS908">
        <f>Sheet1!AS908/STDEV(Sheet1!AS$2:AS$2190)</f>
        <v>-0.847774997143684</v>
      </c>
      <c r="AT908">
        <f>Sheet1!AT908/STDEV(Sheet1!AT$2:AT$2190)</f>
        <v>0.284219054769093</v>
      </c>
      <c r="AU908">
        <f>Sheet1!AU908/STDEV(Sheet1!AU$2:AU$2190)</f>
        <v>0.192720447688495</v>
      </c>
      <c r="AV908">
        <f>Sheet1!AV908/STDEV(Sheet1!AV$2:AV$2190)</f>
        <v>1.37469325496493</v>
      </c>
      <c r="AW908">
        <f>Sheet1!AW908/STDEV(Sheet1!AW$2:AW$2190)</f>
        <v>-0.624467459663516</v>
      </c>
      <c r="AX908">
        <f>Sheet1!AX908/STDEV(Sheet1!AX$2:AX$2190)</f>
        <v>9.51956882658709</v>
      </c>
      <c r="AY908">
        <f>Sheet1!AY908/STDEV(Sheet1!AY$2:AY$2190)</f>
        <v>18.9075845028622</v>
      </c>
      <c r="AZ908">
        <f>Sheet1!AZ908/STDEV(Sheet1!AZ$2:AZ$2190)</f>
        <v>3.18182898567241</v>
      </c>
      <c r="BA908">
        <f>Sheet1!BA908/STDEV(Sheet1!BA$2:BA$2190)</f>
        <v>1.21949774868059</v>
      </c>
    </row>
    <row r="909" spans="1:53">
      <c r="A909" s="3" t="s">
        <v>53</v>
      </c>
      <c r="B909" s="3" t="s">
        <v>54</v>
      </c>
      <c r="C909" s="4">
        <v>43362</v>
      </c>
      <c r="D909" s="6">
        <v>1.31</v>
      </c>
      <c r="E909" s="6">
        <v>1.03</v>
      </c>
      <c r="F909" s="6">
        <v>-0.52</v>
      </c>
      <c r="G909" s="6">
        <v>2690.6</v>
      </c>
      <c r="H909" s="6">
        <v>2786.3</v>
      </c>
      <c r="I909" s="6">
        <v>2595</v>
      </c>
      <c r="J909" s="6">
        <v>-29.78</v>
      </c>
      <c r="K909" s="6">
        <v>32.96</v>
      </c>
      <c r="L909" s="6">
        <v>23.31</v>
      </c>
      <c r="M909" s="6">
        <v>52.27</v>
      </c>
      <c r="N909" s="6">
        <v>-25.8906</v>
      </c>
      <c r="O909" s="6">
        <v>-24.6414</v>
      </c>
      <c r="P909" s="6">
        <v>-2.4985</v>
      </c>
      <c r="Q909">
        <f>Sheet1!Q909/STDEV(Sheet1!Q$2:Q$2190)</f>
        <v>5.24928321093283</v>
      </c>
      <c r="R909">
        <f>Sheet1!R909/STDEV(Sheet1!R$2:R$2190)</f>
        <v>5.34101577051087</v>
      </c>
      <c r="S909">
        <f>Sheet1!S909/STDEV(Sheet1!S$2:S$2190)</f>
        <v>5.29486597477942</v>
      </c>
      <c r="T909">
        <f>Sheet1!T909/STDEV(Sheet1!T$2:T$2190)</f>
        <v>5.36566146229716</v>
      </c>
      <c r="U909">
        <f>Sheet1!U909/STDEV(Sheet1!U$2:U$2190)</f>
        <v>5.36047846415601</v>
      </c>
      <c r="V909">
        <f>Sheet1!V909/STDEV(Sheet1!V$2:V$2190)</f>
        <v>1.22971402499134</v>
      </c>
      <c r="W909">
        <f>Sheet1!W909/STDEV(Sheet1!W$2:W$2190)</f>
        <v>0.0638690927414085</v>
      </c>
      <c r="X909">
        <f>Sheet1!X909/STDEV(Sheet1!X$2:X$2190)</f>
        <v>0.0828579584941002</v>
      </c>
      <c r="Y909">
        <f>Sheet1!Y909/STDEV(Sheet1!Y$2:Y$2190)</f>
        <v>0.705675320762202</v>
      </c>
      <c r="Z909">
        <f>Sheet1!Z909/STDEV(Sheet1!Z$2:Z$2190)</f>
        <v>3.11297173364532</v>
      </c>
      <c r="AA909">
        <f>Sheet1!AA909/STDEV(Sheet1!AA$2:AA$2190)</f>
        <v>3.8327152500121</v>
      </c>
      <c r="AB909">
        <f>Sheet1!AB909/STDEV(Sheet1!AB$2:AB$2190)</f>
        <v>5.04453253265941</v>
      </c>
      <c r="AC909">
        <f>Sheet1!AC909/STDEV(Sheet1!AC$2:AC$2190)</f>
        <v>0.00171678246589643</v>
      </c>
      <c r="AD909">
        <f>Sheet1!AD909/STDEV(Sheet1!AD$2:AD$2190)</f>
        <v>0.00164726890586173</v>
      </c>
      <c r="AE909">
        <f>Sheet1!AE909/STDEV(Sheet1!AE$2:AE$2190)</f>
        <v>0.00164296079202089</v>
      </c>
      <c r="AF909" s="6">
        <v>47.52</v>
      </c>
      <c r="AG909" s="6">
        <v>-68.63</v>
      </c>
      <c r="AH909" s="6">
        <v>-23.6</v>
      </c>
      <c r="AI909">
        <f>Sheet1!AI909/STDEV(Sheet1!AI$2:AI$2190)</f>
        <v>-0.0105221452752302</v>
      </c>
      <c r="AJ909">
        <f>Sheet1!AJ909/STDEV(Sheet1!AJ$2:AJ$2190)</f>
        <v>-3.14418754832224</v>
      </c>
      <c r="AK909" s="6">
        <v>85.86</v>
      </c>
      <c r="AL909" s="6">
        <v>49.92</v>
      </c>
      <c r="AM909" s="6">
        <v>3.97</v>
      </c>
      <c r="AN909" s="11">
        <v>0.0026</v>
      </c>
      <c r="AO909">
        <f>Sheet1!AO909/STDEV(Sheet1!AO$2:AO$2190)</f>
        <v>23.3364570969336</v>
      </c>
      <c r="AP909">
        <f>Sheet1!AP909/STDEV(Sheet1!AP$2:AP$2190)</f>
        <v>20.1960813821514</v>
      </c>
      <c r="AQ909">
        <f>Sheet1!AQ909/STDEV(Sheet1!AQ$2:AQ$2190)</f>
        <v>0.793139310734633</v>
      </c>
      <c r="AR909">
        <f>Sheet1!AR909/STDEV(Sheet1!AR$2:AR$2190)</f>
        <v>7.71343689599695</v>
      </c>
      <c r="AS909">
        <f>Sheet1!AS909/STDEV(Sheet1!AS$2:AS$2190)</f>
        <v>1.38303801378205</v>
      </c>
      <c r="AT909">
        <f>Sheet1!AT909/STDEV(Sheet1!AT$2:AT$2190)</f>
        <v>0.389165994086934</v>
      </c>
      <c r="AU909">
        <f>Sheet1!AU909/STDEV(Sheet1!AU$2:AU$2190)</f>
        <v>1.93919034038604</v>
      </c>
      <c r="AV909">
        <f>Sheet1!AV909/STDEV(Sheet1!AV$2:AV$2190)</f>
        <v>1.40275233476141</v>
      </c>
      <c r="AW909">
        <f>Sheet1!AW909/STDEV(Sheet1!AW$2:AW$2190)</f>
        <v>1.21643927026694</v>
      </c>
      <c r="AX909">
        <f>Sheet1!AX909/STDEV(Sheet1!AX$2:AX$2190)</f>
        <v>9.54575530040379</v>
      </c>
      <c r="AY909">
        <f>Sheet1!AY909/STDEV(Sheet1!AY$2:AY$2190)</f>
        <v>18.8773213628795</v>
      </c>
      <c r="AZ909">
        <f>Sheet1!AZ909/STDEV(Sheet1!AZ$2:AZ$2190)</f>
        <v>3.72454897988409</v>
      </c>
      <c r="BA909">
        <f>Sheet1!BA909/STDEV(Sheet1!BA$2:BA$2190)</f>
        <v>1.21949774868059</v>
      </c>
    </row>
    <row r="910" spans="1:53">
      <c r="A910" s="3" t="s">
        <v>53</v>
      </c>
      <c r="B910" s="3" t="s">
        <v>54</v>
      </c>
      <c r="C910" s="4">
        <v>43363</v>
      </c>
      <c r="D910" s="6">
        <v>1.75</v>
      </c>
      <c r="E910" s="6">
        <v>2.08</v>
      </c>
      <c r="F910" s="6">
        <v>0.61</v>
      </c>
      <c r="G910" s="6">
        <v>2689.5</v>
      </c>
      <c r="H910" s="6">
        <v>2783.5</v>
      </c>
      <c r="I910" s="6">
        <v>2595.6</v>
      </c>
      <c r="J910" s="6">
        <v>75.38</v>
      </c>
      <c r="K910" s="6">
        <v>48.05</v>
      </c>
      <c r="L910" s="6">
        <v>31.55</v>
      </c>
      <c r="M910" s="6">
        <v>81.04</v>
      </c>
      <c r="N910" s="6">
        <v>-20.3972</v>
      </c>
      <c r="O910" s="6">
        <v>-23.7925</v>
      </c>
      <c r="P910" s="6">
        <v>6.7906</v>
      </c>
      <c r="Q910">
        <f>Sheet1!Q910/STDEV(Sheet1!Q$2:Q$2190)</f>
        <v>5.35538887943007</v>
      </c>
      <c r="R910">
        <f>Sheet1!R910/STDEV(Sheet1!R$2:R$2190)</f>
        <v>5.44190017758242</v>
      </c>
      <c r="S910">
        <f>Sheet1!S910/STDEV(Sheet1!S$2:S$2190)</f>
        <v>5.41079985599136</v>
      </c>
      <c r="T910">
        <f>Sheet1!T910/STDEV(Sheet1!T$2:T$2190)</f>
        <v>5.42729428168445</v>
      </c>
      <c r="U910">
        <f>Sheet1!U910/STDEV(Sheet1!U$2:U$2190)</f>
        <v>5.45202924105975</v>
      </c>
      <c r="V910">
        <f>Sheet1!V910/STDEV(Sheet1!V$2:V$2190)</f>
        <v>0.832230703782019</v>
      </c>
      <c r="W910">
        <f>Sheet1!W910/STDEV(Sheet1!W$2:W$2190)</f>
        <v>0.0549782526747103</v>
      </c>
      <c r="X910">
        <f>Sheet1!X910/STDEV(Sheet1!X$2:X$2190)</f>
        <v>0.0697576107419045</v>
      </c>
      <c r="Y910">
        <f>Sheet1!Y910/STDEV(Sheet1!Y$2:Y$2190)</f>
        <v>0.490557791838971</v>
      </c>
      <c r="Z910">
        <f>Sheet1!Z910/STDEV(Sheet1!Z$2:Z$2190)</f>
        <v>3.55616501637077</v>
      </c>
      <c r="AA910">
        <f>Sheet1!AA910/STDEV(Sheet1!AA$2:AA$2190)</f>
        <v>4.19851905580725</v>
      </c>
      <c r="AB910">
        <f>Sheet1!AB910/STDEV(Sheet1!AB$2:AB$2190)</f>
        <v>5.30090475263669</v>
      </c>
      <c r="AC910">
        <f>Sheet1!AC910/STDEV(Sheet1!AC$2:AC$2190)</f>
        <v>0.00171678246589643</v>
      </c>
      <c r="AD910">
        <f>Sheet1!AD910/STDEV(Sheet1!AD$2:AD$2190)</f>
        <v>0.00164726890586173</v>
      </c>
      <c r="AE910">
        <f>Sheet1!AE910/STDEV(Sheet1!AE$2:AE$2190)</f>
        <v>0.00164296079202089</v>
      </c>
      <c r="AF910" s="6">
        <v>21.77</v>
      </c>
      <c r="AG910" s="6">
        <v>27.19</v>
      </c>
      <c r="AH910" s="6">
        <v>-23.02</v>
      </c>
      <c r="AI910">
        <f>Sheet1!AI910/STDEV(Sheet1!AI$2:AI$2190)</f>
        <v>-0.0105221452752302</v>
      </c>
      <c r="AJ910">
        <f>Sheet1!AJ910/STDEV(Sheet1!AJ$2:AJ$2190)</f>
        <v>-2.74207430142467</v>
      </c>
      <c r="AK910" s="6">
        <v>100.8</v>
      </c>
      <c r="AL910" s="6">
        <v>50.04</v>
      </c>
      <c r="AM910" s="6">
        <v>-1.48</v>
      </c>
      <c r="AN910" s="11">
        <v>0.0033</v>
      </c>
      <c r="AO910">
        <f>Sheet1!AO910/STDEV(Sheet1!AO$2:AO$2190)</f>
        <v>23.3364570969336</v>
      </c>
      <c r="AP910">
        <f>Sheet1!AP910/STDEV(Sheet1!AP$2:AP$2190)</f>
        <v>20.1960813821514</v>
      </c>
      <c r="AQ910">
        <f>Sheet1!AQ910/STDEV(Sheet1!AQ$2:AQ$2190)</f>
        <v>0.793139310734633</v>
      </c>
      <c r="AR910">
        <f>Sheet1!AR910/STDEV(Sheet1!AR$2:AR$2190)</f>
        <v>7.80171509890658</v>
      </c>
      <c r="AS910">
        <f>Sheet1!AS910/STDEV(Sheet1!AS$2:AS$2190)</f>
        <v>0.871522547899576</v>
      </c>
      <c r="AT910">
        <f>Sheet1!AT910/STDEV(Sheet1!AT$2:AT$2190)</f>
        <v>0.420689313477235</v>
      </c>
      <c r="AU910">
        <f>Sheet1!AU910/STDEV(Sheet1!AU$2:AU$2190)</f>
        <v>1.96472472139876</v>
      </c>
      <c r="AV910">
        <f>Sheet1!AV910/STDEV(Sheet1!AV$2:AV$2190)</f>
        <v>1.41813006096772</v>
      </c>
      <c r="AW910">
        <f>Sheet1!AW910/STDEV(Sheet1!AW$2:AW$2190)</f>
        <v>0.997992060192383</v>
      </c>
      <c r="AX910">
        <f>Sheet1!AX910/STDEV(Sheet1!AX$2:AX$2190)</f>
        <v>9.61855369761424</v>
      </c>
      <c r="AY910">
        <f>Sheet1!AY910/STDEV(Sheet1!AY$2:AY$2190)</f>
        <v>18.8515976938941</v>
      </c>
      <c r="AZ910">
        <f>Sheet1!AZ910/STDEV(Sheet1!AZ$2:AZ$2190)</f>
        <v>4.04379603530273</v>
      </c>
      <c r="BA910">
        <f>Sheet1!BA910/STDEV(Sheet1!BA$2:BA$2190)</f>
        <v>1.21949774868059</v>
      </c>
    </row>
    <row r="911" spans="1:53">
      <c r="A911" s="3" t="s">
        <v>53</v>
      </c>
      <c r="B911" s="3" t="s">
        <v>54</v>
      </c>
      <c r="C911" s="4">
        <v>43364</v>
      </c>
      <c r="D911" s="6">
        <v>1.55</v>
      </c>
      <c r="E911" s="6">
        <v>2.17</v>
      </c>
      <c r="F911" s="6">
        <v>0.89</v>
      </c>
      <c r="G911" s="6">
        <v>2691.6</v>
      </c>
      <c r="H911" s="6">
        <v>2785.8</v>
      </c>
      <c r="I911" s="6">
        <v>2597.4</v>
      </c>
      <c r="J911" s="6">
        <v>105.95</v>
      </c>
      <c r="K911" s="6">
        <v>60.33</v>
      </c>
      <c r="L911" s="6">
        <v>41.15</v>
      </c>
      <c r="M911" s="6">
        <v>98.7</v>
      </c>
      <c r="N911" s="6">
        <v>-15.1925</v>
      </c>
      <c r="O911" s="6">
        <v>-22.0725</v>
      </c>
      <c r="P911" s="6">
        <v>13.76</v>
      </c>
      <c r="Q911">
        <f>Sheet1!Q911/STDEV(Sheet1!Q$2:Q$2190)</f>
        <v>5.42972834470437</v>
      </c>
      <c r="R911">
        <f>Sheet1!R911/STDEV(Sheet1!R$2:R$2190)</f>
        <v>5.41781809331373</v>
      </c>
      <c r="S911">
        <f>Sheet1!S911/STDEV(Sheet1!S$2:S$2190)</f>
        <v>5.47274167252459</v>
      </c>
      <c r="T911">
        <f>Sheet1!T911/STDEV(Sheet1!T$2:T$2190)</f>
        <v>5.42893345241284</v>
      </c>
      <c r="U911">
        <f>Sheet1!U911/STDEV(Sheet1!U$2:U$2190)</f>
        <v>5.42774695614622</v>
      </c>
      <c r="V911">
        <f>Sheet1!V911/STDEV(Sheet1!V$2:V$2190)</f>
        <v>-0.204952337498557</v>
      </c>
      <c r="W911">
        <f>Sheet1!W911/STDEV(Sheet1!W$2:W$2190)</f>
        <v>0.0351488759134752</v>
      </c>
      <c r="X911">
        <f>Sheet1!X911/STDEV(Sheet1!X$2:X$2190)</f>
        <v>0.0444777311752043</v>
      </c>
      <c r="Y911">
        <f>Sheet1!Y911/STDEV(Sheet1!Y$2:Y$2190)</f>
        <v>0.681334568449434</v>
      </c>
      <c r="Z911">
        <f>Sheet1!Z911/STDEV(Sheet1!Z$2:Z$2190)</f>
        <v>3.66850026205528</v>
      </c>
      <c r="AA911">
        <f>Sheet1!AA911/STDEV(Sheet1!AA$2:AA$2190)</f>
        <v>4.2948656684685</v>
      </c>
      <c r="AB911">
        <f>Sheet1!AB911/STDEV(Sheet1!AB$2:AB$2190)</f>
        <v>5.36963432650294</v>
      </c>
      <c r="AC911">
        <f>Sheet1!AC911/STDEV(Sheet1!AC$2:AC$2190)</f>
        <v>0.00153284148740753</v>
      </c>
      <c r="AD911">
        <f>Sheet1!AD911/STDEV(Sheet1!AD$2:AD$2190)</f>
        <v>0.00152960684115732</v>
      </c>
      <c r="AE911">
        <f>Sheet1!AE911/STDEV(Sheet1!AE$2:AE$2190)</f>
        <v>0.00158211039231641</v>
      </c>
      <c r="AF911" s="6">
        <v>15.11</v>
      </c>
      <c r="AG911" s="6">
        <v>59.48</v>
      </c>
      <c r="AH911" s="6">
        <v>-17.6</v>
      </c>
      <c r="AI911">
        <f>Sheet1!AI911/STDEV(Sheet1!AI$2:AI$2190)</f>
        <v>-0.0105221452752302</v>
      </c>
      <c r="AJ911">
        <f>Sheet1!AJ911/STDEV(Sheet1!AJ$2:AJ$2190)</f>
        <v>-2.57383923820653</v>
      </c>
      <c r="AK911" s="6">
        <v>115.88</v>
      </c>
      <c r="AL911" s="6">
        <v>50.31</v>
      </c>
      <c r="AM911" s="6">
        <v>1.87</v>
      </c>
      <c r="AN911" s="11">
        <v>0.0024</v>
      </c>
      <c r="AO911">
        <f>Sheet1!AO911/STDEV(Sheet1!AO$2:AO$2190)</f>
        <v>23.3364570969336</v>
      </c>
      <c r="AP911">
        <f>Sheet1!AP911/STDEV(Sheet1!AP$2:AP$2190)</f>
        <v>20.1960813821514</v>
      </c>
      <c r="AQ911">
        <f>Sheet1!AQ911/STDEV(Sheet1!AQ$2:AQ$2190)</f>
        <v>0.793139310734633</v>
      </c>
      <c r="AR911">
        <f>Sheet1!AR911/STDEV(Sheet1!AR$2:AR$2190)</f>
        <v>7.79712551913123</v>
      </c>
      <c r="AS911">
        <f>Sheet1!AS911/STDEV(Sheet1!AS$2:AS$2190)</f>
        <v>-0.0447978488333375</v>
      </c>
      <c r="AT911">
        <f>Sheet1!AT911/STDEV(Sheet1!AT$2:AT$2190)</f>
        <v>0.383808353572728</v>
      </c>
      <c r="AU911">
        <f>Sheet1!AU911/STDEV(Sheet1!AU$2:AU$2190)</f>
        <v>0.196399855526154</v>
      </c>
      <c r="AV911">
        <f>Sheet1!AV911/STDEV(Sheet1!AV$2:AV$2190)</f>
        <v>1.4132345278643</v>
      </c>
      <c r="AW911">
        <f>Sheet1!AW911/STDEV(Sheet1!AW$2:AW$2190)</f>
        <v>-0.174619510331748</v>
      </c>
      <c r="AX911">
        <f>Sheet1!AX911/STDEV(Sheet1!AX$2:AX$2190)</f>
        <v>9.68113937003616</v>
      </c>
      <c r="AY911">
        <f>Sheet1!AY911/STDEV(Sheet1!AY$2:AY$2190)</f>
        <v>18.80620298392</v>
      </c>
      <c r="AZ911">
        <f>Sheet1!AZ911/STDEV(Sheet1!AZ$2:AZ$2190)</f>
        <v>3.93738035016318</v>
      </c>
      <c r="BA911">
        <f>Sheet1!BA911/STDEV(Sheet1!BA$2:BA$2190)</f>
        <v>1.21949774868059</v>
      </c>
    </row>
    <row r="912" spans="1:53">
      <c r="A912" s="3" t="s">
        <v>53</v>
      </c>
      <c r="B912" s="3" t="s">
        <v>54</v>
      </c>
      <c r="C912" s="4">
        <v>43368</v>
      </c>
      <c r="D912" s="6">
        <v>3.86</v>
      </c>
      <c r="E912" s="6">
        <v>5.22</v>
      </c>
      <c r="F912" s="6">
        <v>4.22</v>
      </c>
      <c r="G912" s="6">
        <v>2697.6</v>
      </c>
      <c r="H912" s="6">
        <v>2802.6</v>
      </c>
      <c r="I912" s="6">
        <v>2592.5</v>
      </c>
      <c r="J912" s="6">
        <v>187.63</v>
      </c>
      <c r="K912" s="6">
        <v>73.47</v>
      </c>
      <c r="L912" s="6">
        <v>51.92</v>
      </c>
      <c r="M912" s="6">
        <v>116.57</v>
      </c>
      <c r="N912" s="6">
        <v>-3.3286</v>
      </c>
      <c r="O912" s="6">
        <v>-18.3238</v>
      </c>
      <c r="P912" s="6">
        <v>29.9903</v>
      </c>
      <c r="Q912">
        <f>Sheet1!Q912/STDEV(Sheet1!Q$2:Q$2190)</f>
        <v>5.44119037679512</v>
      </c>
      <c r="R912">
        <f>Sheet1!R912/STDEV(Sheet1!R$2:R$2190)</f>
        <v>5.57923314462822</v>
      </c>
      <c r="S912">
        <f>Sheet1!S912/STDEV(Sheet1!S$2:S$2190)</f>
        <v>5.48566001928821</v>
      </c>
      <c r="T912">
        <f>Sheet1!T912/STDEV(Sheet1!T$2:T$2190)</f>
        <v>5.61940509105123</v>
      </c>
      <c r="U912">
        <f>Sheet1!U912/STDEV(Sheet1!U$2:U$2190)</f>
        <v>5.59772295054098</v>
      </c>
      <c r="V912">
        <f>Sheet1!V912/STDEV(Sheet1!V$2:V$2190)</f>
        <v>2.25447571248413</v>
      </c>
      <c r="W912">
        <f>Sheet1!W912/STDEV(Sheet1!W$2:W$2190)</f>
        <v>0.0624437274458624</v>
      </c>
      <c r="X912">
        <f>Sheet1!X912/STDEV(Sheet1!X$2:X$2190)</f>
        <v>0.0779211469962261</v>
      </c>
      <c r="Y912">
        <f>Sheet1!Y912/STDEV(Sheet1!Y$2:Y$2190)</f>
        <v>0.890205584053799</v>
      </c>
      <c r="Z912">
        <f>Sheet1!Z912/STDEV(Sheet1!Z$2:Z$2190)</f>
        <v>4.4950864728383</v>
      </c>
      <c r="AA912">
        <f>Sheet1!AA912/STDEV(Sheet1!AA$2:AA$2190)</f>
        <v>5.16903493456568</v>
      </c>
      <c r="AB912">
        <f>Sheet1!AB912/STDEV(Sheet1!AB$2:AB$2190)</f>
        <v>6.07547614065317</v>
      </c>
      <c r="AC912">
        <f>Sheet1!AC912/STDEV(Sheet1!AC$2:AC$2190)</f>
        <v>0.00159415514690383</v>
      </c>
      <c r="AD912">
        <f>Sheet1!AD912/STDEV(Sheet1!AD$2:AD$2190)</f>
        <v>0.00152960684115732</v>
      </c>
      <c r="AE912">
        <f>Sheet1!AE912/STDEV(Sheet1!AE$2:AE$2190)</f>
        <v>0.00158211039231641</v>
      </c>
      <c r="AF912" s="6">
        <v>0.24</v>
      </c>
      <c r="AG912" s="6">
        <v>134.77</v>
      </c>
      <c r="AH912" s="6">
        <v>-8.27</v>
      </c>
      <c r="AI912">
        <f>Sheet1!AI912/STDEV(Sheet1!AI$2:AI$2190)</f>
        <v>-0.0103627188316661</v>
      </c>
      <c r="AJ912">
        <f>Sheet1!AJ912/STDEV(Sheet1!AJ$2:AJ$2190)</f>
        <v>-2.60685733472598</v>
      </c>
      <c r="AK912" s="6">
        <v>115.83</v>
      </c>
      <c r="AL912" s="6">
        <v>56.93</v>
      </c>
      <c r="AM912" s="6">
        <v>17.71</v>
      </c>
      <c r="AN912" s="11">
        <v>0.004</v>
      </c>
      <c r="AO912">
        <f>Sheet1!AO912/STDEV(Sheet1!AO$2:AO$2190)</f>
        <v>23.3364570969336</v>
      </c>
      <c r="AP912">
        <f>Sheet1!AP912/STDEV(Sheet1!AP$2:AP$2190)</f>
        <v>20.1960813821514</v>
      </c>
      <c r="AQ912">
        <f>Sheet1!AQ912/STDEV(Sheet1!AQ$2:AQ$2190)</f>
        <v>0.793139310734633</v>
      </c>
      <c r="AR912">
        <f>Sheet1!AR912/STDEV(Sheet1!AR$2:AR$2190)</f>
        <v>7.99208195451858</v>
      </c>
      <c r="AS912">
        <f>Sheet1!AS912/STDEV(Sheet1!AS$2:AS$2190)</f>
        <v>1.90404031587799</v>
      </c>
      <c r="AT912">
        <f>Sheet1!AT912/STDEV(Sheet1!AT$2:AT$2190)</f>
        <v>0.383808353572728</v>
      </c>
      <c r="AU912">
        <f>Sheet1!AU912/STDEV(Sheet1!AU$2:AU$2190)</f>
        <v>0.202544538976612</v>
      </c>
      <c r="AV912">
        <f>Sheet1!AV912/STDEV(Sheet1!AV$2:AV$2190)</f>
        <v>1.43716813209658</v>
      </c>
      <c r="AW912">
        <f>Sheet1!AW912/STDEV(Sheet1!AW$2:AW$2190)</f>
        <v>0.860824128505212</v>
      </c>
      <c r="AX912">
        <f>Sheet1!AX912/STDEV(Sheet1!AX$2:AX$2190)</f>
        <v>9.61043589073106</v>
      </c>
      <c r="AY912">
        <f>Sheet1!AY912/STDEV(Sheet1!AY$2:AY$2190)</f>
        <v>18.8405929157186</v>
      </c>
      <c r="AZ912">
        <f>Sheet1!AZ912/STDEV(Sheet1!AZ$2:AZ$2190)</f>
        <v>3.93738035016318</v>
      </c>
      <c r="BA912">
        <f>Sheet1!BA912/STDEV(Sheet1!BA$2:BA$2190)</f>
        <v>1.21949774868059</v>
      </c>
    </row>
    <row r="913" spans="1:53">
      <c r="A913" s="3" t="s">
        <v>53</v>
      </c>
      <c r="B913" s="3" t="s">
        <v>54</v>
      </c>
      <c r="C913" s="4">
        <v>43369</v>
      </c>
      <c r="D913" s="6">
        <v>1.5</v>
      </c>
      <c r="E913" s="6">
        <v>3.48</v>
      </c>
      <c r="F913" s="6">
        <v>3.04</v>
      </c>
      <c r="G913" s="6">
        <v>2703.7</v>
      </c>
      <c r="H913" s="6">
        <v>2809.4</v>
      </c>
      <c r="I913" s="6">
        <v>2598.1</v>
      </c>
      <c r="J913" s="6">
        <v>161.04</v>
      </c>
      <c r="K913" s="6">
        <v>76.96</v>
      </c>
      <c r="L913" s="6">
        <v>60.27</v>
      </c>
      <c r="M913" s="6">
        <v>110.35</v>
      </c>
      <c r="N913" s="6">
        <v>3.4493</v>
      </c>
      <c r="O913" s="6">
        <v>-13.9691</v>
      </c>
      <c r="P913" s="6">
        <v>34.8369</v>
      </c>
      <c r="Q913">
        <f>Sheet1!Q913/STDEV(Sheet1!Q$2:Q$2190)</f>
        <v>5.55646567096496</v>
      </c>
      <c r="R913">
        <f>Sheet1!R913/STDEV(Sheet1!R$2:R$2190)</f>
        <v>5.53497417894521</v>
      </c>
      <c r="S913">
        <f>Sheet1!S913/STDEV(Sheet1!S$2:S$2190)</f>
        <v>5.57873836391836</v>
      </c>
      <c r="T913">
        <f>Sheet1!T913/STDEV(Sheet1!T$2:T$2190)</f>
        <v>5.5554774326442</v>
      </c>
      <c r="U913">
        <f>Sheet1!U913/STDEV(Sheet1!U$2:U$2190)</f>
        <v>5.55243977056708</v>
      </c>
      <c r="V913">
        <f>Sheet1!V913/STDEV(Sheet1!V$2:V$2190)</f>
        <v>-0.409904674997114</v>
      </c>
      <c r="W913">
        <f>Sheet1!W913/STDEV(Sheet1!W$2:W$2190)</f>
        <v>0.0484247377890148</v>
      </c>
      <c r="X913">
        <f>Sheet1!X913/STDEV(Sheet1!X$2:X$2190)</f>
        <v>0.0599691051857748</v>
      </c>
      <c r="Y913">
        <f>Sheet1!Y913/STDEV(Sheet1!Y$2:Y$2190)</f>
        <v>0.862793199158614</v>
      </c>
      <c r="Z913">
        <f>Sheet1!Z913/STDEV(Sheet1!Z$2:Z$2190)</f>
        <v>3.83113487147912</v>
      </c>
      <c r="AA913">
        <f>Sheet1!AA913/STDEV(Sheet1!AA$2:AA$2190)</f>
        <v>4.74056666525102</v>
      </c>
      <c r="AB913">
        <f>Sheet1!AB913/STDEV(Sheet1!AB$2:AB$2190)</f>
        <v>5.81583108382511</v>
      </c>
      <c r="AC913">
        <f>Sheet1!AC913/STDEV(Sheet1!AC$2:AC$2190)</f>
        <v>0.00159415514690383</v>
      </c>
      <c r="AD913">
        <f>Sheet1!AD913/STDEV(Sheet1!AD$2:AD$2190)</f>
        <v>0.00152960684115732</v>
      </c>
      <c r="AE913">
        <f>Sheet1!AE913/STDEV(Sheet1!AE$2:AE$2190)</f>
        <v>0.00158211039231641</v>
      </c>
      <c r="AF913" s="6">
        <v>16.05</v>
      </c>
      <c r="AG913" s="6">
        <v>140.58</v>
      </c>
      <c r="AH913" s="6">
        <v>-2.87</v>
      </c>
      <c r="AI913">
        <f>Sheet1!AI913/STDEV(Sheet1!AI$2:AI$2190)</f>
        <v>-0.0103627188316661</v>
      </c>
      <c r="AJ913">
        <f>Sheet1!AJ913/STDEV(Sheet1!AJ$2:AJ$2190)</f>
        <v>-2.54239343199753</v>
      </c>
      <c r="AK913" s="6">
        <v>97.96</v>
      </c>
      <c r="AL913" s="6">
        <v>56.98</v>
      </c>
      <c r="AM913" s="6">
        <v>9.4</v>
      </c>
      <c r="AN913" s="11">
        <v>0.0026</v>
      </c>
      <c r="AO913">
        <f>Sheet1!AO913/STDEV(Sheet1!AO$2:AO$2190)</f>
        <v>23.3364570969336</v>
      </c>
      <c r="AP913">
        <f>Sheet1!AP913/STDEV(Sheet1!AP$2:AP$2190)</f>
        <v>20.1960813821514</v>
      </c>
      <c r="AQ913">
        <f>Sheet1!AQ913/STDEV(Sheet1!AQ$2:AQ$2190)</f>
        <v>0.793139310734633</v>
      </c>
      <c r="AR913">
        <f>Sheet1!AR913/STDEV(Sheet1!AR$2:AR$2190)</f>
        <v>7.94538251606117</v>
      </c>
      <c r="AS913">
        <f>Sheet1!AS913/STDEV(Sheet1!AS$2:AS$2190)</f>
        <v>-0.444963687838182</v>
      </c>
      <c r="AT913">
        <f>Sheet1!AT913/STDEV(Sheet1!AT$2:AT$2190)</f>
        <v>0.383808353572728</v>
      </c>
      <c r="AU913">
        <f>Sheet1!AU913/STDEV(Sheet1!AU$2:AU$2190)</f>
        <v>2.00467821263424</v>
      </c>
      <c r="AV913">
        <f>Sheet1!AV913/STDEV(Sheet1!AV$2:AV$2190)</f>
        <v>0.14855256271626</v>
      </c>
      <c r="AW913">
        <f>Sheet1!AW913/STDEV(Sheet1!AW$2:AW$2190)</f>
        <v>-0.19138021003623</v>
      </c>
      <c r="AX913">
        <f>Sheet1!AX913/STDEV(Sheet1!AX$2:AX$2190)</f>
        <v>9.62667150449741</v>
      </c>
      <c r="AY913">
        <f>Sheet1!AY913/STDEV(Sheet1!AY$2:AY$2190)</f>
        <v>18.8969924038683</v>
      </c>
      <c r="AZ913">
        <f>Sheet1!AZ913/STDEV(Sheet1!AZ$2:AZ$2190)</f>
        <v>3.29888623932591</v>
      </c>
      <c r="BA913">
        <f>Sheet1!BA913/STDEV(Sheet1!BA$2:BA$2190)</f>
        <v>1.22584929945496</v>
      </c>
    </row>
    <row r="914" spans="1:53">
      <c r="A914" s="3" t="s">
        <v>53</v>
      </c>
      <c r="B914" s="3" t="s">
        <v>54</v>
      </c>
      <c r="C914" s="4">
        <v>43370</v>
      </c>
      <c r="D914" s="6">
        <v>1.53</v>
      </c>
      <c r="E914" s="6">
        <v>3.81</v>
      </c>
      <c r="F914" s="6">
        <v>3.97</v>
      </c>
      <c r="G914" s="6">
        <v>2709.4</v>
      </c>
      <c r="H914" s="6">
        <v>2821.6</v>
      </c>
      <c r="I914" s="6">
        <v>2597.2</v>
      </c>
      <c r="J914" s="6">
        <v>159.89</v>
      </c>
      <c r="K914" s="6">
        <v>80.09</v>
      </c>
      <c r="L914" s="6">
        <v>66.88</v>
      </c>
      <c r="M914" s="6">
        <v>106.53</v>
      </c>
      <c r="N914" s="6">
        <v>10.8823</v>
      </c>
      <c r="O914" s="6">
        <v>-8.9988</v>
      </c>
      <c r="P914" s="6">
        <v>39.7624</v>
      </c>
      <c r="Q914">
        <f>Sheet1!Q914/STDEV(Sheet1!Q$2:Q$2190)</f>
        <v>5.57644235546598</v>
      </c>
      <c r="R914">
        <f>Sheet1!R914/STDEV(Sheet1!R$2:R$2190)</f>
        <v>5.6293499145928</v>
      </c>
      <c r="S914">
        <f>Sheet1!S914/STDEV(Sheet1!S$2:S$2190)</f>
        <v>5.61517472658497</v>
      </c>
      <c r="T914">
        <f>Sheet1!T914/STDEV(Sheet1!T$2:T$2190)</f>
        <v>5.60957006668092</v>
      </c>
      <c r="U914">
        <f>Sheet1!U914/STDEV(Sheet1!U$2:U$2190)</f>
        <v>5.61642687270411</v>
      </c>
      <c r="V914">
        <f>Sheet1!V914/STDEV(Sheet1!V$2:V$2190)</f>
        <v>0.695595812116314</v>
      </c>
      <c r="W914">
        <f>Sheet1!W914/STDEV(Sheet1!W$2:W$2190)</f>
        <v>0.06427240362821</v>
      </c>
      <c r="X914">
        <f>Sheet1!X914/STDEV(Sheet1!X$2:X$2190)</f>
        <v>0.0786846246364407</v>
      </c>
      <c r="Y914">
        <f>Sheet1!Y914/STDEV(Sheet1!Y$2:Y$2190)</f>
        <v>0.89965279014762</v>
      </c>
      <c r="Z914">
        <f>Sheet1!Z914/STDEV(Sheet1!Z$2:Z$2190)</f>
        <v>4.06027641740274</v>
      </c>
      <c r="AA914">
        <f>Sheet1!AA914/STDEV(Sheet1!AA$2:AA$2190)</f>
        <v>4.9606755933633</v>
      </c>
      <c r="AB914">
        <f>Sheet1!AB914/STDEV(Sheet1!AB$2:AB$2190)</f>
        <v>6.0012918387023</v>
      </c>
      <c r="AC914">
        <f>Sheet1!AC914/STDEV(Sheet1!AC$2:AC$2190)</f>
        <v>0.00159415514690383</v>
      </c>
      <c r="AD914">
        <f>Sheet1!AD914/STDEV(Sheet1!AD$2:AD$2190)</f>
        <v>0.00158843787350952</v>
      </c>
      <c r="AE914">
        <f>Sheet1!AE914/STDEV(Sheet1!AE$2:AE$2190)</f>
        <v>0.00158211039231641</v>
      </c>
      <c r="AF914" s="6">
        <v>13.48</v>
      </c>
      <c r="AG914" s="6">
        <v>174.23</v>
      </c>
      <c r="AH914" s="6">
        <v>4.13</v>
      </c>
      <c r="AI914">
        <f>Sheet1!AI914/STDEV(Sheet1!AI$2:AI$2190)</f>
        <v>-0.0103627188316661</v>
      </c>
      <c r="AJ914">
        <f>Sheet1!AJ914/STDEV(Sheet1!AJ$2:AJ$2190)</f>
        <v>-2.64498537475439</v>
      </c>
      <c r="AK914" s="6">
        <v>115.71</v>
      </c>
      <c r="AL914" s="6">
        <v>59.95</v>
      </c>
      <c r="AM914" s="6">
        <v>4.96</v>
      </c>
      <c r="AN914" s="11">
        <v>0.0035</v>
      </c>
      <c r="AO914">
        <f>Sheet1!AO914/STDEV(Sheet1!AO$2:AO$2190)</f>
        <v>23.3364570969336</v>
      </c>
      <c r="AP914">
        <f>Sheet1!AP914/STDEV(Sheet1!AP$2:AP$2190)</f>
        <v>20.1960813821514</v>
      </c>
      <c r="AQ914">
        <f>Sheet1!AQ914/STDEV(Sheet1!AQ$2:AQ$2190)</f>
        <v>0.793139310734633</v>
      </c>
      <c r="AR914">
        <f>Sheet1!AR914/STDEV(Sheet1!AR$2:AR$2190)</f>
        <v>8.01873237153344</v>
      </c>
      <c r="AS914">
        <f>Sheet1!AS914/STDEV(Sheet1!AS$2:AS$2190)</f>
        <v>0.703003652929985</v>
      </c>
      <c r="AT914">
        <f>Sheet1!AT914/STDEV(Sheet1!AT$2:AT$2190)</f>
        <v>0.688662403286075</v>
      </c>
      <c r="AU914">
        <f>Sheet1!AU914/STDEV(Sheet1!AU$2:AU$2190)</f>
        <v>2.02686017706263</v>
      </c>
      <c r="AV914">
        <f>Sheet1!AV914/STDEV(Sheet1!AV$2:AV$2190)</f>
        <v>0.145384948698983</v>
      </c>
      <c r="AW914">
        <f>Sheet1!AW914/STDEV(Sheet1!AW$2:AW$2190)</f>
        <v>0.831579569252537</v>
      </c>
      <c r="AX914">
        <f>Sheet1!AX914/STDEV(Sheet1!AX$2:AX$2190)</f>
        <v>9.59996130120437</v>
      </c>
      <c r="AY914">
        <f>Sheet1!AY914/STDEV(Sheet1!AY$2:AY$2190)</f>
        <v>18.9174888032202</v>
      </c>
      <c r="AZ914">
        <f>Sheet1!AZ914/STDEV(Sheet1!AZ$2:AZ$2190)</f>
        <v>3.83096466502364</v>
      </c>
      <c r="BA914">
        <f>Sheet1!BA914/STDEV(Sheet1!BA$2:BA$2190)</f>
        <v>1.22584929945496</v>
      </c>
    </row>
    <row r="915" spans="1:53">
      <c r="A915" s="3" t="s">
        <v>53</v>
      </c>
      <c r="B915" s="3" t="s">
        <v>54</v>
      </c>
      <c r="C915" s="4">
        <v>43371</v>
      </c>
      <c r="D915" s="6">
        <v>0.66</v>
      </c>
      <c r="E915" s="6">
        <v>2.91</v>
      </c>
      <c r="F915" s="6">
        <v>3.7</v>
      </c>
      <c r="G915" s="6">
        <v>2713.4</v>
      </c>
      <c r="H915" s="6">
        <v>2831.7</v>
      </c>
      <c r="I915" s="6">
        <v>2595</v>
      </c>
      <c r="J915" s="6">
        <v>118.49</v>
      </c>
      <c r="K915" s="6">
        <v>81.35</v>
      </c>
      <c r="L915" s="6">
        <v>71.7</v>
      </c>
      <c r="M915" s="6">
        <v>100.65</v>
      </c>
      <c r="N915" s="6">
        <v>16.1626</v>
      </c>
      <c r="O915" s="6">
        <v>-3.9665</v>
      </c>
      <c r="P915" s="6">
        <v>40.2584</v>
      </c>
      <c r="Q915">
        <f>Sheet1!Q915/STDEV(Sheet1!Q$2:Q$2190)</f>
        <v>5.59576406670467</v>
      </c>
      <c r="R915">
        <f>Sheet1!R915/STDEV(Sheet1!R$2:R$2190)</f>
        <v>5.57923314462822</v>
      </c>
      <c r="S915">
        <f>Sheet1!S915/STDEV(Sheet1!S$2:S$2190)</f>
        <v>5.63239918893646</v>
      </c>
      <c r="T915">
        <f>Sheet1!T915/STDEV(Sheet1!T$2:T$2190)</f>
        <v>5.59907937401925</v>
      </c>
      <c r="U915">
        <f>Sheet1!U915/STDEV(Sheet1!U$2:U$2190)</f>
        <v>5.60494200821798</v>
      </c>
      <c r="V915">
        <f>Sheet1!V915/STDEV(Sheet1!V$2:V$2190)</f>
        <v>-0.136634891665705</v>
      </c>
      <c r="W915">
        <f>Sheet1!W915/STDEV(Sheet1!W$2:W$2190)</f>
        <v>0.0506623423440821</v>
      </c>
      <c r="X915">
        <f>Sheet1!X915/STDEV(Sheet1!X$2:X$2190)</f>
        <v>0.0622518001573624</v>
      </c>
      <c r="Y915">
        <f>Sheet1!Y915/STDEV(Sheet1!Y$2:Y$2190)</f>
        <v>0.844853832395758</v>
      </c>
      <c r="Z915">
        <f>Sheet1!Z915/STDEV(Sheet1!Z$2:Z$2190)</f>
        <v>3.940675708067</v>
      </c>
      <c r="AA915">
        <f>Sheet1!AA915/STDEV(Sheet1!AA$2:AA$2190)</f>
        <v>4.88704484872788</v>
      </c>
      <c r="AB915">
        <f>Sheet1!AB915/STDEV(Sheet1!AB$2:AB$2190)</f>
        <v>5.95765401402531</v>
      </c>
      <c r="AC915">
        <f>Sheet1!AC915/STDEV(Sheet1!AC$2:AC$2190)</f>
        <v>0.00153284148740753</v>
      </c>
      <c r="AD915">
        <f>Sheet1!AD915/STDEV(Sheet1!AD$2:AD$2190)</f>
        <v>0.00152960684115732</v>
      </c>
      <c r="AE915">
        <f>Sheet1!AE915/STDEV(Sheet1!AE$2:AE$2190)</f>
        <v>0.00164296079202089</v>
      </c>
      <c r="AF915" s="6">
        <v>15.98</v>
      </c>
      <c r="AG915" s="6">
        <v>187.49</v>
      </c>
      <c r="AH915" s="6">
        <v>8.41</v>
      </c>
      <c r="AI915">
        <f>Sheet1!AI915/STDEV(Sheet1!AI$2:AI$2190)</f>
        <v>-0.0103627188316661</v>
      </c>
      <c r="AJ915">
        <f>Sheet1!AJ915/STDEV(Sheet1!AJ$2:AJ$2190)</f>
        <v>-2.53020818209154</v>
      </c>
      <c r="AK915" s="6">
        <v>96.92</v>
      </c>
      <c r="AL915" s="6">
        <v>62.59</v>
      </c>
      <c r="AM915" s="6">
        <v>12.21</v>
      </c>
      <c r="AN915" s="11">
        <v>0.0026</v>
      </c>
      <c r="AO915">
        <f>Sheet1!AO915/STDEV(Sheet1!AO$2:AO$2190)</f>
        <v>23.3364570969336</v>
      </c>
      <c r="AP915">
        <f>Sheet1!AP915/STDEV(Sheet1!AP$2:AP$2190)</f>
        <v>20.1960813821514</v>
      </c>
      <c r="AQ915">
        <f>Sheet1!AQ915/STDEV(Sheet1!AQ$2:AQ$2190)</f>
        <v>0.793139310734633</v>
      </c>
      <c r="AR915">
        <f>Sheet1!AR915/STDEV(Sheet1!AR$2:AR$2190)</f>
        <v>7.97576916241322</v>
      </c>
      <c r="AS915">
        <f>Sheet1!AS915/STDEV(Sheet1!AS$2:AS$2190)</f>
        <v>-0.408004015690123</v>
      </c>
      <c r="AT915">
        <f>Sheet1!AT915/STDEV(Sheet1!AT$2:AT$2190)</f>
        <v>0.0465668489022719</v>
      </c>
      <c r="AU915">
        <f>Sheet1!AU915/STDEV(Sheet1!AU$2:AU$2190)</f>
        <v>0.203793902981713</v>
      </c>
      <c r="AV915">
        <f>Sheet1!AV915/STDEV(Sheet1!AV$2:AV$2190)</f>
        <v>0.0146243714096503</v>
      </c>
      <c r="AW915">
        <f>Sheet1!AW915/STDEV(Sheet1!AW$2:AW$2190)</f>
        <v>-0.729509276732431</v>
      </c>
      <c r="AX915">
        <f>Sheet1!AX915/STDEV(Sheet1!AX$2:AX$2190)</f>
        <v>9.52140187975426</v>
      </c>
      <c r="AY915">
        <f>Sheet1!AY915/STDEV(Sheet1!AY$2:AY$2190)</f>
        <v>18.9496777793837</v>
      </c>
      <c r="AZ915">
        <f>Sheet1!AZ915/STDEV(Sheet1!AZ$2:AZ$2190)</f>
        <v>3.83096466502364</v>
      </c>
      <c r="BA915">
        <f>Sheet1!BA915/STDEV(Sheet1!BA$2:BA$2190)</f>
        <v>1.38463806881441</v>
      </c>
    </row>
    <row r="916" spans="1:53">
      <c r="A916" s="3" t="s">
        <v>53</v>
      </c>
      <c r="B916" s="3" t="s">
        <v>54</v>
      </c>
      <c r="C916" s="4">
        <v>43381</v>
      </c>
      <c r="D916" s="6">
        <v>0.82</v>
      </c>
      <c r="E916" s="6">
        <v>3.22</v>
      </c>
      <c r="F916" s="6">
        <v>4.52</v>
      </c>
      <c r="G916" s="6">
        <v>2718.3</v>
      </c>
      <c r="H916" s="6">
        <v>2845.4</v>
      </c>
      <c r="I916" s="6">
        <v>2591.3</v>
      </c>
      <c r="J916" s="6">
        <v>115.37</v>
      </c>
      <c r="K916" s="6">
        <v>86.24</v>
      </c>
      <c r="L916" s="6">
        <v>76.55</v>
      </c>
      <c r="M916" s="6">
        <v>105.63</v>
      </c>
      <c r="N916" s="6">
        <v>22.2775</v>
      </c>
      <c r="O916" s="6">
        <v>1.2823</v>
      </c>
      <c r="P916" s="6">
        <v>41.9905</v>
      </c>
      <c r="Q916">
        <f>Sheet1!Q916/STDEV(Sheet1!Q$2:Q$2190)</f>
        <v>5.61312085815638</v>
      </c>
      <c r="R916">
        <f>Sheet1!R916/STDEV(Sheet1!R$2:R$2190)</f>
        <v>5.62577014530961</v>
      </c>
      <c r="S916">
        <f>Sheet1!S916/STDEV(Sheet1!S$2:S$2190)</f>
        <v>5.65922960144551</v>
      </c>
      <c r="T916">
        <f>Sheet1!T916/STDEV(Sheet1!T$2:T$2190)</f>
        <v>5.65317200805598</v>
      </c>
      <c r="U916">
        <f>Sheet1!U916/STDEV(Sheet1!U$2:U$2190)</f>
        <v>5.64300613051487</v>
      </c>
      <c r="V916">
        <f>Sheet1!V916/STDEV(Sheet1!V$2:V$2190)</f>
        <v>0.590014304920088</v>
      </c>
      <c r="W916">
        <f>Sheet1!W916/STDEV(Sheet1!W$2:W$2190)</f>
        <v>0.0550726633413289</v>
      </c>
      <c r="X916">
        <f>Sheet1!X916/STDEV(Sheet1!X$2:X$2190)</f>
        <v>0.0671782943898282</v>
      </c>
      <c r="Y916">
        <f>Sheet1!Y916/STDEV(Sheet1!Y$2:Y$2190)</f>
        <v>0.849241878942068</v>
      </c>
      <c r="Z916">
        <f>Sheet1!Z916/STDEV(Sheet1!Z$2:Z$2190)</f>
        <v>4.19496693586029</v>
      </c>
      <c r="AA916">
        <f>Sheet1!AA916/STDEV(Sheet1!AA$2:AA$2190)</f>
        <v>5.11342022319211</v>
      </c>
      <c r="AB916">
        <f>Sheet1!AB916/STDEV(Sheet1!AB$2:AB$2190)</f>
        <v>6.14420571451942</v>
      </c>
      <c r="AC916">
        <f>Sheet1!AC916/STDEV(Sheet1!AC$2:AC$2190)</f>
        <v>0.00165546880640013</v>
      </c>
      <c r="AD916">
        <f>Sheet1!AD916/STDEV(Sheet1!AD$2:AD$2190)</f>
        <v>0.00152960684115732</v>
      </c>
      <c r="AE916">
        <f>Sheet1!AE916/STDEV(Sheet1!AE$2:AE$2190)</f>
        <v>0.00164296079202089</v>
      </c>
      <c r="AF916" s="6">
        <v>3.98</v>
      </c>
      <c r="AG916" s="6">
        <v>180.19</v>
      </c>
      <c r="AH916" s="6">
        <v>13.57</v>
      </c>
      <c r="AI916">
        <f>Sheet1!AI916/STDEV(Sheet1!AI$2:AI$2190)</f>
        <v>-0.0103627188316661</v>
      </c>
      <c r="AJ916">
        <f>Sheet1!AJ916/STDEV(Sheet1!AJ$2:AJ$2190)</f>
        <v>-2.65441911661709</v>
      </c>
      <c r="AK916" s="6">
        <v>95.76</v>
      </c>
      <c r="AL916" s="6">
        <v>68.49</v>
      </c>
      <c r="AM916" s="6">
        <v>9.94</v>
      </c>
      <c r="AN916" s="11">
        <v>0.0031</v>
      </c>
      <c r="AO916">
        <f>Sheet1!AO916/STDEV(Sheet1!AO$2:AO$2190)</f>
        <v>23.3364570969336</v>
      </c>
      <c r="AP916">
        <f>Sheet1!AP916/STDEV(Sheet1!AP$2:AP$2190)</f>
        <v>20.1960813821514</v>
      </c>
      <c r="AQ916">
        <f>Sheet1!AQ916/STDEV(Sheet1!AQ$2:AQ$2190)</f>
        <v>0.793139310734633</v>
      </c>
      <c r="AR916">
        <f>Sheet1!AR916/STDEV(Sheet1!AR$2:AR$2190)</f>
        <v>8.06026228331578</v>
      </c>
      <c r="AS916">
        <f>Sheet1!AS916/STDEV(Sheet1!AS$2:AS$2190)</f>
        <v>0.806718425105719</v>
      </c>
      <c r="AT916">
        <f>Sheet1!AT916/STDEV(Sheet1!AT$2:AT$2190)</f>
        <v>0.404412849614624</v>
      </c>
      <c r="AU916">
        <f>Sheet1!AU916/STDEV(Sheet1!AU$2:AU$2190)</f>
        <v>2.03968573132616</v>
      </c>
      <c r="AV916">
        <f>Sheet1!AV916/STDEV(Sheet1!AV$2:AV$2190)</f>
        <v>1.43739300804507</v>
      </c>
      <c r="AW916">
        <f>Sheet1!AW916/STDEV(Sheet1!AW$2:AW$2190)</f>
        <v>0.398568564695782</v>
      </c>
      <c r="AX916">
        <f>Sheet1!AX916/STDEV(Sheet1!AX$2:AX$2190)</f>
        <v>9.50045270070089</v>
      </c>
      <c r="AY916">
        <f>Sheet1!AY916/STDEV(Sheet1!AY$2:AY$2190)</f>
        <v>18.9247794687615</v>
      </c>
      <c r="AZ916">
        <f>Sheet1!AZ916/STDEV(Sheet1!AZ$2:AZ$2190)</f>
        <v>3.72454897988409</v>
      </c>
      <c r="BA916">
        <f>Sheet1!BA916/STDEV(Sheet1!BA$2:BA$2190)</f>
        <v>1.38463806881441</v>
      </c>
    </row>
    <row r="917" spans="1:53">
      <c r="A917" s="3" t="s">
        <v>53</v>
      </c>
      <c r="B917" s="3" t="s">
        <v>54</v>
      </c>
      <c r="C917" s="4">
        <v>43382</v>
      </c>
      <c r="D917" s="6">
        <v>-3.07</v>
      </c>
      <c r="E917" s="6">
        <v>-1.74</v>
      </c>
      <c r="F917" s="6">
        <v>-0.29</v>
      </c>
      <c r="G917" s="6">
        <v>2718.2</v>
      </c>
      <c r="H917" s="6">
        <v>2845.3</v>
      </c>
      <c r="I917" s="6">
        <v>2591.1</v>
      </c>
      <c r="J917" s="6">
        <v>7.82</v>
      </c>
      <c r="K917" s="6">
        <v>69.86</v>
      </c>
      <c r="L917" s="6">
        <v>74.32</v>
      </c>
      <c r="M917" s="6">
        <v>60.93</v>
      </c>
      <c r="N917" s="6">
        <v>16.3317</v>
      </c>
      <c r="O917" s="6">
        <v>4.2922</v>
      </c>
      <c r="P917" s="6">
        <v>24.0792</v>
      </c>
      <c r="Q917">
        <f>Sheet1!Q917/STDEV(Sheet1!Q$2:Q$2190)</f>
        <v>5.51323743565127</v>
      </c>
      <c r="R917">
        <f>Sheet1!R917/STDEV(Sheet1!R$2:R$2190)</f>
        <v>5.4933186818318</v>
      </c>
      <c r="S917">
        <f>Sheet1!S917/STDEV(Sheet1!S$2:S$2190)</f>
        <v>5.43597407019738</v>
      </c>
      <c r="T917">
        <f>Sheet1!T917/STDEV(Sheet1!T$2:T$2190)</f>
        <v>5.39090469151429</v>
      </c>
      <c r="U917">
        <f>Sheet1!U917/STDEV(Sheet1!U$2:U$2190)</f>
        <v>5.4201997594839</v>
      </c>
      <c r="V917">
        <f>Sheet1!V917/STDEV(Sheet1!V$2:V$2190)</f>
        <v>-2.7202764795263</v>
      </c>
      <c r="W917">
        <f>Sheet1!W917/STDEV(Sheet1!W$2:W$2190)</f>
        <v>0.056159400845227</v>
      </c>
      <c r="X917">
        <f>Sheet1!X917/STDEV(Sheet1!X$2:X$2190)</f>
        <v>0.0706294196689063</v>
      </c>
      <c r="Y917">
        <f>Sheet1!Y917/STDEV(Sheet1!Y$2:Y$2190)</f>
        <v>0.85293300044867</v>
      </c>
      <c r="Z917">
        <f>Sheet1!Z917/STDEV(Sheet1!Z$2:Z$2190)</f>
        <v>2.21149535907263</v>
      </c>
      <c r="AA917">
        <f>Sheet1!AA917/STDEV(Sheet1!AA$2:AA$2190)</f>
        <v>3.63375557833765</v>
      </c>
      <c r="AB917">
        <f>Sheet1!AB917/STDEV(Sheet1!AB$2:AB$2190)</f>
        <v>5.15799087681957</v>
      </c>
      <c r="AC917">
        <f>Sheet1!AC917/STDEV(Sheet1!AC$2:AC$2190)</f>
        <v>0.00159415514690383</v>
      </c>
      <c r="AD917">
        <f>Sheet1!AD917/STDEV(Sheet1!AD$2:AD$2190)</f>
        <v>0.00152960684115732</v>
      </c>
      <c r="AE917">
        <f>Sheet1!AE917/STDEV(Sheet1!AE$2:AE$2190)</f>
        <v>0.00164296079202089</v>
      </c>
      <c r="AF917" s="6">
        <v>62.91</v>
      </c>
      <c r="AG917" s="6">
        <v>46.98</v>
      </c>
      <c r="AH917" s="6">
        <v>11.04</v>
      </c>
      <c r="AI917">
        <f>Sheet1!AI917/STDEV(Sheet1!AI$2:AI$2190)</f>
        <v>-0.0103627188316661</v>
      </c>
      <c r="AJ917">
        <f>Sheet1!AJ917/STDEV(Sheet1!AJ$2:AJ$2190)</f>
        <v>-2.48814941628701</v>
      </c>
      <c r="AK917" s="6">
        <v>80.33</v>
      </c>
      <c r="AL917" s="6">
        <v>68.47</v>
      </c>
      <c r="AM917" s="6">
        <v>-2.1</v>
      </c>
      <c r="AN917" s="11">
        <v>0.0036</v>
      </c>
      <c r="AO917">
        <f>Sheet1!AO917/STDEV(Sheet1!AO$2:AO$2190)</f>
        <v>23.3802403185039</v>
      </c>
      <c r="AP917">
        <f>Sheet1!AP917/STDEV(Sheet1!AP$2:AP$2190)</f>
        <v>20.2882167899166</v>
      </c>
      <c r="AQ917">
        <f>Sheet1!AQ917/STDEV(Sheet1!AQ$2:AQ$2190)</f>
        <v>0.793139310734633</v>
      </c>
      <c r="AR917">
        <f>Sheet1!AR917/STDEV(Sheet1!AR$2:AR$2190)</f>
        <v>7.76074770704815</v>
      </c>
      <c r="AS917">
        <f>Sheet1!AS917/STDEV(Sheet1!AS$2:AS$2190)</f>
        <v>-2.82970971631878</v>
      </c>
      <c r="AT917">
        <f>Sheet1!AT917/STDEV(Sheet1!AT$2:AT$2190)</f>
        <v>0.0769545708643525</v>
      </c>
      <c r="AU917">
        <f>Sheet1!AU917/STDEV(Sheet1!AU$2:AU$2190)</f>
        <v>0.195672087944375</v>
      </c>
      <c r="AV917">
        <f>Sheet1!AV917/STDEV(Sheet1!AV$2:AV$2190)</f>
        <v>1.37865974893692</v>
      </c>
      <c r="AW917">
        <f>Sheet1!AW917/STDEV(Sheet1!AW$2:AW$2190)</f>
        <v>-2.47521996970181</v>
      </c>
      <c r="AX917">
        <f>Sheet1!AX917/STDEV(Sheet1!AX$2:AX$2190)</f>
        <v>9.46798147316818</v>
      </c>
      <c r="AY917">
        <f>Sheet1!AY917/STDEV(Sheet1!AY$2:AY$2190)</f>
        <v>19.0363404075161</v>
      </c>
      <c r="AZ917">
        <f>Sheet1!AZ917/STDEV(Sheet1!AZ$2:AZ$2190)</f>
        <v>3.72454897988409</v>
      </c>
      <c r="BA917">
        <f>Sheet1!BA917/STDEV(Sheet1!BA$2:BA$2190)</f>
        <v>1.38463806881441</v>
      </c>
    </row>
    <row r="918" spans="1:53">
      <c r="A918" s="3" t="s">
        <v>53</v>
      </c>
      <c r="B918" s="3" t="s">
        <v>54</v>
      </c>
      <c r="C918" s="4">
        <v>43383</v>
      </c>
      <c r="D918" s="6">
        <v>-2.54</v>
      </c>
      <c r="E918" s="6">
        <v>-2.05</v>
      </c>
      <c r="F918" s="6">
        <v>-0.32</v>
      </c>
      <c r="G918" s="6">
        <v>2717.8</v>
      </c>
      <c r="H918" s="6">
        <v>2845.1</v>
      </c>
      <c r="I918" s="6">
        <v>2590.5</v>
      </c>
      <c r="J918" s="6">
        <v>-18.05</v>
      </c>
      <c r="K918" s="6">
        <v>51.38</v>
      </c>
      <c r="L918" s="6">
        <v>66.67</v>
      </c>
      <c r="M918" s="6">
        <v>20.79</v>
      </c>
      <c r="N918" s="6">
        <v>11.3693</v>
      </c>
      <c r="O918" s="6">
        <v>5.7076</v>
      </c>
      <c r="P918" s="6">
        <v>11.3235</v>
      </c>
      <c r="Q918">
        <f>Sheet1!Q918/STDEV(Sheet1!Q$2:Q$2190)</f>
        <v>5.39337732864513</v>
      </c>
      <c r="R918">
        <f>Sheet1!R918/STDEV(Sheet1!R$2:R$2190)</f>
        <v>5.39243427476024</v>
      </c>
      <c r="S918">
        <f>Sheet1!S918/STDEV(Sheet1!S$2:S$2190)</f>
        <v>5.42802431834285</v>
      </c>
      <c r="T918">
        <f>Sheet1!T918/STDEV(Sheet1!T$2:T$2190)</f>
        <v>5.3879541842032</v>
      </c>
      <c r="U918">
        <f>Sheet1!U918/STDEV(Sheet1!U$2:U$2190)</f>
        <v>5.39230794573187</v>
      </c>
      <c r="V918">
        <f>Sheet1!V918/STDEV(Sheet1!V$2:V$2190)</f>
        <v>-0.310533844694783</v>
      </c>
      <c r="W918">
        <f>Sheet1!W918/STDEV(Sheet1!W$2:W$2190)</f>
        <v>0.0499925494063125</v>
      </c>
      <c r="X918">
        <f>Sheet1!X918/STDEV(Sheet1!X$2:X$2190)</f>
        <v>0.0635775687623296</v>
      </c>
      <c r="Y918">
        <f>Sheet1!Y918/STDEV(Sheet1!Y$2:Y$2190)</f>
        <v>0.836000303187614</v>
      </c>
      <c r="Z918">
        <f>Sheet1!Z918/STDEV(Sheet1!Z$2:Z$2190)</f>
        <v>2.19696443177015</v>
      </c>
      <c r="AA918">
        <f>Sheet1!AA918/STDEV(Sheet1!AA$2:AA$2190)</f>
        <v>3.62043937983976</v>
      </c>
      <c r="AB918">
        <f>Sheet1!AB918/STDEV(Sheet1!AB$2:AB$2190)</f>
        <v>5.14817236626725</v>
      </c>
      <c r="AC918">
        <f>Sheet1!AC918/STDEV(Sheet1!AC$2:AC$2190)</f>
        <v>0.00165546880640013</v>
      </c>
      <c r="AD918">
        <f>Sheet1!AD918/STDEV(Sheet1!AD$2:AD$2190)</f>
        <v>0.00152960684115732</v>
      </c>
      <c r="AE918">
        <f>Sheet1!AE918/STDEV(Sheet1!AE$2:AE$2190)</f>
        <v>0.00164296079202089</v>
      </c>
      <c r="AF918" s="6">
        <v>63.58</v>
      </c>
      <c r="AG918" s="6">
        <v>72.86</v>
      </c>
      <c r="AH918" s="6">
        <v>12.25</v>
      </c>
      <c r="AI918">
        <f>Sheet1!AI918/STDEV(Sheet1!AI$2:AI$2190)</f>
        <v>-0.0105221452752302</v>
      </c>
      <c r="AJ918">
        <f>Sheet1!AJ918/STDEV(Sheet1!AJ$2:AJ$2190)</f>
        <v>-2.56794314954234</v>
      </c>
      <c r="AK918" s="6">
        <v>79.66</v>
      </c>
      <c r="AL918" s="6">
        <v>68.5</v>
      </c>
      <c r="AM918" s="6">
        <v>-1.69</v>
      </c>
      <c r="AN918" s="11">
        <v>0.0025</v>
      </c>
      <c r="AO918">
        <f>Sheet1!AO918/STDEV(Sheet1!AO$2:AO$2190)</f>
        <v>23.3802403185039</v>
      </c>
      <c r="AP918">
        <f>Sheet1!AP918/STDEV(Sheet1!AP$2:AP$2190)</f>
        <v>20.2882167899166</v>
      </c>
      <c r="AQ918">
        <f>Sheet1!AQ918/STDEV(Sheet1!AQ$2:AQ$2190)</f>
        <v>0.793139310734633</v>
      </c>
      <c r="AR918">
        <f>Sheet1!AR918/STDEV(Sheet1!AR$2:AR$2190)</f>
        <v>7.77361110069676</v>
      </c>
      <c r="AS918">
        <f>Sheet1!AS918/STDEV(Sheet1!AS$2:AS$2190)</f>
        <v>0.126218784359095</v>
      </c>
      <c r="AT918">
        <f>Sheet1!AT918/STDEV(Sheet1!AT$2:AT$2190)</f>
        <v>0.465402867376651</v>
      </c>
      <c r="AU918">
        <f>Sheet1!AU918/STDEV(Sheet1!AU$2:AU$2190)</f>
        <v>1.95061641004549</v>
      </c>
      <c r="AV918">
        <f>Sheet1!AV918/STDEV(Sheet1!AV$2:AV$2190)</f>
        <v>1.37079886795468</v>
      </c>
      <c r="AW918">
        <f>Sheet1!AW918/STDEV(Sheet1!AW$2:AW$2190)</f>
        <v>-0.290661457876331</v>
      </c>
      <c r="AX918">
        <f>Sheet1!AX918/STDEV(Sheet1!AX$2:AX$2190)</f>
        <v>9.46588655526284</v>
      </c>
      <c r="AY918">
        <f>Sheet1!AY918/STDEV(Sheet1!AY$2:AY$2190)</f>
        <v>19.0282243836117</v>
      </c>
      <c r="AZ918">
        <f>Sheet1!AZ918/STDEV(Sheet1!AZ$2:AZ$2190)</f>
        <v>3.41594349297941</v>
      </c>
      <c r="BA918">
        <f>Sheet1!BA918/STDEV(Sheet1!BA$2:BA$2190)</f>
        <v>1.38463806881441</v>
      </c>
    </row>
    <row r="919" spans="1:53">
      <c r="A919" s="3" t="s">
        <v>53</v>
      </c>
      <c r="B919" s="3" t="s">
        <v>54</v>
      </c>
      <c r="C919" s="4">
        <v>43384</v>
      </c>
      <c r="D919" s="6">
        <v>-1.7</v>
      </c>
      <c r="E919" s="6">
        <v>-2.06</v>
      </c>
      <c r="F919" s="6">
        <v>-0.17</v>
      </c>
      <c r="G919" s="6">
        <v>2714.6</v>
      </c>
      <c r="H919" s="6">
        <v>2839.3</v>
      </c>
      <c r="I919" s="6">
        <v>2590</v>
      </c>
      <c r="J919" s="6">
        <v>-29.72</v>
      </c>
      <c r="K919" s="6">
        <v>39.6</v>
      </c>
      <c r="L919" s="6">
        <v>57.65</v>
      </c>
      <c r="M919" s="6">
        <v>3.5</v>
      </c>
      <c r="N919" s="6">
        <v>7.4829</v>
      </c>
      <c r="O919" s="6">
        <v>6.0627</v>
      </c>
      <c r="P919" s="6">
        <v>2.8405</v>
      </c>
      <c r="Q919">
        <f>Sheet1!Q919/STDEV(Sheet1!Q$2:Q$2190)</f>
        <v>5.40090952116191</v>
      </c>
      <c r="R919">
        <f>Sheet1!R919/STDEV(Sheet1!R$2:R$2190)</f>
        <v>5.40707878546418</v>
      </c>
      <c r="S919">
        <f>Sheet1!S919/STDEV(Sheet1!S$2:S$2190)</f>
        <v>5.39324415397927</v>
      </c>
      <c r="T919">
        <f>Sheet1!T919/STDEV(Sheet1!T$2:T$2190)</f>
        <v>5.39123252565997</v>
      </c>
      <c r="U919">
        <f>Sheet1!U919/STDEV(Sheet1!U$2:U$2190)</f>
        <v>5.396573752541</v>
      </c>
      <c r="V919">
        <f>Sheet1!V919/STDEV(Sheet1!V$2:V$2190)</f>
        <v>0.0434747382572696</v>
      </c>
      <c r="W919">
        <f>Sheet1!W919/STDEV(Sheet1!W$2:W$2190)</f>
        <v>0.0565454697405787</v>
      </c>
      <c r="X919">
        <f>Sheet1!X919/STDEV(Sheet1!X$2:X$2190)</f>
        <v>0.0720222504990275</v>
      </c>
      <c r="Y919">
        <f>Sheet1!Y919/STDEV(Sheet1!Y$2:Y$2190)</f>
        <v>0.853810609757932</v>
      </c>
      <c r="Z919">
        <f>Sheet1!Z919/STDEV(Sheet1!Z$2:Z$2190)</f>
        <v>2.22546740455578</v>
      </c>
      <c r="AA919">
        <f>Sheet1!AA919/STDEV(Sheet1!AA$2:AA$2190)</f>
        <v>3.63845541310162</v>
      </c>
      <c r="AB919">
        <f>Sheet1!AB919/STDEV(Sheet1!AB$2:AB$2190)</f>
        <v>5.16126371367034</v>
      </c>
      <c r="AC919">
        <f>Sheet1!AC919/STDEV(Sheet1!AC$2:AC$2190)</f>
        <v>0.00159415514690383</v>
      </c>
      <c r="AD919">
        <f>Sheet1!AD919/STDEV(Sheet1!AD$2:AD$2190)</f>
        <v>0.00152960684115732</v>
      </c>
      <c r="AE919">
        <f>Sheet1!AE919/STDEV(Sheet1!AE$2:AE$2190)</f>
        <v>0.00164296079202089</v>
      </c>
      <c r="AF919" s="6">
        <v>83.96</v>
      </c>
      <c r="AG919" s="6">
        <v>20.28</v>
      </c>
      <c r="AH919" s="6">
        <v>10.97</v>
      </c>
      <c r="AI919">
        <f>Sheet1!AI919/STDEV(Sheet1!AI$2:AI$2190)</f>
        <v>-0.0103627188316661</v>
      </c>
      <c r="AJ919">
        <f>Sheet1!AJ919/STDEV(Sheet1!AJ$2:AJ$2190)</f>
        <v>-2.44491143274964</v>
      </c>
      <c r="AK919" s="6">
        <v>92.87</v>
      </c>
      <c r="AL919" s="6">
        <v>67.82</v>
      </c>
      <c r="AM919" s="6">
        <v>7.4</v>
      </c>
      <c r="AN919" s="11">
        <v>0.0024</v>
      </c>
      <c r="AO919">
        <f>Sheet1!AO919/STDEV(Sheet1!AO$2:AO$2190)</f>
        <v>23.3802403185039</v>
      </c>
      <c r="AP919">
        <f>Sheet1!AP919/STDEV(Sheet1!AP$2:AP$2190)</f>
        <v>20.2882167899166</v>
      </c>
      <c r="AQ919">
        <f>Sheet1!AQ919/STDEV(Sheet1!AQ$2:AQ$2190)</f>
        <v>0.793139310734633</v>
      </c>
      <c r="AR919">
        <f>Sheet1!AR919/STDEV(Sheet1!AR$2:AR$2190)</f>
        <v>7.78739183892419</v>
      </c>
      <c r="AS919">
        <f>Sheet1!AS919/STDEV(Sheet1!AS$2:AS$2190)</f>
        <v>0.134996658900162</v>
      </c>
      <c r="AT919">
        <f>Sheet1!AT919/STDEV(Sheet1!AT$2:AT$2190)</f>
        <v>0.402036530881972</v>
      </c>
      <c r="AU919">
        <f>Sheet1!AU919/STDEV(Sheet1!AU$2:AU$2190)</f>
        <v>1.94640627161926</v>
      </c>
      <c r="AV919">
        <f>Sheet1!AV919/STDEV(Sheet1!AV$2:AV$2190)</f>
        <v>1.3716057937427</v>
      </c>
      <c r="AW919">
        <f>Sheet1!AW919/STDEV(Sheet1!AW$2:AW$2190)</f>
        <v>0.283916310636734</v>
      </c>
      <c r="AX919">
        <f>Sheet1!AX919/STDEV(Sheet1!AX$2:AX$2190)</f>
        <v>9.46798147316818</v>
      </c>
      <c r="AY919">
        <f>Sheet1!AY919/STDEV(Sheet1!AY$2:AY$2190)</f>
        <v>19.0500963802356</v>
      </c>
      <c r="AZ919">
        <f>Sheet1!AZ919/STDEV(Sheet1!AZ$2:AZ$2190)</f>
        <v>3.42658506149336</v>
      </c>
      <c r="BA919">
        <f>Sheet1!BA919/STDEV(Sheet1!BA$2:BA$2190)</f>
        <v>1.38463806881441</v>
      </c>
    </row>
    <row r="920" spans="1:53">
      <c r="A920" s="3" t="s">
        <v>53</v>
      </c>
      <c r="B920" s="3" t="s">
        <v>54</v>
      </c>
      <c r="C920" s="4">
        <v>43385</v>
      </c>
      <c r="D920" s="6">
        <v>-5.4</v>
      </c>
      <c r="E920" s="6">
        <v>-6.95</v>
      </c>
      <c r="F920" s="6">
        <v>-5.47</v>
      </c>
      <c r="G920" s="6">
        <v>2706.1</v>
      </c>
      <c r="H920" s="6">
        <v>2843.6</v>
      </c>
      <c r="I920" s="6">
        <v>2568.5</v>
      </c>
      <c r="J920" s="6">
        <v>-163.82</v>
      </c>
      <c r="K920" s="6">
        <v>27.67</v>
      </c>
      <c r="L920" s="6">
        <v>47.66</v>
      </c>
      <c r="M920" s="6">
        <v>-12.3</v>
      </c>
      <c r="N920" s="6">
        <v>-7.5845</v>
      </c>
      <c r="O920" s="6">
        <v>3.3332</v>
      </c>
      <c r="P920" s="6">
        <v>-21.8355</v>
      </c>
      <c r="Q920">
        <f>Sheet1!Q920/STDEV(Sheet1!Q$2:Q$2190)</f>
        <v>5.21882695423455</v>
      </c>
      <c r="R920">
        <f>Sheet1!R920/STDEV(Sheet1!R$2:R$2190)</f>
        <v>5.23492442630014</v>
      </c>
      <c r="S920">
        <f>Sheet1!S920/STDEV(Sheet1!S$2:S$2190)</f>
        <v>5.12229011160394</v>
      </c>
      <c r="T920">
        <f>Sheet1!T920/STDEV(Sheet1!T$2:T$2190)</f>
        <v>5.09257561894813</v>
      </c>
      <c r="U920">
        <f>Sheet1!U920/STDEV(Sheet1!U$2:U$2190)</f>
        <v>5.1133898082115</v>
      </c>
      <c r="V920">
        <f>Sheet1!V920/STDEV(Sheet1!V$2:V$2190)</f>
        <v>-3.44692567611209</v>
      </c>
      <c r="W920">
        <f>Sheet1!W920/STDEV(Sheet1!W$2:W$2190)</f>
        <v>0.0670263043434196</v>
      </c>
      <c r="X920">
        <f>Sheet1!X920/STDEV(Sheet1!X$2:X$2190)</f>
        <v>0.0887130066133135</v>
      </c>
      <c r="Y920">
        <f>Sheet1!Y920/STDEV(Sheet1!Y$2:Y$2190)</f>
        <v>0.843872974932465</v>
      </c>
      <c r="Z920">
        <f>Sheet1!Z920/STDEV(Sheet1!Z$2:Z$2190)</f>
        <v>1.16135642055924</v>
      </c>
      <c r="AA920">
        <f>Sheet1!AA920/STDEV(Sheet1!AA$2:AA$2190)</f>
        <v>2.55436019421407</v>
      </c>
      <c r="AB920">
        <f>Sheet1!AB920/STDEV(Sheet1!AB$2:AB$2190)</f>
        <v>4.27650681834448</v>
      </c>
      <c r="AC920">
        <f>Sheet1!AC920/STDEV(Sheet1!AC$2:AC$2190)</f>
        <v>0.00171678246589643</v>
      </c>
      <c r="AD920">
        <f>Sheet1!AD920/STDEV(Sheet1!AD$2:AD$2190)</f>
        <v>0.00158843787350952</v>
      </c>
      <c r="AE920">
        <f>Sheet1!AE920/STDEV(Sheet1!AE$2:AE$2190)</f>
        <v>0.00164296079202089</v>
      </c>
      <c r="AF920" s="6">
        <v>96.18</v>
      </c>
      <c r="AG920" s="6">
        <v>-160.15</v>
      </c>
      <c r="AH920" s="6">
        <v>3.88</v>
      </c>
      <c r="AI920">
        <f>Sheet1!AI920/STDEV(Sheet1!AI$2:AI$2190)</f>
        <v>-0.0105221452752302</v>
      </c>
      <c r="AJ920">
        <f>Sheet1!AJ920/STDEV(Sheet1!AJ$2:AJ$2190)</f>
        <v>-2.85920992955319</v>
      </c>
      <c r="AK920" s="6">
        <v>89.83</v>
      </c>
      <c r="AL920" s="6">
        <v>76.04</v>
      </c>
      <c r="AM920" s="6">
        <v>-17.31</v>
      </c>
      <c r="AN920" s="11">
        <v>0.0045</v>
      </c>
      <c r="AO920">
        <f>Sheet1!AO920/STDEV(Sheet1!AO$2:AO$2190)</f>
        <v>23.3802403185039</v>
      </c>
      <c r="AP920">
        <f>Sheet1!AP920/STDEV(Sheet1!AP$2:AP$2190)</f>
        <v>20.2882167899166</v>
      </c>
      <c r="AQ920">
        <f>Sheet1!AQ920/STDEV(Sheet1!AQ$2:AQ$2190)</f>
        <v>0.793139310734633</v>
      </c>
      <c r="AR920">
        <f>Sheet1!AR920/STDEV(Sheet1!AR$2:AR$2190)</f>
        <v>7.38063136786862</v>
      </c>
      <c r="AS920">
        <f>Sheet1!AS920/STDEV(Sheet1!AS$2:AS$2190)</f>
        <v>-3.97758796093692</v>
      </c>
      <c r="AT920">
        <f>Sheet1!AT920/STDEV(Sheet1!AT$2:AT$2190)</f>
        <v>0.674159850758481</v>
      </c>
      <c r="AU920">
        <f>Sheet1!AU920/STDEV(Sheet1!AU$2:AU$2190)</f>
        <v>1.85299822184574</v>
      </c>
      <c r="AV920">
        <f>Sheet1!AV920/STDEV(Sheet1!AV$2:AV$2190)</f>
        <v>1.28517735056451</v>
      </c>
      <c r="AW920">
        <f>Sheet1!AW920/STDEV(Sheet1!AW$2:AW$2190)</f>
        <v>-3.20150103014798</v>
      </c>
      <c r="AX920">
        <f>Sheet1!AX920/STDEV(Sheet1!AX$2:AX$2190)</f>
        <v>9.37030592583186</v>
      </c>
      <c r="AY920">
        <f>Sheet1!AY920/STDEV(Sheet1!AY$2:AY$2190)</f>
        <v>18.9242292298527</v>
      </c>
      <c r="AZ920">
        <f>Sheet1!AZ920/STDEV(Sheet1!AZ$2:AZ$2190)</f>
        <v>3.34145251338173</v>
      </c>
      <c r="BA920">
        <f>Sheet1!BA920/STDEV(Sheet1!BA$2:BA$2190)</f>
        <v>1.38463806881441</v>
      </c>
    </row>
    <row r="921" spans="1:53">
      <c r="A921" s="3" t="s">
        <v>53</v>
      </c>
      <c r="B921" s="3" t="s">
        <v>54</v>
      </c>
      <c r="C921" s="4">
        <v>43388</v>
      </c>
      <c r="D921" s="6">
        <v>-1.83</v>
      </c>
      <c r="E921" s="6">
        <v>-4.68</v>
      </c>
      <c r="F921" s="6">
        <v>-3.48</v>
      </c>
      <c r="G921" s="6">
        <v>2699.7</v>
      </c>
      <c r="H921" s="6">
        <v>2840.6</v>
      </c>
      <c r="I921" s="6">
        <v>2558.9</v>
      </c>
      <c r="J921" s="6">
        <v>-134.73</v>
      </c>
      <c r="K921" s="6">
        <v>25.37</v>
      </c>
      <c r="L921" s="6">
        <v>40.23</v>
      </c>
      <c r="M921" s="6">
        <v>-4.34</v>
      </c>
      <c r="N921" s="6">
        <v>-15.2279</v>
      </c>
      <c r="O921" s="6">
        <v>-0.379</v>
      </c>
      <c r="P921" s="6">
        <v>-29.6978</v>
      </c>
      <c r="Q921">
        <f>Sheet1!Q921/STDEV(Sheet1!Q$2:Q$2190)</f>
        <v>5.12156342477874</v>
      </c>
      <c r="R921">
        <f>Sheet1!R921/STDEV(Sheet1!R$2:R$2190)</f>
        <v>5.18871285918994</v>
      </c>
      <c r="S921">
        <f>Sheet1!S921/STDEV(Sheet1!S$2:S$2190)</f>
        <v>5.13587093768877</v>
      </c>
      <c r="T921">
        <f>Sheet1!T921/STDEV(Sheet1!T$2:T$2190)</f>
        <v>5.19453203825371</v>
      </c>
      <c r="U921">
        <f>Sheet1!U921/STDEV(Sheet1!U$2:U$2190)</f>
        <v>5.20362802917397</v>
      </c>
      <c r="V921">
        <f>Sheet1!V921/STDEV(Sheet1!V$2:V$2190)</f>
        <v>1.04339371817447</v>
      </c>
      <c r="W921">
        <f>Sheet1!W921/STDEV(Sheet1!W$2:W$2190)</f>
        <v>0.0619454933481068</v>
      </c>
      <c r="X921">
        <f>Sheet1!X921/STDEV(Sheet1!X$2:X$2190)</f>
        <v>0.0826670890840465</v>
      </c>
      <c r="Y921">
        <f>Sheet1!Y921/STDEV(Sheet1!Y$2:Y$2190)</f>
        <v>0.803864315245519</v>
      </c>
      <c r="Z921">
        <f>Sheet1!Z921/STDEV(Sheet1!Z$2:Z$2190)</f>
        <v>1.88678502204427</v>
      </c>
      <c r="AA921">
        <f>Sheet1!AA921/STDEV(Sheet1!AA$2:AA$2190)</f>
        <v>3.08152499357196</v>
      </c>
      <c r="AB921">
        <f>Sheet1!AB921/STDEV(Sheet1!AB$2:AB$2190)</f>
        <v>4.6583377842681</v>
      </c>
      <c r="AC921">
        <f>Sheet1!AC921/STDEV(Sheet1!AC$2:AC$2190)</f>
        <v>0.00177809612539273</v>
      </c>
      <c r="AD921">
        <f>Sheet1!AD921/STDEV(Sheet1!AD$2:AD$2190)</f>
        <v>0.00164726890586173</v>
      </c>
      <c r="AE921">
        <f>Sheet1!AE921/STDEV(Sheet1!AE$2:AE$2190)</f>
        <v>0.00164296079202089</v>
      </c>
      <c r="AF921" s="6">
        <v>79.23</v>
      </c>
      <c r="AG921" s="6">
        <v>-117.45</v>
      </c>
      <c r="AH921" s="6">
        <v>0.2</v>
      </c>
      <c r="AI921">
        <f>Sheet1!AI921/STDEV(Sheet1!AI$2:AI$2190)</f>
        <v>-0.0103627188316661</v>
      </c>
      <c r="AJ921">
        <f>Sheet1!AJ921/STDEV(Sheet1!AJ$2:AJ$2190)</f>
        <v>-2.5856314155349</v>
      </c>
      <c r="AK921" s="6">
        <v>108</v>
      </c>
      <c r="AL921" s="6">
        <v>78.65</v>
      </c>
      <c r="AM921" s="6">
        <v>-1.73</v>
      </c>
      <c r="AN921" s="11">
        <v>0.0036</v>
      </c>
      <c r="AO921">
        <f>Sheet1!AO921/STDEV(Sheet1!AO$2:AO$2190)</f>
        <v>23.3802403185039</v>
      </c>
      <c r="AP921">
        <f>Sheet1!AP921/STDEV(Sheet1!AP$2:AP$2190)</f>
        <v>20.2882167899166</v>
      </c>
      <c r="AQ921">
        <f>Sheet1!AQ921/STDEV(Sheet1!AQ$2:AQ$2190)</f>
        <v>0.793139310734633</v>
      </c>
      <c r="AR921">
        <f>Sheet1!AR921/STDEV(Sheet1!AR$2:AR$2190)</f>
        <v>7.44763951827689</v>
      </c>
      <c r="AS921">
        <f>Sheet1!AS921/STDEV(Sheet1!AS$2:AS$2190)</f>
        <v>0.691364802015986</v>
      </c>
      <c r="AT921">
        <f>Sheet1!AT921/STDEV(Sheet1!AT$2:AT$2190)</f>
        <v>0.516053540935075</v>
      </c>
      <c r="AU921">
        <f>Sheet1!AU921/STDEV(Sheet1!AU$2:AU$2190)</f>
        <v>0.188452182756142</v>
      </c>
      <c r="AV921">
        <f>Sheet1!AV921/STDEV(Sheet1!AV$2:AV$2190)</f>
        <v>1.29187056725801</v>
      </c>
      <c r="AW921">
        <f>Sheet1!AW921/STDEV(Sheet1!AW$2:AW$2190)</f>
        <v>0.262729330437722</v>
      </c>
      <c r="AX921">
        <f>Sheet1!AX921/STDEV(Sheet1!AX$2:AX$2190)</f>
        <v>9.38392289221655</v>
      </c>
      <c r="AY921">
        <f>Sheet1!AY921/STDEV(Sheet1!AY$2:AY$2190)</f>
        <v>19.0415676771495</v>
      </c>
      <c r="AZ921">
        <f>Sheet1!AZ921/STDEV(Sheet1!AZ$2:AZ$2190)</f>
        <v>3.35209408189568</v>
      </c>
      <c r="BA921">
        <f>Sheet1!BA921/STDEV(Sheet1!BA$2:BA$2190)</f>
        <v>1.38463806881441</v>
      </c>
    </row>
    <row r="922" spans="1:53">
      <c r="A922" s="3" t="s">
        <v>53</v>
      </c>
      <c r="B922" s="3" t="s">
        <v>54</v>
      </c>
      <c r="C922" s="4">
        <v>43389</v>
      </c>
      <c r="D922" s="6">
        <v>-2.27</v>
      </c>
      <c r="E922" s="6">
        <v>-5.21</v>
      </c>
      <c r="F922" s="6">
        <v>-4.69</v>
      </c>
      <c r="G922" s="6">
        <v>2693</v>
      </c>
      <c r="H922" s="6">
        <v>2842.5</v>
      </c>
      <c r="I922" s="6">
        <v>2543.5</v>
      </c>
      <c r="J922" s="6">
        <v>-133.25</v>
      </c>
      <c r="K922" s="6">
        <v>19.6</v>
      </c>
      <c r="L922" s="6">
        <v>33.35</v>
      </c>
      <c r="M922" s="6">
        <v>-7.89</v>
      </c>
      <c r="N922" s="6">
        <v>-24.0959</v>
      </c>
      <c r="O922" s="6">
        <v>-5.1224</v>
      </c>
      <c r="P922" s="6">
        <v>-37.947</v>
      </c>
      <c r="Q922">
        <f>Sheet1!Q922/STDEV(Sheet1!Q$2:Q$2190)</f>
        <v>5.18902567079859</v>
      </c>
      <c r="R922">
        <f>Sheet1!R922/STDEV(Sheet1!R$2:R$2190)</f>
        <v>5.18415678919316</v>
      </c>
      <c r="S922">
        <f>Sheet1!S922/STDEV(Sheet1!S$2:S$2190)</f>
        <v>5.16104515189479</v>
      </c>
      <c r="T922">
        <f>Sheet1!T922/STDEV(Sheet1!T$2:T$2190)</f>
        <v>5.11814668231094</v>
      </c>
      <c r="U922">
        <f>Sheet1!U922/STDEV(Sheet1!U$2:U$2190)</f>
        <v>5.12717164559486</v>
      </c>
      <c r="V922">
        <f>Sheet1!V922/STDEV(Sheet1!V$2:V$2190)</f>
        <v>-0.962654918553828</v>
      </c>
      <c r="W922">
        <f>Sheet1!W922/STDEV(Sheet1!W$2:W$2190)</f>
        <v>0.0508607585072818</v>
      </c>
      <c r="X922">
        <f>Sheet1!X922/STDEV(Sheet1!X$2:X$2190)</f>
        <v>0.0676735231294268</v>
      </c>
      <c r="Y922">
        <f>Sheet1!Y922/STDEV(Sheet1!Y$2:Y$2190)</f>
        <v>0.710631232155681</v>
      </c>
      <c r="Z922">
        <f>Sheet1!Z922/STDEV(Sheet1!Z$2:Z$2190)</f>
        <v>1.64423031245683</v>
      </c>
      <c r="AA922">
        <f>Sheet1!AA922/STDEV(Sheet1!AA$2:AA$2190)</f>
        <v>2.84888317275578</v>
      </c>
      <c r="AB922">
        <f>Sheet1!AB922/STDEV(Sheet1!AB$2:AB$2190)</f>
        <v>4.45760379075397</v>
      </c>
      <c r="AC922">
        <f>Sheet1!AC922/STDEV(Sheet1!AC$2:AC$2190)</f>
        <v>0.00177809612539273</v>
      </c>
      <c r="AD922">
        <f>Sheet1!AD922/STDEV(Sheet1!AD$2:AD$2190)</f>
        <v>0.00164726890586173</v>
      </c>
      <c r="AE922">
        <f>Sheet1!AE922/STDEV(Sheet1!AE$2:AE$2190)</f>
        <v>0.00164296079202089</v>
      </c>
      <c r="AF922" s="6">
        <v>91.93</v>
      </c>
      <c r="AG922" s="6">
        <v>-251.15</v>
      </c>
      <c r="AH922" s="6">
        <v>-10.86</v>
      </c>
      <c r="AI922">
        <f>Sheet1!AI922/STDEV(Sheet1!AI$2:AI$2190)</f>
        <v>-0.0105221452752302</v>
      </c>
      <c r="AJ922">
        <f>Sheet1!AJ922/STDEV(Sheet1!AJ$2:AJ$2190)</f>
        <v>-2.46102740843175</v>
      </c>
      <c r="AK922" s="6">
        <v>107.52</v>
      </c>
      <c r="AL922" s="6">
        <v>83.99</v>
      </c>
      <c r="AM922" s="6">
        <v>-4.05</v>
      </c>
      <c r="AN922" s="11">
        <v>0.0026</v>
      </c>
      <c r="AO922">
        <f>Sheet1!AO922/STDEV(Sheet1!AO$2:AO$2190)</f>
        <v>23.3802403185039</v>
      </c>
      <c r="AP922">
        <f>Sheet1!AP922/STDEV(Sheet1!AP$2:AP$2190)</f>
        <v>20.2882167899166</v>
      </c>
      <c r="AQ922">
        <f>Sheet1!AQ922/STDEV(Sheet1!AQ$2:AQ$2190)</f>
        <v>0.793139310734633</v>
      </c>
      <c r="AR922">
        <f>Sheet1!AR922/STDEV(Sheet1!AR$2:AR$2190)</f>
        <v>7.33675224261023</v>
      </c>
      <c r="AS922">
        <f>Sheet1!AS922/STDEV(Sheet1!AS$2:AS$2190)</f>
        <v>-1.13379952990354</v>
      </c>
      <c r="AT922">
        <f>Sheet1!AT922/STDEV(Sheet1!AT$2:AT$2190)</f>
        <v>0.426057336596499</v>
      </c>
      <c r="AU922">
        <f>Sheet1!AU922/STDEV(Sheet1!AU$2:AU$2190)</f>
        <v>1.85438477626785</v>
      </c>
      <c r="AV922">
        <f>Sheet1!AV922/STDEV(Sheet1!AV$2:AV$2190)</f>
        <v>0.127529920603522</v>
      </c>
      <c r="AW922">
        <f>Sheet1!AW922/STDEV(Sheet1!AW$2:AW$2190)</f>
        <v>-0.728829170703299</v>
      </c>
      <c r="AX922">
        <f>Sheet1!AX922/STDEV(Sheet1!AX$2:AX$2190)</f>
        <v>9.40356274757908</v>
      </c>
      <c r="AY922">
        <f>Sheet1!AY922/STDEV(Sheet1!AY$2:AY$2190)</f>
        <v>19.0478954246004</v>
      </c>
      <c r="AZ922">
        <f>Sheet1!AZ922/STDEV(Sheet1!AZ$2:AZ$2190)</f>
        <v>3.36273565040964</v>
      </c>
      <c r="BA922">
        <f>Sheet1!BA922/STDEV(Sheet1!BA$2:BA$2190)</f>
        <v>1.38463806881441</v>
      </c>
    </row>
    <row r="923" spans="1:53">
      <c r="A923" s="3" t="s">
        <v>53</v>
      </c>
      <c r="B923" s="3" t="s">
        <v>54</v>
      </c>
      <c r="C923" s="4">
        <v>43390</v>
      </c>
      <c r="D923" s="6">
        <v>-1.56</v>
      </c>
      <c r="E923" s="6">
        <v>-4.77</v>
      </c>
      <c r="F923" s="6">
        <v>-4.9</v>
      </c>
      <c r="G923" s="6">
        <v>2686.7</v>
      </c>
      <c r="H923" s="6">
        <v>2845.2</v>
      </c>
      <c r="I923" s="6">
        <v>2528.1</v>
      </c>
      <c r="J923" s="6">
        <v>-125.72</v>
      </c>
      <c r="K923" s="6">
        <v>14.66</v>
      </c>
      <c r="L923" s="6">
        <v>27.12</v>
      </c>
      <c r="M923" s="6">
        <v>-10.26</v>
      </c>
      <c r="N923" s="6">
        <v>-31.5684</v>
      </c>
      <c r="O923" s="6">
        <v>-10.4116</v>
      </c>
      <c r="P923" s="6">
        <v>-42.3136</v>
      </c>
      <c r="Q923">
        <f>Sheet1!Q923/STDEV(Sheet1!Q$2:Q$2190)</f>
        <v>5.13433540339415</v>
      </c>
      <c r="R923">
        <f>Sheet1!R923/STDEV(Sheet1!R$2:R$2190)</f>
        <v>5.16170187278046</v>
      </c>
      <c r="S923">
        <f>Sheet1!S923/STDEV(Sheet1!S$2:S$2190)</f>
        <v>5.1259337478706</v>
      </c>
      <c r="T923">
        <f>Sheet1!T923/STDEV(Sheet1!T$2:T$2190)</f>
        <v>5.09814879942464</v>
      </c>
      <c r="U923">
        <f>Sheet1!U923/STDEV(Sheet1!U$2:U$2190)</f>
        <v>5.09665471996028</v>
      </c>
      <c r="V923">
        <f>Sheet1!V923/STDEV(Sheet1!V$2:V$2190)</f>
        <v>-0.291901814013096</v>
      </c>
      <c r="W923">
        <f>Sheet1!W923/STDEV(Sheet1!W$2:W$2190)</f>
        <v>0.0585516912807801</v>
      </c>
      <c r="X923">
        <f>Sheet1!X923/STDEV(Sheet1!X$2:X$2190)</f>
        <v>0.0783493135106708</v>
      </c>
      <c r="Y923">
        <f>Sheet1!Y923/STDEV(Sheet1!Y$2:Y$2190)</f>
        <v>0.662904772954931</v>
      </c>
      <c r="Z923">
        <f>Sheet1!Z923/STDEV(Sheet1!Z$2:Z$2190)</f>
        <v>1.58051778505368</v>
      </c>
      <c r="AA923">
        <f>Sheet1!AA923/STDEV(Sheet1!AA$2:AA$2190)</f>
        <v>2.78856862661825</v>
      </c>
      <c r="AB923">
        <f>Sheet1!AB923/STDEV(Sheet1!AB$2:AB$2190)</f>
        <v>4.40632934675851</v>
      </c>
      <c r="AC923">
        <f>Sheet1!AC923/STDEV(Sheet1!AC$2:AC$2190)</f>
        <v>0.00183940978488903</v>
      </c>
      <c r="AD923">
        <f>Sheet1!AD923/STDEV(Sheet1!AD$2:AD$2190)</f>
        <v>0.00164726890586173</v>
      </c>
      <c r="AE923">
        <f>Sheet1!AE923/STDEV(Sheet1!AE$2:AE$2190)</f>
        <v>0.00164296079202089</v>
      </c>
      <c r="AF923" s="6">
        <v>95.26</v>
      </c>
      <c r="AG923" s="6">
        <v>-229.14</v>
      </c>
      <c r="AH923" s="6">
        <v>-15.32</v>
      </c>
      <c r="AI923">
        <f>Sheet1!AI923/STDEV(Sheet1!AI$2:AI$2190)</f>
        <v>-0.0105221452752302</v>
      </c>
      <c r="AJ923">
        <f>Sheet1!AJ923/STDEV(Sheet1!AJ$2:AJ$2190)</f>
        <v>-2.3934189250824</v>
      </c>
      <c r="AK923" s="6">
        <v>89.7</v>
      </c>
      <c r="AL923" s="6">
        <v>88.83</v>
      </c>
      <c r="AM923" s="6">
        <v>9.23</v>
      </c>
      <c r="AN923" s="11">
        <v>0.0025</v>
      </c>
      <c r="AO923">
        <f>Sheet1!AO923/STDEV(Sheet1!AO$2:AO$2190)</f>
        <v>23.3802403185039</v>
      </c>
      <c r="AP923">
        <f>Sheet1!AP923/STDEV(Sheet1!AP$2:AP$2190)</f>
        <v>20.2882167899166</v>
      </c>
      <c r="AQ923">
        <f>Sheet1!AQ923/STDEV(Sheet1!AQ$2:AQ$2190)</f>
        <v>0.793139310734633</v>
      </c>
      <c r="AR923">
        <f>Sheet1!AR923/STDEV(Sheet1!AR$2:AR$2190)</f>
        <v>7.27456136541529</v>
      </c>
      <c r="AS923">
        <f>Sheet1!AS923/STDEV(Sheet1!AS$2:AS$2190)</f>
        <v>-0.645499322393495</v>
      </c>
      <c r="AT923">
        <f>Sheet1!AT923/STDEV(Sheet1!AT$2:AT$2190)</f>
        <v>0.426057336596499</v>
      </c>
      <c r="AU923">
        <f>Sheet1!AU923/STDEV(Sheet1!AU$2:AU$2190)</f>
        <v>0.0189645436889005</v>
      </c>
      <c r="AV923">
        <f>Sheet1!AV923/STDEV(Sheet1!AV$2:AV$2190)</f>
        <v>1.23914673085867</v>
      </c>
      <c r="AW923">
        <f>Sheet1!AW923/STDEV(Sheet1!AW$2:AW$2190)</f>
        <v>-1.36356175836257</v>
      </c>
      <c r="AX923">
        <f>Sheet1!AX923/STDEV(Sheet1!AX$2:AX$2190)</f>
        <v>9.38785086328906</v>
      </c>
      <c r="AY923">
        <f>Sheet1!AY923/STDEV(Sheet1!AY$2:AY$2190)</f>
        <v>19.019283001344</v>
      </c>
      <c r="AZ923">
        <f>Sheet1!AZ923/STDEV(Sheet1!AZ$2:AZ$2190)</f>
        <v>3.36273565040964</v>
      </c>
      <c r="BA923">
        <f>Sheet1!BA923/STDEV(Sheet1!BA$2:BA$2190)</f>
        <v>1.38463806881441</v>
      </c>
    </row>
    <row r="924" spans="1:53">
      <c r="A924" s="3" t="s">
        <v>53</v>
      </c>
      <c r="B924" s="3" t="s">
        <v>54</v>
      </c>
      <c r="C924" s="4">
        <v>43391</v>
      </c>
      <c r="D924" s="6">
        <v>-0.16</v>
      </c>
      <c r="E924" s="6">
        <v>-3.55</v>
      </c>
      <c r="F924" s="6">
        <v>-4.44</v>
      </c>
      <c r="G924" s="6">
        <v>2681</v>
      </c>
      <c r="H924" s="6">
        <v>2846.3</v>
      </c>
      <c r="I924" s="6">
        <v>2515.6</v>
      </c>
      <c r="J924" s="6">
        <v>-105.28</v>
      </c>
      <c r="K924" s="6">
        <v>14.31</v>
      </c>
      <c r="L924" s="6">
        <v>22.85</v>
      </c>
      <c r="M924" s="6">
        <v>-2.77</v>
      </c>
      <c r="N924" s="6">
        <v>-36.3556</v>
      </c>
      <c r="O924" s="6">
        <v>-15.6004</v>
      </c>
      <c r="P924" s="6">
        <v>-41.5105</v>
      </c>
      <c r="Q924">
        <f>Sheet1!Q924/STDEV(Sheet1!Q$2:Q$2190)</f>
        <v>5.16904898629757</v>
      </c>
      <c r="R924">
        <f>Sheet1!R924/STDEV(Sheet1!R$2:R$2190)</f>
        <v>5.14185042493735</v>
      </c>
      <c r="S924">
        <f>Sheet1!S924/STDEV(Sheet1!S$2:S$2190)</f>
        <v>5.08121639368886</v>
      </c>
      <c r="T924">
        <f>Sheet1!T924/STDEV(Sheet1!T$2:T$2190)</f>
        <v>5.1158518432912</v>
      </c>
      <c r="U924">
        <f>Sheet1!U924/STDEV(Sheet1!U$2:U$2190)</f>
        <v>5.13078117443336</v>
      </c>
      <c r="V924">
        <f>Sheet1!V924/STDEV(Sheet1!V$2:V$2190)</f>
        <v>0.291901814013096</v>
      </c>
      <c r="W924">
        <f>Sheet1!W924/STDEV(Sheet1!W$2:W$2190)</f>
        <v>0.0610337794839313</v>
      </c>
      <c r="X924">
        <f>Sheet1!X924/STDEV(Sheet1!X$2:X$2190)</f>
        <v>0.0819835702507463</v>
      </c>
      <c r="Y924">
        <f>Sheet1!Y924/STDEV(Sheet1!Y$2:Y$2190)</f>
        <v>0.565851508165953</v>
      </c>
      <c r="Z924">
        <f>Sheet1!Z924/STDEV(Sheet1!Z$2:Z$2190)</f>
        <v>1.73924022174223</v>
      </c>
      <c r="AA924">
        <f>Sheet1!AA924/STDEV(Sheet1!AA$2:AA$2190)</f>
        <v>2.88961507404346</v>
      </c>
      <c r="AB924">
        <f>Sheet1!AB924/STDEV(Sheet1!AB$2:AB$2190)</f>
        <v>4.47505892062476</v>
      </c>
      <c r="AC924">
        <f>Sheet1!AC924/STDEV(Sheet1!AC$2:AC$2190)</f>
        <v>0.00190072344438533</v>
      </c>
      <c r="AD924">
        <f>Sheet1!AD924/STDEV(Sheet1!AD$2:AD$2190)</f>
        <v>0.00164726890586173</v>
      </c>
      <c r="AE924">
        <f>Sheet1!AE924/STDEV(Sheet1!AE$2:AE$2190)</f>
        <v>0.00170381119172536</v>
      </c>
      <c r="AF924" s="6">
        <v>86.39</v>
      </c>
      <c r="AG924" s="6">
        <v>-247.38</v>
      </c>
      <c r="AH924" s="6">
        <v>-20.81</v>
      </c>
      <c r="AI924">
        <f>Sheet1!AI924/STDEV(Sheet1!AI$2:AI$2190)</f>
        <v>-0.0105221452752302</v>
      </c>
      <c r="AJ924">
        <f>Sheet1!AJ924/STDEV(Sheet1!AJ$2:AJ$2190)</f>
        <v>-2.6799688341619</v>
      </c>
      <c r="AK924" s="6">
        <v>107.48</v>
      </c>
      <c r="AL924" s="6">
        <v>92.42</v>
      </c>
      <c r="AM924" s="6">
        <v>2.75</v>
      </c>
      <c r="AN924" s="11">
        <v>0.0028</v>
      </c>
      <c r="AO924">
        <f>Sheet1!AO924/STDEV(Sheet1!AO$2:AO$2190)</f>
        <v>23.3802403185039</v>
      </c>
      <c r="AP924">
        <f>Sheet1!AP924/STDEV(Sheet1!AP$2:AP$2190)</f>
        <v>20.2882167899166</v>
      </c>
      <c r="AQ924">
        <f>Sheet1!AQ924/STDEV(Sheet1!AQ$2:AQ$2190)</f>
        <v>0.793139310734633</v>
      </c>
      <c r="AR924">
        <f>Sheet1!AR924/STDEV(Sheet1!AR$2:AR$2190)</f>
        <v>7.31822708164211</v>
      </c>
      <c r="AS924">
        <f>Sheet1!AS924/STDEV(Sheet1!AS$2:AS$2190)</f>
        <v>0.457095232846748</v>
      </c>
      <c r="AT924">
        <f>Sheet1!AT924/STDEV(Sheet1!AT$2:AT$2190)</f>
        <v>0.426057336596499</v>
      </c>
      <c r="AU924">
        <f>Sheet1!AU924/STDEV(Sheet1!AU$2:AU$2190)</f>
        <v>1.8495179862607</v>
      </c>
      <c r="AV924">
        <f>Sheet1!AV924/STDEV(Sheet1!AV$2:AV$2190)</f>
        <v>1.2546015544803</v>
      </c>
      <c r="AW924">
        <f>Sheet1!AW924/STDEV(Sheet1!AW$2:AW$2190)</f>
        <v>0.633959970944562</v>
      </c>
      <c r="AX924">
        <f>Sheet1!AX924/STDEV(Sheet1!AX$2:AX$2190)</f>
        <v>9.37816186797687</v>
      </c>
      <c r="AY924">
        <f>Sheet1!AY924/STDEV(Sheet1!AY$2:AY$2190)</f>
        <v>19.0767829673113</v>
      </c>
      <c r="AZ924">
        <f>Sheet1!AZ924/STDEV(Sheet1!AZ$2:AZ$2190)</f>
        <v>3.3946603559515</v>
      </c>
      <c r="BA924">
        <f>Sheet1!BA924/STDEV(Sheet1!BA$2:BA$2190)</f>
        <v>1.39098961958879</v>
      </c>
    </row>
    <row r="925" spans="1:53">
      <c r="A925" s="3" t="s">
        <v>53</v>
      </c>
      <c r="B925" s="3" t="s">
        <v>54</v>
      </c>
      <c r="C925" s="4">
        <v>43392</v>
      </c>
      <c r="D925" s="6">
        <v>-2.12</v>
      </c>
      <c r="E925" s="6">
        <v>-4.72</v>
      </c>
      <c r="F925" s="6">
        <v>-6.48</v>
      </c>
      <c r="G925" s="6">
        <v>2671.5</v>
      </c>
      <c r="H925" s="6">
        <v>2848.3</v>
      </c>
      <c r="I925" s="6">
        <v>2494.7</v>
      </c>
      <c r="J925" s="6">
        <v>-108.98</v>
      </c>
      <c r="K925" s="6">
        <v>9.64</v>
      </c>
      <c r="L925" s="6">
        <v>18.45</v>
      </c>
      <c r="M925" s="6">
        <v>-7.97</v>
      </c>
      <c r="N925" s="6">
        <v>-44.4747</v>
      </c>
      <c r="O925" s="6">
        <v>-21.3753</v>
      </c>
      <c r="P925" s="6">
        <v>-46.1989</v>
      </c>
      <c r="Q925">
        <f>Sheet1!Q925/STDEV(Sheet1!Q$2:Q$2190)</f>
        <v>5.08390246219485</v>
      </c>
      <c r="R925">
        <f>Sheet1!R925/STDEV(Sheet1!R$2:R$2190)</f>
        <v>5.05691226285452</v>
      </c>
      <c r="S925">
        <f>Sheet1!S925/STDEV(Sheet1!S$2:S$2190)</f>
        <v>5.04643622932527</v>
      </c>
      <c r="T925">
        <f>Sheet1!T925/STDEV(Sheet1!T$2:T$2190)</f>
        <v>4.99619238011906</v>
      </c>
      <c r="U925">
        <f>Sheet1!U925/STDEV(Sheet1!U$2:U$2190)</f>
        <v>5.0224953092784</v>
      </c>
      <c r="V925">
        <f>Sheet1!V925/STDEV(Sheet1!V$2:V$2190)</f>
        <v>-1.5713012541556</v>
      </c>
      <c r="W925">
        <f>Sheet1!W925/STDEV(Sheet1!W$2:W$2190)</f>
        <v>0.0391935477817009</v>
      </c>
      <c r="X925">
        <f>Sheet1!X925/STDEV(Sheet1!X$2:X$2190)</f>
        <v>0.0533454207936428</v>
      </c>
      <c r="Y925">
        <f>Sheet1!Y925/STDEV(Sheet1!Y$2:Y$2190)</f>
        <v>0.30427230992885</v>
      </c>
      <c r="Z925">
        <f>Sheet1!Z925/STDEV(Sheet1!Z$2:Z$2190)</f>
        <v>1.31672556633185</v>
      </c>
      <c r="AA925">
        <f>Sheet1!AA925/STDEV(Sheet1!AA$2:AA$2190)</f>
        <v>2.51832812769035</v>
      </c>
      <c r="AB925">
        <f>Sheet1!AB925/STDEV(Sheet1!AB$2:AB$2190)</f>
        <v>4.16304847418432</v>
      </c>
      <c r="AC925">
        <f>Sheet1!AC925/STDEV(Sheet1!AC$2:AC$2190)</f>
        <v>0.00171678246589643</v>
      </c>
      <c r="AD925">
        <f>Sheet1!AD925/STDEV(Sheet1!AD$2:AD$2190)</f>
        <v>0.00164726890586173</v>
      </c>
      <c r="AE925">
        <f>Sheet1!AE925/STDEV(Sheet1!AE$2:AE$2190)</f>
        <v>0.00164296079202089</v>
      </c>
      <c r="AF925" s="6">
        <v>99.76</v>
      </c>
      <c r="AG925" s="6">
        <v>-302.08</v>
      </c>
      <c r="AH925" s="6">
        <v>-28.41</v>
      </c>
      <c r="AI925">
        <f>Sheet1!AI925/STDEV(Sheet1!AI$2:AI$2190)</f>
        <v>-0.0105221452752302</v>
      </c>
      <c r="AJ925">
        <f>Sheet1!AJ925/STDEV(Sheet1!AJ$2:AJ$2190)</f>
        <v>-2.55733018994681</v>
      </c>
      <c r="AK925" s="6">
        <v>109.98</v>
      </c>
      <c r="AL925" s="6">
        <v>99.88</v>
      </c>
      <c r="AM925" s="6">
        <v>3.61</v>
      </c>
      <c r="AN925" s="11">
        <v>0.0027</v>
      </c>
      <c r="AO925">
        <f>Sheet1!AO925/STDEV(Sheet1!AO$2:AO$2190)</f>
        <v>23.3802403185039</v>
      </c>
      <c r="AP925">
        <f>Sheet1!AP925/STDEV(Sheet1!AP$2:AP$2190)</f>
        <v>20.2882167899166</v>
      </c>
      <c r="AQ925">
        <f>Sheet1!AQ925/STDEV(Sheet1!AQ$2:AQ$2190)</f>
        <v>0.793139310734633</v>
      </c>
      <c r="AR925">
        <f>Sheet1!AR925/STDEV(Sheet1!AR$2:AR$2190)</f>
        <v>7.10340275108531</v>
      </c>
      <c r="AS925">
        <f>Sheet1!AS925/STDEV(Sheet1!AS$2:AS$2190)</f>
        <v>-2.23537671372131</v>
      </c>
      <c r="AT925">
        <f>Sheet1!AT925/STDEV(Sheet1!AT$2:AT$2190)</f>
        <v>0.621477431172768</v>
      </c>
      <c r="AU925">
        <f>Sheet1!AU925/STDEV(Sheet1!AU$2:AU$2190)</f>
        <v>0.204268286447</v>
      </c>
      <c r="AV925">
        <f>Sheet1!AV925/STDEV(Sheet1!AV$2:AV$2190)</f>
        <v>0.127627285371078</v>
      </c>
      <c r="AW925">
        <f>Sheet1!AW925/STDEV(Sheet1!AW$2:AW$2190)</f>
        <v>-1.10714450316383</v>
      </c>
      <c r="AX925">
        <f>Sheet1!AX925/STDEV(Sheet1!AX$2:AX$2190)</f>
        <v>9.30117363495576</v>
      </c>
      <c r="AY925">
        <f>Sheet1!AY925/STDEV(Sheet1!AY$2:AY$2190)</f>
        <v>19.0890257830316</v>
      </c>
      <c r="AZ925">
        <f>Sheet1!AZ925/STDEV(Sheet1!AZ$2:AZ$2190)</f>
        <v>3.37337721892359</v>
      </c>
      <c r="BA925">
        <f>Sheet1!BA925/STDEV(Sheet1!BA$2:BA$2190)</f>
        <v>1.39098961958879</v>
      </c>
    </row>
    <row r="926" spans="1:53">
      <c r="A926" s="3" t="s">
        <v>53</v>
      </c>
      <c r="B926" s="3" t="s">
        <v>54</v>
      </c>
      <c r="C926" s="4">
        <v>43395</v>
      </c>
      <c r="D926" s="6">
        <v>0.52</v>
      </c>
      <c r="E926" s="6">
        <v>-1.44</v>
      </c>
      <c r="F926" s="6">
        <v>-4.09</v>
      </c>
      <c r="G926" s="6">
        <v>2666.8</v>
      </c>
      <c r="H926" s="6">
        <v>2848.6</v>
      </c>
      <c r="I926" s="6">
        <v>2485.1</v>
      </c>
      <c r="J926" s="6">
        <v>-80.58</v>
      </c>
      <c r="K926" s="6">
        <v>17.68</v>
      </c>
      <c r="L926" s="6">
        <v>18.19</v>
      </c>
      <c r="M926" s="6">
        <v>16.66</v>
      </c>
      <c r="N926" s="6">
        <v>-45.5715</v>
      </c>
      <c r="O926" s="6">
        <v>-26.2145</v>
      </c>
      <c r="P926" s="6">
        <v>-38.7141</v>
      </c>
      <c r="Q926">
        <f>Sheet1!Q926/STDEV(Sheet1!Q$2:Q$2190)</f>
        <v>4.97779679369761</v>
      </c>
      <c r="R926">
        <f>Sheet1!R926/STDEV(Sheet1!R$2:R$2190)</f>
        <v>5.12785678137581</v>
      </c>
      <c r="S926">
        <f>Sheet1!S926/STDEV(Sheet1!S$2:S$2190)</f>
        <v>5.01033110631927</v>
      </c>
      <c r="T926">
        <f>Sheet1!T926/STDEV(Sheet1!T$2:T$2190)</f>
        <v>5.12830954082693</v>
      </c>
      <c r="U926">
        <f>Sheet1!U926/STDEV(Sheet1!U$2:U$2190)</f>
        <v>5.15178206949372</v>
      </c>
      <c r="V926">
        <f>Sheet1!V926/STDEV(Sheet1!V$2:V$2190)</f>
        <v>1.36634891665705</v>
      </c>
      <c r="W926">
        <f>Sheet1!W926/STDEV(Sheet1!W$2:W$2190)</f>
        <v>0.0643566044116633</v>
      </c>
      <c r="X926">
        <f>Sheet1!X926/STDEV(Sheet1!X$2:X$2190)</f>
        <v>0.0875058865605418</v>
      </c>
      <c r="Y926">
        <f>Sheet1!Y926/STDEV(Sheet1!Y$2:Y$2190)</f>
        <v>0.792326334032574</v>
      </c>
      <c r="Z926">
        <f>Sheet1!Z926/STDEV(Sheet1!Z$2:Z$2190)</f>
        <v>2.27688453193376</v>
      </c>
      <c r="AA926">
        <f>Sheet1!AA926/STDEV(Sheet1!AA$2:AA$2190)</f>
        <v>3.16847193670528</v>
      </c>
      <c r="AB926">
        <f>Sheet1!AB926/STDEV(Sheet1!AB$2:AB$2190)</f>
        <v>4.61797279644189</v>
      </c>
      <c r="AC926">
        <f>Sheet1!AC926/STDEV(Sheet1!AC$2:AC$2190)</f>
        <v>0.00177809612539273</v>
      </c>
      <c r="AD926">
        <f>Sheet1!AD926/STDEV(Sheet1!AD$2:AD$2190)</f>
        <v>0.00170609993821393</v>
      </c>
      <c r="AE926">
        <f>Sheet1!AE926/STDEV(Sheet1!AE$2:AE$2190)</f>
        <v>0.00164296079202089</v>
      </c>
      <c r="AF926" s="6">
        <v>71.23</v>
      </c>
      <c r="AG926" s="6">
        <v>-269.54</v>
      </c>
      <c r="AH926" s="6">
        <v>-37.6</v>
      </c>
      <c r="AI926">
        <f>Sheet1!AI926/STDEV(Sheet1!AI$2:AI$2190)</f>
        <v>-0.0105221452752302</v>
      </c>
      <c r="AJ926">
        <f>Sheet1!AJ926/STDEV(Sheet1!AJ$2:AJ$2190)</f>
        <v>-2.36158004629579</v>
      </c>
      <c r="AK926" s="6">
        <v>110.96</v>
      </c>
      <c r="AL926" s="6">
        <v>102.98</v>
      </c>
      <c r="AM926" s="6">
        <v>-6.35</v>
      </c>
      <c r="AN926" s="11">
        <v>0.0037</v>
      </c>
      <c r="AO926">
        <f>Sheet1!AO926/STDEV(Sheet1!AO$2:AO$2190)</f>
        <v>23.3802403185039</v>
      </c>
      <c r="AP926">
        <f>Sheet1!AP926/STDEV(Sheet1!AP$2:AP$2190)</f>
        <v>20.2882167899166</v>
      </c>
      <c r="AQ926">
        <f>Sheet1!AQ926/STDEV(Sheet1!AQ$2:AQ$2190)</f>
        <v>0.793139310734633</v>
      </c>
      <c r="AR926">
        <f>Sheet1!AR926/STDEV(Sheet1!AR$2:AR$2190)</f>
        <v>7.28637628363436</v>
      </c>
      <c r="AS926">
        <f>Sheet1!AS926/STDEV(Sheet1!AS$2:AS$2190)</f>
        <v>1.96153017780892</v>
      </c>
      <c r="AT926">
        <f>Sheet1!AT926/STDEV(Sheet1!AT$2:AT$2190)</f>
        <v>0.702045797510125</v>
      </c>
      <c r="AU926">
        <f>Sheet1!AU926/STDEV(Sheet1!AU$2:AU$2190)</f>
        <v>1.85942274290426</v>
      </c>
      <c r="AV926">
        <f>Sheet1!AV926/STDEV(Sheet1!AV$2:AV$2190)</f>
        <v>1.27296245161389</v>
      </c>
      <c r="AW926">
        <f>Sheet1!AW926/STDEV(Sheet1!AW$2:AW$2190)</f>
        <v>1.89218662286691</v>
      </c>
      <c r="AX926">
        <f>Sheet1!AX926/STDEV(Sheet1!AX$2:AX$2190)</f>
        <v>9.34333385780066</v>
      </c>
      <c r="AY926">
        <f>Sheet1!AY926/STDEV(Sheet1!AY$2:AY$2190)</f>
        <v>19.0782961243104</v>
      </c>
      <c r="AZ926">
        <f>Sheet1!AZ926/STDEV(Sheet1!AZ$2:AZ$2190)</f>
        <v>3.40530192446545</v>
      </c>
      <c r="BA926">
        <f>Sheet1!BA926/STDEV(Sheet1!BA$2:BA$2190)</f>
        <v>1.39098961958879</v>
      </c>
    </row>
    <row r="927" spans="1:53">
      <c r="A927" s="3" t="s">
        <v>53</v>
      </c>
      <c r="B927" s="3" t="s">
        <v>54</v>
      </c>
      <c r="C927" s="4">
        <v>43396</v>
      </c>
      <c r="D927" s="6">
        <v>4.59</v>
      </c>
      <c r="E927" s="6">
        <v>3.62</v>
      </c>
      <c r="F927" s="6">
        <v>0.73</v>
      </c>
      <c r="G927" s="6">
        <v>2668.1</v>
      </c>
      <c r="H927" s="6">
        <v>2850.1</v>
      </c>
      <c r="I927" s="6">
        <v>2486.1</v>
      </c>
      <c r="J927" s="6">
        <v>6.4</v>
      </c>
      <c r="K927" s="6">
        <v>40.43</v>
      </c>
      <c r="L927" s="6">
        <v>25.6</v>
      </c>
      <c r="M927" s="6">
        <v>70.08</v>
      </c>
      <c r="N927" s="6">
        <v>-35.4686</v>
      </c>
      <c r="O927" s="6">
        <v>-28.0653</v>
      </c>
      <c r="P927" s="6">
        <v>-14.8066</v>
      </c>
      <c r="Q927">
        <f>Sheet1!Q927/STDEV(Sheet1!Q$2:Q$2190)</f>
        <v>5.1742887723962</v>
      </c>
      <c r="R927">
        <f>Sheet1!R927/STDEV(Sheet1!R$2:R$2190)</f>
        <v>5.38169496691069</v>
      </c>
      <c r="S927">
        <f>Sheet1!S927/STDEV(Sheet1!S$2:S$2190)</f>
        <v>5.2335866375674</v>
      </c>
      <c r="T927">
        <f>Sheet1!T927/STDEV(Sheet1!T$2:T$2190)</f>
        <v>5.39024902322294</v>
      </c>
      <c r="U927">
        <f>Sheet1!U927/STDEV(Sheet1!U$2:U$2190)</f>
        <v>5.3857451660255</v>
      </c>
      <c r="V927">
        <f>Sheet1!V927/STDEV(Sheet1!V$2:V$2190)</f>
        <v>2.93765017081265</v>
      </c>
      <c r="W927">
        <f>Sheet1!W927/STDEV(Sheet1!W$2:W$2190)</f>
        <v>0.0752110018280671</v>
      </c>
      <c r="X927">
        <f>Sheet1!X927/STDEV(Sheet1!X$2:X$2190)</f>
        <v>0.0970158259506472</v>
      </c>
      <c r="Y927">
        <f>Sheet1!Y927/STDEV(Sheet1!Y$2:Y$2190)</f>
        <v>0.835303378147906</v>
      </c>
      <c r="Z927">
        <f>Sheet1!Z927/STDEV(Sheet1!Z$2:Z$2190)</f>
        <v>3.50866006172807</v>
      </c>
      <c r="AA927">
        <f>Sheet1!AA927/STDEV(Sheet1!AA$2:AA$2190)</f>
        <v>4.22515145280304</v>
      </c>
      <c r="AB927">
        <f>Sheet1!AB927/STDEV(Sheet1!AB$2:AB$2190)</f>
        <v>5.46018281270769</v>
      </c>
      <c r="AC927">
        <f>Sheet1!AC927/STDEV(Sheet1!AC$2:AC$2190)</f>
        <v>0.00190072344438533</v>
      </c>
      <c r="AD927">
        <f>Sheet1!AD927/STDEV(Sheet1!AD$2:AD$2190)</f>
        <v>0.00176493097056614</v>
      </c>
      <c r="AE927">
        <f>Sheet1!AE927/STDEV(Sheet1!AE$2:AE$2190)</f>
        <v>0.00170381119172536</v>
      </c>
      <c r="AF927" s="6">
        <v>14.07</v>
      </c>
      <c r="AG927" s="6">
        <v>-7.22</v>
      </c>
      <c r="AH927" s="6">
        <v>-34.66</v>
      </c>
      <c r="AI927">
        <f>Sheet1!AI927/STDEV(Sheet1!AI$2:AI$2190)</f>
        <v>-0.0103627188316661</v>
      </c>
      <c r="AJ927">
        <f>Sheet1!AJ927/STDEV(Sheet1!AJ$2:AJ$2190)</f>
        <v>-2.06952712112972</v>
      </c>
      <c r="AK927" s="6">
        <v>133.72</v>
      </c>
      <c r="AL927" s="6">
        <v>103</v>
      </c>
      <c r="AM927" s="6">
        <v>18.13</v>
      </c>
      <c r="AN927" s="11">
        <v>0.0054</v>
      </c>
      <c r="AO927">
        <f>Sheet1!AO927/STDEV(Sheet1!AO$2:AO$2190)</f>
        <v>23.3802403185039</v>
      </c>
      <c r="AP927">
        <f>Sheet1!AP927/STDEV(Sheet1!AP$2:AP$2190)</f>
        <v>20.2882167899166</v>
      </c>
      <c r="AQ927">
        <f>Sheet1!AQ927/STDEV(Sheet1!AQ$2:AQ$2190)</f>
        <v>0.793139310734633</v>
      </c>
      <c r="AR927">
        <f>Sheet1!AR927/STDEV(Sheet1!AR$2:AR$2190)</f>
        <v>7.58466611489752</v>
      </c>
      <c r="AS927">
        <f>Sheet1!AS927/STDEV(Sheet1!AS$2:AS$2190)</f>
        <v>3.11745296711795</v>
      </c>
      <c r="AT927">
        <f>Sheet1!AT927/STDEV(Sheet1!AT$2:AT$2190)</f>
        <v>0.679789602046916</v>
      </c>
      <c r="AU927">
        <f>Sheet1!AU927/STDEV(Sheet1!AU$2:AU$2190)</f>
        <v>0.194114772082339</v>
      </c>
      <c r="AV927">
        <f>Sheet1!AV927/STDEV(Sheet1!AV$2:AV$2190)</f>
        <v>1.33921866670559</v>
      </c>
      <c r="AW927">
        <f>Sheet1!AW927/STDEV(Sheet1!AW$2:AW$2190)</f>
        <v>2.66798784002169</v>
      </c>
      <c r="AX927">
        <f>Sheet1!AX927/STDEV(Sheet1!AX$2:AX$2190)</f>
        <v>9.42346446767977</v>
      </c>
      <c r="AY927">
        <f>Sheet1!AY927/STDEV(Sheet1!AY$2:AY$2190)</f>
        <v>19.0862745884877</v>
      </c>
      <c r="AZ927">
        <f>Sheet1!AZ927/STDEV(Sheet1!AZ$2:AZ$2190)</f>
        <v>3.40530192446545</v>
      </c>
      <c r="BA927">
        <f>Sheet1!BA927/STDEV(Sheet1!BA$2:BA$2190)</f>
        <v>1.39098961958879</v>
      </c>
    </row>
    <row r="928" spans="1:53">
      <c r="A928" s="3" t="s">
        <v>53</v>
      </c>
      <c r="B928" s="3" t="s">
        <v>54</v>
      </c>
      <c r="C928" s="4">
        <v>43397</v>
      </c>
      <c r="D928" s="6">
        <v>0.75</v>
      </c>
      <c r="E928" s="6">
        <v>0.58</v>
      </c>
      <c r="F928" s="6">
        <v>-2.54</v>
      </c>
      <c r="G928" s="6">
        <v>2665.2</v>
      </c>
      <c r="H928" s="6">
        <v>2848.8</v>
      </c>
      <c r="I928" s="6">
        <v>2481.6</v>
      </c>
      <c r="J928" s="6">
        <v>-10.44</v>
      </c>
      <c r="K928" s="6">
        <v>45.26</v>
      </c>
      <c r="L928" s="6">
        <v>32.16</v>
      </c>
      <c r="M928" s="6">
        <v>71.47</v>
      </c>
      <c r="N928" s="6">
        <v>-34.2199</v>
      </c>
      <c r="O928" s="6">
        <v>-29.2963</v>
      </c>
      <c r="P928" s="6">
        <v>-9.8473</v>
      </c>
      <c r="Q928">
        <f>Sheet1!Q928/STDEV(Sheet1!Q$2:Q$2190)</f>
        <v>5.37536556393109</v>
      </c>
      <c r="R928">
        <f>Sheet1!R928/STDEV(Sheet1!R$2:R$2190)</f>
        <v>5.34850074264843</v>
      </c>
      <c r="S928">
        <f>Sheet1!S928/STDEV(Sheet1!S$2:S$2190)</f>
        <v>5.23557407553103</v>
      </c>
      <c r="T928">
        <f>Sheet1!T928/STDEV(Sheet1!T$2:T$2190)</f>
        <v>5.21289075041162</v>
      </c>
      <c r="U928">
        <f>Sheet1!U928/STDEV(Sheet1!U$2:U$2190)</f>
        <v>5.21839428351329</v>
      </c>
      <c r="V928">
        <f>Sheet1!V928/STDEV(Sheet1!V$2:V$2190)</f>
        <v>-1.93773119089545</v>
      </c>
      <c r="W928">
        <f>Sheet1!W928/STDEV(Sheet1!W$2:W$2190)</f>
        <v>0.0706890486745254</v>
      </c>
      <c r="X928">
        <f>Sheet1!X928/STDEV(Sheet1!X$2:X$2190)</f>
        <v>0.091772075806876</v>
      </c>
      <c r="Y928">
        <f>Sheet1!Y928/STDEV(Sheet1!Y$2:Y$2190)</f>
        <v>0.848415893709821</v>
      </c>
      <c r="Z928">
        <f>Sheet1!Z928/STDEV(Sheet1!Z$2:Z$2190)</f>
        <v>2.69436925097021</v>
      </c>
      <c r="AA928">
        <f>Sheet1!AA928/STDEV(Sheet1!AA$2:AA$2190)</f>
        <v>3.61965607404576</v>
      </c>
      <c r="AB928">
        <f>Sheet1!AB928/STDEV(Sheet1!AB$2:AB$2190)</f>
        <v>4.98889430619625</v>
      </c>
      <c r="AC928">
        <f>Sheet1!AC928/STDEV(Sheet1!AC$2:AC$2190)</f>
        <v>0.00196203710388163</v>
      </c>
      <c r="AD928">
        <f>Sheet1!AD928/STDEV(Sheet1!AD$2:AD$2190)</f>
        <v>0.00182376200291834</v>
      </c>
      <c r="AE928">
        <f>Sheet1!AE928/STDEV(Sheet1!AE$2:AE$2190)</f>
        <v>0.00176466159142984</v>
      </c>
      <c r="AF928" s="6">
        <v>49.4</v>
      </c>
      <c r="AG928" s="6">
        <v>-94.38</v>
      </c>
      <c r="AH928" s="6">
        <v>-35.15</v>
      </c>
      <c r="AI928">
        <f>Sheet1!AI928/STDEV(Sheet1!AI$2:AI$2190)</f>
        <v>-0.0105221452752302</v>
      </c>
      <c r="AJ928">
        <f>Sheet1!AJ928/STDEV(Sheet1!AJ$2:AJ$2190)</f>
        <v>-2.28571703881658</v>
      </c>
      <c r="AK928" s="6">
        <v>129.51</v>
      </c>
      <c r="AL928" s="6">
        <v>103.63</v>
      </c>
      <c r="AM928" s="6">
        <v>-3.23</v>
      </c>
      <c r="AN928" s="11">
        <v>0.0045</v>
      </c>
      <c r="AO928">
        <f>Sheet1!AO928/STDEV(Sheet1!AO$2:AO$2190)</f>
        <v>23.3802403185039</v>
      </c>
      <c r="AP928">
        <f>Sheet1!AP928/STDEV(Sheet1!AP$2:AP$2190)</f>
        <v>20.2882167899166</v>
      </c>
      <c r="AQ928">
        <f>Sheet1!AQ928/STDEV(Sheet1!AQ$2:AQ$2190)</f>
        <v>0.793139310734633</v>
      </c>
      <c r="AR928">
        <f>Sheet1!AR928/STDEV(Sheet1!AR$2:AR$2190)</f>
        <v>7.41310839425281</v>
      </c>
      <c r="AS928">
        <f>Sheet1!AS928/STDEV(Sheet1!AS$2:AS$2190)</f>
        <v>-1.7224509395496</v>
      </c>
      <c r="AT928">
        <f>Sheet1!AT928/STDEV(Sheet1!AT$2:AT$2190)</f>
        <v>0.552089616352986</v>
      </c>
      <c r="AU928">
        <f>Sheet1!AU928/STDEV(Sheet1!AU$2:AU$2190)</f>
        <v>1.88817768823283</v>
      </c>
      <c r="AV928">
        <f>Sheet1!AV928/STDEV(Sheet1!AV$2:AV$2190)</f>
        <v>1.31641952496892</v>
      </c>
      <c r="AW928">
        <f>Sheet1!AW928/STDEV(Sheet1!AW$2:AW$2190)</f>
        <v>-0.887904344355761</v>
      </c>
      <c r="AX928">
        <f>Sheet1!AX928/STDEV(Sheet1!AX$2:AX$2190)</f>
        <v>9.35354658258917</v>
      </c>
      <c r="AY928">
        <f>Sheet1!AY928/STDEV(Sheet1!AY$2:AY$2190)</f>
        <v>19.0890257830316</v>
      </c>
      <c r="AZ928">
        <f>Sheet1!AZ928/STDEV(Sheet1!AZ$2:AZ$2190)</f>
        <v>3.37337721892359</v>
      </c>
      <c r="BA928">
        <f>Sheet1!BA928/STDEV(Sheet1!BA$2:BA$2190)</f>
        <v>1.39734117036317</v>
      </c>
    </row>
    <row r="929" spans="1:53">
      <c r="A929" s="3" t="s">
        <v>53</v>
      </c>
      <c r="B929" s="3" t="s">
        <v>54</v>
      </c>
      <c r="C929" s="4">
        <v>43398</v>
      </c>
      <c r="D929" s="6">
        <v>0.58</v>
      </c>
      <c r="E929" s="6">
        <v>1.12</v>
      </c>
      <c r="F929" s="6">
        <v>-2.23</v>
      </c>
      <c r="G929" s="6">
        <v>2663.9</v>
      </c>
      <c r="H929" s="6">
        <v>2848.6</v>
      </c>
      <c r="I929" s="6">
        <v>2479.3</v>
      </c>
      <c r="J929" s="6">
        <v>-3.1</v>
      </c>
      <c r="K929" s="6">
        <v>49.19</v>
      </c>
      <c r="L929" s="6">
        <v>37.84</v>
      </c>
      <c r="M929" s="6">
        <v>71.9</v>
      </c>
      <c r="N929" s="6">
        <v>-32.4595</v>
      </c>
      <c r="O929" s="6">
        <v>-29.9289</v>
      </c>
      <c r="P929" s="6">
        <v>-5.0612</v>
      </c>
      <c r="Q929">
        <f>Sheet1!Q929/STDEV(Sheet1!Q$2:Q$2190)</f>
        <v>5.20736492214379</v>
      </c>
      <c r="R929">
        <f>Sheet1!R929/STDEV(Sheet1!R$2:R$2190)</f>
        <v>5.29936027339745</v>
      </c>
      <c r="S929">
        <f>Sheet1!S929/STDEV(Sheet1!S$2:S$2190)</f>
        <v>5.25677341380979</v>
      </c>
      <c r="T929">
        <f>Sheet1!T929/STDEV(Sheet1!T$2:T$2190)</f>
        <v>5.22272577478194</v>
      </c>
      <c r="U929">
        <f>Sheet1!U929/STDEV(Sheet1!U$2:U$2190)</f>
        <v>5.23644192770578</v>
      </c>
      <c r="V929">
        <f>Sheet1!V929/STDEV(Sheet1!V$2:V$2190)</f>
        <v>0.111792184090122</v>
      </c>
      <c r="W929">
        <f>Sheet1!W929/STDEV(Sheet1!W$2:W$2190)</f>
        <v>0.0748976527230512</v>
      </c>
      <c r="X929">
        <f>Sheet1!X929/STDEV(Sheet1!X$2:X$2190)</f>
        <v>0.0980088627461966</v>
      </c>
      <c r="Y929">
        <f>Sheet1!Y929/STDEV(Sheet1!Y$2:Y$2190)</f>
        <v>0.859902250845751</v>
      </c>
      <c r="Z929">
        <f>Sheet1!Z929/STDEV(Sheet1!Z$2:Z$2190)</f>
        <v>2.73852091469696</v>
      </c>
      <c r="AA929">
        <f>Sheet1!AA929/STDEV(Sheet1!AA$2:AA$2190)</f>
        <v>3.65568814056948</v>
      </c>
      <c r="AB929">
        <f>Sheet1!AB929/STDEV(Sheet1!AB$2:AB$2190)</f>
        <v>5.01834983785322</v>
      </c>
      <c r="AC929">
        <f>Sheet1!AC929/STDEV(Sheet1!AC$2:AC$2190)</f>
        <v>0.00202335076337793</v>
      </c>
      <c r="AD929">
        <f>Sheet1!AD929/STDEV(Sheet1!AD$2:AD$2190)</f>
        <v>0.00188259303527055</v>
      </c>
      <c r="AE929">
        <f>Sheet1!AE929/STDEV(Sheet1!AE$2:AE$2190)</f>
        <v>0.00176466159142984</v>
      </c>
      <c r="AF929" s="6">
        <v>42.95</v>
      </c>
      <c r="AG929" s="6">
        <v>-91.11</v>
      </c>
      <c r="AH929" s="6">
        <v>-36.28</v>
      </c>
      <c r="AI929">
        <f>Sheet1!AI929/STDEV(Sheet1!AI$2:AI$2190)</f>
        <v>-0.0103627188316661</v>
      </c>
      <c r="AJ929">
        <f>Sheet1!AJ929/STDEV(Sheet1!AJ$2:AJ$2190)</f>
        <v>-2.2043510152508</v>
      </c>
      <c r="AK929" s="6">
        <v>156.46</v>
      </c>
      <c r="AL929" s="6">
        <v>104.56</v>
      </c>
      <c r="AM929" s="6">
        <v>-2</v>
      </c>
      <c r="AN929" s="11">
        <v>0.0041</v>
      </c>
      <c r="AO929">
        <f>Sheet1!AO929/STDEV(Sheet1!AO$2:AO$2190)</f>
        <v>23.3802403185039</v>
      </c>
      <c r="AP929">
        <f>Sheet1!AP929/STDEV(Sheet1!AP$2:AP$2190)</f>
        <v>20.2882167899166</v>
      </c>
      <c r="AQ929">
        <f>Sheet1!AQ929/STDEV(Sheet1!AQ$2:AQ$2190)</f>
        <v>0.793139310734633</v>
      </c>
      <c r="AR929">
        <f>Sheet1!AR929/STDEV(Sheet1!AR$2:AR$2190)</f>
        <v>7.4373050359368</v>
      </c>
      <c r="AS929">
        <f>Sheet1!AS929/STDEV(Sheet1!AS$2:AS$2190)</f>
        <v>0.248557697911672</v>
      </c>
      <c r="AT929">
        <f>Sheet1!AT929/STDEV(Sheet1!AT$2:AT$2190)</f>
        <v>0.547745361353296</v>
      </c>
      <c r="AU929">
        <f>Sheet1!AU929/STDEV(Sheet1!AU$2:AU$2190)</f>
        <v>1.89102013369506</v>
      </c>
      <c r="AV929">
        <f>Sheet1!AV929/STDEV(Sheet1!AV$2:AV$2190)</f>
        <v>1.30782779715407</v>
      </c>
      <c r="AW929">
        <f>Sheet1!AW929/STDEV(Sheet1!AW$2:AW$2190)</f>
        <v>-0.312898078546314</v>
      </c>
      <c r="AX929">
        <f>Sheet1!AX929/STDEV(Sheet1!AX$2:AX$2190)</f>
        <v>9.27263037849555</v>
      </c>
      <c r="AY929">
        <f>Sheet1!AY929/STDEV(Sheet1!AY$2:AY$2190)</f>
        <v>19.1042949127501</v>
      </c>
      <c r="AZ929">
        <f>Sheet1!AZ929/STDEV(Sheet1!AZ$2:AZ$2190)</f>
        <v>3.29888623932591</v>
      </c>
      <c r="BA929">
        <f>Sheet1!BA929/STDEV(Sheet1!BA$2:BA$2190)</f>
        <v>1.39734117036317</v>
      </c>
    </row>
    <row r="930" spans="1:53">
      <c r="A930" s="3" t="s">
        <v>53</v>
      </c>
      <c r="B930" s="3" t="s">
        <v>54</v>
      </c>
      <c r="C930" s="4">
        <v>43399</v>
      </c>
      <c r="D930" s="6">
        <v>0.19</v>
      </c>
      <c r="E930" s="6">
        <v>1.39</v>
      </c>
      <c r="F930" s="6">
        <v>-1.53</v>
      </c>
      <c r="G930" s="6">
        <v>2663.5</v>
      </c>
      <c r="H930" s="6">
        <v>2848.5</v>
      </c>
      <c r="I930" s="6">
        <v>2478.4</v>
      </c>
      <c r="J930" s="6">
        <v>-18.02</v>
      </c>
      <c r="K930" s="6">
        <v>53.87</v>
      </c>
      <c r="L930" s="6">
        <v>43.18</v>
      </c>
      <c r="M930" s="6">
        <v>75.24</v>
      </c>
      <c r="N930" s="6">
        <v>-29.5732</v>
      </c>
      <c r="O930" s="6">
        <v>-29.8578</v>
      </c>
      <c r="P930" s="6">
        <v>0.5691</v>
      </c>
      <c r="Q930">
        <f>Sheet1!Q930/STDEV(Sheet1!Q$2:Q$2190)</f>
        <v>5.10125925364656</v>
      </c>
      <c r="R930">
        <f>Sheet1!R930/STDEV(Sheet1!R$2:R$2190)</f>
        <v>5.22158164988099</v>
      </c>
      <c r="S930">
        <f>Sheet1!S930/STDEV(Sheet1!S$2:S$2190)</f>
        <v>5.14083953259785</v>
      </c>
      <c r="T930">
        <f>Sheet1!T930/STDEV(Sheet1!T$2:T$2190)</f>
        <v>5.25124734545585</v>
      </c>
      <c r="U930">
        <f>Sheet1!U930/STDEV(Sheet1!U$2:U$2190)</f>
        <v>5.22987914799942</v>
      </c>
      <c r="V930">
        <f>Sheet1!V930/STDEV(Sheet1!V$2:V$2190)</f>
        <v>0.236005721968035</v>
      </c>
      <c r="W930">
        <f>Sheet1!W930/STDEV(Sheet1!W$2:W$2190)</f>
        <v>0.0747820227209385</v>
      </c>
      <c r="X930">
        <f>Sheet1!X930/STDEV(Sheet1!X$2:X$2190)</f>
        <v>0.0995899836700194</v>
      </c>
      <c r="Y930">
        <f>Sheet1!Y930/STDEV(Sheet1!Y$2:Y$2190)</f>
        <v>0.859876438807243</v>
      </c>
      <c r="Z930">
        <f>Sheet1!Z930/STDEV(Sheet1!Z$2:Z$2190)</f>
        <v>2.88159466044439</v>
      </c>
      <c r="AA930">
        <f>Sheet1!AA930/STDEV(Sheet1!AA$2:AA$2190)</f>
        <v>3.76613425752262</v>
      </c>
      <c r="AB930">
        <f>Sheet1!AB930/STDEV(Sheet1!AB$2:AB$2190)</f>
        <v>5.10562548720719</v>
      </c>
      <c r="AC930">
        <f>Sheet1!AC930/STDEV(Sheet1!AC$2:AC$2190)</f>
        <v>0.00226860540136314</v>
      </c>
      <c r="AD930">
        <f>Sheet1!AD930/STDEV(Sheet1!AD$2:AD$2190)</f>
        <v>0.00188259303527055</v>
      </c>
      <c r="AE930">
        <f>Sheet1!AE930/STDEV(Sheet1!AE$2:AE$2190)</f>
        <v>0.00182551199113432</v>
      </c>
      <c r="AF930" s="6">
        <v>36.78</v>
      </c>
      <c r="AG930" s="6">
        <v>72.79</v>
      </c>
      <c r="AH930" s="6">
        <v>-34</v>
      </c>
      <c r="AI930">
        <f>Sheet1!AI930/STDEV(Sheet1!AI$2:AI$2190)</f>
        <v>-0.0103627188316661</v>
      </c>
      <c r="AJ930">
        <f>Sheet1!AJ930/STDEV(Sheet1!AJ$2:AJ$2190)</f>
        <v>-2.33406496586292</v>
      </c>
      <c r="AK930" s="6">
        <v>159</v>
      </c>
      <c r="AL930" s="6">
        <v>104.53</v>
      </c>
      <c r="AM930" s="6">
        <v>9.29</v>
      </c>
      <c r="AN930" s="11">
        <v>0.004</v>
      </c>
      <c r="AO930">
        <f>Sheet1!AO930/STDEV(Sheet1!AO$2:AO$2190)</f>
        <v>23.3802403185039</v>
      </c>
      <c r="AP930">
        <f>Sheet1!AP930/STDEV(Sheet1!AP$2:AP$2190)</f>
        <v>20.2882167899166</v>
      </c>
      <c r="AQ930">
        <f>Sheet1!AQ930/STDEV(Sheet1!AQ$2:AQ$2190)</f>
        <v>0.793139310734633</v>
      </c>
      <c r="AR930">
        <f>Sheet1!AR930/STDEV(Sheet1!AR$2:AR$2190)</f>
        <v>7.43874604685413</v>
      </c>
      <c r="AS930">
        <f>Sheet1!AS930/STDEV(Sheet1!AS$2:AS$2190)</f>
        <v>0.0147572161647727</v>
      </c>
      <c r="AT930">
        <f>Sheet1!AT930/STDEV(Sheet1!AT$2:AT$2190)</f>
        <v>0.543754763838395</v>
      </c>
      <c r="AU930">
        <f>Sheet1!AU930/STDEV(Sheet1!AU$2:AU$2190)</f>
        <v>1.89467735855997</v>
      </c>
      <c r="AV930">
        <f>Sheet1!AV930/STDEV(Sheet1!AV$2:AV$2190)</f>
        <v>1.297140078841</v>
      </c>
      <c r="AW930">
        <f>Sheet1!AW930/STDEV(Sheet1!AW$2:AW$2190)</f>
        <v>-0.415609337959346</v>
      </c>
      <c r="AX930">
        <f>Sheet1!AX930/STDEV(Sheet1!AX$2:AX$2190)</f>
        <v>9.29357955754891</v>
      </c>
      <c r="AY930">
        <f>Sheet1!AY930/STDEV(Sheet1!AY$2:AY$2190)</f>
        <v>19.1373092472768</v>
      </c>
      <c r="AZ930">
        <f>Sheet1!AZ930/STDEV(Sheet1!AZ$2:AZ$2190)</f>
        <v>3.34145251338173</v>
      </c>
      <c r="BA930">
        <f>Sheet1!BA930/STDEV(Sheet1!BA$2:BA$2190)</f>
        <v>1.39734117036317</v>
      </c>
    </row>
    <row r="931" spans="1:53">
      <c r="A931" s="3" t="s">
        <v>53</v>
      </c>
      <c r="B931" s="3" t="s">
        <v>54</v>
      </c>
      <c r="C931" s="4">
        <v>43402</v>
      </c>
      <c r="D931" s="6">
        <v>-1.22</v>
      </c>
      <c r="E931" s="6">
        <v>0.23</v>
      </c>
      <c r="F931" s="6">
        <v>-2.46</v>
      </c>
      <c r="G931" s="6">
        <v>2662.5</v>
      </c>
      <c r="H931" s="6">
        <v>2848.8</v>
      </c>
      <c r="I931" s="6">
        <v>2476.3</v>
      </c>
      <c r="J931" s="6">
        <v>1.88</v>
      </c>
      <c r="K931" s="6">
        <v>52.52</v>
      </c>
      <c r="L931" s="6">
        <v>46.29</v>
      </c>
      <c r="M931" s="6">
        <v>64.97</v>
      </c>
      <c r="N931" s="6">
        <v>-29.4451</v>
      </c>
      <c r="O931" s="6">
        <v>-29.7752</v>
      </c>
      <c r="P931" s="6">
        <v>0.6602</v>
      </c>
      <c r="Q931">
        <f>Sheet1!Q931/STDEV(Sheet1!Q$2:Q$2190)</f>
        <v>5.2577978633431</v>
      </c>
      <c r="R931">
        <f>Sheet1!R931/STDEV(Sheet1!R$2:R$2190)</f>
        <v>5.25868107699763</v>
      </c>
      <c r="S931">
        <f>Sheet1!S931/STDEV(Sheet1!S$2:S$2190)</f>
        <v>5.20907490268259</v>
      </c>
      <c r="T931">
        <f>Sheet1!T931/STDEV(Sheet1!T$2:T$2190)</f>
        <v>5.18928669192287</v>
      </c>
      <c r="U931">
        <f>Sheet1!U931/STDEV(Sheet1!U$2:U$2190)</f>
        <v>5.18623666295212</v>
      </c>
      <c r="V931">
        <f>Sheet1!V931/STDEV(Sheet1!V$2:V$2190)</f>
        <v>-0.422326028784905</v>
      </c>
      <c r="W931">
        <f>Sheet1!W931/STDEV(Sheet1!W$2:W$2190)</f>
        <v>0.0686169959398587</v>
      </c>
      <c r="X931">
        <f>Sheet1!X931/STDEV(Sheet1!X$2:X$2190)</f>
        <v>0.0903818242931069</v>
      </c>
      <c r="Y931">
        <f>Sheet1!Y931/STDEV(Sheet1!Y$2:Y$2190)</f>
        <v>0.812666220376647</v>
      </c>
      <c r="Z931">
        <f>Sheet1!Z931/STDEV(Sheet1!Z$2:Z$2190)</f>
        <v>2.54794221430683</v>
      </c>
      <c r="AA931">
        <f>Sheet1!AA931/STDEV(Sheet1!AA$2:AA$2190)</f>
        <v>3.54367541202836</v>
      </c>
      <c r="AB931">
        <f>Sheet1!AB931/STDEV(Sheet1!AB$2:AB$2190)</f>
        <v>4.93980175343465</v>
      </c>
      <c r="AC931">
        <f>Sheet1!AC931/STDEV(Sheet1!AC$2:AC$2190)</f>
        <v>0.00226860540136314</v>
      </c>
      <c r="AD931">
        <f>Sheet1!AD931/STDEV(Sheet1!AD$2:AD$2190)</f>
        <v>0.00194142406762275</v>
      </c>
      <c r="AE931">
        <f>Sheet1!AE931/STDEV(Sheet1!AE$2:AE$2190)</f>
        <v>0.00182551199113432</v>
      </c>
      <c r="AF931" s="6">
        <v>50.18</v>
      </c>
      <c r="AG931" s="6">
        <v>-9.26</v>
      </c>
      <c r="AH931" s="6">
        <v>-37.43</v>
      </c>
      <c r="AI931">
        <f>Sheet1!AI931/STDEV(Sheet1!AI$2:AI$2190)</f>
        <v>-0.0103627188316661</v>
      </c>
      <c r="AJ931">
        <f>Sheet1!AJ931/STDEV(Sheet1!AJ$2:AJ$2190)</f>
        <v>-2.12377113684024</v>
      </c>
      <c r="AK931" s="6">
        <v>132.41</v>
      </c>
      <c r="AL931" s="6">
        <v>104.87</v>
      </c>
      <c r="AM931" s="6">
        <v>-7.84</v>
      </c>
      <c r="AN931" s="11">
        <v>0.0037</v>
      </c>
      <c r="AO931">
        <f>Sheet1!AO931/STDEV(Sheet1!AO$2:AO$2190)</f>
        <v>23.3802403185039</v>
      </c>
      <c r="AP931">
        <f>Sheet1!AP931/STDEV(Sheet1!AP$2:AP$2190)</f>
        <v>20.2882167899166</v>
      </c>
      <c r="AQ931">
        <f>Sheet1!AQ931/STDEV(Sheet1!AQ$2:AQ$2190)</f>
        <v>0.793139310734633</v>
      </c>
      <c r="AR931">
        <f>Sheet1!AR931/STDEV(Sheet1!AR$2:AR$2190)</f>
        <v>7.42459677094165</v>
      </c>
      <c r="AS931">
        <f>Sheet1!AS931/STDEV(Sheet1!AS$2:AS$2190)</f>
        <v>-0.144846733263717</v>
      </c>
      <c r="AT931">
        <f>Sheet1!AT931/STDEV(Sheet1!AT$2:AT$2190)</f>
        <v>0.490002935931706</v>
      </c>
      <c r="AU931">
        <f>Sheet1!AU931/STDEV(Sheet1!AU$2:AU$2190)</f>
        <v>1.88237055370722</v>
      </c>
      <c r="AV931">
        <f>Sheet1!AV931/STDEV(Sheet1!AV$2:AV$2190)</f>
        <v>1.28650644074924</v>
      </c>
      <c r="AW931">
        <f>Sheet1!AW931/STDEV(Sheet1!AW$2:AW$2190)</f>
        <v>-0.415659151405426</v>
      </c>
      <c r="AX931">
        <f>Sheet1!AX931/STDEV(Sheet1!AX$2:AX$2190)</f>
        <v>9.27524902587722</v>
      </c>
      <c r="AY931">
        <f>Sheet1!AY931/STDEV(Sheet1!AY$2:AY$2190)</f>
        <v>19.1285054247363</v>
      </c>
      <c r="AZ931">
        <f>Sheet1!AZ931/STDEV(Sheet1!AZ$2:AZ$2190)</f>
        <v>4.04379603530273</v>
      </c>
      <c r="BA931">
        <f>Sheet1!BA931/STDEV(Sheet1!BA$2:BA$2190)</f>
        <v>1.39734117036317</v>
      </c>
    </row>
    <row r="932" spans="1:53">
      <c r="A932" s="3" t="s">
        <v>53</v>
      </c>
      <c r="B932" s="3" t="s">
        <v>54</v>
      </c>
      <c r="C932" s="4">
        <v>43403</v>
      </c>
      <c r="D932" s="6">
        <v>-2.71</v>
      </c>
      <c r="E932" s="6">
        <v>-2.42</v>
      </c>
      <c r="F932" s="6">
        <v>-4.67</v>
      </c>
      <c r="G932" s="6">
        <v>2657.5</v>
      </c>
      <c r="H932" s="6">
        <v>2851.8</v>
      </c>
      <c r="I932" s="6">
        <v>2463.1</v>
      </c>
      <c r="J932" s="6">
        <v>-88.07</v>
      </c>
      <c r="K932" s="6">
        <v>41.13</v>
      </c>
      <c r="L932" s="6">
        <v>44.57</v>
      </c>
      <c r="M932" s="6">
        <v>34.25</v>
      </c>
      <c r="N932" s="6">
        <v>-34.8123</v>
      </c>
      <c r="O932" s="6">
        <v>-30.7827</v>
      </c>
      <c r="P932" s="6">
        <v>-8.0593</v>
      </c>
      <c r="Q932">
        <f>Sheet1!Q932/STDEV(Sheet1!Q$2:Q$2190)</f>
        <v>5.18935315742976</v>
      </c>
      <c r="R932">
        <f>Sheet1!R932/STDEV(Sheet1!R$2:R$2190)</f>
        <v>5.1737429149148</v>
      </c>
      <c r="S932">
        <f>Sheet1!S932/STDEV(Sheet1!S$2:S$2190)</f>
        <v>5.05935457608889</v>
      </c>
      <c r="T932">
        <f>Sheet1!T932/STDEV(Sheet1!T$2:T$2190)</f>
        <v>5.04372833124224</v>
      </c>
      <c r="U932">
        <f>Sheet1!U932/STDEV(Sheet1!U$2:U$2190)</f>
        <v>5.04218364839748</v>
      </c>
      <c r="V932">
        <f>Sheet1!V932/STDEV(Sheet1!V$2:V$2190)</f>
        <v>-1.65204005377625</v>
      </c>
      <c r="W932">
        <f>Sheet1!W932/STDEV(Sheet1!W$2:W$2190)</f>
        <v>0.0604143183999182</v>
      </c>
      <c r="X932">
        <f>Sheet1!X932/STDEV(Sheet1!X$2:X$2190)</f>
        <v>0.0815399278381892</v>
      </c>
      <c r="Y932">
        <f>Sheet1!Y932/STDEV(Sheet1!Y$2:Y$2190)</f>
        <v>0.826062668362147</v>
      </c>
      <c r="Z932">
        <f>Sheet1!Z932/STDEV(Sheet1!Z$2:Z$2190)</f>
        <v>1.92087681302315</v>
      </c>
      <c r="AA932">
        <f>Sheet1!AA932/STDEV(Sheet1!AA$2:AA$2190)</f>
        <v>3.07839177039598</v>
      </c>
      <c r="AB932">
        <f>Sheet1!AB932/STDEV(Sheet1!AB$2:AB$2190)</f>
        <v>4.5743349717649</v>
      </c>
      <c r="AC932">
        <f>Sheet1!AC932/STDEV(Sheet1!AC$2:AC$2190)</f>
        <v>0.00220729174186684</v>
      </c>
      <c r="AD932">
        <f>Sheet1!AD932/STDEV(Sheet1!AD$2:AD$2190)</f>
        <v>0.00194142406762275</v>
      </c>
      <c r="AE932">
        <f>Sheet1!AE932/STDEV(Sheet1!AE$2:AE$2190)</f>
        <v>0.00182551199113432</v>
      </c>
      <c r="AF932" s="6">
        <v>81.64</v>
      </c>
      <c r="AG932" s="6">
        <v>-43.74</v>
      </c>
      <c r="AH932" s="6">
        <v>-46.36</v>
      </c>
      <c r="AI932">
        <f>Sheet1!AI932/STDEV(Sheet1!AI$2:AI$2190)</f>
        <v>-0.0103627188316661</v>
      </c>
      <c r="AJ932">
        <f>Sheet1!AJ932/STDEV(Sheet1!AJ$2:AJ$2190)</f>
        <v>-2.16268532202387</v>
      </c>
      <c r="AK932" s="6">
        <v>128.64</v>
      </c>
      <c r="AL932" s="6">
        <v>102.4</v>
      </c>
      <c r="AM932" s="6">
        <v>0.11</v>
      </c>
      <c r="AN932" s="11">
        <v>0.0034</v>
      </c>
      <c r="AO932">
        <f>Sheet1!AO932/STDEV(Sheet1!AO$2:AO$2190)</f>
        <v>23.3802403185039</v>
      </c>
      <c r="AP932">
        <f>Sheet1!AP932/STDEV(Sheet1!AP$2:AP$2190)</f>
        <v>20.2882167899166</v>
      </c>
      <c r="AQ932">
        <f>Sheet1!AQ932/STDEV(Sheet1!AQ$2:AQ$2190)</f>
        <v>0.793139310734633</v>
      </c>
      <c r="AR932">
        <f>Sheet1!AR932/STDEV(Sheet1!AR$2:AR$2190)</f>
        <v>7.26248732806417</v>
      </c>
      <c r="AS932">
        <f>Sheet1!AS932/STDEV(Sheet1!AS$2:AS$2190)</f>
        <v>-1.66267656095143</v>
      </c>
      <c r="AT932">
        <f>Sheet1!AT932/STDEV(Sheet1!AT$2:AT$2190)</f>
        <v>0.558489627154162</v>
      </c>
      <c r="AU932">
        <f>Sheet1!AU932/STDEV(Sheet1!AU$2:AU$2190)</f>
        <v>0.223543213816051</v>
      </c>
      <c r="AV932">
        <f>Sheet1!AV932/STDEV(Sheet1!AV$2:AV$2190)</f>
        <v>0.127795942332451</v>
      </c>
      <c r="AW932">
        <f>Sheet1!AW932/STDEV(Sheet1!AW$2:AW$2190)</f>
        <v>-0.846828583358635</v>
      </c>
      <c r="AX932">
        <f>Sheet1!AX932/STDEV(Sheet1!AX$2:AX$2190)</f>
        <v>9.19695146916527</v>
      </c>
      <c r="AY932">
        <f>Sheet1!AY932/STDEV(Sheet1!AY$2:AY$2190)</f>
        <v>19.1901321825194</v>
      </c>
      <c r="AZ932">
        <f>Sheet1!AZ932/STDEV(Sheet1!AZ$2:AZ$2190)</f>
        <v>4.04379603530273</v>
      </c>
      <c r="BA932">
        <f>Sheet1!BA932/STDEV(Sheet1!BA$2:BA$2190)</f>
        <v>1.39734117036317</v>
      </c>
    </row>
    <row r="933" spans="1:53">
      <c r="A933" s="3" t="s">
        <v>53</v>
      </c>
      <c r="B933" s="3" t="s">
        <v>54</v>
      </c>
      <c r="C933" s="4">
        <v>43404</v>
      </c>
      <c r="D933" s="6">
        <v>-1.15</v>
      </c>
      <c r="E933" s="6">
        <v>-1.26</v>
      </c>
      <c r="F933" s="6">
        <v>-3.13</v>
      </c>
      <c r="G933" s="6">
        <v>2653.5</v>
      </c>
      <c r="H933" s="6">
        <v>2852.3</v>
      </c>
      <c r="I933" s="6">
        <v>2454.6</v>
      </c>
      <c r="J933" s="6">
        <v>-74.41</v>
      </c>
      <c r="K933" s="6">
        <v>37.79</v>
      </c>
      <c r="L933" s="6">
        <v>42.31</v>
      </c>
      <c r="M933" s="6">
        <v>28.75</v>
      </c>
      <c r="N933" s="6">
        <v>-36.268</v>
      </c>
      <c r="O933" s="6">
        <v>-31.8797</v>
      </c>
      <c r="P933" s="6">
        <v>-8.7766</v>
      </c>
      <c r="Q933">
        <f>Sheet1!Q933/STDEV(Sheet1!Q$2:Q$2190)</f>
        <v>5.04034674024999</v>
      </c>
      <c r="R933">
        <f>Sheet1!R933/STDEV(Sheet1!R$2:R$2190)</f>
        <v>5.13371458565738</v>
      </c>
      <c r="S933">
        <f>Sheet1!S933/STDEV(Sheet1!S$2:S$2190)</f>
        <v>5.06498565031918</v>
      </c>
      <c r="T933">
        <f>Sheet1!T933/STDEV(Sheet1!T$2:T$2190)</f>
        <v>5.10273847746412</v>
      </c>
      <c r="U933">
        <f>Sheet1!U933/STDEV(Sheet1!U$2:U$2190)</f>
        <v>5.11864003197659</v>
      </c>
      <c r="V933">
        <f>Sheet1!V933/STDEV(Sheet1!V$2:V$2190)</f>
        <v>0.807387996206436</v>
      </c>
      <c r="W933">
        <f>Sheet1!W933/STDEV(Sheet1!W$2:W$2190)</f>
        <v>0.0741462012217329</v>
      </c>
      <c r="X933">
        <f>Sheet1!X933/STDEV(Sheet1!X$2:X$2190)</f>
        <v>0.10008779172597</v>
      </c>
      <c r="Y933">
        <f>Sheet1!Y933/STDEV(Sheet1!Y$2:Y$2190)</f>
        <v>0.846325118590697</v>
      </c>
      <c r="Z933">
        <f>Sheet1!Z933/STDEV(Sheet1!Z$2:Z$2190)</f>
        <v>2.31321185018994</v>
      </c>
      <c r="AA933">
        <f>Sheet1!AA933/STDEV(Sheet1!AA$2:AA$2190)</f>
        <v>3.33923259979595</v>
      </c>
      <c r="AB933">
        <f>Sheet1!AB933/STDEV(Sheet1!AB$2:AB$2190)</f>
        <v>4.76634140034363</v>
      </c>
      <c r="AC933">
        <f>Sheet1!AC933/STDEV(Sheet1!AC$2:AC$2190)</f>
        <v>0.00220729174186684</v>
      </c>
      <c r="AD933">
        <f>Sheet1!AD933/STDEV(Sheet1!AD$2:AD$2190)</f>
        <v>0.00200025509997496</v>
      </c>
      <c r="AE933">
        <f>Sheet1!AE933/STDEV(Sheet1!AE$2:AE$2190)</f>
        <v>0.0018863623908388</v>
      </c>
      <c r="AF933" s="6">
        <v>68.89</v>
      </c>
      <c r="AG933" s="6">
        <v>-4.23</v>
      </c>
      <c r="AH933" s="6">
        <v>-53.6</v>
      </c>
      <c r="AI933">
        <f>Sheet1!AI933/STDEV(Sheet1!AI$2:AI$2190)</f>
        <v>-0.0103627188316661</v>
      </c>
      <c r="AJ933">
        <f>Sheet1!AJ933/STDEV(Sheet1!AJ$2:AJ$2190)</f>
        <v>-2.44766294079292</v>
      </c>
      <c r="AK933" s="6">
        <v>130.77</v>
      </c>
      <c r="AL933" s="6">
        <v>98.92</v>
      </c>
      <c r="AM933" s="6">
        <v>2.74</v>
      </c>
      <c r="AN933" s="11">
        <v>0.0043</v>
      </c>
      <c r="AO933">
        <f>Sheet1!AO933/STDEV(Sheet1!AO$2:AO$2190)</f>
        <v>23.3802403185039</v>
      </c>
      <c r="AP933">
        <f>Sheet1!AP933/STDEV(Sheet1!AP$2:AP$2190)</f>
        <v>20.2882167899166</v>
      </c>
      <c r="AQ933">
        <f>Sheet1!AQ933/STDEV(Sheet1!AQ$2:AQ$2190)</f>
        <v>0.793139310734633</v>
      </c>
      <c r="AR933">
        <f>Sheet1!AR933/STDEV(Sheet1!AR$2:AR$2190)</f>
        <v>7.33660854148188</v>
      </c>
      <c r="AS933">
        <f>Sheet1!AS933/STDEV(Sheet1!AS$2:AS$2190)</f>
        <v>0.777195616215061</v>
      </c>
      <c r="AT933">
        <f>Sheet1!AT933/STDEV(Sheet1!AT$2:AT$2190)</f>
        <v>0.674393459372286</v>
      </c>
      <c r="AU933">
        <f>Sheet1!AU933/STDEV(Sheet1!AU$2:AU$2190)</f>
        <v>0.184619866619721</v>
      </c>
      <c r="AV933">
        <f>Sheet1!AV933/STDEV(Sheet1!AV$2:AV$2190)</f>
        <v>1.28320652878943</v>
      </c>
      <c r="AW933">
        <f>Sheet1!AW933/STDEV(Sheet1!AW$2:AW$2190)</f>
        <v>0.384875458328976</v>
      </c>
      <c r="AX933">
        <f>Sheet1!AX933/STDEV(Sheet1!AX$2:AX$2190)</f>
        <v>9.19773706337977</v>
      </c>
      <c r="AY933">
        <f>Sheet1!AY933/STDEV(Sheet1!AY$2:AY$2190)</f>
        <v>19.1752757319824</v>
      </c>
      <c r="AZ933">
        <f>Sheet1!AZ933/STDEV(Sheet1!AZ$2:AZ$2190)</f>
        <v>3.32016937635382</v>
      </c>
      <c r="BA933">
        <f>Sheet1!BA933/STDEV(Sheet1!BA$2:BA$2190)</f>
        <v>1.39734117036317</v>
      </c>
    </row>
    <row r="934" spans="1:53">
      <c r="A934" s="3" t="s">
        <v>53</v>
      </c>
      <c r="B934" s="3" t="s">
        <v>54</v>
      </c>
      <c r="C934" s="4">
        <v>43405</v>
      </c>
      <c r="D934" s="6">
        <v>0.28</v>
      </c>
      <c r="E934" s="6">
        <v>-0.13</v>
      </c>
      <c r="F934" s="6">
        <v>-1.52</v>
      </c>
      <c r="G934" s="6">
        <v>2651.7</v>
      </c>
      <c r="H934" s="6">
        <v>2852.4</v>
      </c>
      <c r="I934" s="6">
        <v>2451.1</v>
      </c>
      <c r="J934" s="6">
        <v>-6.64</v>
      </c>
      <c r="K934" s="6">
        <v>40.05</v>
      </c>
      <c r="L934" s="6">
        <v>41.56</v>
      </c>
      <c r="M934" s="6">
        <v>37.04</v>
      </c>
      <c r="N934" s="6">
        <v>-34.5119</v>
      </c>
      <c r="O934" s="6">
        <v>-32.4062</v>
      </c>
      <c r="P934" s="6">
        <v>-4.2115</v>
      </c>
      <c r="Q934">
        <f>Sheet1!Q934/STDEV(Sheet1!Q$2:Q$2190)</f>
        <v>5.11665112531128</v>
      </c>
      <c r="R934">
        <f>Sheet1!R934/STDEV(Sheet1!R$2:R$2190)</f>
        <v>5.17797355134039</v>
      </c>
      <c r="S934">
        <f>Sheet1!S934/STDEV(Sheet1!S$2:S$2190)</f>
        <v>5.15243292071905</v>
      </c>
      <c r="T934">
        <f>Sheet1!T934/STDEV(Sheet1!T$2:T$2190)</f>
        <v>5.16502696514277</v>
      </c>
      <c r="U934">
        <f>Sheet1!U934/STDEV(Sheet1!U$2:U$2190)</f>
        <v>5.17343924252471</v>
      </c>
      <c r="V934">
        <f>Sheet1!V934/STDEV(Sheet1!V$2:V$2190)</f>
        <v>0.621067689389566</v>
      </c>
      <c r="W934">
        <f>Sheet1!W934/STDEV(Sheet1!W$2:W$2190)</f>
        <v>0.06585729322277</v>
      </c>
      <c r="X934">
        <f>Sheet1!X934/STDEV(Sheet1!X$2:X$2190)</f>
        <v>0.0877715561448056</v>
      </c>
      <c r="Y934">
        <f>Sheet1!Y934/STDEV(Sheet1!Y$2:Y$2190)</f>
        <v>0.821261629199713</v>
      </c>
      <c r="Z934">
        <f>Sheet1!Z934/STDEV(Sheet1!Z$2:Z$2190)</f>
        <v>2.70387024189876</v>
      </c>
      <c r="AA934">
        <f>Sheet1!AA934/STDEV(Sheet1!AA$2:AA$2190)</f>
        <v>3.60633987554787</v>
      </c>
      <c r="AB934">
        <f>Sheet1!AB934/STDEV(Sheet1!AB$2:AB$2190)</f>
        <v>4.96489350262391</v>
      </c>
      <c r="AC934">
        <f>Sheet1!AC934/STDEV(Sheet1!AC$2:AC$2190)</f>
        <v>0.00220729174186684</v>
      </c>
      <c r="AD934">
        <f>Sheet1!AD934/STDEV(Sheet1!AD$2:AD$2190)</f>
        <v>0.00200025509997496</v>
      </c>
      <c r="AE934">
        <f>Sheet1!AE934/STDEV(Sheet1!AE$2:AE$2190)</f>
        <v>0.0018863623908388</v>
      </c>
      <c r="AF934" s="6">
        <v>55.42</v>
      </c>
      <c r="AG934" s="6">
        <v>18.03</v>
      </c>
      <c r="AH934" s="6">
        <v>-61.41</v>
      </c>
      <c r="AI934">
        <f>Sheet1!AI934/STDEV(Sheet1!AI$2:AI$2190)</f>
        <v>-0.0103627188316661</v>
      </c>
      <c r="AJ934">
        <f>Sheet1!AJ934/STDEV(Sheet1!AJ$2:AJ$2190)</f>
        <v>-2.36118697371818</v>
      </c>
      <c r="AK934" s="6">
        <v>133</v>
      </c>
      <c r="AL934" s="6">
        <v>90.09</v>
      </c>
      <c r="AM934" s="6">
        <v>-2.82</v>
      </c>
      <c r="AN934" s="11">
        <v>0.0041</v>
      </c>
      <c r="AO934">
        <f>Sheet1!AO934/STDEV(Sheet1!AO$2:AO$2190)</f>
        <v>23.3802403185039</v>
      </c>
      <c r="AP934">
        <f>Sheet1!AP934/STDEV(Sheet1!AP$2:AP$2190)</f>
        <v>20.2882167899166</v>
      </c>
      <c r="AQ934">
        <f>Sheet1!AQ934/STDEV(Sheet1!AQ$2:AQ$2190)</f>
        <v>0.793139310734633</v>
      </c>
      <c r="AR934">
        <f>Sheet1!AR934/STDEV(Sheet1!AR$2:AR$2190)</f>
        <v>7.43584259840987</v>
      </c>
      <c r="AS934">
        <f>Sheet1!AS934/STDEV(Sheet1!AS$2:AS$2190)</f>
        <v>1.03000327663334</v>
      </c>
      <c r="AT934">
        <f>Sheet1!AT934/STDEV(Sheet1!AT$2:AT$2190)</f>
        <v>0.596335087807704</v>
      </c>
      <c r="AU934">
        <f>Sheet1!AU934/STDEV(Sheet1!AU$2:AU$2190)</f>
        <v>1.87061974667937</v>
      </c>
      <c r="AV934">
        <f>Sheet1!AV934/STDEV(Sheet1!AV$2:AV$2190)</f>
        <v>1.29912128890717</v>
      </c>
      <c r="AW934">
        <f>Sheet1!AW934/STDEV(Sheet1!AW$2:AW$2190)</f>
        <v>0.631482006152321</v>
      </c>
      <c r="AX934">
        <f>Sheet1!AX934/STDEV(Sheet1!AX$2:AX$2190)</f>
        <v>9.20690232921562</v>
      </c>
      <c r="AY934">
        <f>Sheet1!AY934/STDEV(Sheet1!AY$2:AY$2190)</f>
        <v>19.1873809879755</v>
      </c>
      <c r="AZ934">
        <f>Sheet1!AZ934/STDEV(Sheet1!AZ$2:AZ$2190)</f>
        <v>3.35209408189568</v>
      </c>
      <c r="BA934">
        <f>Sheet1!BA934/STDEV(Sheet1!BA$2:BA$2190)</f>
        <v>1.39734117036317</v>
      </c>
    </row>
    <row r="935" spans="1:53">
      <c r="A935" s="3" t="s">
        <v>53</v>
      </c>
      <c r="B935" s="3" t="s">
        <v>54</v>
      </c>
      <c r="C935" s="4">
        <v>43406</v>
      </c>
      <c r="D935" s="6">
        <v>1.22</v>
      </c>
      <c r="E935" s="6">
        <v>0.25</v>
      </c>
      <c r="F935" s="6">
        <v>-0.39</v>
      </c>
      <c r="G935" s="6">
        <v>2648.6</v>
      </c>
      <c r="H935" s="6">
        <v>2849.9</v>
      </c>
      <c r="I935" s="6">
        <v>2447.4</v>
      </c>
      <c r="J935" s="6">
        <v>60.84</v>
      </c>
      <c r="K935" s="6">
        <v>42.51</v>
      </c>
      <c r="L935" s="6">
        <v>41.88</v>
      </c>
      <c r="M935" s="6">
        <v>43.78</v>
      </c>
      <c r="N935" s="6">
        <v>-31.2005</v>
      </c>
      <c r="O935" s="6">
        <v>-32.165</v>
      </c>
      <c r="P935" s="6">
        <v>1.929</v>
      </c>
      <c r="Q935">
        <f>Sheet1!Q935/STDEV(Sheet1!Q$2:Q$2190)</f>
        <v>5.23814866547324</v>
      </c>
      <c r="R935">
        <f>Sheet1!R935/STDEV(Sheet1!R$2:R$2190)</f>
        <v>5.25542674128565</v>
      </c>
      <c r="S935">
        <f>Sheet1!S935/STDEV(Sheet1!S$2:S$2190)</f>
        <v>5.25047986025828</v>
      </c>
      <c r="T935">
        <f>Sheet1!T935/STDEV(Sheet1!T$2:T$2190)</f>
        <v>5.20371139433267</v>
      </c>
      <c r="U935">
        <f>Sheet1!U935/STDEV(Sheet1!U$2:U$2190)</f>
        <v>5.21544103264543</v>
      </c>
      <c r="V935">
        <f>Sheet1!V935/STDEV(Sheet1!V$2:V$2190)</f>
        <v>0.422326028784905</v>
      </c>
      <c r="W935">
        <f>Sheet1!W935/STDEV(Sheet1!W$2:W$2190)</f>
        <v>0.0694241097560238</v>
      </c>
      <c r="X935">
        <f>Sheet1!X935/STDEV(Sheet1!X$2:X$2190)</f>
        <v>0.0909054255125784</v>
      </c>
      <c r="Y935">
        <f>Sheet1!Y935/STDEV(Sheet1!Y$2:Y$2190)</f>
        <v>0.84854495390236</v>
      </c>
      <c r="Z935">
        <f>Sheet1!Z935/STDEV(Sheet1!Z$2:Z$2190)</f>
        <v>2.93915948783496</v>
      </c>
      <c r="AA935">
        <f>Sheet1!AA935/STDEV(Sheet1!AA$2:AA$2190)</f>
        <v>3.77005078649259</v>
      </c>
      <c r="AB935">
        <f>Sheet1!AB935/STDEV(Sheet1!AB$2:AB$2190)</f>
        <v>5.08707941171947</v>
      </c>
      <c r="AC935">
        <f>Sheet1!AC935/STDEV(Sheet1!AC$2:AC$2190)</f>
        <v>0.00214597808237054</v>
      </c>
      <c r="AD935">
        <f>Sheet1!AD935/STDEV(Sheet1!AD$2:AD$2190)</f>
        <v>0.00211791716467936</v>
      </c>
      <c r="AE935">
        <f>Sheet1!AE935/STDEV(Sheet1!AE$2:AE$2190)</f>
        <v>0.00194721279054327</v>
      </c>
      <c r="AF935" s="6">
        <v>47.06</v>
      </c>
      <c r="AG935" s="6">
        <v>97.32</v>
      </c>
      <c r="AH935" s="6">
        <v>-65.92</v>
      </c>
      <c r="AI935">
        <f>Sheet1!AI935/STDEV(Sheet1!AI$2:AI$2190)</f>
        <v>-0.010203292388102</v>
      </c>
      <c r="AJ935">
        <f>Sheet1!AJ935/STDEV(Sheet1!AJ$2:AJ$2190)</f>
        <v>-2.2106401764926</v>
      </c>
      <c r="AK935" s="6">
        <v>138.75</v>
      </c>
      <c r="AL935" s="6">
        <v>78.99</v>
      </c>
      <c r="AM935" s="6">
        <v>-2.43</v>
      </c>
      <c r="AN935" s="11">
        <v>0.0049</v>
      </c>
      <c r="AO935">
        <f>Sheet1!AO935/STDEV(Sheet1!AO$2:AO$2190)</f>
        <v>23.2926738753634</v>
      </c>
      <c r="AP935">
        <f>Sheet1!AP935/STDEV(Sheet1!AP$2:AP$2190)</f>
        <v>20.2329355452575</v>
      </c>
      <c r="AQ935">
        <f>Sheet1!AQ935/STDEV(Sheet1!AQ$2:AQ$2190)</f>
        <v>0.775513992718308</v>
      </c>
      <c r="AR935">
        <f>Sheet1!AR935/STDEV(Sheet1!AR$2:AR$2190)</f>
        <v>7.44571026634891</v>
      </c>
      <c r="AS935">
        <f>Sheet1!AS935/STDEV(Sheet1!AS$2:AS$2190)</f>
        <v>0.101054833269518</v>
      </c>
      <c r="AT935">
        <f>Sheet1!AT935/STDEV(Sheet1!AT$2:AT$2190)</f>
        <v>0.676074143566052</v>
      </c>
      <c r="AU935">
        <f>Sheet1!AU935/STDEV(Sheet1!AU$2:AU$2190)</f>
        <v>1.88456690526005</v>
      </c>
      <c r="AV935">
        <f>Sheet1!AV935/STDEV(Sheet1!AV$2:AV$2190)</f>
        <v>1.31007197356943</v>
      </c>
      <c r="AW935">
        <f>Sheet1!AW935/STDEV(Sheet1!AW$2:AW$2190)</f>
        <v>0.428461715348436</v>
      </c>
      <c r="AX935">
        <f>Sheet1!AX935/STDEV(Sheet1!AX$2:AX$2190)</f>
        <v>9.15505311105854</v>
      </c>
      <c r="AY935">
        <f>Sheet1!AY935/STDEV(Sheet1!AY$2:AY$2190)</f>
        <v>19.0300126600652</v>
      </c>
      <c r="AZ935">
        <f>Sheet1!AZ935/STDEV(Sheet1!AZ$2:AZ$2190)</f>
        <v>3.34145251338173</v>
      </c>
      <c r="BA935">
        <f>Sheet1!BA935/STDEV(Sheet1!BA$2:BA$2190)</f>
        <v>1.39734117036317</v>
      </c>
    </row>
    <row r="936" spans="1:53">
      <c r="A936" s="3" t="s">
        <v>53</v>
      </c>
      <c r="B936" s="3" t="s">
        <v>54</v>
      </c>
      <c r="C936" s="4">
        <v>43409</v>
      </c>
      <c r="D936" s="6">
        <v>4.49</v>
      </c>
      <c r="E936" s="6">
        <v>3.83</v>
      </c>
      <c r="F936" s="6">
        <v>4</v>
      </c>
      <c r="G936" s="6">
        <v>2648.5</v>
      </c>
      <c r="H936" s="6">
        <v>2849.6</v>
      </c>
      <c r="I936" s="6">
        <v>2447.4</v>
      </c>
      <c r="J936" s="6">
        <v>157.07</v>
      </c>
      <c r="K936" s="6">
        <v>61.52</v>
      </c>
      <c r="L936" s="6">
        <v>48.42</v>
      </c>
      <c r="M936" s="6">
        <v>87.7</v>
      </c>
      <c r="N936" s="6">
        <v>-19.6244</v>
      </c>
      <c r="O936" s="6">
        <v>-29.6569</v>
      </c>
      <c r="P936" s="6">
        <v>20.0651</v>
      </c>
      <c r="Q936">
        <f>Sheet1!Q936/STDEV(Sheet1!Q$2:Q$2190)</f>
        <v>5.3458917671263</v>
      </c>
      <c r="R936">
        <f>Sheet1!R936/STDEV(Sheet1!R$2:R$2190)</f>
        <v>5.38234583405309</v>
      </c>
      <c r="S936">
        <f>Sheet1!S936/STDEV(Sheet1!S$2:S$2190)</f>
        <v>5.34554564285207</v>
      </c>
      <c r="T936">
        <f>Sheet1!T936/STDEV(Sheet1!T$2:T$2190)</f>
        <v>5.42008193047955</v>
      </c>
      <c r="U936">
        <f>Sheet1!U936/STDEV(Sheet1!U$2:U$2190)</f>
        <v>5.40313653224736</v>
      </c>
      <c r="V936">
        <f>Sheet1!V936/STDEV(Sheet1!V$2:V$2190)</f>
        <v>2.49669211134606</v>
      </c>
      <c r="W936">
        <f>Sheet1!W936/STDEV(Sheet1!W$2:W$2190)</f>
        <v>0.0810238491452655</v>
      </c>
      <c r="X936">
        <f>Sheet1!X936/STDEV(Sheet1!X$2:X$2190)</f>
        <v>0.104114104551561</v>
      </c>
      <c r="Y936">
        <f>Sheet1!Y936/STDEV(Sheet1!Y$2:Y$2190)</f>
        <v>0.842375876699018</v>
      </c>
      <c r="Z936">
        <f>Sheet1!Z936/STDEV(Sheet1!Z$2:Z$2190)</f>
        <v>3.87752206248317</v>
      </c>
      <c r="AA936">
        <f>Sheet1!AA936/STDEV(Sheet1!AA$2:AA$2190)</f>
        <v>4.54709013413453</v>
      </c>
      <c r="AB936">
        <f>Sheet1!AB936/STDEV(Sheet1!AB$2:AB$2190)</f>
        <v>5.7089184133665</v>
      </c>
      <c r="AC936">
        <f>Sheet1!AC936/STDEV(Sheet1!AC$2:AC$2190)</f>
        <v>0.00220729174186684</v>
      </c>
      <c r="AD936">
        <f>Sheet1!AD936/STDEV(Sheet1!AD$2:AD$2190)</f>
        <v>0.00211791716467936</v>
      </c>
      <c r="AE936">
        <f>Sheet1!AE936/STDEV(Sheet1!AE$2:AE$2190)</f>
        <v>0.00200806319024775</v>
      </c>
      <c r="AF936" s="6">
        <v>0.47</v>
      </c>
      <c r="AG936" s="6">
        <v>145.82</v>
      </c>
      <c r="AH936" s="6">
        <v>-67.64</v>
      </c>
      <c r="AI936">
        <f>Sheet1!AI936/STDEV(Sheet1!AI$2:AI$2190)</f>
        <v>-0.010203292388102</v>
      </c>
      <c r="AJ936">
        <f>Sheet1!AJ936/STDEV(Sheet1!AJ$2:AJ$2190)</f>
        <v>-2.37730294940029</v>
      </c>
      <c r="AK936" s="6">
        <v>141.99</v>
      </c>
      <c r="AL936" s="6">
        <v>64.18</v>
      </c>
      <c r="AM936" s="6">
        <v>16.35</v>
      </c>
      <c r="AN936" s="11">
        <v>0.0057</v>
      </c>
      <c r="AO936">
        <f>Sheet1!AO936/STDEV(Sheet1!AO$2:AO$2190)</f>
        <v>23.2926738753634</v>
      </c>
      <c r="AP936">
        <f>Sheet1!AP936/STDEV(Sheet1!AP$2:AP$2190)</f>
        <v>20.2329355452575</v>
      </c>
      <c r="AQ936">
        <f>Sheet1!AQ936/STDEV(Sheet1!AQ$2:AQ$2190)</f>
        <v>0.775513992718308</v>
      </c>
      <c r="AR936">
        <f>Sheet1!AR936/STDEV(Sheet1!AR$2:AR$2190)</f>
        <v>7.6463747505325</v>
      </c>
      <c r="AS936">
        <f>Sheet1!AS936/STDEV(Sheet1!AS$2:AS$2190)</f>
        <v>2.05228412542588</v>
      </c>
      <c r="AT936">
        <f>Sheet1!AT936/STDEV(Sheet1!AT$2:AT$2190)</f>
        <v>0.926420381941925</v>
      </c>
      <c r="AU936">
        <f>Sheet1!AU936/STDEV(Sheet1!AU$2:AU$2190)</f>
        <v>0.195284597674468</v>
      </c>
      <c r="AV936">
        <f>Sheet1!AV936/STDEV(Sheet1!AV$2:AV$2190)</f>
        <v>1.37316851863117</v>
      </c>
      <c r="AW936">
        <f>Sheet1!AW936/STDEV(Sheet1!AW$2:AW$2190)</f>
        <v>2.44811027242399</v>
      </c>
      <c r="AX936">
        <f>Sheet1!AX936/STDEV(Sheet1!AX$2:AX$2190)</f>
        <v>9.30379228233743</v>
      </c>
      <c r="AY936">
        <f>Sheet1!AY936/STDEV(Sheet1!AY$2:AY$2190)</f>
        <v>19.0382662436968</v>
      </c>
      <c r="AZ936">
        <f>Sheet1!AZ936/STDEV(Sheet1!AZ$2:AZ$2190)</f>
        <v>3.42658506149336</v>
      </c>
      <c r="BA936">
        <f>Sheet1!BA936/STDEV(Sheet1!BA$2:BA$2190)</f>
        <v>1.39098961958879</v>
      </c>
    </row>
    <row r="937" spans="1:53">
      <c r="A937" s="3" t="s">
        <v>53</v>
      </c>
      <c r="B937" s="3" t="s">
        <v>54</v>
      </c>
      <c r="C937" s="4">
        <v>43410</v>
      </c>
      <c r="D937" s="6">
        <v>1.91</v>
      </c>
      <c r="E937" s="6">
        <v>2.53</v>
      </c>
      <c r="F937" s="6">
        <v>2.67</v>
      </c>
      <c r="G937" s="6">
        <v>2646.7</v>
      </c>
      <c r="H937" s="6">
        <v>2845.9</v>
      </c>
      <c r="I937" s="6">
        <v>2447.5</v>
      </c>
      <c r="J937" s="6">
        <v>108.45</v>
      </c>
      <c r="K937" s="6">
        <v>68.39</v>
      </c>
      <c r="L937" s="6">
        <v>55.08</v>
      </c>
      <c r="M937" s="6">
        <v>95.01</v>
      </c>
      <c r="N937" s="6">
        <v>-13.2065</v>
      </c>
      <c r="O937" s="6">
        <v>-26.3668</v>
      </c>
      <c r="P937" s="6">
        <v>26.3206</v>
      </c>
      <c r="Q937">
        <f>Sheet1!Q937/STDEV(Sheet1!Q$2:Q$2190)</f>
        <v>5.36554096499616</v>
      </c>
      <c r="R937">
        <f>Sheet1!R937/STDEV(Sheet1!R$2:R$2190)</f>
        <v>5.34719900836364</v>
      </c>
      <c r="S937">
        <f>Sheet1!S937/STDEV(Sheet1!S$2:S$2190)</f>
        <v>5.34620812217328</v>
      </c>
      <c r="T937">
        <f>Sheet1!T937/STDEV(Sheet1!T$2:T$2190)</f>
        <v>5.34795841843059</v>
      </c>
      <c r="U937">
        <f>Sheet1!U937/STDEV(Sheet1!U$2:U$2190)</f>
        <v>5.34702476575797</v>
      </c>
      <c r="V937">
        <f>Sheet1!V937/STDEV(Sheet1!V$2:V$2190)</f>
        <v>-0.577592951132296</v>
      </c>
      <c r="W937">
        <f>Sheet1!W937/STDEV(Sheet1!W$2:W$2190)</f>
        <v>0.0626172749578985</v>
      </c>
      <c r="X937">
        <f>Sheet1!X937/STDEV(Sheet1!X$2:X$2190)</f>
        <v>0.0805236771954711</v>
      </c>
      <c r="Y937">
        <f>Sheet1!Y937/STDEV(Sheet1!Y$2:Y$2190)</f>
        <v>0.801928412357441</v>
      </c>
      <c r="Z937">
        <f>Sheet1!Z937/STDEV(Sheet1!Z$2:Z$2190)</f>
        <v>3.39632481604356</v>
      </c>
      <c r="AA937">
        <f>Sheet1!AA937/STDEV(Sheet1!AA$2:AA$2190)</f>
        <v>4.25178384979883</v>
      </c>
      <c r="AB937">
        <f>Sheet1!AB937/STDEV(Sheet1!AB$2:AB$2190)</f>
        <v>5.50382063738467</v>
      </c>
      <c r="AC937">
        <f>Sheet1!AC937/STDEV(Sheet1!AC$2:AC$2190)</f>
        <v>0.00220729174186684</v>
      </c>
      <c r="AD937">
        <f>Sheet1!AD937/STDEV(Sheet1!AD$2:AD$2190)</f>
        <v>0.00211791716467936</v>
      </c>
      <c r="AE937">
        <f>Sheet1!AE937/STDEV(Sheet1!AE$2:AE$2190)</f>
        <v>0.00200806319024775</v>
      </c>
      <c r="AF937" s="6">
        <v>17.87</v>
      </c>
      <c r="AG937" s="6">
        <v>-21.14</v>
      </c>
      <c r="AH937" s="6">
        <v>-71.04</v>
      </c>
      <c r="AI937">
        <f>Sheet1!AI937/STDEV(Sheet1!AI$2:AI$2190)</f>
        <v>-0.010203292388102</v>
      </c>
      <c r="AJ937">
        <f>Sheet1!AJ937/STDEV(Sheet1!AJ$2:AJ$2190)</f>
        <v>-2.03336444398937</v>
      </c>
      <c r="AK937" s="6">
        <v>138.46</v>
      </c>
      <c r="AL937" s="6">
        <v>62.22</v>
      </c>
      <c r="AM937" s="6">
        <v>-0.24</v>
      </c>
      <c r="AN937" s="11">
        <v>0.0041</v>
      </c>
      <c r="AO937">
        <f>Sheet1!AO937/STDEV(Sheet1!AO$2:AO$2190)</f>
        <v>23.2926738753634</v>
      </c>
      <c r="AP937">
        <f>Sheet1!AP937/STDEV(Sheet1!AP$2:AP$2190)</f>
        <v>20.2329355452575</v>
      </c>
      <c r="AQ937">
        <f>Sheet1!AQ937/STDEV(Sheet1!AQ$2:AQ$2190)</f>
        <v>0.775513992718308</v>
      </c>
      <c r="AR937">
        <f>Sheet1!AR937/STDEV(Sheet1!AR$2:AR$2190)</f>
        <v>7.61481878267279</v>
      </c>
      <c r="AS937">
        <f>Sheet1!AS937/STDEV(Sheet1!AS$2:AS$2190)</f>
        <v>-0.31426725081131</v>
      </c>
      <c r="AT937">
        <f>Sheet1!AT937/STDEV(Sheet1!AT$2:AT$2190)</f>
        <v>0.587318660531909</v>
      </c>
      <c r="AU937">
        <f>Sheet1!AU937/STDEV(Sheet1!AU$2:AU$2190)</f>
        <v>1.93527759614522</v>
      </c>
      <c r="AV937">
        <f>Sheet1!AV937/STDEV(Sheet1!AV$2:AV$2190)</f>
        <v>1.37377602996848</v>
      </c>
      <c r="AW937">
        <f>Sheet1!AW937/STDEV(Sheet1!AW$2:AW$2190)</f>
        <v>0.224882294027327</v>
      </c>
      <c r="AX937">
        <f>Sheet1!AX937/STDEV(Sheet1!AX$2:AX$2190)</f>
        <v>9.2595371415872</v>
      </c>
      <c r="AY937">
        <f>Sheet1!AY937/STDEV(Sheet1!AY$2:AY$2190)</f>
        <v>19.0217590764335</v>
      </c>
      <c r="AZ937">
        <f>Sheet1!AZ937/STDEV(Sheet1!AZ$2:AZ$2190)</f>
        <v>3.40530192446545</v>
      </c>
      <c r="BA937">
        <f>Sheet1!BA937/STDEV(Sheet1!BA$2:BA$2190)</f>
        <v>1.39734117036317</v>
      </c>
    </row>
    <row r="938" spans="1:53">
      <c r="A938" s="3" t="s">
        <v>53</v>
      </c>
      <c r="B938" s="3" t="s">
        <v>54</v>
      </c>
      <c r="C938" s="4">
        <v>43411</v>
      </c>
      <c r="D938" s="6">
        <v>0.53</v>
      </c>
      <c r="E938" s="6">
        <v>1.77</v>
      </c>
      <c r="F938" s="6">
        <v>2.2</v>
      </c>
      <c r="G938" s="6">
        <v>2640.6</v>
      </c>
      <c r="H938" s="6">
        <v>2827.7</v>
      </c>
      <c r="I938" s="6">
        <v>2453.6</v>
      </c>
      <c r="J938" s="6">
        <v>73.57</v>
      </c>
      <c r="K938" s="6">
        <v>70.65</v>
      </c>
      <c r="L938" s="6">
        <v>60.27</v>
      </c>
      <c r="M938" s="6">
        <v>91.42</v>
      </c>
      <c r="N938" s="6">
        <v>-9.1779</v>
      </c>
      <c r="O938" s="6">
        <v>-22.929</v>
      </c>
      <c r="P938" s="6">
        <v>27.5023</v>
      </c>
      <c r="Q938">
        <f>Sheet1!Q938/STDEV(Sheet1!Q$2:Q$2190)</f>
        <v>5.33704962808486</v>
      </c>
      <c r="R938">
        <f>Sheet1!R938/STDEV(Sheet1!R$2:R$2190)</f>
        <v>5.30684524553502</v>
      </c>
      <c r="S938">
        <f>Sheet1!S938/STDEV(Sheet1!S$2:S$2190)</f>
        <v>5.32004018898544</v>
      </c>
      <c r="T938">
        <f>Sheet1!T938/STDEV(Sheet1!T$2:T$2190)</f>
        <v>5.31910901361101</v>
      </c>
      <c r="U938">
        <f>Sheet1!U938/STDEV(Sheet1!U$2:U$2190)</f>
        <v>5.31617970113807</v>
      </c>
      <c r="V938">
        <f>Sheet1!V938/STDEV(Sheet1!V$2:V$2190)</f>
        <v>-0.267059106437513</v>
      </c>
      <c r="W938">
        <f>Sheet1!W938/STDEV(Sheet1!W$2:W$2190)</f>
        <v>0.0569646284982371</v>
      </c>
      <c r="X938">
        <f>Sheet1!X938/STDEV(Sheet1!X$2:X$2190)</f>
        <v>0.073830351261833</v>
      </c>
      <c r="Y938">
        <f>Sheet1!Y938/STDEV(Sheet1!Y$2:Y$2190)</f>
        <v>0.7981082306583</v>
      </c>
      <c r="Z938">
        <f>Sheet1!Z938/STDEV(Sheet1!Z$2:Z$2190)</f>
        <v>3.20574611565342</v>
      </c>
      <c r="AA938">
        <f>Sheet1!AA938/STDEV(Sheet1!AA$2:AA$2190)</f>
        <v>4.13428798069975</v>
      </c>
      <c r="AB938">
        <f>Sheet1!AB938/STDEV(Sheet1!AB$2:AB$2190)</f>
        <v>5.42309066173225</v>
      </c>
      <c r="AC938">
        <f>Sheet1!AC938/STDEV(Sheet1!AC$2:AC$2190)</f>
        <v>0.00208466442287423</v>
      </c>
      <c r="AD938">
        <f>Sheet1!AD938/STDEV(Sheet1!AD$2:AD$2190)</f>
        <v>0.00205908613232716</v>
      </c>
      <c r="AE938">
        <f>Sheet1!AE938/STDEV(Sheet1!AE$2:AE$2190)</f>
        <v>0.00200806319024775</v>
      </c>
      <c r="AF938" s="6">
        <v>24.82</v>
      </c>
      <c r="AG938" s="6">
        <v>53.08</v>
      </c>
      <c r="AH938" s="6">
        <v>-72.03</v>
      </c>
      <c r="AI938">
        <f>Sheet1!AI938/STDEV(Sheet1!AI$2:AI$2190)</f>
        <v>-0.0103627188316661</v>
      </c>
      <c r="AJ938">
        <f>Sheet1!AJ938/STDEV(Sheet1!AJ$2:AJ$2190)</f>
        <v>-2.20199257978512</v>
      </c>
      <c r="AK938" s="6">
        <v>118.42</v>
      </c>
      <c r="AL938" s="6">
        <v>59.48</v>
      </c>
      <c r="AM938" s="6">
        <v>1.85</v>
      </c>
      <c r="AN938" s="11">
        <v>0.0031</v>
      </c>
      <c r="AO938">
        <f>Sheet1!AO938/STDEV(Sheet1!AO$2:AO$2190)</f>
        <v>23.2926738753634</v>
      </c>
      <c r="AP938">
        <f>Sheet1!AP938/STDEV(Sheet1!AP$2:AP$2190)</f>
        <v>20.2329355452575</v>
      </c>
      <c r="AQ938">
        <f>Sheet1!AQ938/STDEV(Sheet1!AQ$2:AQ$2190)</f>
        <v>0.775513992718308</v>
      </c>
      <c r="AR938">
        <f>Sheet1!AR938/STDEV(Sheet1!AR$2:AR$2190)</f>
        <v>7.59746551440547</v>
      </c>
      <c r="AS938">
        <f>Sheet1!AS938/STDEV(Sheet1!AS$2:AS$2190)</f>
        <v>-0.173537978087503</v>
      </c>
      <c r="AT938">
        <f>Sheet1!AT938/STDEV(Sheet1!AT$2:AT$2190)</f>
        <v>0.470124357026782</v>
      </c>
      <c r="AU938">
        <f>Sheet1!AU938/STDEV(Sheet1!AU$2:AU$2190)</f>
        <v>1.92360419227094</v>
      </c>
      <c r="AV938">
        <f>Sheet1!AV938/STDEV(Sheet1!AV$2:AV$2190)</f>
        <v>1.374092872847</v>
      </c>
      <c r="AW938">
        <f>Sheet1!AW938/STDEV(Sheet1!AW$2:AW$2190)</f>
        <v>0.087727578152381</v>
      </c>
      <c r="AX938">
        <f>Sheet1!AX938/STDEV(Sheet1!AX$2:AX$2190)</f>
        <v>9.1966896044271</v>
      </c>
      <c r="AY938">
        <f>Sheet1!AY938/STDEV(Sheet1!AY$2:AY$2190)</f>
        <v>19.0458320286925</v>
      </c>
      <c r="AZ938">
        <f>Sheet1!AZ938/STDEV(Sheet1!AZ$2:AZ$2190)</f>
        <v>3.42658506149336</v>
      </c>
      <c r="BA938">
        <f>Sheet1!BA938/STDEV(Sheet1!BA$2:BA$2190)</f>
        <v>1.39734117036317</v>
      </c>
    </row>
    <row r="939" spans="1:53">
      <c r="A939" s="3" t="s">
        <v>53</v>
      </c>
      <c r="B939" s="3" t="s">
        <v>54</v>
      </c>
      <c r="C939" s="4">
        <v>43412</v>
      </c>
      <c r="D939" s="6">
        <v>-0.81</v>
      </c>
      <c r="E939" s="6">
        <v>0.72</v>
      </c>
      <c r="F939" s="6">
        <v>1.37</v>
      </c>
      <c r="G939" s="6">
        <v>2634.9</v>
      </c>
      <c r="H939" s="6">
        <v>2812.6</v>
      </c>
      <c r="I939" s="6">
        <v>2457.1</v>
      </c>
      <c r="J939" s="6">
        <v>58.31</v>
      </c>
      <c r="K939" s="6">
        <v>68.13</v>
      </c>
      <c r="L939" s="6">
        <v>62.89</v>
      </c>
      <c r="M939" s="6">
        <v>78.61</v>
      </c>
      <c r="N939" s="6">
        <v>-7.9167</v>
      </c>
      <c r="O939" s="6">
        <v>-19.9266</v>
      </c>
      <c r="P939" s="6">
        <v>24.0197</v>
      </c>
      <c r="Q939">
        <f>Sheet1!Q939/STDEV(Sheet1!Q$2:Q$2190)</f>
        <v>5.32788000241226</v>
      </c>
      <c r="R939">
        <f>Sheet1!R939/STDEV(Sheet1!R$2:R$2190)</f>
        <v>5.33808686837008</v>
      </c>
      <c r="S939">
        <f>Sheet1!S939/STDEV(Sheet1!S$2:S$2190)</f>
        <v>5.3114279578097</v>
      </c>
      <c r="T939">
        <f>Sheet1!T939/STDEV(Sheet1!T$2:T$2190)</f>
        <v>5.26895038932241</v>
      </c>
      <c r="U939">
        <f>Sheet1!U939/STDEV(Sheet1!U$2:U$2190)</f>
        <v>5.28172510767968</v>
      </c>
      <c r="V939">
        <f>Sheet1!V939/STDEV(Sheet1!V$2:V$2190)</f>
        <v>-0.496854151511653</v>
      </c>
      <c r="W939">
        <f>Sheet1!W939/STDEV(Sheet1!W$2:W$2190)</f>
        <v>0.0705490215620379</v>
      </c>
      <c r="X939">
        <f>Sheet1!X939/STDEV(Sheet1!X$2:X$2190)</f>
        <v>0.0912226814238838</v>
      </c>
      <c r="Y939">
        <f>Sheet1!Y939/STDEV(Sheet1!Y$2:Y$2190)</f>
        <v>0.82681121747887</v>
      </c>
      <c r="Z939">
        <f>Sheet1!Z939/STDEV(Sheet1!Z$2:Z$2190)</f>
        <v>2.86929926041922</v>
      </c>
      <c r="AA939">
        <f>Sheet1!AA939/STDEV(Sheet1!AA$2:AA$2190)</f>
        <v>3.92906186267335</v>
      </c>
      <c r="AB939">
        <f>Sheet1!AB939/STDEV(Sheet1!AB$2:AB$2190)</f>
        <v>5.28235867714898</v>
      </c>
      <c r="AC939">
        <f>Sheet1!AC939/STDEV(Sheet1!AC$2:AC$2190)</f>
        <v>0.00208466442287423</v>
      </c>
      <c r="AD939">
        <f>Sheet1!AD939/STDEV(Sheet1!AD$2:AD$2190)</f>
        <v>0.00205908613232716</v>
      </c>
      <c r="AE939">
        <f>Sheet1!AE939/STDEV(Sheet1!AE$2:AE$2190)</f>
        <v>0.00200806319024775</v>
      </c>
      <c r="AF939" s="6">
        <v>36.92</v>
      </c>
      <c r="AG939" s="6">
        <v>23.1</v>
      </c>
      <c r="AH939" s="6">
        <v>-71.89</v>
      </c>
      <c r="AI939">
        <f>Sheet1!AI939/STDEV(Sheet1!AI$2:AI$2190)</f>
        <v>-0.0103627188316661</v>
      </c>
      <c r="AJ939">
        <f>Sheet1!AJ939/STDEV(Sheet1!AJ$2:AJ$2190)</f>
        <v>-2.11433739497754</v>
      </c>
      <c r="AK939" s="6">
        <v>114.74</v>
      </c>
      <c r="AL939" s="6">
        <v>55.25</v>
      </c>
      <c r="AM939" s="6">
        <v>-7.51</v>
      </c>
      <c r="AN939" s="11">
        <v>0.0034</v>
      </c>
      <c r="AO939">
        <f>Sheet1!AO939/STDEV(Sheet1!AO$2:AO$2190)</f>
        <v>23.2926738753634</v>
      </c>
      <c r="AP939">
        <f>Sheet1!AP939/STDEV(Sheet1!AP$2:AP$2190)</f>
        <v>20.2329355452575</v>
      </c>
      <c r="AQ939">
        <f>Sheet1!AQ939/STDEV(Sheet1!AQ$2:AQ$2190)</f>
        <v>0.775513992718308</v>
      </c>
      <c r="AR939">
        <f>Sheet1!AR939/STDEV(Sheet1!AR$2:AR$2190)</f>
        <v>7.5460005122859</v>
      </c>
      <c r="AS939">
        <f>Sheet1!AS939/STDEV(Sheet1!AS$2:AS$2190)</f>
        <v>-0.515841578944658</v>
      </c>
      <c r="AT939">
        <f>Sheet1!AT939/STDEV(Sheet1!AT$2:AT$2190)</f>
        <v>0.46864851297864</v>
      </c>
      <c r="AU939">
        <f>Sheet1!AU939/STDEV(Sheet1!AU$2:AU$2190)</f>
        <v>1.91100438237711</v>
      </c>
      <c r="AV939">
        <f>Sheet1!AV939/STDEV(Sheet1!AV$2:AV$2190)</f>
        <v>1.37061055471701</v>
      </c>
      <c r="AW939">
        <f>Sheet1!AW939/STDEV(Sheet1!AW$2:AW$2190)</f>
        <v>-0.125874511840195</v>
      </c>
      <c r="AX939">
        <f>Sheet1!AX939/STDEV(Sheet1!AX$2:AX$2190)</f>
        <v>9.11917764192965</v>
      </c>
      <c r="AY939">
        <f>Sheet1!AY939/STDEV(Sheet1!AY$2:AY$2190)</f>
        <v>19.0330389740635</v>
      </c>
      <c r="AZ939">
        <f>Sheet1!AZ939/STDEV(Sheet1!AZ$2:AZ$2190)</f>
        <v>3.42658506149336</v>
      </c>
      <c r="BA939">
        <f>Sheet1!BA939/STDEV(Sheet1!BA$2:BA$2190)</f>
        <v>1.39734117036317</v>
      </c>
    </row>
    <row r="940" spans="1:53">
      <c r="A940" s="3" t="s">
        <v>53</v>
      </c>
      <c r="B940" s="3" t="s">
        <v>54</v>
      </c>
      <c r="C940" s="4">
        <v>43413</v>
      </c>
      <c r="D940" s="6">
        <v>-1.03</v>
      </c>
      <c r="E940" s="6">
        <v>0.71</v>
      </c>
      <c r="F940" s="6">
        <v>1.23</v>
      </c>
      <c r="G940" s="6">
        <v>2628.1</v>
      </c>
      <c r="H940" s="6">
        <v>2790.8</v>
      </c>
      <c r="I940" s="6">
        <v>2465.4</v>
      </c>
      <c r="J940" s="6">
        <v>39.12</v>
      </c>
      <c r="K940" s="6">
        <v>66.55</v>
      </c>
      <c r="L940" s="6">
        <v>64.11</v>
      </c>
      <c r="M940" s="6">
        <v>71.44</v>
      </c>
      <c r="N940" s="6">
        <v>-6.7861</v>
      </c>
      <c r="O940" s="6">
        <v>-17.2985</v>
      </c>
      <c r="P940" s="6">
        <v>21.0248</v>
      </c>
      <c r="Q940">
        <f>Sheet1!Q940/STDEV(Sheet1!Q$2:Q$2190)</f>
        <v>5.32165775642014</v>
      </c>
      <c r="R940">
        <f>Sheet1!R940/STDEV(Sheet1!R$2:R$2190)</f>
        <v>5.30066200768225</v>
      </c>
      <c r="S940">
        <f>Sheet1!S940/STDEV(Sheet1!S$2:S$2190)</f>
        <v>5.30811556120364</v>
      </c>
      <c r="T940">
        <f>Sheet1!T940/STDEV(Sheet1!T$2:T$2190)</f>
        <v>5.27026172590512</v>
      </c>
      <c r="U940">
        <f>Sheet1!U940/STDEV(Sheet1!U$2:U$2190)</f>
        <v>5.27417791101736</v>
      </c>
      <c r="V940">
        <f>Sheet1!V940/STDEV(Sheet1!V$2:V$2190)</f>
        <v>-0.0745281227267479</v>
      </c>
      <c r="W940">
        <f>Sheet1!W940/STDEV(Sheet1!W$2:W$2190)</f>
        <v>0.0632105757790223</v>
      </c>
      <c r="X940">
        <f>Sheet1!X940/STDEV(Sheet1!X$2:X$2190)</f>
        <v>0.082040315210492</v>
      </c>
      <c r="Y940">
        <f>Sheet1!Y940/STDEV(Sheet1!Y$2:Y$2190)</f>
        <v>0.789512821835234</v>
      </c>
      <c r="Z940">
        <f>Sheet1!Z940/STDEV(Sheet1!Z$2:Z$2190)</f>
        <v>2.87824136952844</v>
      </c>
      <c r="AA940">
        <f>Sheet1!AA940/STDEV(Sheet1!AA$2:AA$2190)</f>
        <v>3.93454500323131</v>
      </c>
      <c r="AB940">
        <f>Sheet1!AB940/STDEV(Sheet1!AB$2:AB$2190)</f>
        <v>5.28563151399975</v>
      </c>
      <c r="AC940">
        <f>Sheet1!AC940/STDEV(Sheet1!AC$2:AC$2190)</f>
        <v>0.00202335076337793</v>
      </c>
      <c r="AD940">
        <f>Sheet1!AD940/STDEV(Sheet1!AD$2:AD$2190)</f>
        <v>0.00200025509997496</v>
      </c>
      <c r="AE940">
        <f>Sheet1!AE940/STDEV(Sheet1!AE$2:AE$2190)</f>
        <v>0.00200806319024775</v>
      </c>
      <c r="AF940" s="6">
        <v>36.6</v>
      </c>
      <c r="AG940" s="6">
        <v>9.5</v>
      </c>
      <c r="AH940" s="6">
        <v>-63.41</v>
      </c>
      <c r="AI940">
        <f>Sheet1!AI940/STDEV(Sheet1!AI$2:AI$2190)</f>
        <v>-0.0103627188316661</v>
      </c>
      <c r="AJ940">
        <f>Sheet1!AJ940/STDEV(Sheet1!AJ$2:AJ$2190)</f>
        <v>-1.80184469577562</v>
      </c>
      <c r="AK940" s="6">
        <v>116.33</v>
      </c>
      <c r="AL940" s="6">
        <v>54.69</v>
      </c>
      <c r="AM940" s="6">
        <v>2.43</v>
      </c>
      <c r="AN940" s="11">
        <v>0.0028</v>
      </c>
      <c r="AO940">
        <f>Sheet1!AO940/STDEV(Sheet1!AO$2:AO$2190)</f>
        <v>23.2926738753634</v>
      </c>
      <c r="AP940">
        <f>Sheet1!AP940/STDEV(Sheet1!AP$2:AP$2190)</f>
        <v>20.2329355452575</v>
      </c>
      <c r="AQ940">
        <f>Sheet1!AQ940/STDEV(Sheet1!AQ$2:AQ$2190)</f>
        <v>0.775513992718308</v>
      </c>
      <c r="AR940">
        <f>Sheet1!AR940/STDEV(Sheet1!AR$2:AR$2190)</f>
        <v>7.5296882915568</v>
      </c>
      <c r="AS940">
        <f>Sheet1!AS940/STDEV(Sheet1!AS$2:AS$2190)</f>
        <v>-0.164614655985289</v>
      </c>
      <c r="AT940">
        <f>Sheet1!AT940/STDEV(Sheet1!AT$2:AT$2190)</f>
        <v>0.421458058860072</v>
      </c>
      <c r="AU940">
        <f>Sheet1!AU940/STDEV(Sheet1!AU$2:AU$2190)</f>
        <v>1.90558479743417</v>
      </c>
      <c r="AV940">
        <f>Sheet1!AV940/STDEV(Sheet1!AV$2:AV$2190)</f>
        <v>1.3541432800972</v>
      </c>
      <c r="AW940">
        <f>Sheet1!AW940/STDEV(Sheet1!AW$2:AW$2190)</f>
        <v>-0.623023886328139</v>
      </c>
      <c r="AX940">
        <f>Sheet1!AX940/STDEV(Sheet1!AX$2:AX$2190)</f>
        <v>9.09587168023279</v>
      </c>
      <c r="AY940">
        <f>Sheet1!AY940/STDEV(Sheet1!AY$2:AY$2190)</f>
        <v>19.1139240936537</v>
      </c>
      <c r="AZ940">
        <f>Sheet1!AZ940/STDEV(Sheet1!AZ$2:AZ$2190)</f>
        <v>3.44786819852127</v>
      </c>
      <c r="BA940">
        <f>Sheet1!BA940/STDEV(Sheet1!BA$2:BA$2190)</f>
        <v>1.39734117036317</v>
      </c>
    </row>
    <row r="941" spans="1:53">
      <c r="A941" s="3" t="s">
        <v>53</v>
      </c>
      <c r="B941" s="3" t="s">
        <v>54</v>
      </c>
      <c r="C941" s="4">
        <v>43416</v>
      </c>
      <c r="D941" s="6">
        <v>-1.6</v>
      </c>
      <c r="E941" s="6">
        <v>-0.72</v>
      </c>
      <c r="F941" s="6">
        <v>-0.19</v>
      </c>
      <c r="G941" s="6">
        <v>2620</v>
      </c>
      <c r="H941" s="6">
        <v>2766.1</v>
      </c>
      <c r="I941" s="6">
        <v>2474</v>
      </c>
      <c r="J941" s="6">
        <v>-27.78</v>
      </c>
      <c r="K941" s="6">
        <v>59.27</v>
      </c>
      <c r="L941" s="6">
        <v>62.5</v>
      </c>
      <c r="M941" s="6">
        <v>52.82</v>
      </c>
      <c r="N941" s="6">
        <v>-8.7898</v>
      </c>
      <c r="O941" s="6">
        <v>-15.5968</v>
      </c>
      <c r="P941" s="6">
        <v>13.6138</v>
      </c>
      <c r="Q941">
        <f>Sheet1!Q941/STDEV(Sheet1!Q$2:Q$2190)</f>
        <v>5.23094395958763</v>
      </c>
      <c r="R941">
        <f>Sheet1!R941/STDEV(Sheet1!R$2:R$2190)</f>
        <v>5.20498453774987</v>
      </c>
      <c r="S941">
        <f>Sheet1!S941/STDEV(Sheet1!S$2:S$2190)</f>
        <v>5.2455112653492</v>
      </c>
      <c r="T941">
        <f>Sheet1!T941/STDEV(Sheet1!T$2:T$2190)</f>
        <v>5.19584337483642</v>
      </c>
      <c r="U941">
        <f>Sheet1!U941/STDEV(Sheet1!U$2:U$2190)</f>
        <v>5.20920639192438</v>
      </c>
      <c r="V941">
        <f>Sheet1!V941/STDEV(Sheet1!V$2:V$2190)</f>
        <v>-0.863284088251497</v>
      </c>
      <c r="W941">
        <f>Sheet1!W941/STDEV(Sheet1!W$2:W$2190)</f>
        <v>0.0537327084338681</v>
      </c>
      <c r="X941">
        <f>Sheet1!X941/STDEV(Sheet1!X$2:X$2190)</f>
        <v>0.070786757966383</v>
      </c>
      <c r="Y941">
        <f>Sheet1!Y941/STDEV(Sheet1!Y$2:Y$2190)</f>
        <v>0.745890476757209</v>
      </c>
      <c r="Z941">
        <f>Sheet1!Z941/STDEV(Sheet1!Z$2:Z$2190)</f>
        <v>2.35233357754276</v>
      </c>
      <c r="AA941">
        <f>Sheet1!AA941/STDEV(Sheet1!AA$2:AA$2190)</f>
        <v>3.61730615666378</v>
      </c>
      <c r="AB941">
        <f>Sheet1!AB941/STDEV(Sheet1!AB$2:AB$2190)</f>
        <v>5.07289711869945</v>
      </c>
      <c r="AC941">
        <f>Sheet1!AC941/STDEV(Sheet1!AC$2:AC$2190)</f>
        <v>0.00190072344438533</v>
      </c>
      <c r="AD941">
        <f>Sheet1!AD941/STDEV(Sheet1!AD$2:AD$2190)</f>
        <v>0.00194142406762275</v>
      </c>
      <c r="AE941">
        <f>Sheet1!AE941/STDEV(Sheet1!AE$2:AE$2190)</f>
        <v>0.00200806319024775</v>
      </c>
      <c r="AF941" s="6">
        <v>54.55</v>
      </c>
      <c r="AG941" s="6">
        <v>3.28</v>
      </c>
      <c r="AH941" s="6">
        <v>-57.37</v>
      </c>
      <c r="AI941">
        <f>Sheet1!AI941/STDEV(Sheet1!AI$2:AI$2190)</f>
        <v>-0.0103627188316661</v>
      </c>
      <c r="AJ941">
        <f>Sheet1!AJ941/STDEV(Sheet1!AJ$2:AJ$2190)</f>
        <v>-1.49760652070355</v>
      </c>
      <c r="AK941" s="6">
        <v>116.31</v>
      </c>
      <c r="AL941" s="6">
        <v>54.7</v>
      </c>
      <c r="AM941" s="6">
        <v>2.36</v>
      </c>
      <c r="AN941" s="11">
        <v>0.0031</v>
      </c>
      <c r="AO941">
        <f>Sheet1!AO941/STDEV(Sheet1!AO$2:AO$2190)</f>
        <v>23.2926738753634</v>
      </c>
      <c r="AP941">
        <f>Sheet1!AP941/STDEV(Sheet1!AP$2:AP$2190)</f>
        <v>20.2329355452575</v>
      </c>
      <c r="AQ941">
        <f>Sheet1!AQ941/STDEV(Sheet1!AQ$2:AQ$2190)</f>
        <v>0.775513992718308</v>
      </c>
      <c r="AR941">
        <f>Sheet1!AR941/STDEV(Sheet1!AR$2:AR$2190)</f>
        <v>7.42466733590926</v>
      </c>
      <c r="AS941">
        <f>Sheet1!AS941/STDEV(Sheet1!AS$2:AS$2190)</f>
        <v>-1.06211596591909</v>
      </c>
      <c r="AT941">
        <f>Sheet1!AT941/STDEV(Sheet1!AT$2:AT$2190)</f>
        <v>0.418053645922404</v>
      </c>
      <c r="AU941">
        <f>Sheet1!AU941/STDEV(Sheet1!AU$2:AU$2190)</f>
        <v>1.87869861927749</v>
      </c>
      <c r="AV941">
        <f>Sheet1!AV941/STDEV(Sheet1!AV$2:AV$2190)</f>
        <v>1.34725747263439</v>
      </c>
      <c r="AW941">
        <f>Sheet1!AW941/STDEV(Sheet1!AW$2:AW$2190)</f>
        <v>-0.297025379763276</v>
      </c>
      <c r="AX941">
        <f>Sheet1!AX941/STDEV(Sheet1!AX$2:AX$2190)</f>
        <v>9.12022510088232</v>
      </c>
      <c r="AY941">
        <f>Sheet1!AY941/STDEV(Sheet1!AY$2:AY$2190)</f>
        <v>19.1164001687432</v>
      </c>
      <c r="AZ941">
        <f>Sheet1!AZ941/STDEV(Sheet1!AZ$2:AZ$2190)</f>
        <v>3.3946603559515</v>
      </c>
      <c r="BA941">
        <f>Sheet1!BA941/STDEV(Sheet1!BA$2:BA$2190)</f>
        <v>1.39098961958879</v>
      </c>
    </row>
    <row r="942" spans="1:53">
      <c r="A942" s="3" t="s">
        <v>53</v>
      </c>
      <c r="B942" s="3" t="s">
        <v>54</v>
      </c>
      <c r="C942" s="4">
        <v>43417</v>
      </c>
      <c r="D942" s="6">
        <v>-0.18</v>
      </c>
      <c r="E942" s="6">
        <v>-0.05</v>
      </c>
      <c r="F942" s="6">
        <v>0.77</v>
      </c>
      <c r="G942" s="6">
        <v>2612</v>
      </c>
      <c r="H942" s="6">
        <v>2729.7</v>
      </c>
      <c r="I942" s="6">
        <v>2494.4</v>
      </c>
      <c r="J942" s="6">
        <v>-3.38</v>
      </c>
      <c r="K942" s="6">
        <v>55.27</v>
      </c>
      <c r="L942" s="6">
        <v>60.09</v>
      </c>
      <c r="M942" s="6">
        <v>45.63</v>
      </c>
      <c r="N942" s="6">
        <v>-8.0246</v>
      </c>
      <c r="O942" s="6">
        <v>-14.0823</v>
      </c>
      <c r="P942" s="6">
        <v>12.1155</v>
      </c>
      <c r="Q942">
        <f>Sheet1!Q942/STDEV(Sheet1!Q$2:Q$2190)</f>
        <v>5.19033561732325</v>
      </c>
      <c r="R942">
        <f>Sheet1!R942/STDEV(Sheet1!R$2:R$2190)</f>
        <v>5.22809032130497</v>
      </c>
      <c r="S942">
        <f>Sheet1!S942/STDEV(Sheet1!S$2:S$2190)</f>
        <v>5.2335866375674</v>
      </c>
      <c r="T942">
        <f>Sheet1!T942/STDEV(Sheet1!T$2:T$2190)</f>
        <v>5.2519030137472</v>
      </c>
      <c r="U942">
        <f>Sheet1!U942/STDEV(Sheet1!U$2:U$2190)</f>
        <v>5.25842723972209</v>
      </c>
      <c r="V942">
        <f>Sheet1!V942/STDEV(Sheet1!V$2:V$2190)</f>
        <v>0.565171597344505</v>
      </c>
      <c r="W942">
        <f>Sheet1!W942/STDEV(Sheet1!W$2:W$2190)</f>
        <v>0.0562318951160551</v>
      </c>
      <c r="X942">
        <f>Sheet1!X942/STDEV(Sheet1!X$2:X$2190)</f>
        <v>0.0739593170794368</v>
      </c>
      <c r="Y942">
        <f>Sheet1!Y942/STDEV(Sheet1!Y$2:Y$2190)</f>
        <v>0.71953638544084</v>
      </c>
      <c r="Z942">
        <f>Sheet1!Z942/STDEV(Sheet1!Z$2:Z$2190)</f>
        <v>2.81117555120933</v>
      </c>
      <c r="AA942">
        <f>Sheet1!AA942/STDEV(Sheet1!AA$2:AA$2190)</f>
        <v>3.87893029185774</v>
      </c>
      <c r="AB942">
        <f>Sheet1!AB942/STDEV(Sheet1!AB$2:AB$2190)</f>
        <v>5.25181219987509</v>
      </c>
      <c r="AC942">
        <f>Sheet1!AC942/STDEV(Sheet1!AC$2:AC$2190)</f>
        <v>0.00183940978488903</v>
      </c>
      <c r="AD942">
        <f>Sheet1!AD942/STDEV(Sheet1!AD$2:AD$2190)</f>
        <v>0.00194142406762275</v>
      </c>
      <c r="AE942">
        <f>Sheet1!AE942/STDEV(Sheet1!AE$2:AE$2190)</f>
        <v>0.00200806319024775</v>
      </c>
      <c r="AF942" s="6">
        <v>41.59</v>
      </c>
      <c r="AG942" s="6">
        <v>104.04</v>
      </c>
      <c r="AH942" s="6">
        <v>-39.61</v>
      </c>
      <c r="AI942">
        <f>Sheet1!AI942/STDEV(Sheet1!AI$2:AI$2190)</f>
        <v>-0.0103627188316661</v>
      </c>
      <c r="AJ942">
        <f>Sheet1!AJ942/STDEV(Sheet1!AJ$2:AJ$2190)</f>
        <v>-1.48463512564234</v>
      </c>
      <c r="AK942" s="6">
        <v>133.35</v>
      </c>
      <c r="AL942" s="6">
        <v>54.2</v>
      </c>
      <c r="AM942" s="6">
        <v>-1.14</v>
      </c>
      <c r="AN942" s="11">
        <v>0.0032</v>
      </c>
      <c r="AO942">
        <f>Sheet1!AO942/STDEV(Sheet1!AO$2:AO$2190)</f>
        <v>23.2926738753634</v>
      </c>
      <c r="AP942">
        <f>Sheet1!AP942/STDEV(Sheet1!AP$2:AP$2190)</f>
        <v>20.2329355452575</v>
      </c>
      <c r="AQ942">
        <f>Sheet1!AQ942/STDEV(Sheet1!AQ$2:AQ$2190)</f>
        <v>0.775513992718308</v>
      </c>
      <c r="AR942">
        <f>Sheet1!AR942/STDEV(Sheet1!AR$2:AR$2190)</f>
        <v>7.51508191463962</v>
      </c>
      <c r="AS942">
        <f>Sheet1!AS942/STDEV(Sheet1!AS$2:AS$2190)</f>
        <v>0.927330244057868</v>
      </c>
      <c r="AT942">
        <f>Sheet1!AT942/STDEV(Sheet1!AT$2:AT$2190)</f>
        <v>0.430185503628419</v>
      </c>
      <c r="AU942">
        <f>Sheet1!AU942/STDEV(Sheet1!AU$2:AU$2190)</f>
        <v>0.19285366415049</v>
      </c>
      <c r="AV942">
        <f>Sheet1!AV942/STDEV(Sheet1!AV$2:AV$2190)</f>
        <v>1.39406487171486</v>
      </c>
      <c r="AW942">
        <f>Sheet1!AW942/STDEV(Sheet1!AW$2:AW$2190)</f>
        <v>1.76601882165541</v>
      </c>
      <c r="AX942">
        <f>Sheet1!AX942/STDEV(Sheet1!AX$2:AX$2190)</f>
        <v>9.1299140961945</v>
      </c>
      <c r="AY942">
        <f>Sheet1!AY942/STDEV(Sheet1!AY$2:AY$2190)</f>
        <v>19.1602817217182</v>
      </c>
      <c r="AZ942">
        <f>Sheet1!AZ942/STDEV(Sheet1!AZ$2:AZ$2190)</f>
        <v>3.3946603559515</v>
      </c>
      <c r="BA942">
        <f>Sheet1!BA942/STDEV(Sheet1!BA$2:BA$2190)</f>
        <v>1.39098961958879</v>
      </c>
    </row>
    <row r="943" spans="1:53">
      <c r="A943" s="3" t="s">
        <v>53</v>
      </c>
      <c r="B943" s="3" t="s">
        <v>54</v>
      </c>
      <c r="C943" s="4">
        <v>43418</v>
      </c>
      <c r="D943" s="6">
        <v>0.94</v>
      </c>
      <c r="E943" s="6">
        <v>0.63</v>
      </c>
      <c r="F943" s="6">
        <v>1.66</v>
      </c>
      <c r="G943" s="6">
        <v>2610.2</v>
      </c>
      <c r="H943" s="6">
        <v>2723.4</v>
      </c>
      <c r="I943" s="6">
        <v>2497</v>
      </c>
      <c r="J943" s="6">
        <v>42.42</v>
      </c>
      <c r="K943" s="6">
        <v>54.52</v>
      </c>
      <c r="L943" s="6">
        <v>58.23</v>
      </c>
      <c r="M943" s="6">
        <v>47.1</v>
      </c>
      <c r="N943" s="6">
        <v>-5.0872</v>
      </c>
      <c r="O943" s="6">
        <v>-12.2833</v>
      </c>
      <c r="P943" s="6">
        <v>14.3921</v>
      </c>
      <c r="Q943">
        <f>Sheet1!Q943/STDEV(Sheet1!Q$2:Q$2190)</f>
        <v>5.19295551037257</v>
      </c>
      <c r="R943">
        <f>Sheet1!R943/STDEV(Sheet1!R$2:R$2190)</f>
        <v>5.31237761624539</v>
      </c>
      <c r="S943">
        <f>Sheet1!S943/STDEV(Sheet1!S$2:S$2190)</f>
        <v>5.24451754636738</v>
      </c>
      <c r="T943">
        <f>Sheet1!T943/STDEV(Sheet1!T$2:T$2190)</f>
        <v>5.31222449655179</v>
      </c>
      <c r="U943">
        <f>Sheet1!U943/STDEV(Sheet1!U$2:U$2190)</f>
        <v>5.32996153852143</v>
      </c>
      <c r="V943">
        <f>Sheet1!V943/STDEV(Sheet1!V$2:V$2190)</f>
        <v>0.695595812116314</v>
      </c>
      <c r="W943">
        <f>Sheet1!W943/STDEV(Sheet1!W$2:W$2190)</f>
        <v>0.0299016930268248</v>
      </c>
      <c r="X943">
        <f>Sheet1!X943/STDEV(Sheet1!X$2:X$2190)</f>
        <v>0.039025056406915</v>
      </c>
      <c r="Y943">
        <f>Sheet1!Y943/STDEV(Sheet1!Y$2:Y$2190)</f>
        <v>0.852313511524485</v>
      </c>
      <c r="Z943">
        <f>Sheet1!Z943/STDEV(Sheet1!Z$2:Z$2190)</f>
        <v>3.21636487022061</v>
      </c>
      <c r="AA943">
        <f>Sheet1!AA943/STDEV(Sheet1!AA$2:AA$2190)</f>
        <v>4.13115475752377</v>
      </c>
      <c r="AB943">
        <f>Sheet1!AB943/STDEV(Sheet1!AB$2:AB$2190)</f>
        <v>5.42854538981687</v>
      </c>
      <c r="AC943">
        <f>Sheet1!AC943/STDEV(Sheet1!AC$2:AC$2190)</f>
        <v>0.00171678246589643</v>
      </c>
      <c r="AD943">
        <f>Sheet1!AD943/STDEV(Sheet1!AD$2:AD$2190)</f>
        <v>0.00182376200291834</v>
      </c>
      <c r="AE943">
        <f>Sheet1!AE943/STDEV(Sheet1!AE$2:AE$2190)</f>
        <v>0.00194721279054327</v>
      </c>
      <c r="AF943" s="6">
        <v>35.28</v>
      </c>
      <c r="AG943" s="6">
        <v>102.71</v>
      </c>
      <c r="AH943" s="6">
        <v>-23.02</v>
      </c>
      <c r="AI943">
        <f>Sheet1!AI943/STDEV(Sheet1!AI$2:AI$2190)</f>
        <v>-0.010203292388102</v>
      </c>
      <c r="AJ943">
        <f>Sheet1!AJ943/STDEV(Sheet1!AJ$2:AJ$2190)</f>
        <v>-1.54595444774989</v>
      </c>
      <c r="AK943" s="6">
        <v>129.55</v>
      </c>
      <c r="AL943" s="6">
        <v>53.87</v>
      </c>
      <c r="AM943" s="6">
        <v>3.42</v>
      </c>
      <c r="AN943" s="11">
        <v>0.0047</v>
      </c>
      <c r="AO943">
        <f>Sheet1!AO943/STDEV(Sheet1!AO$2:AO$2190)</f>
        <v>23.2926738753634</v>
      </c>
      <c r="AP943">
        <f>Sheet1!AP943/STDEV(Sheet1!AP$2:AP$2190)</f>
        <v>20.2329355452575</v>
      </c>
      <c r="AQ943">
        <f>Sheet1!AQ943/STDEV(Sheet1!AQ$2:AQ$2190)</f>
        <v>0.775513992718308</v>
      </c>
      <c r="AR943">
        <f>Sheet1!AR943/STDEV(Sheet1!AR$2:AR$2190)</f>
        <v>7.58467554260574</v>
      </c>
      <c r="AS943">
        <f>Sheet1!AS943/STDEV(Sheet1!AS$2:AS$2190)</f>
        <v>0.705194504413862</v>
      </c>
      <c r="AT943">
        <f>Sheet1!AT943/STDEV(Sheet1!AT$2:AT$2190)</f>
        <v>0.534024965073405</v>
      </c>
      <c r="AU943">
        <f>Sheet1!AU943/STDEV(Sheet1!AU$2:AU$2190)</f>
        <v>1.92018083762403</v>
      </c>
      <c r="AV943">
        <f>Sheet1!AV943/STDEV(Sheet1!AV$2:AV$2190)</f>
        <v>1.41825533153685</v>
      </c>
      <c r="AW943">
        <f>Sheet1!AW943/STDEV(Sheet1!AW$2:AW$2190)</f>
        <v>0.863916120265458</v>
      </c>
      <c r="AX943">
        <f>Sheet1!AX943/STDEV(Sheet1!AX$2:AX$2190)</f>
        <v>9.08120725489543</v>
      </c>
      <c r="AY943">
        <f>Sheet1!AY943/STDEV(Sheet1!AY$2:AY$2190)</f>
        <v>19.1106226602011</v>
      </c>
      <c r="AZ943">
        <f>Sheet1!AZ943/STDEV(Sheet1!AZ$2:AZ$2190)</f>
        <v>3.34145251338173</v>
      </c>
      <c r="BA943">
        <f>Sheet1!BA943/STDEV(Sheet1!BA$2:BA$2190)</f>
        <v>1.39734117036317</v>
      </c>
    </row>
    <row r="944" spans="1:53">
      <c r="A944" s="3" t="s">
        <v>53</v>
      </c>
      <c r="B944" s="3" t="s">
        <v>54</v>
      </c>
      <c r="C944" s="4">
        <v>43419</v>
      </c>
      <c r="D944" s="6">
        <v>-0.14</v>
      </c>
      <c r="E944" s="6">
        <v>-0.68</v>
      </c>
      <c r="F944" s="6">
        <v>0.38</v>
      </c>
      <c r="G944" s="6">
        <v>2607.2</v>
      </c>
      <c r="H944" s="6">
        <v>2714.6</v>
      </c>
      <c r="I944" s="6">
        <v>2499.8</v>
      </c>
      <c r="J944" s="6">
        <v>22.12</v>
      </c>
      <c r="K944" s="6">
        <v>45.64</v>
      </c>
      <c r="L944" s="6">
        <v>54.03</v>
      </c>
      <c r="M944" s="6">
        <v>28.85</v>
      </c>
      <c r="N944" s="6">
        <v>-5.1571</v>
      </c>
      <c r="O944" s="6">
        <v>-10.8581</v>
      </c>
      <c r="P944" s="6">
        <v>11.4019</v>
      </c>
      <c r="Q944">
        <f>Sheet1!Q944/STDEV(Sheet1!Q$2:Q$2190)</f>
        <v>5.30528342486193</v>
      </c>
      <c r="R944">
        <f>Sheet1!R944/STDEV(Sheet1!R$2:R$2190)</f>
        <v>5.28015969269674</v>
      </c>
      <c r="S944">
        <f>Sheet1!S944/STDEV(Sheet1!S$2:S$2190)</f>
        <v>5.28989737987034</v>
      </c>
      <c r="T944">
        <f>Sheet1!T944/STDEV(Sheet1!T$2:T$2190)</f>
        <v>5.25124734545585</v>
      </c>
      <c r="U944">
        <f>Sheet1!U944/STDEV(Sheet1!U$2:U$2190)</f>
        <v>5.25153632103041</v>
      </c>
      <c r="V944">
        <f>Sheet1!V944/STDEV(Sheet1!V$2:V$2190)</f>
        <v>-0.863284088251497</v>
      </c>
      <c r="W944">
        <f>Sheet1!W944/STDEV(Sheet1!W$2:W$2190)</f>
        <v>0.0307732644186356</v>
      </c>
      <c r="X944">
        <f>Sheet1!X944/STDEV(Sheet1!X$2:X$2190)</f>
        <v>0.0400928933766746</v>
      </c>
      <c r="Y944">
        <f>Sheet1!Y944/STDEV(Sheet1!Y$2:Y$2190)</f>
        <v>0.941648976799659</v>
      </c>
      <c r="Z944">
        <f>Sheet1!Z944/STDEV(Sheet1!Z$2:Z$2190)</f>
        <v>2.70442912371808</v>
      </c>
      <c r="AA944">
        <f>Sheet1!AA944/STDEV(Sheet1!AA$2:AA$2190)</f>
        <v>3.84211491954003</v>
      </c>
      <c r="AB944">
        <f>Sheet1!AB944/STDEV(Sheet1!AB$2:AB$2190)</f>
        <v>5.24417558055661</v>
      </c>
      <c r="AC944">
        <f>Sheet1!AC944/STDEV(Sheet1!AC$2:AC$2190)</f>
        <v>0.00147152782791122</v>
      </c>
      <c r="AD944">
        <f>Sheet1!AD944/STDEV(Sheet1!AD$2:AD$2190)</f>
        <v>0.00170609993821393</v>
      </c>
      <c r="AE944">
        <f>Sheet1!AE944/STDEV(Sheet1!AE$2:AE$2190)</f>
        <v>0.00194721279054327</v>
      </c>
      <c r="AF944" s="6">
        <v>72.12</v>
      </c>
      <c r="AG944" s="6">
        <v>41.13</v>
      </c>
      <c r="AH944" s="6">
        <v>-8.59</v>
      </c>
      <c r="AI944">
        <f>Sheet1!AI944/STDEV(Sheet1!AI$2:AI$2190)</f>
        <v>-0.0103627188316661</v>
      </c>
      <c r="AJ944">
        <f>Sheet1!AJ944/STDEV(Sheet1!AJ$2:AJ$2190)</f>
        <v>-1.86512938077123</v>
      </c>
      <c r="AK944" s="6">
        <v>137.24</v>
      </c>
      <c r="AL944" s="6">
        <v>52.81</v>
      </c>
      <c r="AM944" s="6">
        <v>-1.34</v>
      </c>
      <c r="AN944" s="11">
        <v>0.0042</v>
      </c>
      <c r="AO944">
        <f>Sheet1!AO944/STDEV(Sheet1!AO$2:AO$2190)</f>
        <v>23.2926738753634</v>
      </c>
      <c r="AP944">
        <f>Sheet1!AP944/STDEV(Sheet1!AP$2:AP$2190)</f>
        <v>20.2329355452575</v>
      </c>
      <c r="AQ944">
        <f>Sheet1!AQ944/STDEV(Sheet1!AQ$2:AQ$2190)</f>
        <v>0.775513992718308</v>
      </c>
      <c r="AR944">
        <f>Sheet1!AR944/STDEV(Sheet1!AR$2:AR$2190)</f>
        <v>7.52000432108402</v>
      </c>
      <c r="AS944">
        <f>Sheet1!AS944/STDEV(Sheet1!AS$2:AS$2190)</f>
        <v>-0.649302281138883</v>
      </c>
      <c r="AT944">
        <f>Sheet1!AT944/STDEV(Sheet1!AT$2:AT$2190)</f>
        <v>0.429104414876753</v>
      </c>
      <c r="AU944">
        <f>Sheet1!AU944/STDEV(Sheet1!AU$2:AU$2190)</f>
        <v>0.19273248817905</v>
      </c>
      <c r="AV944">
        <f>Sheet1!AV944/STDEV(Sheet1!AV$2:AV$2190)</f>
        <v>1.41131289770296</v>
      </c>
      <c r="AW944">
        <f>Sheet1!AW944/STDEV(Sheet1!AW$2:AW$2190)</f>
        <v>-0.230862449059269</v>
      </c>
      <c r="AX944">
        <f>Sheet1!AX944/STDEV(Sheet1!AX$2:AX$2190)</f>
        <v>8.96624863484009</v>
      </c>
      <c r="AY944">
        <f>Sheet1!AY944/STDEV(Sheet1!AY$2:AY$2190)</f>
        <v>19.1056705100221</v>
      </c>
      <c r="AZ944">
        <f>Sheet1!AZ944/STDEV(Sheet1!AZ$2:AZ$2190)</f>
        <v>3.32016937635382</v>
      </c>
      <c r="BA944">
        <f>Sheet1!BA944/STDEV(Sheet1!BA$2:BA$2190)</f>
        <v>1.39734117036317</v>
      </c>
    </row>
    <row r="945" spans="1:53">
      <c r="A945" s="3" t="s">
        <v>53</v>
      </c>
      <c r="B945" s="3" t="s">
        <v>54</v>
      </c>
      <c r="C945" s="4">
        <v>43420</v>
      </c>
      <c r="D945" s="6">
        <v>1.04</v>
      </c>
      <c r="E945" s="6">
        <v>0.46</v>
      </c>
      <c r="F945" s="6">
        <v>1.45</v>
      </c>
      <c r="G945" s="6">
        <v>2605.6</v>
      </c>
      <c r="H945" s="6">
        <v>2708.1</v>
      </c>
      <c r="I945" s="6">
        <v>2503</v>
      </c>
      <c r="J945" s="6">
        <v>46.6</v>
      </c>
      <c r="K945" s="6">
        <v>52.87</v>
      </c>
      <c r="L945" s="6">
        <v>53.65</v>
      </c>
      <c r="M945" s="6">
        <v>51.32</v>
      </c>
      <c r="N945" s="6">
        <v>-2.2929</v>
      </c>
      <c r="O945" s="6">
        <v>-9.145</v>
      </c>
      <c r="P945" s="6">
        <v>13.7043</v>
      </c>
      <c r="Q945">
        <f>Sheet1!Q945/STDEV(Sheet1!Q$2:Q$2190)</f>
        <v>5.25517797029378</v>
      </c>
      <c r="R945">
        <f>Sheet1!R945/STDEV(Sheet1!R$2:R$2190)</f>
        <v>5.2892718326903</v>
      </c>
      <c r="S945">
        <f>Sheet1!S945/STDEV(Sheet1!S$2:S$2190)</f>
        <v>5.30182200765214</v>
      </c>
      <c r="T945">
        <f>Sheet1!T945/STDEV(Sheet1!T$2:T$2190)</f>
        <v>5.32304302335913</v>
      </c>
      <c r="U945">
        <f>Sheet1!U945/STDEV(Sheet1!U$2:U$2190)</f>
        <v>5.32175806388848</v>
      </c>
      <c r="V945">
        <f>Sheet1!V945/STDEV(Sheet1!V$2:V$2190)</f>
        <v>0.906758826508767</v>
      </c>
      <c r="W945">
        <f>Sheet1!W945/STDEV(Sheet1!W$2:W$2190)</f>
        <v>0.0500445624054898</v>
      </c>
      <c r="X945">
        <f>Sheet1!X945/STDEV(Sheet1!X$2:X$2190)</f>
        <v>0.0650245652358444</v>
      </c>
      <c r="Y945">
        <f>Sheet1!Y945/STDEV(Sheet1!Y$2:Y$2190)</f>
        <v>1.18735377135452</v>
      </c>
      <c r="Z945">
        <f>Sheet1!Z945/STDEV(Sheet1!Z$2:Z$2190)</f>
        <v>3.23424908843904</v>
      </c>
      <c r="AA945">
        <f>Sheet1!AA945/STDEV(Sheet1!AA$2:AA$2190)</f>
        <v>4.17110335301746</v>
      </c>
      <c r="AB945">
        <f>Sheet1!AB945/STDEV(Sheet1!AB$2:AB$2190)</f>
        <v>5.47109226887693</v>
      </c>
      <c r="AC945">
        <f>Sheet1!AC945/STDEV(Sheet1!AC$2:AC$2190)</f>
        <v>0.00134890050891862</v>
      </c>
      <c r="AD945">
        <f>Sheet1!AD945/STDEV(Sheet1!AD$2:AD$2190)</f>
        <v>0.00164726890586173</v>
      </c>
      <c r="AE945">
        <f>Sheet1!AE945/STDEV(Sheet1!AE$2:AE$2190)</f>
        <v>0.00194721279054327</v>
      </c>
      <c r="AF945" s="6">
        <v>42.51</v>
      </c>
      <c r="AG945" s="6">
        <v>57.65</v>
      </c>
      <c r="AH945" s="6">
        <v>9.39</v>
      </c>
      <c r="AI945">
        <f>Sheet1!AI945/STDEV(Sheet1!AI$2:AI$2190)</f>
        <v>-0.010203292388102</v>
      </c>
      <c r="AJ945">
        <f>Sheet1!AJ945/STDEV(Sheet1!AJ$2:AJ$2190)</f>
        <v>-1.79791396999949</v>
      </c>
      <c r="AK945" s="6">
        <v>135.08</v>
      </c>
      <c r="AL945" s="6">
        <v>47</v>
      </c>
      <c r="AM945" s="6">
        <v>5.03</v>
      </c>
      <c r="AN945" s="11">
        <v>0.0036</v>
      </c>
      <c r="AO945">
        <f>Sheet1!AO945/STDEV(Sheet1!AO$2:AO$2190)</f>
        <v>23.2926738753634</v>
      </c>
      <c r="AP945">
        <f>Sheet1!AP945/STDEV(Sheet1!AP$2:AP$2190)</f>
        <v>20.2329355452575</v>
      </c>
      <c r="AQ945">
        <f>Sheet1!AQ945/STDEV(Sheet1!AQ$2:AQ$2190)</f>
        <v>0.775513992718308</v>
      </c>
      <c r="AR945">
        <f>Sheet1!AR945/STDEV(Sheet1!AR$2:AR$2190)</f>
        <v>7.62264606600208</v>
      </c>
      <c r="AS945">
        <f>Sheet1!AS945/STDEV(Sheet1!AS$2:AS$2190)</f>
        <v>1.03939416314678</v>
      </c>
      <c r="AT945">
        <f>Sheet1!AT945/STDEV(Sheet1!AT$2:AT$2190)</f>
        <v>0.395326339754688</v>
      </c>
      <c r="AU945">
        <f>Sheet1!AU945/STDEV(Sheet1!AU$2:AU$2190)</f>
        <v>1.92314006991336</v>
      </c>
      <c r="AV945">
        <f>Sheet1!AV945/STDEV(Sheet1!AV$2:AV$2190)</f>
        <v>0.147929163404327</v>
      </c>
      <c r="AW945">
        <f>Sheet1!AW945/STDEV(Sheet1!AW$2:AW$2190)</f>
        <v>0.753896008391373</v>
      </c>
      <c r="AX945">
        <f>Sheet1!AX945/STDEV(Sheet1!AX$2:AX$2190)</f>
        <v>9.13122341988534</v>
      </c>
      <c r="AY945">
        <f>Sheet1!AY945/STDEV(Sheet1!AY$2:AY$2190)</f>
        <v>19.0622016362287</v>
      </c>
      <c r="AZ945">
        <f>Sheet1!AZ945/STDEV(Sheet1!AZ$2:AZ$2190)</f>
        <v>3.30952780783986</v>
      </c>
      <c r="BA945">
        <f>Sheet1!BA945/STDEV(Sheet1!BA$2:BA$2190)</f>
        <v>1.39734117036317</v>
      </c>
    </row>
    <row r="946" spans="1:53">
      <c r="A946" s="3" t="s">
        <v>53</v>
      </c>
      <c r="B946" s="3" t="s">
        <v>54</v>
      </c>
      <c r="C946" s="4">
        <v>43423</v>
      </c>
      <c r="D946" s="6">
        <v>0.87</v>
      </c>
      <c r="E946" s="6">
        <v>0.99</v>
      </c>
      <c r="F946" s="6">
        <v>1.63</v>
      </c>
      <c r="G946" s="6">
        <v>2610.1</v>
      </c>
      <c r="H946" s="6">
        <v>2713</v>
      </c>
      <c r="I946" s="6">
        <v>2507.1</v>
      </c>
      <c r="J946" s="6">
        <v>84.56</v>
      </c>
      <c r="K946" s="6">
        <v>59.81</v>
      </c>
      <c r="L946" s="6">
        <v>55.7</v>
      </c>
      <c r="M946" s="6">
        <v>68.02</v>
      </c>
      <c r="N946" s="6">
        <v>0.787</v>
      </c>
      <c r="O946" s="6">
        <v>-7.1586</v>
      </c>
      <c r="P946" s="6">
        <v>15.8912</v>
      </c>
      <c r="Q946">
        <f>Sheet1!Q946/STDEV(Sheet1!Q$2:Q$2190)</f>
        <v>5.32133026978898</v>
      </c>
      <c r="R946">
        <f>Sheet1!R946/STDEV(Sheet1!R$2:R$2190)</f>
        <v>5.36086721835398</v>
      </c>
      <c r="S946">
        <f>Sheet1!S946/STDEV(Sheet1!S$2:S$2190)</f>
        <v>5.3415707669248</v>
      </c>
      <c r="T946">
        <f>Sheet1!T946/STDEV(Sheet1!T$2:T$2190)</f>
        <v>5.34336874039111</v>
      </c>
      <c r="U946">
        <f>Sheet1!U946/STDEV(Sheet1!U$2:U$2190)</f>
        <v>5.36146288111197</v>
      </c>
      <c r="V946">
        <f>Sheet1!V946/STDEV(Sheet1!V$2:V$2190)</f>
        <v>0.310533844694783</v>
      </c>
      <c r="W946">
        <f>Sheet1!W946/STDEV(Sheet1!W$2:W$2190)</f>
        <v>0.0740636405801535</v>
      </c>
      <c r="X946">
        <f>Sheet1!X946/STDEV(Sheet1!X$2:X$2190)</f>
        <v>0.095251573565827</v>
      </c>
      <c r="Y946">
        <f>Sheet1!Y946/STDEV(Sheet1!Y$2:Y$2190)</f>
        <v>1.33321760096157</v>
      </c>
      <c r="Z946">
        <f>Sheet1!Z946/STDEV(Sheet1!Z$2:Z$2190)</f>
        <v>3.37229289781254</v>
      </c>
      <c r="AA946">
        <f>Sheet1!AA946/STDEV(Sheet1!AA$2:AA$2190)</f>
        <v>4.26196682512075</v>
      </c>
      <c r="AB946">
        <f>Sheet1!AB946/STDEV(Sheet1!AB$2:AB$2190)</f>
        <v>5.53545806027549</v>
      </c>
      <c r="AC946">
        <f>Sheet1!AC946/STDEV(Sheet1!AC$2:AC$2190)</f>
        <v>0.00147152782791122</v>
      </c>
      <c r="AD946">
        <f>Sheet1!AD946/STDEV(Sheet1!AD$2:AD$2190)</f>
        <v>0.00164726890586173</v>
      </c>
      <c r="AE946">
        <f>Sheet1!AE946/STDEV(Sheet1!AE$2:AE$2190)</f>
        <v>0.00194721279054327</v>
      </c>
      <c r="AF946" s="6">
        <v>26.32</v>
      </c>
      <c r="AG946" s="6">
        <v>-40.34</v>
      </c>
      <c r="AH946" s="6">
        <v>20.85</v>
      </c>
      <c r="AI946">
        <f>Sheet1!AI946/STDEV(Sheet1!AI$2:AI$2190)</f>
        <v>-0.010203292388102</v>
      </c>
      <c r="AJ946">
        <f>Sheet1!AJ946/STDEV(Sheet1!AJ$2:AJ$2190)</f>
        <v>-1.73227084953821</v>
      </c>
      <c r="AK946" s="6">
        <v>159.91</v>
      </c>
      <c r="AL946" s="6">
        <v>46.15</v>
      </c>
      <c r="AM946" s="6">
        <v>2.13</v>
      </c>
      <c r="AN946" s="11">
        <v>0.0047</v>
      </c>
      <c r="AO946">
        <f>Sheet1!AO946/STDEV(Sheet1!AO$2:AO$2190)</f>
        <v>23.2926738753634</v>
      </c>
      <c r="AP946">
        <f>Sheet1!AP946/STDEV(Sheet1!AP$2:AP$2190)</f>
        <v>20.2329355452575</v>
      </c>
      <c r="AQ946">
        <f>Sheet1!AQ946/STDEV(Sheet1!AQ$2:AQ$2190)</f>
        <v>0.775513992718308</v>
      </c>
      <c r="AR946">
        <f>Sheet1!AR946/STDEV(Sheet1!AR$2:AR$2190)</f>
        <v>7.65389834738179</v>
      </c>
      <c r="AS946">
        <f>Sheet1!AS946/STDEV(Sheet1!AS$2:AS$2190)</f>
        <v>0.312211947316355</v>
      </c>
      <c r="AT946">
        <f>Sheet1!AT946/STDEV(Sheet1!AT$2:AT$2190)</f>
        <v>0.0479360549442972</v>
      </c>
      <c r="AU946">
        <f>Sheet1!AU946/STDEV(Sheet1!AU$2:AU$2190)</f>
        <v>1.93221610865532</v>
      </c>
      <c r="AV946">
        <f>Sheet1!AV946/STDEV(Sheet1!AV$2:AV$2190)</f>
        <v>0.145927889677894</v>
      </c>
      <c r="AW946">
        <f>Sheet1!AW946/STDEV(Sheet1!AW$2:AW$2190)</f>
        <v>-0.0710771796499328</v>
      </c>
      <c r="AX946">
        <f>Sheet1!AX946/STDEV(Sheet1!AX$2:AX$2190)</f>
        <v>8.80546368560552</v>
      </c>
      <c r="AY946">
        <f>Sheet1!AY946/STDEV(Sheet1!AY$2:AY$2190)</f>
        <v>19.043355953603</v>
      </c>
      <c r="AZ946">
        <f>Sheet1!AZ946/STDEV(Sheet1!AZ$2:AZ$2190)</f>
        <v>4.04379603530273</v>
      </c>
      <c r="BA946">
        <f>Sheet1!BA946/STDEV(Sheet1!BA$2:BA$2190)</f>
        <v>1.39734117036317</v>
      </c>
    </row>
    <row r="947" spans="1:53">
      <c r="A947" s="3" t="s">
        <v>53</v>
      </c>
      <c r="B947" s="3" t="s">
        <v>54</v>
      </c>
      <c r="C947" s="4">
        <v>43424</v>
      </c>
      <c r="D947" s="6">
        <v>1.44</v>
      </c>
      <c r="E947" s="6">
        <v>2.03</v>
      </c>
      <c r="F947" s="6">
        <v>2.77</v>
      </c>
      <c r="G947" s="6">
        <v>2613.7</v>
      </c>
      <c r="H947" s="6">
        <v>2722.3</v>
      </c>
      <c r="I947" s="6">
        <v>2505.2</v>
      </c>
      <c r="J947" s="6">
        <v>124.13</v>
      </c>
      <c r="K947" s="6">
        <v>73.01</v>
      </c>
      <c r="L947" s="6">
        <v>61.47</v>
      </c>
      <c r="M947" s="6">
        <v>96.08</v>
      </c>
      <c r="N947" s="6">
        <v>5.5811</v>
      </c>
      <c r="O947" s="6">
        <v>-4.6107</v>
      </c>
      <c r="P947" s="6">
        <v>20.3835</v>
      </c>
      <c r="Q947">
        <f>Sheet1!Q947/STDEV(Sheet1!Q$2:Q$2190)</f>
        <v>5.35211401311842</v>
      </c>
      <c r="R947">
        <f>Sheet1!R947/STDEV(Sheet1!R$2:R$2190)</f>
        <v>5.36509785477956</v>
      </c>
      <c r="S947">
        <f>Sheet1!S947/STDEV(Sheet1!S$2:S$2190)</f>
        <v>5.38893803839139</v>
      </c>
      <c r="T947">
        <f>Sheet1!T947/STDEV(Sheet1!T$2:T$2190)</f>
        <v>5.40336238905002</v>
      </c>
      <c r="U947">
        <f>Sheet1!U947/STDEV(Sheet1!U$2:U$2190)</f>
        <v>5.39755816949696</v>
      </c>
      <c r="V947">
        <f>Sheet1!V947/STDEV(Sheet1!V$2:V$2190)</f>
        <v>0.546539566662818</v>
      </c>
      <c r="W947">
        <f>Sheet1!W947/STDEV(Sheet1!W$2:W$2190)</f>
        <v>0.0688322030554929</v>
      </c>
      <c r="X947">
        <f>Sheet1!X947/STDEV(Sheet1!X$2:X$2190)</f>
        <v>0.0880501223108299</v>
      </c>
      <c r="Y947">
        <f>Sheet1!Y947/STDEV(Sheet1!Y$2:Y$2190)</f>
        <v>1.34281967928644</v>
      </c>
      <c r="Z947">
        <f>Sheet1!Z947/STDEV(Sheet1!Z$2:Z$2190)</f>
        <v>3.75400918041214</v>
      </c>
      <c r="AA947">
        <f>Sheet1!AA947/STDEV(Sheet1!AA$2:AA$2190)</f>
        <v>4.52672418349069</v>
      </c>
      <c r="AB947">
        <f>Sheet1!AB947/STDEV(Sheet1!AB$2:AB$2190)</f>
        <v>5.72200976076959</v>
      </c>
      <c r="AC947">
        <f>Sheet1!AC947/STDEV(Sheet1!AC$2:AC$2190)</f>
        <v>0.00153284148740753</v>
      </c>
      <c r="AD947">
        <f>Sheet1!AD947/STDEV(Sheet1!AD$2:AD$2190)</f>
        <v>0.00164726890586173</v>
      </c>
      <c r="AE947">
        <f>Sheet1!AE947/STDEV(Sheet1!AE$2:AE$2190)</f>
        <v>0.00194721279054327</v>
      </c>
      <c r="AF947" s="6">
        <v>0.59</v>
      </c>
      <c r="AG947" s="6">
        <v>25.67</v>
      </c>
      <c r="AH947" s="6">
        <v>22.5</v>
      </c>
      <c r="AI947">
        <f>Sheet1!AI947/STDEV(Sheet1!AI$2:AI$2190)</f>
        <v>-0.010203292388102</v>
      </c>
      <c r="AJ947">
        <f>Sheet1!AJ947/STDEV(Sheet1!AJ$2:AJ$2190)</f>
        <v>-1.79870011515472</v>
      </c>
      <c r="AK947" s="6">
        <v>191.59</v>
      </c>
      <c r="AL947" s="6">
        <v>46.51</v>
      </c>
      <c r="AM947" s="6">
        <v>1.8</v>
      </c>
      <c r="AN947" s="11">
        <v>0.0043</v>
      </c>
      <c r="AO947">
        <f>Sheet1!AO947/STDEV(Sheet1!AO$2:AO$2190)</f>
        <v>23.2926738753634</v>
      </c>
      <c r="AP947">
        <f>Sheet1!AP947/STDEV(Sheet1!AP$2:AP$2190)</f>
        <v>20.2329355452575</v>
      </c>
      <c r="AQ947">
        <f>Sheet1!AQ947/STDEV(Sheet1!AQ$2:AQ$2190)</f>
        <v>0.775513992718308</v>
      </c>
      <c r="AR947">
        <f>Sheet1!AR947/STDEV(Sheet1!AR$2:AR$2190)</f>
        <v>7.72361167867352</v>
      </c>
      <c r="AS947">
        <f>Sheet1!AS947/STDEV(Sheet1!AS$2:AS$2190)</f>
        <v>0.693595251788762</v>
      </c>
      <c r="AT947">
        <f>Sheet1!AT947/STDEV(Sheet1!AT$2:AT$2190)</f>
        <v>0.491499977798509</v>
      </c>
      <c r="AU947">
        <f>Sheet1!AU947/STDEV(Sheet1!AU$2:AU$2190)</f>
        <v>1.95413662243168</v>
      </c>
      <c r="AV947">
        <f>Sheet1!AV947/STDEV(Sheet1!AV$2:AV$2190)</f>
        <v>1.42014050083336</v>
      </c>
      <c r="AW947">
        <f>Sheet1!AW947/STDEV(Sheet1!AW$2:AW$2190)</f>
        <v>-0.322211668061848</v>
      </c>
      <c r="AX947">
        <f>Sheet1!AX947/STDEV(Sheet1!AX$2:AX$2190)</f>
        <v>8.8381967778764</v>
      </c>
      <c r="AY947">
        <f>Sheet1!AY947/STDEV(Sheet1!AY$2:AY$2190)</f>
        <v>19.0765078478569</v>
      </c>
      <c r="AZ947">
        <f>Sheet1!AZ947/STDEV(Sheet1!AZ$2:AZ$2190)</f>
        <v>3.83096466502364</v>
      </c>
      <c r="BA947">
        <f>Sheet1!BA947/STDEV(Sheet1!BA$2:BA$2190)</f>
        <v>1.39734117036317</v>
      </c>
    </row>
    <row r="948" spans="1:53">
      <c r="A948" s="3" t="s">
        <v>53</v>
      </c>
      <c r="B948" s="3" t="s">
        <v>54</v>
      </c>
      <c r="C948" s="4">
        <v>43425</v>
      </c>
      <c r="D948" s="6">
        <v>-0.7</v>
      </c>
      <c r="E948" s="6">
        <v>-0.16</v>
      </c>
      <c r="F948" s="6">
        <v>0.43</v>
      </c>
      <c r="G948" s="6">
        <v>2616.6</v>
      </c>
      <c r="H948" s="6">
        <v>2723.7</v>
      </c>
      <c r="I948" s="6">
        <v>2509.5</v>
      </c>
      <c r="J948" s="6">
        <v>13.75</v>
      </c>
      <c r="K948" s="6">
        <v>63.76</v>
      </c>
      <c r="L948" s="6">
        <v>62.23</v>
      </c>
      <c r="M948" s="6">
        <v>66.81</v>
      </c>
      <c r="N948" s="6">
        <v>4.5065</v>
      </c>
      <c r="O948" s="6">
        <v>-2.7872</v>
      </c>
      <c r="P948" s="6">
        <v>14.5876</v>
      </c>
      <c r="Q948">
        <f>Sheet1!Q948/STDEV(Sheet1!Q$2:Q$2190)</f>
        <v>5.36652342488965</v>
      </c>
      <c r="R948">
        <f>Sheet1!R948/STDEV(Sheet1!R$2:R$2190)</f>
        <v>5.33971403622607</v>
      </c>
      <c r="S948">
        <f>Sheet1!S948/STDEV(Sheet1!S$2:S$2190)</f>
        <v>5.31838399068242</v>
      </c>
      <c r="T948">
        <f>Sheet1!T948/STDEV(Sheet1!T$2:T$2190)</f>
        <v>5.28370292587788</v>
      </c>
      <c r="U948">
        <f>Sheet1!U948/STDEV(Sheet1!U$2:U$2190)</f>
        <v>5.28106882970904</v>
      </c>
      <c r="V948">
        <f>Sheet1!V948/STDEV(Sheet1!V$2:V$2190)</f>
        <v>-1.25455673256692</v>
      </c>
      <c r="W948">
        <f>Sheet1!W948/STDEV(Sheet1!W$2:W$2190)</f>
        <v>0.0710773727649537</v>
      </c>
      <c r="X948">
        <f>Sheet1!X948/STDEV(Sheet1!X$2:X$2190)</f>
        <v>0.0918778277773111</v>
      </c>
      <c r="Y948">
        <f>Sheet1!Y948/STDEV(Sheet1!Y$2:Y$2190)</f>
        <v>1.28716892426382</v>
      </c>
      <c r="Z948">
        <f>Sheet1!Z948/STDEV(Sheet1!Z$2:Z$2190)</f>
        <v>2.65860081453336</v>
      </c>
      <c r="AA948">
        <f>Sheet1!AA948/STDEV(Sheet1!AA$2:AA$2190)</f>
        <v>3.89851293670759</v>
      </c>
      <c r="AB948">
        <f>Sheet1!AB948/STDEV(Sheet1!AB$2:AB$2190)</f>
        <v>5.33581501237828</v>
      </c>
      <c r="AC948">
        <f>Sheet1!AC948/STDEV(Sheet1!AC$2:AC$2190)</f>
        <v>0.00177809612539273</v>
      </c>
      <c r="AD948">
        <f>Sheet1!AD948/STDEV(Sheet1!AD$2:AD$2190)</f>
        <v>0.00170609993821393</v>
      </c>
      <c r="AE948">
        <f>Sheet1!AE948/STDEV(Sheet1!AE$2:AE$2190)</f>
        <v>0.00194721279054327</v>
      </c>
      <c r="AF948" s="6">
        <v>54.73</v>
      </c>
      <c r="AG948" s="6">
        <v>-19.67</v>
      </c>
      <c r="AH948" s="6">
        <v>26.23</v>
      </c>
      <c r="AI948">
        <f>Sheet1!AI948/STDEV(Sheet1!AI$2:AI$2190)</f>
        <v>-0.010203292388102</v>
      </c>
      <c r="AJ948">
        <f>Sheet1!AJ948/STDEV(Sheet1!AJ$2:AJ$2190)</f>
        <v>-1.9523914930012</v>
      </c>
      <c r="AK948" s="6">
        <v>157.88</v>
      </c>
      <c r="AL948" s="6">
        <v>46.33</v>
      </c>
      <c r="AM948" s="6">
        <v>4.99</v>
      </c>
      <c r="AN948" s="11">
        <v>0.004</v>
      </c>
      <c r="AO948">
        <f>Sheet1!AO948/STDEV(Sheet1!AO$2:AO$2190)</f>
        <v>23.2926738753634</v>
      </c>
      <c r="AP948">
        <f>Sheet1!AP948/STDEV(Sheet1!AP$2:AP$2190)</f>
        <v>20.2329355452575</v>
      </c>
      <c r="AQ948">
        <f>Sheet1!AQ948/STDEV(Sheet1!AQ$2:AQ$2190)</f>
        <v>0.775513992718308</v>
      </c>
      <c r="AR948">
        <f>Sheet1!AR948/STDEV(Sheet1!AR$2:AR$2190)</f>
        <v>7.55889218905918</v>
      </c>
      <c r="AS948">
        <f>Sheet1!AS948/STDEV(Sheet1!AS$2:AS$2190)</f>
        <v>-1.62404309959185</v>
      </c>
      <c r="AT948">
        <f>Sheet1!AT948/STDEV(Sheet1!AT$2:AT$2190)</f>
        <v>0.479425873333129</v>
      </c>
      <c r="AU948">
        <f>Sheet1!AU948/STDEV(Sheet1!AU$2:AU$2190)</f>
        <v>1.90896698902469</v>
      </c>
      <c r="AV948">
        <f>Sheet1!AV948/STDEV(Sheet1!AV$2:AV$2190)</f>
        <v>1.38035365146201</v>
      </c>
      <c r="AW948">
        <f>Sheet1!AW948/STDEV(Sheet1!AW$2:AW$2190)</f>
        <v>-1.43144528615822</v>
      </c>
      <c r="AX948">
        <f>Sheet1!AX948/STDEV(Sheet1!AX$2:AX$2190)</f>
        <v>8.84500526106874</v>
      </c>
      <c r="AY948">
        <f>Sheet1!AY948/STDEV(Sheet1!AY$2:AY$2190)</f>
        <v>19.107046107294</v>
      </c>
      <c r="AZ948">
        <f>Sheet1!AZ948/STDEV(Sheet1!AZ$2:AZ$2190)</f>
        <v>3.83096466502364</v>
      </c>
      <c r="BA948">
        <f>Sheet1!BA948/STDEV(Sheet1!BA$2:BA$2190)</f>
        <v>1.39734117036317</v>
      </c>
    </row>
    <row r="949" spans="1:53">
      <c r="A949" s="3" t="s">
        <v>53</v>
      </c>
      <c r="B949" s="3" t="s">
        <v>54</v>
      </c>
      <c r="C949" s="4">
        <v>43426</v>
      </c>
      <c r="D949" s="6">
        <v>-0.86</v>
      </c>
      <c r="E949" s="6">
        <v>-0.22</v>
      </c>
      <c r="F949" s="6">
        <v>0.33</v>
      </c>
      <c r="G949" s="6">
        <v>2619.8</v>
      </c>
      <c r="H949" s="6">
        <v>2724.1</v>
      </c>
      <c r="I949" s="6">
        <v>2515.5</v>
      </c>
      <c r="J949" s="6">
        <v>-57.53</v>
      </c>
      <c r="K949" s="6">
        <v>57.25</v>
      </c>
      <c r="L949" s="6">
        <v>60.57</v>
      </c>
      <c r="M949" s="6">
        <v>50.6</v>
      </c>
      <c r="N949" s="6">
        <v>3.5219</v>
      </c>
      <c r="O949" s="6">
        <v>-1.5254</v>
      </c>
      <c r="P949" s="6">
        <v>10.0946</v>
      </c>
      <c r="Q949">
        <f>Sheet1!Q949/STDEV(Sheet1!Q$2:Q$2190)</f>
        <v>5.225704173489</v>
      </c>
      <c r="R949">
        <f>Sheet1!R949/STDEV(Sheet1!R$2:R$2190)</f>
        <v>5.2648643148504</v>
      </c>
      <c r="S949">
        <f>Sheet1!S949/STDEV(Sheet1!S$2:S$2190)</f>
        <v>5.28459754530065</v>
      </c>
      <c r="T949">
        <f>Sheet1!T949/STDEV(Sheet1!T$2:T$2190)</f>
        <v>5.28140808685814</v>
      </c>
      <c r="U949">
        <f>Sheet1!U949/STDEV(Sheet1!U$2:U$2190)</f>
        <v>5.28566277550349</v>
      </c>
      <c r="V949">
        <f>Sheet1!V949/STDEV(Sheet1!V$2:V$2190)</f>
        <v>0.0621067689389566</v>
      </c>
      <c r="W949">
        <f>Sheet1!W949/STDEV(Sheet1!W$2:W$2190)</f>
        <v>0.0631746156684362</v>
      </c>
      <c r="X949">
        <f>Sheet1!X949/STDEV(Sheet1!X$2:X$2190)</f>
        <v>0.0823524124890932</v>
      </c>
      <c r="Y949">
        <f>Sheet1!Y949/STDEV(Sheet1!Y$2:Y$2190)</f>
        <v>1.28510396118321</v>
      </c>
      <c r="Z949">
        <f>Sheet1!Z949/STDEV(Sheet1!Z$2:Z$2190)</f>
        <v>2.64071659631493</v>
      </c>
      <c r="AA949">
        <f>Sheet1!AA949/STDEV(Sheet1!AA$2:AA$2190)</f>
        <v>3.88754665559167</v>
      </c>
      <c r="AB949">
        <f>Sheet1!AB949/STDEV(Sheet1!AB$2:AB$2190)</f>
        <v>5.32817839305981</v>
      </c>
      <c r="AC949">
        <f>Sheet1!AC949/STDEV(Sheet1!AC$2:AC$2190)</f>
        <v>0.00202335076337793</v>
      </c>
      <c r="AD949">
        <f>Sheet1!AD949/STDEV(Sheet1!AD$2:AD$2190)</f>
        <v>0.00164726890586173</v>
      </c>
      <c r="AE949">
        <f>Sheet1!AE949/STDEV(Sheet1!AE$2:AE$2190)</f>
        <v>0.00194721279054327</v>
      </c>
      <c r="AF949" s="6">
        <v>55.77</v>
      </c>
      <c r="AG949" s="6">
        <v>4.25</v>
      </c>
      <c r="AH949" s="6">
        <v>31</v>
      </c>
      <c r="AI949">
        <f>Sheet1!AI949/STDEV(Sheet1!AI$2:AI$2190)</f>
        <v>-0.010203292388102</v>
      </c>
      <c r="AJ949">
        <f>Sheet1!AJ949/STDEV(Sheet1!AJ$2:AJ$2190)</f>
        <v>-1.96654210579525</v>
      </c>
      <c r="AK949" s="6">
        <v>152.11</v>
      </c>
      <c r="AL949" s="6">
        <v>46.2</v>
      </c>
      <c r="AM949" s="6">
        <v>-4.49</v>
      </c>
      <c r="AN949" s="11">
        <v>0.0031</v>
      </c>
      <c r="AO949">
        <f>Sheet1!AO949/STDEV(Sheet1!AO$2:AO$2190)</f>
        <v>23.2926738753634</v>
      </c>
      <c r="AP949">
        <f>Sheet1!AP949/STDEV(Sheet1!AP$2:AP$2190)</f>
        <v>20.2329355452575</v>
      </c>
      <c r="AQ949">
        <f>Sheet1!AQ949/STDEV(Sheet1!AQ$2:AQ$2190)</f>
        <v>0.775513992718308</v>
      </c>
      <c r="AR949">
        <f>Sheet1!AR949/STDEV(Sheet1!AR$2:AR$2190)</f>
        <v>7.5750358537928</v>
      </c>
      <c r="AS949">
        <f>Sheet1!AS949/STDEV(Sheet1!AS$2:AS$2190)</f>
        <v>0.162636264551465</v>
      </c>
      <c r="AT949">
        <f>Sheet1!AT949/STDEV(Sheet1!AT$2:AT$2190)</f>
        <v>0.430758277340786</v>
      </c>
      <c r="AU949">
        <f>Sheet1!AU949/STDEV(Sheet1!AU$2:AU$2190)</f>
        <v>1.91372138134908</v>
      </c>
      <c r="AV949">
        <f>Sheet1!AV949/STDEV(Sheet1!AV$2:AV$2190)</f>
        <v>1.38845010222182</v>
      </c>
      <c r="AW949">
        <f>Sheet1!AW949/STDEV(Sheet1!AW$2:AW$2190)</f>
        <v>0.28855709392969</v>
      </c>
      <c r="AX949">
        <f>Sheet1!AX949/STDEV(Sheet1!AX$2:AX$2190)</f>
        <v>8.83060270046956</v>
      </c>
      <c r="AY949">
        <f>Sheet1!AY949/STDEV(Sheet1!AY$2:AY$2190)</f>
        <v>19.0558738887777</v>
      </c>
      <c r="AZ949">
        <f>Sheet1!AZ949/STDEV(Sheet1!AZ$2:AZ$2190)</f>
        <v>3.83096466502364</v>
      </c>
      <c r="BA949">
        <f>Sheet1!BA949/STDEV(Sheet1!BA$2:BA$2190)</f>
        <v>1.39734117036317</v>
      </c>
    </row>
    <row r="950" spans="1:53">
      <c r="A950" s="3" t="s">
        <v>53</v>
      </c>
      <c r="B950" s="3" t="s">
        <v>54</v>
      </c>
      <c r="C950" s="4">
        <v>43427</v>
      </c>
      <c r="D950" s="6">
        <v>-0.95</v>
      </c>
      <c r="E950" s="6">
        <v>-0.51</v>
      </c>
      <c r="F950" s="6">
        <v>0.01</v>
      </c>
      <c r="G950" s="6">
        <v>2622.3</v>
      </c>
      <c r="H950" s="6">
        <v>2724.1</v>
      </c>
      <c r="I950" s="6">
        <v>2520.6</v>
      </c>
      <c r="J950" s="6">
        <v>-61.24</v>
      </c>
      <c r="K950" s="6">
        <v>50.44</v>
      </c>
      <c r="L950" s="6">
        <v>57.19</v>
      </c>
      <c r="M950" s="6">
        <v>36.92</v>
      </c>
      <c r="N950" s="6">
        <v>2.0573</v>
      </c>
      <c r="O950" s="6">
        <v>-0.8089</v>
      </c>
      <c r="P950" s="6">
        <v>5.7323</v>
      </c>
      <c r="Q950">
        <f>Sheet1!Q950/STDEV(Sheet1!Q$2:Q$2190)</f>
        <v>5.29218395961535</v>
      </c>
      <c r="R950">
        <f>Sheet1!R950/STDEV(Sheet1!R$2:R$2190)</f>
        <v>5.26193541270962</v>
      </c>
      <c r="S950">
        <f>Sheet1!S950/STDEV(Sheet1!S$2:S$2190)</f>
        <v>5.28194762801581</v>
      </c>
      <c r="T950">
        <f>Sheet1!T950/STDEV(Sheet1!T$2:T$2190)</f>
        <v>5.26501637957428</v>
      </c>
      <c r="U950">
        <f>Sheet1!U950/STDEV(Sheet1!U$2:U$2190)</f>
        <v>5.27614674492927</v>
      </c>
      <c r="V950">
        <f>Sheet1!V950/STDEV(Sheet1!V$2:V$2190)</f>
        <v>-0.18632030681687</v>
      </c>
      <c r="W950">
        <f>Sheet1!W950/STDEV(Sheet1!W$2:W$2190)</f>
        <v>0.0610208018613538</v>
      </c>
      <c r="X950">
        <f>Sheet1!X950/STDEV(Sheet1!X$2:X$2190)</f>
        <v>0.0797395650244399</v>
      </c>
      <c r="Y950">
        <f>Sheet1!Y950/STDEV(Sheet1!Y$2:Y$2190)</f>
        <v>1.28427797595096</v>
      </c>
      <c r="Z950">
        <f>Sheet1!Z950/STDEV(Sheet1!Z$2:Z$2190)</f>
        <v>2.49764285056749</v>
      </c>
      <c r="AA950">
        <f>Sheet1!AA950/STDEV(Sheet1!AA$2:AA$2190)</f>
        <v>3.80138301825234</v>
      </c>
      <c r="AB950">
        <f>Sheet1!AB950/STDEV(Sheet1!AB$2:AB$2190)</f>
        <v>5.2747220578305</v>
      </c>
      <c r="AC950">
        <f>Sheet1!AC950/STDEV(Sheet1!AC$2:AC$2190)</f>
        <v>0.00208466442287423</v>
      </c>
      <c r="AD950">
        <f>Sheet1!AD950/STDEV(Sheet1!AD$2:AD$2190)</f>
        <v>0.00164726890586173</v>
      </c>
      <c r="AE950">
        <f>Sheet1!AE950/STDEV(Sheet1!AE$2:AE$2190)</f>
        <v>0.0018863623908388</v>
      </c>
      <c r="AF950" s="6">
        <v>63.19</v>
      </c>
      <c r="AG950" s="6">
        <v>-4.59</v>
      </c>
      <c r="AH950" s="6">
        <v>27.13</v>
      </c>
      <c r="AI950">
        <f>Sheet1!AI950/STDEV(Sheet1!AI$2:AI$2190)</f>
        <v>-0.0103627188316661</v>
      </c>
      <c r="AJ950">
        <f>Sheet1!AJ950/STDEV(Sheet1!AJ$2:AJ$2190)</f>
        <v>-1.91308423523995</v>
      </c>
      <c r="AK950" s="6">
        <v>128.23</v>
      </c>
      <c r="AL950" s="6">
        <v>46.19</v>
      </c>
      <c r="AM950" s="6">
        <v>-2.43</v>
      </c>
      <c r="AN950" s="11">
        <v>0.0024</v>
      </c>
      <c r="AO950">
        <f>Sheet1!AO950/STDEV(Sheet1!AO$2:AO$2190)</f>
        <v>23.2926738753634</v>
      </c>
      <c r="AP950">
        <f>Sheet1!AP950/STDEV(Sheet1!AP$2:AP$2190)</f>
        <v>20.2329355452575</v>
      </c>
      <c r="AQ950">
        <f>Sheet1!AQ950/STDEV(Sheet1!AQ$2:AQ$2190)</f>
        <v>0.775513992718308</v>
      </c>
      <c r="AR950">
        <f>Sheet1!AR950/STDEV(Sheet1!AR$2:AR$2190)</f>
        <v>7.55769058479306</v>
      </c>
      <c r="AS950">
        <f>Sheet1!AS950/STDEV(Sheet1!AS$2:AS$2190)</f>
        <v>-0.174366496132153</v>
      </c>
      <c r="AT950">
        <f>Sheet1!AT950/STDEV(Sheet1!AT$2:AT$2190)</f>
        <v>0.0357492559531836</v>
      </c>
      <c r="AU950">
        <f>Sheet1!AU950/STDEV(Sheet1!AU$2:AU$2190)</f>
        <v>1.90656559325587</v>
      </c>
      <c r="AV950">
        <f>Sheet1!AV950/STDEV(Sheet1!AV$2:AV$2190)</f>
        <v>1.37891701191061</v>
      </c>
      <c r="AW950">
        <f>Sheet1!AW950/STDEV(Sheet1!AW$2:AW$2190)</f>
        <v>-0.339532514884494</v>
      </c>
      <c r="AX950">
        <f>Sheet1!AX950/STDEV(Sheet1!AX$2:AX$2190)</f>
        <v>8.88454683653197</v>
      </c>
      <c r="AY950">
        <f>Sheet1!AY950/STDEV(Sheet1!AY$2:AY$2190)</f>
        <v>19.054635851233</v>
      </c>
      <c r="AZ950">
        <f>Sheet1!AZ950/STDEV(Sheet1!AZ$2:AZ$2190)</f>
        <v>3.83096466502364</v>
      </c>
      <c r="BA950">
        <f>Sheet1!BA950/STDEV(Sheet1!BA$2:BA$2190)</f>
        <v>1.39734117036317</v>
      </c>
    </row>
    <row r="951" spans="1:53">
      <c r="A951" s="3" t="s">
        <v>53</v>
      </c>
      <c r="B951" s="3" t="s">
        <v>54</v>
      </c>
      <c r="C951" s="4">
        <v>43430</v>
      </c>
      <c r="D951" s="6">
        <v>-2.54</v>
      </c>
      <c r="E951" s="6">
        <v>-2.75</v>
      </c>
      <c r="F951" s="6">
        <v>-2.3</v>
      </c>
      <c r="G951" s="6">
        <v>2624.8</v>
      </c>
      <c r="H951" s="6">
        <v>2717.2</v>
      </c>
      <c r="I951" s="6">
        <v>2532.4</v>
      </c>
      <c r="J951" s="6">
        <v>-184.73</v>
      </c>
      <c r="K951" s="6">
        <v>34.47</v>
      </c>
      <c r="L951" s="6">
        <v>49.62</v>
      </c>
      <c r="M951" s="6">
        <v>4.18</v>
      </c>
      <c r="N951" s="6">
        <v>-4.0634</v>
      </c>
      <c r="O951" s="6">
        <v>-1.4598</v>
      </c>
      <c r="P951" s="6">
        <v>-5.2073</v>
      </c>
      <c r="Q951">
        <f>Sheet1!Q951/STDEV(Sheet1!Q$2:Q$2190)</f>
        <v>5.2486282376705</v>
      </c>
      <c r="R951">
        <f>Sheet1!R951/STDEV(Sheet1!R$2:R$2190)</f>
        <v>5.22255795059459</v>
      </c>
      <c r="S951">
        <f>Sheet1!S951/STDEV(Sheet1!S$2:S$2190)</f>
        <v>5.18721308508263</v>
      </c>
      <c r="T951">
        <f>Sheet1!T951/STDEV(Sheet1!T$2:T$2190)</f>
        <v>5.14076723836266</v>
      </c>
      <c r="U951">
        <f>Sheet1!U951/STDEV(Sheet1!U$2:U$2190)</f>
        <v>5.15900112717072</v>
      </c>
      <c r="V951">
        <f>Sheet1!V951/STDEV(Sheet1!V$2:V$2190)</f>
        <v>-1.54024786968612</v>
      </c>
      <c r="W951">
        <f>Sheet1!W951/STDEV(Sheet1!W$2:W$2190)</f>
        <v>0.0654503740238459</v>
      </c>
      <c r="X951">
        <f>Sheet1!X951/STDEV(Sheet1!X$2:X$2190)</f>
        <v>0.0866779260115253</v>
      </c>
      <c r="Y951">
        <f>Sheet1!Y951/STDEV(Sheet1!Y$2:Y$2190)</f>
        <v>1.30843804399418</v>
      </c>
      <c r="Z951">
        <f>Sheet1!Z951/STDEV(Sheet1!Z$2:Z$2190)</f>
        <v>1.6738510488811</v>
      </c>
      <c r="AA951">
        <f>Sheet1!AA951/STDEV(Sheet1!AA$2:AA$2190)</f>
        <v>3.21547028434492</v>
      </c>
      <c r="AB951">
        <f>Sheet1!AB951/STDEV(Sheet1!AB$2:AB$2190)</f>
        <v>4.88961825505611</v>
      </c>
      <c r="AC951">
        <f>Sheet1!AC951/STDEV(Sheet1!AC$2:AC$2190)</f>
        <v>0.00202335076337793</v>
      </c>
      <c r="AD951">
        <f>Sheet1!AD951/STDEV(Sheet1!AD$2:AD$2190)</f>
        <v>0.00170609993821393</v>
      </c>
      <c r="AE951">
        <f>Sheet1!AE951/STDEV(Sheet1!AE$2:AE$2190)</f>
        <v>0.0018863623908388</v>
      </c>
      <c r="AF951" s="6">
        <v>97.46</v>
      </c>
      <c r="AG951" s="6">
        <v>-29.45</v>
      </c>
      <c r="AH951" s="6">
        <v>26.12</v>
      </c>
      <c r="AI951">
        <f>Sheet1!AI951/STDEV(Sheet1!AI$2:AI$2190)</f>
        <v>-0.0103627188316661</v>
      </c>
      <c r="AJ951">
        <f>Sheet1!AJ951/STDEV(Sheet1!AJ$2:AJ$2190)</f>
        <v>-1.94059931567282</v>
      </c>
      <c r="AK951" s="6">
        <v>106.56</v>
      </c>
      <c r="AL951" s="6">
        <v>47.6</v>
      </c>
      <c r="AM951" s="6">
        <v>-7.28</v>
      </c>
      <c r="AN951" s="11">
        <v>0.0031</v>
      </c>
      <c r="AO951">
        <f>Sheet1!AO951/STDEV(Sheet1!AO$2:AO$2190)</f>
        <v>23.2926738753634</v>
      </c>
      <c r="AP951">
        <f>Sheet1!AP951/STDEV(Sheet1!AP$2:AP$2190)</f>
        <v>20.2329355452575</v>
      </c>
      <c r="AQ951">
        <f>Sheet1!AQ951/STDEV(Sheet1!AQ$2:AQ$2190)</f>
        <v>0.775513992718308</v>
      </c>
      <c r="AR951">
        <f>Sheet1!AR951/STDEV(Sheet1!AR$2:AR$2190)</f>
        <v>7.36927697891179</v>
      </c>
      <c r="AS951">
        <f>Sheet1!AS951/STDEV(Sheet1!AS$2:AS$2190)</f>
        <v>-1.89843715799882</v>
      </c>
      <c r="AT951">
        <f>Sheet1!AT951/STDEV(Sheet1!AT$2:AT$2190)</f>
        <v>0.400536244451089</v>
      </c>
      <c r="AU951">
        <f>Sheet1!AU951/STDEV(Sheet1!AU$2:AU$2190)</f>
        <v>1.86448194350923</v>
      </c>
      <c r="AV951">
        <f>Sheet1!AV951/STDEV(Sheet1!AV$2:AV$2190)</f>
        <v>0.141299804147281</v>
      </c>
      <c r="AW951">
        <f>Sheet1!AW951/STDEV(Sheet1!AW$2:AW$2190)</f>
        <v>-1.69636996632675</v>
      </c>
      <c r="AX951">
        <f>Sheet1!AX951/STDEV(Sheet1!AX$2:AX$2190)</f>
        <v>8.89737820870216</v>
      </c>
      <c r="AY951">
        <f>Sheet1!AY951/STDEV(Sheet1!AY$2:AY$2190)</f>
        <v>19.1053953905677</v>
      </c>
      <c r="AZ951">
        <f>Sheet1!AZ951/STDEV(Sheet1!AZ$2:AZ$2190)</f>
        <v>3.72454897988409</v>
      </c>
      <c r="BA951">
        <f>Sheet1!BA951/STDEV(Sheet1!BA$2:BA$2190)</f>
        <v>1.39734117036317</v>
      </c>
    </row>
    <row r="952" spans="1:53">
      <c r="A952" s="3" t="s">
        <v>53</v>
      </c>
      <c r="B952" s="3" t="s">
        <v>54</v>
      </c>
      <c r="C952" s="4">
        <v>43431</v>
      </c>
      <c r="D952" s="6">
        <v>-1.71</v>
      </c>
      <c r="E952" s="6">
        <v>-2.7</v>
      </c>
      <c r="F952" s="6">
        <v>-2.56</v>
      </c>
      <c r="G952" s="6">
        <v>2624.8</v>
      </c>
      <c r="H952" s="6">
        <v>2717.3</v>
      </c>
      <c r="I952" s="6">
        <v>2532.3</v>
      </c>
      <c r="J952" s="6">
        <v>-186.38</v>
      </c>
      <c r="K952" s="6">
        <v>25.08</v>
      </c>
      <c r="L952" s="6">
        <v>41.44</v>
      </c>
      <c r="M952" s="6">
        <v>-7.64</v>
      </c>
      <c r="N952" s="6">
        <v>-9.1913</v>
      </c>
      <c r="O952" s="6">
        <v>-3.0061</v>
      </c>
      <c r="P952" s="6">
        <v>-12.3704</v>
      </c>
      <c r="Q952">
        <f>Sheet1!Q952/STDEV(Sheet1!Q$2:Q$2190)</f>
        <v>5.14972727505887</v>
      </c>
      <c r="R952">
        <f>Sheet1!R952/STDEV(Sheet1!R$2:R$2190)</f>
        <v>5.14803366279012</v>
      </c>
      <c r="S952">
        <f>Sheet1!S952/STDEV(Sheet1!S$2:S$2190)</f>
        <v>5.16601374680387</v>
      </c>
      <c r="T952">
        <f>Sheet1!T952/STDEV(Sheet1!T$2:T$2190)</f>
        <v>5.13126004813803</v>
      </c>
      <c r="U952">
        <f>Sheet1!U952/STDEV(Sheet1!U$2:U$2190)</f>
        <v>5.13340628631591</v>
      </c>
      <c r="V952">
        <f>Sheet1!V952/STDEV(Sheet1!V$2:V$2190)</f>
        <v>-0.279480460225305</v>
      </c>
      <c r="W952">
        <f>Sheet1!W952/STDEV(Sheet1!W$2:W$2190)</f>
        <v>0.0600533231734644</v>
      </c>
      <c r="X952">
        <f>Sheet1!X952/STDEV(Sheet1!X$2:X$2190)</f>
        <v>0.0801316211099555</v>
      </c>
      <c r="Y952">
        <f>Sheet1!Y952/STDEV(Sheet1!Y$2:Y$2190)</f>
        <v>1.30278520756099</v>
      </c>
      <c r="Z952">
        <f>Sheet1!Z952/STDEV(Sheet1!Z$2:Z$2190)</f>
        <v>1.62466944878042</v>
      </c>
      <c r="AA952">
        <f>Sheet1!AA952/STDEV(Sheet1!AA$2:AA$2190)</f>
        <v>3.17395507726324</v>
      </c>
      <c r="AB952">
        <f>Sheet1!AB952/STDEV(Sheet1!AB$2:AB$2190)</f>
        <v>4.86125366901608</v>
      </c>
      <c r="AC952">
        <f>Sheet1!AC952/STDEV(Sheet1!AC$2:AC$2190)</f>
        <v>0.00202335076337793</v>
      </c>
      <c r="AD952">
        <f>Sheet1!AD952/STDEV(Sheet1!AD$2:AD$2190)</f>
        <v>0.00170609993821393</v>
      </c>
      <c r="AE952">
        <f>Sheet1!AE952/STDEV(Sheet1!AE$2:AE$2190)</f>
        <v>0.0018863623908388</v>
      </c>
      <c r="AF952" s="6">
        <v>93.71</v>
      </c>
      <c r="AG952" s="6">
        <v>-62.21</v>
      </c>
      <c r="AH952" s="6">
        <v>25.2</v>
      </c>
      <c r="AI952">
        <f>Sheet1!AI952/STDEV(Sheet1!AI$2:AI$2190)</f>
        <v>-0.0103627188316661</v>
      </c>
      <c r="AJ952">
        <f>Sheet1!AJ952/STDEV(Sheet1!AJ$2:AJ$2190)</f>
        <v>-2.02904064563563</v>
      </c>
      <c r="AK952" s="6">
        <v>107.87</v>
      </c>
      <c r="AL952" s="6">
        <v>43.38</v>
      </c>
      <c r="AM952" s="6">
        <v>-10.84</v>
      </c>
      <c r="AN952" s="11">
        <v>0.0022</v>
      </c>
      <c r="AO952">
        <f>Sheet1!AO952/STDEV(Sheet1!AO$2:AO$2190)</f>
        <v>23.2926738753634</v>
      </c>
      <c r="AP952">
        <f>Sheet1!AP952/STDEV(Sheet1!AP$2:AP$2190)</f>
        <v>20.2329355452575</v>
      </c>
      <c r="AQ952">
        <f>Sheet1!AQ952/STDEV(Sheet1!AQ$2:AQ$2190)</f>
        <v>0.775513992718308</v>
      </c>
      <c r="AR952">
        <f>Sheet1!AR952/STDEV(Sheet1!AR$2:AR$2190)</f>
        <v>7.35878365397256</v>
      </c>
      <c r="AS952">
        <f>Sheet1!AS952/STDEV(Sheet1!AS$2:AS$2190)</f>
        <v>-0.108433060599127</v>
      </c>
      <c r="AT952">
        <f>Sheet1!AT952/STDEV(Sheet1!AT$2:AT$2190)</f>
        <v>0.339870250488581</v>
      </c>
      <c r="AU952">
        <f>Sheet1!AU952/STDEV(Sheet1!AU$2:AU$2190)</f>
        <v>1.86315820130139</v>
      </c>
      <c r="AV952">
        <f>Sheet1!AV952/STDEV(Sheet1!AV$2:AV$2190)</f>
        <v>0.137041114026631</v>
      </c>
      <c r="AW952">
        <f>Sheet1!AW952/STDEV(Sheet1!AW$2:AW$2190)</f>
        <v>-0.162432498258155</v>
      </c>
      <c r="AX952">
        <f>Sheet1!AX952/STDEV(Sheet1!AX$2:AX$2190)</f>
        <v>9.01076564032849</v>
      </c>
      <c r="AY952">
        <f>Sheet1!AY952/STDEV(Sheet1!AY$2:AY$2190)</f>
        <v>19.1304312609171</v>
      </c>
      <c r="AZ952">
        <f>Sheet1!AZ952/STDEV(Sheet1!AZ$2:AZ$2190)</f>
        <v>3.93738035016318</v>
      </c>
      <c r="BA952">
        <f>Sheet1!BA952/STDEV(Sheet1!BA$2:BA$2190)</f>
        <v>1.39734117036317</v>
      </c>
    </row>
    <row r="953" spans="1:53">
      <c r="A953" s="3" t="s">
        <v>53</v>
      </c>
      <c r="B953" s="3" t="s">
        <v>54</v>
      </c>
      <c r="C953" s="4">
        <v>43432</v>
      </c>
      <c r="D953" s="6">
        <v>-1.23</v>
      </c>
      <c r="E953" s="6">
        <v>-2.47</v>
      </c>
      <c r="F953" s="6">
        <v>-2.69</v>
      </c>
      <c r="G953" s="6">
        <v>2619.6</v>
      </c>
      <c r="H953" s="6">
        <v>2711</v>
      </c>
      <c r="I953" s="6">
        <v>2528.2</v>
      </c>
      <c r="J953" s="6">
        <v>-151.71</v>
      </c>
      <c r="K953" s="6">
        <v>19.25</v>
      </c>
      <c r="L953" s="6">
        <v>34.04</v>
      </c>
      <c r="M953" s="6">
        <v>-10.34</v>
      </c>
      <c r="N953" s="6">
        <v>-13.3523</v>
      </c>
      <c r="O953" s="6">
        <v>-5.0753</v>
      </c>
      <c r="P953" s="6">
        <v>-16.5539</v>
      </c>
      <c r="Q953">
        <f>Sheet1!Q953/STDEV(Sheet1!Q$2:Q$2190)</f>
        <v>5.14383251569792</v>
      </c>
      <c r="R953">
        <f>Sheet1!R953/STDEV(Sheet1!R$2:R$2190)</f>
        <v>5.13306371851498</v>
      </c>
      <c r="S953">
        <f>Sheet1!S953/STDEV(Sheet1!S$2:S$2190)</f>
        <v>5.15508283800389</v>
      </c>
      <c r="T953">
        <f>Sheet1!T953/STDEV(Sheet1!T$2:T$2190)</f>
        <v>5.12503119937016</v>
      </c>
      <c r="U953">
        <f>Sheet1!U953/STDEV(Sheet1!U$2:U$2190)</f>
        <v>5.12126514385914</v>
      </c>
      <c r="V953">
        <f>Sheet1!V953/STDEV(Sheet1!V$2:V$2190)</f>
        <v>-0.0434747382572696</v>
      </c>
      <c r="W953">
        <f>Sheet1!W953/STDEV(Sheet1!W$2:W$2190)</f>
        <v>0.0572839846228663</v>
      </c>
      <c r="X953">
        <f>Sheet1!X953/STDEV(Sheet1!X$2:X$2190)</f>
        <v>0.0766031163403151</v>
      </c>
      <c r="Y953">
        <f>Sheet1!Y953/STDEV(Sheet1!Y$2:Y$2190)</f>
        <v>1.30162366582814</v>
      </c>
      <c r="Z953">
        <f>Sheet1!Z953/STDEV(Sheet1!Z$2:Z$2190)</f>
        <v>1.58834213052424</v>
      </c>
      <c r="AA953">
        <f>Sheet1!AA953/STDEV(Sheet1!AA$2:AA$2190)</f>
        <v>3.14575606867946</v>
      </c>
      <c r="AB953">
        <f>Sheet1!AB953/STDEV(Sheet1!AB$2:AB$2190)</f>
        <v>4.84161664791143</v>
      </c>
      <c r="AC953">
        <f>Sheet1!AC953/STDEV(Sheet1!AC$2:AC$2190)</f>
        <v>0.00190072344438533</v>
      </c>
      <c r="AD953">
        <f>Sheet1!AD953/STDEV(Sheet1!AD$2:AD$2190)</f>
        <v>0.00176493097056614</v>
      </c>
      <c r="AE953">
        <f>Sheet1!AE953/STDEV(Sheet1!AE$2:AE$2190)</f>
        <v>0.0018863623908388</v>
      </c>
      <c r="AF953" s="6">
        <v>92.42</v>
      </c>
      <c r="AG953" s="6">
        <v>-93.48</v>
      </c>
      <c r="AH953" s="6">
        <v>20.73</v>
      </c>
      <c r="AI953">
        <f>Sheet1!AI953/STDEV(Sheet1!AI$2:AI$2190)</f>
        <v>-0.0105221452752302</v>
      </c>
      <c r="AJ953">
        <f>Sheet1!AJ953/STDEV(Sheet1!AJ$2:AJ$2190)</f>
        <v>-1.99445025880573</v>
      </c>
      <c r="AK953" s="6">
        <v>90.26</v>
      </c>
      <c r="AL953" s="6">
        <v>42.53</v>
      </c>
      <c r="AM953" s="6">
        <v>-10.64</v>
      </c>
      <c r="AN953" s="11">
        <v>0.002</v>
      </c>
      <c r="AO953">
        <f>Sheet1!AO953/STDEV(Sheet1!AO$2:AO$2190)</f>
        <v>23.2926738753634</v>
      </c>
      <c r="AP953">
        <f>Sheet1!AP953/STDEV(Sheet1!AP$2:AP$2190)</f>
        <v>20.2329355452575</v>
      </c>
      <c r="AQ953">
        <f>Sheet1!AQ953/STDEV(Sheet1!AQ$2:AQ$2190)</f>
        <v>0.775513992718308</v>
      </c>
      <c r="AR953">
        <f>Sheet1!AR953/STDEV(Sheet1!AR$2:AR$2190)</f>
        <v>7.35555280693369</v>
      </c>
      <c r="AS953">
        <f>Sheet1!AS953/STDEV(Sheet1!AS$2:AS$2190)</f>
        <v>-0.0334339014249623</v>
      </c>
      <c r="AT953">
        <f>Sheet1!AT953/STDEV(Sheet1!AT$2:AT$2190)</f>
        <v>0.344927444368921</v>
      </c>
      <c r="AU953">
        <f>Sheet1!AU953/STDEV(Sheet1!AU$2:AU$2190)</f>
        <v>1.86078444527936</v>
      </c>
      <c r="AV953">
        <f>Sheet1!AV953/STDEV(Sheet1!AV$2:AV$2190)</f>
        <v>1.33971557329649</v>
      </c>
      <c r="AW953">
        <f>Sheet1!AW953/STDEV(Sheet1!AW$2:AW$2190)</f>
        <v>0.423750786590592</v>
      </c>
      <c r="AX953">
        <f>Sheet1!AX953/STDEV(Sheet1!AX$2:AX$2190)</f>
        <v>8.94189521419056</v>
      </c>
      <c r="AY953">
        <f>Sheet1!AY953/STDEV(Sheet1!AY$2:AY$2190)</f>
        <v>19.1316692984618</v>
      </c>
      <c r="AZ953">
        <f>Sheet1!AZ953/STDEV(Sheet1!AZ$2:AZ$2190)</f>
        <v>3.83096466502364</v>
      </c>
      <c r="BA953">
        <f>Sheet1!BA953/STDEV(Sheet1!BA$2:BA$2190)</f>
        <v>1.39734117036317</v>
      </c>
    </row>
    <row r="954" spans="1:53">
      <c r="A954" s="3" t="s">
        <v>53</v>
      </c>
      <c r="B954" s="3" t="s">
        <v>54</v>
      </c>
      <c r="C954" s="4">
        <v>43433</v>
      </c>
      <c r="D954" s="6">
        <v>0.51</v>
      </c>
      <c r="E954" s="6">
        <v>-0.97</v>
      </c>
      <c r="F954" s="6">
        <v>-1.33</v>
      </c>
      <c r="G954" s="6">
        <v>2619.3</v>
      </c>
      <c r="H954" s="6">
        <v>2711</v>
      </c>
      <c r="I954" s="6">
        <v>2527.5</v>
      </c>
      <c r="J954" s="6">
        <v>-84.15</v>
      </c>
      <c r="K954" s="6">
        <v>23.45</v>
      </c>
      <c r="L954" s="6">
        <v>30.51</v>
      </c>
      <c r="M954" s="6">
        <v>9.33</v>
      </c>
      <c r="N954" s="6">
        <v>-13.5346</v>
      </c>
      <c r="O954" s="6">
        <v>-6.7672</v>
      </c>
      <c r="P954" s="6">
        <v>-13.5349</v>
      </c>
      <c r="Q954">
        <f>Sheet1!Q954/STDEV(Sheet1!Q$2:Q$2190)</f>
        <v>5.12320085793457</v>
      </c>
      <c r="R954">
        <f>Sheet1!R954/STDEV(Sheet1!R$2:R$2190)</f>
        <v>5.1737429149148</v>
      </c>
      <c r="S954">
        <f>Sheet1!S954/STDEV(Sheet1!S$2:S$2190)</f>
        <v>5.16535126748266</v>
      </c>
      <c r="T954">
        <f>Sheet1!T954/STDEV(Sheet1!T$2:T$2190)</f>
        <v>5.19846604800183</v>
      </c>
      <c r="U954">
        <f>Sheet1!U954/STDEV(Sheet1!U$2:U$2190)</f>
        <v>5.20362802917397</v>
      </c>
      <c r="V954">
        <f>Sheet1!V954/STDEV(Sheet1!V$2:V$2190)</f>
        <v>0.993708303023306</v>
      </c>
      <c r="W954">
        <f>Sheet1!W954/STDEV(Sheet1!W$2:W$2190)</f>
        <v>0.066738295430356</v>
      </c>
      <c r="X954">
        <f>Sheet1!X954/STDEV(Sheet1!X$2:X$2190)</f>
        <v>0.0887207445623697</v>
      </c>
      <c r="Y954">
        <f>Sheet1!Y954/STDEV(Sheet1!Y$2:Y$2190)</f>
        <v>1.2894403836525</v>
      </c>
      <c r="Z954">
        <f>Sheet1!Z954/STDEV(Sheet1!Z$2:Z$2190)</f>
        <v>2.55688432341604</v>
      </c>
      <c r="AA954">
        <f>Sheet1!AA954/STDEV(Sheet1!AA$2:AA$2190)</f>
        <v>3.63218896674966</v>
      </c>
      <c r="AB954">
        <f>Sheet1!AB954/STDEV(Sheet1!AB$2:AB$2190)</f>
        <v>5.12308061707798</v>
      </c>
      <c r="AC954">
        <f>Sheet1!AC954/STDEV(Sheet1!AC$2:AC$2190)</f>
        <v>0.00196203710388163</v>
      </c>
      <c r="AD954">
        <f>Sheet1!AD954/STDEV(Sheet1!AD$2:AD$2190)</f>
        <v>0.00188259303527055</v>
      </c>
      <c r="AE954">
        <f>Sheet1!AE954/STDEV(Sheet1!AE$2:AE$2190)</f>
        <v>0.0018863623908388</v>
      </c>
      <c r="AF954" s="6">
        <v>68.15</v>
      </c>
      <c r="AG954" s="6">
        <v>-26.36</v>
      </c>
      <c r="AH954" s="6">
        <v>18.52</v>
      </c>
      <c r="AI954">
        <f>Sheet1!AI954/STDEV(Sheet1!AI$2:AI$2190)</f>
        <v>-0.0103627188316661</v>
      </c>
      <c r="AJ954">
        <f>Sheet1!AJ954/STDEV(Sheet1!AJ$2:AJ$2190)</f>
        <v>-2.09232533063124</v>
      </c>
      <c r="AK954" s="6">
        <v>89.2</v>
      </c>
      <c r="AL954" s="6">
        <v>41.76</v>
      </c>
      <c r="AM954" s="6">
        <v>-7.53</v>
      </c>
      <c r="AN954" s="11">
        <v>0.0028</v>
      </c>
      <c r="AO954">
        <f>Sheet1!AO954/STDEV(Sheet1!AO$2:AO$2190)</f>
        <v>23.2926738753634</v>
      </c>
      <c r="AP954">
        <f>Sheet1!AP954/STDEV(Sheet1!AP$2:AP$2190)</f>
        <v>20.2329355452575</v>
      </c>
      <c r="AQ954">
        <f>Sheet1!AQ954/STDEV(Sheet1!AQ$2:AQ$2190)</f>
        <v>0.775513992718308</v>
      </c>
      <c r="AR954">
        <f>Sheet1!AR954/STDEV(Sheet1!AR$2:AR$2190)</f>
        <v>7.43285230077473</v>
      </c>
      <c r="AS954">
        <f>Sheet1!AS954/STDEV(Sheet1!AS$2:AS$2190)</f>
        <v>0.800266188531896</v>
      </c>
      <c r="AT954">
        <f>Sheet1!AT954/STDEV(Sheet1!AT$2:AT$2190)</f>
        <v>0.388032343397162</v>
      </c>
      <c r="AU954">
        <f>Sheet1!AU954/STDEV(Sheet1!AU$2:AU$2190)</f>
        <v>1.88551270655256</v>
      </c>
      <c r="AV954">
        <f>Sheet1!AV954/STDEV(Sheet1!AV$2:AV$2190)</f>
        <v>1.36660210019666</v>
      </c>
      <c r="AW954">
        <f>Sheet1!AW954/STDEV(Sheet1!AW$2:AW$2190)</f>
        <v>0.991165076577083</v>
      </c>
      <c r="AX954">
        <f>Sheet1!AX954/STDEV(Sheet1!AX$2:AX$2190)</f>
        <v>8.89056972550981</v>
      </c>
      <c r="AY954">
        <f>Sheet1!AY954/STDEV(Sheet1!AY$2:AY$2190)</f>
        <v>19.1111728991098</v>
      </c>
      <c r="AZ954">
        <f>Sheet1!AZ954/STDEV(Sheet1!AZ$2:AZ$2190)</f>
        <v>3.83096466502364</v>
      </c>
      <c r="BA954">
        <f>Sheet1!BA954/STDEV(Sheet1!BA$2:BA$2190)</f>
        <v>1.39734117036317</v>
      </c>
    </row>
    <row r="955" spans="1:53">
      <c r="A955" s="3" t="s">
        <v>53</v>
      </c>
      <c r="B955" s="3" t="s">
        <v>54</v>
      </c>
      <c r="C955" s="4">
        <v>43434</v>
      </c>
      <c r="D955" s="6">
        <v>-0.06</v>
      </c>
      <c r="E955" s="6">
        <v>-1.66</v>
      </c>
      <c r="F955" s="6">
        <v>-2.29</v>
      </c>
      <c r="G955" s="6">
        <v>2617.7</v>
      </c>
      <c r="H955" s="6">
        <v>2711.5</v>
      </c>
      <c r="I955" s="6">
        <v>2523.9</v>
      </c>
      <c r="J955" s="6">
        <v>-78.73</v>
      </c>
      <c r="K955" s="6">
        <v>20.33</v>
      </c>
      <c r="L955" s="6">
        <v>27.12</v>
      </c>
      <c r="M955" s="6">
        <v>6.75</v>
      </c>
      <c r="N955" s="6">
        <v>-15.6652</v>
      </c>
      <c r="O955" s="6">
        <v>-8.5468</v>
      </c>
      <c r="P955" s="6">
        <v>-14.2368</v>
      </c>
      <c r="Q955">
        <f>Sheet1!Q955/STDEV(Sheet1!Q$2:Q$2190)</f>
        <v>5.22734160664482</v>
      </c>
      <c r="R955">
        <f>Sheet1!R955/STDEV(Sheet1!R$2:R$2190)</f>
        <v>5.20205563560908</v>
      </c>
      <c r="S955">
        <f>Sheet1!S955/STDEV(Sheet1!S$2:S$2190)</f>
        <v>5.18423192813718</v>
      </c>
      <c r="T955">
        <f>Sheet1!T955/STDEV(Sheet1!T$2:T$2190)</f>
        <v>5.14470124811079</v>
      </c>
      <c r="U955">
        <f>Sheet1!U955/STDEV(Sheet1!U$2:U$2190)</f>
        <v>5.15014137456713</v>
      </c>
      <c r="V955">
        <f>Sheet1!V955/STDEV(Sheet1!V$2:V$2190)</f>
        <v>-0.645910396965149</v>
      </c>
      <c r="W955">
        <f>Sheet1!W955/STDEV(Sheet1!W$2:W$2190)</f>
        <v>0.0644727469581116</v>
      </c>
      <c r="X955">
        <f>Sheet1!X955/STDEV(Sheet1!X$2:X$2190)</f>
        <v>0.0853547367229101</v>
      </c>
      <c r="Y955">
        <f>Sheet1!Y955/STDEV(Sheet1!Y$2:Y$2190)</f>
        <v>1.27348854385474</v>
      </c>
      <c r="Z955">
        <f>Sheet1!Z955/STDEV(Sheet1!Z$2:Z$2190)</f>
        <v>2.10810222249733</v>
      </c>
      <c r="AA955">
        <f>Sheet1!AA955/STDEV(Sheet1!AA$2:AA$2190)</f>
        <v>3.35411540988183</v>
      </c>
      <c r="AB955">
        <f>Sheet1!AB955/STDEV(Sheet1!AB$2:AB$2190)</f>
        <v>4.94852931837004</v>
      </c>
      <c r="AC955">
        <f>Sheet1!AC955/STDEV(Sheet1!AC$2:AC$2190)</f>
        <v>0.00196203710388163</v>
      </c>
      <c r="AD955">
        <f>Sheet1!AD955/STDEV(Sheet1!AD$2:AD$2190)</f>
        <v>0.00194142406762275</v>
      </c>
      <c r="AE955">
        <f>Sheet1!AE955/STDEV(Sheet1!AE$2:AE$2190)</f>
        <v>0.0018863623908388</v>
      </c>
      <c r="AF955" s="6">
        <v>85.92</v>
      </c>
      <c r="AG955" s="6">
        <v>-89.06</v>
      </c>
      <c r="AH955" s="6">
        <v>9.2</v>
      </c>
      <c r="AI955">
        <f>Sheet1!AI955/STDEV(Sheet1!AI$2:AI$2190)</f>
        <v>-0.0103627188316661</v>
      </c>
      <c r="AJ955">
        <f>Sheet1!AJ955/STDEV(Sheet1!AJ$2:AJ$2190)</f>
        <v>-2.48500483566611</v>
      </c>
      <c r="AK955" s="6">
        <v>89.64</v>
      </c>
      <c r="AL955" s="6">
        <v>43.51</v>
      </c>
      <c r="AM955" s="6">
        <v>0.95</v>
      </c>
      <c r="AN955" s="11">
        <v>0.003</v>
      </c>
      <c r="AO955">
        <f>Sheet1!AO955/STDEV(Sheet1!AO$2:AO$2190)</f>
        <v>23.2926738753634</v>
      </c>
      <c r="AP955">
        <f>Sheet1!AP955/STDEV(Sheet1!AP$2:AP$2190)</f>
        <v>20.2329355452575</v>
      </c>
      <c r="AQ955">
        <f>Sheet1!AQ955/STDEV(Sheet1!AQ$2:AQ$2190)</f>
        <v>0.775513992718308</v>
      </c>
      <c r="AR955">
        <f>Sheet1!AR955/STDEV(Sheet1!AR$2:AR$2190)</f>
        <v>7.33488098537223</v>
      </c>
      <c r="AS955">
        <f>Sheet1!AS955/STDEV(Sheet1!AS$2:AS$2190)</f>
        <v>-1.00372905044349</v>
      </c>
      <c r="AT955">
        <f>Sheet1!AT955/STDEV(Sheet1!AT$2:AT$2190)</f>
        <v>0.403880741105401</v>
      </c>
      <c r="AU955">
        <f>Sheet1!AU955/STDEV(Sheet1!AU$2:AU$2190)</f>
        <v>1.86102934767097</v>
      </c>
      <c r="AV955">
        <f>Sheet1!AV955/STDEV(Sheet1!AV$2:AV$2190)</f>
        <v>1.33694892694644</v>
      </c>
      <c r="AW955">
        <f>Sheet1!AW955/STDEV(Sheet1!AW$2:AW$2190)</f>
        <v>-1.07516884548475</v>
      </c>
      <c r="AX955">
        <f>Sheet1!AX955/STDEV(Sheet1!AX$2:AX$2190)</f>
        <v>8.82405608201538</v>
      </c>
      <c r="AY955">
        <f>Sheet1!AY955/STDEV(Sheet1!AY$2:AY$2190)</f>
        <v>19.0817351174903</v>
      </c>
      <c r="AZ955">
        <f>Sheet1!AZ955/STDEV(Sheet1!AZ$2:AZ$2190)</f>
        <v>3.511717609605</v>
      </c>
      <c r="BA955">
        <f>Sheet1!BA955/STDEV(Sheet1!BA$2:BA$2190)</f>
        <v>1.39734117036317</v>
      </c>
    </row>
    <row r="956" spans="1:53">
      <c r="A956" s="3" t="s">
        <v>53</v>
      </c>
      <c r="B956" s="3" t="s">
        <v>54</v>
      </c>
      <c r="C956" s="4">
        <v>43437</v>
      </c>
      <c r="D956" s="6">
        <v>0.67</v>
      </c>
      <c r="E956" s="6">
        <v>-0.46</v>
      </c>
      <c r="F956" s="6">
        <v>-1.16</v>
      </c>
      <c r="G956" s="6">
        <v>2616.5</v>
      </c>
      <c r="H956" s="6">
        <v>2710.7</v>
      </c>
      <c r="I956" s="6">
        <v>2522.3</v>
      </c>
      <c r="J956" s="6">
        <v>-61.91</v>
      </c>
      <c r="K956" s="6">
        <v>24.48</v>
      </c>
      <c r="L956" s="6">
        <v>26.24</v>
      </c>
      <c r="M956" s="6">
        <v>20.96</v>
      </c>
      <c r="N956" s="6">
        <v>-15.236</v>
      </c>
      <c r="O956" s="6">
        <v>-9.8846</v>
      </c>
      <c r="P956" s="6">
        <v>-10.7028</v>
      </c>
      <c r="Q956">
        <f>Sheet1!Q956/STDEV(Sheet1!Q$2:Q$2190)</f>
        <v>5.13597283654997</v>
      </c>
      <c r="R956">
        <f>Sheet1!R956/STDEV(Sheet1!R$2:R$2190)</f>
        <v>5.1750446491996</v>
      </c>
      <c r="S956">
        <f>Sheet1!S956/STDEV(Sheet1!S$2:S$2190)</f>
        <v>5.18621936610081</v>
      </c>
      <c r="T956">
        <f>Sheet1!T956/STDEV(Sheet1!T$2:T$2190)</f>
        <v>5.19289286752532</v>
      </c>
      <c r="U956">
        <f>Sheet1!U956/STDEV(Sheet1!U$2:U$2190)</f>
        <v>5.1987059443942</v>
      </c>
      <c r="V956">
        <f>Sheet1!V956/STDEV(Sheet1!V$2:V$2190)</f>
        <v>0.571382274238401</v>
      </c>
      <c r="W956">
        <f>Sheet1!W956/STDEV(Sheet1!W$2:W$2190)</f>
        <v>0.0679717641266514</v>
      </c>
      <c r="X956">
        <f>Sheet1!X956/STDEV(Sheet1!X$2:X$2190)</f>
        <v>0.0903715070276986</v>
      </c>
      <c r="Y956">
        <f>Sheet1!Y956/STDEV(Sheet1!Y$2:Y$2190)</f>
        <v>1.26747433888244</v>
      </c>
      <c r="Z956">
        <f>Sheet1!Z956/STDEV(Sheet1!Z$2:Z$2190)</f>
        <v>2.66083634181066</v>
      </c>
      <c r="AA956">
        <f>Sheet1!AA956/STDEV(Sheet1!AA$2:AA$2190)</f>
        <v>3.6658711158914</v>
      </c>
      <c r="AB956">
        <f>Sheet1!AB956/STDEV(Sheet1!AB$2:AB$2190)</f>
        <v>5.1328991276303</v>
      </c>
      <c r="AC956">
        <f>Sheet1!AC956/STDEV(Sheet1!AC$2:AC$2190)</f>
        <v>0.00202335076337793</v>
      </c>
      <c r="AD956">
        <f>Sheet1!AD956/STDEV(Sheet1!AD$2:AD$2190)</f>
        <v>0.00194142406762275</v>
      </c>
      <c r="AE956">
        <f>Sheet1!AE956/STDEV(Sheet1!AE$2:AE$2190)</f>
        <v>0.00182551199113432</v>
      </c>
      <c r="AF956" s="6">
        <v>69.99</v>
      </c>
      <c r="AG956" s="6">
        <v>-75.15</v>
      </c>
      <c r="AH956" s="6">
        <v>-1.85</v>
      </c>
      <c r="AI956">
        <f>Sheet1!AI956/STDEV(Sheet1!AI$2:AI$2190)</f>
        <v>-0.0103627188316661</v>
      </c>
      <c r="AJ956">
        <f>Sheet1!AJ956/STDEV(Sheet1!AJ$2:AJ$2190)</f>
        <v>-2.85134847800094</v>
      </c>
      <c r="AK956" s="6">
        <v>107.04</v>
      </c>
      <c r="AL956" s="6">
        <v>39.95</v>
      </c>
      <c r="AM956" s="6">
        <v>-4.69</v>
      </c>
      <c r="AN956" s="11">
        <v>0.0026</v>
      </c>
      <c r="AO956">
        <f>Sheet1!AO956/STDEV(Sheet1!AO$2:AO$2190)</f>
        <v>23.2926738753634</v>
      </c>
      <c r="AP956">
        <f>Sheet1!AP956/STDEV(Sheet1!AP$2:AP$2190)</f>
        <v>20.2329355452575</v>
      </c>
      <c r="AQ956">
        <f>Sheet1!AQ956/STDEV(Sheet1!AQ$2:AQ$2190)</f>
        <v>0.775513992718308</v>
      </c>
      <c r="AR956">
        <f>Sheet1!AR956/STDEV(Sheet1!AR$2:AR$2190)</f>
        <v>7.39414441632017</v>
      </c>
      <c r="AS956">
        <f>Sheet1!AS956/STDEV(Sheet1!AS$2:AS$2190)</f>
        <v>0.615271359358217</v>
      </c>
      <c r="AT956">
        <f>Sheet1!AT956/STDEV(Sheet1!AT$2:AT$2190)</f>
        <v>0.464387967732231</v>
      </c>
      <c r="AU956">
        <f>Sheet1!AU956/STDEV(Sheet1!AU$2:AU$2190)</f>
        <v>1.88181004811245</v>
      </c>
      <c r="AV956">
        <f>Sheet1!AV956/STDEV(Sheet1!AV$2:AV$2190)</f>
        <v>1.35392889428579</v>
      </c>
      <c r="AW956">
        <f>Sheet1!AW956/STDEV(Sheet1!AW$2:AW$2190)</f>
        <v>0.648286419697241</v>
      </c>
      <c r="AX956">
        <f>Sheet1!AX956/STDEV(Sheet1!AX$2:AX$2190)</f>
        <v>8.82431794675355</v>
      </c>
      <c r="AY956">
        <f>Sheet1!AY956/STDEV(Sheet1!AY$2:AY$2190)</f>
        <v>19.1245161926477</v>
      </c>
      <c r="AZ956">
        <f>Sheet1!AZ956/STDEV(Sheet1!AZ$2:AZ$2190)</f>
        <v>3.29888623932591</v>
      </c>
      <c r="BA956">
        <f>Sheet1!BA956/STDEV(Sheet1!BA$2:BA$2190)</f>
        <v>1.39734117036317</v>
      </c>
    </row>
    <row r="957" spans="1:53">
      <c r="A957" s="3" t="s">
        <v>53</v>
      </c>
      <c r="B957" s="3" t="s">
        <v>54</v>
      </c>
      <c r="C957" s="4">
        <v>43438</v>
      </c>
      <c r="D957" s="6">
        <v>2.72</v>
      </c>
      <c r="E957" s="6">
        <v>2.53</v>
      </c>
      <c r="F957" s="6">
        <v>1.7</v>
      </c>
      <c r="G957" s="6">
        <v>2619.4</v>
      </c>
      <c r="H957" s="6">
        <v>2715.2</v>
      </c>
      <c r="I957" s="6">
        <v>2523.5</v>
      </c>
      <c r="J957" s="6">
        <v>88.71</v>
      </c>
      <c r="K957" s="6">
        <v>44.4</v>
      </c>
      <c r="L957" s="6">
        <v>32.29</v>
      </c>
      <c r="M957" s="6">
        <v>68.63</v>
      </c>
      <c r="N957" s="6">
        <v>-8.7707</v>
      </c>
      <c r="O957" s="6">
        <v>-9.6618</v>
      </c>
      <c r="P957" s="6">
        <v>1.7823</v>
      </c>
      <c r="Q957">
        <f>Sheet1!Q957/STDEV(Sheet1!Q$2:Q$2190)</f>
        <v>5.34621925375746</v>
      </c>
      <c r="R957">
        <f>Sheet1!R957/STDEV(Sheet1!R$2:R$2190)</f>
        <v>5.34784987550604</v>
      </c>
      <c r="S957">
        <f>Sheet1!S957/STDEV(Sheet1!S$2:S$2190)</f>
        <v>5.3534953947066</v>
      </c>
      <c r="T957">
        <f>Sheet1!T957/STDEV(Sheet1!T$2:T$2190)</f>
        <v>5.34238523795408</v>
      </c>
      <c r="U957">
        <f>Sheet1!U957/STDEV(Sheet1!U$2:U$2190)</f>
        <v>5.35194685053774</v>
      </c>
      <c r="V957">
        <f>Sheet1!V957/STDEV(Sheet1!V$2:V$2190)</f>
        <v>1.77625359165416</v>
      </c>
      <c r="W957">
        <f>Sheet1!W957/STDEV(Sheet1!W$2:W$2190)</f>
        <v>0.0904806816708864</v>
      </c>
      <c r="X957">
        <f>Sheet1!X957/STDEV(Sheet1!X$2:X$2190)</f>
        <v>0.116254946620785</v>
      </c>
      <c r="Y957">
        <f>Sheet1!Y957/STDEV(Sheet1!Y$2:Y$2190)</f>
        <v>1.27423709297146</v>
      </c>
      <c r="Z957">
        <f>Sheet1!Z957/STDEV(Sheet1!Z$2:Z$2190)</f>
        <v>3.74842036221888</v>
      </c>
      <c r="AA957">
        <f>Sheet1!AA957/STDEV(Sheet1!AA$2:AA$2190)</f>
        <v>4.4609264967952</v>
      </c>
      <c r="AB957">
        <f>Sheet1!AB957/STDEV(Sheet1!AB$2:AB$2190)</f>
        <v>5.65982586060489</v>
      </c>
      <c r="AC957">
        <f>Sheet1!AC957/STDEV(Sheet1!AC$2:AC$2190)</f>
        <v>0.00214597808237054</v>
      </c>
      <c r="AD957">
        <f>Sheet1!AD957/STDEV(Sheet1!AD$2:AD$2190)</f>
        <v>0.00200025509997496</v>
      </c>
      <c r="AE957">
        <f>Sheet1!AE957/STDEV(Sheet1!AE$2:AE$2190)</f>
        <v>0.0018863623908388</v>
      </c>
      <c r="AF957" s="6">
        <v>15.75</v>
      </c>
      <c r="AG957" s="6">
        <v>-30.45</v>
      </c>
      <c r="AH957" s="6">
        <v>-2.32</v>
      </c>
      <c r="AI957">
        <f>Sheet1!AI957/STDEV(Sheet1!AI$2:AI$2190)</f>
        <v>-0.0103627188316661</v>
      </c>
      <c r="AJ957">
        <f>Sheet1!AJ957/STDEV(Sheet1!AJ$2:AJ$2190)</f>
        <v>-2.48186025504521</v>
      </c>
      <c r="AK957" s="6">
        <v>108.76</v>
      </c>
      <c r="AL957" s="6">
        <v>39.65</v>
      </c>
      <c r="AM957" s="6">
        <v>-1.75</v>
      </c>
      <c r="AN957" s="11">
        <v>0.0045</v>
      </c>
      <c r="AO957">
        <f>Sheet1!AO957/STDEV(Sheet1!AO$2:AO$2190)</f>
        <v>23.3145654861485</v>
      </c>
      <c r="AP957">
        <f>Sheet1!AP957/STDEV(Sheet1!AP$2:AP$2190)</f>
        <v>20.0486647297269</v>
      </c>
      <c r="AQ957">
        <f>Sheet1!AQ957/STDEV(Sheet1!AQ$2:AQ$2190)</f>
        <v>0.722638038669332</v>
      </c>
      <c r="AR957">
        <f>Sheet1!AR957/STDEV(Sheet1!AR$2:AR$2190)</f>
        <v>7.58444270678147</v>
      </c>
      <c r="AS957">
        <f>Sheet1!AS957/STDEV(Sheet1!AS$2:AS$2190)</f>
        <v>1.9598373509585</v>
      </c>
      <c r="AT957">
        <f>Sheet1!AT957/STDEV(Sheet1!AT$2:AT$2190)</f>
        <v>0.750489302276632</v>
      </c>
      <c r="AU957">
        <f>Sheet1!AU957/STDEV(Sheet1!AU$2:AU$2190)</f>
        <v>0.193924259492879</v>
      </c>
      <c r="AV957">
        <f>Sheet1!AV957/STDEV(Sheet1!AV$2:AV$2190)</f>
        <v>1.39813555413581</v>
      </c>
      <c r="AW957">
        <f>Sheet1!AW957/STDEV(Sheet1!AW$2:AW$2190)</f>
        <v>1.65993143051928</v>
      </c>
      <c r="AX957">
        <f>Sheet1!AX957/STDEV(Sheet1!AX$2:AX$2190)</f>
        <v>8.79865520241317</v>
      </c>
      <c r="AY957">
        <f>Sheet1!AY957/STDEV(Sheet1!AY$2:AY$2190)</f>
        <v>18.9176263629474</v>
      </c>
      <c r="AZ957">
        <f>Sheet1!AZ957/STDEV(Sheet1!AZ$2:AZ$2190)</f>
        <v>3.17118741715845</v>
      </c>
      <c r="BA957">
        <f>Sheet1!BA957/STDEV(Sheet1!BA$2:BA$2190)</f>
        <v>1.39098961958879</v>
      </c>
    </row>
    <row r="958" spans="1:53">
      <c r="A958" s="3" t="s">
        <v>53</v>
      </c>
      <c r="B958" s="3" t="s">
        <v>54</v>
      </c>
      <c r="C958" s="4">
        <v>43439</v>
      </c>
      <c r="D958" s="6">
        <v>2.14</v>
      </c>
      <c r="E958" s="6">
        <v>2.72</v>
      </c>
      <c r="F958" s="6">
        <v>2</v>
      </c>
      <c r="G958" s="6">
        <v>2625.4</v>
      </c>
      <c r="H958" s="6">
        <v>2714.8</v>
      </c>
      <c r="I958" s="6">
        <v>2535.9</v>
      </c>
      <c r="J958" s="6">
        <v>83.86</v>
      </c>
      <c r="K958" s="6">
        <v>59.76</v>
      </c>
      <c r="L958" s="6">
        <v>41.45</v>
      </c>
      <c r="M958" s="6">
        <v>96.37</v>
      </c>
      <c r="N958" s="6">
        <v>-2.9001</v>
      </c>
      <c r="O958" s="6">
        <v>-8.3095</v>
      </c>
      <c r="P958" s="6">
        <v>10.8188</v>
      </c>
      <c r="Q958">
        <f>Sheet1!Q958/STDEV(Sheet1!Q$2:Q$2190)</f>
        <v>5.32493262273178</v>
      </c>
      <c r="R958">
        <f>Sheet1!R958/STDEV(Sheet1!R$2:R$2190)</f>
        <v>5.32832386123412</v>
      </c>
      <c r="S958">
        <f>Sheet1!S958/STDEV(Sheet1!S$2:S$2190)</f>
        <v>5.37601969162778</v>
      </c>
      <c r="T958">
        <f>Sheet1!T958/STDEV(Sheet1!T$2:T$2190)</f>
        <v>5.36008828182064</v>
      </c>
      <c r="U958">
        <f>Sheet1!U958/STDEV(Sheet1!U$2:U$2190)</f>
        <v>5.35752521328815</v>
      </c>
      <c r="V958">
        <f>Sheet1!V958/STDEV(Sheet1!V$2:V$2190)</f>
        <v>0.155266922347392</v>
      </c>
      <c r="W958">
        <f>Sheet1!W958/STDEV(Sheet1!W$2:W$2190)</f>
        <v>0.0856040888406523</v>
      </c>
      <c r="X958">
        <f>Sheet1!X958/STDEV(Sheet1!X$2:X$2190)</f>
        <v>0.110144546182716</v>
      </c>
      <c r="Y958">
        <f>Sheet1!Y958/STDEV(Sheet1!Y$2:Y$2190)</f>
        <v>1.38210560189517</v>
      </c>
      <c r="Z958">
        <f>Sheet1!Z958/STDEV(Sheet1!Z$2:Z$2190)</f>
        <v>3.84063586240766</v>
      </c>
      <c r="AA958">
        <f>Sheet1!AA958/STDEV(Sheet1!AA$2:AA$2190)</f>
        <v>4.54160699357657</v>
      </c>
      <c r="AB958">
        <f>Sheet1!AB958/STDEV(Sheet1!AB$2:AB$2190)</f>
        <v>5.7176459783019</v>
      </c>
      <c r="AC958">
        <f>Sheet1!AC958/STDEV(Sheet1!AC$2:AC$2190)</f>
        <v>0.00232991906085944</v>
      </c>
      <c r="AD958">
        <f>Sheet1!AD958/STDEV(Sheet1!AD$2:AD$2190)</f>
        <v>0.00205908613232716</v>
      </c>
      <c r="AE958">
        <f>Sheet1!AE958/STDEV(Sheet1!AE$2:AE$2190)</f>
        <v>0.00194721279054327</v>
      </c>
      <c r="AF958" s="6">
        <v>9.54</v>
      </c>
      <c r="AG958" s="6">
        <v>38.15</v>
      </c>
      <c r="AH958" s="6">
        <v>-3.06</v>
      </c>
      <c r="AI958">
        <f>Sheet1!AI958/STDEV(Sheet1!AI$2:AI$2190)</f>
        <v>-0.010203292388102</v>
      </c>
      <c r="AJ958">
        <f>Sheet1!AJ958/STDEV(Sheet1!AJ$2:AJ$2190)</f>
        <v>-2.21850162804485</v>
      </c>
      <c r="AK958" s="6">
        <v>111.14</v>
      </c>
      <c r="AL958" s="6">
        <v>40.71</v>
      </c>
      <c r="AM958" s="6">
        <v>2.29</v>
      </c>
      <c r="AN958" s="11">
        <v>0.0029</v>
      </c>
      <c r="AO958">
        <f>Sheet1!AO958/STDEV(Sheet1!AO$2:AO$2190)</f>
        <v>23.3145654861485</v>
      </c>
      <c r="AP958">
        <f>Sheet1!AP958/STDEV(Sheet1!AP$2:AP$2190)</f>
        <v>20.0486647297269</v>
      </c>
      <c r="AQ958">
        <f>Sheet1!AQ958/STDEV(Sheet1!AQ$2:AQ$2190)</f>
        <v>0.722638038669332</v>
      </c>
      <c r="AR958">
        <f>Sheet1!AR958/STDEV(Sheet1!AR$2:AR$2190)</f>
        <v>7.61632464479516</v>
      </c>
      <c r="AS958">
        <f>Sheet1!AS958/STDEV(Sheet1!AS$2:AS$2190)</f>
        <v>0.320108759929426</v>
      </c>
      <c r="AT958">
        <f>Sheet1!AT958/STDEV(Sheet1!AT$2:AT$2190)</f>
        <v>0.500032748722018</v>
      </c>
      <c r="AU958">
        <f>Sheet1!AU958/STDEV(Sheet1!AU$2:AU$2190)</f>
        <v>1.93821944979548</v>
      </c>
      <c r="AV958">
        <f>Sheet1!AV958/STDEV(Sheet1!AV$2:AV$2190)</f>
        <v>1.4042051678254</v>
      </c>
      <c r="AW958">
        <f>Sheet1!AW958/STDEV(Sheet1!AW$2:AW$2190)</f>
        <v>0.220664416725581</v>
      </c>
      <c r="AX958">
        <f>Sheet1!AX958/STDEV(Sheet1!AX$2:AX$2190)</f>
        <v>8.69652795452802</v>
      </c>
      <c r="AY958">
        <f>Sheet1!AY958/STDEV(Sheet1!AY$2:AY$2190)</f>
        <v>18.843756789444</v>
      </c>
      <c r="AZ958">
        <f>Sheet1!AZ958/STDEV(Sheet1!AZ$2:AZ$2190)</f>
        <v>3.09669643756077</v>
      </c>
      <c r="BA958">
        <f>Sheet1!BA958/STDEV(Sheet1!BA$2:BA$2190)</f>
        <v>1.39734117036317</v>
      </c>
    </row>
    <row r="959" spans="1:53">
      <c r="A959" s="3" t="s">
        <v>53</v>
      </c>
      <c r="B959" s="3" t="s">
        <v>54</v>
      </c>
      <c r="C959" s="4">
        <v>43440</v>
      </c>
      <c r="D959" s="6">
        <v>1.12</v>
      </c>
      <c r="E959" s="6">
        <v>2.11</v>
      </c>
      <c r="F959" s="6">
        <v>1.43</v>
      </c>
      <c r="G959" s="6">
        <v>2629.7</v>
      </c>
      <c r="H959" s="6">
        <v>2714.9</v>
      </c>
      <c r="I959" s="6">
        <v>2544.6</v>
      </c>
      <c r="J959" s="6">
        <v>66.02</v>
      </c>
      <c r="K959" s="6">
        <v>66.89</v>
      </c>
      <c r="L959" s="6">
        <v>49.93</v>
      </c>
      <c r="M959" s="6">
        <v>100.81</v>
      </c>
      <c r="N959" s="6">
        <v>0.6746</v>
      </c>
      <c r="O959" s="6">
        <v>-6.5127</v>
      </c>
      <c r="P959" s="6">
        <v>14.3745</v>
      </c>
      <c r="Q959">
        <f>Sheet1!Q959/STDEV(Sheet1!Q$2:Q$2190)</f>
        <v>5.29283893287768</v>
      </c>
      <c r="R959">
        <f>Sheet1!R959/STDEV(Sheet1!R$2:R$2190)</f>
        <v>5.33060189623251</v>
      </c>
      <c r="S959">
        <f>Sheet1!S959/STDEV(Sheet1!S$2:S$2190)</f>
        <v>5.35183919640358</v>
      </c>
      <c r="T959">
        <f>Sheet1!T959/STDEV(Sheet1!T$2:T$2190)</f>
        <v>5.3335337160208</v>
      </c>
      <c r="U959">
        <f>Sheet1!U959/STDEV(Sheet1!U$2:U$2190)</f>
        <v>5.34735290474329</v>
      </c>
      <c r="V959">
        <f>Sheet1!V959/STDEV(Sheet1!V$2:V$2190)</f>
        <v>-0.223584368180244</v>
      </c>
      <c r="W959">
        <f>Sheet1!W959/STDEV(Sheet1!W$2:W$2190)</f>
        <v>0.0980359747114101</v>
      </c>
      <c r="X959">
        <f>Sheet1!X959/STDEV(Sheet1!X$2:X$2190)</f>
        <v>0.126275590648601</v>
      </c>
      <c r="Y959">
        <f>Sheet1!Y959/STDEV(Sheet1!Y$2:Y$2190)</f>
        <v>1.39952872788787</v>
      </c>
      <c r="Z959">
        <f>Sheet1!Z959/STDEV(Sheet1!Z$2:Z$2190)</f>
        <v>3.52263210721121</v>
      </c>
      <c r="AA959">
        <f>Sheet1!AA959/STDEV(Sheet1!AA$2:AA$2190)</f>
        <v>4.37006302469191</v>
      </c>
      <c r="AB959">
        <f>Sheet1!AB959/STDEV(Sheet1!AB$2:AB$2190)</f>
        <v>5.61946087277868</v>
      </c>
      <c r="AC959">
        <f>Sheet1!AC959/STDEV(Sheet1!AC$2:AC$2190)</f>
        <v>0.00251386003934834</v>
      </c>
      <c r="AD959">
        <f>Sheet1!AD959/STDEV(Sheet1!AD$2:AD$2190)</f>
        <v>0.00211791716467936</v>
      </c>
      <c r="AE959">
        <f>Sheet1!AE959/STDEV(Sheet1!AE$2:AE$2190)</f>
        <v>0.00194721279054327</v>
      </c>
      <c r="AF959" s="6">
        <v>18.85</v>
      </c>
      <c r="AG959" s="6">
        <v>26.03</v>
      </c>
      <c r="AH959" s="6">
        <v>-2.92</v>
      </c>
      <c r="AI959">
        <f>Sheet1!AI959/STDEV(Sheet1!AI$2:AI$2190)</f>
        <v>-0.0103627188316661</v>
      </c>
      <c r="AJ959">
        <f>Sheet1!AJ959/STDEV(Sheet1!AJ$2:AJ$2190)</f>
        <v>-2.22203928124336</v>
      </c>
      <c r="AK959" s="6">
        <v>89.44</v>
      </c>
      <c r="AL959" s="6">
        <v>41.61</v>
      </c>
      <c r="AM959" s="6">
        <v>1.8</v>
      </c>
      <c r="AN959" s="11">
        <v>0.0028</v>
      </c>
      <c r="AO959">
        <f>Sheet1!AO959/STDEV(Sheet1!AO$2:AO$2190)</f>
        <v>23.3145654861485</v>
      </c>
      <c r="AP959">
        <f>Sheet1!AP959/STDEV(Sheet1!AP$2:AP$2190)</f>
        <v>20.0486647297269</v>
      </c>
      <c r="AQ959">
        <f>Sheet1!AQ959/STDEV(Sheet1!AQ$2:AQ$2190)</f>
        <v>0.722638038669332</v>
      </c>
      <c r="AR959">
        <f>Sheet1!AR959/STDEV(Sheet1!AR$2:AR$2190)</f>
        <v>7.57017858424157</v>
      </c>
      <c r="AS959">
        <f>Sheet1!AS959/STDEV(Sheet1!AS$2:AS$2190)</f>
        <v>-0.461384032136701</v>
      </c>
      <c r="AT959">
        <f>Sheet1!AT959/STDEV(Sheet1!AT$2:AT$2190)</f>
        <v>0.475866586536679</v>
      </c>
      <c r="AU959">
        <f>Sheet1!AU959/STDEV(Sheet1!AU$2:AU$2190)</f>
        <v>1.9290941814616</v>
      </c>
      <c r="AV959">
        <f>Sheet1!AV959/STDEV(Sheet1!AV$2:AV$2190)</f>
        <v>1.40727409307724</v>
      </c>
      <c r="AW959">
        <f>Sheet1!AW959/STDEV(Sheet1!AW$2:AW$2190)</f>
        <v>0.111090084363863</v>
      </c>
      <c r="AX959">
        <f>Sheet1!AX959/STDEV(Sheet1!AX$2:AX$2190)</f>
        <v>8.58287865816352</v>
      </c>
      <c r="AY959">
        <f>Sheet1!AY959/STDEV(Sheet1!AY$2:AY$2190)</f>
        <v>18.8712687348829</v>
      </c>
      <c r="AZ959">
        <f>Sheet1!AZ959/STDEV(Sheet1!AZ$2:AZ$2190)</f>
        <v>3.09669643756077</v>
      </c>
      <c r="BA959">
        <f>Sheet1!BA959/STDEV(Sheet1!BA$2:BA$2190)</f>
        <v>1.39734117036317</v>
      </c>
    </row>
    <row r="960" spans="1:53">
      <c r="A960" s="3" t="s">
        <v>53</v>
      </c>
      <c r="B960" s="3" t="s">
        <v>54</v>
      </c>
      <c r="C960" s="4">
        <v>43441</v>
      </c>
      <c r="D960" s="6">
        <v>-1.24</v>
      </c>
      <c r="E960" s="6">
        <v>0.11</v>
      </c>
      <c r="F960" s="6">
        <v>-0.58</v>
      </c>
      <c r="G960" s="6">
        <v>2630.8</v>
      </c>
      <c r="H960" s="6">
        <v>2714.1</v>
      </c>
      <c r="I960" s="6">
        <v>2547.5</v>
      </c>
      <c r="J960" s="6">
        <v>-5.41</v>
      </c>
      <c r="K960" s="6">
        <v>59</v>
      </c>
      <c r="L960" s="6">
        <v>52.95</v>
      </c>
      <c r="M960" s="6">
        <v>71.09</v>
      </c>
      <c r="N960" s="6">
        <v>-0.8423</v>
      </c>
      <c r="O960" s="6">
        <v>-5.3786</v>
      </c>
      <c r="P960" s="6">
        <v>9.0726</v>
      </c>
      <c r="Q960">
        <f>Sheet1!Q960/STDEV(Sheet1!Q$2:Q$2190)</f>
        <v>5.27253476174549</v>
      </c>
      <c r="R960">
        <f>Sheet1!R960/STDEV(Sheet1!R$2:R$2190)</f>
        <v>5.24891806986167</v>
      </c>
      <c r="S960">
        <f>Sheet1!S960/STDEV(Sheet1!S$2:S$2190)</f>
        <v>5.26770432260977</v>
      </c>
      <c r="T960">
        <f>Sheet1!T960/STDEV(Sheet1!T$2:T$2190)</f>
        <v>5.22534844794736</v>
      </c>
      <c r="U960">
        <f>Sheet1!U960/STDEV(Sheet1!U$2:U$2190)</f>
        <v>5.22791031408751</v>
      </c>
      <c r="V960">
        <f>Sheet1!V960/STDEV(Sheet1!V$2:V$2190)</f>
        <v>-1.36013823976315</v>
      </c>
      <c r="W960">
        <f>Sheet1!W960/STDEV(Sheet1!W$2:W$2190)</f>
        <v>0.0955784681345945</v>
      </c>
      <c r="X960">
        <f>Sheet1!X960/STDEV(Sheet1!X$2:X$2190)</f>
        <v>0.125251602056827</v>
      </c>
      <c r="Y960">
        <f>Sheet1!Y960/STDEV(Sheet1!Y$2:Y$2190)</f>
        <v>1.37554934411421</v>
      </c>
      <c r="Z960">
        <f>Sheet1!Z960/STDEV(Sheet1!Z$2:Z$2190)</f>
        <v>2.50770272331536</v>
      </c>
      <c r="AA960">
        <f>Sheet1!AA960/STDEV(Sheet1!AA$2:AA$2190)</f>
        <v>3.74028516632082</v>
      </c>
      <c r="AB960">
        <f>Sheet1!AB960/STDEV(Sheet1!AB$2:AB$2190)</f>
        <v>5.23872085247199</v>
      </c>
      <c r="AC960">
        <f>Sheet1!AC960/STDEV(Sheet1!AC$2:AC$2190)</f>
        <v>0.00269780101783725</v>
      </c>
      <c r="AD960">
        <f>Sheet1!AD960/STDEV(Sheet1!AD$2:AD$2190)</f>
        <v>0.00223557922938377</v>
      </c>
      <c r="AE960">
        <f>Sheet1!AE960/STDEV(Sheet1!AE$2:AE$2190)</f>
        <v>0.00200806319024775</v>
      </c>
      <c r="AF960" s="6">
        <v>56.78</v>
      </c>
      <c r="AG960" s="6">
        <v>-19.81</v>
      </c>
      <c r="AH960" s="6">
        <v>-4.38</v>
      </c>
      <c r="AI960">
        <f>Sheet1!AI960/STDEV(Sheet1!AI$2:AI$2190)</f>
        <v>-0.0103627188316661</v>
      </c>
      <c r="AJ960">
        <f>Sheet1!AJ960/STDEV(Sheet1!AJ$2:AJ$2190)</f>
        <v>-1.92998635607728</v>
      </c>
      <c r="AK960" s="6">
        <v>71.29</v>
      </c>
      <c r="AL960" s="6">
        <v>41.72</v>
      </c>
      <c r="AM960" s="6">
        <v>6.13</v>
      </c>
      <c r="AN960" s="11">
        <v>0.0028</v>
      </c>
      <c r="AO960">
        <f>Sheet1!AO960/STDEV(Sheet1!AO$2:AO$2190)</f>
        <v>23.3145654861485</v>
      </c>
      <c r="AP960">
        <f>Sheet1!AP960/STDEV(Sheet1!AP$2:AP$2190)</f>
        <v>20.0486647297269</v>
      </c>
      <c r="AQ960">
        <f>Sheet1!AQ960/STDEV(Sheet1!AQ$2:AQ$2190)</f>
        <v>0.722638038669332</v>
      </c>
      <c r="AR960">
        <f>Sheet1!AR960/STDEV(Sheet1!AR$2:AR$2190)</f>
        <v>7.442693685406</v>
      </c>
      <c r="AS960">
        <f>Sheet1!AS960/STDEV(Sheet1!AS$2:AS$2190)</f>
        <v>-1.28240657760152</v>
      </c>
      <c r="AT960">
        <f>Sheet1!AT960/STDEV(Sheet1!AT$2:AT$2190)</f>
        <v>0.51794706853253</v>
      </c>
      <c r="AU960">
        <f>Sheet1!AU960/STDEV(Sheet1!AU$2:AU$2190)</f>
        <v>1.88713811346462</v>
      </c>
      <c r="AV960">
        <f>Sheet1!AV960/STDEV(Sheet1!AV$2:AV$2190)</f>
        <v>1.370610758409</v>
      </c>
      <c r="AW960">
        <f>Sheet1!AW960/STDEV(Sheet1!AW$2:AW$2190)</f>
        <v>-1.35103215177206</v>
      </c>
      <c r="AX960">
        <f>Sheet1!AX960/STDEV(Sheet1!AX$2:AX$2190)</f>
        <v>8.57685576918568</v>
      </c>
      <c r="AY960">
        <f>Sheet1!AY960/STDEV(Sheet1!AY$2:AY$2190)</f>
        <v>18.9326203732116</v>
      </c>
      <c r="AZ960">
        <f>Sheet1!AZ960/STDEV(Sheet1!AZ$2:AZ$2190)</f>
        <v>3.05413016350495</v>
      </c>
      <c r="BA960">
        <f>Sheet1!BA960/STDEV(Sheet1!BA$2:BA$2190)</f>
        <v>1.39734117036317</v>
      </c>
    </row>
    <row r="961" spans="1:53">
      <c r="A961" s="3" t="s">
        <v>53</v>
      </c>
      <c r="B961" s="3" t="s">
        <v>54</v>
      </c>
      <c r="C961" s="4">
        <v>43444</v>
      </c>
      <c r="D961" s="6">
        <v>-1.56</v>
      </c>
      <c r="E961" s="6">
        <v>-0.28</v>
      </c>
      <c r="F961" s="6">
        <v>-0.84</v>
      </c>
      <c r="G961" s="6">
        <v>2630.9</v>
      </c>
      <c r="H961" s="6">
        <v>2714</v>
      </c>
      <c r="I961" s="6">
        <v>2547.7</v>
      </c>
      <c r="J961" s="6">
        <v>-15.02</v>
      </c>
      <c r="K961" s="6">
        <v>52.17</v>
      </c>
      <c r="L961" s="6">
        <v>52.69</v>
      </c>
      <c r="M961" s="6">
        <v>51.12</v>
      </c>
      <c r="N961" s="6">
        <v>-2.5566</v>
      </c>
      <c r="O961" s="6">
        <v>-4.8142</v>
      </c>
      <c r="P961" s="6">
        <v>4.5152</v>
      </c>
      <c r="Q961">
        <f>Sheet1!Q961/STDEV(Sheet1!Q$2:Q$2190)</f>
        <v>5.23454631253043</v>
      </c>
      <c r="R961">
        <f>Sheet1!R961/STDEV(Sheet1!R$2:R$2190)</f>
        <v>5.20530997132107</v>
      </c>
      <c r="S961">
        <f>Sheet1!S961/STDEV(Sheet1!S$2:S$2190)</f>
        <v>5.26505440532493</v>
      </c>
      <c r="T961">
        <f>Sheet1!T961/STDEV(Sheet1!T$2:T$2190)</f>
        <v>5.21190724797459</v>
      </c>
      <c r="U961">
        <f>Sheet1!U961/STDEV(Sheet1!U$2:U$2190)</f>
        <v>5.22430078524901</v>
      </c>
      <c r="V961">
        <f>Sheet1!V961/STDEV(Sheet1!V$2:V$2190)</f>
        <v>-0.130424214771809</v>
      </c>
      <c r="W961">
        <f>Sheet1!W961/STDEV(Sheet1!W$2:W$2190)</f>
        <v>0.066938946286859</v>
      </c>
      <c r="X961">
        <f>Sheet1!X961/STDEV(Sheet1!X$2:X$2190)</f>
        <v>0.0880062739328446</v>
      </c>
      <c r="Y961">
        <f>Sheet1!Y961/STDEV(Sheet1!Y$2:Y$2190)</f>
        <v>1.29873271751528</v>
      </c>
      <c r="Z961">
        <f>Sheet1!Z961/STDEV(Sheet1!Z$2:Z$2190)</f>
        <v>2.40486846855939</v>
      </c>
      <c r="AA961">
        <f>Sheet1!AA961/STDEV(Sheet1!AA$2:AA$2190)</f>
        <v>3.66900433906738</v>
      </c>
      <c r="AB961">
        <f>Sheet1!AB961/STDEV(Sheet1!AB$2:AB$2190)</f>
        <v>5.19290113656116</v>
      </c>
      <c r="AC961">
        <f>Sheet1!AC961/STDEV(Sheet1!AC$2:AC$2190)</f>
        <v>0.00269780101783725</v>
      </c>
      <c r="AD961">
        <f>Sheet1!AD961/STDEV(Sheet1!AD$2:AD$2190)</f>
        <v>0.00223557922938377</v>
      </c>
      <c r="AE961">
        <f>Sheet1!AE961/STDEV(Sheet1!AE$2:AE$2190)</f>
        <v>0.00206891358995223</v>
      </c>
      <c r="AF961" s="6">
        <v>61.49</v>
      </c>
      <c r="AG961" s="6">
        <v>35.53</v>
      </c>
      <c r="AH961" s="6">
        <v>-2.77</v>
      </c>
      <c r="AI961">
        <f>Sheet1!AI961/STDEV(Sheet1!AI$2:AI$2190)</f>
        <v>-0.0105221452752302</v>
      </c>
      <c r="AJ961">
        <f>Sheet1!AJ961/STDEV(Sheet1!AJ$2:AJ$2190)</f>
        <v>-2.07620935494913</v>
      </c>
      <c r="AK961" s="6">
        <v>70.84</v>
      </c>
      <c r="AL961" s="6">
        <v>41.53</v>
      </c>
      <c r="AM961" s="6">
        <v>-1.96</v>
      </c>
      <c r="AN961" s="11">
        <v>0.002</v>
      </c>
      <c r="AO961">
        <f>Sheet1!AO961/STDEV(Sheet1!AO$2:AO$2190)</f>
        <v>23.3145654861485</v>
      </c>
      <c r="AP961">
        <f>Sheet1!AP961/STDEV(Sheet1!AP$2:AP$2190)</f>
        <v>20.0486647297269</v>
      </c>
      <c r="AQ961">
        <f>Sheet1!AQ961/STDEV(Sheet1!AQ$2:AQ$2190)</f>
        <v>0.722638038669332</v>
      </c>
      <c r="AR961">
        <f>Sheet1!AR961/STDEV(Sheet1!AR$2:AR$2190)</f>
        <v>7.44471150065363</v>
      </c>
      <c r="AS961">
        <f>Sheet1!AS961/STDEV(Sheet1!AS$2:AS$2190)</f>
        <v>0.0206451771217892</v>
      </c>
      <c r="AT961">
        <f>Sheet1!AT961/STDEV(Sheet1!AT$2:AT$2190)</f>
        <v>0.361550427675342</v>
      </c>
      <c r="AU961">
        <f>Sheet1!AU961/STDEV(Sheet1!AU$2:AU$2190)</f>
        <v>1.88707381843132</v>
      </c>
      <c r="AV961">
        <f>Sheet1!AV961/STDEV(Sheet1!AV$2:AV$2190)</f>
        <v>1.36594519355363</v>
      </c>
      <c r="AW961">
        <f>Sheet1!AW961/STDEV(Sheet1!AW$2:AW$2190)</f>
        <v>-0.179111361586934</v>
      </c>
      <c r="AX961">
        <f>Sheet1!AX961/STDEV(Sheet1!AX$2:AX$2190)</f>
        <v>8.62582447522291</v>
      </c>
      <c r="AY961">
        <f>Sheet1!AY961/STDEV(Sheet1!AY$2:AY$2190)</f>
        <v>18.9459636667494</v>
      </c>
      <c r="AZ961">
        <f>Sheet1!AZ961/STDEV(Sheet1!AZ$2:AZ$2190)</f>
        <v>3.03284702647705</v>
      </c>
      <c r="BA961">
        <f>Sheet1!BA961/STDEV(Sheet1!BA$2:BA$2190)</f>
        <v>1.39098961958879</v>
      </c>
    </row>
    <row r="962" spans="1:53">
      <c r="A962" s="3" t="s">
        <v>53</v>
      </c>
      <c r="B962" s="3" t="s">
        <v>54</v>
      </c>
      <c r="C962" s="4">
        <v>43445</v>
      </c>
      <c r="D962" s="6">
        <v>-1.85</v>
      </c>
      <c r="E962" s="6">
        <v>-1.31</v>
      </c>
      <c r="F962" s="6">
        <v>-1.72</v>
      </c>
      <c r="G962" s="6">
        <v>2625.8</v>
      </c>
      <c r="H962" s="6">
        <v>2705.2</v>
      </c>
      <c r="I962" s="6">
        <v>2546.5</v>
      </c>
      <c r="J962" s="6">
        <v>-61.17</v>
      </c>
      <c r="K962" s="6">
        <v>40.7</v>
      </c>
      <c r="L962" s="6">
        <v>48.69</v>
      </c>
      <c r="M962" s="6">
        <v>24.71</v>
      </c>
      <c r="N962" s="6">
        <v>-5.8949</v>
      </c>
      <c r="O962" s="6">
        <v>-5.0304</v>
      </c>
      <c r="P962" s="6">
        <v>-1.7292</v>
      </c>
      <c r="Q962">
        <f>Sheet1!Q962/STDEV(Sheet1!Q$2:Q$2190)</f>
        <v>5.17461625902736</v>
      </c>
      <c r="R962">
        <f>Sheet1!R962/STDEV(Sheet1!R$2:R$2190)</f>
        <v>5.16593250920604</v>
      </c>
      <c r="S962">
        <f>Sheet1!S962/STDEV(Sheet1!S$2:S$2190)</f>
        <v>5.19450035761595</v>
      </c>
      <c r="T962">
        <f>Sheet1!T962/STDEV(Sheet1!T$2:T$2190)</f>
        <v>5.16109295539464</v>
      </c>
      <c r="U962">
        <f>Sheet1!U962/STDEV(Sheet1!U$2:U$2190)</f>
        <v>5.17245482556876</v>
      </c>
      <c r="V962">
        <f>Sheet1!V962/STDEV(Sheet1!V$2:V$2190)</f>
        <v>-0.695595812116314</v>
      </c>
      <c r="W962">
        <f>Sheet1!W962/STDEV(Sheet1!W$2:W$2190)</f>
        <v>0.0761574456964232</v>
      </c>
      <c r="X962">
        <f>Sheet1!X962/STDEV(Sheet1!X$2:X$2190)</f>
        <v>0.101263959982517</v>
      </c>
      <c r="Y962">
        <f>Sheet1!Y962/STDEV(Sheet1!Y$2:Y$2190)</f>
        <v>1.32519005698568</v>
      </c>
      <c r="Z962">
        <f>Sheet1!Z962/STDEV(Sheet1!Z$2:Z$2190)</f>
        <v>2.02594659505643</v>
      </c>
      <c r="AA962">
        <f>Sheet1!AA962/STDEV(Sheet1!AA$2:AA$2190)</f>
        <v>3.40033045172747</v>
      </c>
      <c r="AB962">
        <f>Sheet1!AB962/STDEV(Sheet1!AB$2:AB$2190)</f>
        <v>5.01944078347014</v>
      </c>
      <c r="AC962">
        <f>Sheet1!AC962/STDEV(Sheet1!AC$2:AC$2190)</f>
        <v>0.00263648735834094</v>
      </c>
      <c r="AD962">
        <f>Sheet1!AD962/STDEV(Sheet1!AD$2:AD$2190)</f>
        <v>0.00229441026173598</v>
      </c>
      <c r="AE962">
        <f>Sheet1!AE962/STDEV(Sheet1!AE$2:AE$2190)</f>
        <v>0.00206891358995223</v>
      </c>
      <c r="AF962" s="6">
        <v>79.31</v>
      </c>
      <c r="AG962" s="6">
        <v>14.9</v>
      </c>
      <c r="AH962" s="6">
        <v>-7.23</v>
      </c>
      <c r="AI962">
        <f>Sheet1!AI962/STDEV(Sheet1!AI$2:AI$2190)</f>
        <v>-0.0105221452752302</v>
      </c>
      <c r="AJ962">
        <f>Sheet1!AJ962/STDEV(Sheet1!AJ$2:AJ$2190)</f>
        <v>-2.33720954648382</v>
      </c>
      <c r="AK962" s="6">
        <v>69.26</v>
      </c>
      <c r="AL962" s="6">
        <v>42.87</v>
      </c>
      <c r="AM962" s="6">
        <v>3.84</v>
      </c>
      <c r="AN962" s="11">
        <v>0.0023</v>
      </c>
      <c r="AO962">
        <f>Sheet1!AO962/STDEV(Sheet1!AO$2:AO$2190)</f>
        <v>23.3145654861485</v>
      </c>
      <c r="AP962">
        <f>Sheet1!AP962/STDEV(Sheet1!AP$2:AP$2190)</f>
        <v>20.0486647297269</v>
      </c>
      <c r="AQ962">
        <f>Sheet1!AQ962/STDEV(Sheet1!AQ$2:AQ$2190)</f>
        <v>0.722638038669332</v>
      </c>
      <c r="AR962">
        <f>Sheet1!AR962/STDEV(Sheet1!AR$2:AR$2190)</f>
        <v>7.38384450224356</v>
      </c>
      <c r="AS962">
        <f>Sheet1!AS962/STDEV(Sheet1!AS$2:AS$2190)</f>
        <v>-0.622597042804479</v>
      </c>
      <c r="AT962">
        <f>Sheet1!AT962/STDEV(Sheet1!AT$2:AT$2190)</f>
        <v>0.410195960631937</v>
      </c>
      <c r="AU962">
        <f>Sheet1!AU962/STDEV(Sheet1!AU$2:AU$2190)</f>
        <v>1.86524583256267</v>
      </c>
      <c r="AV962">
        <f>Sheet1!AV962/STDEV(Sheet1!AV$2:AV$2190)</f>
        <v>1.35134129318821</v>
      </c>
      <c r="AW962">
        <f>Sheet1!AW962/STDEV(Sheet1!AW$2:AW$2190)</f>
        <v>-0.796644077935467</v>
      </c>
      <c r="AX962">
        <f>Sheet1!AX962/STDEV(Sheet1!AX$2:AX$2190)</f>
        <v>8.55171675432164</v>
      </c>
      <c r="AY962">
        <f>Sheet1!AY962/STDEV(Sheet1!AY$2:AY$2190)</f>
        <v>19.0232722334327</v>
      </c>
      <c r="AZ962">
        <f>Sheet1!AZ962/STDEV(Sheet1!AZ$2:AZ$2190)</f>
        <v>3.03284702647705</v>
      </c>
      <c r="BA962">
        <f>Sheet1!BA962/STDEV(Sheet1!BA$2:BA$2190)</f>
        <v>1.39734117036317</v>
      </c>
    </row>
    <row r="963" spans="1:53">
      <c r="A963" s="3" t="s">
        <v>53</v>
      </c>
      <c r="B963" s="3" t="s">
        <v>54</v>
      </c>
      <c r="C963" s="4">
        <v>43446</v>
      </c>
      <c r="D963" s="6">
        <v>-0.7</v>
      </c>
      <c r="E963" s="6">
        <v>-0.93</v>
      </c>
      <c r="F963" s="6">
        <v>-1.11</v>
      </c>
      <c r="G963" s="6">
        <v>2622.7</v>
      </c>
      <c r="H963" s="6">
        <v>2700.8</v>
      </c>
      <c r="I963" s="6">
        <v>2544.6</v>
      </c>
      <c r="J963" s="6">
        <v>-46.03</v>
      </c>
      <c r="K963" s="6">
        <v>34.46</v>
      </c>
      <c r="L963" s="6">
        <v>43.95</v>
      </c>
      <c r="M963" s="6">
        <v>15.49</v>
      </c>
      <c r="N963" s="6">
        <v>-7.3984</v>
      </c>
      <c r="O963" s="6">
        <v>-5.504</v>
      </c>
      <c r="P963" s="6">
        <v>-3.7889</v>
      </c>
      <c r="Q963">
        <f>Sheet1!Q963/STDEV(Sheet1!Q$2:Q$2190)</f>
        <v>5.16577411998593</v>
      </c>
      <c r="R963">
        <f>Sheet1!R963/STDEV(Sheet1!R$2:R$2190)</f>
        <v>5.1529151663581</v>
      </c>
      <c r="S963">
        <f>Sheet1!S963/STDEV(Sheet1!S$2:S$2190)</f>
        <v>5.20708746471896</v>
      </c>
      <c r="T963">
        <f>Sheet1!T963/STDEV(Sheet1!T$2:T$2190)</f>
        <v>5.18731968704881</v>
      </c>
      <c r="U963">
        <f>Sheet1!U963/STDEV(Sheet1!U$2:U$2190)</f>
        <v>5.17475179846598</v>
      </c>
      <c r="V963">
        <f>Sheet1!V963/STDEV(Sheet1!V$2:V$2190)</f>
        <v>0.236005721968035</v>
      </c>
      <c r="W963">
        <f>Sheet1!W963/STDEV(Sheet1!W$2:W$2190)</f>
        <v>0.0668409273081177</v>
      </c>
      <c r="X963">
        <f>Sheet1!X963/STDEV(Sheet1!X$2:X$2190)</f>
        <v>0.0888135999510445</v>
      </c>
      <c r="Y963">
        <f>Sheet1!Y963/STDEV(Sheet1!Y$2:Y$2190)</f>
        <v>1.25668490678622</v>
      </c>
      <c r="Z963">
        <f>Sheet1!Z963/STDEV(Sheet1!Z$2:Z$2190)</f>
        <v>2.34283258661422</v>
      </c>
      <c r="AA963">
        <f>Sheet1!AA963/STDEV(Sheet1!AA$2:AA$2190)</f>
        <v>3.5757909495821</v>
      </c>
      <c r="AB963">
        <f>Sheet1!AB963/STDEV(Sheet1!AB$2:AB$2190)</f>
        <v>5.12308061707798</v>
      </c>
      <c r="AC963">
        <f>Sheet1!AC963/STDEV(Sheet1!AC$2:AC$2190)</f>
        <v>0.00251386003934834</v>
      </c>
      <c r="AD963">
        <f>Sheet1!AD963/STDEV(Sheet1!AD$2:AD$2190)</f>
        <v>0.00235324129408818</v>
      </c>
      <c r="AE963">
        <f>Sheet1!AE963/STDEV(Sheet1!AE$2:AE$2190)</f>
        <v>0.0021297639896567</v>
      </c>
      <c r="AF963" s="6">
        <v>72.71</v>
      </c>
      <c r="AG963" s="6">
        <v>31.11</v>
      </c>
      <c r="AH963" s="6">
        <v>-10.81</v>
      </c>
      <c r="AI963">
        <f>Sheet1!AI963/STDEV(Sheet1!AI$2:AI$2190)</f>
        <v>-0.0105221452752302</v>
      </c>
      <c r="AJ963">
        <f>Sheet1!AJ963/STDEV(Sheet1!AJ$2:AJ$2190)</f>
        <v>-2.31048061120617</v>
      </c>
      <c r="AK963" s="6">
        <v>82.66</v>
      </c>
      <c r="AL963" s="6">
        <v>42.82</v>
      </c>
      <c r="AM963" s="6">
        <v>4.78</v>
      </c>
      <c r="AN963" s="11">
        <v>0.002</v>
      </c>
      <c r="AO963">
        <f>Sheet1!AO963/STDEV(Sheet1!AO$2:AO$2190)</f>
        <v>23.3145654861485</v>
      </c>
      <c r="AP963">
        <f>Sheet1!AP963/STDEV(Sheet1!AP$2:AP$2190)</f>
        <v>20.0486647297269</v>
      </c>
      <c r="AQ963">
        <f>Sheet1!AQ963/STDEV(Sheet1!AQ$2:AQ$2190)</f>
        <v>0.722638038669332</v>
      </c>
      <c r="AR963">
        <f>Sheet1!AR963/STDEV(Sheet1!AR$2:AR$2190)</f>
        <v>7.41100172999739</v>
      </c>
      <c r="AS963">
        <f>Sheet1!AS963/STDEV(Sheet1!AS$2:AS$2190)</f>
        <v>0.280078697380604</v>
      </c>
      <c r="AT963">
        <f>Sheet1!AT963/STDEV(Sheet1!AT$2:AT$2190)</f>
        <v>0.359651276166814</v>
      </c>
      <c r="AU963">
        <f>Sheet1!AU963/STDEV(Sheet1!AU$2:AU$2190)</f>
        <v>1.87417400459058</v>
      </c>
      <c r="AV963">
        <f>Sheet1!AV963/STDEV(Sheet1!AV$2:AV$2190)</f>
        <v>1.36350190822554</v>
      </c>
      <c r="AW963">
        <f>Sheet1!AW963/STDEV(Sheet1!AW$2:AW$2190)</f>
        <v>0.43024686659979</v>
      </c>
      <c r="AX963">
        <f>Sheet1!AX963/STDEV(Sheet1!AX$2:AX$2190)</f>
        <v>8.5527642132743</v>
      </c>
      <c r="AY963">
        <f>Sheet1!AY963/STDEV(Sheet1!AY$2:AY$2190)</f>
        <v>19.1785771654351</v>
      </c>
      <c r="AZ963">
        <f>Sheet1!AZ963/STDEV(Sheet1!AZ$2:AZ$2190)</f>
        <v>3.07541330053286</v>
      </c>
      <c r="BA963">
        <f>Sheet1!BA963/STDEV(Sheet1!BA$2:BA$2190)</f>
        <v>1.39098961958879</v>
      </c>
    </row>
    <row r="964" spans="1:53">
      <c r="A964" s="3" t="s">
        <v>53</v>
      </c>
      <c r="B964" s="3" t="s">
        <v>54</v>
      </c>
      <c r="C964" s="4">
        <v>43447</v>
      </c>
      <c r="D964" s="6">
        <v>0.06</v>
      </c>
      <c r="E964" s="6">
        <v>-0.68</v>
      </c>
      <c r="F964" s="6">
        <v>-0.81</v>
      </c>
      <c r="G964" s="6">
        <v>2620.3</v>
      </c>
      <c r="H964" s="6">
        <v>2697.6</v>
      </c>
      <c r="I964" s="6">
        <v>2543</v>
      </c>
      <c r="J964" s="6">
        <v>-15.57</v>
      </c>
      <c r="K964" s="6">
        <v>31.78</v>
      </c>
      <c r="L964" s="6">
        <v>39.89</v>
      </c>
      <c r="M964" s="6">
        <v>15.56</v>
      </c>
      <c r="N964" s="6">
        <v>-7.9827</v>
      </c>
      <c r="O964" s="6">
        <v>-5.9997</v>
      </c>
      <c r="P964" s="6">
        <v>-3.966</v>
      </c>
      <c r="Q964">
        <f>Sheet1!Q964/STDEV(Sheet1!Q$2:Q$2190)</f>
        <v>5.20736492214379</v>
      </c>
      <c r="R964">
        <f>Sheet1!R964/STDEV(Sheet1!R$2:R$2190)</f>
        <v>5.18415678919316</v>
      </c>
      <c r="S964">
        <f>Sheet1!S964/STDEV(Sheet1!S$2:S$2190)</f>
        <v>5.23689903417346</v>
      </c>
      <c r="T964">
        <f>Sheet1!T964/STDEV(Sheet1!T$2:T$2190)</f>
        <v>5.20010521873022</v>
      </c>
      <c r="U964">
        <f>Sheet1!U964/STDEV(Sheet1!U$2:U$2190)</f>
        <v>5.20822197496843</v>
      </c>
      <c r="V964">
        <f>Sheet1!V964/STDEV(Sheet1!V$2:V$2190)</f>
        <v>0.360219259845948</v>
      </c>
      <c r="W964">
        <f>Sheet1!W964/STDEV(Sheet1!W$2:W$2190)</f>
        <v>0.0789035967412785</v>
      </c>
      <c r="X964">
        <f>Sheet1!X964/STDEV(Sheet1!X$2:X$2190)</f>
        <v>0.104299815328911</v>
      </c>
      <c r="Y964">
        <f>Sheet1!Y964/STDEV(Sheet1!Y$2:Y$2190)</f>
        <v>1.24617940711359</v>
      </c>
      <c r="Z964">
        <f>Sheet1!Z964/STDEV(Sheet1!Z$2:Z$2190)</f>
        <v>2.50267278694143</v>
      </c>
      <c r="AA964">
        <f>Sheet1!AA964/STDEV(Sheet1!AA$2:AA$2190)</f>
        <v>3.66352119850942</v>
      </c>
      <c r="AB964">
        <f>Sheet1!AB964/STDEV(Sheet1!AB$2:AB$2190)</f>
        <v>5.17435506107344</v>
      </c>
      <c r="AC964">
        <f>Sheet1!AC964/STDEV(Sheet1!AC$2:AC$2190)</f>
        <v>0.00239123272035574</v>
      </c>
      <c r="AD964">
        <f>Sheet1!AD964/STDEV(Sheet1!AD$2:AD$2190)</f>
        <v>0.00235324129408818</v>
      </c>
      <c r="AE964">
        <f>Sheet1!AE964/STDEV(Sheet1!AE$2:AE$2190)</f>
        <v>0.00219061438936118</v>
      </c>
      <c r="AF964" s="6">
        <v>73.02</v>
      </c>
      <c r="AG964" s="6">
        <v>0.82</v>
      </c>
      <c r="AH964" s="6">
        <v>-12.82</v>
      </c>
      <c r="AI964">
        <f>Sheet1!AI964/STDEV(Sheet1!AI$2:AI$2190)</f>
        <v>-0.0103627188316661</v>
      </c>
      <c r="AJ964">
        <f>Sheet1!AJ964/STDEV(Sheet1!AJ$2:AJ$2190)</f>
        <v>-1.9555360736221</v>
      </c>
      <c r="AK964" s="6">
        <v>84.62</v>
      </c>
      <c r="AL964" s="6">
        <v>43.1</v>
      </c>
      <c r="AM964" s="6">
        <v>1.79</v>
      </c>
      <c r="AN964" s="11">
        <v>0.002</v>
      </c>
      <c r="AO964">
        <f>Sheet1!AO964/STDEV(Sheet1!AO$2:AO$2190)</f>
        <v>23.3145654861485</v>
      </c>
      <c r="AP964">
        <f>Sheet1!AP964/STDEV(Sheet1!AP$2:AP$2190)</f>
        <v>20.0486647297269</v>
      </c>
      <c r="AQ964">
        <f>Sheet1!AQ964/STDEV(Sheet1!AQ$2:AQ$2190)</f>
        <v>0.722638038669332</v>
      </c>
      <c r="AR964">
        <f>Sheet1!AR964/STDEV(Sheet1!AR$2:AR$2190)</f>
        <v>7.43404104907509</v>
      </c>
      <c r="AS964">
        <f>Sheet1!AS964/STDEV(Sheet1!AS$2:AS$2190)</f>
        <v>0.23673684716985</v>
      </c>
      <c r="AT964">
        <f>Sheet1!AT964/STDEV(Sheet1!AT$2:AT$2190)</f>
        <v>0.306147981868702</v>
      </c>
      <c r="AU964">
        <f>Sheet1!AU964/STDEV(Sheet1!AU$2:AU$2190)</f>
        <v>0.18843189779176</v>
      </c>
      <c r="AV964">
        <f>Sheet1!AV964/STDEV(Sheet1!AV$2:AV$2190)</f>
        <v>1.36344996677004</v>
      </c>
      <c r="AW964">
        <f>Sheet1!AW964/STDEV(Sheet1!AW$2:AW$2190)</f>
        <v>0.247638906078327</v>
      </c>
      <c r="AX964">
        <f>Sheet1!AX964/STDEV(Sheet1!AX$2:AX$2190)</f>
        <v>8.58392611711619</v>
      </c>
      <c r="AY964">
        <f>Sheet1!AY964/STDEV(Sheet1!AY$2:AY$2190)</f>
        <v>18.898918240049</v>
      </c>
      <c r="AZ964">
        <f>Sheet1!AZ964/STDEV(Sheet1!AZ$2:AZ$2190)</f>
        <v>3.09669643756077</v>
      </c>
      <c r="BA964">
        <f>Sheet1!BA964/STDEV(Sheet1!BA$2:BA$2190)</f>
        <v>1.39098961958879</v>
      </c>
    </row>
    <row r="965" spans="1:53">
      <c r="A965" s="3" t="s">
        <v>53</v>
      </c>
      <c r="B965" s="3" t="s">
        <v>54</v>
      </c>
      <c r="C965" s="4">
        <v>43448</v>
      </c>
      <c r="D965" s="6">
        <v>1.42</v>
      </c>
      <c r="E965" s="6">
        <v>0.63</v>
      </c>
      <c r="F965" s="6">
        <v>0.8</v>
      </c>
      <c r="G965" s="6">
        <v>2620.5</v>
      </c>
      <c r="H965" s="6">
        <v>2698</v>
      </c>
      <c r="I965" s="6">
        <v>2543</v>
      </c>
      <c r="J965" s="6">
        <v>49.02</v>
      </c>
      <c r="K965" s="6">
        <v>40.36</v>
      </c>
      <c r="L965" s="6">
        <v>40.05</v>
      </c>
      <c r="M965" s="6">
        <v>40.99</v>
      </c>
      <c r="N965" s="6">
        <v>-5.0584</v>
      </c>
      <c r="O965" s="6">
        <v>-5.8115</v>
      </c>
      <c r="P965" s="6">
        <v>1.5062</v>
      </c>
      <c r="Q965">
        <f>Sheet1!Q965/STDEV(Sheet1!Q$2:Q$2190)</f>
        <v>5.20540000235681</v>
      </c>
      <c r="R965">
        <f>Sheet1!R965/STDEV(Sheet1!R$2:R$2190)</f>
        <v>5.27625448984235</v>
      </c>
      <c r="S965">
        <f>Sheet1!S965/STDEV(Sheet1!S$2:S$2190)</f>
        <v>5.25577969482797</v>
      </c>
      <c r="T965">
        <f>Sheet1!T965/STDEV(Sheet1!T$2:T$2190)</f>
        <v>5.28271942344085</v>
      </c>
      <c r="U965">
        <f>Sheet1!U965/STDEV(Sheet1!U$2:U$2190)</f>
        <v>5.29222555520985</v>
      </c>
      <c r="V965">
        <f>Sheet1!V965/STDEV(Sheet1!V$2:V$2190)</f>
        <v>0.944022887872141</v>
      </c>
      <c r="W965">
        <f>Sheet1!W965/STDEV(Sheet1!W$2:W$2190)</f>
        <v>0.100275977973968</v>
      </c>
      <c r="X965">
        <f>Sheet1!X965/STDEV(Sheet1!X$2:X$2190)</f>
        <v>0.130791973581087</v>
      </c>
      <c r="Y965">
        <f>Sheet1!Y965/STDEV(Sheet1!Y$2:Y$2190)</f>
        <v>1.22222583537843</v>
      </c>
      <c r="Z965">
        <f>Sheet1!Z965/STDEV(Sheet1!Z$2:Z$2190)</f>
        <v>3.35776197051007</v>
      </c>
      <c r="AA965">
        <f>Sheet1!AA965/STDEV(Sheet1!AA$2:AA$2190)</f>
        <v>4.1922526094553</v>
      </c>
      <c r="AB965">
        <f>Sheet1!AB965/STDEV(Sheet1!AB$2:AB$2190)</f>
        <v>5.49836590930005</v>
      </c>
      <c r="AC965">
        <f>Sheet1!AC965/STDEV(Sheet1!AC$2:AC$2190)</f>
        <v>0.00245254637985204</v>
      </c>
      <c r="AD965">
        <f>Sheet1!AD965/STDEV(Sheet1!AD$2:AD$2190)</f>
        <v>0.00247090335879259</v>
      </c>
      <c r="AE965">
        <f>Sheet1!AE965/STDEV(Sheet1!AE$2:AE$2190)</f>
        <v>0.00231231518877014</v>
      </c>
      <c r="AF965" s="6">
        <v>41.11</v>
      </c>
      <c r="AG965" s="6">
        <v>68.93</v>
      </c>
      <c r="AH965" s="6">
        <v>-12.26</v>
      </c>
      <c r="AI965">
        <f>Sheet1!AI965/STDEV(Sheet1!AI$2:AI$2190)</f>
        <v>-0.0103627188316661</v>
      </c>
      <c r="AJ965">
        <f>Sheet1!AJ965/STDEV(Sheet1!AJ$2:AJ$2190)</f>
        <v>-1.62299667296194</v>
      </c>
      <c r="AK965" s="6">
        <v>102.55</v>
      </c>
      <c r="AL965" s="6">
        <v>42.34</v>
      </c>
      <c r="AM965" s="6">
        <v>3.11</v>
      </c>
      <c r="AN965" s="11">
        <v>0.0033</v>
      </c>
      <c r="AO965">
        <f>Sheet1!AO965/STDEV(Sheet1!AO$2:AO$2190)</f>
        <v>23.3145654861485</v>
      </c>
      <c r="AP965">
        <f>Sheet1!AP965/STDEV(Sheet1!AP$2:AP$2190)</f>
        <v>20.0486647297269</v>
      </c>
      <c r="AQ965">
        <f>Sheet1!AQ965/STDEV(Sheet1!AQ$2:AQ$2190)</f>
        <v>0.722638038669332</v>
      </c>
      <c r="AR965">
        <f>Sheet1!AR965/STDEV(Sheet1!AR$2:AR$2190)</f>
        <v>7.52516556280338</v>
      </c>
      <c r="AS965">
        <f>Sheet1!AS965/STDEV(Sheet1!AS$2:AS$2190)</f>
        <v>0.93343371108716</v>
      </c>
      <c r="AT965">
        <f>Sheet1!AT965/STDEV(Sheet1!AT$2:AT$2190)</f>
        <v>0.503077880263824</v>
      </c>
      <c r="AU965">
        <f>Sheet1!AU965/STDEV(Sheet1!AU$2:AU$2190)</f>
        <v>1.90968846945377</v>
      </c>
      <c r="AV965">
        <f>Sheet1!AV965/STDEV(Sheet1!AV$2:AV$2190)</f>
        <v>1.37343291082424</v>
      </c>
      <c r="AW965">
        <f>Sheet1!AW965/STDEV(Sheet1!AW$2:AW$2190)</f>
        <v>0.372838394894093</v>
      </c>
      <c r="AX965">
        <f>Sheet1!AX965/STDEV(Sheet1!AX$2:AX$2190)</f>
        <v>8.67165080440215</v>
      </c>
      <c r="AY965">
        <f>Sheet1!AY965/STDEV(Sheet1!AY$2:AY$2190)</f>
        <v>18.922991192308</v>
      </c>
      <c r="AZ965">
        <f>Sheet1!AZ965/STDEV(Sheet1!AZ$2:AZ$2190)</f>
        <v>3.09669643756077</v>
      </c>
      <c r="BA965">
        <f>Sheet1!BA965/STDEV(Sheet1!BA$2:BA$2190)</f>
        <v>1.39098961958879</v>
      </c>
    </row>
    <row r="966" spans="1:53">
      <c r="A966" s="3" t="s">
        <v>53</v>
      </c>
      <c r="B966" s="3" t="s">
        <v>54</v>
      </c>
      <c r="C966" s="4">
        <v>43451</v>
      </c>
      <c r="D966" s="6">
        <v>-0.19</v>
      </c>
      <c r="E966" s="6">
        <v>-1.04</v>
      </c>
      <c r="F966" s="6">
        <v>-0.73</v>
      </c>
      <c r="G966" s="6">
        <v>2619</v>
      </c>
      <c r="H966" s="6">
        <v>2696.9</v>
      </c>
      <c r="I966" s="6">
        <v>2541</v>
      </c>
      <c r="J966" s="6">
        <v>-9.94</v>
      </c>
      <c r="K966" s="6">
        <v>34.79</v>
      </c>
      <c r="L966" s="6">
        <v>38.3</v>
      </c>
      <c r="M966" s="6">
        <v>27.77</v>
      </c>
      <c r="N966" s="6">
        <v>-6.1966</v>
      </c>
      <c r="O966" s="6">
        <v>-5.8885</v>
      </c>
      <c r="P966" s="6">
        <v>-0.6163</v>
      </c>
      <c r="Q966">
        <f>Sheet1!Q966/STDEV(Sheet1!Q$2:Q$2190)</f>
        <v>5.2577978633431</v>
      </c>
      <c r="R966">
        <f>Sheet1!R966/STDEV(Sheet1!R$2:R$2190)</f>
        <v>5.23199552415935</v>
      </c>
      <c r="S966">
        <f>Sheet1!S966/STDEV(Sheet1!S$2:S$2190)</f>
        <v>5.24451754636738</v>
      </c>
      <c r="T966">
        <f>Sheet1!T966/STDEV(Sheet1!T$2:T$2190)</f>
        <v>5.19518770654506</v>
      </c>
      <c r="U966">
        <f>Sheet1!U966/STDEV(Sheet1!U$2:U$2190)</f>
        <v>5.20756569699779</v>
      </c>
      <c r="V966">
        <f>Sheet1!V966/STDEV(Sheet1!V$2:V$2190)</f>
        <v>-1.08065777953785</v>
      </c>
      <c r="W966">
        <f>Sheet1!W966/STDEV(Sheet1!W$2:W$2190)</f>
        <v>0.0832705359859597</v>
      </c>
      <c r="X966">
        <f>Sheet1!X966/STDEV(Sheet1!X$2:X$2190)</f>
        <v>0.109463606665768</v>
      </c>
      <c r="Y966">
        <f>Sheet1!Y966/STDEV(Sheet1!Y$2:Y$2190)</f>
        <v>1.1139443338386</v>
      </c>
      <c r="Z966">
        <f>Sheet1!Z966/STDEV(Sheet1!Z$2:Z$2190)</f>
        <v>2.48311192326502</v>
      </c>
      <c r="AA966">
        <f>Sheet1!AA966/STDEV(Sheet1!AA$2:AA$2190)</f>
        <v>3.65647144636348</v>
      </c>
      <c r="AB966">
        <f>Sheet1!AB966/STDEV(Sheet1!AB$2:AB$2190)</f>
        <v>5.17544600669036</v>
      </c>
      <c r="AC966">
        <f>Sheet1!AC966/STDEV(Sheet1!AC$2:AC$2190)</f>
        <v>0.00251386003934834</v>
      </c>
      <c r="AD966">
        <f>Sheet1!AD966/STDEV(Sheet1!AD$2:AD$2190)</f>
        <v>0.0025297343911448</v>
      </c>
      <c r="AE966">
        <f>Sheet1!AE966/STDEV(Sheet1!AE$2:AE$2190)</f>
        <v>0.00231231518877014</v>
      </c>
      <c r="AF966" s="6">
        <v>78.03</v>
      </c>
      <c r="AG966" s="6">
        <v>1.15</v>
      </c>
      <c r="AH966" s="6">
        <v>-10.19</v>
      </c>
      <c r="AI966">
        <f>Sheet1!AI966/STDEV(Sheet1!AI$2:AI$2190)</f>
        <v>-0.0103627188316661</v>
      </c>
      <c r="AJ966">
        <f>Sheet1!AJ966/STDEV(Sheet1!AJ$2:AJ$2190)</f>
        <v>-1.6343957777127</v>
      </c>
      <c r="AK966" s="6">
        <v>86.67</v>
      </c>
      <c r="AL966" s="6">
        <v>40.84</v>
      </c>
      <c r="AM966" s="6">
        <v>3.49</v>
      </c>
      <c r="AN966" s="11">
        <v>0.0031</v>
      </c>
      <c r="AO966">
        <f>Sheet1!AO966/STDEV(Sheet1!AO$2:AO$2190)</f>
        <v>23.3145654861485</v>
      </c>
      <c r="AP966">
        <f>Sheet1!AP966/STDEV(Sheet1!AP$2:AP$2190)</f>
        <v>20.0486647297269</v>
      </c>
      <c r="AQ966">
        <f>Sheet1!AQ966/STDEV(Sheet1!AQ$2:AQ$2190)</f>
        <v>0.722638038669332</v>
      </c>
      <c r="AR966">
        <f>Sheet1!AR966/STDEV(Sheet1!AR$2:AR$2190)</f>
        <v>7.41000924944092</v>
      </c>
      <c r="AS966">
        <f>Sheet1!AS966/STDEV(Sheet1!AS$2:AS$2190)</f>
        <v>-1.16531900636136</v>
      </c>
      <c r="AT966">
        <f>Sheet1!AT966/STDEV(Sheet1!AT$2:AT$2190)</f>
        <v>0.674333759393203</v>
      </c>
      <c r="AU966">
        <f>Sheet1!AU966/STDEV(Sheet1!AU$2:AU$2190)</f>
        <v>1.87779398104136</v>
      </c>
      <c r="AV966">
        <f>Sheet1!AV966/STDEV(Sheet1!AV$2:AV$2190)</f>
        <v>0.133884295684417</v>
      </c>
      <c r="AW966">
        <f>Sheet1!AW966/STDEV(Sheet1!AW$2:AW$2190)</f>
        <v>-1.43410420591785</v>
      </c>
      <c r="AX966">
        <f>Sheet1!AX966/STDEV(Sheet1!AX$2:AX$2190)</f>
        <v>8.77692042914531</v>
      </c>
      <c r="AY966">
        <f>Sheet1!AY966/STDEV(Sheet1!AY$2:AY$2190)</f>
        <v>19.0478954246004</v>
      </c>
      <c r="AZ966">
        <f>Sheet1!AZ966/STDEV(Sheet1!AZ$2:AZ$2190)</f>
        <v>3.07541330053286</v>
      </c>
      <c r="BA966">
        <f>Sheet1!BA966/STDEV(Sheet1!BA$2:BA$2190)</f>
        <v>1.39098961958879</v>
      </c>
    </row>
    <row r="967" spans="1:53">
      <c r="A967" s="3" t="s">
        <v>53</v>
      </c>
      <c r="B967" s="3" t="s">
        <v>54</v>
      </c>
      <c r="C967" s="4">
        <v>43452</v>
      </c>
      <c r="D967" s="6">
        <v>-0.36</v>
      </c>
      <c r="E967" s="6">
        <v>-0.81</v>
      </c>
      <c r="F967" s="6">
        <v>-0.58</v>
      </c>
      <c r="G967" s="6">
        <v>2618.8</v>
      </c>
      <c r="H967" s="6">
        <v>2697</v>
      </c>
      <c r="I967" s="6">
        <v>2540.7</v>
      </c>
      <c r="J967" s="6">
        <v>-58.35</v>
      </c>
      <c r="K967" s="6">
        <v>30.69</v>
      </c>
      <c r="L967" s="6">
        <v>35.76</v>
      </c>
      <c r="M967" s="6">
        <v>20.55</v>
      </c>
      <c r="N967" s="6">
        <v>-7.1223</v>
      </c>
      <c r="O967" s="6">
        <v>-6.1352</v>
      </c>
      <c r="P967" s="6">
        <v>-1.9741</v>
      </c>
      <c r="Q967">
        <f>Sheet1!Q967/STDEV(Sheet1!Q$2:Q$2190)</f>
        <v>5.19393797026606</v>
      </c>
      <c r="R967">
        <f>Sheet1!R967/STDEV(Sheet1!R$2:R$2190)</f>
        <v>5.16886141134683</v>
      </c>
      <c r="S967">
        <f>Sheet1!S967/STDEV(Sheet1!S$2:S$2190)</f>
        <v>5.20410630777351</v>
      </c>
      <c r="T967">
        <f>Sheet1!T967/STDEV(Sheet1!T$2:T$2190)</f>
        <v>5.19256503337964</v>
      </c>
      <c r="U967">
        <f>Sheet1!U967/STDEV(Sheet1!U$2:U$2190)</f>
        <v>5.19181502570252</v>
      </c>
      <c r="V967">
        <f>Sheet1!V967/STDEV(Sheet1!V$2:V$2190)</f>
        <v>-0.124213537877913</v>
      </c>
      <c r="W967">
        <f>Sheet1!W967/STDEV(Sheet1!W$2:W$2190)</f>
        <v>0.081463263655067</v>
      </c>
      <c r="X967">
        <f>Sheet1!X967/STDEV(Sheet1!X$2:X$2190)</f>
        <v>0.108014030875901</v>
      </c>
      <c r="Y967">
        <f>Sheet1!Y967/STDEV(Sheet1!Y$2:Y$2190)</f>
        <v>1.07822047254394</v>
      </c>
      <c r="Z967">
        <f>Sheet1!Z967/STDEV(Sheet1!Z$2:Z$2190)</f>
        <v>2.46019776867266</v>
      </c>
      <c r="AA967">
        <f>Sheet1!AA967/STDEV(Sheet1!AA$2:AA$2190)</f>
        <v>3.6408053304836</v>
      </c>
      <c r="AB967">
        <f>Sheet1!AB967/STDEV(Sheet1!AB$2:AB$2190)</f>
        <v>5.16562749613804</v>
      </c>
      <c r="AC967">
        <f>Sheet1!AC967/STDEV(Sheet1!AC$2:AC$2190)</f>
        <v>0.00257517369884464</v>
      </c>
      <c r="AD967">
        <f>Sheet1!AD967/STDEV(Sheet1!AD$2:AD$2190)</f>
        <v>0.00247090335879259</v>
      </c>
      <c r="AE967">
        <f>Sheet1!AE967/STDEV(Sheet1!AE$2:AE$2190)</f>
        <v>0.00231231518877014</v>
      </c>
      <c r="AF967" s="6">
        <v>77.51</v>
      </c>
      <c r="AG967" s="6">
        <v>-74.82</v>
      </c>
      <c r="AH967" s="6">
        <v>-15.21</v>
      </c>
      <c r="AI967">
        <f>Sheet1!AI967/STDEV(Sheet1!AI$2:AI$2190)</f>
        <v>-0.0105221452752302</v>
      </c>
      <c r="AJ967">
        <f>Sheet1!AJ967/STDEV(Sheet1!AJ$2:AJ$2190)</f>
        <v>-1.83368357456223</v>
      </c>
      <c r="AK967" s="6">
        <v>76.32</v>
      </c>
      <c r="AL967" s="6">
        <v>35.79</v>
      </c>
      <c r="AM967" s="6">
        <v>6.6</v>
      </c>
      <c r="AN967" s="11">
        <v>0.0025</v>
      </c>
      <c r="AO967">
        <f>Sheet1!AO967/STDEV(Sheet1!AO$2:AO$2190)</f>
        <v>23.3145654861485</v>
      </c>
      <c r="AP967">
        <f>Sheet1!AP967/STDEV(Sheet1!AP$2:AP$2190)</f>
        <v>20.0486647297269</v>
      </c>
      <c r="AQ967">
        <f>Sheet1!AQ967/STDEV(Sheet1!AQ$2:AQ$2190)</f>
        <v>0.722638038669332</v>
      </c>
      <c r="AR967">
        <f>Sheet1!AR967/STDEV(Sheet1!AR$2:AR$2190)</f>
        <v>7.42210242789661</v>
      </c>
      <c r="AS967">
        <f>Sheet1!AS967/STDEV(Sheet1!AS$2:AS$2190)</f>
        <v>0.124280752719725</v>
      </c>
      <c r="AT967">
        <f>Sheet1!AT967/STDEV(Sheet1!AT$2:AT$2190)</f>
        <v>0.403526434707797</v>
      </c>
      <c r="AU967">
        <f>Sheet1!AU967/STDEV(Sheet1!AU$2:AU$2190)</f>
        <v>1.87499299519931</v>
      </c>
      <c r="AV967">
        <f>Sheet1!AV967/STDEV(Sheet1!AV$2:AV$2190)</f>
        <v>1.32315735020656</v>
      </c>
      <c r="AW967">
        <f>Sheet1!AW967/STDEV(Sheet1!AW$2:AW$2190)</f>
        <v>-0.442165496025116</v>
      </c>
      <c r="AX967">
        <f>Sheet1!AX967/STDEV(Sheet1!AX$2:AX$2190)</f>
        <v>8.77665856440714</v>
      </c>
      <c r="AY967">
        <f>Sheet1!AY967/STDEV(Sheet1!AY$2:AY$2190)</f>
        <v>19.1895819436106</v>
      </c>
      <c r="AZ967">
        <f>Sheet1!AZ967/STDEV(Sheet1!AZ$2:AZ$2190)</f>
        <v>3.043488594991</v>
      </c>
      <c r="BA967">
        <f>Sheet1!BA967/STDEV(Sheet1!BA$2:BA$2190)</f>
        <v>1.39734117036317</v>
      </c>
    </row>
    <row r="968" spans="1:53">
      <c r="A968" s="3" t="s">
        <v>53</v>
      </c>
      <c r="B968" s="3" t="s">
        <v>54</v>
      </c>
      <c r="C968" s="4">
        <v>43453</v>
      </c>
      <c r="D968" s="6">
        <v>-1.38</v>
      </c>
      <c r="E968" s="6">
        <v>-1.61</v>
      </c>
      <c r="F968" s="6">
        <v>-1.67</v>
      </c>
      <c r="G968" s="6">
        <v>2616.4</v>
      </c>
      <c r="H968" s="6">
        <v>2697.7</v>
      </c>
      <c r="I968" s="6">
        <v>2535.1</v>
      </c>
      <c r="J968" s="6">
        <v>-100.39</v>
      </c>
      <c r="K968" s="6">
        <v>24.73</v>
      </c>
      <c r="L968" s="6">
        <v>32.08</v>
      </c>
      <c r="M968" s="6">
        <v>10.03</v>
      </c>
      <c r="N968" s="6">
        <v>-10.3392</v>
      </c>
      <c r="O968" s="6">
        <v>-6.976</v>
      </c>
      <c r="P968" s="6">
        <v>-6.7264</v>
      </c>
      <c r="Q968">
        <f>Sheet1!Q968/STDEV(Sheet1!Q$2:Q$2190)</f>
        <v>5.15987936062497</v>
      </c>
      <c r="R968">
        <f>Sheet1!R968/STDEV(Sheet1!R$2:R$2190)</f>
        <v>5.16788511063323</v>
      </c>
      <c r="S968">
        <f>Sheet1!S968/STDEV(Sheet1!S$2:S$2190)</f>
        <v>5.15342663970086</v>
      </c>
      <c r="T968">
        <f>Sheet1!T968/STDEV(Sheet1!T$2:T$2190)</f>
        <v>5.12798170668125</v>
      </c>
      <c r="U968">
        <f>Sheet1!U968/STDEV(Sheet1!U$2:U$2190)</f>
        <v>5.13800023211036</v>
      </c>
      <c r="V968">
        <f>Sheet1!V968/STDEV(Sheet1!V$2:V$2190)</f>
        <v>-0.708017165904105</v>
      </c>
      <c r="W968">
        <f>Sheet1!W968/STDEV(Sheet1!W$2:W$2190)</f>
        <v>0.092391077922103</v>
      </c>
      <c r="X968">
        <f>Sheet1!X968/STDEV(Sheet1!X$2:X$2190)</f>
        <v>0.123337749323586</v>
      </c>
      <c r="Y968">
        <f>Sheet1!Y968/STDEV(Sheet1!Y$2:Y$2190)</f>
        <v>0.977553522363879</v>
      </c>
      <c r="Z968">
        <f>Sheet1!Z968/STDEV(Sheet1!Z$2:Z$2190)</f>
        <v>1.93093668577102</v>
      </c>
      <c r="AA968">
        <f>Sheet1!AA968/STDEV(Sheet1!AA$2:AA$2190)</f>
        <v>3.27500152468845</v>
      </c>
      <c r="AB968">
        <f>Sheet1!AB968/STDEV(Sheet1!AB$2:AB$2190)</f>
        <v>4.9332560797331</v>
      </c>
      <c r="AC968">
        <f>Sheet1!AC968/STDEV(Sheet1!AC$2:AC$2190)</f>
        <v>0.00275911467733355</v>
      </c>
      <c r="AD968">
        <f>Sheet1!AD968/STDEV(Sheet1!AD$2:AD$2190)</f>
        <v>0.0025297343911448</v>
      </c>
      <c r="AE968">
        <f>Sheet1!AE968/STDEV(Sheet1!AE$2:AE$2190)</f>
        <v>0.00237316558847461</v>
      </c>
      <c r="AF968" s="6">
        <v>89.78</v>
      </c>
      <c r="AG968" s="6">
        <v>-115.91</v>
      </c>
      <c r="AH968" s="6">
        <v>-20.02</v>
      </c>
      <c r="AI968">
        <f>Sheet1!AI968/STDEV(Sheet1!AI$2:AI$2190)</f>
        <v>-0.0105221452752302</v>
      </c>
      <c r="AJ968">
        <f>Sheet1!AJ968/STDEV(Sheet1!AJ$2:AJ$2190)</f>
        <v>-1.90561585626531</v>
      </c>
      <c r="AK968" s="6">
        <v>71.66</v>
      </c>
      <c r="AL968" s="6">
        <v>36.52</v>
      </c>
      <c r="AM968" s="6">
        <v>-0.03</v>
      </c>
      <c r="AN968" s="11">
        <v>0.0024</v>
      </c>
      <c r="AO968">
        <f>Sheet1!AO968/STDEV(Sheet1!AO$2:AO$2190)</f>
        <v>23.3145654861485</v>
      </c>
      <c r="AP968">
        <f>Sheet1!AP968/STDEV(Sheet1!AP$2:AP$2190)</f>
        <v>20.0486647297269</v>
      </c>
      <c r="AQ968">
        <f>Sheet1!AQ968/STDEV(Sheet1!AQ$2:AQ$2190)</f>
        <v>0.722638038669332</v>
      </c>
      <c r="AR968">
        <f>Sheet1!AR968/STDEV(Sheet1!AR$2:AR$2190)</f>
        <v>7.36118172011849</v>
      </c>
      <c r="AS968">
        <f>Sheet1!AS968/STDEV(Sheet1!AS$2:AS$2190)</f>
        <v>-0.625044521660642</v>
      </c>
      <c r="AT968">
        <f>Sheet1!AT968/STDEV(Sheet1!AT$2:AT$2190)</f>
        <v>0.414653126461633</v>
      </c>
      <c r="AU968">
        <f>Sheet1!AU968/STDEV(Sheet1!AU$2:AU$2190)</f>
        <v>1.85555614399177</v>
      </c>
      <c r="AV968">
        <f>Sheet1!AV968/STDEV(Sheet1!AV$2:AV$2190)</f>
        <v>1.31720995170637</v>
      </c>
      <c r="AW968">
        <f>Sheet1!AW968/STDEV(Sheet1!AW$2:AW$2190)</f>
        <v>-0.228473436849313</v>
      </c>
      <c r="AX968">
        <f>Sheet1!AX968/STDEV(Sheet1!AX$2:AX$2190)</f>
        <v>8.83007897099322</v>
      </c>
      <c r="AY968">
        <f>Sheet1!AY968/STDEV(Sheet1!AY$2:AY$2190)</f>
        <v>18.96260839374</v>
      </c>
      <c r="AZ968">
        <f>Sheet1!AZ968/STDEV(Sheet1!AZ$2:AZ$2190)</f>
        <v>3.00092232093518</v>
      </c>
      <c r="BA968">
        <f>Sheet1!BA968/STDEV(Sheet1!BA$2:BA$2190)</f>
        <v>1.39734117036317</v>
      </c>
    </row>
    <row r="969" spans="1:53">
      <c r="A969" s="3" t="s">
        <v>53</v>
      </c>
      <c r="B969" s="3" t="s">
        <v>54</v>
      </c>
      <c r="C969" s="4">
        <v>43454</v>
      </c>
      <c r="D969" s="6">
        <v>-2.04</v>
      </c>
      <c r="E969" s="6">
        <v>-2.26</v>
      </c>
      <c r="F969" s="6">
        <v>-2.62</v>
      </c>
      <c r="G969" s="6">
        <v>2611.7</v>
      </c>
      <c r="H969" s="6">
        <v>2698.1</v>
      </c>
      <c r="I969" s="6">
        <v>2525.2</v>
      </c>
      <c r="J969" s="6">
        <v>-146.66</v>
      </c>
      <c r="K969" s="6">
        <v>17.22</v>
      </c>
      <c r="L969" s="6">
        <v>27.13</v>
      </c>
      <c r="M969" s="6">
        <v>-2.59</v>
      </c>
      <c r="N969" s="6">
        <v>-15.1318</v>
      </c>
      <c r="O969" s="6">
        <v>-8.6072</v>
      </c>
      <c r="P969" s="6">
        <v>-13.0492</v>
      </c>
      <c r="Q969">
        <f>Sheet1!Q969/STDEV(Sheet1!Q$2:Q$2190)</f>
        <v>5.132042996976</v>
      </c>
      <c r="R969">
        <f>Sheet1!R969/STDEV(Sheet1!R$2:R$2190)</f>
        <v>5.1057272985343</v>
      </c>
      <c r="S969">
        <f>Sheet1!S969/STDEV(Sheet1!S$2:S$2190)</f>
        <v>5.11500283907062</v>
      </c>
      <c r="T969">
        <f>Sheet1!T969/STDEV(Sheet1!T$2:T$2190)</f>
        <v>5.06798805802235</v>
      </c>
      <c r="U969">
        <f>Sheet1!U969/STDEV(Sheet1!U$2:U$2190)</f>
        <v>5.08385729953288</v>
      </c>
      <c r="V969">
        <f>Sheet1!V969/STDEV(Sheet1!V$2:V$2190)</f>
        <v>-0.788755965524749</v>
      </c>
      <c r="W969">
        <f>Sheet1!W969/STDEV(Sheet1!W$2:W$2190)</f>
        <v>0.0717941557674116</v>
      </c>
      <c r="X969">
        <f>Sheet1!X969/STDEV(Sheet1!X$2:X$2190)</f>
        <v>0.096569604221738</v>
      </c>
      <c r="Y969">
        <f>Sheet1!Y969/STDEV(Sheet1!Y$2:Y$2190)</f>
        <v>0.740237640324021</v>
      </c>
      <c r="Z969">
        <f>Sheet1!Z969/STDEV(Sheet1!Z$2:Z$2190)</f>
        <v>1.55760363046131</v>
      </c>
      <c r="AA969">
        <f>Sheet1!AA969/STDEV(Sheet1!AA$2:AA$2190)</f>
        <v>2.97186218241282</v>
      </c>
      <c r="AB969">
        <f>Sheet1!AB969/STDEV(Sheet1!AB$2:AB$2190)</f>
        <v>4.72706735813435</v>
      </c>
      <c r="AC969">
        <f>Sheet1!AC969/STDEV(Sheet1!AC$2:AC$2190)</f>
        <v>0.00269780101783725</v>
      </c>
      <c r="AD969">
        <f>Sheet1!AD969/STDEV(Sheet1!AD$2:AD$2190)</f>
        <v>0.00247090335879259</v>
      </c>
      <c r="AE969">
        <f>Sheet1!AE969/STDEV(Sheet1!AE$2:AE$2190)</f>
        <v>0.00237316558847461</v>
      </c>
      <c r="AF969" s="6">
        <v>97.8</v>
      </c>
      <c r="AG969" s="6">
        <v>-132.61</v>
      </c>
      <c r="AH969" s="6">
        <v>-26.87</v>
      </c>
      <c r="AI969">
        <f>Sheet1!AI969/STDEV(Sheet1!AI$2:AI$2190)</f>
        <v>-0.0105221452752302</v>
      </c>
      <c r="AJ969">
        <f>Sheet1!AJ969/STDEV(Sheet1!AJ$2:AJ$2190)</f>
        <v>-1.79909318773233</v>
      </c>
      <c r="AK969" s="6">
        <v>62.47</v>
      </c>
      <c r="AL969" s="6">
        <v>39.11</v>
      </c>
      <c r="AM969" s="6">
        <v>0.67</v>
      </c>
      <c r="AN969" s="11">
        <v>0.0021</v>
      </c>
      <c r="AO969">
        <f>Sheet1!AO969/STDEV(Sheet1!AO$2:AO$2190)</f>
        <v>23.3145654861485</v>
      </c>
      <c r="AP969">
        <f>Sheet1!AP969/STDEV(Sheet1!AP$2:AP$2190)</f>
        <v>20.0486647297269</v>
      </c>
      <c r="AQ969">
        <f>Sheet1!AQ969/STDEV(Sheet1!AQ$2:AQ$2190)</f>
        <v>0.722638038669332</v>
      </c>
      <c r="AR969">
        <f>Sheet1!AR969/STDEV(Sheet1!AR$2:AR$2190)</f>
        <v>7.2837999480966</v>
      </c>
      <c r="AS969">
        <f>Sheet1!AS969/STDEV(Sheet1!AS$2:AS$2190)</f>
        <v>-0.8005053012764</v>
      </c>
      <c r="AT969">
        <f>Sheet1!AT969/STDEV(Sheet1!AT$2:AT$2190)</f>
        <v>0.336744870061848</v>
      </c>
      <c r="AU969">
        <f>Sheet1!AU969/STDEV(Sheet1!AU$2:AU$2190)</f>
        <v>0.231987334398572</v>
      </c>
      <c r="AV969">
        <f>Sheet1!AV969/STDEV(Sheet1!AV$2:AV$2190)</f>
        <v>1.29223609252031</v>
      </c>
      <c r="AW969">
        <f>Sheet1!AW969/STDEV(Sheet1!AW$2:AW$2190)</f>
        <v>-0.963720409289399</v>
      </c>
      <c r="AX969">
        <f>Sheet1!AX969/STDEV(Sheet1!AX$2:AX$2190)</f>
        <v>8.75256700849577</v>
      </c>
      <c r="AY969">
        <f>Sheet1!AY969/STDEV(Sheet1!AY$2:AY$2190)</f>
        <v>19.1455628309084</v>
      </c>
      <c r="AZ969">
        <f>Sheet1!AZ969/STDEV(Sheet1!AZ$2:AZ$2190)</f>
        <v>2.94771447836541</v>
      </c>
      <c r="BA969">
        <f>Sheet1!BA969/STDEV(Sheet1!BA$2:BA$2190)</f>
        <v>1.39734117036317</v>
      </c>
    </row>
    <row r="970" spans="1:53">
      <c r="A970" s="3" t="s">
        <v>53</v>
      </c>
      <c r="B970" s="3" t="s">
        <v>54</v>
      </c>
      <c r="C970" s="4">
        <v>43455</v>
      </c>
      <c r="D970" s="6">
        <v>-1.69</v>
      </c>
      <c r="E970" s="6">
        <v>-2.5</v>
      </c>
      <c r="F970" s="6">
        <v>-2.99</v>
      </c>
      <c r="G970" s="6">
        <v>2607.6</v>
      </c>
      <c r="H970" s="6">
        <v>2701.7</v>
      </c>
      <c r="I970" s="6">
        <v>2513.5</v>
      </c>
      <c r="J970" s="6">
        <v>-167</v>
      </c>
      <c r="K970" s="6">
        <v>15.98</v>
      </c>
      <c r="L970" s="6">
        <v>23.41</v>
      </c>
      <c r="M970" s="6">
        <v>1.11</v>
      </c>
      <c r="N970" s="6">
        <v>-19.9288</v>
      </c>
      <c r="O970" s="6">
        <v>-10.8715</v>
      </c>
      <c r="P970" s="6">
        <v>-18.1146</v>
      </c>
      <c r="Q970">
        <f>Sheet1!Q970/STDEV(Sheet1!Q$2:Q$2190)</f>
        <v>5.07375037662875</v>
      </c>
      <c r="R970">
        <f>Sheet1!R970/STDEV(Sheet1!R$2:R$2190)</f>
        <v>5.05040359143055</v>
      </c>
      <c r="S970">
        <f>Sheet1!S970/STDEV(Sheet1!S$2:S$2190)</f>
        <v>5.04610498966467</v>
      </c>
      <c r="T970">
        <f>Sheet1!T970/STDEV(Sheet1!T$2:T$2190)</f>
        <v>5.03749948247437</v>
      </c>
      <c r="U970">
        <f>Sheet1!U970/STDEV(Sheet1!U$2:U$2190)</f>
        <v>5.03463645173517</v>
      </c>
      <c r="V970">
        <f>Sheet1!V970/STDEV(Sheet1!V$2:V$2190)</f>
        <v>-0.509275505299444</v>
      </c>
      <c r="W970">
        <f>Sheet1!W970/STDEV(Sheet1!W$2:W$2190)</f>
        <v>0.0567535217372878</v>
      </c>
      <c r="X970">
        <f>Sheet1!X970/STDEV(Sheet1!X$2:X$2190)</f>
        <v>0.0774336562056837</v>
      </c>
      <c r="Y970">
        <f>Sheet1!Y970/STDEV(Sheet1!Y$2:Y$2190)</f>
        <v>0.387412885962174</v>
      </c>
      <c r="Z970">
        <f>Sheet1!Z970/STDEV(Sheet1!Z$2:Z$2190)</f>
        <v>1.39273349376017</v>
      </c>
      <c r="AA970">
        <f>Sheet1!AA970/STDEV(Sheet1!AA$2:AA$2190)</f>
        <v>2.82695061052395</v>
      </c>
      <c r="AB970">
        <f>Sheet1!AB970/STDEV(Sheet1!AB$2:AB$2190)</f>
        <v>4.62451847014343</v>
      </c>
      <c r="AC970">
        <f>Sheet1!AC970/STDEV(Sheet1!AC$2:AC$2190)</f>
        <v>0.00245254637985204</v>
      </c>
      <c r="AD970">
        <f>Sheet1!AD970/STDEV(Sheet1!AD$2:AD$2190)</f>
        <v>0.00235324129408818</v>
      </c>
      <c r="AE970">
        <f>Sheet1!AE970/STDEV(Sheet1!AE$2:AE$2190)</f>
        <v>0.00237316558847461</v>
      </c>
      <c r="AF970" s="6">
        <v>86.52</v>
      </c>
      <c r="AG970" s="6">
        <v>-93.81</v>
      </c>
      <c r="AH970" s="6">
        <v>-31.33</v>
      </c>
      <c r="AI970">
        <f>Sheet1!AI970/STDEV(Sheet1!AI$2:AI$2190)</f>
        <v>-0.0106815717187943</v>
      </c>
      <c r="AJ970">
        <f>Sheet1!AJ970/STDEV(Sheet1!AJ$2:AJ$2190)</f>
        <v>-2.0534111454476</v>
      </c>
      <c r="AK970" s="6">
        <v>53.14</v>
      </c>
      <c r="AL970" s="6">
        <v>42.58</v>
      </c>
      <c r="AM970" s="6">
        <v>5.78</v>
      </c>
      <c r="AN970" s="11">
        <v>0.0026</v>
      </c>
      <c r="AO970">
        <f>Sheet1!AO970/STDEV(Sheet1!AO$2:AO$2190)</f>
        <v>23.3145654861485</v>
      </c>
      <c r="AP970">
        <f>Sheet1!AP970/STDEV(Sheet1!AP$2:AP$2190)</f>
        <v>20.0486647297269</v>
      </c>
      <c r="AQ970">
        <f>Sheet1!AQ970/STDEV(Sheet1!AQ$2:AQ$2190)</f>
        <v>0.722638038669332</v>
      </c>
      <c r="AR970">
        <f>Sheet1!AR970/STDEV(Sheet1!AR$2:AR$2190)</f>
        <v>7.24581514029386</v>
      </c>
      <c r="AS970">
        <f>Sheet1!AS970/STDEV(Sheet1!AS$2:AS$2190)</f>
        <v>-0.39712286280409</v>
      </c>
      <c r="AT970">
        <f>Sheet1!AT970/STDEV(Sheet1!AT$2:AT$2190)</f>
        <v>0.413976743002958</v>
      </c>
      <c r="AU970">
        <f>Sheet1!AU970/STDEV(Sheet1!AU$2:AU$2190)</f>
        <v>0.217925109060868</v>
      </c>
      <c r="AV970">
        <f>Sheet1!AV970/STDEV(Sheet1!AV$2:AV$2190)</f>
        <v>1.30175197085902</v>
      </c>
      <c r="AW970">
        <f>Sheet1!AW970/STDEV(Sheet1!AW$2:AW$2190)</f>
        <v>0.37430687495251</v>
      </c>
      <c r="AX970">
        <f>Sheet1!AX970/STDEV(Sheet1!AX$2:AX$2190)</f>
        <v>8.79341790764983</v>
      </c>
      <c r="AY970">
        <f>Sheet1!AY970/STDEV(Sheet1!AY$2:AY$2190)</f>
        <v>18.9642591104663</v>
      </c>
      <c r="AZ970">
        <f>Sheet1!AZ970/STDEV(Sheet1!AZ$2:AZ$2190)</f>
        <v>2.96899761539332</v>
      </c>
      <c r="BA970">
        <f>Sheet1!BA970/STDEV(Sheet1!BA$2:BA$2190)</f>
        <v>1.52437218585073</v>
      </c>
    </row>
    <row r="971" spans="1:53">
      <c r="A971" s="3" t="s">
        <v>53</v>
      </c>
      <c r="B971" s="3" t="s">
        <v>54</v>
      </c>
      <c r="C971" s="4">
        <v>43458</v>
      </c>
      <c r="D971" s="6">
        <v>-2.16</v>
      </c>
      <c r="E971" s="6">
        <v>-3.36</v>
      </c>
      <c r="F971" s="6">
        <v>-4.15</v>
      </c>
      <c r="G971" s="6">
        <v>2600.8</v>
      </c>
      <c r="H971" s="6">
        <v>2704.7</v>
      </c>
      <c r="I971" s="6">
        <v>2496.9</v>
      </c>
      <c r="J971" s="6">
        <v>-189.28</v>
      </c>
      <c r="K971" s="6">
        <v>14.8</v>
      </c>
      <c r="L971" s="6">
        <v>20.54</v>
      </c>
      <c r="M971" s="6">
        <v>3.31</v>
      </c>
      <c r="N971" s="6">
        <v>-26.1743</v>
      </c>
      <c r="O971" s="6">
        <v>-13.9321</v>
      </c>
      <c r="P971" s="6">
        <v>-24.4844</v>
      </c>
      <c r="Q971">
        <f>Sheet1!Q971/STDEV(Sheet1!Q$2:Q$2190)</f>
        <v>5.02364492206061</v>
      </c>
      <c r="R971">
        <f>Sheet1!R971/STDEV(Sheet1!R$2:R$2190)</f>
        <v>4.99442901718439</v>
      </c>
      <c r="S971">
        <f>Sheet1!S971/STDEV(Sheet1!S$2:S$2190)</f>
        <v>4.97555094195569</v>
      </c>
      <c r="T971">
        <f>Sheet1!T971/STDEV(Sheet1!T$2:T$2190)</f>
        <v>4.97357182406734</v>
      </c>
      <c r="U971">
        <f>Sheet1!U971/STDEV(Sheet1!U$2:U$2190)</f>
        <v>4.95227356642033</v>
      </c>
      <c r="V971">
        <f>Sheet1!V971/STDEV(Sheet1!V$2:V$2190)</f>
        <v>-0.695595812116314</v>
      </c>
      <c r="W971">
        <f>Sheet1!W971/STDEV(Sheet1!W$2:W$2190)</f>
        <v>0.0954854925921156</v>
      </c>
      <c r="X971">
        <f>Sheet1!X971/STDEV(Sheet1!X$2:X$2190)</f>
        <v>0.132213176891081</v>
      </c>
      <c r="Y971">
        <f>Sheet1!Y971/STDEV(Sheet1!Y$2:Y$2190)</f>
        <v>1.27772171817</v>
      </c>
      <c r="Z971">
        <f>Sheet1!Z971/STDEV(Sheet1!Z$2:Z$2190)</f>
        <v>1.08590737495024</v>
      </c>
      <c r="AA971">
        <f>Sheet1!AA971/STDEV(Sheet1!AA$2:AA$2190)</f>
        <v>2.52694449142429</v>
      </c>
      <c r="AB971">
        <f>Sheet1!AB971/STDEV(Sheet1!AB$2:AB$2190)</f>
        <v>4.40196556429081</v>
      </c>
      <c r="AC971">
        <f>Sheet1!AC971/STDEV(Sheet1!AC$2:AC$2190)</f>
        <v>0.00257517369884464</v>
      </c>
      <c r="AD971">
        <f>Sheet1!AD971/STDEV(Sheet1!AD$2:AD$2190)</f>
        <v>0.00247090335879259</v>
      </c>
      <c r="AE971">
        <f>Sheet1!AE971/STDEV(Sheet1!AE$2:AE$2190)</f>
        <v>0.00243401598817909</v>
      </c>
      <c r="AF971" s="6">
        <v>87.56</v>
      </c>
      <c r="AG971" s="6">
        <v>-121.12</v>
      </c>
      <c r="AH971" s="6">
        <v>-35.91</v>
      </c>
      <c r="AI971">
        <f>Sheet1!AI971/STDEV(Sheet1!AI$2:AI$2190)</f>
        <v>-0.0106815717187943</v>
      </c>
      <c r="AJ971">
        <f>Sheet1!AJ971/STDEV(Sheet1!AJ$2:AJ$2190)</f>
        <v>-2.00427707324604</v>
      </c>
      <c r="AK971" s="6">
        <v>43.66</v>
      </c>
      <c r="AL971" s="6">
        <v>49.13</v>
      </c>
      <c r="AM971" s="6">
        <v>4.8</v>
      </c>
      <c r="AN971" s="11">
        <v>0.0029</v>
      </c>
      <c r="AO971">
        <f>Sheet1!AO971/STDEV(Sheet1!AO$2:AO$2190)</f>
        <v>23.3145654861485</v>
      </c>
      <c r="AP971">
        <f>Sheet1!AP971/STDEV(Sheet1!AP$2:AP$2190)</f>
        <v>20.0486647297269</v>
      </c>
      <c r="AQ971">
        <f>Sheet1!AQ971/STDEV(Sheet1!AQ$2:AQ$2190)</f>
        <v>0.722638038669332</v>
      </c>
      <c r="AR971">
        <f>Sheet1!AR971/STDEV(Sheet1!AR$2:AR$2190)</f>
        <v>7.1886292334123</v>
      </c>
      <c r="AS971">
        <f>Sheet1!AS971/STDEV(Sheet1!AS$2:AS$2190)</f>
        <v>-0.601000745243565</v>
      </c>
      <c r="AT971">
        <f>Sheet1!AT971/STDEV(Sheet1!AT$2:AT$2190)</f>
        <v>0.460109469231242</v>
      </c>
      <c r="AU971">
        <f>Sheet1!AU971/STDEV(Sheet1!AU$2:AU$2190)</f>
        <v>0.195373329565449</v>
      </c>
      <c r="AV971">
        <f>Sheet1!AV971/STDEV(Sheet1!AV$2:AV$2190)</f>
        <v>0.129693740531858</v>
      </c>
      <c r="AW971">
        <f>Sheet1!AW971/STDEV(Sheet1!AW$2:AW$2190)</f>
        <v>-0.312299808892884</v>
      </c>
      <c r="AX971">
        <f>Sheet1!AX971/STDEV(Sheet1!AX$2:AX$2190)</f>
        <v>8.70097965507686</v>
      </c>
      <c r="AY971">
        <f>Sheet1!AY971/STDEV(Sheet1!AY$2:AY$2190)</f>
        <v>19.048995902418</v>
      </c>
      <c r="AZ971">
        <f>Sheet1!AZ971/STDEV(Sheet1!AZ$2:AZ$2190)</f>
        <v>2.96899761539332</v>
      </c>
      <c r="BA971">
        <f>Sheet1!BA971/STDEV(Sheet1!BA$2:BA$2190)</f>
        <v>1.52437218585073</v>
      </c>
    </row>
    <row r="972" spans="1:53">
      <c r="A972" s="3" t="s">
        <v>53</v>
      </c>
      <c r="B972" s="3" t="s">
        <v>54</v>
      </c>
      <c r="C972" s="4">
        <v>43459</v>
      </c>
      <c r="D972" s="6">
        <v>-1.22</v>
      </c>
      <c r="E972" s="6">
        <v>-2.92</v>
      </c>
      <c r="F972" s="6">
        <v>-3.91</v>
      </c>
      <c r="G972" s="6">
        <v>2593.7</v>
      </c>
      <c r="H972" s="6">
        <v>2703.4</v>
      </c>
      <c r="I972" s="6">
        <v>2484</v>
      </c>
      <c r="J972" s="6">
        <v>-157.2</v>
      </c>
      <c r="K972" s="6">
        <v>14.4</v>
      </c>
      <c r="L972" s="6">
        <v>18.49</v>
      </c>
      <c r="M972" s="6">
        <v>6.21</v>
      </c>
      <c r="N972" s="6">
        <v>-30.5865</v>
      </c>
      <c r="O972" s="6">
        <v>-17.2629</v>
      </c>
      <c r="P972" s="6">
        <v>-26.647</v>
      </c>
      <c r="Q972">
        <f>Sheet1!Q972/STDEV(Sheet1!Q$2:Q$2190)</f>
        <v>4.94570310384351</v>
      </c>
      <c r="R972">
        <f>Sheet1!R972/STDEV(Sheet1!R$2:R$2190)</f>
        <v>4.95472612149817</v>
      </c>
      <c r="S972">
        <f>Sheet1!S972/STDEV(Sheet1!S$2:S$2190)</f>
        <v>4.98051953686477</v>
      </c>
      <c r="T972">
        <f>Sheet1!T972/STDEV(Sheet1!T$2:T$2190)</f>
        <v>4.97816150210682</v>
      </c>
      <c r="U972">
        <f>Sheet1!U972/STDEV(Sheet1!U$2:U$2190)</f>
        <v>4.980821658143</v>
      </c>
      <c r="V972">
        <f>Sheet1!V972/STDEV(Sheet1!V$2:V$2190)</f>
        <v>0.385061967421531</v>
      </c>
      <c r="W972">
        <f>Sheet1!W972/STDEV(Sheet1!W$2:W$2190)</f>
        <v>0.0836497367872142</v>
      </c>
      <c r="X972">
        <f>Sheet1!X972/STDEV(Sheet1!X$2:X$2190)</f>
        <v>0.11575197993213</v>
      </c>
      <c r="Y972">
        <f>Sheet1!Y972/STDEV(Sheet1!Y$2:Y$2190)</f>
        <v>1.2629830441821</v>
      </c>
      <c r="Z972">
        <f>Sheet1!Z972/STDEV(Sheet1!Z$2:Z$2190)</f>
        <v>1.1647097114752</v>
      </c>
      <c r="AA972">
        <f>Sheet1!AA972/STDEV(Sheet1!AA$2:AA$2190)</f>
        <v>2.56767639271197</v>
      </c>
      <c r="AB972">
        <f>Sheet1!AB972/STDEV(Sheet1!AB$2:AB$2190)</f>
        <v>4.42378447662931</v>
      </c>
      <c r="AC972">
        <f>Sheet1!AC972/STDEV(Sheet1!AC$2:AC$2190)</f>
        <v>0.00257517369884464</v>
      </c>
      <c r="AD972">
        <f>Sheet1!AD972/STDEV(Sheet1!AD$2:AD$2190)</f>
        <v>0.00247090335879259</v>
      </c>
      <c r="AE972">
        <f>Sheet1!AE972/STDEV(Sheet1!AE$2:AE$2190)</f>
        <v>0.00249486638788357</v>
      </c>
      <c r="AF972" s="6">
        <v>86.4</v>
      </c>
      <c r="AG972" s="6">
        <v>-93.46</v>
      </c>
      <c r="AH972" s="6">
        <v>-37.47</v>
      </c>
      <c r="AI972">
        <f>Sheet1!AI972/STDEV(Sheet1!AI$2:AI$2190)</f>
        <v>-0.0106815717187943</v>
      </c>
      <c r="AJ972">
        <f>Sheet1!AJ972/STDEV(Sheet1!AJ$2:AJ$2190)</f>
        <v>-2.24483749074488</v>
      </c>
      <c r="AK972" s="6">
        <v>53.53</v>
      </c>
      <c r="AL972" s="6">
        <v>54.24</v>
      </c>
      <c r="AM972" s="6">
        <v>-1.2</v>
      </c>
      <c r="AN972" s="11">
        <v>0.0021</v>
      </c>
      <c r="AO972">
        <f>Sheet1!AO972/STDEV(Sheet1!AO$2:AO$2190)</f>
        <v>23.3145654861485</v>
      </c>
      <c r="AP972">
        <f>Sheet1!AP972/STDEV(Sheet1!AP$2:AP$2190)</f>
        <v>20.0486647297269</v>
      </c>
      <c r="AQ972">
        <f>Sheet1!AQ972/STDEV(Sheet1!AQ$2:AQ$2190)</f>
        <v>0.722638038669332</v>
      </c>
      <c r="AR972">
        <f>Sheet1!AR972/STDEV(Sheet1!AR$2:AR$2190)</f>
        <v>7.21935927689413</v>
      </c>
      <c r="AS972">
        <f>Sheet1!AS972/STDEV(Sheet1!AS$2:AS$2190)</f>
        <v>0.325532202497438</v>
      </c>
      <c r="AT972">
        <f>Sheet1!AT972/STDEV(Sheet1!AT$2:AT$2190)</f>
        <v>0.460109469231242</v>
      </c>
      <c r="AU972">
        <f>Sheet1!AU972/STDEV(Sheet1!AU$2:AU$2190)</f>
        <v>0.200594631947193</v>
      </c>
      <c r="AV972">
        <f>Sheet1!AV972/STDEV(Sheet1!AV$2:AV$2190)</f>
        <v>1.30804085896759</v>
      </c>
      <c r="AW972">
        <f>Sheet1!AW972/STDEV(Sheet1!AW$2:AW$2190)</f>
        <v>0.580956939414117</v>
      </c>
      <c r="AX972">
        <f>Sheet1!AX972/STDEV(Sheet1!AX$2:AX$2190)</f>
        <v>8.73397461208591</v>
      </c>
      <c r="AY972">
        <f>Sheet1!AY972/STDEV(Sheet1!AY$2:AY$2190)</f>
        <v>19.058900202776</v>
      </c>
      <c r="AZ972">
        <f>Sheet1!AZ972/STDEV(Sheet1!AZ$2:AZ$2190)</f>
        <v>2.91578977282355</v>
      </c>
      <c r="BA972">
        <f>Sheet1!BA972/STDEV(Sheet1!BA$2:BA$2190)</f>
        <v>1.52437218585073</v>
      </c>
    </row>
    <row r="973" spans="1:53">
      <c r="A973" s="3" t="s">
        <v>53</v>
      </c>
      <c r="B973" s="3" t="s">
        <v>54</v>
      </c>
      <c r="C973" s="4">
        <v>43460</v>
      </c>
      <c r="D973" s="6">
        <v>-1.11</v>
      </c>
      <c r="E973" s="6">
        <v>-3.06</v>
      </c>
      <c r="F973" s="6">
        <v>-4.35</v>
      </c>
      <c r="G973" s="6">
        <v>2584.9</v>
      </c>
      <c r="H973" s="6">
        <v>2696.5</v>
      </c>
      <c r="I973" s="6">
        <v>2473.2</v>
      </c>
      <c r="J973" s="6">
        <v>-148.97</v>
      </c>
      <c r="K973" s="6">
        <v>16.94</v>
      </c>
      <c r="L973" s="6">
        <v>17.98</v>
      </c>
      <c r="M973" s="6">
        <v>14.87</v>
      </c>
      <c r="N973" s="6">
        <v>-34.9344</v>
      </c>
      <c r="O973" s="6">
        <v>-20.7972</v>
      </c>
      <c r="P973" s="6">
        <v>-28.2744</v>
      </c>
      <c r="Q973">
        <f>Sheet1!Q973/STDEV(Sheet1!Q$2:Q$2190)</f>
        <v>4.92343401292433</v>
      </c>
      <c r="R973">
        <f>Sheet1!R973/STDEV(Sheet1!R$2:R$2190)</f>
        <v>4.93975617722304</v>
      </c>
      <c r="S973">
        <f>Sheet1!S973/STDEV(Sheet1!S$2:S$2190)</f>
        <v>4.8920785474831</v>
      </c>
      <c r="T973">
        <f>Sheet1!T973/STDEV(Sheet1!T$2:T$2190)</f>
        <v>4.94701725826749</v>
      </c>
      <c r="U973">
        <f>Sheet1!U973/STDEV(Sheet1!U$2:U$2190)</f>
        <v>4.95686751221478</v>
      </c>
      <c r="V973">
        <f>Sheet1!V973/STDEV(Sheet1!V$2:V$2190)</f>
        <v>-0.366429936739844</v>
      </c>
      <c r="W973">
        <f>Sheet1!W973/STDEV(Sheet1!W$2:W$2190)</f>
        <v>0.108585367244582</v>
      </c>
      <c r="X973">
        <f>Sheet1!X973/STDEV(Sheet1!X$2:X$2190)</f>
        <v>0.152236409732249</v>
      </c>
      <c r="Y973">
        <f>Sheet1!Y973/STDEV(Sheet1!Y$2:Y$2190)</f>
        <v>1.32599023017942</v>
      </c>
      <c r="Z973">
        <f>Sheet1!Z973/STDEV(Sheet1!Z$2:Z$2190)</f>
        <v>1.01940043845046</v>
      </c>
      <c r="AA973">
        <f>Sheet1!AA973/STDEV(Sheet1!AA$2:AA$2190)</f>
        <v>2.42824796138106</v>
      </c>
      <c r="AB973">
        <f>Sheet1!AB973/STDEV(Sheet1!AB$2:AB$2190)</f>
        <v>4.32123558863839</v>
      </c>
      <c r="AC973">
        <f>Sheet1!AC973/STDEV(Sheet1!AC$2:AC$2190)</f>
        <v>0.00275911467733355</v>
      </c>
      <c r="AD973">
        <f>Sheet1!AD973/STDEV(Sheet1!AD$2:AD$2190)</f>
        <v>0.00264739645584921</v>
      </c>
      <c r="AE973">
        <f>Sheet1!AE973/STDEV(Sheet1!AE$2:AE$2190)</f>
        <v>0.00255571678758805</v>
      </c>
      <c r="AF973" s="6">
        <v>77.98</v>
      </c>
      <c r="AG973" s="6">
        <v>-122.09</v>
      </c>
      <c r="AH973" s="6">
        <v>-38.9</v>
      </c>
      <c r="AI973">
        <f>Sheet1!AI973/STDEV(Sheet1!AI$2:AI$2190)</f>
        <v>-0.0106815717187943</v>
      </c>
      <c r="AJ973">
        <f>Sheet1!AJ973/STDEV(Sheet1!AJ$2:AJ$2190)</f>
        <v>-2.03847438749833</v>
      </c>
      <c r="AK973" s="6">
        <v>51.27</v>
      </c>
      <c r="AL973" s="6">
        <v>60.02</v>
      </c>
      <c r="AM973" s="6">
        <v>0.72</v>
      </c>
      <c r="AN973" s="11">
        <v>0.0029</v>
      </c>
      <c r="AO973">
        <f>Sheet1!AO973/STDEV(Sheet1!AO$2:AO$2190)</f>
        <v>23.3145654861485</v>
      </c>
      <c r="AP973">
        <f>Sheet1!AP973/STDEV(Sheet1!AP$2:AP$2190)</f>
        <v>20.0486647297269</v>
      </c>
      <c r="AQ973">
        <f>Sheet1!AQ973/STDEV(Sheet1!AQ$2:AQ$2190)</f>
        <v>0.722638038669332</v>
      </c>
      <c r="AR973">
        <f>Sheet1!AR973/STDEV(Sheet1!AR$2:AR$2190)</f>
        <v>7.15597050937874</v>
      </c>
      <c r="AS973">
        <f>Sheet1!AS973/STDEV(Sheet1!AS$2:AS$2190)</f>
        <v>-0.668628530638123</v>
      </c>
      <c r="AT973">
        <f>Sheet1!AT973/STDEV(Sheet1!AT$2:AT$2190)</f>
        <v>0.460109469231242</v>
      </c>
      <c r="AU973">
        <f>Sheet1!AU973/STDEV(Sheet1!AU$2:AU$2190)</f>
        <v>0.188188418906414</v>
      </c>
      <c r="AV973">
        <f>Sheet1!AV973/STDEV(Sheet1!AV$2:AV$2190)</f>
        <v>1.29695502467505</v>
      </c>
      <c r="AW973">
        <f>Sheet1!AW973/STDEV(Sheet1!AW$2:AW$2190)</f>
        <v>-0.430791764703848</v>
      </c>
      <c r="AX973">
        <f>Sheet1!AX973/STDEV(Sheet1!AX$2:AX$2190)</f>
        <v>8.67584064021282</v>
      </c>
      <c r="AY973">
        <f>Sheet1!AY973/STDEV(Sheet1!AY$2:AY$2190)</f>
        <v>18.9732004927339</v>
      </c>
      <c r="AZ973">
        <f>Sheet1!AZ973/STDEV(Sheet1!AZ$2:AZ$2190)</f>
        <v>2.91578977282355</v>
      </c>
      <c r="BA973">
        <f>Sheet1!BA973/STDEV(Sheet1!BA$2:BA$2190)</f>
        <v>1.52437218585073</v>
      </c>
    </row>
    <row r="974" spans="1:53">
      <c r="A974" s="3" t="s">
        <v>53</v>
      </c>
      <c r="B974" s="3" t="s">
        <v>54</v>
      </c>
      <c r="C974" s="4">
        <v>43461</v>
      </c>
      <c r="D974" s="6">
        <v>-0.96</v>
      </c>
      <c r="E974" s="6">
        <v>-2.95</v>
      </c>
      <c r="F974" s="6">
        <v>-4.5</v>
      </c>
      <c r="G974" s="6">
        <v>2577.9</v>
      </c>
      <c r="H974" s="6">
        <v>2697.8</v>
      </c>
      <c r="I974" s="6">
        <v>2458</v>
      </c>
      <c r="J974" s="6">
        <v>-115.21</v>
      </c>
      <c r="K974" s="6">
        <v>17.75</v>
      </c>
      <c r="L974" s="6">
        <v>17.9</v>
      </c>
      <c r="M974" s="6">
        <v>17.45</v>
      </c>
      <c r="N974" s="6">
        <v>-38.791</v>
      </c>
      <c r="O974" s="6">
        <v>-24.396</v>
      </c>
      <c r="P974" s="6">
        <v>-28.79</v>
      </c>
      <c r="Q974">
        <f>Sheet1!Q974/STDEV(Sheet1!Q$2:Q$2190)</f>
        <v>4.94046331774488</v>
      </c>
      <c r="R974">
        <f>Sheet1!R974/STDEV(Sheet1!R$2:R$2190)</f>
        <v>4.93031860365828</v>
      </c>
      <c r="S974">
        <f>Sheet1!S974/STDEV(Sheet1!S$2:S$2190)</f>
        <v>4.94971424842846</v>
      </c>
      <c r="T974">
        <f>Sheet1!T974/STDEV(Sheet1!T$2:T$2190)</f>
        <v>4.92570803879848</v>
      </c>
      <c r="U974">
        <f>Sheet1!U974/STDEV(Sheet1!U$2:U$2190)</f>
        <v>4.93685103411038</v>
      </c>
      <c r="V974">
        <f>Sheet1!V974/STDEV(Sheet1!V$2:V$2190)</f>
        <v>-0.335376552270366</v>
      </c>
      <c r="W974">
        <f>Sheet1!W974/STDEV(Sheet1!W$2:W$2190)</f>
        <v>0.0816215373459021</v>
      </c>
      <c r="X974">
        <f>Sheet1!X974/STDEV(Sheet1!X$2:X$2190)</f>
        <v>0.113737533861158</v>
      </c>
      <c r="Y974">
        <f>Sheet1!Y974/STDEV(Sheet1!Y$2:Y$2190)</f>
        <v>1.25552336505338</v>
      </c>
      <c r="Z974">
        <f>Sheet1!Z974/STDEV(Sheet1!Z$2:Z$2190)</f>
        <v>0.924390529165056</v>
      </c>
      <c r="AA974">
        <f>Sheet1!AA974/STDEV(Sheet1!AA$2:AA$2190)</f>
        <v>2.33425126610179</v>
      </c>
      <c r="AB974">
        <f>Sheet1!AB974/STDEV(Sheet1!AB$2:AB$2190)</f>
        <v>4.25032412353829</v>
      </c>
      <c r="AC974">
        <f>Sheet1!AC974/STDEV(Sheet1!AC$2:AC$2190)</f>
        <v>0.00282042833682985</v>
      </c>
      <c r="AD974">
        <f>Sheet1!AD974/STDEV(Sheet1!AD$2:AD$2190)</f>
        <v>0.00264739645584921</v>
      </c>
      <c r="AE974">
        <f>Sheet1!AE974/STDEV(Sheet1!AE$2:AE$2190)</f>
        <v>0.00261656718729252</v>
      </c>
      <c r="AF974" s="6">
        <v>82.44</v>
      </c>
      <c r="AG974" s="6">
        <v>-139.11</v>
      </c>
      <c r="AH974" s="6">
        <v>-44.54</v>
      </c>
      <c r="AI974">
        <f>Sheet1!AI974/STDEV(Sheet1!AI$2:AI$2190)</f>
        <v>-0.0108409981623584</v>
      </c>
      <c r="AJ974">
        <f>Sheet1!AJ974/STDEV(Sheet1!AJ$2:AJ$2190)</f>
        <v>-1.7668612363681</v>
      </c>
      <c r="AK974" s="6">
        <v>50.23</v>
      </c>
      <c r="AL974" s="6">
        <v>65.82</v>
      </c>
      <c r="AM974" s="6">
        <v>2.97</v>
      </c>
      <c r="AN974" s="11">
        <v>0.0021</v>
      </c>
      <c r="AO974">
        <f>Sheet1!AO974/STDEV(Sheet1!AO$2:AO$2190)</f>
        <v>23.3145654861485</v>
      </c>
      <c r="AP974">
        <f>Sheet1!AP974/STDEV(Sheet1!AP$2:AP$2190)</f>
        <v>20.0486647297269</v>
      </c>
      <c r="AQ974">
        <f>Sheet1!AQ974/STDEV(Sheet1!AQ$2:AQ$2190)</f>
        <v>0.722638038669332</v>
      </c>
      <c r="AR974">
        <f>Sheet1!AR974/STDEV(Sheet1!AR$2:AR$2190)</f>
        <v>7.13732907334254</v>
      </c>
      <c r="AS974">
        <f>Sheet1!AS974/STDEV(Sheet1!AS$2:AS$2190)</f>
        <v>-0.198373720282554</v>
      </c>
      <c r="AT974">
        <f>Sheet1!AT974/STDEV(Sheet1!AT$2:AT$2190)</f>
        <v>0.460109469231242</v>
      </c>
      <c r="AU974">
        <f>Sheet1!AU974/STDEV(Sheet1!AU$2:AU$2190)</f>
        <v>0.0191740363619929</v>
      </c>
      <c r="AV974">
        <f>Sheet1!AV974/STDEV(Sheet1!AV$2:AV$2190)</f>
        <v>1.28806661948793</v>
      </c>
      <c r="AW974">
        <f>Sheet1!AW974/STDEV(Sheet1!AW$2:AW$2190)</f>
        <v>-0.374290101036993</v>
      </c>
      <c r="AX974">
        <f>Sheet1!AX974/STDEV(Sheet1!AX$2:AX$2190)</f>
        <v>8.67322199283115</v>
      </c>
      <c r="AY974">
        <f>Sheet1!AY974/STDEV(Sheet1!AY$2:AY$2190)</f>
        <v>18.9679732231005</v>
      </c>
      <c r="AZ974">
        <f>Sheet1!AZ974/STDEV(Sheet1!AZ$2:AZ$2190)</f>
        <v>2.99028075242123</v>
      </c>
      <c r="BA974">
        <f>Sheet1!BA974/STDEV(Sheet1!BA$2:BA$2190)</f>
        <v>1.52437218585073</v>
      </c>
    </row>
    <row r="975" spans="1:53">
      <c r="A975" s="3" t="s">
        <v>53</v>
      </c>
      <c r="B975" s="3" t="s">
        <v>54</v>
      </c>
      <c r="C975" s="4">
        <v>43462</v>
      </c>
      <c r="D975" s="6">
        <v>-0.74</v>
      </c>
      <c r="E975" s="6">
        <v>-2.52</v>
      </c>
      <c r="F975" s="6">
        <v>-4.57</v>
      </c>
      <c r="G975" s="6">
        <v>2570.7</v>
      </c>
      <c r="H975" s="6">
        <v>2698</v>
      </c>
      <c r="I975" s="6">
        <v>2443.4</v>
      </c>
      <c r="J975" s="6">
        <v>-94.07</v>
      </c>
      <c r="K975" s="6">
        <v>18.04</v>
      </c>
      <c r="L975" s="6">
        <v>17.95</v>
      </c>
      <c r="M975" s="6">
        <v>18.23</v>
      </c>
      <c r="N975" s="6">
        <v>-41.9708</v>
      </c>
      <c r="O975" s="6">
        <v>-27.911</v>
      </c>
      <c r="P975" s="6">
        <v>-28.1196</v>
      </c>
      <c r="Q975">
        <f>Sheet1!Q975/STDEV(Sheet1!Q$2:Q$2190)</f>
        <v>4.98401903968973</v>
      </c>
      <c r="R975">
        <f>Sheet1!R975/STDEV(Sheet1!R$2:R$2190)</f>
        <v>4.96123479292214</v>
      </c>
      <c r="S975">
        <f>Sheet1!S975/STDEV(Sheet1!S$2:S$2190)</f>
        <v>4.94938300876785</v>
      </c>
      <c r="T975">
        <f>Sheet1!T975/STDEV(Sheet1!T$2:T$2190)</f>
        <v>4.91062766809734</v>
      </c>
      <c r="U975">
        <f>Sheet1!U975/STDEV(Sheet1!U$2:U$2190)</f>
        <v>4.92339733571234</v>
      </c>
      <c r="V975">
        <f>Sheet1!V975/STDEV(Sheet1!V$2:V$2190)</f>
        <v>-0.273269783331409</v>
      </c>
      <c r="W975">
        <f>Sheet1!W975/STDEV(Sheet1!W$2:W$2190)</f>
        <v>0.0946275958831787</v>
      </c>
      <c r="X975">
        <f>Sheet1!X975/STDEV(Sheet1!X$2:X$2190)</f>
        <v>0.131398112923825</v>
      </c>
      <c r="Y975">
        <f>Sheet1!Y975/STDEV(Sheet1!Y$2:Y$2190)</f>
        <v>1.27384991239385</v>
      </c>
      <c r="Z975">
        <f>Sheet1!Z975/STDEV(Sheet1!Z$2:Z$2190)</f>
        <v>0.856765829026621</v>
      </c>
      <c r="AA975">
        <f>Sheet1!AA975/STDEV(Sheet1!AA$2:AA$2190)</f>
        <v>2.26610366202432</v>
      </c>
      <c r="AB975">
        <f>Sheet1!AB975/STDEV(Sheet1!AB$2:AB$2190)</f>
        <v>4.19904967954283</v>
      </c>
      <c r="AC975">
        <f>Sheet1!AC975/STDEV(Sheet1!AC$2:AC$2190)</f>
        <v>0.00306568297481505</v>
      </c>
      <c r="AD975">
        <f>Sheet1!AD975/STDEV(Sheet1!AD$2:AD$2190)</f>
        <v>0.00264739645584921</v>
      </c>
      <c r="AE975">
        <f>Sheet1!AE975/STDEV(Sheet1!AE$2:AE$2190)</f>
        <v>0.00261656718729252</v>
      </c>
      <c r="AF975" s="6">
        <v>84.11</v>
      </c>
      <c r="AG975" s="6">
        <v>-187.89</v>
      </c>
      <c r="AH975" s="6">
        <v>-49.48</v>
      </c>
      <c r="AI975">
        <f>Sheet1!AI975/STDEV(Sheet1!AI$2:AI$2190)</f>
        <v>-0.0108409981623584</v>
      </c>
      <c r="AJ975">
        <f>Sheet1!AJ975/STDEV(Sheet1!AJ$2:AJ$2190)</f>
        <v>-2.09625605640736</v>
      </c>
      <c r="AK975" s="6">
        <v>48.93</v>
      </c>
      <c r="AL975" s="6">
        <v>71.38</v>
      </c>
      <c r="AM975" s="6">
        <v>5.29</v>
      </c>
      <c r="AN975" s="11">
        <v>0.003</v>
      </c>
      <c r="AO975">
        <f>Sheet1!AO975/STDEV(Sheet1!AO$2:AO$2190)</f>
        <v>23.3145654861485</v>
      </c>
      <c r="AP975">
        <f>Sheet1!AP975/STDEV(Sheet1!AP$2:AP$2190)</f>
        <v>20.0486647297269</v>
      </c>
      <c r="AQ975">
        <f>Sheet1!AQ975/STDEV(Sheet1!AQ$2:AQ$2190)</f>
        <v>0.722638038669332</v>
      </c>
      <c r="AR975">
        <f>Sheet1!AR975/STDEV(Sheet1!AR$2:AR$2190)</f>
        <v>7.09388305128611</v>
      </c>
      <c r="AS975">
        <f>Sheet1!AS975/STDEV(Sheet1!AS$2:AS$2190)</f>
        <v>-0.463539854365014</v>
      </c>
      <c r="AT975">
        <f>Sheet1!AT975/STDEV(Sheet1!AT$2:AT$2190)</f>
        <v>0.532081903797653</v>
      </c>
      <c r="AU975">
        <f>Sheet1!AU975/STDEV(Sheet1!AU$2:AU$2190)</f>
        <v>0.177675528520726</v>
      </c>
      <c r="AV975">
        <f>Sheet1!AV975/STDEV(Sheet1!AV$2:AV$2190)</f>
        <v>1.27181709159722</v>
      </c>
      <c r="AW975">
        <f>Sheet1!AW975/STDEV(Sheet1!AW$2:AW$2190)</f>
        <v>-0.643129203126559</v>
      </c>
      <c r="AX975">
        <f>Sheet1!AX975/STDEV(Sheet1!AX$2:AX$2190)</f>
        <v>8.59623375981004</v>
      </c>
      <c r="AY975">
        <f>Sheet1!AY975/STDEV(Sheet1!AY$2:AY$2190)</f>
        <v>18.9126742127684</v>
      </c>
      <c r="AZ975">
        <f>Sheet1!AZ975/STDEV(Sheet1!AZ$2:AZ$2190)</f>
        <v>2.94771447836541</v>
      </c>
      <c r="BA975">
        <f>Sheet1!BA975/STDEV(Sheet1!BA$2:BA$2190)</f>
        <v>1.52437218585073</v>
      </c>
    </row>
    <row r="976" spans="1:53">
      <c r="A976" s="3" t="s">
        <v>53</v>
      </c>
      <c r="B976" s="3" t="s">
        <v>54</v>
      </c>
      <c r="C976" s="4">
        <v>43467</v>
      </c>
      <c r="D976" s="6">
        <v>-0.48</v>
      </c>
      <c r="E976" s="6">
        <v>-1.96</v>
      </c>
      <c r="F976" s="6">
        <v>-4.3</v>
      </c>
      <c r="G976" s="6">
        <v>2563.8</v>
      </c>
      <c r="H976" s="6">
        <v>2697.1</v>
      </c>
      <c r="I976" s="6">
        <v>2430.5</v>
      </c>
      <c r="J976" s="6">
        <v>-82.41</v>
      </c>
      <c r="K976" s="6">
        <v>18.28</v>
      </c>
      <c r="L976" s="6">
        <v>18.06</v>
      </c>
      <c r="M976" s="6">
        <v>18.73</v>
      </c>
      <c r="N976" s="6">
        <v>-43.9707</v>
      </c>
      <c r="O976" s="6">
        <v>-31.1229</v>
      </c>
      <c r="P976" s="6">
        <v>-25.6956</v>
      </c>
      <c r="Q976">
        <f>Sheet1!Q976/STDEV(Sheet1!Q$2:Q$2190)</f>
        <v>4.91655679366988</v>
      </c>
      <c r="R976">
        <f>Sheet1!R976/STDEV(Sheet1!R$2:R$2190)</f>
        <v>4.93877987650944</v>
      </c>
      <c r="S976">
        <f>Sheet1!S976/STDEV(Sheet1!S$2:S$2190)</f>
        <v>4.95700152096178</v>
      </c>
      <c r="T976">
        <f>Sheet1!T976/STDEV(Sheet1!T$2:T$2190)</f>
        <v>4.91095550224301</v>
      </c>
      <c r="U976">
        <f>Sheet1!U976/STDEV(Sheet1!U$2:U$2190)</f>
        <v>4.92799128150679</v>
      </c>
      <c r="V976">
        <f>Sheet1!V976/STDEV(Sheet1!V$2:V$2190)</f>
        <v>-0.0993708303023306</v>
      </c>
      <c r="W976">
        <f>Sheet1!W976/STDEV(Sheet1!W$2:W$2190)</f>
        <v>0.0976739953998319</v>
      </c>
      <c r="X976">
        <f>Sheet1!X976/STDEV(Sheet1!X$2:X$2190)</f>
        <v>0.136033144408506</v>
      </c>
      <c r="Y976">
        <f>Sheet1!Y976/STDEV(Sheet1!Y$2:Y$2190)</f>
        <v>1.28226463694736</v>
      </c>
      <c r="Z976">
        <f>Sheet1!Z976/STDEV(Sheet1!Z$2:Z$2190)</f>
        <v>0.866266819955161</v>
      </c>
      <c r="AA976">
        <f>Sheet1!AA976/STDEV(Sheet1!AA$2:AA$2190)</f>
        <v>2.27002019099429</v>
      </c>
      <c r="AB976">
        <f>Sheet1!AB976/STDEV(Sheet1!AB$2:AB$2190)</f>
        <v>4.20123157077668</v>
      </c>
      <c r="AC976">
        <f>Sheet1!AC976/STDEV(Sheet1!AC$2:AC$2190)</f>
        <v>0.00306568297481505</v>
      </c>
      <c r="AD976">
        <f>Sheet1!AD976/STDEV(Sheet1!AD$2:AD$2190)</f>
        <v>0.00270622748820141</v>
      </c>
      <c r="AE976">
        <f>Sheet1!AE976/STDEV(Sheet1!AE$2:AE$2190)</f>
        <v>0.002677417586997</v>
      </c>
      <c r="AF976" s="6">
        <v>81.28</v>
      </c>
      <c r="AG976" s="6">
        <v>-144.02</v>
      </c>
      <c r="AH976" s="6">
        <v>-52.93</v>
      </c>
      <c r="AI976">
        <f>Sheet1!AI976/STDEV(Sheet1!AI$2:AI$2190)</f>
        <v>-0.0108409981623584</v>
      </c>
      <c r="AJ976">
        <f>Sheet1!AJ976/STDEV(Sheet1!AJ$2:AJ$2190)</f>
        <v>-1.72912626891731</v>
      </c>
      <c r="AK976" s="6">
        <v>59.57</v>
      </c>
      <c r="AL976" s="6">
        <v>75.7</v>
      </c>
      <c r="AM976" s="6">
        <v>-14.65</v>
      </c>
      <c r="AN976" s="11">
        <v>0.0026</v>
      </c>
      <c r="AO976">
        <f>Sheet1!AO976/STDEV(Sheet1!AO$2:AO$2190)</f>
        <v>23.3145654861485</v>
      </c>
      <c r="AP976">
        <f>Sheet1!AP976/STDEV(Sheet1!AP$2:AP$2190)</f>
        <v>20.0486647297269</v>
      </c>
      <c r="AQ976">
        <f>Sheet1!AQ976/STDEV(Sheet1!AQ$2:AQ$2190)</f>
        <v>0.722638038669332</v>
      </c>
      <c r="AR976">
        <f>Sheet1!AR976/STDEV(Sheet1!AR$2:AR$2190)</f>
        <v>7.12476536654014</v>
      </c>
      <c r="AS976">
        <f>Sheet1!AS976/STDEV(Sheet1!AS$2:AS$2190)</f>
        <v>0.331511544121144</v>
      </c>
      <c r="AT976">
        <f>Sheet1!AT976/STDEV(Sheet1!AT$2:AT$2190)</f>
        <v>0.0495747761092868</v>
      </c>
      <c r="AU976">
        <f>Sheet1!AU976/STDEV(Sheet1!AU$2:AU$2190)</f>
        <v>0.0187746242270541</v>
      </c>
      <c r="AV976">
        <f>Sheet1!AV976/STDEV(Sheet1!AV$2:AV$2190)</f>
        <v>0.127842587796405</v>
      </c>
      <c r="AW976">
        <f>Sheet1!AW976/STDEV(Sheet1!AW$2:AW$2190)</f>
        <v>0.0997356684604629</v>
      </c>
      <c r="AX976">
        <f>Sheet1!AX976/STDEV(Sheet1!AX$2:AX$2190)</f>
        <v>8.49122599980505</v>
      </c>
      <c r="AY976">
        <f>Sheet1!AY976/STDEV(Sheet1!AY$2:AY$2190)</f>
        <v>18.9333081718476</v>
      </c>
      <c r="AZ976">
        <f>Sheet1!AZ976/STDEV(Sheet1!AZ$2:AZ$2190)</f>
        <v>2.89450663579564</v>
      </c>
      <c r="BA976">
        <f>Sheet1!BA976/STDEV(Sheet1!BA$2:BA$2190)</f>
        <v>1.52437218585073</v>
      </c>
    </row>
    <row r="977" spans="1:53">
      <c r="A977" s="3" t="s">
        <v>53</v>
      </c>
      <c r="B977" s="3" t="s">
        <v>54</v>
      </c>
      <c r="C977" s="4">
        <v>43468</v>
      </c>
      <c r="D977" s="6">
        <v>-1.11</v>
      </c>
      <c r="E977" s="6">
        <v>-2.4</v>
      </c>
      <c r="F977" s="6">
        <v>-4.93</v>
      </c>
      <c r="G977" s="6">
        <v>2558.3</v>
      </c>
      <c r="H977" s="6">
        <v>2702.6</v>
      </c>
      <c r="I977" s="6">
        <v>2414</v>
      </c>
      <c r="J977" s="6">
        <v>-98.26</v>
      </c>
      <c r="K977" s="6">
        <v>14.52</v>
      </c>
      <c r="L977" s="6">
        <v>16.88</v>
      </c>
      <c r="M977" s="6">
        <v>9.8</v>
      </c>
      <c r="N977" s="6">
        <v>-47.2418</v>
      </c>
      <c r="O977" s="6">
        <v>-34.3467</v>
      </c>
      <c r="P977" s="6">
        <v>-25.7902</v>
      </c>
      <c r="Q977">
        <f>Sheet1!Q977/STDEV(Sheet1!Q$2:Q$2190)</f>
        <v>4.93260363859693</v>
      </c>
      <c r="R977">
        <f>Sheet1!R977/STDEV(Sheet1!R$2:R$2190)</f>
        <v>4.90591108581838</v>
      </c>
      <c r="S977">
        <f>Sheet1!S977/STDEV(Sheet1!S$2:S$2190)</f>
        <v>4.88379755596796</v>
      </c>
      <c r="T977">
        <f>Sheet1!T977/STDEV(Sheet1!T$2:T$2190)</f>
        <v>4.85555153162358</v>
      </c>
      <c r="U977">
        <f>Sheet1!U977/STDEV(Sheet1!U$2:U$2190)</f>
        <v>4.86203534545786</v>
      </c>
      <c r="V977">
        <f>Sheet1!V977/STDEV(Sheet1!V$2:V$2190)</f>
        <v>-0.857073411357601</v>
      </c>
      <c r="W977">
        <f>Sheet1!W977/STDEV(Sheet1!W$2:W$2190)</f>
        <v>0.0840166160226408</v>
      </c>
      <c r="X977">
        <f>Sheet1!X977/STDEV(Sheet1!X$2:X$2190)</f>
        <v>0.118555696806837</v>
      </c>
      <c r="Y977">
        <f>Sheet1!Y977/STDEV(Sheet1!Y$2:Y$2190)</f>
        <v>1.28864021045876</v>
      </c>
      <c r="Z977">
        <f>Sheet1!Z977/STDEV(Sheet1!Z$2:Z$2190)</f>
        <v>0.624829874006368</v>
      </c>
      <c r="AA977">
        <f>Sheet1!AA977/STDEV(Sheet1!AA$2:AA$2190)</f>
        <v>2.0130958905643</v>
      </c>
      <c r="AB977">
        <f>Sheet1!AB977/STDEV(Sheet1!AB$2:AB$2190)</f>
        <v>4.01031608781488</v>
      </c>
      <c r="AC977">
        <f>Sheet1!AC977/STDEV(Sheet1!AC$2:AC$2190)</f>
        <v>0.00312699663431135</v>
      </c>
      <c r="AD977">
        <f>Sheet1!AD977/STDEV(Sheet1!AD$2:AD$2190)</f>
        <v>0.00270622748820141</v>
      </c>
      <c r="AE977">
        <f>Sheet1!AE977/STDEV(Sheet1!AE$2:AE$2190)</f>
        <v>0.002677417586997</v>
      </c>
      <c r="AF977" s="6">
        <v>94.17</v>
      </c>
      <c r="AG977" s="6">
        <v>-170.35</v>
      </c>
      <c r="AH977" s="6">
        <v>-59.92</v>
      </c>
      <c r="AI977">
        <f>Sheet1!AI977/STDEV(Sheet1!AI$2:AI$2190)</f>
        <v>-0.0108409981623584</v>
      </c>
      <c r="AJ977">
        <f>Sheet1!AJ977/STDEV(Sheet1!AJ$2:AJ$2190)</f>
        <v>-1.6375403583336</v>
      </c>
      <c r="AK977" s="6">
        <v>58.09</v>
      </c>
      <c r="AL977" s="6">
        <v>77.23</v>
      </c>
      <c r="AM977" s="6">
        <v>-7.34</v>
      </c>
      <c r="AN977" s="11">
        <v>0.0026</v>
      </c>
      <c r="AO977">
        <f>Sheet1!AO977/STDEV(Sheet1!AO$2:AO$2190)</f>
        <v>23.4240235400741</v>
      </c>
      <c r="AP977">
        <f>Sheet1!AP977/STDEV(Sheet1!AP$2:AP$2190)</f>
        <v>19.9381022404085</v>
      </c>
      <c r="AQ977">
        <f>Sheet1!AQ977/STDEV(Sheet1!AQ$2:AQ$2190)</f>
        <v>0.0352506360326504</v>
      </c>
      <c r="AR977">
        <f>Sheet1!AR977/STDEV(Sheet1!AR$2:AR$2190)</f>
        <v>7.04304370616672</v>
      </c>
      <c r="AS977">
        <f>Sheet1!AS977/STDEV(Sheet1!AS$2:AS$2190)</f>
        <v>-0.873452964483388</v>
      </c>
      <c r="AT977">
        <f>Sheet1!AT977/STDEV(Sheet1!AT$2:AT$2190)</f>
        <v>0.49483279402213</v>
      </c>
      <c r="AU977">
        <f>Sheet1!AU977/STDEV(Sheet1!AU$2:AU$2190)</f>
        <v>1.76131338572776</v>
      </c>
      <c r="AV977">
        <f>Sheet1!AV977/STDEV(Sheet1!AV$2:AV$2190)</f>
        <v>1.25144972659165</v>
      </c>
      <c r="AW977">
        <f>Sheet1!AW977/STDEV(Sheet1!AW$2:AW$2190)</f>
        <v>-0.884420961233458</v>
      </c>
      <c r="AX977">
        <f>Sheet1!AX977/STDEV(Sheet1!AX$2:AX$2190)</f>
        <v>8.48965481137605</v>
      </c>
      <c r="AY977">
        <f>Sheet1!AY977/STDEV(Sheet1!AY$2:AY$2190)</f>
        <v>18.927255543851</v>
      </c>
      <c r="AZ977">
        <f>Sheet1!AZ977/STDEV(Sheet1!AZ$2:AZ$2190)</f>
        <v>2.83065722471191</v>
      </c>
      <c r="BA977">
        <f>Sheet1!BA977/STDEV(Sheet1!BA$2:BA$2190)</f>
        <v>1.52437218585073</v>
      </c>
    </row>
    <row r="978" spans="1:53">
      <c r="A978" s="3" t="s">
        <v>53</v>
      </c>
      <c r="B978" s="3" t="s">
        <v>54</v>
      </c>
      <c r="C978" s="4">
        <v>43469</v>
      </c>
      <c r="D978" s="6">
        <v>-0.73</v>
      </c>
      <c r="E978" s="6">
        <v>-1.84</v>
      </c>
      <c r="F978" s="6">
        <v>-4.44</v>
      </c>
      <c r="G978" s="6">
        <v>2552.9</v>
      </c>
      <c r="H978" s="6">
        <v>2706.6</v>
      </c>
      <c r="I978" s="6">
        <v>2399.2</v>
      </c>
      <c r="J978" s="6">
        <v>-88.76</v>
      </c>
      <c r="K978" s="6">
        <v>12.6</v>
      </c>
      <c r="L978" s="6">
        <v>15.45</v>
      </c>
      <c r="M978" s="6">
        <v>6.89</v>
      </c>
      <c r="N978" s="6">
        <v>-49.2401</v>
      </c>
      <c r="O978" s="6">
        <v>-37.3254</v>
      </c>
      <c r="P978" s="6">
        <v>-23.8295</v>
      </c>
      <c r="Q978">
        <f>Sheet1!Q978/STDEV(Sheet1!Q$2:Q$2190)</f>
        <v>4.84450973481373</v>
      </c>
      <c r="R978">
        <f>Sheet1!R978/STDEV(Sheet1!R$2:R$2190)</f>
        <v>4.89126657511445</v>
      </c>
      <c r="S978">
        <f>Sheet1!S978/STDEV(Sheet1!S$2:S$2190)</f>
        <v>4.88843491121644</v>
      </c>
      <c r="T978">
        <f>Sheet1!T978/STDEV(Sheet1!T$2:T$2190)</f>
        <v>4.85620719991494</v>
      </c>
      <c r="U978">
        <f>Sheet1!U978/STDEV(Sheet1!U$2:U$2190)</f>
        <v>4.85514442676618</v>
      </c>
      <c r="V978">
        <f>Sheet1!V978/STDEV(Sheet1!V$2:V$2190)</f>
        <v>-0.018632030681687</v>
      </c>
      <c r="W978">
        <f>Sheet1!W978/STDEV(Sheet1!W$2:W$2190)</f>
        <v>0.095193178306633</v>
      </c>
      <c r="X978">
        <f>Sheet1!X978/STDEV(Sheet1!X$2:X$2190)</f>
        <v>0.134354009463304</v>
      </c>
      <c r="Y978">
        <f>Sheet1!Y978/STDEV(Sheet1!Y$2:Y$2190)</f>
        <v>1.33182375088216</v>
      </c>
      <c r="Z978">
        <f>Sheet1!Z978/STDEV(Sheet1!Z$2:Z$2190)</f>
        <v>0.644390737682775</v>
      </c>
      <c r="AA978">
        <f>Sheet1!AA978/STDEV(Sheet1!AA$2:AA$2190)</f>
        <v>2.02171225429823</v>
      </c>
      <c r="AB978">
        <f>Sheet1!AB978/STDEV(Sheet1!AB$2:AB$2190)</f>
        <v>4.01358892466565</v>
      </c>
      <c r="AC978">
        <f>Sheet1!AC978/STDEV(Sheet1!AC$2:AC$2190)</f>
        <v>0.00300436931531875</v>
      </c>
      <c r="AD978">
        <f>Sheet1!AD978/STDEV(Sheet1!AD$2:AD$2190)</f>
        <v>0.00276505852055361</v>
      </c>
      <c r="AE978">
        <f>Sheet1!AE978/STDEV(Sheet1!AE$2:AE$2190)</f>
        <v>0.00273826798670148</v>
      </c>
      <c r="AF978" s="6">
        <v>92.8</v>
      </c>
      <c r="AG978" s="6">
        <v>-137.77</v>
      </c>
      <c r="AH978" s="6">
        <v>-68.72</v>
      </c>
      <c r="AI978">
        <f>Sheet1!AI978/STDEV(Sheet1!AI$2:AI$2190)</f>
        <v>-0.0108409981623584</v>
      </c>
      <c r="AJ978">
        <f>Sheet1!AJ978/STDEV(Sheet1!AJ$2:AJ$2190)</f>
        <v>-1.81599530856966</v>
      </c>
      <c r="AK978" s="6">
        <v>60.79</v>
      </c>
      <c r="AL978" s="6">
        <v>75.84</v>
      </c>
      <c r="AM978" s="6">
        <v>-2.24</v>
      </c>
      <c r="AN978" s="11">
        <v>0.0026</v>
      </c>
      <c r="AO978">
        <f>Sheet1!AO978/STDEV(Sheet1!AO$2:AO$2190)</f>
        <v>23.4240235400741</v>
      </c>
      <c r="AP978">
        <f>Sheet1!AP978/STDEV(Sheet1!AP$2:AP$2190)</f>
        <v>19.9381022404085</v>
      </c>
      <c r="AQ978">
        <f>Sheet1!AQ978/STDEV(Sheet1!AQ$2:AQ$2190)</f>
        <v>0.0352506360326504</v>
      </c>
      <c r="AR978">
        <f>Sheet1!AR978/STDEV(Sheet1!AR$2:AR$2190)</f>
        <v>7.04039194896318</v>
      </c>
      <c r="AS978">
        <f>Sheet1!AS978/STDEV(Sheet1!AS$2:AS$2190)</f>
        <v>-0.0286714456793362</v>
      </c>
      <c r="AT978">
        <f>Sheet1!AT978/STDEV(Sheet1!AT$2:AT$2190)</f>
        <v>0.401775235321345</v>
      </c>
      <c r="AU978">
        <f>Sheet1!AU978/STDEV(Sheet1!AU$2:AU$2190)</f>
        <v>1.75852971921203</v>
      </c>
      <c r="AV978">
        <f>Sheet1!AV978/STDEV(Sheet1!AV$2:AV$2190)</f>
        <v>1.23691640549811</v>
      </c>
      <c r="AW978">
        <f>Sheet1!AW978/STDEV(Sheet1!AW$2:AW$2190)</f>
        <v>-0.590298993755982</v>
      </c>
      <c r="AX978">
        <f>Sheet1!AX978/STDEV(Sheet1!AX$2:AX$2190)</f>
        <v>8.25319095281119</v>
      </c>
      <c r="AY978">
        <f>Sheet1!AY978/STDEV(Sheet1!AY$2:AY$2190)</f>
        <v>18.9339959704835</v>
      </c>
      <c r="AZ978">
        <f>Sheet1!AZ978/STDEV(Sheet1!AZ$2:AZ$2190)</f>
        <v>2.72424153957236</v>
      </c>
      <c r="BA978">
        <f>Sheet1!BA978/STDEV(Sheet1!BA$2:BA$2190)</f>
        <v>1.52437218585073</v>
      </c>
    </row>
    <row r="979" spans="1:53">
      <c r="A979" s="3" t="s">
        <v>53</v>
      </c>
      <c r="B979" s="3" t="s">
        <v>54</v>
      </c>
      <c r="C979" s="4">
        <v>43472</v>
      </c>
      <c r="D979" s="6">
        <v>1.66</v>
      </c>
      <c r="E979" s="6">
        <v>0.95</v>
      </c>
      <c r="F979" s="6">
        <v>-1.55</v>
      </c>
      <c r="G979" s="6">
        <v>2550.1</v>
      </c>
      <c r="H979" s="6">
        <v>2705.9</v>
      </c>
      <c r="I979" s="6">
        <v>2394.4</v>
      </c>
      <c r="J979" s="6">
        <v>-49.03</v>
      </c>
      <c r="K979" s="6">
        <v>34.39</v>
      </c>
      <c r="L979" s="6">
        <v>21.77</v>
      </c>
      <c r="M979" s="6">
        <v>59.65</v>
      </c>
      <c r="N979" s="6">
        <v>-45.1033</v>
      </c>
      <c r="O979" s="6">
        <v>-38.881</v>
      </c>
      <c r="P979" s="6">
        <v>-12.4447</v>
      </c>
      <c r="Q979">
        <f>Sheet1!Q979/STDEV(Sheet1!Q$2:Q$2190)</f>
        <v>4.82748042999319</v>
      </c>
      <c r="R979">
        <f>Sheet1!R979/STDEV(Sheet1!R$2:R$2190)</f>
        <v>4.9488683172166</v>
      </c>
      <c r="S979">
        <f>Sheet1!S979/STDEV(Sheet1!S$2:S$2190)</f>
        <v>4.87286664716798</v>
      </c>
      <c r="T979">
        <f>Sheet1!T979/STDEV(Sheet1!T$2:T$2190)</f>
        <v>4.98537385331172</v>
      </c>
      <c r="U979">
        <f>Sheet1!U979/STDEV(Sheet1!U$2:U$2190)</f>
        <v>4.96999307162751</v>
      </c>
      <c r="V979">
        <f>Sheet1!V979/STDEV(Sheet1!V$2:V$2190)</f>
        <v>1.72656817650299</v>
      </c>
      <c r="W979">
        <f>Sheet1!W979/STDEV(Sheet1!W$2:W$2190)</f>
        <v>0.119531735616567</v>
      </c>
      <c r="X979">
        <f>Sheet1!X979/STDEV(Sheet1!X$2:X$2190)</f>
        <v>0.167235134319573</v>
      </c>
      <c r="Y979">
        <f>Sheet1!Y979/STDEV(Sheet1!Y$2:Y$2190)</f>
        <v>1.35900382743077</v>
      </c>
      <c r="Z979">
        <f>Sheet1!Z979/STDEV(Sheet1!Z$2:Z$2190)</f>
        <v>3.02913946074644</v>
      </c>
      <c r="AA979">
        <f>Sheet1!AA979/STDEV(Sheet1!AA$2:AA$2190)</f>
        <v>3.40738020387342</v>
      </c>
      <c r="AB979">
        <f>Sheet1!AB979/STDEV(Sheet1!AB$2:AB$2190)</f>
        <v>4.72815830375127</v>
      </c>
      <c r="AC979">
        <f>Sheet1!AC979/STDEV(Sheet1!AC$2:AC$2190)</f>
        <v>0.00324962395330395</v>
      </c>
      <c r="AD979">
        <f>Sheet1!AD979/STDEV(Sheet1!AD$2:AD$2190)</f>
        <v>0.00294155161761023</v>
      </c>
      <c r="AE979">
        <f>Sheet1!AE979/STDEV(Sheet1!AE$2:AE$2190)</f>
        <v>0.00279911838640595</v>
      </c>
      <c r="AF979" s="6">
        <v>39.6</v>
      </c>
      <c r="AG979" s="6">
        <v>-43.36</v>
      </c>
      <c r="AH979" s="6">
        <v>-72.19</v>
      </c>
      <c r="AI979">
        <f>Sheet1!AI979/STDEV(Sheet1!AI$2:AI$2190)</f>
        <v>-0.0106815717187943</v>
      </c>
      <c r="AJ979">
        <f>Sheet1!AJ979/STDEV(Sheet1!AJ$2:AJ$2190)</f>
        <v>-1.4296049647766</v>
      </c>
      <c r="AK979" s="6">
        <v>74.45</v>
      </c>
      <c r="AL979" s="6">
        <v>70.22</v>
      </c>
      <c r="AM979" s="6">
        <v>5.53</v>
      </c>
      <c r="AN979" s="11">
        <v>0.0038</v>
      </c>
      <c r="AO979">
        <f>Sheet1!AO979/STDEV(Sheet1!AO$2:AO$2190)</f>
        <v>23.4240235400741</v>
      </c>
      <c r="AP979">
        <f>Sheet1!AP979/STDEV(Sheet1!AP$2:AP$2190)</f>
        <v>19.9381022404085</v>
      </c>
      <c r="AQ979">
        <f>Sheet1!AQ979/STDEV(Sheet1!AQ$2:AQ$2190)</f>
        <v>0.0352506360326504</v>
      </c>
      <c r="AR979">
        <f>Sheet1!AR979/STDEV(Sheet1!AR$2:AR$2190)</f>
        <v>7.18467988073166</v>
      </c>
      <c r="AS979">
        <f>Sheet1!AS979/STDEV(Sheet1!AS$2:AS$2190)</f>
        <v>1.56065233110945</v>
      </c>
      <c r="AT979">
        <f>Sheet1!AT979/STDEV(Sheet1!AT$2:AT$2190)</f>
        <v>0.472369595370577</v>
      </c>
      <c r="AU979">
        <f>Sheet1!AU979/STDEV(Sheet1!AU$2:AU$2190)</f>
        <v>0.199216203373391</v>
      </c>
      <c r="AV979">
        <f>Sheet1!AV979/STDEV(Sheet1!AV$2:AV$2190)</f>
        <v>1.26814218269794</v>
      </c>
      <c r="AW979">
        <f>Sheet1!AW979/STDEV(Sheet1!AW$2:AW$2190)</f>
        <v>1.28319742082155</v>
      </c>
      <c r="AX979">
        <f>Sheet1!AX979/STDEV(Sheet1!AX$2:AX$2190)</f>
        <v>8.20055614043961</v>
      </c>
      <c r="AY979">
        <f>Sheet1!AY979/STDEV(Sheet1!AY$2:AY$2190)</f>
        <v>18.8877759021462</v>
      </c>
      <c r="AZ979">
        <f>Sheet1!AZ979/STDEV(Sheet1!AZ$2:AZ$2190)</f>
        <v>2.84129879322586</v>
      </c>
      <c r="BA979">
        <f>Sheet1!BA979/STDEV(Sheet1!BA$2:BA$2190)</f>
        <v>1.52437218585073</v>
      </c>
    </row>
    <row r="980" spans="1:53">
      <c r="A980" s="3" t="s">
        <v>53</v>
      </c>
      <c r="B980" s="3" t="s">
        <v>54</v>
      </c>
      <c r="C980" s="4">
        <v>43473</v>
      </c>
      <c r="D980" s="6">
        <v>1.51</v>
      </c>
      <c r="E980" s="6">
        <v>1.24</v>
      </c>
      <c r="F980" s="6">
        <v>-1.14</v>
      </c>
      <c r="G980" s="6">
        <v>2546.1</v>
      </c>
      <c r="H980" s="6">
        <v>2702.3</v>
      </c>
      <c r="I980" s="6">
        <v>2389.9</v>
      </c>
      <c r="J980" s="6">
        <v>8.52</v>
      </c>
      <c r="K980" s="6">
        <v>51.67</v>
      </c>
      <c r="L980" s="6">
        <v>31.73</v>
      </c>
      <c r="M980" s="6">
        <v>91.53</v>
      </c>
      <c r="N980" s="6">
        <v>-40.9698</v>
      </c>
      <c r="O980" s="6">
        <v>-39.2987</v>
      </c>
      <c r="P980" s="6">
        <v>-3.3421</v>
      </c>
      <c r="Q980">
        <f>Sheet1!Q980/STDEV(Sheet1!Q$2:Q$2190)</f>
        <v>4.99580855841165</v>
      </c>
      <c r="R980">
        <f>Sheet1!R980/STDEV(Sheet1!R$2:R$2190)</f>
        <v>4.98564231076203</v>
      </c>
      <c r="S980">
        <f>Sheet1!S980/STDEV(Sheet1!S$2:S$2190)</f>
        <v>5.02457441172531</v>
      </c>
      <c r="T980">
        <f>Sheet1!T980/STDEV(Sheet1!T$2:T$2190)</f>
        <v>4.99488104353635</v>
      </c>
      <c r="U980">
        <f>Sheet1!U980/STDEV(Sheet1!U$2:U$2190)</f>
        <v>5.00904161088036</v>
      </c>
      <c r="V980">
        <f>Sheet1!V980/STDEV(Sheet1!V$2:V$2190)</f>
        <v>0.366429936739844</v>
      </c>
      <c r="W980">
        <f>Sheet1!W980/STDEV(Sheet1!W$2:W$2190)</f>
        <v>0.0986150883053243</v>
      </c>
      <c r="X980">
        <f>Sheet1!X980/STDEV(Sheet1!X$2:X$2190)</f>
        <v>0.135672040119215</v>
      </c>
      <c r="Y980">
        <f>Sheet1!Y980/STDEV(Sheet1!Y$2:Y$2190)</f>
        <v>1.27454683743356</v>
      </c>
      <c r="Z980">
        <f>Sheet1!Z980/STDEV(Sheet1!Z$2:Z$2190)</f>
        <v>3.13365036096038</v>
      </c>
      <c r="AA980">
        <f>Sheet1!AA980/STDEV(Sheet1!AA$2:AA$2190)</f>
        <v>3.49041061803677</v>
      </c>
      <c r="AB980">
        <f>Sheet1!AB980/STDEV(Sheet1!AB$2:AB$2190)</f>
        <v>4.77725085651288</v>
      </c>
      <c r="AC980">
        <f>Sheet1!AC980/STDEV(Sheet1!AC$2:AC$2190)</f>
        <v>0.00331093761280026</v>
      </c>
      <c r="AD980">
        <f>Sheet1!AD980/STDEV(Sheet1!AD$2:AD$2190)</f>
        <v>0.00305921368231464</v>
      </c>
      <c r="AE980">
        <f>Sheet1!AE980/STDEV(Sheet1!AE$2:AE$2190)</f>
        <v>0.00279911838640595</v>
      </c>
      <c r="AF980" s="6">
        <v>17.45</v>
      </c>
      <c r="AG980" s="6">
        <v>-23.39</v>
      </c>
      <c r="AH980" s="6">
        <v>-72.37</v>
      </c>
      <c r="AI980">
        <f>Sheet1!AI980/STDEV(Sheet1!AI$2:AI$2190)</f>
        <v>-0.0106815717187943</v>
      </c>
      <c r="AJ980">
        <f>Sheet1!AJ980/STDEV(Sheet1!AJ$2:AJ$2190)</f>
        <v>-0.867904251368359</v>
      </c>
      <c r="AK980" s="6">
        <v>77.28</v>
      </c>
      <c r="AL980" s="6">
        <v>67.8</v>
      </c>
      <c r="AM980" s="6">
        <v>-7.1</v>
      </c>
      <c r="AN980" s="11">
        <v>0.0038</v>
      </c>
      <c r="AO980">
        <f>Sheet1!AO980/STDEV(Sheet1!AO$2:AO$2190)</f>
        <v>23.4240235400741</v>
      </c>
      <c r="AP980">
        <f>Sheet1!AP980/STDEV(Sheet1!AP$2:AP$2190)</f>
        <v>19.9381022404085</v>
      </c>
      <c r="AQ980">
        <f>Sheet1!AQ980/STDEV(Sheet1!AQ$2:AQ$2190)</f>
        <v>0.0352506360326504</v>
      </c>
      <c r="AR980">
        <f>Sheet1!AR980/STDEV(Sheet1!AR$2:AR$2190)</f>
        <v>7.23673368608292</v>
      </c>
      <c r="AS980">
        <f>Sheet1!AS980/STDEV(Sheet1!AS$2:AS$2190)</f>
        <v>0.551719151698004</v>
      </c>
      <c r="AT980">
        <f>Sheet1!AT980/STDEV(Sheet1!AT$2:AT$2190)</f>
        <v>0.425377492269471</v>
      </c>
      <c r="AU980">
        <f>Sheet1!AU980/STDEV(Sheet1!AU$2:AU$2190)</f>
        <v>0.210162907295602</v>
      </c>
      <c r="AV980">
        <f>Sheet1!AV980/STDEV(Sheet1!AV$2:AV$2190)</f>
        <v>1.29200093012671</v>
      </c>
      <c r="AW980">
        <f>Sheet1!AW980/STDEV(Sheet1!AW$2:AW$2190)</f>
        <v>0.934893673023231</v>
      </c>
      <c r="AX980">
        <f>Sheet1!AX980/STDEV(Sheet1!AX$2:AX$2190)</f>
        <v>8.27230707869739</v>
      </c>
      <c r="AY980">
        <f>Sheet1!AY980/STDEV(Sheet1!AY$2:AY$2190)</f>
        <v>18.8339900488132</v>
      </c>
      <c r="AZ980">
        <f>Sheet1!AZ980/STDEV(Sheet1!AZ$2:AZ$2190)</f>
        <v>2.87322349876773</v>
      </c>
      <c r="BA980">
        <f>Sheet1!BA980/STDEV(Sheet1!BA$2:BA$2190)</f>
        <v>1.52437218585073</v>
      </c>
    </row>
    <row r="981" spans="1:53">
      <c r="A981" s="3" t="s">
        <v>53</v>
      </c>
      <c r="B981" s="3" t="s">
        <v>54</v>
      </c>
      <c r="C981" s="4">
        <v>43474</v>
      </c>
      <c r="D981" s="6">
        <v>1.25</v>
      </c>
      <c r="E981" s="6">
        <v>1.3</v>
      </c>
      <c r="F981" s="6">
        <v>-0.81</v>
      </c>
      <c r="G981" s="6">
        <v>2543.3</v>
      </c>
      <c r="H981" s="6">
        <v>2700.4</v>
      </c>
      <c r="I981" s="6">
        <v>2386.1</v>
      </c>
      <c r="J981" s="6">
        <v>25.05</v>
      </c>
      <c r="K981" s="6">
        <v>64.11</v>
      </c>
      <c r="L981" s="6">
        <v>42.52</v>
      </c>
      <c r="M981" s="6">
        <v>107.28</v>
      </c>
      <c r="N981" s="6">
        <v>-37.0425</v>
      </c>
      <c r="O981" s="6">
        <v>-38.8475</v>
      </c>
      <c r="P981" s="6">
        <v>3.6099</v>
      </c>
      <c r="Q981">
        <f>Sheet1!Q981/STDEV(Sheet1!Q$2:Q$2190)</f>
        <v>4.98925882578836</v>
      </c>
      <c r="R981">
        <f>Sheet1!R981/STDEV(Sheet1!R$2:R$2190)</f>
        <v>4.9709978000581</v>
      </c>
      <c r="S981">
        <f>Sheet1!S981/STDEV(Sheet1!S$2:S$2190)</f>
        <v>5.03053672561621</v>
      </c>
      <c r="T981">
        <f>Sheet1!T981/STDEV(Sheet1!T$2:T$2190)</f>
        <v>5.00045422401286</v>
      </c>
      <c r="U981">
        <f>Sheet1!U981/STDEV(Sheet1!U$2:U$2190)</f>
        <v>5.00411952610059</v>
      </c>
      <c r="V981">
        <f>Sheet1!V981/STDEV(Sheet1!V$2:V$2190)</f>
        <v>-0.0496854151511653</v>
      </c>
      <c r="W981">
        <f>Sheet1!W981/STDEV(Sheet1!W$2:W$2190)</f>
        <v>0.0735502761736108</v>
      </c>
      <c r="X981">
        <f>Sheet1!X981/STDEV(Sheet1!X$2:X$2190)</f>
        <v>0.101233008186292</v>
      </c>
      <c r="Y981">
        <f>Sheet1!Y981/STDEV(Sheet1!Y$2:Y$2190)</f>
        <v>1.224135926228</v>
      </c>
      <c r="Z981">
        <f>Sheet1!Z981/STDEV(Sheet1!Z$2:Z$2190)</f>
        <v>3.20183394291814</v>
      </c>
      <c r="AA981">
        <f>Sheet1!AA981/STDEV(Sheet1!AA$2:AA$2190)</f>
        <v>3.54210880044037</v>
      </c>
      <c r="AB981">
        <f>Sheet1!AB981/STDEV(Sheet1!AB$2:AB$2190)</f>
        <v>4.80670638816984</v>
      </c>
      <c r="AC981">
        <f>Sheet1!AC981/STDEV(Sheet1!AC$2:AC$2190)</f>
        <v>0.00312699663431135</v>
      </c>
      <c r="AD981">
        <f>Sheet1!AD981/STDEV(Sheet1!AD$2:AD$2190)</f>
        <v>0.00300038264996243</v>
      </c>
      <c r="AE981">
        <f>Sheet1!AE981/STDEV(Sheet1!AE$2:AE$2190)</f>
        <v>0.00279911838640595</v>
      </c>
      <c r="AF981" s="6">
        <v>11</v>
      </c>
      <c r="AG981" s="6">
        <v>13.41</v>
      </c>
      <c r="AH981" s="6">
        <v>-73.47</v>
      </c>
      <c r="AI981">
        <f>Sheet1!AI981/STDEV(Sheet1!AI$2:AI$2190)</f>
        <v>-0.0105221452752302</v>
      </c>
      <c r="AJ981">
        <f>Sheet1!AJ981/STDEV(Sheet1!AJ$2:AJ$2190)</f>
        <v>-0.782214429448838</v>
      </c>
      <c r="AK981" s="6">
        <v>76.34</v>
      </c>
      <c r="AL981" s="6">
        <v>65.19</v>
      </c>
      <c r="AM981" s="6">
        <v>2.9</v>
      </c>
      <c r="AN981" s="11">
        <v>0.0032</v>
      </c>
      <c r="AO981">
        <f>Sheet1!AO981/STDEV(Sheet1!AO$2:AO$2190)</f>
        <v>23.4240235400741</v>
      </c>
      <c r="AP981">
        <f>Sheet1!AP981/STDEV(Sheet1!AP$2:AP$2190)</f>
        <v>19.9381022404085</v>
      </c>
      <c r="AQ981">
        <f>Sheet1!AQ981/STDEV(Sheet1!AQ$2:AQ$2190)</f>
        <v>0.0352506360326504</v>
      </c>
      <c r="AR981">
        <f>Sheet1!AR981/STDEV(Sheet1!AR$2:AR$2190)</f>
        <v>7.21780256228499</v>
      </c>
      <c r="AS981">
        <f>Sheet1!AS981/STDEV(Sheet1!AS$2:AS$2190)</f>
        <v>-0.199205284349427</v>
      </c>
      <c r="AT981">
        <f>Sheet1!AT981/STDEV(Sheet1!AT$2:AT$2190)</f>
        <v>0.377696027453367</v>
      </c>
      <c r="AU981">
        <f>Sheet1!AU981/STDEV(Sheet1!AU$2:AU$2190)</f>
        <v>0.206251230684492</v>
      </c>
      <c r="AV981">
        <f>Sheet1!AV981/STDEV(Sheet1!AV$2:AV$2190)</f>
        <v>1.28683631991463</v>
      </c>
      <c r="AW981">
        <f>Sheet1!AW981/STDEV(Sheet1!AW$2:AW$2190)</f>
        <v>-0.182310096445923</v>
      </c>
      <c r="AX981">
        <f>Sheet1!AX981/STDEV(Sheet1!AX$2:AX$2190)</f>
        <v>8.14792132806803</v>
      </c>
      <c r="AY981">
        <f>Sheet1!AY981/STDEV(Sheet1!AY$2:AY$2190)</f>
        <v>18.8572376427091</v>
      </c>
      <c r="AZ981">
        <f>Sheet1!AZ981/STDEV(Sheet1!AZ$2:AZ$2190)</f>
        <v>2.90514820430959</v>
      </c>
      <c r="BA981">
        <f>Sheet1!BA981/STDEV(Sheet1!BA$2:BA$2190)</f>
        <v>1.52437218585073</v>
      </c>
    </row>
    <row r="982" spans="1:53">
      <c r="A982" s="3" t="s">
        <v>53</v>
      </c>
      <c r="B982" s="3" t="s">
        <v>54</v>
      </c>
      <c r="C982" s="4">
        <v>43475</v>
      </c>
      <c r="D982" s="6">
        <v>1.23</v>
      </c>
      <c r="E982" s="6">
        <v>1.89</v>
      </c>
      <c r="F982" s="6">
        <v>0.01</v>
      </c>
      <c r="G982" s="6">
        <v>2540.2</v>
      </c>
      <c r="H982" s="6">
        <v>2696.4</v>
      </c>
      <c r="I982" s="6">
        <v>2384</v>
      </c>
      <c r="J982" s="6">
        <v>119.95</v>
      </c>
      <c r="K982" s="6">
        <v>66.33</v>
      </c>
      <c r="L982" s="6">
        <v>50.46</v>
      </c>
      <c r="M982" s="6">
        <v>98.07</v>
      </c>
      <c r="N982" s="6">
        <v>-32.1472</v>
      </c>
      <c r="O982" s="6">
        <v>-37.5074</v>
      </c>
      <c r="P982" s="6">
        <v>10.7204</v>
      </c>
      <c r="Q982">
        <f>Sheet1!Q982/STDEV(Sheet1!Q$2:Q$2190)</f>
        <v>5.02691978837226</v>
      </c>
      <c r="R982">
        <f>Sheet1!R982/STDEV(Sheet1!R$2:R$2190)</f>
        <v>5.08587585069119</v>
      </c>
      <c r="S982">
        <f>Sheet1!S982/STDEV(Sheet1!S$2:S$2190)</f>
        <v>5.07823523674341</v>
      </c>
      <c r="T982">
        <f>Sheet1!T982/STDEV(Sheet1!T$2:T$2190)</f>
        <v>5.03553247760031</v>
      </c>
      <c r="U982">
        <f>Sheet1!U982/STDEV(Sheet1!U$2:U$2190)</f>
        <v>5.0661377943257</v>
      </c>
      <c r="V982">
        <f>Sheet1!V982/STDEV(Sheet1!V$2:V$2190)</f>
        <v>0.447168736360488</v>
      </c>
      <c r="W982">
        <f>Sheet1!W982/STDEV(Sheet1!W$2:W$2190)</f>
        <v>0.111405324673764</v>
      </c>
      <c r="X982">
        <f>Sheet1!X982/STDEV(Sheet1!X$2:X$2190)</f>
        <v>0.150838420269424</v>
      </c>
      <c r="Y982">
        <f>Sheet1!Y982/STDEV(Sheet1!Y$2:Y$2190)</f>
        <v>1.32111175490146</v>
      </c>
      <c r="Z982">
        <f>Sheet1!Z982/STDEV(Sheet1!Z$2:Z$2190)</f>
        <v>3.61820089831594</v>
      </c>
      <c r="AA982">
        <f>Sheet1!AA982/STDEV(Sheet1!AA$2:AA$2190)</f>
        <v>3.86483078756585</v>
      </c>
      <c r="AB982">
        <f>Sheet1!AB982/STDEV(Sheet1!AB$2:AB$2190)</f>
        <v>4.99325808866395</v>
      </c>
      <c r="AC982">
        <f>Sheet1!AC982/STDEV(Sheet1!AC$2:AC$2190)</f>
        <v>0.00324962395330395</v>
      </c>
      <c r="AD982">
        <f>Sheet1!AD982/STDEV(Sheet1!AD$2:AD$2190)</f>
        <v>0.00305921368231464</v>
      </c>
      <c r="AE982">
        <f>Sheet1!AE982/STDEV(Sheet1!AE$2:AE$2190)</f>
        <v>0.00285996878611043</v>
      </c>
      <c r="AF982" s="6">
        <v>29.23</v>
      </c>
      <c r="AG982" s="6">
        <v>28.63</v>
      </c>
      <c r="AH982" s="6">
        <v>-72.78</v>
      </c>
      <c r="AI982">
        <f>Sheet1!AI982/STDEV(Sheet1!AI$2:AI$2190)</f>
        <v>-0.0105221452752302</v>
      </c>
      <c r="AJ982">
        <f>Sheet1!AJ982/STDEV(Sheet1!AJ$2:AJ$2190)</f>
        <v>-0.462253351272278</v>
      </c>
      <c r="AK982" s="6">
        <v>78.88</v>
      </c>
      <c r="AL982" s="6">
        <v>63.54</v>
      </c>
      <c r="AM982" s="6">
        <v>-6.48</v>
      </c>
      <c r="AN982" s="11">
        <v>0.004</v>
      </c>
      <c r="AO982">
        <f>Sheet1!AO982/STDEV(Sheet1!AO$2:AO$2190)</f>
        <v>23.4240235400741</v>
      </c>
      <c r="AP982">
        <f>Sheet1!AP982/STDEV(Sheet1!AP$2:AP$2190)</f>
        <v>19.9381022404085</v>
      </c>
      <c r="AQ982">
        <f>Sheet1!AQ982/STDEV(Sheet1!AQ$2:AQ$2190)</f>
        <v>0.0352506360326504</v>
      </c>
      <c r="AR982">
        <f>Sheet1!AR982/STDEV(Sheet1!AR$2:AR$2190)</f>
        <v>7.26889131314007</v>
      </c>
      <c r="AS982">
        <f>Sheet1!AS982/STDEV(Sheet1!AS$2:AS$2190)</f>
        <v>0.53900581644485</v>
      </c>
      <c r="AT982">
        <f>Sheet1!AT982/STDEV(Sheet1!AT$2:AT$2190)</f>
        <v>0.576937136995257</v>
      </c>
      <c r="AU982">
        <f>Sheet1!AU982/STDEV(Sheet1!AU$2:AU$2190)</f>
        <v>0.224484507338694</v>
      </c>
      <c r="AV982">
        <f>Sheet1!AV982/STDEV(Sheet1!AV$2:AV$2190)</f>
        <v>1.28582264676454</v>
      </c>
      <c r="AW982">
        <f>Sheet1!AW982/STDEV(Sheet1!AW$2:AW$2190)</f>
        <v>-0.399676659720825</v>
      </c>
      <c r="AX982">
        <f>Sheet1!AX982/STDEV(Sheet1!AX$2:AX$2190)</f>
        <v>8.1466120043772</v>
      </c>
      <c r="AY982">
        <f>Sheet1!AY982/STDEV(Sheet1!AY$2:AY$2190)</f>
        <v>18.7423752705018</v>
      </c>
      <c r="AZ982">
        <f>Sheet1!AZ982/STDEV(Sheet1!AZ$2:AZ$2190)</f>
        <v>2.91578977282355</v>
      </c>
      <c r="BA982">
        <f>Sheet1!BA982/STDEV(Sheet1!BA$2:BA$2190)</f>
        <v>1.52437218585073</v>
      </c>
    </row>
    <row r="983" spans="1:53">
      <c r="A983" s="3" t="s">
        <v>53</v>
      </c>
      <c r="B983" s="3" t="s">
        <v>54</v>
      </c>
      <c r="C983" s="4">
        <v>43476</v>
      </c>
      <c r="D983" s="6">
        <v>0.6</v>
      </c>
      <c r="E983" s="6">
        <v>1.81</v>
      </c>
      <c r="F983" s="6">
        <v>0.28</v>
      </c>
      <c r="G983" s="6">
        <v>2534.3</v>
      </c>
      <c r="H983" s="6">
        <v>2681.8</v>
      </c>
      <c r="I983" s="6">
        <v>2386.8</v>
      </c>
      <c r="J983" s="6">
        <v>109.87</v>
      </c>
      <c r="K983" s="6">
        <v>68.47</v>
      </c>
      <c r="L983" s="6">
        <v>56.46</v>
      </c>
      <c r="M983" s="6">
        <v>92.47</v>
      </c>
      <c r="N983" s="6">
        <v>-27.7106</v>
      </c>
      <c r="O983" s="6">
        <v>-35.5481</v>
      </c>
      <c r="P983" s="6">
        <v>15.6749</v>
      </c>
      <c r="Q983">
        <f>Sheet1!Q983/STDEV(Sheet1!Q$2:Q$2190)</f>
        <v>5.02528235521643</v>
      </c>
      <c r="R983">
        <f>Sheet1!R983/STDEV(Sheet1!R$2:R$2190)</f>
        <v>5.04129145143699</v>
      </c>
      <c r="S983">
        <f>Sheet1!S983/STDEV(Sheet1!S$2:S$2190)</f>
        <v>5.06332945201616</v>
      </c>
      <c r="T983">
        <f>Sheet1!T983/STDEV(Sheet1!T$2:T$2190)</f>
        <v>5.0414334922225</v>
      </c>
      <c r="U983">
        <f>Sheet1!U983/STDEV(Sheet1!U$2:U$2190)</f>
        <v>5.05104340100107</v>
      </c>
      <c r="V983">
        <f>Sheet1!V983/STDEV(Sheet1!V$2:V$2190)</f>
        <v>-0.248427075755826</v>
      </c>
      <c r="W983">
        <f>Sheet1!W983/STDEV(Sheet1!W$2:W$2190)</f>
        <v>0.0947819332335163</v>
      </c>
      <c r="X983">
        <f>Sheet1!X983/STDEV(Sheet1!X$2:X$2190)</f>
        <v>0.129120576584941</v>
      </c>
      <c r="Y983">
        <f>Sheet1!Y983/STDEV(Sheet1!Y$2:Y$2190)</f>
        <v>1.21726992398495</v>
      </c>
      <c r="Z983">
        <f>Sheet1!Z983/STDEV(Sheet1!Z$2:Z$2190)</f>
        <v>3.68470783481573</v>
      </c>
      <c r="AA983">
        <f>Sheet1!AA983/STDEV(Sheet1!AA$2:AA$2190)</f>
        <v>3.91887888735143</v>
      </c>
      <c r="AB983">
        <f>Sheet1!AB983/STDEV(Sheet1!AB$2:AB$2190)</f>
        <v>5.02489551155477</v>
      </c>
      <c r="AC983">
        <f>Sheet1!AC983/STDEV(Sheet1!AC$2:AC$2190)</f>
        <v>0.00324962395330395</v>
      </c>
      <c r="AD983">
        <f>Sheet1!AD983/STDEV(Sheet1!AD$2:AD$2190)</f>
        <v>0.00300038264996243</v>
      </c>
      <c r="AE983">
        <f>Sheet1!AE983/STDEV(Sheet1!AE$2:AE$2190)</f>
        <v>0.00292081918581491</v>
      </c>
      <c r="AF983" s="6">
        <v>27.26</v>
      </c>
      <c r="AG983" s="6">
        <v>47.11</v>
      </c>
      <c r="AH983" s="6">
        <v>-71.98</v>
      </c>
      <c r="AI983">
        <f>Sheet1!AI983/STDEV(Sheet1!AI$2:AI$2190)</f>
        <v>-0.0103627188316661</v>
      </c>
      <c r="AJ983">
        <f>Sheet1!AJ983/STDEV(Sheet1!AJ$2:AJ$2190)</f>
        <v>-0.453212681987191</v>
      </c>
      <c r="AK983" s="6">
        <v>94.36</v>
      </c>
      <c r="AL983" s="6">
        <v>60.84</v>
      </c>
      <c r="AM983" s="6">
        <v>2.91</v>
      </c>
      <c r="AN983" s="11">
        <v>0.0032</v>
      </c>
      <c r="AO983">
        <f>Sheet1!AO983/STDEV(Sheet1!AO$2:AO$2190)</f>
        <v>23.4240235400741</v>
      </c>
      <c r="AP983">
        <f>Sheet1!AP983/STDEV(Sheet1!AP$2:AP$2190)</f>
        <v>19.9381022404085</v>
      </c>
      <c r="AQ983">
        <f>Sheet1!AQ983/STDEV(Sheet1!AQ$2:AQ$2190)</f>
        <v>0.0352506360326504</v>
      </c>
      <c r="AR983">
        <f>Sheet1!AR983/STDEV(Sheet1!AR$2:AR$2190)</f>
        <v>7.24247544607825</v>
      </c>
      <c r="AS983">
        <f>Sheet1!AS983/STDEV(Sheet1!AS$2:AS$2190)</f>
        <v>-0.276738734013109</v>
      </c>
      <c r="AT983">
        <f>Sheet1!AT983/STDEV(Sheet1!AT$2:AT$2190)</f>
        <v>0.470186868961402</v>
      </c>
      <c r="AU983">
        <f>Sheet1!AU983/STDEV(Sheet1!AU$2:AU$2190)</f>
        <v>0.221050595020268</v>
      </c>
      <c r="AV983">
        <f>Sheet1!AV983/STDEV(Sheet1!AV$2:AV$2190)</f>
        <v>1.28222941835018</v>
      </c>
      <c r="AW983">
        <f>Sheet1!AW983/STDEV(Sheet1!AW$2:AW$2190)</f>
        <v>-0.142044566398302</v>
      </c>
      <c r="AX983">
        <f>Sheet1!AX983/STDEV(Sheet1!AX$2:AX$2190)</f>
        <v>8.17332220767024</v>
      </c>
      <c r="AY983">
        <f>Sheet1!AY983/STDEV(Sheet1!AY$2:AY$2190)</f>
        <v>18.6892772158048</v>
      </c>
      <c r="AZ983">
        <f>Sheet1!AZ983/STDEV(Sheet1!AZ$2:AZ$2190)</f>
        <v>2.91578977282355</v>
      </c>
      <c r="BA983">
        <f>Sheet1!BA983/STDEV(Sheet1!BA$2:BA$2190)</f>
        <v>1.52437218585073</v>
      </c>
    </row>
    <row r="984" spans="1:53">
      <c r="A984" s="3" t="s">
        <v>53</v>
      </c>
      <c r="B984" s="3" t="s">
        <v>54</v>
      </c>
      <c r="C984" s="4">
        <v>43479</v>
      </c>
      <c r="D984" s="6">
        <v>0.99</v>
      </c>
      <c r="E984" s="6">
        <v>2.28</v>
      </c>
      <c r="F984" s="6">
        <v>1.17</v>
      </c>
      <c r="G984" s="6">
        <v>2528.9</v>
      </c>
      <c r="H984" s="6">
        <v>2664.4</v>
      </c>
      <c r="I984" s="6">
        <v>2393.3</v>
      </c>
      <c r="J984" s="6">
        <v>138.37</v>
      </c>
      <c r="K984" s="6">
        <v>74.18</v>
      </c>
      <c r="L984" s="6">
        <v>62.37</v>
      </c>
      <c r="M984" s="6">
        <v>97.8</v>
      </c>
      <c r="N984" s="6">
        <v>-22.3791</v>
      </c>
      <c r="O984" s="6">
        <v>-32.9143</v>
      </c>
      <c r="P984" s="6">
        <v>21.0704</v>
      </c>
      <c r="Q984">
        <f>Sheet1!Q984/STDEV(Sheet1!Q$2:Q$2190)</f>
        <v>5.05148128570958</v>
      </c>
      <c r="R984">
        <f>Sheet1!R984/STDEV(Sheet1!R$2:R$2190)</f>
        <v>5.05984116499531</v>
      </c>
      <c r="S984">
        <f>Sheet1!S984/STDEV(Sheet1!S$2:S$2190)</f>
        <v>5.08618498859794</v>
      </c>
      <c r="T984">
        <f>Sheet1!T984/STDEV(Sheet1!T$2:T$2190)</f>
        <v>5.0801179214124</v>
      </c>
      <c r="U984">
        <f>Sheet1!U984/STDEV(Sheet1!U$2:U$2190)</f>
        <v>5.07795079779715</v>
      </c>
      <c r="V984">
        <f>Sheet1!V984/STDEV(Sheet1!V$2:V$2190)</f>
        <v>0.416115351891009</v>
      </c>
      <c r="W984">
        <f>Sheet1!W984/STDEV(Sheet1!W$2:W$2190)</f>
        <v>0.0992617552426713</v>
      </c>
      <c r="X984">
        <f>Sheet1!X984/STDEV(Sheet1!X$2:X$2190)</f>
        <v>0.134774438028693</v>
      </c>
      <c r="Y984">
        <f>Sheet1!Y984/STDEV(Sheet1!Y$2:Y$2190)</f>
        <v>1.23631920840364</v>
      </c>
      <c r="Z984">
        <f>Sheet1!Z984/STDEV(Sheet1!Z$2:Z$2190)</f>
        <v>4.08654386291106</v>
      </c>
      <c r="AA984">
        <f>Sheet1!AA984/STDEV(Sheet1!AA$2:AA$2190)</f>
        <v>4.26744996567871</v>
      </c>
      <c r="AB984">
        <f>Sheet1!AB984/STDEV(Sheet1!AB$2:AB$2190)</f>
        <v>5.23217517877044</v>
      </c>
      <c r="AC984">
        <f>Sheet1!AC984/STDEV(Sheet1!AC$2:AC$2190)</f>
        <v>0.00312699663431135</v>
      </c>
      <c r="AD984">
        <f>Sheet1!AD984/STDEV(Sheet1!AD$2:AD$2190)</f>
        <v>0.00305921368231464</v>
      </c>
      <c r="AE984">
        <f>Sheet1!AE984/STDEV(Sheet1!AE$2:AE$2190)</f>
        <v>0.00292081918581491</v>
      </c>
      <c r="AF984" s="6">
        <v>14.39</v>
      </c>
      <c r="AG984" s="6">
        <v>77.05</v>
      </c>
      <c r="AH984" s="6">
        <v>-68.17</v>
      </c>
      <c r="AI984">
        <f>Sheet1!AI984/STDEV(Sheet1!AI$2:AI$2190)</f>
        <v>-0.0103627188316661</v>
      </c>
      <c r="AJ984">
        <f>Sheet1!AJ984/STDEV(Sheet1!AJ$2:AJ$2190)</f>
        <v>-0.722074325074129</v>
      </c>
      <c r="AK984" s="6">
        <v>113.07</v>
      </c>
      <c r="AL984" s="6">
        <v>57.59</v>
      </c>
      <c r="AM984" s="6">
        <v>4.42</v>
      </c>
      <c r="AN984" s="11">
        <v>0.0027</v>
      </c>
      <c r="AO984">
        <f>Sheet1!AO984/STDEV(Sheet1!AO$2:AO$2190)</f>
        <v>23.4240235400741</v>
      </c>
      <c r="AP984">
        <f>Sheet1!AP984/STDEV(Sheet1!AP$2:AP$2190)</f>
        <v>19.9381022404085</v>
      </c>
      <c r="AQ984">
        <f>Sheet1!AQ984/STDEV(Sheet1!AQ$2:AQ$2190)</f>
        <v>0.0352506360326504</v>
      </c>
      <c r="AR984">
        <f>Sheet1!AR984/STDEV(Sheet1!AR$2:AR$2190)</f>
        <v>7.29599283170894</v>
      </c>
      <c r="AS984">
        <f>Sheet1!AS984/STDEV(Sheet1!AS$2:AS$2190)</f>
        <v>0.56270539235073</v>
      </c>
      <c r="AT984">
        <f>Sheet1!AT984/STDEV(Sheet1!AT$2:AT$2190)</f>
        <v>0.0495754250221029</v>
      </c>
      <c r="AU984">
        <f>Sheet1!AU984/STDEV(Sheet1!AU$2:AU$2190)</f>
        <v>0.234153851632446</v>
      </c>
      <c r="AV984">
        <f>Sheet1!AV984/STDEV(Sheet1!AV$2:AV$2190)</f>
        <v>1.28485134154678</v>
      </c>
      <c r="AW984">
        <f>Sheet1!AW984/STDEV(Sheet1!AW$2:AW$2190)</f>
        <v>0.123349275104226</v>
      </c>
      <c r="AX984">
        <f>Sheet1!AX984/STDEV(Sheet1!AX$2:AX$2190)</f>
        <v>8.15970524128555</v>
      </c>
      <c r="AY984">
        <f>Sheet1!AY984/STDEV(Sheet1!AY$2:AY$2190)</f>
        <v>18.6228358675699</v>
      </c>
      <c r="AZ984">
        <f>Sheet1!AZ984/STDEV(Sheet1!AZ$2:AZ$2190)</f>
        <v>2.88386506728168</v>
      </c>
      <c r="BA984">
        <f>Sheet1!BA984/STDEV(Sheet1!BA$2:BA$2190)</f>
        <v>1.52437218585073</v>
      </c>
    </row>
    <row r="985" spans="1:53">
      <c r="A985" s="3" t="s">
        <v>53</v>
      </c>
      <c r="B985" s="3" t="s">
        <v>54</v>
      </c>
      <c r="C985" s="4">
        <v>43480</v>
      </c>
      <c r="D985" s="6">
        <v>-0.09</v>
      </c>
      <c r="E985" s="6">
        <v>1.09</v>
      </c>
      <c r="F985" s="6">
        <v>0.5</v>
      </c>
      <c r="G985" s="6">
        <v>2523</v>
      </c>
      <c r="H985" s="6">
        <v>2647</v>
      </c>
      <c r="I985" s="6">
        <v>2399</v>
      </c>
      <c r="J985" s="6">
        <v>86.5</v>
      </c>
      <c r="K985" s="6">
        <v>72.83</v>
      </c>
      <c r="L985" s="6">
        <v>65.85</v>
      </c>
      <c r="M985" s="6">
        <v>86.77</v>
      </c>
      <c r="N985" s="6">
        <v>-19.7999</v>
      </c>
      <c r="O985" s="6">
        <v>-30.2914</v>
      </c>
      <c r="P985" s="6">
        <v>20.983</v>
      </c>
      <c r="Q985">
        <f>Sheet1!Q985/STDEV(Sheet1!Q$2:Q$2190)</f>
        <v>5.00399572419075</v>
      </c>
      <c r="R985">
        <f>Sheet1!R985/STDEV(Sheet1!R$2:R$2190)</f>
        <v>5.04714925571856</v>
      </c>
      <c r="S985">
        <f>Sheet1!S985/STDEV(Sheet1!S$2:S$2190)</f>
        <v>5.06134201405252</v>
      </c>
      <c r="T985">
        <f>Sheet1!T985/STDEV(Sheet1!T$2:T$2190)</f>
        <v>5.03356547272625</v>
      </c>
      <c r="U985">
        <f>Sheet1!U985/STDEV(Sheet1!U$2:U$2190)</f>
        <v>5.03594900767644</v>
      </c>
      <c r="V985">
        <f>Sheet1!V985/STDEV(Sheet1!V$2:V$2190)</f>
        <v>-0.484432797723862</v>
      </c>
      <c r="W985">
        <f>Sheet1!W985/STDEV(Sheet1!W$2:W$2190)</f>
        <v>0.0739596350835724</v>
      </c>
      <c r="X985">
        <f>Sheet1!X985/STDEV(Sheet1!X$2:X$2190)</f>
        <v>0.100840952100776</v>
      </c>
      <c r="Y985">
        <f>Sheet1!Y985/STDEV(Sheet1!Y$2:Y$2190)</f>
        <v>1.04654910129498</v>
      </c>
      <c r="Z985">
        <f>Sheet1!Z985/STDEV(Sheet1!Z$2:Z$2190)</f>
        <v>3.13253259732173</v>
      </c>
      <c r="AA985">
        <f>Sheet1!AA985/STDEV(Sheet1!AA$2:AA$2190)</f>
        <v>3.82096566310219</v>
      </c>
      <c r="AB985">
        <f>Sheet1!AB985/STDEV(Sheet1!AB$2:AB$2190)</f>
        <v>5.01071321853475</v>
      </c>
      <c r="AC985">
        <f>Sheet1!AC985/STDEV(Sheet1!AC$2:AC$2190)</f>
        <v>0.00294305565582245</v>
      </c>
      <c r="AD985">
        <f>Sheet1!AD985/STDEV(Sheet1!AD$2:AD$2190)</f>
        <v>0.00300038264996243</v>
      </c>
      <c r="AE985">
        <f>Sheet1!AE985/STDEV(Sheet1!AE$2:AE$2190)</f>
        <v>0.00292081918581491</v>
      </c>
      <c r="AF985" s="6">
        <v>29.88</v>
      </c>
      <c r="AG985" s="6">
        <v>61.34</v>
      </c>
      <c r="AH985" s="6">
        <v>-68.55</v>
      </c>
      <c r="AI985">
        <f>Sheet1!AI985/STDEV(Sheet1!AI$2:AI$2190)</f>
        <v>-0.0103627188316661</v>
      </c>
      <c r="AJ985">
        <f>Sheet1!AJ985/STDEV(Sheet1!AJ$2:AJ$2190)</f>
        <v>-0.697310752684542</v>
      </c>
      <c r="AK985" s="6">
        <v>112</v>
      </c>
      <c r="AL985" s="6">
        <v>48.48</v>
      </c>
      <c r="AM985" s="6">
        <v>3.02</v>
      </c>
      <c r="AN985" s="11">
        <v>0.0025</v>
      </c>
      <c r="AO985">
        <f>Sheet1!AO985/STDEV(Sheet1!AO$2:AO$2190)</f>
        <v>23.4240235400741</v>
      </c>
      <c r="AP985">
        <f>Sheet1!AP985/STDEV(Sheet1!AP$2:AP$2190)</f>
        <v>19.9381022404085</v>
      </c>
      <c r="AQ985">
        <f>Sheet1!AQ985/STDEV(Sheet1!AQ$2:AQ$2190)</f>
        <v>0.0352506360326504</v>
      </c>
      <c r="AR985">
        <f>Sheet1!AR985/STDEV(Sheet1!AR$2:AR$2190)</f>
        <v>7.24438041451535</v>
      </c>
      <c r="AS985">
        <f>Sheet1!AS985/STDEV(Sheet1!AS$2:AS$2190)</f>
        <v>-0.538692076155883</v>
      </c>
      <c r="AT985">
        <f>Sheet1!AT985/STDEV(Sheet1!AT$2:AT$2190)</f>
        <v>0.397336455354773</v>
      </c>
      <c r="AU985">
        <f>Sheet1!AU985/STDEV(Sheet1!AU$2:AU$2190)</f>
        <v>0.218143142771595</v>
      </c>
      <c r="AV985">
        <f>Sheet1!AV985/STDEV(Sheet1!AV$2:AV$2190)</f>
        <v>1.26900043886551</v>
      </c>
      <c r="AW985">
        <f>Sheet1!AW985/STDEV(Sheet1!AW$2:AW$2190)</f>
        <v>-0.626970839479267</v>
      </c>
      <c r="AX985">
        <f>Sheet1!AX985/STDEV(Sheet1!AX$2:AX$2190)</f>
        <v>8.17332220767024</v>
      </c>
      <c r="AY985">
        <f>Sheet1!AY985/STDEV(Sheet1!AY$2:AY$2190)</f>
        <v>18.6077042975786</v>
      </c>
      <c r="AZ985">
        <f>Sheet1!AZ985/STDEV(Sheet1!AZ$2:AZ$2190)</f>
        <v>2.88386506728168</v>
      </c>
      <c r="BA985">
        <f>Sheet1!BA985/STDEV(Sheet1!BA$2:BA$2190)</f>
        <v>1.52437218585073</v>
      </c>
    </row>
    <row r="986" spans="1:53">
      <c r="A986" s="3" t="s">
        <v>53</v>
      </c>
      <c r="B986" s="3" t="s">
        <v>54</v>
      </c>
      <c r="C986" s="4">
        <v>43481</v>
      </c>
      <c r="D986" s="6">
        <v>1.31</v>
      </c>
      <c r="E986" s="6">
        <v>2.58</v>
      </c>
      <c r="F986" s="6">
        <v>2.51</v>
      </c>
      <c r="G986" s="6">
        <v>2521.1</v>
      </c>
      <c r="H986" s="6">
        <v>2641.1</v>
      </c>
      <c r="I986" s="6">
        <v>2401.2</v>
      </c>
      <c r="J986" s="6">
        <v>124</v>
      </c>
      <c r="K986" s="6">
        <v>81.09</v>
      </c>
      <c r="L986" s="6">
        <v>70.93</v>
      </c>
      <c r="M986" s="6">
        <v>101.4</v>
      </c>
      <c r="N986" s="6">
        <v>-13.691</v>
      </c>
      <c r="O986" s="6">
        <v>-26.9713</v>
      </c>
      <c r="P986" s="6">
        <v>26.5607</v>
      </c>
      <c r="Q986">
        <f>Sheet1!Q986/STDEV(Sheet1!Q$2:Q$2190)</f>
        <v>5.03838182046301</v>
      </c>
      <c r="R986">
        <f>Sheet1!R986/STDEV(Sheet1!R$2:R$2190)</f>
        <v>5.10052036139513</v>
      </c>
      <c r="S986">
        <f>Sheet1!S986/STDEV(Sheet1!S$2:S$2190)</f>
        <v>5.08452879029491</v>
      </c>
      <c r="T986">
        <f>Sheet1!T986/STDEV(Sheet1!T$2:T$2190)</f>
        <v>5.13060437984667</v>
      </c>
      <c r="U986">
        <f>Sheet1!U986/STDEV(Sheet1!U$2:U$2190)</f>
        <v>5.12914047950677</v>
      </c>
      <c r="V986">
        <f>Sheet1!V986/STDEV(Sheet1!V$2:V$2190)</f>
        <v>1.22350334809745</v>
      </c>
      <c r="W986">
        <f>Sheet1!W986/STDEV(Sheet1!W$2:W$2190)</f>
        <v>0.0991456742015433</v>
      </c>
      <c r="X986">
        <f>Sheet1!X986/STDEV(Sheet1!X$2:X$2190)</f>
        <v>0.134036753551999</v>
      </c>
      <c r="Y986">
        <f>Sheet1!Y986/STDEV(Sheet1!Y$2:Y$2190)</f>
        <v>1.03728257947071</v>
      </c>
      <c r="Z986">
        <f>Sheet1!Z986/STDEV(Sheet1!Z$2:Z$2190)</f>
        <v>4.0379211446297</v>
      </c>
      <c r="AA986">
        <f>Sheet1!AA986/STDEV(Sheet1!AA$2:AA$2190)</f>
        <v>4.59173856439218</v>
      </c>
      <c r="AB986">
        <f>Sheet1!AB986/STDEV(Sheet1!AB$2:AB$2190)</f>
        <v>5.5092753654693</v>
      </c>
      <c r="AC986">
        <f>Sheet1!AC986/STDEV(Sheet1!AC$2:AC$2190)</f>
        <v>0.00306568297481505</v>
      </c>
      <c r="AD986">
        <f>Sheet1!AD986/STDEV(Sheet1!AD$2:AD$2190)</f>
        <v>0.00300038264996243</v>
      </c>
      <c r="AE986">
        <f>Sheet1!AE986/STDEV(Sheet1!AE$2:AE$2190)</f>
        <v>0.00292081918581491</v>
      </c>
      <c r="AF986" s="6">
        <v>2.39</v>
      </c>
      <c r="AG986" s="6">
        <v>109.6</v>
      </c>
      <c r="AH986" s="6">
        <v>-63.13</v>
      </c>
      <c r="AI986">
        <f>Sheet1!AI986/STDEV(Sheet1!AI$2:AI$2190)</f>
        <v>-0.010203292388102</v>
      </c>
      <c r="AJ986">
        <f>Sheet1!AJ986/STDEV(Sheet1!AJ$2:AJ$2190)</f>
        <v>-0.560128423097786</v>
      </c>
      <c r="AK986" s="6">
        <v>131.58</v>
      </c>
      <c r="AL986" s="6">
        <v>45.43</v>
      </c>
      <c r="AM986" s="6">
        <v>2.01</v>
      </c>
      <c r="AN986" s="11">
        <v>0.0033</v>
      </c>
      <c r="AO986">
        <f>Sheet1!AO986/STDEV(Sheet1!AO$2:AO$2190)</f>
        <v>23.4240235400741</v>
      </c>
      <c r="AP986">
        <f>Sheet1!AP986/STDEV(Sheet1!AP$2:AP$2190)</f>
        <v>19.9381022404085</v>
      </c>
      <c r="AQ986">
        <f>Sheet1!AQ986/STDEV(Sheet1!AQ$2:AQ$2190)</f>
        <v>0.0352506360326504</v>
      </c>
      <c r="AR986">
        <f>Sheet1!AR986/STDEV(Sheet1!AR$2:AR$2190)</f>
        <v>7.3431702264044</v>
      </c>
      <c r="AS986">
        <f>Sheet1!AS986/STDEV(Sheet1!AS$2:AS$2190)</f>
        <v>1.03844608872988</v>
      </c>
      <c r="AT986">
        <f>Sheet1!AT986/STDEV(Sheet1!AT$2:AT$2190)</f>
        <v>0.492227625369658</v>
      </c>
      <c r="AU986">
        <f>Sheet1!AU986/STDEV(Sheet1!AU$2:AU$2190)</f>
        <v>1.85529961629893</v>
      </c>
      <c r="AV986">
        <f>Sheet1!AV986/STDEV(Sheet1!AV$2:AV$2190)</f>
        <v>1.28964981542062</v>
      </c>
      <c r="AW986">
        <f>Sheet1!AW986/STDEV(Sheet1!AW$2:AW$2190)</f>
        <v>0.827114657922272</v>
      </c>
      <c r="AX986">
        <f>Sheet1!AX986/STDEV(Sheet1!AX$2:AX$2190)</f>
        <v>8.24271636328451</v>
      </c>
      <c r="AY986">
        <f>Sheet1!AY986/STDEV(Sheet1!AY$2:AY$2190)</f>
        <v>18.6359040416534</v>
      </c>
      <c r="AZ986">
        <f>Sheet1!AZ986/STDEV(Sheet1!AZ$2:AZ$2190)</f>
        <v>2.89450663579564</v>
      </c>
      <c r="BA986">
        <f>Sheet1!BA986/STDEV(Sheet1!BA$2:BA$2190)</f>
        <v>1.52437218585073</v>
      </c>
    </row>
    <row r="987" spans="1:53">
      <c r="A987" s="3" t="s">
        <v>53</v>
      </c>
      <c r="B987" s="3" t="s">
        <v>54</v>
      </c>
      <c r="C987" s="4">
        <v>43482</v>
      </c>
      <c r="D987" s="6">
        <v>0.92</v>
      </c>
      <c r="E987" s="6">
        <v>2.01</v>
      </c>
      <c r="F987" s="6">
        <v>2.56</v>
      </c>
      <c r="G987" s="6">
        <v>2519.5</v>
      </c>
      <c r="H987" s="6">
        <v>2635.8</v>
      </c>
      <c r="I987" s="6">
        <v>2403.1</v>
      </c>
      <c r="J987" s="6">
        <v>126.18</v>
      </c>
      <c r="K987" s="6">
        <v>86.42</v>
      </c>
      <c r="L987" s="6">
        <v>76.1</v>
      </c>
      <c r="M987" s="6">
        <v>107.08</v>
      </c>
      <c r="N987" s="6">
        <v>-8.7879</v>
      </c>
      <c r="O987" s="6">
        <v>-23.3346</v>
      </c>
      <c r="P987" s="6">
        <v>29.0934</v>
      </c>
      <c r="Q987">
        <f>Sheet1!Q987/STDEV(Sheet1!Q$2:Q$2190)</f>
        <v>5.11894353172943</v>
      </c>
      <c r="R987">
        <f>Sheet1!R987/STDEV(Sheet1!R$2:R$2190)</f>
        <v>5.10117122853752</v>
      </c>
      <c r="S987">
        <f>Sheet1!S987/STDEV(Sheet1!S$2:S$2190)</f>
        <v>5.15938895359176</v>
      </c>
      <c r="T987">
        <f>Sheet1!T987/STDEV(Sheet1!T$2:T$2190)</f>
        <v>5.12962087740964</v>
      </c>
      <c r="U987">
        <f>Sheet1!U987/STDEV(Sheet1!U$2:U$2190)</f>
        <v>5.13340628631591</v>
      </c>
      <c r="V987">
        <f>Sheet1!V987/STDEV(Sheet1!V$2:V$2190)</f>
        <v>0.0621067689389566</v>
      </c>
      <c r="W987">
        <f>Sheet1!W987/STDEV(Sheet1!W$2:W$2190)</f>
        <v>0.0742855107721505</v>
      </c>
      <c r="X987">
        <f>Sheet1!X987/STDEV(Sheet1!X$2:X$2190)</f>
        <v>0.0996622045278775</v>
      </c>
      <c r="Y987">
        <f>Sheet1!Y987/STDEV(Sheet1!Y$2:Y$2190)</f>
        <v>0.733423262157986</v>
      </c>
      <c r="Z987">
        <f>Sheet1!Z987/STDEV(Sheet1!Z$2:Z$2190)</f>
        <v>4.02003692641127</v>
      </c>
      <c r="AA987">
        <f>Sheet1!AA987/STDEV(Sheet1!AA$2:AA$2190)</f>
        <v>4.58155558907026</v>
      </c>
      <c r="AB987">
        <f>Sheet1!AB987/STDEV(Sheet1!AB$2:AB$2190)</f>
        <v>5.50382063738467</v>
      </c>
      <c r="AC987">
        <f>Sheet1!AC987/STDEV(Sheet1!AC$2:AC$2190)</f>
        <v>0.00282042833682985</v>
      </c>
      <c r="AD987">
        <f>Sheet1!AD987/STDEV(Sheet1!AD$2:AD$2190)</f>
        <v>0.00294155161761023</v>
      </c>
      <c r="AE987">
        <f>Sheet1!AE987/STDEV(Sheet1!AE$2:AE$2190)</f>
        <v>0.00292081918581491</v>
      </c>
      <c r="AF987" s="6">
        <v>2.9</v>
      </c>
      <c r="AG987" s="6">
        <v>136.75</v>
      </c>
      <c r="AH987" s="6">
        <v>-52.55</v>
      </c>
      <c r="AI987">
        <f>Sheet1!AI987/STDEV(Sheet1!AI$2:AI$2190)</f>
        <v>-0.0103627188316661</v>
      </c>
      <c r="AJ987">
        <f>Sheet1!AJ987/STDEV(Sheet1!AJ$2:AJ$2190)</f>
        <v>-0.727184268583091</v>
      </c>
      <c r="AK987" s="6">
        <v>115.45</v>
      </c>
      <c r="AL987" s="6">
        <v>42.21</v>
      </c>
      <c r="AM987" s="6">
        <v>0.75</v>
      </c>
      <c r="AN987" s="11">
        <v>0.003</v>
      </c>
      <c r="AO987">
        <f>Sheet1!AO987/STDEV(Sheet1!AO$2:AO$2190)</f>
        <v>23.4240235400741</v>
      </c>
      <c r="AP987">
        <f>Sheet1!AP987/STDEV(Sheet1!AP$2:AP$2190)</f>
        <v>19.9381022404085</v>
      </c>
      <c r="AQ987">
        <f>Sheet1!AQ987/STDEV(Sheet1!AQ$2:AQ$2190)</f>
        <v>0.0352506360326504</v>
      </c>
      <c r="AR987">
        <f>Sheet1!AR987/STDEV(Sheet1!AR$2:AR$2190)</f>
        <v>7.34339077763917</v>
      </c>
      <c r="AS987">
        <f>Sheet1!AS987/STDEV(Sheet1!AS$2:AS$2190)</f>
        <v>0.00228680118390074</v>
      </c>
      <c r="AT987">
        <f>Sheet1!AT987/STDEV(Sheet1!AT$2:AT$2190)</f>
        <v>0.413850637612357</v>
      </c>
      <c r="AU987">
        <f>Sheet1!AU987/STDEV(Sheet1!AU$2:AU$2190)</f>
        <v>1.85568971633034</v>
      </c>
      <c r="AV987">
        <f>Sheet1!AV987/STDEV(Sheet1!AV$2:AV$2190)</f>
        <v>1.2907431321358</v>
      </c>
      <c r="AW987">
        <f>Sheet1!AW987/STDEV(Sheet1!AW$2:AW$2190)</f>
        <v>0.413578677580884</v>
      </c>
      <c r="AX987">
        <f>Sheet1!AX987/STDEV(Sheet1!AX$2:AX$2190)</f>
        <v>10.1027415984851</v>
      </c>
      <c r="AY987">
        <f>Sheet1!AY987/STDEV(Sheet1!AY$2:AY$2190)</f>
        <v>18.606603819761</v>
      </c>
      <c r="AZ987">
        <f>Sheet1!AZ987/STDEV(Sheet1!AZ$2:AZ$2190)</f>
        <v>2.90514820430959</v>
      </c>
      <c r="BA987">
        <f>Sheet1!BA987/STDEV(Sheet1!BA$2:BA$2190)</f>
        <v>1.52437218585073</v>
      </c>
    </row>
    <row r="988" spans="1:53">
      <c r="A988" s="3" t="s">
        <v>53</v>
      </c>
      <c r="B988" s="3" t="s">
        <v>54</v>
      </c>
      <c r="C988" s="4">
        <v>43483</v>
      </c>
      <c r="D988" s="6">
        <v>0.19</v>
      </c>
      <c r="E988" s="6">
        <v>1.02</v>
      </c>
      <c r="F988" s="6">
        <v>2.1</v>
      </c>
      <c r="G988" s="6">
        <v>2518.3</v>
      </c>
      <c r="H988" s="6">
        <v>2632.9</v>
      </c>
      <c r="I988" s="6">
        <v>2403.7</v>
      </c>
      <c r="J988" s="6">
        <v>103.79</v>
      </c>
      <c r="K988" s="6">
        <v>81.24</v>
      </c>
      <c r="L988" s="6">
        <v>77.81</v>
      </c>
      <c r="M988" s="6">
        <v>88.1</v>
      </c>
      <c r="N988" s="6">
        <v>-5.8119</v>
      </c>
      <c r="O988" s="6">
        <v>-19.8301</v>
      </c>
      <c r="P988" s="6">
        <v>28.0363</v>
      </c>
      <c r="Q988">
        <f>Sheet1!Q988/STDEV(Sheet1!Q$2:Q$2190)</f>
        <v>5.13335294350066</v>
      </c>
      <c r="R988">
        <f>Sheet1!R988/STDEV(Sheet1!R$2:R$2190)</f>
        <v>5.12199897709423</v>
      </c>
      <c r="S988">
        <f>Sheet1!S988/STDEV(Sheet1!S$2:S$2190)</f>
        <v>5.15210168105844</v>
      </c>
      <c r="T988">
        <f>Sheet1!T988/STDEV(Sheet1!T$2:T$2190)</f>
        <v>5.10536115062953</v>
      </c>
      <c r="U988">
        <f>Sheet1!U988/STDEV(Sheet1!U$2:U$2190)</f>
        <v>5.12159328284446</v>
      </c>
      <c r="V988">
        <f>Sheet1!V988/STDEV(Sheet1!V$2:V$2190)</f>
        <v>-0.279480460225305</v>
      </c>
      <c r="W988">
        <f>Sheet1!W988/STDEV(Sheet1!W$2:W$2190)</f>
        <v>0.0626940540993723</v>
      </c>
      <c r="X988">
        <f>Sheet1!X988/STDEV(Sheet1!X$2:X$2190)</f>
        <v>0.0841321407720259</v>
      </c>
      <c r="Y988">
        <f>Sheet1!Y988/STDEV(Sheet1!Y$2:Y$2190)</f>
        <v>0.376133025134306</v>
      </c>
      <c r="Z988">
        <f>Sheet1!Z988/STDEV(Sheet1!Z$2:Z$2190)</f>
        <v>3.55057619817751</v>
      </c>
      <c r="AA988">
        <f>Sheet1!AA988/STDEV(Sheet1!AA$2:AA$2190)</f>
        <v>4.33481426396218</v>
      </c>
      <c r="AB988">
        <f>Sheet1!AB988/STDEV(Sheet1!AB$2:AB$2190)</f>
        <v>5.38054378267219</v>
      </c>
      <c r="AC988">
        <f>Sheet1!AC988/STDEV(Sheet1!AC$2:AC$2190)</f>
        <v>0.00263648735834094</v>
      </c>
      <c r="AD988">
        <f>Sheet1!AD988/STDEV(Sheet1!AD$2:AD$2190)</f>
        <v>0.00282388955290582</v>
      </c>
      <c r="AE988">
        <f>Sheet1!AE988/STDEV(Sheet1!AE$2:AE$2190)</f>
        <v>0.00285996878611043</v>
      </c>
      <c r="AF988" s="6">
        <v>16.15</v>
      </c>
      <c r="AG988" s="6">
        <v>124.32</v>
      </c>
      <c r="AH988" s="6">
        <v>-40.54</v>
      </c>
      <c r="AI988">
        <f>Sheet1!AI988/STDEV(Sheet1!AI$2:AI$2190)</f>
        <v>-0.0103627188316661</v>
      </c>
      <c r="AJ988">
        <f>Sheet1!AJ988/STDEV(Sheet1!AJ$2:AJ$2190)</f>
        <v>-0.476010891488715</v>
      </c>
      <c r="AK988" s="6">
        <v>101.54</v>
      </c>
      <c r="AL988" s="6">
        <v>41.22</v>
      </c>
      <c r="AM988" s="6">
        <v>3.18</v>
      </c>
      <c r="AN988" s="11">
        <v>0.003</v>
      </c>
      <c r="AO988">
        <f>Sheet1!AO988/STDEV(Sheet1!AO$2:AO$2190)</f>
        <v>23.4240235400741</v>
      </c>
      <c r="AP988">
        <f>Sheet1!AP988/STDEV(Sheet1!AP$2:AP$2190)</f>
        <v>19.9381022404085</v>
      </c>
      <c r="AQ988">
        <f>Sheet1!AQ988/STDEV(Sheet1!AQ$2:AQ$2190)</f>
        <v>0.0352506360326504</v>
      </c>
      <c r="AR988">
        <f>Sheet1!AR988/STDEV(Sheet1!AR$2:AR$2190)</f>
        <v>7.31257902735274</v>
      </c>
      <c r="AS988">
        <f>Sheet1!AS988/STDEV(Sheet1!AS$2:AS$2190)</f>
        <v>-0.319513262584833</v>
      </c>
      <c r="AT988">
        <f>Sheet1!AT988/STDEV(Sheet1!AT$2:AT$2190)</f>
        <v>0.46545997170447</v>
      </c>
      <c r="AU988">
        <f>Sheet1!AU988/STDEV(Sheet1!AU$2:AU$2190)</f>
        <v>1.84546722122422</v>
      </c>
      <c r="AV988">
        <f>Sheet1!AV988/STDEV(Sheet1!AV$2:AV$2190)</f>
        <v>1.27451468636526</v>
      </c>
      <c r="AW988">
        <f>Sheet1!AW988/STDEV(Sheet1!AW$2:AW$2190)</f>
        <v>-0.637372700301507</v>
      </c>
      <c r="AX988">
        <f>Sheet1!AX988/STDEV(Sheet1!AX$2:AX$2190)</f>
        <v>9.77279202839463</v>
      </c>
      <c r="AY988">
        <f>Sheet1!AY988/STDEV(Sheet1!AY$2:AY$2190)</f>
        <v>18.6452581031026</v>
      </c>
      <c r="AZ988">
        <f>Sheet1!AZ988/STDEV(Sheet1!AZ$2:AZ$2190)</f>
        <v>2.9264313413375</v>
      </c>
      <c r="BA988">
        <f>Sheet1!BA988/STDEV(Sheet1!BA$2:BA$2190)</f>
        <v>1.52437218585073</v>
      </c>
    </row>
    <row r="989" spans="1:53">
      <c r="A989" s="3" t="s">
        <v>53</v>
      </c>
      <c r="B989" s="3" t="s">
        <v>54</v>
      </c>
      <c r="C989" s="4">
        <v>43486</v>
      </c>
      <c r="D989" s="6">
        <v>1.49</v>
      </c>
      <c r="E989" s="6">
        <v>2.37</v>
      </c>
      <c r="F989" s="6">
        <v>3.76</v>
      </c>
      <c r="G989" s="6">
        <v>2518.4</v>
      </c>
      <c r="H989" s="6">
        <v>2633.1</v>
      </c>
      <c r="I989" s="6">
        <v>2403.6</v>
      </c>
      <c r="J989" s="6">
        <v>130.33</v>
      </c>
      <c r="K989" s="6">
        <v>84.93</v>
      </c>
      <c r="L989" s="6">
        <v>80.18</v>
      </c>
      <c r="M989" s="6">
        <v>94.41</v>
      </c>
      <c r="N989" s="6">
        <v>0.1474</v>
      </c>
      <c r="O989" s="6">
        <v>-15.8346</v>
      </c>
      <c r="P989" s="6">
        <v>31.9639</v>
      </c>
      <c r="Q989">
        <f>Sheet1!Q989/STDEV(Sheet1!Q$2:Q$2190)</f>
        <v>5.12385583119689</v>
      </c>
      <c r="R989">
        <f>Sheet1!R989/STDEV(Sheet1!R$2:R$2190)</f>
        <v>5.17602094991319</v>
      </c>
      <c r="S989">
        <f>Sheet1!S989/STDEV(Sheet1!S$2:S$2190)</f>
        <v>5.17628217628264</v>
      </c>
      <c r="T989">
        <f>Sheet1!T989/STDEV(Sheet1!T$2:T$2190)</f>
        <v>5.19617120898209</v>
      </c>
      <c r="U989">
        <f>Sheet1!U989/STDEV(Sheet1!U$2:U$2190)</f>
        <v>5.20297175120334</v>
      </c>
      <c r="V989">
        <f>Sheet1!V989/STDEV(Sheet1!V$2:V$2190)</f>
        <v>0.962654918553828</v>
      </c>
      <c r="W989">
        <f>Sheet1!W989/STDEV(Sheet1!W$2:W$2190)</f>
        <v>0.0953865920371171</v>
      </c>
      <c r="X989">
        <f>Sheet1!X989/STDEV(Sheet1!X$2:X$2190)</f>
        <v>0.126819826398889</v>
      </c>
      <c r="Y989">
        <f>Sheet1!Y989/STDEV(Sheet1!Y$2:Y$2190)</f>
        <v>0.996964175321675</v>
      </c>
      <c r="Z989">
        <f>Sheet1!Z989/STDEV(Sheet1!Z$2:Z$2190)</f>
        <v>4.24526629959962</v>
      </c>
      <c r="AA989">
        <f>Sheet1!AA989/STDEV(Sheet1!AA$2:AA$2190)</f>
        <v>4.95832567598132</v>
      </c>
      <c r="AB989">
        <f>Sheet1!AB989/STDEV(Sheet1!AB$2:AB$2190)</f>
        <v>5.82019486629281</v>
      </c>
      <c r="AC989">
        <f>Sheet1!AC989/STDEV(Sheet1!AC$2:AC$2190)</f>
        <v>0.00257517369884464</v>
      </c>
      <c r="AD989">
        <f>Sheet1!AD989/STDEV(Sheet1!AD$2:AD$2190)</f>
        <v>0.00270622748820141</v>
      </c>
      <c r="AE989">
        <f>Sheet1!AE989/STDEV(Sheet1!AE$2:AE$2190)</f>
        <v>0.00292081918581491</v>
      </c>
      <c r="AF989" s="6">
        <v>7.51</v>
      </c>
      <c r="AG989" s="6">
        <v>104.52</v>
      </c>
      <c r="AH989" s="6">
        <v>-28.68</v>
      </c>
      <c r="AI989">
        <f>Sheet1!AI989/STDEV(Sheet1!AI$2:AI$2190)</f>
        <v>-0.0103627188316661</v>
      </c>
      <c r="AJ989">
        <f>Sheet1!AJ989/STDEV(Sheet1!AJ$2:AJ$2190)</f>
        <v>-1.02120255663723</v>
      </c>
      <c r="AK989" s="6">
        <v>101.26</v>
      </c>
      <c r="AL989" s="6">
        <v>46.01</v>
      </c>
      <c r="AM989" s="6">
        <v>1.83</v>
      </c>
      <c r="AN989" s="11">
        <v>0.0039</v>
      </c>
      <c r="AO989">
        <f>Sheet1!AO989/STDEV(Sheet1!AO$2:AO$2190)</f>
        <v>23.4240235400741</v>
      </c>
      <c r="AP989">
        <f>Sheet1!AP989/STDEV(Sheet1!AP$2:AP$2190)</f>
        <v>19.9381022404085</v>
      </c>
      <c r="AQ989">
        <f>Sheet1!AQ989/STDEV(Sheet1!AQ$2:AQ$2190)</f>
        <v>0.0352506360326504</v>
      </c>
      <c r="AR989">
        <f>Sheet1!AR989/STDEV(Sheet1!AR$2:AR$2190)</f>
        <v>7.41647979985063</v>
      </c>
      <c r="AS989">
        <f>Sheet1!AS989/STDEV(Sheet1!AS$2:AS$2190)</f>
        <v>1.08198516887957</v>
      </c>
      <c r="AT989">
        <f>Sheet1!AT989/STDEV(Sheet1!AT$2:AT$2190)</f>
        <v>0.565914703900545</v>
      </c>
      <c r="AU989">
        <f>Sheet1!AU989/STDEV(Sheet1!AU$2:AU$2190)</f>
        <v>1.87913142449707</v>
      </c>
      <c r="AV989">
        <f>Sheet1!AV989/STDEV(Sheet1!AV$2:AV$2190)</f>
        <v>1.29298170702165</v>
      </c>
      <c r="AW989">
        <f>Sheet1!AW989/STDEV(Sheet1!AW$2:AW$2190)</f>
        <v>0.734817966843234</v>
      </c>
      <c r="AX989">
        <f>Sheet1!AX989/STDEV(Sheet1!AX$2:AX$2190)</f>
        <v>8.18065442033892</v>
      </c>
      <c r="AY989">
        <f>Sheet1!AY989/STDEV(Sheet1!AY$2:AY$2190)</f>
        <v>18.7810295538434</v>
      </c>
      <c r="AZ989">
        <f>Sheet1!AZ989/STDEV(Sheet1!AZ$2:AZ$2190)</f>
        <v>2.96899761539332</v>
      </c>
      <c r="BA989">
        <f>Sheet1!BA989/STDEV(Sheet1!BA$2:BA$2190)</f>
        <v>1.52437218585073</v>
      </c>
    </row>
    <row r="990" spans="1:53">
      <c r="A990" s="3" t="s">
        <v>53</v>
      </c>
      <c r="B990" s="3" t="s">
        <v>54</v>
      </c>
      <c r="C990" s="4">
        <v>43487</v>
      </c>
      <c r="D990" s="6">
        <v>1.27</v>
      </c>
      <c r="E990" s="6">
        <v>2.45</v>
      </c>
      <c r="F990" s="6">
        <v>4.12</v>
      </c>
      <c r="G990" s="6">
        <v>2518.7</v>
      </c>
      <c r="H990" s="6">
        <v>2634.4</v>
      </c>
      <c r="I990" s="6">
        <v>2403</v>
      </c>
      <c r="J990" s="6">
        <v>149.97</v>
      </c>
      <c r="K990" s="6">
        <v>85.31</v>
      </c>
      <c r="L990" s="6">
        <v>81.89</v>
      </c>
      <c r="M990" s="6">
        <v>92.15</v>
      </c>
      <c r="N990" s="6">
        <v>5.8975</v>
      </c>
      <c r="O990" s="6">
        <v>-11.4882</v>
      </c>
      <c r="P990" s="6">
        <v>34.7713</v>
      </c>
      <c r="Q990">
        <f>Sheet1!Q990/STDEV(Sheet1!Q$2:Q$2190)</f>
        <v>5.19852278310236</v>
      </c>
      <c r="R990">
        <f>Sheet1!R990/STDEV(Sheet1!R$2:R$2190)</f>
        <v>5.2193036148826</v>
      </c>
      <c r="S990">
        <f>Sheet1!S990/STDEV(Sheet1!S$2:S$2190)</f>
        <v>5.25445473618555</v>
      </c>
      <c r="T990">
        <f>Sheet1!T990/STDEV(Sheet1!T$2:T$2190)</f>
        <v>5.22338144307329</v>
      </c>
      <c r="U990">
        <f>Sheet1!U990/STDEV(Sheet1!U$2:U$2190)</f>
        <v>5.22692589713156</v>
      </c>
      <c r="V990">
        <f>Sheet1!V990/STDEV(Sheet1!V$2:V$2190)</f>
        <v>0.304323167800887</v>
      </c>
      <c r="W990">
        <f>Sheet1!W990/STDEV(Sheet1!W$2:W$2190)</f>
        <v>0.0837315388631769</v>
      </c>
      <c r="X990">
        <f>Sheet1!X990/STDEV(Sheet1!X$2:X$2190)</f>
        <v>0.11008780122297</v>
      </c>
      <c r="Y990">
        <f>Sheet1!Y990/STDEV(Sheet1!Y$2:Y$2190)</f>
        <v>0.942216841646828</v>
      </c>
      <c r="Z990">
        <f>Sheet1!Z990/STDEV(Sheet1!Z$2:Z$2190)</f>
        <v>4.39336998172098</v>
      </c>
      <c r="AA990">
        <f>Sheet1!AA990/STDEV(Sheet1!AA$2:AA$2190)</f>
        <v>5.11890336375007</v>
      </c>
      <c r="AB990">
        <f>Sheet1!AB990/STDEV(Sheet1!AB$2:AB$2190)</f>
        <v>5.94565361223914</v>
      </c>
      <c r="AC990">
        <f>Sheet1!AC990/STDEV(Sheet1!AC$2:AC$2190)</f>
        <v>0.00263648735834094</v>
      </c>
      <c r="AD990">
        <f>Sheet1!AD990/STDEV(Sheet1!AD$2:AD$2190)</f>
        <v>0.00264739645584921</v>
      </c>
      <c r="AE990">
        <f>Sheet1!AE990/STDEV(Sheet1!AE$2:AE$2190)</f>
        <v>0.00298166958551939</v>
      </c>
      <c r="AF990" s="6">
        <v>12.4</v>
      </c>
      <c r="AG990" s="6">
        <v>113.35</v>
      </c>
      <c r="AH990" s="6">
        <v>-18.32</v>
      </c>
      <c r="AI990">
        <f>Sheet1!AI990/STDEV(Sheet1!AI$2:AI$2190)</f>
        <v>-0.010203292388102</v>
      </c>
      <c r="AJ990">
        <f>Sheet1!AJ990/STDEV(Sheet1!AJ$2:AJ$2190)</f>
        <v>-1.26333526444652</v>
      </c>
      <c r="AK990" s="6">
        <v>117.77</v>
      </c>
      <c r="AL990" s="6">
        <v>51.84</v>
      </c>
      <c r="AM990" s="6">
        <v>0.96</v>
      </c>
      <c r="AN990" s="11">
        <v>0.0035</v>
      </c>
      <c r="AO990">
        <f>Sheet1!AO990/STDEV(Sheet1!AO$2:AO$2190)</f>
        <v>23.4240235400741</v>
      </c>
      <c r="AP990">
        <f>Sheet1!AP990/STDEV(Sheet1!AP$2:AP$2190)</f>
        <v>19.9381022404085</v>
      </c>
      <c r="AQ990">
        <f>Sheet1!AQ990/STDEV(Sheet1!AQ$2:AQ$2190)</f>
        <v>0.0352506360326504</v>
      </c>
      <c r="AR990">
        <f>Sheet1!AR990/STDEV(Sheet1!AR$2:AR$2190)</f>
        <v>7.45791543455075</v>
      </c>
      <c r="AS990">
        <f>Sheet1!AS990/STDEV(Sheet1!AS$2:AS$2190)</f>
        <v>0.425450869477785</v>
      </c>
      <c r="AT990">
        <f>Sheet1!AT990/STDEV(Sheet1!AT$2:AT$2190)</f>
        <v>0.496022034909817</v>
      </c>
      <c r="AU990">
        <f>Sheet1!AU990/STDEV(Sheet1!AU$2:AU$2190)</f>
        <v>1.88948891544802</v>
      </c>
      <c r="AV990">
        <f>Sheet1!AV990/STDEV(Sheet1!AV$2:AV$2190)</f>
        <v>1.29832139049254</v>
      </c>
      <c r="AW990">
        <f>Sheet1!AW990/STDEV(Sheet1!AW$2:AW$2190)</f>
        <v>0.211579562421638</v>
      </c>
      <c r="AX990">
        <f>Sheet1!AX990/STDEV(Sheet1!AX$2:AX$2190)</f>
        <v>8.15603913495121</v>
      </c>
      <c r="AY990">
        <f>Sheet1!AY990/STDEV(Sheet1!AY$2:AY$2190)</f>
        <v>18.8594385983442</v>
      </c>
      <c r="AZ990">
        <f>Sheet1!AZ990/STDEV(Sheet1!AZ$2:AZ$2190)</f>
        <v>2.96899761539332</v>
      </c>
      <c r="BA990">
        <f>Sheet1!BA990/STDEV(Sheet1!BA$2:BA$2190)</f>
        <v>1.52437218585073</v>
      </c>
    </row>
    <row r="991" spans="1:53">
      <c r="A991" s="3" t="s">
        <v>53</v>
      </c>
      <c r="B991" s="3" t="s">
        <v>54</v>
      </c>
      <c r="C991" s="4">
        <v>43488</v>
      </c>
      <c r="D991" s="6">
        <v>-0.09</v>
      </c>
      <c r="E991" s="6">
        <v>0.87</v>
      </c>
      <c r="F991" s="6">
        <v>2.64</v>
      </c>
      <c r="G991" s="6">
        <v>2516.2</v>
      </c>
      <c r="H991" s="6">
        <v>2623.7</v>
      </c>
      <c r="I991" s="6">
        <v>2408.7</v>
      </c>
      <c r="J991" s="6">
        <v>94.65</v>
      </c>
      <c r="K991" s="6">
        <v>76.86</v>
      </c>
      <c r="L991" s="6">
        <v>80.21</v>
      </c>
      <c r="M991" s="6">
        <v>70.14</v>
      </c>
      <c r="N991" s="6">
        <v>7.7653</v>
      </c>
      <c r="O991" s="6">
        <v>-7.6375</v>
      </c>
      <c r="P991" s="6">
        <v>30.8056</v>
      </c>
      <c r="Q991">
        <f>Sheet1!Q991/STDEV(Sheet1!Q$2:Q$2190)</f>
        <v>5.21031230182427</v>
      </c>
      <c r="R991">
        <f>Sheet1!R991/STDEV(Sheet1!R$2:R$2190)</f>
        <v>5.18187875419477</v>
      </c>
      <c r="S991">
        <f>Sheet1!S991/STDEV(Sheet1!S$2:S$2190)</f>
        <v>5.19814399388261</v>
      </c>
      <c r="T991">
        <f>Sheet1!T991/STDEV(Sheet1!T$2:T$2190)</f>
        <v>5.1587981163749</v>
      </c>
      <c r="U991">
        <f>Sheet1!U991/STDEV(Sheet1!U$2:U$2190)</f>
        <v>5.15965740514135</v>
      </c>
      <c r="V991">
        <f>Sheet1!V991/STDEV(Sheet1!V$2:V$2190)</f>
        <v>-0.751491904161375</v>
      </c>
      <c r="W991">
        <f>Sheet1!W991/STDEV(Sheet1!W$2:W$2190)</f>
        <v>0.0754962840052653</v>
      </c>
      <c r="X991">
        <f>Sheet1!X991/STDEV(Sheet1!X$2:X$2190)</f>
        <v>0.100188385063701</v>
      </c>
      <c r="Y991">
        <f>Sheet1!Y991/STDEV(Sheet1!Y$2:Y$2190)</f>
        <v>0.947792241964493</v>
      </c>
      <c r="Z991">
        <f>Sheet1!Z991/STDEV(Sheet1!Z$2:Z$2190)</f>
        <v>3.34155439774962</v>
      </c>
      <c r="AA991">
        <f>Sheet1!AA991/STDEV(Sheet1!AA$2:AA$2190)</f>
        <v>4.47267608370511</v>
      </c>
      <c r="AB991">
        <f>Sheet1!AB991/STDEV(Sheet1!AB$2:AB$2190)</f>
        <v>5.60418763414174</v>
      </c>
      <c r="AC991">
        <f>Sheet1!AC991/STDEV(Sheet1!AC$2:AC$2190)</f>
        <v>0.00245254637985204</v>
      </c>
      <c r="AD991">
        <f>Sheet1!AD991/STDEV(Sheet1!AD$2:AD$2190)</f>
        <v>0.00264739645584921</v>
      </c>
      <c r="AE991">
        <f>Sheet1!AE991/STDEV(Sheet1!AE$2:AE$2190)</f>
        <v>0.00292081918581491</v>
      </c>
      <c r="AF991" s="6">
        <v>40.05</v>
      </c>
      <c r="AG991" s="6">
        <v>78.35</v>
      </c>
      <c r="AH991" s="6">
        <v>-8.35</v>
      </c>
      <c r="AI991">
        <f>Sheet1!AI991/STDEV(Sheet1!AI$2:AI$2190)</f>
        <v>-0.0103627188316661</v>
      </c>
      <c r="AJ991">
        <f>Sheet1!AJ991/STDEV(Sheet1!AJ$2:AJ$2190)</f>
        <v>-1.16310175715533</v>
      </c>
      <c r="AK991" s="6">
        <v>118.47</v>
      </c>
      <c r="AL991" s="6">
        <v>53.91</v>
      </c>
      <c r="AM991" s="6">
        <v>3.88</v>
      </c>
      <c r="AN991" s="11">
        <v>0.0027</v>
      </c>
      <c r="AO991">
        <f>Sheet1!AO991/STDEV(Sheet1!AO$2:AO$2190)</f>
        <v>23.4240235400741</v>
      </c>
      <c r="AP991">
        <f>Sheet1!AP991/STDEV(Sheet1!AP$2:AP$2190)</f>
        <v>19.9381022404085</v>
      </c>
      <c r="AQ991">
        <f>Sheet1!AQ991/STDEV(Sheet1!AQ$2:AQ$2190)</f>
        <v>0.0352506360326504</v>
      </c>
      <c r="AR991">
        <f>Sheet1!AR991/STDEV(Sheet1!AR$2:AR$2190)</f>
        <v>7.36990834967453</v>
      </c>
      <c r="AS991">
        <f>Sheet1!AS991/STDEV(Sheet1!AS$2:AS$2190)</f>
        <v>-0.898613869550742</v>
      </c>
      <c r="AT991">
        <f>Sheet1!AT991/STDEV(Sheet1!AT$2:AT$2190)</f>
        <v>0.417971882907572</v>
      </c>
      <c r="AU991">
        <f>Sheet1!AU991/STDEV(Sheet1!AU$2:AU$2190)</f>
        <v>1.86438817003353</v>
      </c>
      <c r="AV991">
        <f>Sheet1!AV991/STDEV(Sheet1!AV$2:AV$2190)</f>
        <v>1.27535532317636</v>
      </c>
      <c r="AW991">
        <f>Sheet1!AW991/STDEV(Sheet1!AW$2:AW$2190)</f>
        <v>-0.899158116766061</v>
      </c>
      <c r="AX991">
        <f>Sheet1!AX991/STDEV(Sheet1!AX$2:AX$2190)</f>
        <v>8.15761032338022</v>
      </c>
      <c r="AY991">
        <f>Sheet1!AY991/STDEV(Sheet1!AY$2:AY$2190)</f>
        <v>18.7525546903142</v>
      </c>
      <c r="AZ991">
        <f>Sheet1!AZ991/STDEV(Sheet1!AZ$2:AZ$2190)</f>
        <v>2.91578977282355</v>
      </c>
      <c r="BA991">
        <f>Sheet1!BA991/STDEV(Sheet1!BA$2:BA$2190)</f>
        <v>1.52437218585073</v>
      </c>
    </row>
    <row r="992" spans="1:53">
      <c r="A992" s="3" t="s">
        <v>53</v>
      </c>
      <c r="B992" s="3" t="s">
        <v>54</v>
      </c>
      <c r="C992" s="4">
        <v>43489</v>
      </c>
      <c r="D992" s="6">
        <v>-0.42</v>
      </c>
      <c r="E992" s="6">
        <v>0.38</v>
      </c>
      <c r="F992" s="6">
        <v>2.19</v>
      </c>
      <c r="G992" s="6">
        <v>2515.1</v>
      </c>
      <c r="H992" s="6">
        <v>2619.9</v>
      </c>
      <c r="I992" s="6">
        <v>2410.3</v>
      </c>
      <c r="J992" s="6">
        <v>67.18</v>
      </c>
      <c r="K992" s="6">
        <v>69.28</v>
      </c>
      <c r="L992" s="6">
        <v>76.57</v>
      </c>
      <c r="M992" s="6">
        <v>54.69</v>
      </c>
      <c r="N992" s="6">
        <v>8.5662</v>
      </c>
      <c r="O992" s="6">
        <v>-4.3967</v>
      </c>
      <c r="P992" s="6">
        <v>25.9259</v>
      </c>
      <c r="Q992">
        <f>Sheet1!Q992/STDEV(Sheet1!Q$2:Q$2190)</f>
        <v>5.15300214137052</v>
      </c>
      <c r="R992">
        <f>Sheet1!R992/STDEV(Sheet1!R$2:R$2190)</f>
        <v>5.1516134320733</v>
      </c>
      <c r="S992">
        <f>Sheet1!S992/STDEV(Sheet1!S$2:S$2190)</f>
        <v>5.18621936610081</v>
      </c>
      <c r="T992">
        <f>Sheet1!T992/STDEV(Sheet1!T$2:T$2190)</f>
        <v>5.14437341396511</v>
      </c>
      <c r="U992">
        <f>Sheet1!U992/STDEV(Sheet1!U$2:U$2190)</f>
        <v>5.15407904239095</v>
      </c>
      <c r="V992">
        <f>Sheet1!V992/STDEV(Sheet1!V$2:V$2190)</f>
        <v>-0.124213537877913</v>
      </c>
      <c r="W992">
        <f>Sheet1!W992/STDEV(Sheet1!W$2:W$2190)</f>
        <v>0.0800025533021375</v>
      </c>
      <c r="X992">
        <f>Sheet1!X992/STDEV(Sheet1!X$2:X$2190)</f>
        <v>0.106564455086034</v>
      </c>
      <c r="Y992">
        <f>Sheet1!Y992/STDEV(Sheet1!Y$2:Y$2190)</f>
        <v>0.959330223177438</v>
      </c>
      <c r="Z992">
        <f>Sheet1!Z992/STDEV(Sheet1!Z$2:Z$2190)</f>
        <v>3.13979806097297</v>
      </c>
      <c r="AA992">
        <f>Sheet1!AA992/STDEV(Sheet1!AA$2:AA$2190)</f>
        <v>4.33873079293215</v>
      </c>
      <c r="AB992">
        <f>Sheet1!AB992/STDEV(Sheet1!AB$2:AB$2190)</f>
        <v>5.53000333219086</v>
      </c>
      <c r="AC992">
        <f>Sheet1!AC992/STDEV(Sheet1!AC$2:AC$2190)</f>
        <v>0.00251386003934834</v>
      </c>
      <c r="AD992">
        <f>Sheet1!AD992/STDEV(Sheet1!AD$2:AD$2190)</f>
        <v>0.002588565423497</v>
      </c>
      <c r="AE992">
        <f>Sheet1!AE992/STDEV(Sheet1!AE$2:AE$2190)</f>
        <v>0.00292081918581491</v>
      </c>
      <c r="AF992" s="6">
        <v>45.88</v>
      </c>
      <c r="AG992" s="6">
        <v>53.65</v>
      </c>
      <c r="AH992" s="6">
        <v>-1</v>
      </c>
      <c r="AI992">
        <f>Sheet1!AI992/STDEV(Sheet1!AI$2:AI$2190)</f>
        <v>-0.0103627188316661</v>
      </c>
      <c r="AJ992">
        <f>Sheet1!AJ992/STDEV(Sheet1!AJ$2:AJ$2190)</f>
        <v>-1.31836542531226</v>
      </c>
      <c r="AK992" s="6">
        <v>119.98</v>
      </c>
      <c r="AL992" s="6">
        <v>55.16</v>
      </c>
      <c r="AM992" s="6">
        <v>-2.65</v>
      </c>
      <c r="AN992" s="11">
        <v>0.0022</v>
      </c>
      <c r="AO992">
        <f>Sheet1!AO992/STDEV(Sheet1!AO$2:AO$2190)</f>
        <v>23.4240235400741</v>
      </c>
      <c r="AP992">
        <f>Sheet1!AP992/STDEV(Sheet1!AP$2:AP$2190)</f>
        <v>19.9381022404085</v>
      </c>
      <c r="AQ992">
        <f>Sheet1!AQ992/STDEV(Sheet1!AQ$2:AQ$2190)</f>
        <v>0.0352506360326504</v>
      </c>
      <c r="AR992">
        <f>Sheet1!AR992/STDEV(Sheet1!AR$2:AR$2190)</f>
        <v>7.37362229533775</v>
      </c>
      <c r="AS992">
        <f>Sheet1!AS992/STDEV(Sheet1!AS$2:AS$2190)</f>
        <v>0.0383745494706326</v>
      </c>
      <c r="AT992">
        <f>Sheet1!AT992/STDEV(Sheet1!AT$2:AT$2190)</f>
        <v>0.37567942272512</v>
      </c>
      <c r="AU992">
        <f>Sheet1!AU992/STDEV(Sheet1!AU$2:AU$2190)</f>
        <v>1.86332937793065</v>
      </c>
      <c r="AV992">
        <f>Sheet1!AV992/STDEV(Sheet1!AV$2:AV$2190)</f>
        <v>1.27422228652462</v>
      </c>
      <c r="AW992">
        <f>Sheet1!AW992/STDEV(Sheet1!AW$2:AW$2190)</f>
        <v>-0.45157922073328</v>
      </c>
      <c r="AX992">
        <f>Sheet1!AX992/STDEV(Sheet1!AX$2:AX$2190)</f>
        <v>8.21286378313346</v>
      </c>
      <c r="AY992">
        <f>Sheet1!AY992/STDEV(Sheet1!AY$2:AY$2190)</f>
        <v>18.6898274547136</v>
      </c>
      <c r="AZ992">
        <f>Sheet1!AZ992/STDEV(Sheet1!AZ$2:AZ$2190)</f>
        <v>2.93707290985145</v>
      </c>
      <c r="BA992">
        <f>Sheet1!BA992/STDEV(Sheet1!BA$2:BA$2190)</f>
        <v>1.52437218585073</v>
      </c>
    </row>
    <row r="993" spans="1:53">
      <c r="A993" s="3" t="s">
        <v>53</v>
      </c>
      <c r="B993" s="3" t="s">
        <v>54</v>
      </c>
      <c r="C993" s="4">
        <v>43490</v>
      </c>
      <c r="D993" s="6">
        <v>0.1</v>
      </c>
      <c r="E993" s="6">
        <v>0.92</v>
      </c>
      <c r="F993" s="6">
        <v>2.79</v>
      </c>
      <c r="G993" s="6">
        <v>2514.9</v>
      </c>
      <c r="H993" s="6">
        <v>2619</v>
      </c>
      <c r="I993" s="6">
        <v>2410.8</v>
      </c>
      <c r="J993" s="6">
        <v>71.72</v>
      </c>
      <c r="K993" s="6">
        <v>69.97</v>
      </c>
      <c r="L993" s="6">
        <v>74.37</v>
      </c>
      <c r="M993" s="6">
        <v>61.17</v>
      </c>
      <c r="N993" s="6">
        <v>10.792</v>
      </c>
      <c r="O993" s="6">
        <v>-1.359</v>
      </c>
      <c r="P993" s="6">
        <v>24.302</v>
      </c>
      <c r="Q993">
        <f>Sheet1!Q993/STDEV(Sheet1!Q$2:Q$2190)</f>
        <v>5.1549670611575</v>
      </c>
      <c r="R993">
        <f>Sheet1!R993/STDEV(Sheet1!R$2:R$2190)</f>
        <v>5.16397990777885</v>
      </c>
      <c r="S993">
        <f>Sheet1!S993/STDEV(Sheet1!S$2:S$2190)</f>
        <v>5.17197606069477</v>
      </c>
      <c r="T993">
        <f>Sheet1!T993/STDEV(Sheet1!T$2:T$2190)</f>
        <v>5.18699185290313</v>
      </c>
      <c r="U993">
        <f>Sheet1!U993/STDEV(Sheet1!U$2:U$2190)</f>
        <v>5.19247130367316</v>
      </c>
      <c r="V993">
        <f>Sheet1!V993/STDEV(Sheet1!V$2:V$2190)</f>
        <v>0.453379413254383</v>
      </c>
      <c r="W993">
        <f>Sheet1!W993/STDEV(Sheet1!W$2:W$2190)</f>
        <v>0.0913248011880822</v>
      </c>
      <c r="X993">
        <f>Sheet1!X993/STDEV(Sheet1!X$2:X$2190)</f>
        <v>0.121501276080908</v>
      </c>
      <c r="Y993">
        <f>Sheet1!Y993/STDEV(Sheet1!Y$2:Y$2190)</f>
        <v>1.00450129056593</v>
      </c>
      <c r="Z993">
        <f>Sheet1!Z993/STDEV(Sheet1!Z$2:Z$2190)</f>
        <v>3.57125482549257</v>
      </c>
      <c r="AA993">
        <f>Sheet1!AA993/STDEV(Sheet1!AA$2:AA$2190)</f>
        <v>4.64578666417776</v>
      </c>
      <c r="AB993">
        <f>Sheet1!AB993/STDEV(Sheet1!AB$2:AB$2190)</f>
        <v>5.74055583625731</v>
      </c>
      <c r="AC993">
        <f>Sheet1!AC993/STDEV(Sheet1!AC$2:AC$2190)</f>
        <v>0.00269780101783725</v>
      </c>
      <c r="AD993">
        <f>Sheet1!AD993/STDEV(Sheet1!AD$2:AD$2190)</f>
        <v>0.0025297343911448</v>
      </c>
      <c r="AE993">
        <f>Sheet1!AE993/STDEV(Sheet1!AE$2:AE$2190)</f>
        <v>0.00285996878611043</v>
      </c>
      <c r="AF993" s="6">
        <v>28.64</v>
      </c>
      <c r="AG993" s="6">
        <v>71.97</v>
      </c>
      <c r="AH993" s="6">
        <v>8.71</v>
      </c>
      <c r="AI993">
        <f>Sheet1!AI993/STDEV(Sheet1!AI$2:AI$2190)</f>
        <v>-0.0103627188316661</v>
      </c>
      <c r="AJ993">
        <f>Sheet1!AJ993/STDEV(Sheet1!AJ$2:AJ$2190)</f>
        <v>-1.38165011030787</v>
      </c>
      <c r="AK993" s="6">
        <v>139.48</v>
      </c>
      <c r="AL993" s="6">
        <v>56.69</v>
      </c>
      <c r="AM993" s="6">
        <v>5.62</v>
      </c>
      <c r="AN993" s="11">
        <v>0.0027</v>
      </c>
      <c r="AO993">
        <f>Sheet1!AO993/STDEV(Sheet1!AO$2:AO$2190)</f>
        <v>23.4240235400741</v>
      </c>
      <c r="AP993">
        <f>Sheet1!AP993/STDEV(Sheet1!AP$2:AP$2190)</f>
        <v>19.9381022404085</v>
      </c>
      <c r="AQ993">
        <f>Sheet1!AQ993/STDEV(Sheet1!AQ$2:AQ$2190)</f>
        <v>0.0352506360326504</v>
      </c>
      <c r="AR993">
        <f>Sheet1!AR993/STDEV(Sheet1!AR$2:AR$2190)</f>
        <v>7.40416064208574</v>
      </c>
      <c r="AS993">
        <f>Sheet1!AS993/STDEV(Sheet1!AS$2:AS$2190)</f>
        <v>0.315382856450475</v>
      </c>
      <c r="AT993">
        <f>Sheet1!AT993/STDEV(Sheet1!AT$2:AT$2190)</f>
        <v>0.43136046843415</v>
      </c>
      <c r="AU993">
        <f>Sheet1!AU993/STDEV(Sheet1!AU$2:AU$2190)</f>
        <v>1.87356065132544</v>
      </c>
      <c r="AV993">
        <f>Sheet1!AV993/STDEV(Sheet1!AV$2:AV$2190)</f>
        <v>1.28852187106844</v>
      </c>
      <c r="AW993">
        <f>Sheet1!AW993/STDEV(Sheet1!AW$2:AW$2190)</f>
        <v>0.570169278534993</v>
      </c>
      <c r="AX993">
        <f>Sheet1!AX993/STDEV(Sheet1!AX$2:AX$2190)</f>
        <v>8.18222560876792</v>
      </c>
      <c r="AY993">
        <f>Sheet1!AY993/STDEV(Sheet1!AY$2:AY$2190)</f>
        <v>18.6949171646198</v>
      </c>
      <c r="AZ993">
        <f>Sheet1!AZ993/STDEV(Sheet1!AZ$2:AZ$2190)</f>
        <v>2.89450663579564</v>
      </c>
      <c r="BA993">
        <f>Sheet1!BA993/STDEV(Sheet1!BA$2:BA$2190)</f>
        <v>1.52437218585073</v>
      </c>
    </row>
    <row r="994" spans="1:53">
      <c r="A994" s="3" t="s">
        <v>53</v>
      </c>
      <c r="B994" s="3" t="s">
        <v>54</v>
      </c>
      <c r="C994" s="4">
        <v>43493</v>
      </c>
      <c r="D994" s="6">
        <v>0.75</v>
      </c>
      <c r="E994" s="6">
        <v>1.41</v>
      </c>
      <c r="F994" s="6">
        <v>3.27</v>
      </c>
      <c r="G994" s="6">
        <v>2516.7</v>
      </c>
      <c r="H994" s="6">
        <v>2625.6</v>
      </c>
      <c r="I994" s="6">
        <v>2407.8</v>
      </c>
      <c r="J994" s="6">
        <v>122.38</v>
      </c>
      <c r="K994" s="6">
        <v>74.7</v>
      </c>
      <c r="L994" s="6">
        <v>74.48</v>
      </c>
      <c r="M994" s="6">
        <v>75.15</v>
      </c>
      <c r="N994" s="6">
        <v>14.0045</v>
      </c>
      <c r="O994" s="6">
        <v>1.7137</v>
      </c>
      <c r="P994" s="6">
        <v>24.5816</v>
      </c>
      <c r="Q994">
        <f>Sheet1!Q994/STDEV(Sheet1!Q$2:Q$2190)</f>
        <v>5.19066310395441</v>
      </c>
      <c r="R994">
        <f>Sheet1!R994/STDEV(Sheet1!R$2:R$2190)</f>
        <v>5.22483598559298</v>
      </c>
      <c r="S994">
        <f>Sheet1!S994/STDEV(Sheet1!S$2:S$2190)</f>
        <v>5.25014862059768</v>
      </c>
      <c r="T994">
        <f>Sheet1!T994/STDEV(Sheet1!T$2:T$2190)</f>
        <v>5.22698761867574</v>
      </c>
      <c r="U994">
        <f>Sheet1!U994/STDEV(Sheet1!U$2:U$2190)</f>
        <v>5.24300470741214</v>
      </c>
      <c r="V994">
        <f>Sheet1!V994/STDEV(Sheet1!V$2:V$2190)</f>
        <v>0.47201144393607</v>
      </c>
      <c r="W994">
        <f>Sheet1!W994/STDEV(Sheet1!W$2:W$2190)</f>
        <v>0.0913171745283684</v>
      </c>
      <c r="X994">
        <f>Sheet1!X994/STDEV(Sheet1!X$2:X$2190)</f>
        <v>0.12001301054576</v>
      </c>
      <c r="Y994">
        <f>Sheet1!Y994/STDEV(Sheet1!Y$2:Y$2190)</f>
        <v>0.951586611625126</v>
      </c>
      <c r="Z994">
        <f>Sheet1!Z994/STDEV(Sheet1!Z$2:Z$2190)</f>
        <v>3.90546615344946</v>
      </c>
      <c r="AA994">
        <f>Sheet1!AA994/STDEV(Sheet1!AA$2:AA$2190)</f>
        <v>4.90819410516571</v>
      </c>
      <c r="AB994">
        <f>Sheet1!AB994/STDEV(Sheet1!AB$2:AB$2190)</f>
        <v>5.93147131921912</v>
      </c>
      <c r="AC994">
        <f>Sheet1!AC994/STDEV(Sheet1!AC$2:AC$2190)</f>
        <v>0.00263648735834094</v>
      </c>
      <c r="AD994">
        <f>Sheet1!AD994/STDEV(Sheet1!AD$2:AD$2190)</f>
        <v>0.0025297343911448</v>
      </c>
      <c r="AE994">
        <f>Sheet1!AE994/STDEV(Sheet1!AE$2:AE$2190)</f>
        <v>0.00285996878611043</v>
      </c>
      <c r="AF994" s="6">
        <v>14.4</v>
      </c>
      <c r="AG994" s="6">
        <v>72.61</v>
      </c>
      <c r="AH994" s="6">
        <v>19.29</v>
      </c>
      <c r="AI994">
        <f>Sheet1!AI994/STDEV(Sheet1!AI$2:AI$2190)</f>
        <v>-0.010203292388102</v>
      </c>
      <c r="AJ994">
        <f>Sheet1!AJ994/STDEV(Sheet1!AJ$2:AJ$2190)</f>
        <v>-1.05736523377758</v>
      </c>
      <c r="AK994" s="6">
        <v>159.49</v>
      </c>
      <c r="AL994" s="6">
        <v>58.28</v>
      </c>
      <c r="AM994" s="6">
        <v>4.33</v>
      </c>
      <c r="AN994" s="11">
        <v>0.0031</v>
      </c>
      <c r="AO994">
        <f>Sheet1!AO994/STDEV(Sheet1!AO$2:AO$2190)</f>
        <v>23.4240235400741</v>
      </c>
      <c r="AP994">
        <f>Sheet1!AP994/STDEV(Sheet1!AP$2:AP$2190)</f>
        <v>19.9381022404085</v>
      </c>
      <c r="AQ994">
        <f>Sheet1!AQ994/STDEV(Sheet1!AQ$2:AQ$2190)</f>
        <v>0.0352506360326504</v>
      </c>
      <c r="AR994">
        <f>Sheet1!AR994/STDEV(Sheet1!AR$2:AR$2190)</f>
        <v>7.43281487562997</v>
      </c>
      <c r="AS994">
        <f>Sheet1!AS994/STDEV(Sheet1!AS$2:AS$2190)</f>
        <v>0.294704173084233</v>
      </c>
      <c r="AT994">
        <f>Sheet1!AT994/STDEV(Sheet1!AT$2:AT$2190)</f>
        <v>0.46686248860439</v>
      </c>
      <c r="AU994">
        <f>Sheet1!AU994/STDEV(Sheet1!AU$2:AU$2190)</f>
        <v>1.88879685414857</v>
      </c>
      <c r="AV994">
        <f>Sheet1!AV994/STDEV(Sheet1!AV$2:AV$2190)</f>
        <v>1.28885511115154</v>
      </c>
      <c r="AW994">
        <f>Sheet1!AW994/STDEV(Sheet1!AW$2:AW$2190)</f>
        <v>0.13398800394558</v>
      </c>
      <c r="AX994">
        <f>Sheet1!AX994/STDEV(Sheet1!AX$2:AX$2190)</f>
        <v>8.2181010778968</v>
      </c>
      <c r="AY994">
        <f>Sheet1!AY994/STDEV(Sheet1!AY$2:AY$2190)</f>
        <v>18.5786791951405</v>
      </c>
      <c r="AZ994">
        <f>Sheet1!AZ994/STDEV(Sheet1!AZ$2:AZ$2190)</f>
        <v>2.93707290985145</v>
      </c>
      <c r="BA994">
        <f>Sheet1!BA994/STDEV(Sheet1!BA$2:BA$2190)</f>
        <v>1.52437218585073</v>
      </c>
    </row>
    <row r="995" spans="1:53">
      <c r="A995" s="3" t="s">
        <v>53</v>
      </c>
      <c r="B995" s="3" t="s">
        <v>54</v>
      </c>
      <c r="C995" s="4">
        <v>43494</v>
      </c>
      <c r="D995" s="6">
        <v>0.64</v>
      </c>
      <c r="E995" s="6">
        <v>0.93</v>
      </c>
      <c r="F995" s="6">
        <v>2.84</v>
      </c>
      <c r="G995" s="6">
        <v>2519.5</v>
      </c>
      <c r="H995" s="6">
        <v>2633.7</v>
      </c>
      <c r="I995" s="6">
        <v>2405.4</v>
      </c>
      <c r="J995" s="6">
        <v>122.7</v>
      </c>
      <c r="K995" s="6">
        <v>69.18</v>
      </c>
      <c r="L995" s="6">
        <v>72.71</v>
      </c>
      <c r="M995" s="6">
        <v>62.11</v>
      </c>
      <c r="N995" s="6">
        <v>16.127</v>
      </c>
      <c r="O995" s="6">
        <v>4.5964</v>
      </c>
      <c r="P995" s="6">
        <v>23.0612</v>
      </c>
      <c r="Q995">
        <f>Sheet1!Q995/STDEV(Sheet1!Q$2:Q$2190)</f>
        <v>5.25288556387563</v>
      </c>
      <c r="R995">
        <f>Sheet1!R995/STDEV(Sheet1!R$2:R$2190)</f>
        <v>5.26909495127598</v>
      </c>
      <c r="S995">
        <f>Sheet1!S995/STDEV(Sheet1!S$2:S$2190)</f>
        <v>5.26074828973705</v>
      </c>
      <c r="T995">
        <f>Sheet1!T995/STDEV(Sheet1!T$2:T$2190)</f>
        <v>5.22108660405355</v>
      </c>
      <c r="U995">
        <f>Sheet1!U995/STDEV(Sheet1!U$2:U$2190)</f>
        <v>5.22823845307283</v>
      </c>
      <c r="V995">
        <f>Sheet1!V995/STDEV(Sheet1!V$2:V$2190)</f>
        <v>-0.204952337498557</v>
      </c>
      <c r="W995">
        <f>Sheet1!W995/STDEV(Sheet1!W$2:W$2190)</f>
        <v>0.0888757413419174</v>
      </c>
      <c r="X995">
        <f>Sheet1!X995/STDEV(Sheet1!X$2:X$2190)</f>
        <v>0.116102766956012</v>
      </c>
      <c r="Y995">
        <f>Sheet1!Y995/STDEV(Sheet1!Y$2:Y$2190)</f>
        <v>0.98576175060933</v>
      </c>
      <c r="Z995">
        <f>Sheet1!Z995/STDEV(Sheet1!Z$2:Z$2190)</f>
        <v>3.79424867140361</v>
      </c>
      <c r="AA995">
        <f>Sheet1!AA995/STDEV(Sheet1!AA$2:AA$2190)</f>
        <v>4.84396303005821</v>
      </c>
      <c r="AB995">
        <f>Sheet1!AB995/STDEV(Sheet1!AB$2:AB$2190)</f>
        <v>5.89765200509446</v>
      </c>
      <c r="AC995">
        <f>Sheet1!AC995/STDEV(Sheet1!AC$2:AC$2190)</f>
        <v>0.00269780101783725</v>
      </c>
      <c r="AD995">
        <f>Sheet1!AD995/STDEV(Sheet1!AD$2:AD$2190)</f>
        <v>0.0025297343911448</v>
      </c>
      <c r="AE995">
        <f>Sheet1!AE995/STDEV(Sheet1!AE$2:AE$2190)</f>
        <v>0.00285996878611043</v>
      </c>
      <c r="AF995" s="6">
        <v>31.66</v>
      </c>
      <c r="AG995" s="6">
        <v>92.9</v>
      </c>
      <c r="AH995" s="6">
        <v>33.33</v>
      </c>
      <c r="AI995">
        <f>Sheet1!AI995/STDEV(Sheet1!AI$2:AI$2190)</f>
        <v>-0.0103627188316661</v>
      </c>
      <c r="AJ995">
        <f>Sheet1!AJ995/STDEV(Sheet1!AJ$2:AJ$2190)</f>
        <v>-0.712247510633817</v>
      </c>
      <c r="AK995" s="6">
        <v>161.78</v>
      </c>
      <c r="AL995" s="6">
        <v>58.11</v>
      </c>
      <c r="AM995" s="6">
        <v>1.42</v>
      </c>
      <c r="AN995" s="11">
        <v>0.0031</v>
      </c>
      <c r="AO995">
        <f>Sheet1!AO995/STDEV(Sheet1!AO$2:AO$2190)</f>
        <v>23.4240235400741</v>
      </c>
      <c r="AP995">
        <f>Sheet1!AP995/STDEV(Sheet1!AP$2:AP$2190)</f>
        <v>19.9381022404085</v>
      </c>
      <c r="AQ995">
        <f>Sheet1!AQ995/STDEV(Sheet1!AQ$2:AQ$2190)</f>
        <v>0.0352506360326504</v>
      </c>
      <c r="AR995">
        <f>Sheet1!AR995/STDEV(Sheet1!AR$2:AR$2190)</f>
        <v>7.41925411726105</v>
      </c>
      <c r="AS995">
        <f>Sheet1!AS995/STDEV(Sheet1!AS$2:AS$2190)</f>
        <v>-0.13893211961225</v>
      </c>
      <c r="AT995">
        <f>Sheet1!AT995/STDEV(Sheet1!AT$2:AT$2190)</f>
        <v>0.546059918465545</v>
      </c>
      <c r="AU995">
        <f>Sheet1!AU995/STDEV(Sheet1!AU$2:AU$2190)</f>
        <v>1.88838646915278</v>
      </c>
      <c r="AV995">
        <f>Sheet1!AV995/STDEV(Sheet1!AV$2:AV$2190)</f>
        <v>1.28299794819952</v>
      </c>
      <c r="AW995">
        <f>Sheet1!AW995/STDEV(Sheet1!AW$2:AW$2190)</f>
        <v>-0.230995623782462</v>
      </c>
      <c r="AX995">
        <f>Sheet1!AX995/STDEV(Sheet1!AX$2:AX$2190)</f>
        <v>8.26916470183938</v>
      </c>
      <c r="AY995">
        <f>Sheet1!AY995/STDEV(Sheet1!AY$2:AY$2190)</f>
        <v>18.5841815842283</v>
      </c>
      <c r="AZ995">
        <f>Sheet1!AZ995/STDEV(Sheet1!AZ$2:AZ$2190)</f>
        <v>2.9264313413375</v>
      </c>
      <c r="BA995">
        <f>Sheet1!BA995/STDEV(Sheet1!BA$2:BA$2190)</f>
        <v>1.52437218585073</v>
      </c>
    </row>
    <row r="996" spans="1:53">
      <c r="A996" s="3" t="s">
        <v>53</v>
      </c>
      <c r="B996" s="3" t="s">
        <v>54</v>
      </c>
      <c r="C996" s="4">
        <v>43495</v>
      </c>
      <c r="D996" s="6">
        <v>0.78</v>
      </c>
      <c r="E996" s="6">
        <v>1.18</v>
      </c>
      <c r="F996" s="6">
        <v>2.98</v>
      </c>
      <c r="G996" s="6">
        <v>2523.4</v>
      </c>
      <c r="H996" s="6">
        <v>2643.7</v>
      </c>
      <c r="I996" s="6">
        <v>2403.1</v>
      </c>
      <c r="J996" s="6">
        <v>90.95</v>
      </c>
      <c r="K996" s="6">
        <v>69.4</v>
      </c>
      <c r="L996" s="6">
        <v>71.61</v>
      </c>
      <c r="M996" s="6">
        <v>64.97</v>
      </c>
      <c r="N996" s="6">
        <v>18.5715</v>
      </c>
      <c r="O996" s="6">
        <v>7.3914</v>
      </c>
      <c r="P996" s="6">
        <v>22.3602</v>
      </c>
      <c r="Q996">
        <f>Sheet1!Q996/STDEV(Sheet1!Q$2:Q$2190)</f>
        <v>5.21063978845544</v>
      </c>
      <c r="R996">
        <f>Sheet1!R996/STDEV(Sheet1!R$2:R$2190)</f>
        <v>5.22678858702017</v>
      </c>
      <c r="S996">
        <f>Sheet1!S996/STDEV(Sheet1!S$2:S$2190)</f>
        <v>5.22894928231892</v>
      </c>
      <c r="T996">
        <f>Sheet1!T996/STDEV(Sheet1!T$2:T$2190)</f>
        <v>5.24534633083366</v>
      </c>
      <c r="U996">
        <f>Sheet1!U996/STDEV(Sheet1!U$2:U$2190)</f>
        <v>5.25088004305978</v>
      </c>
      <c r="V996">
        <f>Sheet1!V996/STDEV(Sheet1!V$2:V$2190)</f>
        <v>0.260848429543618</v>
      </c>
      <c r="W996">
        <f>Sheet1!W996/STDEV(Sheet1!W$2:W$2190)</f>
        <v>0.0961376335029669</v>
      </c>
      <c r="X996">
        <f>Sheet1!X996/STDEV(Sheet1!X$2:X$2190)</f>
        <v>0.126623798356131</v>
      </c>
      <c r="Y996">
        <f>Sheet1!Y996/STDEV(Sheet1!Y$2:Y$2190)</f>
        <v>1.02102099521086</v>
      </c>
      <c r="Z996">
        <f>Sheet1!Z996/STDEV(Sheet1!Z$2:Z$2190)</f>
        <v>4.01500699003734</v>
      </c>
      <c r="AA996">
        <f>Sheet1!AA996/STDEV(Sheet1!AA$2:AA$2190)</f>
        <v>5.01002385838492</v>
      </c>
      <c r="AB996">
        <f>Sheet1!AB996/STDEV(Sheet1!AB$2:AB$2190)</f>
        <v>6.01656507733924</v>
      </c>
      <c r="AC996">
        <f>Sheet1!AC996/STDEV(Sheet1!AC$2:AC$2190)</f>
        <v>0.00282042833682985</v>
      </c>
      <c r="AD996">
        <f>Sheet1!AD996/STDEV(Sheet1!AD$2:AD$2190)</f>
        <v>0.0025297343911448</v>
      </c>
      <c r="AE996">
        <f>Sheet1!AE996/STDEV(Sheet1!AE$2:AE$2190)</f>
        <v>0.00285996878611043</v>
      </c>
      <c r="AF996" s="6">
        <v>30.17</v>
      </c>
      <c r="AG996" s="6">
        <v>56.58</v>
      </c>
      <c r="AH996" s="6">
        <v>43.36</v>
      </c>
      <c r="AI996">
        <f>Sheet1!AI996/STDEV(Sheet1!AI$2:AI$2190)</f>
        <v>-0.010203292388102</v>
      </c>
      <c r="AJ996">
        <f>Sheet1!AJ996/STDEV(Sheet1!AJ$2:AJ$2190)</f>
        <v>-0.612800148497859</v>
      </c>
      <c r="AK996" s="6">
        <v>162.75</v>
      </c>
      <c r="AL996" s="6">
        <v>57.64</v>
      </c>
      <c r="AM996" s="6">
        <v>6.03</v>
      </c>
      <c r="AN996" s="11">
        <v>0.0029</v>
      </c>
      <c r="AO996">
        <f>Sheet1!AO996/STDEV(Sheet1!AO$2:AO$2190)</f>
        <v>23.4240235400741</v>
      </c>
      <c r="AP996">
        <f>Sheet1!AP996/STDEV(Sheet1!AP$2:AP$2190)</f>
        <v>19.9381022404085</v>
      </c>
      <c r="AQ996">
        <f>Sheet1!AQ996/STDEV(Sheet1!AQ$2:AQ$2190)</f>
        <v>0.0352506360326504</v>
      </c>
      <c r="AR996">
        <f>Sheet1!AR996/STDEV(Sheet1!AR$2:AR$2190)</f>
        <v>7.41147454384913</v>
      </c>
      <c r="AS996">
        <f>Sheet1!AS996/STDEV(Sheet1!AS$2:AS$2190)</f>
        <v>-0.0798491880587011</v>
      </c>
      <c r="AT996">
        <f>Sheet1!AT996/STDEV(Sheet1!AT$2:AT$2190)</f>
        <v>0.508182661084013</v>
      </c>
      <c r="AU996">
        <f>Sheet1!AU996/STDEV(Sheet1!AU$2:AU$2190)</f>
        <v>1.89443168510245</v>
      </c>
      <c r="AV996">
        <f>Sheet1!AV996/STDEV(Sheet1!AV$2:AV$2190)</f>
        <v>1.26654839478217</v>
      </c>
      <c r="AW996">
        <f>Sheet1!AW996/STDEV(Sheet1!AW$2:AW$2190)</f>
        <v>-0.651701182256066</v>
      </c>
      <c r="AX996">
        <f>Sheet1!AX996/STDEV(Sheet1!AX$2:AX$2190)</f>
        <v>8.20212732886861</v>
      </c>
      <c r="AY996">
        <f>Sheet1!AY996/STDEV(Sheet1!AY$2:AY$2190)</f>
        <v>18.5636851848764</v>
      </c>
      <c r="AZ996">
        <f>Sheet1!AZ996/STDEV(Sheet1!AZ$2:AZ$2190)</f>
        <v>2.89450663579564</v>
      </c>
      <c r="BA996">
        <f>Sheet1!BA996/STDEV(Sheet1!BA$2:BA$2190)</f>
        <v>1.52437218585073</v>
      </c>
    </row>
    <row r="997" spans="1:53">
      <c r="A997" s="3" t="s">
        <v>53</v>
      </c>
      <c r="B997" s="3" t="s">
        <v>54</v>
      </c>
      <c r="C997" s="4">
        <v>43496</v>
      </c>
      <c r="D997" s="6">
        <v>-0.15</v>
      </c>
      <c r="E997" s="6">
        <v>0.35</v>
      </c>
      <c r="F997" s="6">
        <v>1.94</v>
      </c>
      <c r="G997" s="6">
        <v>2527.9</v>
      </c>
      <c r="H997" s="6">
        <v>2650.5</v>
      </c>
      <c r="I997" s="6">
        <v>2405.3</v>
      </c>
      <c r="J997" s="6">
        <v>79.74</v>
      </c>
      <c r="K997" s="6">
        <v>62.38</v>
      </c>
      <c r="L997" s="6">
        <v>68.53</v>
      </c>
      <c r="M997" s="6">
        <v>50.08</v>
      </c>
      <c r="N997" s="6">
        <v>18.8791</v>
      </c>
      <c r="O997" s="6">
        <v>9.6889</v>
      </c>
      <c r="P997" s="6">
        <v>18.3804</v>
      </c>
      <c r="Q997">
        <f>Sheet1!Q997/STDEV(Sheet1!Q$2:Q$2190)</f>
        <v>5.21260470824242</v>
      </c>
      <c r="R997">
        <f>Sheet1!R997/STDEV(Sheet1!R$2:R$2190)</f>
        <v>5.22288338416579</v>
      </c>
      <c r="S997">
        <f>Sheet1!S997/STDEV(Sheet1!S$2:S$2190)</f>
        <v>5.26174200871887</v>
      </c>
      <c r="T997">
        <f>Sheet1!T997/STDEV(Sheet1!T$2:T$2190)</f>
        <v>5.21026807724621</v>
      </c>
      <c r="U997">
        <f>Sheet1!U997/STDEV(Sheet1!U$2:U$2190)</f>
        <v>5.2259414801756</v>
      </c>
      <c r="V997">
        <f>Sheet1!V997/STDEV(Sheet1!V$2:V$2190)</f>
        <v>-0.422326028784905</v>
      </c>
      <c r="W997">
        <f>Sheet1!W997/STDEV(Sheet1!W$2:W$2190)</f>
        <v>0.0793813085638365</v>
      </c>
      <c r="X997">
        <f>Sheet1!X997/STDEV(Sheet1!X$2:X$2190)</f>
        <v>0.104317870543375</v>
      </c>
      <c r="Y997">
        <f>Sheet1!Y997/STDEV(Sheet1!Y$2:Y$2190)</f>
        <v>0.928459025122221</v>
      </c>
      <c r="Z997">
        <f>Sheet1!Z997/STDEV(Sheet1!Z$2:Z$2190)</f>
        <v>3.30802148859006</v>
      </c>
      <c r="AA997">
        <f>Sheet1!AA997/STDEV(Sheet1!AA$2:AA$2190)</f>
        <v>4.60662137447806</v>
      </c>
      <c r="AB997">
        <f>Sheet1!AB997/STDEV(Sheet1!AB$2:AB$2190)</f>
        <v>5.80928541012356</v>
      </c>
      <c r="AC997">
        <f>Sheet1!AC997/STDEV(Sheet1!AC$2:AC$2190)</f>
        <v>0.00282042833682985</v>
      </c>
      <c r="AD997">
        <f>Sheet1!AD997/STDEV(Sheet1!AD$2:AD$2190)</f>
        <v>0.0025297343911448</v>
      </c>
      <c r="AE997">
        <f>Sheet1!AE997/STDEV(Sheet1!AE$2:AE$2190)</f>
        <v>0.00285996878611043</v>
      </c>
      <c r="AF997" s="6">
        <v>47.08</v>
      </c>
      <c r="AG997" s="6">
        <v>39.57</v>
      </c>
      <c r="AH997" s="6">
        <v>53.86</v>
      </c>
      <c r="AI997">
        <f>Sheet1!AI997/STDEV(Sheet1!AI$2:AI$2190)</f>
        <v>-0.010203292388102</v>
      </c>
      <c r="AJ997">
        <f>Sheet1!AJ997/STDEV(Sheet1!AJ$2:AJ$2190)</f>
        <v>-0.709889075168142</v>
      </c>
      <c r="AK997" s="6">
        <v>170</v>
      </c>
      <c r="AL997" s="6">
        <v>51.83</v>
      </c>
      <c r="AM997" s="6">
        <v>10.12</v>
      </c>
      <c r="AN997" s="11">
        <v>0.0024</v>
      </c>
      <c r="AO997">
        <f>Sheet1!AO997/STDEV(Sheet1!AO$2:AO$2190)</f>
        <v>23.4240235400741</v>
      </c>
      <c r="AP997">
        <f>Sheet1!AP997/STDEV(Sheet1!AP$2:AP$2190)</f>
        <v>19.9381022404085</v>
      </c>
      <c r="AQ997">
        <f>Sheet1!AQ997/STDEV(Sheet1!AQ$2:AQ$2190)</f>
        <v>0.0352506360326504</v>
      </c>
      <c r="AR997">
        <f>Sheet1!AR997/STDEV(Sheet1!AR$2:AR$2190)</f>
        <v>7.35811371531254</v>
      </c>
      <c r="AS997">
        <f>Sheet1!AS997/STDEV(Sheet1!AS$2:AS$2190)</f>
        <v>-0.548265724002703</v>
      </c>
      <c r="AT997">
        <f>Sheet1!AT997/STDEV(Sheet1!AT$2:AT$2190)</f>
        <v>0.503517410544613</v>
      </c>
      <c r="AU997">
        <f>Sheet1!AU997/STDEV(Sheet1!AU$2:AU$2190)</f>
        <v>1.87931470092964</v>
      </c>
      <c r="AV997">
        <f>Sheet1!AV997/STDEV(Sheet1!AV$2:AV$2190)</f>
        <v>0.126104993341104</v>
      </c>
      <c r="AW997">
        <f>Sheet1!AW997/STDEV(Sheet1!AW$2:AW$2190)</f>
        <v>-0.648845550214464</v>
      </c>
      <c r="AX997">
        <f>Sheet1!AX997/STDEV(Sheet1!AX$2:AX$2190)</f>
        <v>8.19008155091293</v>
      </c>
      <c r="AY997">
        <f>Sheet1!AY997/STDEV(Sheet1!AY$2:AY$2190)</f>
        <v>18.4649173007508</v>
      </c>
      <c r="AZ997">
        <f>Sheet1!AZ997/STDEV(Sheet1!AZ$2:AZ$2190)</f>
        <v>2.87322349876773</v>
      </c>
      <c r="BA997">
        <f>Sheet1!BA997/STDEV(Sheet1!BA$2:BA$2190)</f>
        <v>1.52437218585073</v>
      </c>
    </row>
    <row r="998" spans="1:53">
      <c r="A998" s="3" t="s">
        <v>53</v>
      </c>
      <c r="B998" s="3" t="s">
        <v>54</v>
      </c>
      <c r="C998" s="4">
        <v>43497</v>
      </c>
      <c r="D998" s="6">
        <v>0.48</v>
      </c>
      <c r="E998" s="6">
        <v>0.97</v>
      </c>
      <c r="F998" s="6">
        <v>2.46</v>
      </c>
      <c r="G998" s="6">
        <v>2533.3</v>
      </c>
      <c r="H998" s="6">
        <v>2659.9</v>
      </c>
      <c r="I998" s="6">
        <v>2406.6</v>
      </c>
      <c r="J998" s="6">
        <v>103.82</v>
      </c>
      <c r="K998" s="6">
        <v>66.02</v>
      </c>
      <c r="L998" s="6">
        <v>67.7</v>
      </c>
      <c r="M998" s="6">
        <v>62.68</v>
      </c>
      <c r="N998" s="6">
        <v>20.7837</v>
      </c>
      <c r="O998" s="6">
        <v>11.9079</v>
      </c>
      <c r="P998" s="6">
        <v>17.7516</v>
      </c>
      <c r="Q998">
        <f>Sheet1!Q998/STDEV(Sheet1!Q$2:Q$2190)</f>
        <v>5.22308428043968</v>
      </c>
      <c r="R998">
        <f>Sheet1!R998/STDEV(Sheet1!R$2:R$2190)</f>
        <v>5.24631460129208</v>
      </c>
      <c r="S998">
        <f>Sheet1!S998/STDEV(Sheet1!S$2:S$2190)</f>
        <v>5.2756540744643</v>
      </c>
      <c r="T998">
        <f>Sheet1!T998/STDEV(Sheet1!T$2:T$2190)</f>
        <v>5.25747619422371</v>
      </c>
      <c r="U998">
        <f>Sheet1!U998/STDEV(Sheet1!U$2:U$2190)</f>
        <v>5.24694237523596</v>
      </c>
      <c r="V998">
        <f>Sheet1!V998/STDEV(Sheet1!V$2:V$2190)</f>
        <v>0.434747382572696</v>
      </c>
      <c r="W998">
        <f>Sheet1!W998/STDEV(Sheet1!W$2:W$2190)</f>
        <v>0.0883058535460441</v>
      </c>
      <c r="X998">
        <f>Sheet1!X998/STDEV(Sheet1!X$2:X$2190)</f>
        <v>0.115625593430878</v>
      </c>
      <c r="Y998">
        <f>Sheet1!Y998/STDEV(Sheet1!Y$2:Y$2190)</f>
        <v>0.931762966051207</v>
      </c>
      <c r="Z998">
        <f>Sheet1!Z998/STDEV(Sheet1!Z$2:Z$2190)</f>
        <v>3.81325065326069</v>
      </c>
      <c r="AA998">
        <f>Sheet1!AA998/STDEV(Sheet1!AA$2:AA$2190)</f>
        <v>4.9473593948654</v>
      </c>
      <c r="AB998">
        <f>Sheet1!AB998/STDEV(Sheet1!AB$2:AB$2190)</f>
        <v>6.04492966337928</v>
      </c>
      <c r="AC998">
        <f>Sheet1!AC998/STDEV(Sheet1!AC$2:AC$2190)</f>
        <v>0.00275911467733355</v>
      </c>
      <c r="AD998">
        <f>Sheet1!AD998/STDEV(Sheet1!AD$2:AD$2190)</f>
        <v>0.00264739645584921</v>
      </c>
      <c r="AE998">
        <f>Sheet1!AE998/STDEV(Sheet1!AE$2:AE$2190)</f>
        <v>0.00279911838640595</v>
      </c>
      <c r="AF998" s="6">
        <v>26.69</v>
      </c>
      <c r="AG998" s="6">
        <v>75.23</v>
      </c>
      <c r="AH998" s="6">
        <v>64.51</v>
      </c>
      <c r="AI998">
        <f>Sheet1!AI998/STDEV(Sheet1!AI$2:AI$2190)</f>
        <v>-0.010203292388102</v>
      </c>
      <c r="AJ998">
        <f>Sheet1!AJ998/STDEV(Sheet1!AJ$2:AJ$2190)</f>
        <v>-1.33605369130482</v>
      </c>
      <c r="AK998" s="6">
        <v>202.13</v>
      </c>
      <c r="AL998" s="6">
        <v>44.94</v>
      </c>
      <c r="AM998" s="6">
        <v>5.77</v>
      </c>
      <c r="AN998" s="11">
        <v>0.0032</v>
      </c>
      <c r="AO998">
        <f>Sheet1!AO998/STDEV(Sheet1!AO$2:AO$2190)</f>
        <v>23.4240235400741</v>
      </c>
      <c r="AP998">
        <f>Sheet1!AP998/STDEV(Sheet1!AP$2:AP$2190)</f>
        <v>19.9381022404085</v>
      </c>
      <c r="AQ998">
        <f>Sheet1!AQ998/STDEV(Sheet1!AQ$2:AQ$2190)</f>
        <v>0.0352506360326504</v>
      </c>
      <c r="AR998">
        <f>Sheet1!AR998/STDEV(Sheet1!AR$2:AR$2190)</f>
        <v>7.38381650480702</v>
      </c>
      <c r="AS998">
        <f>Sheet1!AS998/STDEV(Sheet1!AS$2:AS$2190)</f>
        <v>0.266003028688223</v>
      </c>
      <c r="AT998">
        <f>Sheet1!AT998/STDEV(Sheet1!AT$2:AT$2190)</f>
        <v>0.608402270536378</v>
      </c>
      <c r="AU998">
        <f>Sheet1!AU998/STDEV(Sheet1!AU$2:AU$2190)</f>
        <v>0.190769473029371</v>
      </c>
      <c r="AV998">
        <f>Sheet1!AV998/STDEV(Sheet1!AV$2:AV$2190)</f>
        <v>1.25065634632046</v>
      </c>
      <c r="AW998">
        <f>Sheet1!AW998/STDEV(Sheet1!AW$2:AW$2190)</f>
        <v>-0.119450610497767</v>
      </c>
      <c r="AX998">
        <f>Sheet1!AX998/STDEV(Sheet1!AX$2:AX$2190)</f>
        <v>8.16101456497639</v>
      </c>
      <c r="AY998">
        <f>Sheet1!AY998/STDEV(Sheet1!AY$2:AY$2190)</f>
        <v>18.6902401338952</v>
      </c>
      <c r="AZ998">
        <f>Sheet1!AZ998/STDEV(Sheet1!AZ$2:AZ$2190)</f>
        <v>2.79873251917004</v>
      </c>
      <c r="BA998">
        <f>Sheet1!BA998/STDEV(Sheet1!BA$2:BA$2190)</f>
        <v>1.52437218585073</v>
      </c>
    </row>
    <row r="999" spans="1:53">
      <c r="A999" s="3" t="s">
        <v>53</v>
      </c>
      <c r="B999" s="3" t="s">
        <v>54</v>
      </c>
      <c r="C999" s="4">
        <v>43507</v>
      </c>
      <c r="D999" s="6">
        <v>1.71</v>
      </c>
      <c r="E999" s="6">
        <v>2.37</v>
      </c>
      <c r="F999" s="6">
        <v>3.83</v>
      </c>
      <c r="G999" s="6">
        <v>2540.9</v>
      </c>
      <c r="H999" s="6">
        <v>2675</v>
      </c>
      <c r="I999" s="6">
        <v>2406.8</v>
      </c>
      <c r="J999" s="6">
        <v>160.43</v>
      </c>
      <c r="K999" s="6">
        <v>77.11</v>
      </c>
      <c r="L999" s="6">
        <v>70.83</v>
      </c>
      <c r="M999" s="6">
        <v>89.66</v>
      </c>
      <c r="N999" s="6">
        <v>25.5613</v>
      </c>
      <c r="O999" s="6">
        <v>14.6386</v>
      </c>
      <c r="P999" s="6">
        <v>21.8455</v>
      </c>
      <c r="Q999">
        <f>Sheet1!Q999/STDEV(Sheet1!Q$2:Q$2190)</f>
        <v>5.2908740130907</v>
      </c>
      <c r="R999">
        <f>Sheet1!R999/STDEV(Sheet1!R$2:R$2190)</f>
        <v>5.30847241339101</v>
      </c>
      <c r="S999">
        <f>Sheet1!S999/STDEV(Sheet1!S$2:S$2190)</f>
        <v>5.31275291645212</v>
      </c>
      <c r="T999">
        <f>Sheet1!T999/STDEV(Sheet1!T$2:T$2190)</f>
        <v>5.34599141355653</v>
      </c>
      <c r="U999">
        <f>Sheet1!U999/STDEV(Sheet1!U$2:U$2190)</f>
        <v>5.33291478938929</v>
      </c>
      <c r="V999">
        <f>Sheet1!V999/STDEV(Sheet1!V$2:V$2190)</f>
        <v>1.22971402499134</v>
      </c>
      <c r="W999">
        <f>Sheet1!W999/STDEV(Sheet1!W$2:W$2190)</f>
        <v>0.0793046114294564</v>
      </c>
      <c r="X999">
        <f>Sheet1!X999/STDEV(Sheet1!X$2:X$2190)</f>
        <v>0.102945674244071</v>
      </c>
      <c r="Y999">
        <f>Sheet1!Y999/STDEV(Sheet1!Y$2:Y$2190)</f>
        <v>0.807607060829136</v>
      </c>
      <c r="Z999">
        <f>Sheet1!Z999/STDEV(Sheet1!Z$2:Z$2190)</f>
        <v>4.40342985446885</v>
      </c>
      <c r="AA999">
        <f>Sheet1!AA999/STDEV(Sheet1!AA$2:AA$2190)</f>
        <v>5.4604246899314</v>
      </c>
      <c r="AB999">
        <f>Sheet1!AB999/STDEV(Sheet1!AB$2:AB$2190)</f>
        <v>6.44748859602446</v>
      </c>
      <c r="AC999">
        <f>Sheet1!AC999/STDEV(Sheet1!AC$2:AC$2190)</f>
        <v>0.00269780101783725</v>
      </c>
      <c r="AD999">
        <f>Sheet1!AD999/STDEV(Sheet1!AD$2:AD$2190)</f>
        <v>0.002588565423497</v>
      </c>
      <c r="AE999">
        <f>Sheet1!AE999/STDEV(Sheet1!AE$2:AE$2190)</f>
        <v>0.00273826798670148</v>
      </c>
      <c r="AF999" s="6">
        <v>0.72</v>
      </c>
      <c r="AG999" s="6">
        <v>74.74</v>
      </c>
      <c r="AH999" s="6">
        <v>70.41</v>
      </c>
      <c r="AI999">
        <f>Sheet1!AI999/STDEV(Sheet1!AI$2:AI$2190)</f>
        <v>-0.010203292388102</v>
      </c>
      <c r="AJ999">
        <f>Sheet1!AJ999/STDEV(Sheet1!AJ$2:AJ$2190)</f>
        <v>-1.47677367409009</v>
      </c>
      <c r="AK999" s="6">
        <v>246.51</v>
      </c>
      <c r="AL999" s="6">
        <v>47.62</v>
      </c>
      <c r="AM999" s="6">
        <v>14</v>
      </c>
      <c r="AN999" s="11">
        <v>0.003</v>
      </c>
      <c r="AO999">
        <f>Sheet1!AO999/STDEV(Sheet1!AO$2:AO$2190)</f>
        <v>23.6648312587104</v>
      </c>
      <c r="AP999">
        <f>Sheet1!AP999/STDEV(Sheet1!AP$2:AP$2190)</f>
        <v>19.9196751588555</v>
      </c>
      <c r="AQ999">
        <f>Sheet1!AQ999/STDEV(Sheet1!AQ$2:AQ$2190)</f>
        <v>0.0176253180163252</v>
      </c>
      <c r="AR999">
        <f>Sheet1!AR999/STDEV(Sheet1!AR$2:AR$2190)</f>
        <v>7.47997884298341</v>
      </c>
      <c r="AS999">
        <f>Sheet1!AS999/STDEV(Sheet1!AS$2:AS$2190)</f>
        <v>0.991738383962737</v>
      </c>
      <c r="AT999">
        <f>Sheet1!AT999/STDEV(Sheet1!AT$2:AT$2190)</f>
        <v>0.539734748942496</v>
      </c>
      <c r="AU999">
        <f>Sheet1!AU999/STDEV(Sheet1!AU$2:AU$2190)</f>
        <v>1.92612089204783</v>
      </c>
      <c r="AV999">
        <f>Sheet1!AV999/STDEV(Sheet1!AV$2:AV$2190)</f>
        <v>1.29474221682496</v>
      </c>
      <c r="AW999">
        <f>Sheet1!AW999/STDEV(Sheet1!AW$2:AW$2190)</f>
        <v>1.79185573455584</v>
      </c>
      <c r="AX999">
        <f>Sheet1!AX999/STDEV(Sheet1!AX$2:AX$2190)</f>
        <v>8.28278166822407</v>
      </c>
      <c r="AY999">
        <f>Sheet1!AY999/STDEV(Sheet1!AY$2:AY$2190)</f>
        <v>18.5896839733161</v>
      </c>
      <c r="AZ999">
        <f>Sheet1!AZ999/STDEV(Sheet1!AZ$2:AZ$2190)</f>
        <v>2.87322349876773</v>
      </c>
      <c r="BA999">
        <f>Sheet1!BA999/STDEV(Sheet1!BA$2:BA$2190)</f>
        <v>1.52437218585073</v>
      </c>
    </row>
    <row r="1000" spans="1:53">
      <c r="A1000" s="3" t="s">
        <v>53</v>
      </c>
      <c r="B1000" s="3" t="s">
        <v>54</v>
      </c>
      <c r="C1000" s="4">
        <v>43508</v>
      </c>
      <c r="D1000" s="6">
        <v>2.31</v>
      </c>
      <c r="E1000" s="6">
        <v>3.36</v>
      </c>
      <c r="F1000" s="6">
        <v>4.78</v>
      </c>
      <c r="G1000" s="6">
        <v>2550.3</v>
      </c>
      <c r="H1000" s="6">
        <v>2694.1</v>
      </c>
      <c r="I1000" s="6">
        <v>2406.5</v>
      </c>
      <c r="J1000" s="6">
        <v>212.58</v>
      </c>
      <c r="K1000" s="6">
        <v>83.58</v>
      </c>
      <c r="L1000" s="6">
        <v>75.08</v>
      </c>
      <c r="M1000" s="6">
        <v>100.57</v>
      </c>
      <c r="N1000" s="6">
        <v>31.8535</v>
      </c>
      <c r="O1000" s="6">
        <v>18.0815</v>
      </c>
      <c r="P1000" s="6">
        <v>27.5439</v>
      </c>
      <c r="Q1000">
        <f>Sheet1!Q1000/STDEV(Sheet1!Q$2:Q$2190)</f>
        <v>5.33639465482254</v>
      </c>
      <c r="R1000">
        <f>Sheet1!R1000/STDEV(Sheet1!R$2:R$2190)</f>
        <v>5.39536317690103</v>
      </c>
      <c r="S1000">
        <f>Sheet1!S1000/STDEV(Sheet1!S$2:S$2190)</f>
        <v>5.38628812110655</v>
      </c>
      <c r="T1000">
        <f>Sheet1!T1000/STDEV(Sheet1!T$2:T$2190)</f>
        <v>5.42434377437336</v>
      </c>
      <c r="U1000">
        <f>Sheet1!U1000/STDEV(Sheet1!U$2:U$2190)</f>
        <v>5.42512184426367</v>
      </c>
      <c r="V1000">
        <f>Sheet1!V1000/STDEV(Sheet1!V$2:V$2190)</f>
        <v>1.12413251779511</v>
      </c>
      <c r="W1000">
        <f>Sheet1!W1000/STDEV(Sheet1!W$2:W$2190)</f>
        <v>0.0348127903417319</v>
      </c>
      <c r="X1000">
        <f>Sheet1!X1000/STDEV(Sheet1!X$2:X$2190)</f>
        <v>0.0444751518588523</v>
      </c>
      <c r="Y1000">
        <f>Sheet1!Y1000/STDEV(Sheet1!Y$2:Y$2190)</f>
        <v>0.909719485165625</v>
      </c>
      <c r="Z1000">
        <f>Sheet1!Z1000/STDEV(Sheet1!Z$2:Z$2190)</f>
        <v>4.69181287324102</v>
      </c>
      <c r="AA1000">
        <f>Sheet1!AA1000/STDEV(Sheet1!AA$2:AA$2190)</f>
        <v>5.7815800654689</v>
      </c>
      <c r="AB1000">
        <f>Sheet1!AB1000/STDEV(Sheet1!AB$2:AB$2190)</f>
        <v>6.73877107574333</v>
      </c>
      <c r="AC1000">
        <f>Sheet1!AC1000/STDEV(Sheet1!AC$2:AC$2190)</f>
        <v>0.00232991906085944</v>
      </c>
      <c r="AD1000">
        <f>Sheet1!AD1000/STDEV(Sheet1!AD$2:AD$2190)</f>
        <v>0.00241207232644039</v>
      </c>
      <c r="AE1000">
        <f>Sheet1!AE1000/STDEV(Sheet1!AE$2:AE$2190)</f>
        <v>0.00261656718729252</v>
      </c>
      <c r="AF1000" s="6">
        <v>3.49</v>
      </c>
      <c r="AG1000" s="6">
        <v>96.77</v>
      </c>
      <c r="AH1000" s="6">
        <v>76.42</v>
      </c>
      <c r="AI1000">
        <f>Sheet1!AI1000/STDEV(Sheet1!AI$2:AI$2190)</f>
        <v>-0.0100438659445379</v>
      </c>
      <c r="AJ1000">
        <f>Sheet1!AJ1000/STDEV(Sheet1!AJ$2:AJ$2190)</f>
        <v>-1.06326132244176</v>
      </c>
      <c r="AK1000" s="6">
        <v>235.48</v>
      </c>
      <c r="AL1000" s="6">
        <v>52.81</v>
      </c>
      <c r="AM1000" s="6">
        <v>2.73</v>
      </c>
      <c r="AN1000" s="11">
        <v>0.0037</v>
      </c>
      <c r="AO1000">
        <f>Sheet1!AO1000/STDEV(Sheet1!AO$2:AO$2190)</f>
        <v>23.6648312587104</v>
      </c>
      <c r="AP1000">
        <f>Sheet1!AP1000/STDEV(Sheet1!AP$2:AP$2190)</f>
        <v>19.9196751588555</v>
      </c>
      <c r="AQ1000">
        <f>Sheet1!AQ1000/STDEV(Sheet1!AQ$2:AQ$2190)</f>
        <v>0.0176253180163252</v>
      </c>
      <c r="AR1000">
        <f>Sheet1!AR1000/STDEV(Sheet1!AR$2:AR$2190)</f>
        <v>7.58186579986745</v>
      </c>
      <c r="AS1000">
        <f>Sheet1!AS1000/STDEV(Sheet1!AS$2:AS$2190)</f>
        <v>1.0372688011407</v>
      </c>
      <c r="AT1000">
        <f>Sheet1!AT1000/STDEV(Sheet1!AT$2:AT$2190)</f>
        <v>0.0836271250483015</v>
      </c>
      <c r="AU1000">
        <f>Sheet1!AU1000/STDEV(Sheet1!AU$2:AU$2190)</f>
        <v>0.199571130937317</v>
      </c>
      <c r="AV1000">
        <f>Sheet1!AV1000/STDEV(Sheet1!AV$2:AV$2190)</f>
        <v>1.34129540831147</v>
      </c>
      <c r="AW1000">
        <f>Sheet1!AW1000/STDEV(Sheet1!AW$2:AW$2190)</f>
        <v>1.79221357808686</v>
      </c>
      <c r="AX1000">
        <f>Sheet1!AX1000/STDEV(Sheet1!AX$2:AX$2190)</f>
        <v>9.6601901909828</v>
      </c>
      <c r="AY1000">
        <f>Sheet1!AY1000/STDEV(Sheet1!AY$2:AY$2190)</f>
        <v>18.7480152193168</v>
      </c>
      <c r="AZ1000">
        <f>Sheet1!AZ1000/STDEV(Sheet1!AZ$2:AZ$2190)</f>
        <v>2.82001565619795</v>
      </c>
      <c r="BA1000">
        <f>Sheet1!BA1000/STDEV(Sheet1!BA$2:BA$2190)</f>
        <v>1.52437218585073</v>
      </c>
    </row>
    <row r="1001" spans="1:53">
      <c r="A1001" s="3" t="s">
        <v>53</v>
      </c>
      <c r="B1001" s="3" t="s">
        <v>54</v>
      </c>
      <c r="C1001" s="4">
        <v>43509</v>
      </c>
      <c r="D1001" s="6">
        <v>2.15</v>
      </c>
      <c r="E1001" s="6">
        <v>3.43</v>
      </c>
      <c r="F1001" s="6">
        <v>4.99</v>
      </c>
      <c r="G1001" s="6">
        <v>2560.6</v>
      </c>
      <c r="H1001" s="6">
        <v>2713</v>
      </c>
      <c r="I1001" s="6">
        <v>2408.3</v>
      </c>
      <c r="J1001" s="6">
        <v>210.2</v>
      </c>
      <c r="K1001" s="6">
        <v>87.64</v>
      </c>
      <c r="L1001" s="6">
        <v>79.27</v>
      </c>
      <c r="M1001" s="6">
        <v>104.38</v>
      </c>
      <c r="N1001" s="6">
        <v>37.7753</v>
      </c>
      <c r="O1001" s="6">
        <v>22.0203</v>
      </c>
      <c r="P1001" s="6">
        <v>31.51</v>
      </c>
      <c r="Q1001">
        <f>Sheet1!Q1001/STDEV(Sheet1!Q$2:Q$2190)</f>
        <v>5.43038331796669</v>
      </c>
      <c r="R1001">
        <f>Sheet1!R1001/STDEV(Sheet1!R$2:R$2190)</f>
        <v>5.43311347116006</v>
      </c>
      <c r="S1001">
        <f>Sheet1!S1001/STDEV(Sheet1!S$2:S$2190)</f>
        <v>5.47274167252459</v>
      </c>
      <c r="T1001">
        <f>Sheet1!T1001/STDEV(Sheet1!T$2:T$2190)</f>
        <v>5.45843852552378</v>
      </c>
      <c r="U1001">
        <f>Sheet1!U1001/STDEV(Sheet1!U$2:U$2190)</f>
        <v>5.46088899366334</v>
      </c>
      <c r="V1001">
        <f>Sheet1!V1001/STDEV(Sheet1!V$2:V$2190)</f>
        <v>0.440958059466592</v>
      </c>
      <c r="W1001">
        <f>Sheet1!W1001/STDEV(Sheet1!W$2:W$2190)</f>
        <v>0.0408257554693241</v>
      </c>
      <c r="X1001">
        <f>Sheet1!X1001/STDEV(Sheet1!X$2:X$2190)</f>
        <v>0.0515373200308373</v>
      </c>
      <c r="Y1001">
        <f>Sheet1!Y1001/STDEV(Sheet1!Y$2:Y$2190)</f>
        <v>0.980934899408389</v>
      </c>
      <c r="Z1001">
        <f>Sheet1!Z1001/STDEV(Sheet1!Z$2:Z$2190)</f>
        <v>4.80191259164822</v>
      </c>
      <c r="AA1001">
        <f>Sheet1!AA1001/STDEV(Sheet1!AA$2:AA$2190)</f>
        <v>5.91630866203585</v>
      </c>
      <c r="AB1001">
        <f>Sheet1!AB1001/STDEV(Sheet1!AB$2:AB$2190)</f>
        <v>6.86968454977429</v>
      </c>
      <c r="AC1001">
        <f>Sheet1!AC1001/STDEV(Sheet1!AC$2:AC$2190)</f>
        <v>0.00196203710388163</v>
      </c>
      <c r="AD1001">
        <f>Sheet1!AD1001/STDEV(Sheet1!AD$2:AD$2190)</f>
        <v>0.00229441026173598</v>
      </c>
      <c r="AE1001">
        <f>Sheet1!AE1001/STDEV(Sheet1!AE$2:AE$2190)</f>
        <v>0.00255571678758805</v>
      </c>
      <c r="AF1001" s="6">
        <v>4.24</v>
      </c>
      <c r="AG1001" s="6">
        <v>145.97</v>
      </c>
      <c r="AH1001" s="6">
        <v>83.05</v>
      </c>
      <c r="AI1001">
        <f>Sheet1!AI1001/STDEV(Sheet1!AI$2:AI$2190)</f>
        <v>-0.0100438659445379</v>
      </c>
      <c r="AJ1001">
        <f>Sheet1!AJ1001/STDEV(Sheet1!AJ$2:AJ$2190)</f>
        <v>-1.22009728090914</v>
      </c>
      <c r="AK1001" s="6">
        <v>281.94</v>
      </c>
      <c r="AL1001" s="6">
        <v>57.64</v>
      </c>
      <c r="AM1001" s="6">
        <v>-0.34</v>
      </c>
      <c r="AN1001" s="11">
        <v>0.0045</v>
      </c>
      <c r="AO1001">
        <f>Sheet1!AO1001/STDEV(Sheet1!AO$2:AO$2190)</f>
        <v>23.6648312587104</v>
      </c>
      <c r="AP1001">
        <f>Sheet1!AP1001/STDEV(Sheet1!AP$2:AP$2190)</f>
        <v>19.9196751588555</v>
      </c>
      <c r="AQ1001">
        <f>Sheet1!AQ1001/STDEV(Sheet1!AQ$2:AQ$2190)</f>
        <v>0.0176253180163252</v>
      </c>
      <c r="AR1001">
        <f>Sheet1!AR1001/STDEV(Sheet1!AR$2:AR$2190)</f>
        <v>7.63328309206966</v>
      </c>
      <c r="AS1001">
        <f>Sheet1!AS1001/STDEV(Sheet1!AS$2:AS$2190)</f>
        <v>0.516423369189246</v>
      </c>
      <c r="AT1001">
        <f>Sheet1!AT1001/STDEV(Sheet1!AT$2:AT$2190)</f>
        <v>0.0647917816474356</v>
      </c>
      <c r="AU1001">
        <f>Sheet1!AU1001/STDEV(Sheet1!AU$2:AU$2190)</f>
        <v>0.197710370988208</v>
      </c>
      <c r="AV1001">
        <f>Sheet1!AV1001/STDEV(Sheet1!AV$2:AV$2190)</f>
        <v>1.35686766036091</v>
      </c>
      <c r="AW1001">
        <f>Sheet1!AW1001/STDEV(Sheet1!AW$2:AW$2190)</f>
        <v>0.624591484978246</v>
      </c>
      <c r="AX1001">
        <f>Sheet1!AX1001/STDEV(Sheet1!AX$2:AX$2190)</f>
        <v>9.55806294309764</v>
      </c>
      <c r="AY1001">
        <f>Sheet1!AY1001/STDEV(Sheet1!AY$2:AY$2190)</f>
        <v>18.635628922199</v>
      </c>
      <c r="AZ1001">
        <f>Sheet1!AZ1001/STDEV(Sheet1!AZ$2:AZ$2190)</f>
        <v>2.85194036173982</v>
      </c>
      <c r="BA1001">
        <f>Sheet1!BA1001/STDEV(Sheet1!BA$2:BA$2190)</f>
        <v>1.52437218585073</v>
      </c>
    </row>
    <row r="1002" spans="1:53">
      <c r="A1002" s="3" t="s">
        <v>53</v>
      </c>
      <c r="B1002" s="3" t="s">
        <v>54</v>
      </c>
      <c r="C1002" s="4">
        <v>43510</v>
      </c>
      <c r="D1002" s="6">
        <v>3.05</v>
      </c>
      <c r="E1002" s="6">
        <v>4.91</v>
      </c>
      <c r="F1002" s="6">
        <v>6.8</v>
      </c>
      <c r="G1002" s="6">
        <v>2573.4</v>
      </c>
      <c r="H1002" s="6">
        <v>2741.7</v>
      </c>
      <c r="I1002" s="6">
        <v>2405</v>
      </c>
      <c r="J1002" s="6">
        <v>208.44</v>
      </c>
      <c r="K1002" s="6">
        <v>89.61</v>
      </c>
      <c r="L1002" s="6">
        <v>82.71</v>
      </c>
      <c r="M1002" s="6">
        <v>103.4</v>
      </c>
      <c r="N1002" s="6">
        <v>46.8833</v>
      </c>
      <c r="O1002" s="6">
        <v>26.9929</v>
      </c>
      <c r="P1002" s="6">
        <v>39.7808</v>
      </c>
      <c r="Q1002">
        <f>Sheet1!Q1002/STDEV(Sheet1!Q$2:Q$2190)</f>
        <v>5.46575187413244</v>
      </c>
      <c r="R1002">
        <f>Sheet1!R1002/STDEV(Sheet1!R$2:R$2190)</f>
        <v>5.56816840320747</v>
      </c>
      <c r="S1002">
        <f>Sheet1!S1002/STDEV(Sheet1!S$2:S$2190)</f>
        <v>5.51878398534876</v>
      </c>
      <c r="T1002">
        <f>Sheet1!T1002/STDEV(Sheet1!T$2:T$2190)</f>
        <v>5.58170416429837</v>
      </c>
      <c r="U1002">
        <f>Sheet1!U1002/STDEV(Sheet1!U$2:U$2190)</f>
        <v>5.58820691996675</v>
      </c>
      <c r="V1002">
        <f>Sheet1!V1002/STDEV(Sheet1!V$2:V$2190)</f>
        <v>1.4346663624899</v>
      </c>
      <c r="W1002">
        <f>Sheet1!W1002/STDEV(Sheet1!W$2:W$2190)</f>
        <v>0.0712150421734974</v>
      </c>
      <c r="X1002">
        <f>Sheet1!X1002/STDEV(Sheet1!X$2:X$2190)</f>
        <v>0.0885453510504285</v>
      </c>
      <c r="Y1002">
        <f>Sheet1!Y1002/STDEV(Sheet1!Y$2:Y$2190)</f>
        <v>1.22565883649996</v>
      </c>
      <c r="Z1002">
        <f>Sheet1!Z1002/STDEV(Sheet1!Z$2:Z$2190)</f>
        <v>5.07464691947927</v>
      </c>
      <c r="AA1002">
        <f>Sheet1!AA1002/STDEV(Sheet1!AA$2:AA$2190)</f>
        <v>6.31109478220877</v>
      </c>
      <c r="AB1002">
        <f>Sheet1!AB1002/STDEV(Sheet1!AB$2:AB$2190)</f>
        <v>7.29842617722566</v>
      </c>
      <c r="AC1002">
        <f>Sheet1!AC1002/STDEV(Sheet1!AC$2:AC$2190)</f>
        <v>0.00190072344438533</v>
      </c>
      <c r="AD1002">
        <f>Sheet1!AD1002/STDEV(Sheet1!AD$2:AD$2190)</f>
        <v>0.00223557922938377</v>
      </c>
      <c r="AE1002">
        <f>Sheet1!AE1002/STDEV(Sheet1!AE$2:AE$2190)</f>
        <v>0.00249486638788357</v>
      </c>
      <c r="AF1002" s="6">
        <v>5.69</v>
      </c>
      <c r="AG1002" s="6">
        <v>214.58</v>
      </c>
      <c r="AH1002" s="6">
        <v>92.35</v>
      </c>
      <c r="AI1002">
        <f>Sheet1!AI1002/STDEV(Sheet1!AI$2:AI$2190)</f>
        <v>-0.0100438659445379</v>
      </c>
      <c r="AJ1002">
        <f>Sheet1!AJ1002/STDEV(Sheet1!AJ$2:AJ$2190)</f>
        <v>-1.63871957606644</v>
      </c>
      <c r="AK1002" s="6">
        <v>275.51</v>
      </c>
      <c r="AL1002" s="6">
        <v>68.74</v>
      </c>
      <c r="AM1002" s="6">
        <v>8.17</v>
      </c>
      <c r="AN1002" s="11">
        <v>0.0061</v>
      </c>
      <c r="AO1002">
        <f>Sheet1!AO1002/STDEV(Sheet1!AO$2:AO$2190)</f>
        <v>23.6648312587104</v>
      </c>
      <c r="AP1002">
        <f>Sheet1!AP1002/STDEV(Sheet1!AP$2:AP$2190)</f>
        <v>19.9196751588555</v>
      </c>
      <c r="AQ1002">
        <f>Sheet1!AQ1002/STDEV(Sheet1!AQ$2:AQ$2190)</f>
        <v>0.0176253180163252</v>
      </c>
      <c r="AR1002">
        <f>Sheet1!AR1002/STDEV(Sheet1!AR$2:AR$2190)</f>
        <v>7.77376908623151</v>
      </c>
      <c r="AS1002">
        <f>Sheet1!AS1002/STDEV(Sheet1!AS$2:AS$2190)</f>
        <v>1.40150528501441</v>
      </c>
      <c r="AT1002">
        <f>Sheet1!AT1002/STDEV(Sheet1!AT$2:AT$2190)</f>
        <v>0.771172533073552</v>
      </c>
      <c r="AU1002">
        <f>Sheet1!AU1002/STDEV(Sheet1!AU$2:AU$2190)</f>
        <v>2.01501820632059</v>
      </c>
      <c r="AV1002">
        <f>Sheet1!AV1002/STDEV(Sheet1!AV$2:AV$2190)</f>
        <v>1.38272808890008</v>
      </c>
      <c r="AW1002">
        <f>Sheet1!AW1002/STDEV(Sheet1!AW$2:AW$2190)</f>
        <v>0.997117783383634</v>
      </c>
      <c r="AX1002">
        <f>Sheet1!AX1002/STDEV(Sheet1!AX$2:AX$2190)</f>
        <v>9.82778362340972</v>
      </c>
      <c r="AY1002">
        <f>Sheet1!AY1002/STDEV(Sheet1!AY$2:AY$2190)</f>
        <v>18.6620403898203</v>
      </c>
      <c r="AZ1002">
        <f>Sheet1!AZ1002/STDEV(Sheet1!AZ$2:AZ$2190)</f>
        <v>2.88386506728168</v>
      </c>
      <c r="BA1002">
        <f>Sheet1!BA1002/STDEV(Sheet1!BA$2:BA$2190)</f>
        <v>1.52437218585073</v>
      </c>
    </row>
    <row r="1003" spans="1:53">
      <c r="A1003" s="3" t="s">
        <v>53</v>
      </c>
      <c r="B1003" s="3" t="s">
        <v>54</v>
      </c>
      <c r="C1003" s="4">
        <v>43511</v>
      </c>
      <c r="D1003" s="6">
        <v>2.02</v>
      </c>
      <c r="E1003" s="6">
        <v>4.33</v>
      </c>
      <c r="F1003" s="6">
        <v>6.46</v>
      </c>
      <c r="G1003" s="6">
        <v>2587.3</v>
      </c>
      <c r="H1003" s="6">
        <v>2763.8</v>
      </c>
      <c r="I1003" s="6">
        <v>2410.8</v>
      </c>
      <c r="J1003" s="6">
        <v>169.85</v>
      </c>
      <c r="K1003" s="6">
        <v>91.05</v>
      </c>
      <c r="L1003" s="6">
        <v>85.49</v>
      </c>
      <c r="M1003" s="6">
        <v>102.16</v>
      </c>
      <c r="N1003" s="6">
        <v>53.9149</v>
      </c>
      <c r="O1003" s="6">
        <v>32.3773</v>
      </c>
      <c r="P1003" s="6">
        <v>43.0752</v>
      </c>
      <c r="Q1003">
        <f>Sheet1!Q1003/STDEV(Sheet1!Q$2:Q$2190)</f>
        <v>5.57578738220365</v>
      </c>
      <c r="R1003">
        <f>Sheet1!R1003/STDEV(Sheet1!R$2:R$2190)</f>
        <v>5.57793141034342</v>
      </c>
      <c r="S1003">
        <f>Sheet1!S1003/STDEV(Sheet1!S$2:S$2190)</f>
        <v>5.61815588353042</v>
      </c>
      <c r="T1003">
        <f>Sheet1!T1003/STDEV(Sheet1!T$2:T$2190)</f>
        <v>5.59252269110571</v>
      </c>
      <c r="U1003">
        <f>Sheet1!U1003/STDEV(Sheet1!U$2:U$2190)</f>
        <v>5.60494200821798</v>
      </c>
      <c r="V1003">
        <f>Sheet1!V1003/STDEV(Sheet1!V$2:V$2190)</f>
        <v>0.105581507196226</v>
      </c>
      <c r="W1003">
        <f>Sheet1!W1003/STDEV(Sheet1!W$2:W$2190)</f>
        <v>0.0823101304099016</v>
      </c>
      <c r="X1003">
        <f>Sheet1!X1003/STDEV(Sheet1!X$2:X$2190)</f>
        <v>0.101294911778742</v>
      </c>
      <c r="Y1003">
        <f>Sheet1!Y1003/STDEV(Sheet1!Y$2:Y$2190)</f>
        <v>1.46787900585628</v>
      </c>
      <c r="Z1003">
        <f>Sheet1!Z1003/STDEV(Sheet1!Z$2:Z$2190)</f>
        <v>5.0925311376977</v>
      </c>
      <c r="AA1003">
        <f>Sheet1!AA1003/STDEV(Sheet1!AA$2:AA$2190)</f>
        <v>6.34007709658654</v>
      </c>
      <c r="AB1003">
        <f>Sheet1!AB1003/STDEV(Sheet1!AB$2:AB$2190)</f>
        <v>7.33224549135032</v>
      </c>
      <c r="AC1003">
        <f>Sheet1!AC1003/STDEV(Sheet1!AC$2:AC$2190)</f>
        <v>0.00183940978488903</v>
      </c>
      <c r="AD1003">
        <f>Sheet1!AD1003/STDEV(Sheet1!AD$2:AD$2190)</f>
        <v>0.00223557922938377</v>
      </c>
      <c r="AE1003">
        <f>Sheet1!AE1003/STDEV(Sheet1!AE$2:AE$2190)</f>
        <v>0.00249486638788357</v>
      </c>
      <c r="AF1003" s="6">
        <v>6.07</v>
      </c>
      <c r="AG1003" s="6">
        <v>198.71</v>
      </c>
      <c r="AH1003" s="6">
        <v>99.93</v>
      </c>
      <c r="AI1003">
        <f>Sheet1!AI1003/STDEV(Sheet1!AI$2:AI$2190)</f>
        <v>-0.00988443950097382</v>
      </c>
      <c r="AJ1003">
        <f>Sheet1!AJ1003/STDEV(Sheet1!AJ$2:AJ$2190)</f>
        <v>-1.12772522517021</v>
      </c>
      <c r="AK1003" s="6">
        <v>266.24</v>
      </c>
      <c r="AL1003" s="6">
        <v>76.66</v>
      </c>
      <c r="AM1003" s="6">
        <v>9.66</v>
      </c>
      <c r="AN1003" s="11">
        <v>0.0056</v>
      </c>
      <c r="AO1003">
        <f>Sheet1!AO1003/STDEV(Sheet1!AO$2:AO$2190)</f>
        <v>23.6648312587104</v>
      </c>
      <c r="AP1003">
        <f>Sheet1!AP1003/STDEV(Sheet1!AP$2:AP$2190)</f>
        <v>19.9196751588555</v>
      </c>
      <c r="AQ1003">
        <f>Sheet1!AQ1003/STDEV(Sheet1!AQ$2:AQ$2190)</f>
        <v>0.0176253180163252</v>
      </c>
      <c r="AR1003">
        <f>Sheet1!AR1003/STDEV(Sheet1!AR$2:AR$2190)</f>
        <v>7.76985972988879</v>
      </c>
      <c r="AS1003">
        <f>Sheet1!AS1003/STDEV(Sheet1!AS$2:AS$2190)</f>
        <v>-0.0382953528928352</v>
      </c>
      <c r="AT1003">
        <f>Sheet1!AT1003/STDEV(Sheet1!AT$2:AT$2190)</f>
        <v>0.68432182545901</v>
      </c>
      <c r="AU1003">
        <f>Sheet1!AU1003/STDEV(Sheet1!AU$2:AU$2190)</f>
        <v>0.202934461069735</v>
      </c>
      <c r="AV1003">
        <f>Sheet1!AV1003/STDEV(Sheet1!AV$2:AV$2190)</f>
        <v>1.38707966256467</v>
      </c>
      <c r="AW1003">
        <f>Sheet1!AW1003/STDEV(Sheet1!AW$2:AW$2190)</f>
        <v>0.160007905015285</v>
      </c>
      <c r="AX1003">
        <f>Sheet1!AX1003/STDEV(Sheet1!AX$2:AX$2190)</f>
        <v>10.3986487526139</v>
      </c>
      <c r="AY1003">
        <f>Sheet1!AY1003/STDEV(Sheet1!AY$2:AY$2190)</f>
        <v>18.6506229324632</v>
      </c>
      <c r="AZ1003">
        <f>Sheet1!AZ1003/STDEV(Sheet1!AZ$2:AZ$2190)</f>
        <v>2.83065722471191</v>
      </c>
      <c r="BA1003">
        <f>Sheet1!BA1003/STDEV(Sheet1!BA$2:BA$2190)</f>
        <v>1.52437218585073</v>
      </c>
    </row>
    <row r="1004" spans="1:53">
      <c r="A1004" s="3" t="s">
        <v>53</v>
      </c>
      <c r="B1004" s="3" t="s">
        <v>54</v>
      </c>
      <c r="C1004" s="4">
        <v>43514</v>
      </c>
      <c r="D1004" s="6">
        <v>-0.27</v>
      </c>
      <c r="E1004" s="6">
        <v>2.02</v>
      </c>
      <c r="F1004" s="6">
        <v>4.21</v>
      </c>
      <c r="G1004" s="6">
        <v>2599.4</v>
      </c>
      <c r="H1004" s="6">
        <v>2772.2</v>
      </c>
      <c r="I1004" s="6">
        <v>2426.6</v>
      </c>
      <c r="J1004" s="6">
        <v>104.19</v>
      </c>
      <c r="K1004" s="6">
        <v>84.61</v>
      </c>
      <c r="L1004" s="6">
        <v>85.2</v>
      </c>
      <c r="M1004" s="6">
        <v>83.43</v>
      </c>
      <c r="N1004" s="6">
        <v>54.953</v>
      </c>
      <c r="O1004" s="6">
        <v>36.8924</v>
      </c>
      <c r="P1004" s="6">
        <v>36.1211</v>
      </c>
      <c r="Q1004">
        <f>Sheet1!Q1004/STDEV(Sheet1!Q$2:Q$2190)</f>
        <v>5.57840727525297</v>
      </c>
      <c r="R1004">
        <f>Sheet1!R1004/STDEV(Sheet1!R$2:R$2190)</f>
        <v>5.54571348679477</v>
      </c>
      <c r="S1004">
        <f>Sheet1!S1004/STDEV(Sheet1!S$2:S$2190)</f>
        <v>5.54230200125176</v>
      </c>
      <c r="T1004">
        <f>Sheet1!T1004/STDEV(Sheet1!T$2:T$2190)</f>
        <v>5.49548378398529</v>
      </c>
      <c r="U1004">
        <f>Sheet1!U1004/STDEV(Sheet1!U$2:U$2190)</f>
        <v>5.50518775668128</v>
      </c>
      <c r="V1004">
        <f>Sheet1!V1004/STDEV(Sheet1!V$2:V$2190)</f>
        <v>-1.15518590226459</v>
      </c>
      <c r="W1004">
        <f>Sheet1!W1004/STDEV(Sheet1!W$2:W$2190)</f>
        <v>0.107651039924319</v>
      </c>
      <c r="X1004">
        <f>Sheet1!X1004/STDEV(Sheet1!X$2:X$2190)</f>
        <v>0.133660173364596</v>
      </c>
      <c r="Y1004">
        <f>Sheet1!Y1004/STDEV(Sheet1!Y$2:Y$2190)</f>
        <v>1.63511520334771</v>
      </c>
      <c r="Z1004">
        <f>Sheet1!Z1004/STDEV(Sheet1!Z$2:Z$2190)</f>
        <v>3.69253218028629</v>
      </c>
      <c r="AA1004">
        <f>Sheet1!AA1004/STDEV(Sheet1!AA$2:AA$2190)</f>
        <v>5.3319625397164</v>
      </c>
      <c r="AB1004">
        <f>Sheet1!AB1004/STDEV(Sheet1!AB$2:AB$2190)</f>
        <v>6.72677067395716</v>
      </c>
      <c r="AC1004">
        <f>Sheet1!AC1004/STDEV(Sheet1!AC$2:AC$2190)</f>
        <v>0.00202335076337793</v>
      </c>
      <c r="AD1004">
        <f>Sheet1!AD1004/STDEV(Sheet1!AD$2:AD$2190)</f>
        <v>0.00223557922938377</v>
      </c>
      <c r="AE1004">
        <f>Sheet1!AE1004/STDEV(Sheet1!AE$2:AE$2190)</f>
        <v>0.00243401598817909</v>
      </c>
      <c r="AF1004" s="6">
        <v>28.27</v>
      </c>
      <c r="AG1004" s="6">
        <v>130.41</v>
      </c>
      <c r="AH1004" s="6">
        <v>102.6</v>
      </c>
      <c r="AI1004">
        <f>Sheet1!AI1004/STDEV(Sheet1!AI$2:AI$2190)</f>
        <v>-0.0100438659445379</v>
      </c>
      <c r="AJ1004">
        <f>Sheet1!AJ1004/STDEV(Sheet1!AJ$2:AJ$2190)</f>
        <v>-1.82267754238908</v>
      </c>
      <c r="AK1004" s="6">
        <v>208.11</v>
      </c>
      <c r="AL1004" s="6">
        <v>78.6</v>
      </c>
      <c r="AM1004" s="6">
        <v>13.9</v>
      </c>
      <c r="AN1004" s="11">
        <v>0.0053</v>
      </c>
      <c r="AO1004">
        <f>Sheet1!AO1004/STDEV(Sheet1!AO$2:AO$2190)</f>
        <v>23.6648312587104</v>
      </c>
      <c r="AP1004">
        <f>Sheet1!AP1004/STDEV(Sheet1!AP$2:AP$2190)</f>
        <v>19.9196751588555</v>
      </c>
      <c r="AQ1004">
        <f>Sheet1!AQ1004/STDEV(Sheet1!AQ$2:AQ$2190)</f>
        <v>0.0176253180163252</v>
      </c>
      <c r="AR1004">
        <f>Sheet1!AR1004/STDEV(Sheet1!AR$2:AR$2190)</f>
        <v>7.6632554906362</v>
      </c>
      <c r="AS1004">
        <f>Sheet1!AS1004/STDEV(Sheet1!AS$2:AS$2190)</f>
        <v>-1.04480313710924</v>
      </c>
      <c r="AT1004">
        <f>Sheet1!AT1004/STDEV(Sheet1!AT$2:AT$2190)</f>
        <v>0.0677648838666517</v>
      </c>
      <c r="AU1004">
        <f>Sheet1!AU1004/STDEV(Sheet1!AU$2:AU$2190)</f>
        <v>1.98030304022936</v>
      </c>
      <c r="AV1004">
        <f>Sheet1!AV1004/STDEV(Sheet1!AV$2:AV$2190)</f>
        <v>1.38290173631502</v>
      </c>
      <c r="AW1004">
        <f>Sheet1!AW1004/STDEV(Sheet1!AW$2:AW$2190)</f>
        <v>-0.158742236844479</v>
      </c>
      <c r="AX1004">
        <f>Sheet1!AX1004/STDEV(Sheet1!AX$2:AX$2190)</f>
        <v>10.1420213092102</v>
      </c>
      <c r="AY1004">
        <f>Sheet1!AY1004/STDEV(Sheet1!AY$2:AY$2190)</f>
        <v>18.6338406457455</v>
      </c>
      <c r="AZ1004">
        <f>Sheet1!AZ1004/STDEV(Sheet1!AZ$2:AZ$2190)</f>
        <v>2.83065722471191</v>
      </c>
      <c r="BA1004">
        <f>Sheet1!BA1004/STDEV(Sheet1!BA$2:BA$2190)</f>
        <v>1.52437218585073</v>
      </c>
    </row>
    <row r="1005" spans="1:53">
      <c r="A1005" s="3" t="s">
        <v>53</v>
      </c>
      <c r="B1005" s="3" t="s">
        <v>54</v>
      </c>
      <c r="C1005" s="4">
        <v>43515</v>
      </c>
      <c r="D1005" s="6">
        <v>1.71</v>
      </c>
      <c r="E1005" s="6">
        <v>4.09</v>
      </c>
      <c r="F1005" s="6">
        <v>6.54</v>
      </c>
      <c r="G1005" s="6">
        <v>2612</v>
      </c>
      <c r="H1005" s="6">
        <v>2798.2</v>
      </c>
      <c r="I1005" s="6">
        <v>2425.9</v>
      </c>
      <c r="J1005" s="6">
        <v>123.36</v>
      </c>
      <c r="K1005" s="6">
        <v>88.93</v>
      </c>
      <c r="L1005" s="6">
        <v>86.44</v>
      </c>
      <c r="M1005" s="6">
        <v>93.91</v>
      </c>
      <c r="N1005" s="6">
        <v>61.3158</v>
      </c>
      <c r="O1005" s="6">
        <v>41.7771</v>
      </c>
      <c r="P1005" s="6">
        <v>39.0773</v>
      </c>
      <c r="Q1005">
        <f>Sheet1!Q1005/STDEV(Sheet1!Q$2:Q$2190)</f>
        <v>5.53288663352112</v>
      </c>
      <c r="R1005">
        <f>Sheet1!R1005/STDEV(Sheet1!R$2:R$2190)</f>
        <v>5.62023777459924</v>
      </c>
      <c r="S1005">
        <f>Sheet1!S1005/STDEV(Sheet1!S$2:S$2190)</f>
        <v>5.59629406593046</v>
      </c>
      <c r="T1005">
        <f>Sheet1!T1005/STDEV(Sheet1!T$2:T$2190)</f>
        <v>5.65087716903624</v>
      </c>
      <c r="U1005">
        <f>Sheet1!U1005/STDEV(Sheet1!U$2:U$2190)</f>
        <v>5.65383471703037</v>
      </c>
      <c r="V1005">
        <f>Sheet1!V1005/STDEV(Sheet1!V$2:V$2190)</f>
        <v>1.70172546892741</v>
      </c>
      <c r="W1005">
        <f>Sheet1!W1005/STDEV(Sheet1!W$2:W$2190)</f>
        <v>0.124874354258507</v>
      </c>
      <c r="X1005">
        <f>Sheet1!X1005/STDEV(Sheet1!X$2:X$2190)</f>
        <v>0.15319333609887</v>
      </c>
      <c r="Y1005">
        <f>Sheet1!Y1005/STDEV(Sheet1!Y$2:Y$2190)</f>
        <v>1.72032074246166</v>
      </c>
      <c r="Z1005">
        <f>Sheet1!Z1005/STDEV(Sheet1!Z$2:Z$2190)</f>
        <v>4.34810055435558</v>
      </c>
      <c r="AA1005">
        <f>Sheet1!AA1005/STDEV(Sheet1!AA$2:AA$2190)</f>
        <v>5.87557676074816</v>
      </c>
      <c r="AB1005">
        <f>Sheet1!AB1005/STDEV(Sheet1!AB$2:AB$2190)</f>
        <v>7.23406038582711</v>
      </c>
      <c r="AC1005">
        <f>Sheet1!AC1005/STDEV(Sheet1!AC$2:AC$2190)</f>
        <v>0.00251386003934834</v>
      </c>
      <c r="AD1005">
        <f>Sheet1!AD1005/STDEV(Sheet1!AD$2:AD$2190)</f>
        <v>0.00235324129408818</v>
      </c>
      <c r="AE1005">
        <f>Sheet1!AE1005/STDEV(Sheet1!AE$2:AE$2190)</f>
        <v>0.00255571678758805</v>
      </c>
      <c r="AF1005" s="6">
        <v>2.25</v>
      </c>
      <c r="AG1005" s="6">
        <v>210.77</v>
      </c>
      <c r="AH1005" s="6">
        <v>110.07</v>
      </c>
      <c r="AI1005">
        <f>Sheet1!AI1005/STDEV(Sheet1!AI$2:AI$2190)</f>
        <v>-0.00988443950097382</v>
      </c>
      <c r="AJ1005">
        <f>Sheet1!AJ1005/STDEV(Sheet1!AJ$2:AJ$2190)</f>
        <v>-1.81206458279354</v>
      </c>
      <c r="AK1005" s="6">
        <v>214.25</v>
      </c>
      <c r="AL1005" s="6">
        <v>84.19</v>
      </c>
      <c r="AM1005" s="6">
        <v>1.66</v>
      </c>
      <c r="AN1005" s="11">
        <v>0.0068</v>
      </c>
      <c r="AO1005">
        <f>Sheet1!AO1005/STDEV(Sheet1!AO$2:AO$2190)</f>
        <v>23.6648312587104</v>
      </c>
      <c r="AP1005">
        <f>Sheet1!AP1005/STDEV(Sheet1!AP$2:AP$2190)</f>
        <v>19.9196751588555</v>
      </c>
      <c r="AQ1005">
        <f>Sheet1!AQ1005/STDEV(Sheet1!AQ$2:AQ$2190)</f>
        <v>0.0176253180163252</v>
      </c>
      <c r="AR1005">
        <f>Sheet1!AR1005/STDEV(Sheet1!AR$2:AR$2190)</f>
        <v>7.86886980732448</v>
      </c>
      <c r="AS1005">
        <f>Sheet1!AS1005/STDEV(Sheet1!AS$2:AS$2190)</f>
        <v>2.04321078672918</v>
      </c>
      <c r="AT1005">
        <f>Sheet1!AT1005/STDEV(Sheet1!AT$2:AT$2190)</f>
        <v>0.710726087947167</v>
      </c>
      <c r="AU1005">
        <f>Sheet1!AU1005/STDEV(Sheet1!AU$2:AU$2190)</f>
        <v>2.04376638999436</v>
      </c>
      <c r="AV1005">
        <f>Sheet1!AV1005/STDEV(Sheet1!AV$2:AV$2190)</f>
        <v>1.43971530033566</v>
      </c>
      <c r="AW1005">
        <f>Sheet1!AW1005/STDEV(Sheet1!AW$2:AW$2190)</f>
        <v>2.11873868393885</v>
      </c>
      <c r="AX1005">
        <f>Sheet1!AX1005/STDEV(Sheet1!AX$2:AX$2190)</f>
        <v>10.3488944523622</v>
      </c>
      <c r="AY1005">
        <f>Sheet1!AY1005/STDEV(Sheet1!AY$2:AY$2190)</f>
        <v>18.6348035638358</v>
      </c>
      <c r="AZ1005">
        <f>Sheet1!AZ1005/STDEV(Sheet1!AZ$2:AZ$2190)</f>
        <v>2.83065722471191</v>
      </c>
      <c r="BA1005">
        <f>Sheet1!BA1005/STDEV(Sheet1!BA$2:BA$2190)</f>
        <v>1.52437218585073</v>
      </c>
    </row>
    <row r="1006" spans="1:53">
      <c r="A1006" s="3" t="s">
        <v>53</v>
      </c>
      <c r="B1006" s="3" t="s">
        <v>54</v>
      </c>
      <c r="C1006" s="4">
        <v>43516</v>
      </c>
      <c r="D1006" s="6">
        <v>0.79</v>
      </c>
      <c r="E1006" s="6">
        <v>3.08</v>
      </c>
      <c r="F1006" s="6">
        <v>5.75</v>
      </c>
      <c r="G1006" s="6">
        <v>2624.2</v>
      </c>
      <c r="H1006" s="6">
        <v>2818.8</v>
      </c>
      <c r="I1006" s="6">
        <v>2429.6</v>
      </c>
      <c r="J1006" s="6">
        <v>117.19</v>
      </c>
      <c r="K1006" s="6">
        <v>87.42</v>
      </c>
      <c r="L1006" s="6">
        <v>86.77</v>
      </c>
      <c r="M1006" s="6">
        <v>88.71</v>
      </c>
      <c r="N1006" s="6">
        <v>64.9898</v>
      </c>
      <c r="O1006" s="6">
        <v>46.4196</v>
      </c>
      <c r="P1006" s="6">
        <v>37.1403</v>
      </c>
      <c r="Q1006">
        <f>Sheet1!Q1006/STDEV(Sheet1!Q$2:Q$2190)</f>
        <v>5.65896898651939</v>
      </c>
      <c r="R1006">
        <f>Sheet1!R1006/STDEV(Sheet1!R$2:R$2190)</f>
        <v>5.66905281027902</v>
      </c>
      <c r="S1006">
        <f>Sheet1!S1006/STDEV(Sheet1!S$2:S$2190)</f>
        <v>5.66618563431822</v>
      </c>
      <c r="T1006">
        <f>Sheet1!T1006/STDEV(Sheet1!T$2:T$2190)</f>
        <v>5.63546896418941</v>
      </c>
      <c r="U1006">
        <f>Sheet1!U1006/STDEV(Sheet1!U$2:U$2190)</f>
        <v>5.63939660167637</v>
      </c>
      <c r="V1006">
        <f>Sheet1!V1006/STDEV(Sheet1!V$2:V$2190)</f>
        <v>-0.1428455685596</v>
      </c>
      <c r="W1006">
        <f>Sheet1!W1006/STDEV(Sheet1!W$2:W$2190)</f>
        <v>0.14371462296089</v>
      </c>
      <c r="X1006">
        <f>Sheet1!X1006/STDEV(Sheet1!X$2:X$2190)</f>
        <v>0.174519123697837</v>
      </c>
      <c r="Y1006">
        <f>Sheet1!Y1006/STDEV(Sheet1!Y$2:Y$2190)</f>
        <v>1.71877202015119</v>
      </c>
      <c r="Z1006">
        <f>Sheet1!Z1006/STDEV(Sheet1!Z$2:Z$2190)</f>
        <v>4.17652383582253</v>
      </c>
      <c r="AA1006">
        <f>Sheet1!AA1006/STDEV(Sheet1!AA$2:AA$2190)</f>
        <v>5.74084816418122</v>
      </c>
      <c r="AB1006">
        <f>Sheet1!AB1006/STDEV(Sheet1!AB$2:AB$2190)</f>
        <v>7.14460284523929</v>
      </c>
      <c r="AC1006">
        <f>Sheet1!AC1006/STDEV(Sheet1!AC$2:AC$2190)</f>
        <v>0.00306568297481505</v>
      </c>
      <c r="AD1006">
        <f>Sheet1!AD1006/STDEV(Sheet1!AD$2:AD$2190)</f>
        <v>0.00241207232644039</v>
      </c>
      <c r="AE1006">
        <f>Sheet1!AE1006/STDEV(Sheet1!AE$2:AE$2190)</f>
        <v>0.00255571678758805</v>
      </c>
      <c r="AF1006" s="6">
        <v>15.19</v>
      </c>
      <c r="AG1006" s="6">
        <v>191</v>
      </c>
      <c r="AH1006" s="6">
        <v>114.14</v>
      </c>
      <c r="AI1006">
        <f>Sheet1!AI1006/STDEV(Sheet1!AI$2:AI$2190)</f>
        <v>-0.0100438659445379</v>
      </c>
      <c r="AJ1006">
        <f>Sheet1!AJ1006/STDEV(Sheet1!AJ$2:AJ$2190)</f>
        <v>-0.992901331049128</v>
      </c>
      <c r="AK1006" s="6">
        <v>162.81</v>
      </c>
      <c r="AL1006" s="6">
        <v>89.46</v>
      </c>
      <c r="AM1006" s="6">
        <v>-1.61</v>
      </c>
      <c r="AN1006" s="11">
        <v>0.0066</v>
      </c>
      <c r="AO1006">
        <f>Sheet1!AO1006/STDEV(Sheet1!AO$2:AO$2190)</f>
        <v>23.6648312587104</v>
      </c>
      <c r="AP1006">
        <f>Sheet1!AP1006/STDEV(Sheet1!AP$2:AP$2190)</f>
        <v>19.9196751588555</v>
      </c>
      <c r="AQ1006">
        <f>Sheet1!AQ1006/STDEV(Sheet1!AQ$2:AQ$2190)</f>
        <v>0.0176253180163252</v>
      </c>
      <c r="AR1006">
        <f>Sheet1!AR1006/STDEV(Sheet1!AR$2:AR$2190)</f>
        <v>7.872553184358</v>
      </c>
      <c r="AS1006">
        <f>Sheet1!AS1006/STDEV(Sheet1!AS$2:AS$2190)</f>
        <v>0.0356453135588443</v>
      </c>
      <c r="AT1006">
        <f>Sheet1!AT1006/STDEV(Sheet1!AT$2:AT$2190)</f>
        <v>0.827933153404344</v>
      </c>
      <c r="AU1006">
        <f>Sheet1!AU1006/STDEV(Sheet1!AU$2:AU$2190)</f>
        <v>2.04016800338871</v>
      </c>
      <c r="AV1006">
        <f>Sheet1!AV1006/STDEV(Sheet1!AV$2:AV$2190)</f>
        <v>0.149077069570771</v>
      </c>
      <c r="AW1006">
        <f>Sheet1!AW1006/STDEV(Sheet1!AW$2:AW$2190)</f>
        <v>-0.271938718356865</v>
      </c>
      <c r="AX1006">
        <f>Sheet1!AX1006/STDEV(Sheet1!AX$2:AX$2190)</f>
        <v>8.18248747350608</v>
      </c>
      <c r="AY1006">
        <f>Sheet1!AY1006/STDEV(Sheet1!AY$2:AY$2190)</f>
        <v>18.559145713879</v>
      </c>
      <c r="AZ1006">
        <f>Sheet1!AZ1006/STDEV(Sheet1!AZ$2:AZ$2190)</f>
        <v>2.82001565619795</v>
      </c>
      <c r="BA1006">
        <f>Sheet1!BA1006/STDEV(Sheet1!BA$2:BA$2190)</f>
        <v>1.52437218585073</v>
      </c>
    </row>
    <row r="1007" spans="1:53">
      <c r="A1007" s="3" t="s">
        <v>53</v>
      </c>
      <c r="B1007" s="3" t="s">
        <v>54</v>
      </c>
      <c r="C1007" s="4">
        <v>43517</v>
      </c>
      <c r="D1007" s="6">
        <v>0.87</v>
      </c>
      <c r="E1007" s="6">
        <v>2.6</v>
      </c>
      <c r="F1007" s="6">
        <v>5.6</v>
      </c>
      <c r="G1007" s="6">
        <v>2636.6</v>
      </c>
      <c r="H1007" s="6">
        <v>2837.8</v>
      </c>
      <c r="I1007" s="6">
        <v>2435.3</v>
      </c>
      <c r="J1007" s="6">
        <v>100.25</v>
      </c>
      <c r="K1007" s="6">
        <v>87.4</v>
      </c>
      <c r="L1007" s="6">
        <v>86.98</v>
      </c>
      <c r="M1007" s="6">
        <v>88.23</v>
      </c>
      <c r="N1007" s="6">
        <v>67.8833</v>
      </c>
      <c r="O1007" s="6">
        <v>50.7124</v>
      </c>
      <c r="P1007" s="6">
        <v>34.3419</v>
      </c>
      <c r="Q1007">
        <f>Sheet1!Q1007/STDEV(Sheet1!Q$2:Q$2190)</f>
        <v>5.6570040667324</v>
      </c>
      <c r="R1007">
        <f>Sheet1!R1007/STDEV(Sheet1!R$2:R$2190)</f>
        <v>5.64139095672714</v>
      </c>
      <c r="S1007">
        <f>Sheet1!S1007/STDEV(Sheet1!S$2:S$2190)</f>
        <v>5.67579158447578</v>
      </c>
      <c r="T1007">
        <f>Sheet1!T1007/STDEV(Sheet1!T$2:T$2190)</f>
        <v>5.65448334463868</v>
      </c>
      <c r="U1007">
        <f>Sheet1!U1007/STDEV(Sheet1!U$2:U$2190)</f>
        <v>5.65941307978078</v>
      </c>
      <c r="V1007">
        <f>Sheet1!V1007/STDEV(Sheet1!V$2:V$2190)</f>
        <v>0.223584368180244</v>
      </c>
      <c r="W1007">
        <f>Sheet1!W1007/STDEV(Sheet1!W$2:W$2190)</f>
        <v>0.124571871093406</v>
      </c>
      <c r="X1007">
        <f>Sheet1!X1007/STDEV(Sheet1!X$2:X$2190)</f>
        <v>0.151398131917825</v>
      </c>
      <c r="Y1007">
        <f>Sheet1!Y1007/STDEV(Sheet1!Y$2:Y$2190)</f>
        <v>1.6826351662404</v>
      </c>
      <c r="Z1007">
        <f>Sheet1!Z1007/STDEV(Sheet1!Z$2:Z$2190)</f>
        <v>4.25420840870883</v>
      </c>
      <c r="AA1007">
        <f>Sheet1!AA1007/STDEV(Sheet1!AA$2:AA$2190)</f>
        <v>5.80351262770073</v>
      </c>
      <c r="AB1007">
        <f>Sheet1!AB1007/STDEV(Sheet1!AB$2:AB$2190)</f>
        <v>7.20351390855322</v>
      </c>
      <c r="AC1007">
        <f>Sheet1!AC1007/STDEV(Sheet1!AC$2:AC$2190)</f>
        <v>0.00337225127229656</v>
      </c>
      <c r="AD1007">
        <f>Sheet1!AD1007/STDEV(Sheet1!AD$2:AD$2190)</f>
        <v>0.0025297343911448</v>
      </c>
      <c r="AE1007">
        <f>Sheet1!AE1007/STDEV(Sheet1!AE$2:AE$2190)</f>
        <v>0.00261656718729252</v>
      </c>
      <c r="AF1007" s="6">
        <v>11.68</v>
      </c>
      <c r="AG1007" s="6">
        <v>217.97</v>
      </c>
      <c r="AH1007" s="6">
        <v>118.2</v>
      </c>
      <c r="AI1007">
        <f>Sheet1!AI1007/STDEV(Sheet1!AI$2:AI$2190)</f>
        <v>-0.0100438659445379</v>
      </c>
      <c r="AJ1007">
        <f>Sheet1!AJ1007/STDEV(Sheet1!AJ$2:AJ$2190)</f>
        <v>-1.34352207027946</v>
      </c>
      <c r="AK1007" s="6">
        <v>164.99</v>
      </c>
      <c r="AL1007" s="6">
        <v>93.45</v>
      </c>
      <c r="AM1007" s="6">
        <v>-2.33</v>
      </c>
      <c r="AN1007" s="11">
        <v>0.0055</v>
      </c>
      <c r="AO1007">
        <f>Sheet1!AO1007/STDEV(Sheet1!AO$2:AO$2190)</f>
        <v>23.6648312587104</v>
      </c>
      <c r="AP1007">
        <f>Sheet1!AP1007/STDEV(Sheet1!AP$2:AP$2190)</f>
        <v>19.9196751588555</v>
      </c>
      <c r="AQ1007">
        <f>Sheet1!AQ1007/STDEV(Sheet1!AQ$2:AQ$2190)</f>
        <v>0.0176253180163252</v>
      </c>
      <c r="AR1007">
        <f>Sheet1!AR1007/STDEV(Sheet1!AR$2:AR$2190)</f>
        <v>7.88847458372808</v>
      </c>
      <c r="AS1007">
        <f>Sheet1!AS1007/STDEV(Sheet1!AS$2:AS$2190)</f>
        <v>0.154006122088212</v>
      </c>
      <c r="AT1007">
        <f>Sheet1!AT1007/STDEV(Sheet1!AT$2:AT$2190)</f>
        <v>0.708611713687957</v>
      </c>
      <c r="AU1007">
        <f>Sheet1!AU1007/STDEV(Sheet1!AU$2:AU$2190)</f>
        <v>2.0474334014649</v>
      </c>
      <c r="AV1007">
        <f>Sheet1!AV1007/STDEV(Sheet1!AV$2:AV$2190)</f>
        <v>0.151120914921511</v>
      </c>
      <c r="AW1007">
        <f>Sheet1!AW1007/STDEV(Sheet1!AW$2:AW$2190)</f>
        <v>0.0847494456974601</v>
      </c>
      <c r="AX1007">
        <f>Sheet1!AX1007/STDEV(Sheet1!AX$2:AX$2190)</f>
        <v>8.16572813026339</v>
      </c>
      <c r="AY1007">
        <f>Sheet1!AY1007/STDEV(Sheet1!AY$2:AY$2190)</f>
        <v>18.4851385806484</v>
      </c>
      <c r="AZ1007">
        <f>Sheet1!AZ1007/STDEV(Sheet1!AZ$2:AZ$2190)</f>
        <v>2.82001565619795</v>
      </c>
      <c r="BA1007">
        <f>Sheet1!BA1007/STDEV(Sheet1!BA$2:BA$2190)</f>
        <v>1.52437218585073</v>
      </c>
    </row>
    <row r="1008" spans="1:53">
      <c r="A1008" s="3" t="s">
        <v>53</v>
      </c>
      <c r="B1008" s="3" t="s">
        <v>54</v>
      </c>
      <c r="C1008" s="4">
        <v>43518</v>
      </c>
      <c r="D1008" s="6">
        <v>0.61</v>
      </c>
      <c r="E1008" s="6">
        <v>1.84</v>
      </c>
      <c r="F1008" s="6">
        <v>5.02</v>
      </c>
      <c r="G1008" s="6">
        <v>2648.2</v>
      </c>
      <c r="H1008" s="6">
        <v>2854.7</v>
      </c>
      <c r="I1008" s="6">
        <v>2441.7</v>
      </c>
      <c r="J1008" s="6">
        <v>95.14</v>
      </c>
      <c r="K1008" s="6">
        <v>84.25</v>
      </c>
      <c r="L1008" s="6">
        <v>86.07</v>
      </c>
      <c r="M1008" s="6">
        <v>80.6</v>
      </c>
      <c r="N1008" s="6">
        <v>69.2725</v>
      </c>
      <c r="O1008" s="6">
        <v>54.4244</v>
      </c>
      <c r="P1008" s="6">
        <v>29.6962</v>
      </c>
      <c r="Q1008">
        <f>Sheet1!Q1008/STDEV(Sheet1!Q$2:Q$2190)</f>
        <v>5.64554203464165</v>
      </c>
      <c r="R1008">
        <f>Sheet1!R1008/STDEV(Sheet1!R$2:R$2190)</f>
        <v>5.70061986668528</v>
      </c>
      <c r="S1008">
        <f>Sheet1!S1008/STDEV(Sheet1!S$2:S$2190)</f>
        <v>5.68076017938487</v>
      </c>
      <c r="T1008">
        <f>Sheet1!T1008/STDEV(Sheet1!T$2:T$2190)</f>
        <v>5.65186067147327</v>
      </c>
      <c r="U1008">
        <f>Sheet1!U1008/STDEV(Sheet1!U$2:U$2190)</f>
        <v>5.65875680181014</v>
      </c>
      <c r="V1008">
        <f>Sheet1!V1008/STDEV(Sheet1!V$2:V$2190)</f>
        <v>-0.0248427075755826</v>
      </c>
      <c r="W1008">
        <f>Sheet1!W1008/STDEV(Sheet1!W$2:W$2190)</f>
        <v>0.165010327560973</v>
      </c>
      <c r="X1008">
        <f>Sheet1!X1008/STDEV(Sheet1!X$2:X$2190)</f>
        <v>0.19984027232617</v>
      </c>
      <c r="Y1008">
        <f>Sheet1!Y1008/STDEV(Sheet1!Y$2:Y$2190)</f>
        <v>1.77308054917141</v>
      </c>
      <c r="Z1008">
        <f>Sheet1!Z1008/STDEV(Sheet1!Z$2:Z$2190)</f>
        <v>4.21564556317534</v>
      </c>
      <c r="AA1008">
        <f>Sheet1!AA1008/STDEV(Sheet1!AA$2:AA$2190)</f>
        <v>5.77766353649893</v>
      </c>
      <c r="AB1008">
        <f>Sheet1!AB1008/STDEV(Sheet1!AB$2:AB$2190)</f>
        <v>7.18714972429935</v>
      </c>
      <c r="AC1008">
        <f>Sheet1!AC1008/STDEV(Sheet1!AC$2:AC$2190)</f>
        <v>0.00386276054826696</v>
      </c>
      <c r="AD1008">
        <f>Sheet1!AD1008/STDEV(Sheet1!AD$2:AD$2190)</f>
        <v>0.00276505852055361</v>
      </c>
      <c r="AE1008">
        <f>Sheet1!AE1008/STDEV(Sheet1!AE$2:AE$2190)</f>
        <v>0.00279911838640595</v>
      </c>
      <c r="AF1008" s="6">
        <v>19.01</v>
      </c>
      <c r="AG1008" s="6">
        <v>193.11</v>
      </c>
      <c r="AH1008" s="6">
        <v>121.64</v>
      </c>
      <c r="AI1008">
        <f>Sheet1!AI1008/STDEV(Sheet1!AI$2:AI$2190)</f>
        <v>-0.0100438659445379</v>
      </c>
      <c r="AJ1008">
        <f>Sheet1!AJ1008/STDEV(Sheet1!AJ$2:AJ$2190)</f>
        <v>-0.702027623615892</v>
      </c>
      <c r="AK1008" s="6">
        <v>126.91</v>
      </c>
      <c r="AL1008" s="6">
        <v>94.51</v>
      </c>
      <c r="AM1008" s="6">
        <v>5.29</v>
      </c>
      <c r="AN1008" s="11">
        <v>0.0067</v>
      </c>
      <c r="AO1008">
        <f>Sheet1!AO1008/STDEV(Sheet1!AO$2:AO$2190)</f>
        <v>23.6648312587104</v>
      </c>
      <c r="AP1008">
        <f>Sheet1!AP1008/STDEV(Sheet1!AP$2:AP$2190)</f>
        <v>19.9196751588555</v>
      </c>
      <c r="AQ1008">
        <f>Sheet1!AQ1008/STDEV(Sheet1!AQ$2:AQ$2190)</f>
        <v>0.0176253180163252</v>
      </c>
      <c r="AR1008">
        <f>Sheet1!AR1008/STDEV(Sheet1!AR$2:AR$2190)</f>
        <v>7.8615693329031</v>
      </c>
      <c r="AS1008">
        <f>Sheet1!AS1008/STDEV(Sheet1!AS$2:AS$2190)</f>
        <v>-0.259726699897777</v>
      </c>
      <c r="AT1008">
        <f>Sheet1!AT1008/STDEV(Sheet1!AT$2:AT$2190)</f>
        <v>0.848866864548288</v>
      </c>
      <c r="AU1008">
        <f>Sheet1!AU1008/STDEV(Sheet1!AU$2:AU$2190)</f>
        <v>2.0419936501831</v>
      </c>
      <c r="AV1008">
        <f>Sheet1!AV1008/STDEV(Sheet1!AV$2:AV$2190)</f>
        <v>1.4386102713315</v>
      </c>
      <c r="AW1008">
        <f>Sheet1!AW1008/STDEV(Sheet1!AW$2:AW$2190)</f>
        <v>0.14989374225918</v>
      </c>
      <c r="AX1008">
        <f>Sheet1!AX1008/STDEV(Sheet1!AX$2:AX$2190)</f>
        <v>8.19950868148694</v>
      </c>
      <c r="AY1008">
        <f>Sheet1!AY1008/STDEV(Sheet1!AY$2:AY$2190)</f>
        <v>18.5035715840924</v>
      </c>
      <c r="AZ1008">
        <f>Sheet1!AZ1008/STDEV(Sheet1!AZ$2:AZ$2190)</f>
        <v>2.86258193025377</v>
      </c>
      <c r="BA1008">
        <f>Sheet1!BA1008/STDEV(Sheet1!BA$2:BA$2190)</f>
        <v>1.52437218585073</v>
      </c>
    </row>
    <row r="1009" spans="1:53">
      <c r="A1009" s="3" t="s">
        <v>53</v>
      </c>
      <c r="B1009" s="3" t="s">
        <v>54</v>
      </c>
      <c r="C1009" s="4">
        <v>43521</v>
      </c>
      <c r="D1009" s="6">
        <v>2.17</v>
      </c>
      <c r="E1009" s="6">
        <v>3.71</v>
      </c>
      <c r="F1009" s="6">
        <v>7.22</v>
      </c>
      <c r="G1009" s="6">
        <v>2662.6</v>
      </c>
      <c r="H1009" s="6">
        <v>2882.6</v>
      </c>
      <c r="I1009" s="6">
        <v>2442.7</v>
      </c>
      <c r="J1009" s="6">
        <v>108.58</v>
      </c>
      <c r="K1009" s="6">
        <v>89.47</v>
      </c>
      <c r="L1009" s="6">
        <v>87.2</v>
      </c>
      <c r="M1009" s="6">
        <v>94.01</v>
      </c>
      <c r="N1009" s="6">
        <v>75.5518</v>
      </c>
      <c r="O1009" s="6">
        <v>58.6499</v>
      </c>
      <c r="P1009" s="6">
        <v>33.8038</v>
      </c>
      <c r="Q1009">
        <f>Sheet1!Q1009/STDEV(Sheet1!Q$2:Q$2190)</f>
        <v>5.64455957474816</v>
      </c>
      <c r="R1009">
        <f>Sheet1!R1009/STDEV(Sheet1!R$2:R$2190)</f>
        <v>5.76017421021462</v>
      </c>
      <c r="S1009">
        <f>Sheet1!S1009/STDEV(Sheet1!S$2:S$2190)</f>
        <v>5.66684811363944</v>
      </c>
      <c r="T1009">
        <f>Sheet1!T1009/STDEV(Sheet1!T$2:T$2190)</f>
        <v>5.80233654433906</v>
      </c>
      <c r="U1009">
        <f>Sheet1!U1009/STDEV(Sheet1!U$2:U$2190)</f>
        <v>5.75851105334683</v>
      </c>
      <c r="V1009">
        <f>Sheet1!V1009/STDEV(Sheet1!V$2:V$2190)</f>
        <v>1.63340802309456</v>
      </c>
      <c r="W1009">
        <f>Sheet1!W1009/STDEV(Sheet1!W$2:W$2190)</f>
        <v>0.163421522127689</v>
      </c>
      <c r="X1009">
        <f>Sheet1!X1009/STDEV(Sheet1!X$2:X$2190)</f>
        <v>0.197800033091678</v>
      </c>
      <c r="Y1009">
        <f>Sheet1!Y1009/STDEV(Sheet1!Y$2:Y$2190)</f>
        <v>1.71693936541715</v>
      </c>
      <c r="Z1009">
        <f>Sheet1!Z1009/STDEV(Sheet1!Z$2:Z$2190)</f>
        <v>4.743230000619</v>
      </c>
      <c r="AA1009">
        <f>Sheet1!AA1009/STDEV(Sheet1!AA$2:AA$2190)</f>
        <v>6.22884767383941</v>
      </c>
      <c r="AB1009">
        <f>Sheet1!AB1009/STDEV(Sheet1!AB$2:AB$2190)</f>
        <v>7.63007364477074</v>
      </c>
      <c r="AC1009">
        <f>Sheet1!AC1009/STDEV(Sheet1!AC$2:AC$2190)</f>
        <v>0.00416932884574847</v>
      </c>
      <c r="AD1009">
        <f>Sheet1!AD1009/STDEV(Sheet1!AD$2:AD$2190)</f>
        <v>0.00294155161761023</v>
      </c>
      <c r="AE1009">
        <f>Sheet1!AE1009/STDEV(Sheet1!AE$2:AE$2190)</f>
        <v>0.00285996878611043</v>
      </c>
      <c r="AF1009" s="6">
        <v>0.07</v>
      </c>
      <c r="AG1009" s="6">
        <v>223.92</v>
      </c>
      <c r="AH1009" s="6">
        <v>127.61</v>
      </c>
      <c r="AI1009">
        <f>Sheet1!AI1009/STDEV(Sheet1!AI$2:AI$2190)</f>
        <v>-0.0100438659445379</v>
      </c>
      <c r="AJ1009">
        <f>Sheet1!AJ1009/STDEV(Sheet1!AJ$2:AJ$2190)</f>
        <v>-1.62653432616045</v>
      </c>
      <c r="AK1009" s="6">
        <v>156.02</v>
      </c>
      <c r="AL1009" s="6">
        <v>102.91</v>
      </c>
      <c r="AM1009" s="6">
        <v>19.68</v>
      </c>
      <c r="AN1009" s="11">
        <v>0.0069</v>
      </c>
      <c r="AO1009">
        <f>Sheet1!AO1009/STDEV(Sheet1!AO$2:AO$2190)</f>
        <v>23.6648312587104</v>
      </c>
      <c r="AP1009">
        <f>Sheet1!AP1009/STDEV(Sheet1!AP$2:AP$2190)</f>
        <v>19.9196751588555</v>
      </c>
      <c r="AQ1009">
        <f>Sheet1!AQ1009/STDEV(Sheet1!AQ$2:AQ$2190)</f>
        <v>0.0176253180163252</v>
      </c>
      <c r="AR1009">
        <f>Sheet1!AR1009/STDEV(Sheet1!AR$2:AR$2190)</f>
        <v>8.01134133397551</v>
      </c>
      <c r="AS1009">
        <f>Sheet1!AS1009/STDEV(Sheet1!AS$2:AS$2190)</f>
        <v>1.45075641833774</v>
      </c>
      <c r="AT1009">
        <f>Sheet1!AT1009/STDEV(Sheet1!AT$2:AT$2190)</f>
        <v>0.770413305078685</v>
      </c>
      <c r="AU1009">
        <f>Sheet1!AU1009/STDEV(Sheet1!AU$2:AU$2190)</f>
        <v>0.208851027640037</v>
      </c>
      <c r="AV1009">
        <f>Sheet1!AV1009/STDEV(Sheet1!AV$2:AV$2190)</f>
        <v>1.48318204905986</v>
      </c>
      <c r="AW1009">
        <f>Sheet1!AW1009/STDEV(Sheet1!AW$2:AW$2190)</f>
        <v>2.0243167885939</v>
      </c>
      <c r="AX1009">
        <f>Sheet1!AX1009/STDEV(Sheet1!AX$2:AX$2190)</f>
        <v>8.22045786054031</v>
      </c>
      <c r="AY1009">
        <f>Sheet1!AY1009/STDEV(Sheet1!AY$2:AY$2190)</f>
        <v>18.4949053212792</v>
      </c>
      <c r="AZ1009">
        <f>Sheet1!AZ1009/STDEV(Sheet1!AZ$2:AZ$2190)</f>
        <v>2.82001565619795</v>
      </c>
      <c r="BA1009">
        <f>Sheet1!BA1009/STDEV(Sheet1!BA$2:BA$2190)</f>
        <v>1.52437218585073</v>
      </c>
    </row>
    <row r="1010" spans="1:53">
      <c r="A1010" s="3" t="s">
        <v>53</v>
      </c>
      <c r="B1010" s="3" t="s">
        <v>54</v>
      </c>
      <c r="C1010" s="4">
        <v>43522</v>
      </c>
      <c r="D1010" s="6">
        <v>7.5</v>
      </c>
      <c r="E1010" s="6">
        <v>9.76</v>
      </c>
      <c r="F1010" s="6">
        <v>14.05</v>
      </c>
      <c r="G1010" s="6">
        <v>2684.5</v>
      </c>
      <c r="H1010" s="6">
        <v>2958.1</v>
      </c>
      <c r="I1010" s="6">
        <v>2411</v>
      </c>
      <c r="J1010" s="6">
        <v>224.84</v>
      </c>
      <c r="K1010" s="6">
        <v>92.87</v>
      </c>
      <c r="L1010" s="6">
        <v>89.09</v>
      </c>
      <c r="M1010" s="6">
        <v>100.42</v>
      </c>
      <c r="N1010" s="6">
        <v>96.5742</v>
      </c>
      <c r="O1010" s="6">
        <v>66.2347</v>
      </c>
      <c r="P1010" s="6">
        <v>60.679</v>
      </c>
      <c r="Q1010">
        <f>Sheet1!Q1010/STDEV(Sheet1!Q$2:Q$2190)</f>
        <v>5.86921540372688</v>
      </c>
      <c r="R1010">
        <f>Sheet1!R1010/STDEV(Sheet1!R$2:R$2190)</f>
        <v>6.18616675491354</v>
      </c>
      <c r="S1010">
        <f>Sheet1!S1010/STDEV(Sheet1!S$2:S$2190)</f>
        <v>5.91792777637843</v>
      </c>
      <c r="T1010">
        <f>Sheet1!T1010/STDEV(Sheet1!T$2:T$2190)</f>
        <v>6.22917660201065</v>
      </c>
      <c r="U1010">
        <f>Sheet1!U1010/STDEV(Sheet1!U$2:U$2190)</f>
        <v>6.14374622211025</v>
      </c>
      <c r="V1010">
        <f>Sheet1!V1010/STDEV(Sheet1!V$2:V$2190)</f>
        <v>5.13622979125171</v>
      </c>
      <c r="W1010">
        <f>Sheet1!W1010/STDEV(Sheet1!W$2:W$2190)</f>
        <v>0.234180317835403</v>
      </c>
      <c r="X1010">
        <f>Sheet1!X1010/STDEV(Sheet1!X$2:X$2190)</f>
        <v>0.268741550039185</v>
      </c>
      <c r="Y1010">
        <f>Sheet1!Y1010/STDEV(Sheet1!Y$2:Y$2190)</f>
        <v>1.79029717885605</v>
      </c>
      <c r="Z1010">
        <f>Sheet1!Z1010/STDEV(Sheet1!Z$2:Z$2190)</f>
        <v>5.22275060160063</v>
      </c>
      <c r="AA1010">
        <f>Sheet1!AA1010/STDEV(Sheet1!AA$2:AA$2190)</f>
        <v>6.87742487126635</v>
      </c>
      <c r="AB1010">
        <f>Sheet1!AB1010/STDEV(Sheet1!AB$2:AB$2190)</f>
        <v>8.48428406282271</v>
      </c>
      <c r="AC1010">
        <f>Sheet1!AC1010/STDEV(Sheet1!AC$2:AC$2190)</f>
        <v>0.00472115178121518</v>
      </c>
      <c r="AD1010">
        <f>Sheet1!AD1010/STDEV(Sheet1!AD$2:AD$2190)</f>
        <v>0.00347103090878007</v>
      </c>
      <c r="AE1010">
        <f>Sheet1!AE1010/STDEV(Sheet1!AE$2:AE$2190)</f>
        <v>0.00304251998522386</v>
      </c>
      <c r="AF1010" s="6">
        <v>0.32</v>
      </c>
      <c r="AG1010" s="6">
        <v>400.97</v>
      </c>
      <c r="AH1010" s="6">
        <v>141.99</v>
      </c>
      <c r="AI1010">
        <f>Sheet1!AI1010/STDEV(Sheet1!AI$2:AI$2190)</f>
        <v>-0.00972501305740973</v>
      </c>
      <c r="AJ1010">
        <f>Sheet1!AJ1010/STDEV(Sheet1!AJ$2:AJ$2190)</f>
        <v>-1.98658880725348</v>
      </c>
      <c r="AK1010" s="6">
        <v>168.06</v>
      </c>
      <c r="AL1010" s="6">
        <v>135.04</v>
      </c>
      <c r="AM1010" s="6">
        <v>70.72</v>
      </c>
      <c r="AN1010" s="11">
        <v>0.0127</v>
      </c>
      <c r="AO1010">
        <f>Sheet1!AO1010/STDEV(Sheet1!AO$2:AO$2190)</f>
        <v>23.6648312587104</v>
      </c>
      <c r="AP1010">
        <f>Sheet1!AP1010/STDEV(Sheet1!AP$2:AP$2190)</f>
        <v>19.9196751588555</v>
      </c>
      <c r="AQ1010">
        <f>Sheet1!AQ1010/STDEV(Sheet1!AQ$2:AQ$2190)</f>
        <v>0.0176253180163252</v>
      </c>
      <c r="AR1010">
        <f>Sheet1!AR1010/STDEV(Sheet1!AR$2:AR$2190)</f>
        <v>8.46003510845007</v>
      </c>
      <c r="AS1010">
        <f>Sheet1!AS1010/STDEV(Sheet1!AS$2:AS$2190)</f>
        <v>4.26498853423601</v>
      </c>
      <c r="AT1010">
        <f>Sheet1!AT1010/STDEV(Sheet1!AT$2:AT$2190)</f>
        <v>1.4573857230873</v>
      </c>
      <c r="AU1010">
        <f>Sheet1!AU1010/STDEV(Sheet1!AU$2:AU$2190)</f>
        <v>2.21205941073523</v>
      </c>
      <c r="AV1010">
        <f>Sheet1!AV1010/STDEV(Sheet1!AV$2:AV$2190)</f>
        <v>1.56473237479912</v>
      </c>
      <c r="AW1010">
        <f>Sheet1!AW1010/STDEV(Sheet1!AW$2:AW$2190)</f>
        <v>2.79480677413552</v>
      </c>
      <c r="AX1010">
        <f>Sheet1!AX1010/STDEV(Sheet1!AX$2:AX$2190)</f>
        <v>8.34039191062082</v>
      </c>
      <c r="AY1010">
        <f>Sheet1!AY1010/STDEV(Sheet1!AY$2:AY$2190)</f>
        <v>18.3876087340676</v>
      </c>
      <c r="AZ1010">
        <f>Sheet1!AZ1010/STDEV(Sheet1!AZ$2:AZ$2190)</f>
        <v>2.84129879322586</v>
      </c>
      <c r="BA1010">
        <f>Sheet1!BA1010/STDEV(Sheet1!BA$2:BA$2190)</f>
        <v>1.52437218585073</v>
      </c>
    </row>
    <row r="1011" spans="1:53">
      <c r="A1011" s="3" t="s">
        <v>53</v>
      </c>
      <c r="B1011" s="3" t="s">
        <v>54</v>
      </c>
      <c r="C1011" s="4">
        <v>43523</v>
      </c>
      <c r="D1011" s="6">
        <v>3.18</v>
      </c>
      <c r="E1011" s="6">
        <v>5.78</v>
      </c>
      <c r="F1011" s="6">
        <v>10.19</v>
      </c>
      <c r="G1011" s="6">
        <v>2704.2</v>
      </c>
      <c r="H1011" s="6">
        <v>2998.8</v>
      </c>
      <c r="I1011" s="6">
        <v>2409.6</v>
      </c>
      <c r="J1011" s="6">
        <v>187.03</v>
      </c>
      <c r="K1011" s="6">
        <v>87.92</v>
      </c>
      <c r="L1011" s="6">
        <v>88.7</v>
      </c>
      <c r="M1011" s="6">
        <v>86.37</v>
      </c>
      <c r="N1011" s="6">
        <v>105.534</v>
      </c>
      <c r="O1011" s="6">
        <v>74.0946</v>
      </c>
      <c r="P1011" s="6">
        <v>62.8788</v>
      </c>
      <c r="Q1011">
        <f>Sheet1!Q1011/STDEV(Sheet1!Q$2:Q$2190)</f>
        <v>6.20357925414564</v>
      </c>
      <c r="R1011">
        <f>Sheet1!R1011/STDEV(Sheet1!R$2:R$2190)</f>
        <v>6.16533900635684</v>
      </c>
      <c r="S1011">
        <f>Sheet1!S1011/STDEV(Sheet1!S$2:S$2190)</f>
        <v>6.10739686224479</v>
      </c>
      <c r="T1011">
        <f>Sheet1!T1011/STDEV(Sheet1!T$2:T$2190)</f>
        <v>6.06788220233751</v>
      </c>
      <c r="U1011">
        <f>Sheet1!U1011/STDEV(Sheet1!U$2:U$2190)</f>
        <v>6.10207257097485</v>
      </c>
      <c r="V1011">
        <f>Sheet1!V1011/STDEV(Sheet1!V$2:V$2190)</f>
        <v>-0.708017165904105</v>
      </c>
      <c r="W1011">
        <f>Sheet1!W1011/STDEV(Sheet1!W$2:W$2190)</f>
        <v>0.225268463450945</v>
      </c>
      <c r="X1011">
        <f>Sheet1!X1011/STDEV(Sheet1!X$2:X$2190)</f>
        <v>0.252561498562611</v>
      </c>
      <c r="Y1011">
        <f>Sheet1!Y1011/STDEV(Sheet1!Y$2:Y$2190)</f>
        <v>1.8303316505815</v>
      </c>
      <c r="Z1011">
        <f>Sheet1!Z1011/STDEV(Sheet1!Z$2:Z$2190)</f>
        <v>4.15472744486882</v>
      </c>
      <c r="AA1011">
        <f>Sheet1!AA1011/STDEV(Sheet1!AA$2:AA$2190)</f>
        <v>5.89437609980402</v>
      </c>
      <c r="AB1011">
        <f>Sheet1!AB1011/STDEV(Sheet1!AB$2:AB$2190)</f>
        <v>7.69443943616929</v>
      </c>
      <c r="AC1011">
        <f>Sheet1!AC1011/STDEV(Sheet1!AC$2:AC$2190)</f>
        <v>0.00508903373819299</v>
      </c>
      <c r="AD1011">
        <f>Sheet1!AD1011/STDEV(Sheet1!AD$2:AD$2190)</f>
        <v>0.00394167916759771</v>
      </c>
      <c r="AE1011">
        <f>Sheet1!AE1011/STDEV(Sheet1!AE$2:AE$2190)</f>
        <v>0.00322507118433729</v>
      </c>
      <c r="AF1011" s="6">
        <v>21.29</v>
      </c>
      <c r="AG1011" s="6">
        <v>303.63</v>
      </c>
      <c r="AH1011" s="6">
        <v>153.25</v>
      </c>
      <c r="AI1011">
        <f>Sheet1!AI1011/STDEV(Sheet1!AI$2:AI$2190)</f>
        <v>-0.00988443950097382</v>
      </c>
      <c r="AJ1011">
        <f>Sheet1!AJ1011/STDEV(Sheet1!AJ$2:AJ$2190)</f>
        <v>-2.65717062466038</v>
      </c>
      <c r="AK1011" s="6">
        <v>147.86</v>
      </c>
      <c r="AL1011" s="6">
        <v>146.14</v>
      </c>
      <c r="AM1011" s="6">
        <v>17.11</v>
      </c>
      <c r="AN1011" s="11">
        <v>0.0133</v>
      </c>
      <c r="AO1011">
        <f>Sheet1!AO1011/STDEV(Sheet1!AO$2:AO$2190)</f>
        <v>23.6648312587104</v>
      </c>
      <c r="AP1011">
        <f>Sheet1!AP1011/STDEV(Sheet1!AP$2:AP$2190)</f>
        <v>19.9196751588555</v>
      </c>
      <c r="AQ1011">
        <f>Sheet1!AQ1011/STDEV(Sheet1!AQ$2:AQ$2190)</f>
        <v>0.0176253180163252</v>
      </c>
      <c r="AR1011">
        <f>Sheet1!AR1011/STDEV(Sheet1!AR$2:AR$2190)</f>
        <v>8.4035628505121</v>
      </c>
      <c r="AS1011">
        <f>Sheet1!AS1011/STDEV(Sheet1!AS$2:AS$2190)</f>
        <v>-0.508318665559458</v>
      </c>
      <c r="AT1011">
        <f>Sheet1!AT1011/STDEV(Sheet1!AT$2:AT$2190)</f>
        <v>1.47048835436624</v>
      </c>
      <c r="AU1011">
        <f>Sheet1!AU1011/STDEV(Sheet1!AU$2:AU$2190)</f>
        <v>2.18549346217709</v>
      </c>
      <c r="AV1011">
        <f>Sheet1!AV1011/STDEV(Sheet1!AV$2:AV$2190)</f>
        <v>1.57554414152943</v>
      </c>
      <c r="AW1011">
        <f>Sheet1!AW1011/STDEV(Sheet1!AW$2:AW$2190)</f>
        <v>0.355637506982414</v>
      </c>
      <c r="AX1011">
        <f>Sheet1!AX1011/STDEV(Sheet1!AX$2:AX$2190)</f>
        <v>8.42156997945261</v>
      </c>
      <c r="AY1011">
        <f>Sheet1!AY1011/STDEV(Sheet1!AY$2:AY$2190)</f>
        <v>18.3955871982449</v>
      </c>
      <c r="AZ1011">
        <f>Sheet1!AZ1011/STDEV(Sheet1!AZ$2:AZ$2190)</f>
        <v>2.809374087684</v>
      </c>
      <c r="BA1011">
        <f>Sheet1!BA1011/STDEV(Sheet1!BA$2:BA$2190)</f>
        <v>1.52437218585073</v>
      </c>
    </row>
    <row r="1012" spans="1:53">
      <c r="A1012" s="3" t="s">
        <v>53</v>
      </c>
      <c r="B1012" s="3" t="s">
        <v>54</v>
      </c>
      <c r="C1012" s="4">
        <v>43524</v>
      </c>
      <c r="D1012" s="6">
        <v>1.38</v>
      </c>
      <c r="E1012" s="6">
        <v>4.47</v>
      </c>
      <c r="F1012" s="6">
        <v>8.81</v>
      </c>
      <c r="G1012" s="6">
        <v>2721.5</v>
      </c>
      <c r="H1012" s="6">
        <v>3033.1</v>
      </c>
      <c r="I1012" s="6">
        <v>2409.8</v>
      </c>
      <c r="J1012" s="6">
        <v>134.49</v>
      </c>
      <c r="K1012" s="6">
        <v>83.41</v>
      </c>
      <c r="L1012" s="6">
        <v>86.94</v>
      </c>
      <c r="M1012" s="6">
        <v>76.37</v>
      </c>
      <c r="N1012" s="6">
        <v>110.2696</v>
      </c>
      <c r="O1012" s="6">
        <v>81.3296</v>
      </c>
      <c r="P1012" s="6">
        <v>57.8801</v>
      </c>
      <c r="Q1012">
        <f>Sheet1!Q1012/STDEV(Sheet1!Q$2:Q$2190)</f>
        <v>6.07978930756553</v>
      </c>
      <c r="R1012">
        <f>Sheet1!R1012/STDEV(Sheet1!R$2:R$2190)</f>
        <v>6.08821124998278</v>
      </c>
      <c r="S1012">
        <f>Sheet1!S1012/STDEV(Sheet1!S$2:S$2190)</f>
        <v>6.03982397148126</v>
      </c>
      <c r="T1012">
        <f>Sheet1!T1012/STDEV(Sheet1!T$2:T$2190)</f>
        <v>6.04067196824631</v>
      </c>
      <c r="U1012">
        <f>Sheet1!U1012/STDEV(Sheet1!U$2:U$2190)</f>
        <v>6.03086641116083</v>
      </c>
      <c r="V1012">
        <f>Sheet1!V1012/STDEV(Sheet1!V$2:V$2190)</f>
        <v>-0.565171597344505</v>
      </c>
      <c r="W1012">
        <f>Sheet1!W1012/STDEV(Sheet1!W$2:W$2190)</f>
        <v>0.204527967376964</v>
      </c>
      <c r="X1012">
        <f>Sheet1!X1012/STDEV(Sheet1!X$2:X$2190)</f>
        <v>0.231356938832191</v>
      </c>
      <c r="Y1012">
        <f>Sheet1!Y1012/STDEV(Sheet1!Y$2:Y$2190)</f>
        <v>1.84927768684616</v>
      </c>
      <c r="Z1012">
        <f>Sheet1!Z1012/STDEV(Sheet1!Z$2:Z$2190)</f>
        <v>3.98985730816768</v>
      </c>
      <c r="AA1012">
        <f>Sheet1!AA1012/STDEV(Sheet1!AA$2:AA$2190)</f>
        <v>5.7431980815632</v>
      </c>
      <c r="AB1012">
        <f>Sheet1!AB1012/STDEV(Sheet1!AB$2:AB$2190)</f>
        <v>7.57007163583989</v>
      </c>
      <c r="AC1012">
        <f>Sheet1!AC1012/STDEV(Sheet1!AC$2:AC$2190)</f>
        <v>0.00545691569517079</v>
      </c>
      <c r="AD1012">
        <f>Sheet1!AD1012/STDEV(Sheet1!AD$2:AD$2190)</f>
        <v>0.00423583432935873</v>
      </c>
      <c r="AE1012">
        <f>Sheet1!AE1012/STDEV(Sheet1!AE$2:AE$2190)</f>
        <v>0.00334677198374625</v>
      </c>
      <c r="AF1012" s="6">
        <v>25.6</v>
      </c>
      <c r="AG1012" s="6">
        <v>228.66</v>
      </c>
      <c r="AH1012" s="6">
        <v>162</v>
      </c>
      <c r="AI1012">
        <f>Sheet1!AI1012/STDEV(Sheet1!AI$2:AI$2190)</f>
        <v>-0.0100438659445379</v>
      </c>
      <c r="AJ1012">
        <f>Sheet1!AJ1012/STDEV(Sheet1!AJ$2:AJ$2190)</f>
        <v>-2.9948199688295</v>
      </c>
      <c r="AK1012" s="6">
        <v>132.52</v>
      </c>
      <c r="AL1012" s="6">
        <v>151.35</v>
      </c>
      <c r="AM1012" s="6">
        <v>6.81</v>
      </c>
      <c r="AN1012" s="11">
        <v>0.0106</v>
      </c>
      <c r="AO1012">
        <f>Sheet1!AO1012/STDEV(Sheet1!AO$2:AO$2190)</f>
        <v>23.6648312587104</v>
      </c>
      <c r="AP1012">
        <f>Sheet1!AP1012/STDEV(Sheet1!AP$2:AP$2190)</f>
        <v>19.9196751588555</v>
      </c>
      <c r="AQ1012">
        <f>Sheet1!AQ1012/STDEV(Sheet1!AQ$2:AQ$2190)</f>
        <v>0.0176253180163252</v>
      </c>
      <c r="AR1012">
        <f>Sheet1!AR1012/STDEV(Sheet1!AR$2:AR$2190)</f>
        <v>8.43872505961079</v>
      </c>
      <c r="AS1012">
        <f>Sheet1!AS1012/STDEV(Sheet1!AS$2:AS$2190)</f>
        <v>0.318629154634614</v>
      </c>
      <c r="AT1012">
        <f>Sheet1!AT1012/STDEV(Sheet1!AT$2:AT$2190)</f>
        <v>1.26154491670191</v>
      </c>
      <c r="AU1012">
        <f>Sheet1!AU1012/STDEV(Sheet1!AU$2:AU$2190)</f>
        <v>2.18175592783331</v>
      </c>
      <c r="AV1012">
        <f>Sheet1!AV1012/STDEV(Sheet1!AV$2:AV$2190)</f>
        <v>0.155232946814881</v>
      </c>
      <c r="AW1012">
        <f>Sheet1!AW1012/STDEV(Sheet1!AW$2:AW$2190)</f>
        <v>-0.872943536616268</v>
      </c>
      <c r="AX1012">
        <f>Sheet1!AX1012/STDEV(Sheet1!AX$2:AX$2190)</f>
        <v>8.29823168777592</v>
      </c>
      <c r="AY1012">
        <f>Sheet1!AY1012/STDEV(Sheet1!AY$2:AY$2190)</f>
        <v>18.3955871982449</v>
      </c>
      <c r="AZ1012">
        <f>Sheet1!AZ1012/STDEV(Sheet1!AZ$2:AZ$2190)</f>
        <v>2.86258193025377</v>
      </c>
      <c r="BA1012">
        <f>Sheet1!BA1012/STDEV(Sheet1!BA$2:BA$2190)</f>
        <v>1.52437218585073</v>
      </c>
    </row>
    <row r="1013" spans="1:53">
      <c r="A1013" s="3" t="s">
        <v>53</v>
      </c>
      <c r="B1013" s="3" t="s">
        <v>54</v>
      </c>
      <c r="C1013" s="4">
        <v>43525</v>
      </c>
      <c r="D1013" s="6">
        <v>-0.09</v>
      </c>
      <c r="E1013" s="6">
        <v>3.47</v>
      </c>
      <c r="F1013" s="6">
        <v>7.77</v>
      </c>
      <c r="G1013" s="6">
        <v>2738.5</v>
      </c>
      <c r="H1013" s="6">
        <v>3061.7</v>
      </c>
      <c r="I1013" s="6">
        <v>2415.4</v>
      </c>
      <c r="J1013" s="6">
        <v>103.27</v>
      </c>
      <c r="K1013" s="6">
        <v>79.14</v>
      </c>
      <c r="L1013" s="6">
        <v>84.34</v>
      </c>
      <c r="M1013" s="6">
        <v>68.73</v>
      </c>
      <c r="N1013" s="6">
        <v>112.2152</v>
      </c>
      <c r="O1013" s="6">
        <v>87.5067</v>
      </c>
      <c r="P1013" s="6">
        <v>49.4169</v>
      </c>
      <c r="Q1013">
        <f>Sheet1!Q1013/STDEV(Sheet1!Q$2:Q$2190)</f>
        <v>6.0287013931039</v>
      </c>
      <c r="R1013">
        <f>Sheet1!R1013/STDEV(Sheet1!R$2:R$2190)</f>
        <v>6.03614187859101</v>
      </c>
      <c r="S1013">
        <f>Sheet1!S1013/STDEV(Sheet1!S$2:S$2190)</f>
        <v>6.06864182195395</v>
      </c>
      <c r="T1013">
        <f>Sheet1!T1013/STDEV(Sheet1!T$2:T$2190)</f>
        <v>6.0278864365649</v>
      </c>
      <c r="U1013">
        <f>Sheet1!U1013/STDEV(Sheet1!U$2:U$2190)</f>
        <v>6.03283524507274</v>
      </c>
      <c r="V1013">
        <f>Sheet1!V1013/STDEV(Sheet1!V$2:V$2190)</f>
        <v>0.0248427075755826</v>
      </c>
      <c r="W1013">
        <f>Sheet1!W1013/STDEV(Sheet1!W$2:W$2190)</f>
        <v>0.169109411135866</v>
      </c>
      <c r="X1013">
        <f>Sheet1!X1013/STDEV(Sheet1!X$2:X$2190)</f>
        <v>0.192422158497599</v>
      </c>
      <c r="Y1013">
        <f>Sheet1!Y1013/STDEV(Sheet1!Y$2:Y$2190)</f>
        <v>1.8015254156069</v>
      </c>
      <c r="Z1013">
        <f>Sheet1!Z1013/STDEV(Sheet1!Z$2:Z$2190)</f>
        <v>3.90211286253351</v>
      </c>
      <c r="AA1013">
        <f>Sheet1!AA1013/STDEV(Sheet1!AA$2:AA$2190)</f>
        <v>5.66878403113378</v>
      </c>
      <c r="AB1013">
        <f>Sheet1!AB1013/STDEV(Sheet1!AB$2:AB$2190)</f>
        <v>7.51116057252596</v>
      </c>
      <c r="AC1013">
        <f>Sheet1!AC1013/STDEV(Sheet1!AC$2:AC$2190)</f>
        <v>0.00545691569517079</v>
      </c>
      <c r="AD1013">
        <f>Sheet1!AD1013/STDEV(Sheet1!AD$2:AD$2190)</f>
        <v>0.00447115845876755</v>
      </c>
      <c r="AE1013">
        <f>Sheet1!AE1013/STDEV(Sheet1!AE$2:AE$2190)</f>
        <v>0.0034684727831552</v>
      </c>
      <c r="AF1013" s="6">
        <v>27.32</v>
      </c>
      <c r="AG1013" s="6">
        <v>216.9</v>
      </c>
      <c r="AH1013" s="6">
        <v>169.25</v>
      </c>
      <c r="AI1013">
        <f>Sheet1!AI1013/STDEV(Sheet1!AI$2:AI$2190)</f>
        <v>-0.010203292388102</v>
      </c>
      <c r="AJ1013">
        <f>Sheet1!AJ1013/STDEV(Sheet1!AJ$2:AJ$2190)</f>
        <v>-3.09348118581023</v>
      </c>
      <c r="AK1013" s="6">
        <v>108.83</v>
      </c>
      <c r="AL1013" s="6">
        <v>154.11</v>
      </c>
      <c r="AM1013" s="6">
        <v>8.03</v>
      </c>
      <c r="AN1013" s="11">
        <v>0.0068</v>
      </c>
      <c r="AO1013">
        <f>Sheet1!AO1013/STDEV(Sheet1!AO$2:AO$2190)</f>
        <v>23.6648312587104</v>
      </c>
      <c r="AP1013">
        <f>Sheet1!AP1013/STDEV(Sheet1!AP$2:AP$2190)</f>
        <v>19.9196751588555</v>
      </c>
      <c r="AQ1013">
        <f>Sheet1!AQ1013/STDEV(Sheet1!AQ$2:AQ$2190)</f>
        <v>0.0176253180163252</v>
      </c>
      <c r="AR1013">
        <f>Sheet1!AR1013/STDEV(Sheet1!AR$2:AR$2190)</f>
        <v>8.40195585479244</v>
      </c>
      <c r="AS1013">
        <f>Sheet1!AS1013/STDEV(Sheet1!AS$2:AS$2190)</f>
        <v>-0.331803200748994</v>
      </c>
      <c r="AT1013">
        <f>Sheet1!AT1013/STDEV(Sheet1!AT$2:AT$2190)</f>
        <v>1.02490955721795</v>
      </c>
      <c r="AU1013">
        <f>Sheet1!AU1013/STDEV(Sheet1!AU$2:AU$2190)</f>
        <v>2.17640645057428</v>
      </c>
      <c r="AV1013">
        <f>Sheet1!AV1013/STDEV(Sheet1!AV$2:AV$2190)</f>
        <v>1.56403259099381</v>
      </c>
      <c r="AW1013">
        <f>Sheet1!AW1013/STDEV(Sheet1!AW$2:AW$2190)</f>
        <v>0.698557336200343</v>
      </c>
      <c r="AX1013">
        <f>Sheet1!AX1013/STDEV(Sheet1!AX$2:AX$2190)</f>
        <v>8.28959015141641</v>
      </c>
      <c r="AY1013">
        <f>Sheet1!AY1013/STDEV(Sheet1!AY$2:AY$2190)</f>
        <v>18.525168461262</v>
      </c>
      <c r="AZ1013">
        <f>Sheet1!AZ1013/STDEV(Sheet1!AZ$2:AZ$2190)</f>
        <v>2.90514820430959</v>
      </c>
      <c r="BA1013">
        <f>Sheet1!BA1013/STDEV(Sheet1!BA$2:BA$2190)</f>
        <v>1.52437218585073</v>
      </c>
    </row>
    <row r="1014" spans="1:53">
      <c r="A1014" s="3" t="s">
        <v>53</v>
      </c>
      <c r="B1014" s="3" t="s">
        <v>54</v>
      </c>
      <c r="C1014" s="4">
        <v>43528</v>
      </c>
      <c r="D1014" s="6">
        <v>0.73</v>
      </c>
      <c r="E1014" s="6">
        <v>4.35</v>
      </c>
      <c r="F1014" s="6">
        <v>9.01</v>
      </c>
      <c r="G1014" s="6">
        <v>2758.3</v>
      </c>
      <c r="H1014" s="6">
        <v>3095.6</v>
      </c>
      <c r="I1014" s="6">
        <v>2421.1</v>
      </c>
      <c r="J1014" s="6">
        <v>101.91</v>
      </c>
      <c r="K1014" s="6">
        <v>81.55</v>
      </c>
      <c r="L1014" s="6">
        <v>83.41</v>
      </c>
      <c r="M1014" s="6">
        <v>77.84</v>
      </c>
      <c r="N1014" s="6">
        <v>117.1901</v>
      </c>
      <c r="O1014" s="6">
        <v>93.4434</v>
      </c>
      <c r="P1014" s="6">
        <v>47.4935</v>
      </c>
      <c r="Q1014">
        <f>Sheet1!Q1014/STDEV(Sheet1!Q$2:Q$2190)</f>
        <v>6.07029219526177</v>
      </c>
      <c r="R1014">
        <f>Sheet1!R1014/STDEV(Sheet1!R$2:R$2190)</f>
        <v>6.11815113853304</v>
      </c>
      <c r="S1014">
        <f>Sheet1!S1014/STDEV(Sheet1!S$2:S$2190)</f>
        <v>6.08520380498422</v>
      </c>
      <c r="T1014">
        <f>Sheet1!T1014/STDEV(Sheet1!T$2:T$2190)</f>
        <v>6.14689023144569</v>
      </c>
      <c r="U1014">
        <f>Sheet1!U1014/STDEV(Sheet1!U$2:U$2190)</f>
        <v>6.12438602197648</v>
      </c>
      <c r="V1014">
        <f>Sheet1!V1014/STDEV(Sheet1!V$2:V$2190)</f>
        <v>1.23592470188524</v>
      </c>
      <c r="W1014">
        <f>Sheet1!W1014/STDEV(Sheet1!W$2:W$2190)</f>
        <v>0.206297413935889</v>
      </c>
      <c r="X1014">
        <f>Sheet1!X1014/STDEV(Sheet1!X$2:X$2190)</f>
        <v>0.233392019433979</v>
      </c>
      <c r="Y1014">
        <f>Sheet1!Y1014/STDEV(Sheet1!Y$2:Y$2190)</f>
        <v>1.82800856711581</v>
      </c>
      <c r="Z1014">
        <f>Sheet1!Z1014/STDEV(Sheet1!Z$2:Z$2190)</f>
        <v>4.2340886632131</v>
      </c>
      <c r="AA1014">
        <f>Sheet1!AA1014/STDEV(Sheet1!AA$2:AA$2190)</f>
        <v>5.92100849679981</v>
      </c>
      <c r="AB1014">
        <f>Sheet1!AB1014/STDEV(Sheet1!AB$2:AB$2190)</f>
        <v>7.75116860824937</v>
      </c>
      <c r="AC1014">
        <f>Sheet1!AC1014/STDEV(Sheet1!AC$2:AC$2190)</f>
        <v>0.00557954301416339</v>
      </c>
      <c r="AD1014">
        <f>Sheet1!AD1014/STDEV(Sheet1!AD$2:AD$2190)</f>
        <v>0.00470648258817637</v>
      </c>
      <c r="AE1014">
        <f>Sheet1!AE1014/STDEV(Sheet1!AE$2:AE$2190)</f>
        <v>0.00359017358256416</v>
      </c>
      <c r="AF1014" s="6">
        <v>12.25</v>
      </c>
      <c r="AG1014" s="6">
        <v>324.53</v>
      </c>
      <c r="AH1014" s="6">
        <v>181.85</v>
      </c>
      <c r="AI1014">
        <f>Sheet1!AI1014/STDEV(Sheet1!AI$2:AI$2190)</f>
        <v>-0.0100438659445379</v>
      </c>
      <c r="AJ1014">
        <f>Sheet1!AJ1014/STDEV(Sheet1!AJ$2:AJ$2190)</f>
        <v>-2.58052147202594</v>
      </c>
      <c r="AK1014" s="6">
        <v>116.48</v>
      </c>
      <c r="AL1014" s="6">
        <v>159.76</v>
      </c>
      <c r="AM1014" s="6">
        <v>0.29</v>
      </c>
      <c r="AN1014" s="11">
        <v>0.0076</v>
      </c>
      <c r="AO1014">
        <f>Sheet1!AO1014/STDEV(Sheet1!AO$2:AO$2190)</f>
        <v>23.5772648155699</v>
      </c>
      <c r="AP1014">
        <f>Sheet1!AP1014/STDEV(Sheet1!AP$2:AP$2190)</f>
        <v>19.9381022404085</v>
      </c>
      <c r="AQ1014">
        <f>Sheet1!AQ1014/STDEV(Sheet1!AQ$2:AQ$2190)</f>
        <v>0.0176253180163252</v>
      </c>
      <c r="AR1014">
        <f>Sheet1!AR1014/STDEV(Sheet1!AR$2:AR$2190)</f>
        <v>8.553516834922</v>
      </c>
      <c r="AS1014">
        <f>Sheet1!AS1014/STDEV(Sheet1!AS$2:AS$2190)</f>
        <v>1.37366235737972</v>
      </c>
      <c r="AT1014">
        <f>Sheet1!AT1014/STDEV(Sheet1!AT$2:AT$2190)</f>
        <v>1.07399397154252</v>
      </c>
      <c r="AU1014">
        <f>Sheet1!AU1014/STDEV(Sheet1!AU$2:AU$2190)</f>
        <v>2.22405909410971</v>
      </c>
      <c r="AV1014">
        <f>Sheet1!AV1014/STDEV(Sheet1!AV$2:AV$2190)</f>
        <v>1.59681589893657</v>
      </c>
      <c r="AW1014">
        <f>Sheet1!AW1014/STDEV(Sheet1!AW$2:AW$2190)</f>
        <v>1.5061705382828</v>
      </c>
      <c r="AX1014">
        <f>Sheet1!AX1014/STDEV(Sheet1!AX$2:AX$2190)</f>
        <v>8.34196309904982</v>
      </c>
      <c r="AY1014">
        <f>Sheet1!AY1014/STDEV(Sheet1!AY$2:AY$2190)</f>
        <v>18.4712450482018</v>
      </c>
      <c r="AZ1014">
        <f>Sheet1!AZ1014/STDEV(Sheet1!AZ$2:AZ$2190)</f>
        <v>2.93707290985145</v>
      </c>
      <c r="BA1014">
        <f>Sheet1!BA1014/STDEV(Sheet1!BA$2:BA$2190)</f>
        <v>1.52437218585073</v>
      </c>
    </row>
    <row r="1015" spans="1:53">
      <c r="A1015" s="3" t="s">
        <v>53</v>
      </c>
      <c r="B1015" s="3" t="s">
        <v>54</v>
      </c>
      <c r="C1015" s="4">
        <v>43529</v>
      </c>
      <c r="D1015" s="6">
        <v>1.79</v>
      </c>
      <c r="E1015" s="6">
        <v>4.39</v>
      </c>
      <c r="F1015" s="6">
        <v>9.13</v>
      </c>
      <c r="G1015" s="6">
        <v>2777.6</v>
      </c>
      <c r="H1015" s="6">
        <v>3132</v>
      </c>
      <c r="I1015" s="6">
        <v>2423.2</v>
      </c>
      <c r="J1015" s="6">
        <v>117.75</v>
      </c>
      <c r="K1015" s="6">
        <v>80.19</v>
      </c>
      <c r="L1015" s="6">
        <v>82.34</v>
      </c>
      <c r="M1015" s="6">
        <v>75.9</v>
      </c>
      <c r="N1015" s="6">
        <v>122.1498</v>
      </c>
      <c r="O1015" s="6">
        <v>99.1847</v>
      </c>
      <c r="P1015" s="6">
        <v>45.9302</v>
      </c>
      <c r="Q1015">
        <f>Sheet1!Q1015/STDEV(Sheet1!Q$2:Q$2190)</f>
        <v>6.18949732900558</v>
      </c>
      <c r="R1015">
        <f>Sheet1!R1015/STDEV(Sheet1!R$2:R$2190)</f>
        <v>6.33456446338009</v>
      </c>
      <c r="S1015">
        <f>Sheet1!S1015/STDEV(Sheet1!S$2:S$2190)</f>
        <v>6.23856776784458</v>
      </c>
      <c r="T1015">
        <f>Sheet1!T1015/STDEV(Sheet1!T$2:T$2190)</f>
        <v>6.20721171425028</v>
      </c>
      <c r="U1015">
        <f>Sheet1!U1015/STDEV(Sheet1!U$2:U$2190)</f>
        <v>6.23693769394058</v>
      </c>
      <c r="V1015">
        <f>Sheet1!V1015/STDEV(Sheet1!V$2:V$2190)</f>
        <v>0.900548149614871</v>
      </c>
      <c r="W1015">
        <f>Sheet1!W1015/STDEV(Sheet1!W$2:W$2190)</f>
        <v>0.248785432692676</v>
      </c>
      <c r="X1015">
        <f>Sheet1!X1015/STDEV(Sheet1!X$2:X$2190)</f>
        <v>0.273283726135192</v>
      </c>
      <c r="Y1015">
        <f>Sheet1!Y1015/STDEV(Sheet1!Y$2:Y$2190)</f>
        <v>1.81838067675243</v>
      </c>
      <c r="Z1015">
        <f>Sheet1!Z1015/STDEV(Sheet1!Z$2:Z$2190)</f>
        <v>4.37883905441851</v>
      </c>
      <c r="AA1015">
        <f>Sheet1!AA1015/STDEV(Sheet1!AA$2:AA$2190)</f>
        <v>6.03615444851691</v>
      </c>
      <c r="AB1015">
        <f>Sheet1!AB1015/STDEV(Sheet1!AB$2:AB$2190)</f>
        <v>7.86571789802646</v>
      </c>
      <c r="AC1015">
        <f>Sheet1!AC1015/STDEV(Sheet1!AC$2:AC$2190)</f>
        <v>0.00564085667365969</v>
      </c>
      <c r="AD1015">
        <f>Sheet1!AD1015/STDEV(Sheet1!AD$2:AD$2190)</f>
        <v>0.00494180671758518</v>
      </c>
      <c r="AE1015">
        <f>Sheet1!AE1015/STDEV(Sheet1!AE$2:AE$2190)</f>
        <v>0.00377272478167759</v>
      </c>
      <c r="AF1015" s="6">
        <v>22.51</v>
      </c>
      <c r="AG1015" s="6">
        <v>277.17</v>
      </c>
      <c r="AH1015" s="6">
        <v>191.06</v>
      </c>
      <c r="AI1015">
        <f>Sheet1!AI1015/STDEV(Sheet1!AI$2:AI$2190)</f>
        <v>-0.00988443950097382</v>
      </c>
      <c r="AJ1015">
        <f>Sheet1!AJ1015/STDEV(Sheet1!AJ$2:AJ$2190)</f>
        <v>-2.43547769088694</v>
      </c>
      <c r="AK1015" s="6">
        <v>142.28</v>
      </c>
      <c r="AL1015" s="6">
        <v>164.06</v>
      </c>
      <c r="AM1015" s="6">
        <v>-7.3</v>
      </c>
      <c r="AN1015" s="11">
        <v>0.012</v>
      </c>
      <c r="AO1015">
        <f>Sheet1!AO1015/STDEV(Sheet1!AO$2:AO$2190)</f>
        <v>23.5772648155699</v>
      </c>
      <c r="AP1015">
        <f>Sheet1!AP1015/STDEV(Sheet1!AP$2:AP$2190)</f>
        <v>19.9381022404085</v>
      </c>
      <c r="AQ1015">
        <f>Sheet1!AQ1015/STDEV(Sheet1!AQ$2:AQ$2190)</f>
        <v>0.0176253180163252</v>
      </c>
      <c r="AR1015">
        <f>Sheet1!AR1015/STDEV(Sheet1!AR$2:AR$2190)</f>
        <v>8.64942376791201</v>
      </c>
      <c r="AS1015">
        <f>Sheet1!AS1015/STDEV(Sheet1!AS$2:AS$2190)</f>
        <v>0.853843434917412</v>
      </c>
      <c r="AT1015">
        <f>Sheet1!AT1015/STDEV(Sheet1!AT$2:AT$2190)</f>
        <v>1.62188404045381</v>
      </c>
      <c r="AU1015">
        <f>Sheet1!AU1015/STDEV(Sheet1!AU$2:AU$2190)</f>
        <v>2.2504092035293</v>
      </c>
      <c r="AV1015">
        <f>Sheet1!AV1015/STDEV(Sheet1!AV$2:AV$2190)</f>
        <v>1.64970034646398</v>
      </c>
      <c r="AW1015">
        <f>Sheet1!AW1015/STDEV(Sheet1!AW$2:AW$2190)</f>
        <v>1.70883501875754</v>
      </c>
      <c r="AX1015">
        <f>Sheet1!AX1015/STDEV(Sheet1!AX$2:AX$2190)</f>
        <v>8.46346833755934</v>
      </c>
      <c r="AY1015">
        <f>Sheet1!AY1015/STDEV(Sheet1!AY$2:AY$2190)</f>
        <v>18.6324650484735</v>
      </c>
      <c r="AZ1015">
        <f>Sheet1!AZ1015/STDEV(Sheet1!AZ$2:AZ$2190)</f>
        <v>2.89450663579564</v>
      </c>
      <c r="BA1015">
        <f>Sheet1!BA1015/STDEV(Sheet1!BA$2:BA$2190)</f>
        <v>1.52437218585073</v>
      </c>
    </row>
    <row r="1016" spans="1:53">
      <c r="A1016" s="3" t="s">
        <v>53</v>
      </c>
      <c r="B1016" s="3" t="s">
        <v>54</v>
      </c>
      <c r="C1016" s="4">
        <v>43530</v>
      </c>
      <c r="D1016" s="6">
        <v>2.09</v>
      </c>
      <c r="E1016" s="6">
        <v>4.27</v>
      </c>
      <c r="F1016" s="6">
        <v>9.2</v>
      </c>
      <c r="G1016" s="6">
        <v>2797.4</v>
      </c>
      <c r="H1016" s="6">
        <v>3169.2</v>
      </c>
      <c r="I1016" s="6">
        <v>2425.7</v>
      </c>
      <c r="J1016" s="6">
        <v>98.13</v>
      </c>
      <c r="K1016" s="6">
        <v>81.83</v>
      </c>
      <c r="L1016" s="6">
        <v>82.17</v>
      </c>
      <c r="M1016" s="6">
        <v>81.16</v>
      </c>
      <c r="N1016" s="6">
        <v>126.9887</v>
      </c>
      <c r="O1016" s="6">
        <v>104.7455</v>
      </c>
      <c r="P1016" s="6">
        <v>44.4865</v>
      </c>
      <c r="Q1016">
        <f>Sheet1!Q1016/STDEV(Sheet1!Q$2:Q$2190)</f>
        <v>6.20521668730147</v>
      </c>
      <c r="R1016">
        <f>Sheet1!R1016/STDEV(Sheet1!R$2:R$2190)</f>
        <v>6.23205288845254</v>
      </c>
      <c r="S1016">
        <f>Sheet1!S1016/STDEV(Sheet1!S$2:S$2190)</f>
        <v>6.2637419820506</v>
      </c>
      <c r="T1016">
        <f>Sheet1!T1016/STDEV(Sheet1!T$2:T$2190)</f>
        <v>6.26622186047216</v>
      </c>
      <c r="U1016">
        <f>Sheet1!U1016/STDEV(Sheet1!U$2:U$2190)</f>
        <v>6.25761045001562</v>
      </c>
      <c r="V1016">
        <f>Sheet1!V1016/STDEV(Sheet1!V$2:V$2190)</f>
        <v>0.347797906058157</v>
      </c>
      <c r="W1016">
        <f>Sheet1!W1016/STDEV(Sheet1!W$2:W$2190)</f>
        <v>0.191508152149719</v>
      </c>
      <c r="X1016">
        <f>Sheet1!X1016/STDEV(Sheet1!X$2:X$2190)</f>
        <v>0.21119442290801</v>
      </c>
      <c r="Y1016">
        <f>Sheet1!Y1016/STDEV(Sheet1!Y$2:Y$2190)</f>
        <v>1.78030791995357</v>
      </c>
      <c r="Z1016">
        <f>Sheet1!Z1016/STDEV(Sheet1!Z$2:Z$2190)</f>
        <v>4.51352957287605</v>
      </c>
      <c r="AA1016">
        <f>Sheet1!AA1016/STDEV(Sheet1!AA$2:AA$2190)</f>
        <v>6.14503395388206</v>
      </c>
      <c r="AB1016">
        <f>Sheet1!AB1016/STDEV(Sheet1!AB$2:AB$2190)</f>
        <v>7.973721514102</v>
      </c>
      <c r="AC1016">
        <f>Sheet1!AC1016/STDEV(Sheet1!AC$2:AC$2190)</f>
        <v>0.00545691569517079</v>
      </c>
      <c r="AD1016">
        <f>Sheet1!AD1016/STDEV(Sheet1!AD$2:AD$2190)</f>
        <v>0.00505946878228959</v>
      </c>
      <c r="AE1016">
        <f>Sheet1!AE1016/STDEV(Sheet1!AE$2:AE$2190)</f>
        <v>0.00389442558108654</v>
      </c>
      <c r="AF1016" s="6">
        <v>14.89</v>
      </c>
      <c r="AG1016" s="6">
        <v>314.24</v>
      </c>
      <c r="AH1016" s="6">
        <v>203.94</v>
      </c>
      <c r="AI1016">
        <f>Sheet1!AI1016/STDEV(Sheet1!AI$2:AI$2190)</f>
        <v>-0.00972501305740973</v>
      </c>
      <c r="AJ1016">
        <f>Sheet1!AJ1016/STDEV(Sheet1!AJ$2:AJ$2190)</f>
        <v>-3.35172986930163</v>
      </c>
      <c r="AK1016" s="6">
        <v>168.11</v>
      </c>
      <c r="AL1016" s="6">
        <v>167.74</v>
      </c>
      <c r="AM1016" s="6">
        <v>6.79</v>
      </c>
      <c r="AN1016" s="11">
        <v>0.0085</v>
      </c>
      <c r="AO1016">
        <f>Sheet1!AO1016/STDEV(Sheet1!AO$2:AO$2190)</f>
        <v>23.5772648155699</v>
      </c>
      <c r="AP1016">
        <f>Sheet1!AP1016/STDEV(Sheet1!AP$2:AP$2190)</f>
        <v>19.9381022404085</v>
      </c>
      <c r="AQ1016">
        <f>Sheet1!AQ1016/STDEV(Sheet1!AQ$2:AQ$2190)</f>
        <v>0.0176253180163252</v>
      </c>
      <c r="AR1016">
        <f>Sheet1!AR1016/STDEV(Sheet1!AR$2:AR$2190)</f>
        <v>8.72561993420294</v>
      </c>
      <c r="AS1016">
        <f>Sheet1!AS1016/STDEV(Sheet1!AS$2:AS$2190)</f>
        <v>0.670839942772005</v>
      </c>
      <c r="AT1016">
        <f>Sheet1!AT1016/STDEV(Sheet1!AT$2:AT$2190)</f>
        <v>1.20215684837862</v>
      </c>
      <c r="AU1016">
        <f>Sheet1!AU1016/STDEV(Sheet1!AU$2:AU$2190)</f>
        <v>2.26345326600565</v>
      </c>
      <c r="AV1016">
        <f>Sheet1!AV1016/STDEV(Sheet1!AV$2:AV$2190)</f>
        <v>1.70751515842379</v>
      </c>
      <c r="AW1016">
        <f>Sheet1!AW1016/STDEV(Sheet1!AW$2:AW$2190)</f>
        <v>1.78544606562658</v>
      </c>
      <c r="AX1016">
        <f>Sheet1!AX1016/STDEV(Sheet1!AX$2:AX$2190)</f>
        <v>8.49227345875772</v>
      </c>
      <c r="AY1016">
        <f>Sheet1!AY1016/STDEV(Sheet1!AY$2:AY$2190)</f>
        <v>18.5568071985167</v>
      </c>
      <c r="AZ1016">
        <f>Sheet1!AZ1016/STDEV(Sheet1!AZ$2:AZ$2190)</f>
        <v>2.89450663579564</v>
      </c>
      <c r="BA1016">
        <f>Sheet1!BA1016/STDEV(Sheet1!BA$2:BA$2190)</f>
        <v>1.52437218585073</v>
      </c>
    </row>
    <row r="1017" spans="1:53">
      <c r="A1017" s="3" t="s">
        <v>53</v>
      </c>
      <c r="B1017" s="3" t="s">
        <v>54</v>
      </c>
      <c r="C1017" s="4">
        <v>43531</v>
      </c>
      <c r="D1017" s="6">
        <v>1.85</v>
      </c>
      <c r="E1017" s="6">
        <v>3.8</v>
      </c>
      <c r="F1017" s="6">
        <v>8.85</v>
      </c>
      <c r="G1017" s="6">
        <v>2819.3</v>
      </c>
      <c r="H1017" s="6">
        <v>3202.8</v>
      </c>
      <c r="I1017" s="6">
        <v>2435.7</v>
      </c>
      <c r="J1017" s="6">
        <v>93.58</v>
      </c>
      <c r="K1017" s="6">
        <v>84.61</v>
      </c>
      <c r="L1017" s="6">
        <v>82.98</v>
      </c>
      <c r="M1017" s="6">
        <v>87.86</v>
      </c>
      <c r="N1017" s="6">
        <v>130.8832</v>
      </c>
      <c r="O1017" s="6">
        <v>109.973</v>
      </c>
      <c r="P1017" s="6">
        <v>41.8204</v>
      </c>
      <c r="Q1017">
        <f>Sheet1!Q1017/STDEV(Sheet1!Q$2:Q$2190)</f>
        <v>6.27038652690317</v>
      </c>
      <c r="R1017">
        <f>Sheet1!R1017/STDEV(Sheet1!R$2:R$2190)</f>
        <v>6.28802746269869</v>
      </c>
      <c r="S1017">
        <f>Sheet1!S1017/STDEV(Sheet1!S$2:S$2190)</f>
        <v>6.26771685797787</v>
      </c>
      <c r="T1017">
        <f>Sheet1!T1017/STDEV(Sheet1!T$2:T$2190)</f>
        <v>6.30523412380773</v>
      </c>
      <c r="U1017">
        <f>Sheet1!U1017/STDEV(Sheet1!U$2:U$2190)</f>
        <v>6.27073600942834</v>
      </c>
      <c r="V1017">
        <f>Sheet1!V1017/STDEV(Sheet1!V$2:V$2190)</f>
        <v>0.527907535981131</v>
      </c>
      <c r="W1017">
        <f>Sheet1!W1017/STDEV(Sheet1!W$2:W$2190)</f>
        <v>0.21898797068194</v>
      </c>
      <c r="X1017">
        <f>Sheet1!X1017/STDEV(Sheet1!X$2:X$2190)</f>
        <v>0.240242683665094</v>
      </c>
      <c r="Y1017">
        <f>Sheet1!Y1017/STDEV(Sheet1!Y$2:Y$2190)</f>
        <v>1.78652862123392</v>
      </c>
      <c r="Z1017">
        <f>Sheet1!Z1017/STDEV(Sheet1!Z$2:Z$2190)</f>
        <v>4.6007151366909</v>
      </c>
      <c r="AA1017">
        <f>Sheet1!AA1017/STDEV(Sheet1!AA$2:AA$2190)</f>
        <v>6.21631478113551</v>
      </c>
      <c r="AB1017">
        <f>Sheet1!AB1017/STDEV(Sheet1!AB$2:AB$2190)</f>
        <v>8.04354203358517</v>
      </c>
      <c r="AC1017">
        <f>Sheet1!AC1017/STDEV(Sheet1!AC$2:AC$2190)</f>
        <v>0.00545691569517079</v>
      </c>
      <c r="AD1017">
        <f>Sheet1!AD1017/STDEV(Sheet1!AD$2:AD$2190)</f>
        <v>0.00523596187934621</v>
      </c>
      <c r="AE1017">
        <f>Sheet1!AE1017/STDEV(Sheet1!AE$2:AE$2190)</f>
        <v>0.0040161263804955</v>
      </c>
      <c r="AF1017" s="6">
        <v>9.84</v>
      </c>
      <c r="AG1017" s="6">
        <v>324.21</v>
      </c>
      <c r="AH1017" s="6">
        <v>218.17</v>
      </c>
      <c r="AI1017">
        <f>Sheet1!AI1017/STDEV(Sheet1!AI$2:AI$2190)</f>
        <v>-0.00956558661384563</v>
      </c>
      <c r="AJ1017">
        <f>Sheet1!AJ1017/STDEV(Sheet1!AJ$2:AJ$2190)</f>
        <v>-1.9209456867922</v>
      </c>
      <c r="AK1017" s="6">
        <v>176.56</v>
      </c>
      <c r="AL1017" s="6">
        <v>167.36</v>
      </c>
      <c r="AM1017" s="6">
        <v>-1.49</v>
      </c>
      <c r="AN1017" s="11">
        <v>0.0118</v>
      </c>
      <c r="AO1017">
        <f>Sheet1!AO1017/STDEV(Sheet1!AO$2:AO$2190)</f>
        <v>23.5772648155699</v>
      </c>
      <c r="AP1017">
        <f>Sheet1!AP1017/STDEV(Sheet1!AP$2:AP$2190)</f>
        <v>19.9381022404085</v>
      </c>
      <c r="AQ1017">
        <f>Sheet1!AQ1017/STDEV(Sheet1!AQ$2:AQ$2190)</f>
        <v>0.0176253180163252</v>
      </c>
      <c r="AR1017">
        <f>Sheet1!AR1017/STDEV(Sheet1!AR$2:AR$2190)</f>
        <v>8.8623288456253</v>
      </c>
      <c r="AS1017">
        <f>Sheet1!AS1017/STDEV(Sheet1!AS$2:AS$2190)</f>
        <v>1.19309111397936</v>
      </c>
      <c r="AT1017">
        <f>Sheet1!AT1017/STDEV(Sheet1!AT$2:AT$2190)</f>
        <v>0.146598922550776</v>
      </c>
      <c r="AU1017">
        <f>Sheet1!AU1017/STDEV(Sheet1!AU$2:AU$2190)</f>
        <v>2.2829066654736</v>
      </c>
      <c r="AV1017">
        <f>Sheet1!AV1017/STDEV(Sheet1!AV$2:AV$2190)</f>
        <v>0.0178193819985519</v>
      </c>
      <c r="AW1017">
        <f>Sheet1!AW1017/STDEV(Sheet1!AW$2:AW$2190)</f>
        <v>0.725523692745567</v>
      </c>
      <c r="AX1017">
        <f>Sheet1!AX1017/STDEV(Sheet1!AX$2:AX$2190)</f>
        <v>8.62058718045957</v>
      </c>
      <c r="AY1017">
        <f>Sheet1!AY1017/STDEV(Sheet1!AY$2:AY$2190)</f>
        <v>18.4786732734703</v>
      </c>
      <c r="AZ1017">
        <f>Sheet1!AZ1017/STDEV(Sheet1!AZ$2:AZ$2190)</f>
        <v>2.86258193025377</v>
      </c>
      <c r="BA1017">
        <f>Sheet1!BA1017/STDEV(Sheet1!BA$2:BA$2190)</f>
        <v>1.52437218585073</v>
      </c>
    </row>
    <row r="1018" spans="1:53">
      <c r="A1018" s="3" t="s">
        <v>53</v>
      </c>
      <c r="B1018" s="3" t="s">
        <v>54</v>
      </c>
      <c r="C1018" s="4">
        <v>43532</v>
      </c>
      <c r="D1018" s="6">
        <v>0.15</v>
      </c>
      <c r="E1018" s="6">
        <v>1.79</v>
      </c>
      <c r="F1018" s="6">
        <v>6.87</v>
      </c>
      <c r="G1018" s="6">
        <v>2840.2</v>
      </c>
      <c r="H1018" s="6">
        <v>3225.7</v>
      </c>
      <c r="I1018" s="6">
        <v>2454.7</v>
      </c>
      <c r="J1018" s="6">
        <v>77.87</v>
      </c>
      <c r="K1018" s="6">
        <v>80.96</v>
      </c>
      <c r="L1018" s="6">
        <v>82.31</v>
      </c>
      <c r="M1018" s="6">
        <v>78.27</v>
      </c>
      <c r="N1018" s="6">
        <v>129.9804</v>
      </c>
      <c r="O1018" s="6">
        <v>113.9745</v>
      </c>
      <c r="P1018" s="6">
        <v>32.0118</v>
      </c>
      <c r="Q1018">
        <f>Sheet1!Q1018/STDEV(Sheet1!Q$2:Q$2190)</f>
        <v>6.28053861246926</v>
      </c>
      <c r="R1018">
        <f>Sheet1!R1018/STDEV(Sheet1!R$2:R$2190)</f>
        <v>6.27045404985397</v>
      </c>
      <c r="S1018">
        <f>Sheet1!S1018/STDEV(Sheet1!S$2:S$2190)</f>
        <v>6.25214859392941</v>
      </c>
      <c r="T1018">
        <f>Sheet1!T1018/STDEV(Sheet1!T$2:T$2190)</f>
        <v>6.24327347027476</v>
      </c>
      <c r="U1018">
        <f>Sheet1!U1018/STDEV(Sheet1!U$2:U$2190)</f>
        <v>6.27139228739898</v>
      </c>
      <c r="V1018">
        <f>Sheet1!V1018/STDEV(Sheet1!V$2:V$2190)</f>
        <v>-0.217373691286348</v>
      </c>
      <c r="W1018">
        <f>Sheet1!W1018/STDEV(Sheet1!W$2:W$2190)</f>
        <v>0.224847193010624</v>
      </c>
      <c r="X1018">
        <f>Sheet1!X1018/STDEV(Sheet1!X$2:X$2190)</f>
        <v>0.247291955255319</v>
      </c>
      <c r="Y1018">
        <f>Sheet1!Y1018/STDEV(Sheet1!Y$2:Y$2190)</f>
        <v>1.71428072545085</v>
      </c>
      <c r="Z1018">
        <f>Sheet1!Z1018/STDEV(Sheet1!Z$2:Z$2190)</f>
        <v>3.98426848997442</v>
      </c>
      <c r="AA1018">
        <f>Sheet1!AA1018/STDEV(Sheet1!AA$2:AA$2190)</f>
        <v>5.79567956976079</v>
      </c>
      <c r="AB1018">
        <f>Sheet1!AB1018/STDEV(Sheet1!AB$2:AB$2190)</f>
        <v>7.73698631522935</v>
      </c>
      <c r="AC1018">
        <f>Sheet1!AC1018/STDEV(Sheet1!AC$2:AC$2190)</f>
        <v>0.005702170333156</v>
      </c>
      <c r="AD1018">
        <f>Sheet1!AD1018/STDEV(Sheet1!AD$2:AD$2190)</f>
        <v>0.00535362394405062</v>
      </c>
      <c r="AE1018">
        <f>Sheet1!AE1018/STDEV(Sheet1!AE$2:AE$2190)</f>
        <v>0.00419867757960893</v>
      </c>
      <c r="AF1018" s="6">
        <v>17.86</v>
      </c>
      <c r="AG1018" s="6">
        <v>294.64</v>
      </c>
      <c r="AH1018" s="6">
        <v>229.14</v>
      </c>
      <c r="AI1018">
        <f>Sheet1!AI1018/STDEV(Sheet1!AI$2:AI$2190)</f>
        <v>-0.00972501305740973</v>
      </c>
      <c r="AJ1018">
        <f>Sheet1!AJ1018/STDEV(Sheet1!AJ$2:AJ$2190)</f>
        <v>-2.98302779150112</v>
      </c>
      <c r="AK1018" s="6">
        <v>142.87</v>
      </c>
      <c r="AL1018" s="6">
        <v>162.44</v>
      </c>
      <c r="AM1018" s="6">
        <v>-0.05</v>
      </c>
      <c r="AN1018" s="11">
        <v>0.0122</v>
      </c>
      <c r="AO1018">
        <f>Sheet1!AO1018/STDEV(Sheet1!AO$2:AO$2190)</f>
        <v>23.5772648155699</v>
      </c>
      <c r="AP1018">
        <f>Sheet1!AP1018/STDEV(Sheet1!AP$2:AP$2190)</f>
        <v>19.9381022404085</v>
      </c>
      <c r="AQ1018">
        <f>Sheet1!AQ1018/STDEV(Sheet1!AQ$2:AQ$2190)</f>
        <v>0.0176253180163252</v>
      </c>
      <c r="AR1018">
        <f>Sheet1!AR1018/STDEV(Sheet1!AR$2:AR$2190)</f>
        <v>8.87466714449476</v>
      </c>
      <c r="AS1018">
        <f>Sheet1!AS1018/STDEV(Sheet1!AS$2:AS$2190)</f>
        <v>0.106018326481861</v>
      </c>
      <c r="AT1018">
        <f>Sheet1!AT1018/STDEV(Sheet1!AT$2:AT$2190)</f>
        <v>1.13197498057617</v>
      </c>
      <c r="AU1018">
        <f>Sheet1!AU1018/STDEV(Sheet1!AU$2:AU$2190)</f>
        <v>0.230637494575742</v>
      </c>
      <c r="AV1018">
        <f>Sheet1!AV1018/STDEV(Sheet1!AV$2:AV$2190)</f>
        <v>1.72365815540773</v>
      </c>
      <c r="AW1018">
        <f>Sheet1!AW1018/STDEV(Sheet1!AW$2:AW$2190)</f>
        <v>-0.241524559722252</v>
      </c>
      <c r="AX1018">
        <f>Sheet1!AX1018/STDEV(Sheet1!AX$2:AX$2190)</f>
        <v>8.30870627730261</v>
      </c>
      <c r="AY1018">
        <f>Sheet1!AY1018/STDEV(Sheet1!AY$2:AY$2190)</f>
        <v>18.5268191779883</v>
      </c>
      <c r="AZ1018">
        <f>Sheet1!AZ1018/STDEV(Sheet1!AZ$2:AZ$2190)</f>
        <v>2.809374087684</v>
      </c>
      <c r="BA1018">
        <f>Sheet1!BA1018/STDEV(Sheet1!BA$2:BA$2190)</f>
        <v>1.52437218585073</v>
      </c>
    </row>
    <row r="1019" spans="1:53">
      <c r="A1019" s="3" t="s">
        <v>53</v>
      </c>
      <c r="B1019" s="3" t="s">
        <v>54</v>
      </c>
      <c r="C1019" s="4">
        <v>43535</v>
      </c>
      <c r="D1019" s="6">
        <v>-3.02</v>
      </c>
      <c r="E1019" s="6">
        <v>-2.19</v>
      </c>
      <c r="F1019" s="6">
        <v>2.48</v>
      </c>
      <c r="G1019" s="6">
        <v>2856.1</v>
      </c>
      <c r="H1019" s="6">
        <v>3232.1</v>
      </c>
      <c r="I1019" s="6">
        <v>2480</v>
      </c>
      <c r="J1019" s="6">
        <v>18.94</v>
      </c>
      <c r="K1019" s="6">
        <v>57.55</v>
      </c>
      <c r="L1019" s="6">
        <v>74.05</v>
      </c>
      <c r="M1019" s="6">
        <v>24.54</v>
      </c>
      <c r="N1019" s="6">
        <v>118.9582</v>
      </c>
      <c r="O1019" s="6">
        <v>114.9712</v>
      </c>
      <c r="P1019" s="6">
        <v>7.9739</v>
      </c>
      <c r="Q1019">
        <f>Sheet1!Q1019/STDEV(Sheet1!Q$2:Q$2190)</f>
        <v>6.09125133965628</v>
      </c>
      <c r="R1019">
        <f>Sheet1!R1019/STDEV(Sheet1!R$2:R$2190)</f>
        <v>6.14418582422893</v>
      </c>
      <c r="S1019">
        <f>Sheet1!S1019/STDEV(Sheet1!S$2:S$2190)</f>
        <v>6.0659919046691</v>
      </c>
      <c r="T1019">
        <f>Sheet1!T1019/STDEV(Sheet1!T$2:T$2190)</f>
        <v>6.02100191950568</v>
      </c>
      <c r="U1019">
        <f>Sheet1!U1019/STDEV(Sheet1!U$2:U$2190)</f>
        <v>6.05088288926523</v>
      </c>
      <c r="V1019">
        <f>Sheet1!V1019/STDEV(Sheet1!V$2:V$2190)</f>
        <v>-2.42216398861931</v>
      </c>
      <c r="W1019">
        <f>Sheet1!W1019/STDEV(Sheet1!W$2:W$2190)</f>
        <v>0.23375023163251</v>
      </c>
      <c r="X1019">
        <f>Sheet1!X1019/STDEV(Sheet1!X$2:X$2190)</f>
        <v>0.263482323997302</v>
      </c>
      <c r="Y1019">
        <f>Sheet1!Y1019/STDEV(Sheet1!Y$2:Y$2190)</f>
        <v>1.7650013811185</v>
      </c>
      <c r="Z1019">
        <f>Sheet1!Z1019/STDEV(Sheet1!Z$2:Z$2190)</f>
        <v>2.52614582335312</v>
      </c>
      <c r="AA1019">
        <f>Sheet1!AA1019/STDEV(Sheet1!AA$2:AA$2190)</f>
        <v>4.58233889486425</v>
      </c>
      <c r="AB1019">
        <f>Sheet1!AB1019/STDEV(Sheet1!AB$2:AB$2190)</f>
        <v>6.77040849863415</v>
      </c>
      <c r="AC1019">
        <f>Sheet1!AC1019/STDEV(Sheet1!AC$2:AC$2190)</f>
        <v>0.0058861113116449</v>
      </c>
      <c r="AD1019">
        <f>Sheet1!AD1019/STDEV(Sheet1!AD$2:AD$2190)</f>
        <v>0.00553011704110723</v>
      </c>
      <c r="AE1019">
        <f>Sheet1!AE1019/STDEV(Sheet1!AE$2:AE$2190)</f>
        <v>0.00438122877872236</v>
      </c>
      <c r="AF1019" s="6">
        <v>68.73</v>
      </c>
      <c r="AG1019" s="6">
        <v>108.94</v>
      </c>
      <c r="AH1019" s="6">
        <v>230.85</v>
      </c>
      <c r="AI1019">
        <f>Sheet1!AI1019/STDEV(Sheet1!AI$2:AI$2190)</f>
        <v>-0.00988443950097382</v>
      </c>
      <c r="AJ1019">
        <f>Sheet1!AJ1019/STDEV(Sheet1!AJ$2:AJ$2190)</f>
        <v>-0.000428449109597605</v>
      </c>
      <c r="AK1019" s="6">
        <v>131.17</v>
      </c>
      <c r="AL1019" s="6">
        <v>152.94</v>
      </c>
      <c r="AM1019" s="6">
        <v>15.62</v>
      </c>
      <c r="AN1019" s="11">
        <v>0.0118</v>
      </c>
      <c r="AO1019">
        <f>Sheet1!AO1019/STDEV(Sheet1!AO$2:AO$2190)</f>
        <v>23.5772648155699</v>
      </c>
      <c r="AP1019">
        <f>Sheet1!AP1019/STDEV(Sheet1!AP$2:AP$2190)</f>
        <v>19.9381022404085</v>
      </c>
      <c r="AQ1019">
        <f>Sheet1!AQ1019/STDEV(Sheet1!AQ$2:AQ$2190)</f>
        <v>0.0176253180163252</v>
      </c>
      <c r="AR1019">
        <f>Sheet1!AR1019/STDEV(Sheet1!AR$2:AR$2190)</f>
        <v>8.48454143606474</v>
      </c>
      <c r="AS1019">
        <f>Sheet1!AS1019/STDEV(Sheet1!AS$2:AS$2190)</f>
        <v>-3.34753882476393</v>
      </c>
      <c r="AT1019">
        <f>Sheet1!AT1019/STDEV(Sheet1!AT$2:AT$2190)</f>
        <v>1.39619648909072</v>
      </c>
      <c r="AU1019">
        <f>Sheet1!AU1019/STDEV(Sheet1!AU$2:AU$2190)</f>
        <v>2.16941110350052</v>
      </c>
      <c r="AV1019">
        <f>Sheet1!AV1019/STDEV(Sheet1!AV$2:AV$2190)</f>
        <v>1.68502695249815</v>
      </c>
      <c r="AW1019">
        <f>Sheet1!AW1019/STDEV(Sheet1!AW$2:AW$2190)</f>
        <v>-1.13921978773507</v>
      </c>
      <c r="AX1019">
        <f>Sheet1!AX1019/STDEV(Sheet1!AX$2:AX$2190)</f>
        <v>8.22752820847082</v>
      </c>
      <c r="AY1019">
        <f>Sheet1!AY1019/STDEV(Sheet1!AY$2:AY$2190)</f>
        <v>18.5185655943566</v>
      </c>
      <c r="AZ1019">
        <f>Sheet1!AZ1019/STDEV(Sheet1!AZ$2:AZ$2190)</f>
        <v>2.78809095065609</v>
      </c>
      <c r="BA1019">
        <f>Sheet1!BA1019/STDEV(Sheet1!BA$2:BA$2190)</f>
        <v>1.52437218585073</v>
      </c>
    </row>
    <row r="1020" spans="1:53">
      <c r="A1020" s="3" t="s">
        <v>53</v>
      </c>
      <c r="B1020" s="3" t="s">
        <v>54</v>
      </c>
      <c r="C1020" s="4">
        <v>43536</v>
      </c>
      <c r="D1020" s="6">
        <v>-1.42</v>
      </c>
      <c r="E1020" s="6">
        <v>-0.7</v>
      </c>
      <c r="F1020" s="6">
        <v>3.22</v>
      </c>
      <c r="G1020" s="6">
        <v>2872.6</v>
      </c>
      <c r="H1020" s="6">
        <v>3241.1</v>
      </c>
      <c r="I1020" s="6">
        <v>2504.2</v>
      </c>
      <c r="J1020" s="6">
        <v>12.65</v>
      </c>
      <c r="K1020" s="6">
        <v>48.41</v>
      </c>
      <c r="L1020" s="6">
        <v>65.51</v>
      </c>
      <c r="M1020" s="6">
        <v>14.22</v>
      </c>
      <c r="N1020" s="6">
        <v>112.0808</v>
      </c>
      <c r="O1020" s="6">
        <v>114.3931</v>
      </c>
      <c r="P1020" s="6">
        <v>-4.6247</v>
      </c>
      <c r="Q1020">
        <f>Sheet1!Q1020/STDEV(Sheet1!Q$2:Q$2190)</f>
        <v>6.04409326476862</v>
      </c>
      <c r="R1020">
        <f>Sheet1!R1020/STDEV(Sheet1!R$2:R$2190)</f>
        <v>6.08105171141641</v>
      </c>
      <c r="S1020">
        <f>Sheet1!S1020/STDEV(Sheet1!S$2:S$2190)</f>
        <v>6.0659919046691</v>
      </c>
      <c r="T1020">
        <f>Sheet1!T1020/STDEV(Sheet1!T$2:T$2190)</f>
        <v>6.09935428032251</v>
      </c>
      <c r="U1020">
        <f>Sheet1!U1020/STDEV(Sheet1!U$2:U$2190)</f>
        <v>6.09518165228317</v>
      </c>
      <c r="V1020">
        <f>Sheet1!V1020/STDEV(Sheet1!V$2:V$2190)</f>
        <v>0.552750243556714</v>
      </c>
      <c r="W1020">
        <f>Sheet1!W1020/STDEV(Sheet1!W$2:W$2190)</f>
        <v>0.182606446143106</v>
      </c>
      <c r="X1020">
        <f>Sheet1!X1020/STDEV(Sheet1!X$2:X$2190)</f>
        <v>0.20693339229438</v>
      </c>
      <c r="Y1020">
        <f>Sheet1!Y1020/STDEV(Sheet1!Y$2:Y$2190)</f>
        <v>1.56178320194732</v>
      </c>
      <c r="Z1020">
        <f>Sheet1!Z1020/STDEV(Sheet1!Z$2:Z$2190)</f>
        <v>2.93692396055766</v>
      </c>
      <c r="AA1020">
        <f>Sheet1!AA1020/STDEV(Sheet1!AA$2:AA$2190)</f>
        <v>4.82438038520836</v>
      </c>
      <c r="AB1020">
        <f>Sheet1!AB1020/STDEV(Sheet1!AB$2:AB$2190)</f>
        <v>6.95259641666056</v>
      </c>
      <c r="AC1020">
        <f>Sheet1!AC1020/STDEV(Sheet1!AC$2:AC$2190)</f>
        <v>0.00557954301416339</v>
      </c>
      <c r="AD1020">
        <f>Sheet1!AD1020/STDEV(Sheet1!AD$2:AD$2190)</f>
        <v>0.00535362394405062</v>
      </c>
      <c r="AE1020">
        <f>Sheet1!AE1020/STDEV(Sheet1!AE$2:AE$2190)</f>
        <v>0.00456377997783579</v>
      </c>
      <c r="AF1020" s="6">
        <v>69.86</v>
      </c>
      <c r="AG1020" s="6">
        <v>-64.68</v>
      </c>
      <c r="AH1020" s="6">
        <v>222.78</v>
      </c>
      <c r="AI1020">
        <f>Sheet1!AI1020/STDEV(Sheet1!AI$2:AI$2190)</f>
        <v>-0.00988443950097382</v>
      </c>
      <c r="AJ1020">
        <f>Sheet1!AJ1020/STDEV(Sheet1!AJ$2:AJ$2190)</f>
        <v>-0.000514925076672351</v>
      </c>
      <c r="AK1020" s="6">
        <v>135.63</v>
      </c>
      <c r="AL1020" s="6">
        <v>145.24</v>
      </c>
      <c r="AM1020" s="6">
        <v>-8.95</v>
      </c>
      <c r="AN1020" s="11">
        <v>0.0085</v>
      </c>
      <c r="AO1020">
        <f>Sheet1!AO1020/STDEV(Sheet1!AO$2:AO$2190)</f>
        <v>23.5772648155699</v>
      </c>
      <c r="AP1020">
        <f>Sheet1!AP1020/STDEV(Sheet1!AP$2:AP$2190)</f>
        <v>19.9381022404085</v>
      </c>
      <c r="AQ1020">
        <f>Sheet1!AQ1020/STDEV(Sheet1!AQ$2:AQ$2190)</f>
        <v>0.0176253180163252</v>
      </c>
      <c r="AR1020">
        <f>Sheet1!AR1020/STDEV(Sheet1!AR$2:AR$2190)</f>
        <v>8.64775820612612</v>
      </c>
      <c r="AS1020">
        <f>Sheet1!AS1020/STDEV(Sheet1!AS$2:AS$2190)</f>
        <v>1.46490519156347</v>
      </c>
      <c r="AT1020">
        <f>Sheet1!AT1020/STDEV(Sheet1!AT$2:AT$2190)</f>
        <v>1.11436413565934</v>
      </c>
      <c r="AU1020">
        <f>Sheet1!AU1020/STDEV(Sheet1!AU$2:AU$2190)</f>
        <v>2.212339070405</v>
      </c>
      <c r="AV1020">
        <f>Sheet1!AV1020/STDEV(Sheet1!AV$2:AV$2190)</f>
        <v>1.75970929382307</v>
      </c>
      <c r="AW1020">
        <f>Sheet1!AW1020/STDEV(Sheet1!AW$2:AW$2190)</f>
        <v>2.25245932183711</v>
      </c>
      <c r="AX1020">
        <f>Sheet1!AX1020/STDEV(Sheet1!AX$2:AX$2190)</f>
        <v>8.22517142582732</v>
      </c>
      <c r="AY1020">
        <f>Sheet1!AY1020/STDEV(Sheet1!AY$2:AY$2190)</f>
        <v>18.5217294680821</v>
      </c>
      <c r="AZ1020">
        <f>Sheet1!AZ1020/STDEV(Sheet1!AZ$2:AZ$2190)</f>
        <v>2.809374087684</v>
      </c>
      <c r="BA1020">
        <f>Sheet1!BA1020/STDEV(Sheet1!BA$2:BA$2190)</f>
        <v>1.52437218585073</v>
      </c>
    </row>
    <row r="1021" spans="1:53">
      <c r="A1021" s="3" t="s">
        <v>53</v>
      </c>
      <c r="B1021" s="3" t="s">
        <v>54</v>
      </c>
      <c r="C1021" s="4">
        <v>43537</v>
      </c>
      <c r="D1021" s="6">
        <v>-0.32</v>
      </c>
      <c r="E1021" s="6">
        <v>-0.12</v>
      </c>
      <c r="F1021" s="6">
        <v>3.36</v>
      </c>
      <c r="G1021" s="6">
        <v>2890.2</v>
      </c>
      <c r="H1021" s="6">
        <v>3248.7</v>
      </c>
      <c r="I1021" s="6">
        <v>2531.6</v>
      </c>
      <c r="J1021" s="6">
        <v>42.74</v>
      </c>
      <c r="K1021" s="6">
        <v>44.54</v>
      </c>
      <c r="L1021" s="6">
        <v>58.52</v>
      </c>
      <c r="M1021" s="6">
        <v>16.59</v>
      </c>
      <c r="N1021" s="6">
        <v>107.1351</v>
      </c>
      <c r="O1021" s="6">
        <v>112.9415</v>
      </c>
      <c r="P1021" s="6">
        <v>-11.6129</v>
      </c>
      <c r="Q1021">
        <f>Sheet1!Q1021/STDEV(Sheet1!Q$2:Q$2190)</f>
        <v>6.1452866337984</v>
      </c>
      <c r="R1021">
        <f>Sheet1!R1021/STDEV(Sheet1!R$2:R$2190)</f>
        <v>6.1962551956207</v>
      </c>
      <c r="S1021">
        <f>Sheet1!S1021/STDEV(Sheet1!S$2:S$2190)</f>
        <v>6.16271388556592</v>
      </c>
      <c r="T1021">
        <f>Sheet1!T1021/STDEV(Sheet1!T$2:T$2190)</f>
        <v>6.14262838755189</v>
      </c>
      <c r="U1021">
        <f>Sheet1!U1021/STDEV(Sheet1!U$2:U$2190)</f>
        <v>6.13619902544793</v>
      </c>
      <c r="V1021">
        <f>Sheet1!V1021/STDEV(Sheet1!V$2:V$2190)</f>
        <v>0.540328889768923</v>
      </c>
      <c r="W1021">
        <f>Sheet1!W1021/STDEV(Sheet1!W$2:W$2190)</f>
        <v>0.199566189678152</v>
      </c>
      <c r="X1021">
        <f>Sheet1!X1021/STDEV(Sheet1!X$2:X$2190)</f>
        <v>0.222117827659054</v>
      </c>
      <c r="Y1021">
        <f>Sheet1!Y1021/STDEV(Sheet1!Y$2:Y$2190)</f>
        <v>1.40389096239568</v>
      </c>
      <c r="Z1021">
        <f>Sheet1!Z1021/STDEV(Sheet1!Z$2:Z$2190)</f>
        <v>3.15321122463679</v>
      </c>
      <c r="AA1021">
        <f>Sheet1!AA1021/STDEV(Sheet1!AA$2:AA$2190)</f>
        <v>4.95362584121736</v>
      </c>
      <c r="AB1021">
        <f>Sheet1!AB1021/STDEV(Sheet1!AB$2:AB$2190)</f>
        <v>7.04969057656685</v>
      </c>
      <c r="AC1021">
        <f>Sheet1!AC1021/STDEV(Sheet1!AC$2:AC$2190)</f>
        <v>0.00564085667365969</v>
      </c>
      <c r="AD1021">
        <f>Sheet1!AD1021/STDEV(Sheet1!AD$2:AD$2190)</f>
        <v>0.00529479291169841</v>
      </c>
      <c r="AE1021">
        <f>Sheet1!AE1021/STDEV(Sheet1!AE$2:AE$2190)</f>
        <v>0.00474633117694923</v>
      </c>
      <c r="AF1021" s="6">
        <v>59.14</v>
      </c>
      <c r="AG1021" s="6">
        <v>37.24</v>
      </c>
      <c r="AH1021" s="6">
        <v>217.35</v>
      </c>
      <c r="AI1021">
        <f>Sheet1!AI1021/STDEV(Sheet1!AI$2:AI$2190)</f>
        <v>-0.00972501305740973</v>
      </c>
      <c r="AJ1021">
        <f>Sheet1!AJ1021/STDEV(Sheet1!AJ$2:AJ$2190)</f>
        <v>-0.000448102738478229</v>
      </c>
      <c r="AK1021" s="6">
        <v>157.08</v>
      </c>
      <c r="AL1021" s="6">
        <v>137.31</v>
      </c>
      <c r="AM1021" s="6">
        <v>-7.95</v>
      </c>
      <c r="AN1021" s="11">
        <v>0.0102</v>
      </c>
      <c r="AO1021">
        <f>Sheet1!AO1021/STDEV(Sheet1!AO$2:AO$2190)</f>
        <v>23.5772648155699</v>
      </c>
      <c r="AP1021">
        <f>Sheet1!AP1021/STDEV(Sheet1!AP$2:AP$2190)</f>
        <v>19.9381022404085</v>
      </c>
      <c r="AQ1021">
        <f>Sheet1!AQ1021/STDEV(Sheet1!AQ$2:AQ$2190)</f>
        <v>0.0176253180163252</v>
      </c>
      <c r="AR1021">
        <f>Sheet1!AR1021/STDEV(Sheet1!AR$2:AR$2190)</f>
        <v>8.74293463457298</v>
      </c>
      <c r="AS1021">
        <f>Sheet1!AS1021/STDEV(Sheet1!AS$2:AS$2190)</f>
        <v>0.838106161102396</v>
      </c>
      <c r="AT1021">
        <f>Sheet1!AT1021/STDEV(Sheet1!AT$2:AT$2190)</f>
        <v>1.33435509771394</v>
      </c>
      <c r="AU1021">
        <f>Sheet1!AU1021/STDEV(Sheet1!AU$2:AU$2190)</f>
        <v>2.22740291034364</v>
      </c>
      <c r="AV1021">
        <f>Sheet1!AV1021/STDEV(Sheet1!AV$2:AV$2190)</f>
        <v>1.80616990730361</v>
      </c>
      <c r="AW1021">
        <f>Sheet1!AW1021/STDEV(Sheet1!AW$2:AW$2190)</f>
        <v>1.34695558200103</v>
      </c>
      <c r="AX1021">
        <f>Sheet1!AX1021/STDEV(Sheet1!AX$2:AX$2190)</f>
        <v>8.22857566742349</v>
      </c>
      <c r="AY1021">
        <f>Sheet1!AY1021/STDEV(Sheet1!AY$2:AY$2190)</f>
        <v>18.620084673026</v>
      </c>
      <c r="AZ1021">
        <f>Sheet1!AZ1021/STDEV(Sheet1!AZ$2:AZ$2190)</f>
        <v>2.77744938214214</v>
      </c>
      <c r="BA1021">
        <f>Sheet1!BA1021/STDEV(Sheet1!BA$2:BA$2190)</f>
        <v>1.52437218585073</v>
      </c>
    </row>
    <row r="1022" spans="1:53">
      <c r="A1022" s="3" t="s">
        <v>53</v>
      </c>
      <c r="B1022" s="3" t="s">
        <v>54</v>
      </c>
      <c r="C1022" s="4">
        <v>43538</v>
      </c>
      <c r="D1022" s="6">
        <v>-0.36</v>
      </c>
      <c r="E1022" s="6">
        <v>-0.92</v>
      </c>
      <c r="F1022" s="6">
        <v>2.18</v>
      </c>
      <c r="G1022" s="6">
        <v>2906.4</v>
      </c>
      <c r="H1022" s="6">
        <v>3251.4</v>
      </c>
      <c r="I1022" s="6">
        <v>2561.4</v>
      </c>
      <c r="J1022" s="6">
        <v>-5.22</v>
      </c>
      <c r="K1022" s="6">
        <v>38.12</v>
      </c>
      <c r="L1022" s="6">
        <v>51.72</v>
      </c>
      <c r="M1022" s="6">
        <v>10.91</v>
      </c>
      <c r="N1022" s="6">
        <v>100.3065</v>
      </c>
      <c r="O1022" s="6">
        <v>110.4145</v>
      </c>
      <c r="P1022" s="6">
        <v>-20.2161</v>
      </c>
      <c r="Q1022">
        <f>Sheet1!Q1022/STDEV(Sheet1!Q$2:Q$2190)</f>
        <v>6.14102930759326</v>
      </c>
      <c r="R1022">
        <f>Sheet1!R1022/STDEV(Sheet1!R$2:R$2190)</f>
        <v>6.11522223639226</v>
      </c>
      <c r="S1022">
        <f>Sheet1!S1022/STDEV(Sheet1!S$2:S$2190)</f>
        <v>6.1256150435781</v>
      </c>
      <c r="T1022">
        <f>Sheet1!T1022/STDEV(Sheet1!T$2:T$2190)</f>
        <v>6.09902644617684</v>
      </c>
      <c r="U1022">
        <f>Sheet1!U1022/STDEV(Sheet1!U$2:U$2190)</f>
        <v>6.11257301850503</v>
      </c>
      <c r="V1022">
        <f>Sheet1!V1022/STDEV(Sheet1!V$2:V$2190)</f>
        <v>-0.316744521588679</v>
      </c>
      <c r="W1022">
        <f>Sheet1!W1022/STDEV(Sheet1!W$2:W$2190)</f>
        <v>0.178132672157112</v>
      </c>
      <c r="X1022">
        <f>Sheet1!X1022/STDEV(Sheet1!X$2:X$2190)</f>
        <v>0.20028649405508</v>
      </c>
      <c r="Y1022">
        <f>Sheet1!Y1022/STDEV(Sheet1!Y$2:Y$2190)</f>
        <v>1.1065620908254</v>
      </c>
      <c r="Z1022">
        <f>Sheet1!Z1022/STDEV(Sheet1!Z$2:Z$2190)</f>
        <v>2.86985814223855</v>
      </c>
      <c r="AA1022">
        <f>Sheet1!AA1022/STDEV(Sheet1!AA$2:AA$2190)</f>
        <v>4.7303836899291</v>
      </c>
      <c r="AB1022">
        <f>Sheet1!AB1022/STDEV(Sheet1!AB$2:AB$2190)</f>
        <v>6.87186644100814</v>
      </c>
      <c r="AC1022">
        <f>Sheet1!AC1022/STDEV(Sheet1!AC$2:AC$2190)</f>
        <v>0.00539560203567449</v>
      </c>
      <c r="AD1022">
        <f>Sheet1!AD1022/STDEV(Sheet1!AD$2:AD$2190)</f>
        <v>0.00523596187934621</v>
      </c>
      <c r="AE1022">
        <f>Sheet1!AE1022/STDEV(Sheet1!AE$2:AE$2190)</f>
        <v>0.00492888237606266</v>
      </c>
      <c r="AF1022" s="6">
        <v>74.74</v>
      </c>
      <c r="AG1022" s="6">
        <v>29.07</v>
      </c>
      <c r="AH1022" s="6">
        <v>208.07</v>
      </c>
      <c r="AI1022">
        <f>Sheet1!AI1022/STDEV(Sheet1!AI$2:AI$2190)</f>
        <v>-0.00972501305740973</v>
      </c>
      <c r="AJ1022">
        <f>Sheet1!AJ1022/STDEV(Sheet1!AJ$2:AJ$2190)</f>
        <v>-0.000444172012702104</v>
      </c>
      <c r="AK1022" s="6">
        <v>134.38</v>
      </c>
      <c r="AL1022" s="6">
        <v>131.49</v>
      </c>
      <c r="AM1022" s="6">
        <v>-3.39</v>
      </c>
      <c r="AN1022" s="11">
        <v>0.0086</v>
      </c>
      <c r="AO1022">
        <f>Sheet1!AO1022/STDEV(Sheet1!AO$2:AO$2190)</f>
        <v>23.5772648155699</v>
      </c>
      <c r="AP1022">
        <f>Sheet1!AP1022/STDEV(Sheet1!AP$2:AP$2190)</f>
        <v>19.9381022404085</v>
      </c>
      <c r="AQ1022">
        <f>Sheet1!AQ1022/STDEV(Sheet1!AQ$2:AQ$2190)</f>
        <v>0.0176253180163252</v>
      </c>
      <c r="AR1022">
        <f>Sheet1!AR1022/STDEV(Sheet1!AR$2:AR$2190)</f>
        <v>8.64764050261741</v>
      </c>
      <c r="AS1022">
        <f>Sheet1!AS1022/STDEV(Sheet1!AS$2:AS$2190)</f>
        <v>-0.830007549517053</v>
      </c>
      <c r="AT1022">
        <f>Sheet1!AT1022/STDEV(Sheet1!AT$2:AT$2190)</f>
        <v>1.28261814410132</v>
      </c>
      <c r="AU1022">
        <f>Sheet1!AU1022/STDEV(Sheet1!AU$2:AU$2190)</f>
        <v>2.20892235878737</v>
      </c>
      <c r="AV1022">
        <f>Sheet1!AV1022/STDEV(Sheet1!AV$2:AV$2190)</f>
        <v>1.72513257982185</v>
      </c>
      <c r="AW1022">
        <f>Sheet1!AW1022/STDEV(Sheet1!AW$2:AW$2190)</f>
        <v>-2.28069236315408</v>
      </c>
      <c r="AX1022">
        <f>Sheet1!AX1022/STDEV(Sheet1!AX$2:AX$2190)</f>
        <v>8.22857566742349</v>
      </c>
      <c r="AY1022">
        <f>Sheet1!AY1022/STDEV(Sheet1!AY$2:AY$2190)</f>
        <v>18.4701445703842</v>
      </c>
      <c r="AZ1022">
        <f>Sheet1!AZ1022/STDEV(Sheet1!AZ$2:AZ$2190)</f>
        <v>2.77744938214214</v>
      </c>
      <c r="BA1022">
        <f>Sheet1!BA1022/STDEV(Sheet1!BA$2:BA$2190)</f>
        <v>1.52437218585073</v>
      </c>
    </row>
    <row r="1023" spans="1:53">
      <c r="A1023" s="3" t="s">
        <v>53</v>
      </c>
      <c r="B1023" s="3" t="s">
        <v>54</v>
      </c>
      <c r="C1023" s="4">
        <v>43539</v>
      </c>
      <c r="D1023" s="6">
        <v>-0.36</v>
      </c>
      <c r="E1023" s="6">
        <v>-1.56</v>
      </c>
      <c r="F1023" s="6">
        <v>1.18</v>
      </c>
      <c r="G1023" s="6">
        <v>2922.6</v>
      </c>
      <c r="H1023" s="6">
        <v>3246.5</v>
      </c>
      <c r="I1023" s="6">
        <v>2598.7</v>
      </c>
      <c r="J1023" s="6">
        <v>-55.07</v>
      </c>
      <c r="K1023" s="6">
        <v>30.68</v>
      </c>
      <c r="L1023" s="6">
        <v>44.7</v>
      </c>
      <c r="M1023" s="6">
        <v>2.62</v>
      </c>
      <c r="N1023" s="6">
        <v>92.3932</v>
      </c>
      <c r="O1023" s="6">
        <v>106.8102</v>
      </c>
      <c r="P1023" s="6">
        <v>-28.8342</v>
      </c>
      <c r="Q1023">
        <f>Sheet1!Q1023/STDEV(Sheet1!Q$2:Q$2190)</f>
        <v>6.07651444125389</v>
      </c>
      <c r="R1023">
        <f>Sheet1!R1023/STDEV(Sheet1!R$2:R$2190)</f>
        <v>6.09537078854914</v>
      </c>
      <c r="S1023">
        <f>Sheet1!S1023/STDEV(Sheet1!S$2:S$2190)</f>
        <v>6.09812215174784</v>
      </c>
      <c r="T1023">
        <f>Sheet1!T1023/STDEV(Sheet1!T$2:T$2190)</f>
        <v>6.06329252429803</v>
      </c>
      <c r="U1023">
        <f>Sheet1!U1023/STDEV(Sheet1!U$2:U$2190)</f>
        <v>6.07122750635496</v>
      </c>
      <c r="V1023">
        <f>Sheet1!V1023/STDEV(Sheet1!V$2:V$2190)</f>
        <v>-0.440958059466592</v>
      </c>
      <c r="W1023">
        <f>Sheet1!W1023/STDEV(Sheet1!W$2:W$2190)</f>
        <v>0.114917832009217</v>
      </c>
      <c r="X1023">
        <f>Sheet1!X1023/STDEV(Sheet1!X$2:X$2190)</f>
        <v>0.129515211986809</v>
      </c>
      <c r="Y1023">
        <f>Sheet1!Y1023/STDEV(Sheet1!Y$2:Y$2190)</f>
        <v>0.569155449094939</v>
      </c>
      <c r="Z1023">
        <f>Sheet1!Z1023/STDEV(Sheet1!Z$2:Z$2190)</f>
        <v>2.63736330539897</v>
      </c>
      <c r="AA1023">
        <f>Sheet1!AA1023/STDEV(Sheet1!AA$2:AA$2190)</f>
        <v>4.54709013413453</v>
      </c>
      <c r="AB1023">
        <f>Sheet1!AB1023/STDEV(Sheet1!AB$2:AB$2190)</f>
        <v>6.72567972834024</v>
      </c>
      <c r="AC1023">
        <f>Sheet1!AC1023/STDEV(Sheet1!AC$2:AC$2190)</f>
        <v>0.00484377910020778</v>
      </c>
      <c r="AD1023">
        <f>Sheet1!AD1023/STDEV(Sheet1!AD$2:AD$2190)</f>
        <v>0.00505946878228959</v>
      </c>
      <c r="AE1023">
        <f>Sheet1!AE1023/STDEV(Sheet1!AE$2:AE$2190)</f>
        <v>0.00492888237606266</v>
      </c>
      <c r="AF1023" s="6">
        <v>84.2</v>
      </c>
      <c r="AG1023" s="6">
        <v>17.64</v>
      </c>
      <c r="AH1023" s="6">
        <v>199.02</v>
      </c>
      <c r="AI1023">
        <f>Sheet1!AI1023/STDEV(Sheet1!AI$2:AI$2190)</f>
        <v>-0.00988443950097382</v>
      </c>
      <c r="AJ1023">
        <f>Sheet1!AJ1023/STDEV(Sheet1!AJ$2:AJ$2190)</f>
        <v>-0.000514925076672351</v>
      </c>
      <c r="AK1023" s="6">
        <v>120.7</v>
      </c>
      <c r="AL1023" s="6">
        <v>124.14</v>
      </c>
      <c r="AM1023" s="6">
        <v>0.51</v>
      </c>
      <c r="AN1023" s="11">
        <v>0.0071</v>
      </c>
      <c r="AO1023">
        <f>Sheet1!AO1023/STDEV(Sheet1!AO$2:AO$2190)</f>
        <v>23.5772648155699</v>
      </c>
      <c r="AP1023">
        <f>Sheet1!AP1023/STDEV(Sheet1!AP$2:AP$2190)</f>
        <v>19.9381022404085</v>
      </c>
      <c r="AQ1023">
        <f>Sheet1!AQ1023/STDEV(Sheet1!AQ$2:AQ$2190)</f>
        <v>0.0176253180163252</v>
      </c>
      <c r="AR1023">
        <f>Sheet1!AR1023/STDEV(Sheet1!AR$2:AR$2190)</f>
        <v>8.5440319890744</v>
      </c>
      <c r="AS1023">
        <f>Sheet1!AS1023/STDEV(Sheet1!AS$2:AS$2190)</f>
        <v>-0.912369705909711</v>
      </c>
      <c r="AT1023">
        <f>Sheet1!AT1023/STDEV(Sheet1!AT$2:AT$2190)</f>
        <v>1.14603454195463</v>
      </c>
      <c r="AU1023">
        <f>Sheet1!AU1023/STDEV(Sheet1!AU$2:AU$2190)</f>
        <v>2.19367405616093</v>
      </c>
      <c r="AV1023">
        <f>Sheet1!AV1023/STDEV(Sheet1!AV$2:AV$2190)</f>
        <v>0.168235522661187</v>
      </c>
      <c r="AW1023">
        <f>Sheet1!AW1023/STDEV(Sheet1!AW$2:AW$2190)</f>
        <v>-1.31059278296363</v>
      </c>
      <c r="AX1023">
        <f>Sheet1!AX1023/STDEV(Sheet1!AX$2:AX$2190)</f>
        <v>8.22857566742349</v>
      </c>
      <c r="AY1023">
        <f>Sheet1!AY1023/STDEV(Sheet1!AY$2:AY$2190)</f>
        <v>18.4931170448257</v>
      </c>
      <c r="AZ1023">
        <f>Sheet1!AZ1023/STDEV(Sheet1!AZ$2:AZ$2190)</f>
        <v>2.79873251917004</v>
      </c>
      <c r="BA1023">
        <f>Sheet1!BA1023/STDEV(Sheet1!BA$2:BA$2190)</f>
        <v>1.52437218585073</v>
      </c>
    </row>
    <row r="1024" spans="1:53">
      <c r="A1024" s="3" t="s">
        <v>53</v>
      </c>
      <c r="B1024" s="3" t="s">
        <v>54</v>
      </c>
      <c r="C1024" s="4">
        <v>43542</v>
      </c>
      <c r="D1024" s="6">
        <v>0.55</v>
      </c>
      <c r="E1024" s="6">
        <v>-0.26</v>
      </c>
      <c r="F1024" s="6">
        <v>1.96</v>
      </c>
      <c r="G1024" s="6">
        <v>2939.5</v>
      </c>
      <c r="H1024" s="6">
        <v>3243.4</v>
      </c>
      <c r="I1024" s="6">
        <v>2635.5</v>
      </c>
      <c r="J1024" s="6">
        <v>8.45</v>
      </c>
      <c r="K1024" s="6">
        <v>34.48</v>
      </c>
      <c r="L1024" s="6">
        <v>41.3</v>
      </c>
      <c r="M1024" s="6">
        <v>20.85</v>
      </c>
      <c r="N1024" s="6">
        <v>88.303</v>
      </c>
      <c r="O1024" s="6">
        <v>103.1088</v>
      </c>
      <c r="P1024" s="6">
        <v>-29.6116</v>
      </c>
      <c r="Q1024">
        <f>Sheet1!Q1024/STDEV(Sheet1!Q$2:Q$2190)</f>
        <v>6.08633904018882</v>
      </c>
      <c r="R1024">
        <f>Sheet1!R1024/STDEV(Sheet1!R$2:R$2190)</f>
        <v>6.18453958705755</v>
      </c>
      <c r="S1024">
        <f>Sheet1!S1024/STDEV(Sheet1!S$2:S$2190)</f>
        <v>6.15608909235381</v>
      </c>
      <c r="T1024">
        <f>Sheet1!T1024/STDEV(Sheet1!T$2:T$2190)</f>
        <v>6.14951290461111</v>
      </c>
      <c r="U1024">
        <f>Sheet1!U1024/STDEV(Sheet1!U$2:U$2190)</f>
        <v>6.14538691703684</v>
      </c>
      <c r="V1024">
        <f>Sheet1!V1024/STDEV(Sheet1!V$2:V$2190)</f>
        <v>0.857073411357601</v>
      </c>
      <c r="W1024">
        <f>Sheet1!W1024/STDEV(Sheet1!W$2:W$2190)</f>
        <v>0.195653508227232</v>
      </c>
      <c r="X1024">
        <f>Sheet1!X1024/STDEV(Sheet1!X$2:X$2190)</f>
        <v>0.218542895195076</v>
      </c>
      <c r="Y1024">
        <f>Sheet1!Y1024/STDEV(Sheet1!Y$2:Y$2190)</f>
        <v>1.67579497603586</v>
      </c>
      <c r="Z1024">
        <f>Sheet1!Z1024/STDEV(Sheet1!Z$2:Z$2190)</f>
        <v>3.16327109738465</v>
      </c>
      <c r="AA1024">
        <f>Sheet1!AA1024/STDEV(Sheet1!AA$2:AA$2190)</f>
        <v>4.82986352576632</v>
      </c>
      <c r="AB1024">
        <f>Sheet1!AB1024/STDEV(Sheet1!AB$2:AB$2190)</f>
        <v>6.92204993938667</v>
      </c>
      <c r="AC1024">
        <f>Sheet1!AC1024/STDEV(Sheet1!AC$2:AC$2190)</f>
        <v>0.00465983812171888</v>
      </c>
      <c r="AD1024">
        <f>Sheet1!AD1024/STDEV(Sheet1!AD$2:AD$2190)</f>
        <v>0.00505946878228959</v>
      </c>
      <c r="AE1024">
        <f>Sheet1!AE1024/STDEV(Sheet1!AE$2:AE$2190)</f>
        <v>0.00505058317547161</v>
      </c>
      <c r="AF1024" s="6">
        <v>63.13</v>
      </c>
      <c r="AG1024" s="6">
        <v>-2</v>
      </c>
      <c r="AH1024" s="6">
        <v>192.4</v>
      </c>
      <c r="AI1024">
        <f>Sheet1!AI1024/STDEV(Sheet1!AI$2:AI$2190)</f>
        <v>-0.00972501305740973</v>
      </c>
      <c r="AJ1024">
        <f>Sheet1!AJ1024/STDEV(Sheet1!AJ$2:AJ$2190)</f>
        <v>-0.000503132899343976</v>
      </c>
      <c r="AK1024" s="6">
        <v>129.3</v>
      </c>
      <c r="AL1024" s="6">
        <v>110.47</v>
      </c>
      <c r="AM1024" s="6">
        <v>6.59</v>
      </c>
      <c r="AN1024" s="11">
        <v>0.0065</v>
      </c>
      <c r="AO1024">
        <f>Sheet1!AO1024/STDEV(Sheet1!AO$2:AO$2190)</f>
        <v>23.5772648155699</v>
      </c>
      <c r="AP1024">
        <f>Sheet1!AP1024/STDEV(Sheet1!AP$2:AP$2190)</f>
        <v>19.9381022404085</v>
      </c>
      <c r="AQ1024">
        <f>Sheet1!AQ1024/STDEV(Sheet1!AQ$2:AQ$2190)</f>
        <v>0.0176253180163252</v>
      </c>
      <c r="AR1024">
        <f>Sheet1!AR1024/STDEV(Sheet1!AR$2:AR$2190)</f>
        <v>8.63278443427641</v>
      </c>
      <c r="AS1024">
        <f>Sheet1!AS1024/STDEV(Sheet1!AS$2:AS$2190)</f>
        <v>0.791025318612936</v>
      </c>
      <c r="AT1024">
        <f>Sheet1!AT1024/STDEV(Sheet1!AT$2:AT$2190)</f>
        <v>1.17344115843943</v>
      </c>
      <c r="AU1024">
        <f>Sheet1!AU1024/STDEV(Sheet1!AU$2:AU$2190)</f>
        <v>2.22155947640809</v>
      </c>
      <c r="AV1024">
        <f>Sheet1!AV1024/STDEV(Sheet1!AV$2:AV$2190)</f>
        <v>1.69331477187536</v>
      </c>
      <c r="AW1024">
        <f>Sheet1!AW1024/STDEV(Sheet1!AW$2:AW$2190)</f>
        <v>0.383082682570569</v>
      </c>
      <c r="AX1024">
        <f>Sheet1!AX1024/STDEV(Sheet1!AX$2:AX$2190)</f>
        <v>8.24428755171351</v>
      </c>
      <c r="AY1024">
        <f>Sheet1!AY1024/STDEV(Sheet1!AY$2:AY$2190)</f>
        <v>18.4701445703842</v>
      </c>
      <c r="AZ1024">
        <f>Sheet1!AZ1024/STDEV(Sheet1!AZ$2:AZ$2190)</f>
        <v>2.75616624511423</v>
      </c>
      <c r="BA1024">
        <f>Sheet1!BA1024/STDEV(Sheet1!BA$2:BA$2190)</f>
        <v>1.52437218585073</v>
      </c>
    </row>
    <row r="1025" spans="1:53">
      <c r="A1025" s="3" t="s">
        <v>53</v>
      </c>
      <c r="B1025" s="3" t="s">
        <v>54</v>
      </c>
      <c r="C1025" s="4">
        <v>43543</v>
      </c>
      <c r="D1025" s="6">
        <v>2.88</v>
      </c>
      <c r="E1025" s="6">
        <v>2.63</v>
      </c>
      <c r="F1025" s="6">
        <v>4.53</v>
      </c>
      <c r="G1025" s="6">
        <v>2958.3</v>
      </c>
      <c r="H1025" s="6">
        <v>3252.3</v>
      </c>
      <c r="I1025" s="6">
        <v>2664.2</v>
      </c>
      <c r="J1025" s="6">
        <v>97.69</v>
      </c>
      <c r="K1025" s="6">
        <v>55.8</v>
      </c>
      <c r="L1025" s="6">
        <v>46.13</v>
      </c>
      <c r="M1025" s="6">
        <v>75.14</v>
      </c>
      <c r="N1025" s="6">
        <v>91.6799</v>
      </c>
      <c r="O1025" s="6">
        <v>100.823</v>
      </c>
      <c r="P1025" s="6">
        <v>-18.2863</v>
      </c>
      <c r="Q1025">
        <f>Sheet1!Q1025/STDEV(Sheet1!Q$2:Q$2190)</f>
        <v>6.15805861241381</v>
      </c>
      <c r="R1025">
        <f>Sheet1!R1025/STDEV(Sheet1!R$2:R$2190)</f>
        <v>6.29941763769065</v>
      </c>
      <c r="S1025">
        <f>Sheet1!S1025/STDEV(Sheet1!S$2:S$2190)</f>
        <v>6.19683157060829</v>
      </c>
      <c r="T1025">
        <f>Sheet1!T1025/STDEV(Sheet1!T$2:T$2190)</f>
        <v>6.34064021154086</v>
      </c>
      <c r="U1025">
        <f>Sheet1!U1025/STDEV(Sheet1!U$2:U$2190)</f>
        <v>6.32192569113796</v>
      </c>
      <c r="V1025">
        <f>Sheet1!V1025/STDEV(Sheet1!V$2:V$2190)</f>
        <v>2.03089134430388</v>
      </c>
      <c r="W1025">
        <f>Sheet1!W1025/STDEV(Sheet1!W$2:W$2190)</f>
        <v>0.203784183538906</v>
      </c>
      <c r="X1025">
        <f>Sheet1!X1025/STDEV(Sheet1!X$2:X$2190)</f>
        <v>0.224506274601076</v>
      </c>
      <c r="Y1025">
        <f>Sheet1!Y1025/STDEV(Sheet1!Y$2:Y$2190)</f>
        <v>1.7385440416481</v>
      </c>
      <c r="Z1025">
        <f>Sheet1!Z1025/STDEV(Sheet1!Z$2:Z$2190)</f>
        <v>3.98538625361307</v>
      </c>
      <c r="AA1025">
        <f>Sheet1!AA1025/STDEV(Sheet1!AA$2:AA$2190)</f>
        <v>5.38209411053201</v>
      </c>
      <c r="AB1025">
        <f>Sheet1!AB1025/STDEV(Sheet1!AB$2:AB$2190)</f>
        <v>7.34097305628572</v>
      </c>
      <c r="AC1025">
        <f>Sheet1!AC1025/STDEV(Sheet1!AC$2:AC$2190)</f>
        <v>0.00472115178121518</v>
      </c>
      <c r="AD1025">
        <f>Sheet1!AD1025/STDEV(Sheet1!AD$2:AD$2190)</f>
        <v>0.00494180671758518</v>
      </c>
      <c r="AE1025">
        <f>Sheet1!AE1025/STDEV(Sheet1!AE$2:AE$2190)</f>
        <v>0.00511143357517609</v>
      </c>
      <c r="AF1025" s="6">
        <v>1.56</v>
      </c>
      <c r="AG1025" s="6">
        <v>63.06</v>
      </c>
      <c r="AH1025" s="6">
        <v>185.01</v>
      </c>
      <c r="AI1025">
        <f>Sheet1!AI1025/STDEV(Sheet1!AI$2:AI$2190)</f>
        <v>-0.00956558661384563</v>
      </c>
      <c r="AJ1025">
        <f>Sheet1!AJ1025/STDEV(Sheet1!AJ$2:AJ$2190)</f>
        <v>-0.000479548544687228</v>
      </c>
      <c r="AK1025" s="6">
        <v>137.84</v>
      </c>
      <c r="AL1025" s="6">
        <v>106.39</v>
      </c>
      <c r="AM1025" s="6">
        <v>16.45</v>
      </c>
      <c r="AN1025" s="11">
        <v>0.008</v>
      </c>
      <c r="AO1025">
        <f>Sheet1!AO1025/STDEV(Sheet1!AO$2:AO$2190)</f>
        <v>23.5772648155699</v>
      </c>
      <c r="AP1025">
        <f>Sheet1!AP1025/STDEV(Sheet1!AP$2:AP$2190)</f>
        <v>19.9381022404085</v>
      </c>
      <c r="AQ1025">
        <f>Sheet1!AQ1025/STDEV(Sheet1!AQ$2:AQ$2190)</f>
        <v>0.0176253180163252</v>
      </c>
      <c r="AR1025">
        <f>Sheet1!AR1025/STDEV(Sheet1!AR$2:AR$2190)</f>
        <v>8.84609747463641</v>
      </c>
      <c r="AS1025">
        <f>Sheet1!AS1025/STDEV(Sheet1!AS$2:AS$2190)</f>
        <v>1.88165357555021</v>
      </c>
      <c r="AT1025">
        <f>Sheet1!AT1025/STDEV(Sheet1!AT$2:AT$2190)</f>
        <v>1.32370103079451</v>
      </c>
      <c r="AU1025">
        <f>Sheet1!AU1025/STDEV(Sheet1!AU$2:AU$2190)</f>
        <v>2.28457803977572</v>
      </c>
      <c r="AV1025">
        <f>Sheet1!AV1025/STDEV(Sheet1!AV$2:AV$2190)</f>
        <v>0.180837741916215</v>
      </c>
      <c r="AW1025">
        <f>Sheet1!AW1025/STDEV(Sheet1!AW$2:AW$2190)</f>
        <v>1.35841775760411</v>
      </c>
      <c r="AX1025">
        <f>Sheet1!AX1025/STDEV(Sheet1!AX$2:AX$2190)</f>
        <v>8.20291292308312</v>
      </c>
      <c r="AY1025">
        <f>Sheet1!AY1025/STDEV(Sheet1!AY$2:AY$2190)</f>
        <v>18.5114124885425</v>
      </c>
      <c r="AZ1025">
        <f>Sheet1!AZ1025/STDEV(Sheet1!AZ$2:AZ$2190)</f>
        <v>2.76680781362818</v>
      </c>
      <c r="BA1025">
        <f>Sheet1!BA1025/STDEV(Sheet1!BA$2:BA$2190)</f>
        <v>1.52437218585073</v>
      </c>
    </row>
    <row r="1026" spans="1:53">
      <c r="A1026" s="3" t="s">
        <v>53</v>
      </c>
      <c r="B1026" s="3" t="s">
        <v>54</v>
      </c>
      <c r="C1026" s="4">
        <v>43544</v>
      </c>
      <c r="D1026" s="6">
        <v>1.57</v>
      </c>
      <c r="E1026" s="6">
        <v>1.75</v>
      </c>
      <c r="F1026" s="6">
        <v>3.12</v>
      </c>
      <c r="G1026" s="6">
        <v>2974.7</v>
      </c>
      <c r="H1026" s="6">
        <v>3256.8</v>
      </c>
      <c r="I1026" s="6">
        <v>2692.6</v>
      </c>
      <c r="J1026" s="6">
        <v>102.64</v>
      </c>
      <c r="K1026" s="6">
        <v>63.96</v>
      </c>
      <c r="L1026" s="6">
        <v>52.08</v>
      </c>
      <c r="M1026" s="6">
        <v>87.74</v>
      </c>
      <c r="N1026" s="6">
        <v>91.1854</v>
      </c>
      <c r="O1026" s="6">
        <v>98.8955</v>
      </c>
      <c r="P1026" s="6">
        <v>-15.4202</v>
      </c>
      <c r="Q1026">
        <f>Sheet1!Q1026/STDEV(Sheet1!Q$2:Q$2190)</f>
        <v>6.33457390661137</v>
      </c>
      <c r="R1026">
        <f>Sheet1!R1026/STDEV(Sheet1!R$2:R$2190)</f>
        <v>6.3095060783978</v>
      </c>
      <c r="S1026">
        <f>Sheet1!S1026/STDEV(Sheet1!S$2:S$2190)</f>
        <v>6.33032115383231</v>
      </c>
      <c r="T1026">
        <f>Sheet1!T1026/STDEV(Sheet1!T$2:T$2190)</f>
        <v>6.28785891408685</v>
      </c>
      <c r="U1026">
        <f>Sheet1!U1026/STDEV(Sheet1!U$2:U$2190)</f>
        <v>6.29140876550338</v>
      </c>
      <c r="V1026">
        <f>Sheet1!V1026/STDEV(Sheet1!V$2:V$2190)</f>
        <v>-0.279480460225305</v>
      </c>
      <c r="W1026">
        <f>Sheet1!W1026/STDEV(Sheet1!W$2:W$2190)</f>
        <v>0.171390007909804</v>
      </c>
      <c r="X1026">
        <f>Sheet1!X1026/STDEV(Sheet1!X$2:X$2190)</f>
        <v>0.186755400472087</v>
      </c>
      <c r="Y1026">
        <f>Sheet1!Y1026/STDEV(Sheet1!Y$2:Y$2190)</f>
        <v>1.67473668245705</v>
      </c>
      <c r="Z1026">
        <f>Sheet1!Z1026/STDEV(Sheet1!Z$2:Z$2190)</f>
        <v>3.58299134369841</v>
      </c>
      <c r="AA1026">
        <f>Sheet1!AA1026/STDEV(Sheet1!AA$2:AA$2190)</f>
        <v>5.09932071890022</v>
      </c>
      <c r="AB1026">
        <f>Sheet1!AB1026/STDEV(Sheet1!AB$2:AB$2190)</f>
        <v>7.12496582413465</v>
      </c>
      <c r="AC1026">
        <f>Sheet1!AC1026/STDEV(Sheet1!AC$2:AC$2190)</f>
        <v>0.00453721080272628</v>
      </c>
      <c r="AD1026">
        <f>Sheet1!AD1026/STDEV(Sheet1!AD$2:AD$2190)</f>
        <v>0.00488297568523298</v>
      </c>
      <c r="AE1026">
        <f>Sheet1!AE1026/STDEV(Sheet1!AE$2:AE$2190)</f>
        <v>0.00511143357517609</v>
      </c>
      <c r="AF1026" s="6">
        <v>19.71</v>
      </c>
      <c r="AG1026" s="6">
        <v>7.4</v>
      </c>
      <c r="AH1026" s="6">
        <v>175.83</v>
      </c>
      <c r="AI1026">
        <f>Sheet1!AI1026/STDEV(Sheet1!AI$2:AI$2190)</f>
        <v>-0.00972501305740973</v>
      </c>
      <c r="AJ1026">
        <f>Sheet1!AJ1026/STDEV(Sheet1!AJ$2:AJ$2190)</f>
        <v>-0.000507063625120101</v>
      </c>
      <c r="AK1026" s="6">
        <v>122.2</v>
      </c>
      <c r="AL1026" s="6">
        <v>96.68</v>
      </c>
      <c r="AM1026" s="6">
        <v>2.04</v>
      </c>
      <c r="AN1026" s="11">
        <v>0.0067</v>
      </c>
      <c r="AO1026">
        <f>Sheet1!AO1026/STDEV(Sheet1!AO$2:AO$2190)</f>
        <v>23.5772648155699</v>
      </c>
      <c r="AP1026">
        <f>Sheet1!AP1026/STDEV(Sheet1!AP$2:AP$2190)</f>
        <v>19.9381022404085</v>
      </c>
      <c r="AQ1026">
        <f>Sheet1!AQ1026/STDEV(Sheet1!AQ$2:AQ$2190)</f>
        <v>0.0176253180163252</v>
      </c>
      <c r="AR1026">
        <f>Sheet1!AR1026/STDEV(Sheet1!AR$2:AR$2190)</f>
        <v>8.83054861258516</v>
      </c>
      <c r="AS1026">
        <f>Sheet1!AS1026/STDEV(Sheet1!AS$2:AS$2190)</f>
        <v>-0.133850593038767</v>
      </c>
      <c r="AT1026">
        <f>Sheet1!AT1026/STDEV(Sheet1!AT$2:AT$2190)</f>
        <v>1.13868625322482</v>
      </c>
      <c r="AU1026">
        <f>Sheet1!AU1026/STDEV(Sheet1!AU$2:AU$2190)</f>
        <v>2.27402908723113</v>
      </c>
      <c r="AV1026">
        <f>Sheet1!AV1026/STDEV(Sheet1!AV$2:AV$2190)</f>
        <v>0.182176303778124</v>
      </c>
      <c r="AW1026">
        <f>Sheet1!AW1026/STDEV(Sheet1!AW$2:AW$2190)</f>
        <v>0.0839559886634728</v>
      </c>
      <c r="AX1026">
        <f>Sheet1!AX1026/STDEV(Sheet1!AX$2:AX$2190)</f>
        <v>8.20867394732279</v>
      </c>
      <c r="AY1026">
        <f>Sheet1!AY1026/STDEV(Sheet1!AY$2:AY$2190)</f>
        <v>18.4816995874685</v>
      </c>
      <c r="AZ1026">
        <f>Sheet1!AZ1026/STDEV(Sheet1!AZ$2:AZ$2190)</f>
        <v>2.77744938214214</v>
      </c>
      <c r="BA1026">
        <f>Sheet1!BA1026/STDEV(Sheet1!BA$2:BA$2190)</f>
        <v>1.52437218585073</v>
      </c>
    </row>
    <row r="1027" spans="1:53">
      <c r="A1027" s="3" t="s">
        <v>53</v>
      </c>
      <c r="B1027" s="3" t="s">
        <v>54</v>
      </c>
      <c r="C1027" s="4">
        <v>43545</v>
      </c>
      <c r="D1027" s="6">
        <v>1</v>
      </c>
      <c r="E1027" s="6">
        <v>1.82</v>
      </c>
      <c r="F1027" s="6">
        <v>2.62</v>
      </c>
      <c r="G1027" s="6">
        <v>2990.5</v>
      </c>
      <c r="H1027" s="6">
        <v>3258.8</v>
      </c>
      <c r="I1027" s="6">
        <v>2722.2</v>
      </c>
      <c r="J1027" s="6">
        <v>72.67</v>
      </c>
      <c r="K1027" s="6">
        <v>69.63</v>
      </c>
      <c r="L1027" s="6">
        <v>57.93</v>
      </c>
      <c r="M1027" s="6">
        <v>93.03</v>
      </c>
      <c r="N1027" s="6">
        <v>89.8499</v>
      </c>
      <c r="O1027" s="6">
        <v>97.0864</v>
      </c>
      <c r="P1027" s="6">
        <v>-14.473</v>
      </c>
      <c r="Q1027">
        <f>Sheet1!Q1027/STDEV(Sheet1!Q$2:Q$2190)</f>
        <v>6.26580171406686</v>
      </c>
      <c r="R1027">
        <f>Sheet1!R1027/STDEV(Sheet1!R$2:R$2190)</f>
        <v>6.28574942770031</v>
      </c>
      <c r="S1027">
        <f>Sheet1!S1027/STDEV(Sheet1!S$2:S$2190)</f>
        <v>6.28527255998996</v>
      </c>
      <c r="T1027">
        <f>Sheet1!T1027/STDEV(Sheet1!T$2:T$2190)</f>
        <v>6.29015375310659</v>
      </c>
      <c r="U1027">
        <f>Sheet1!U1027/STDEV(Sheet1!U$2:U$2190)</f>
        <v>6.28911179260615</v>
      </c>
      <c r="V1027">
        <f>Sheet1!V1027/STDEV(Sheet1!V$2:V$2190)</f>
        <v>0.0434747382572696</v>
      </c>
      <c r="W1027">
        <f>Sheet1!W1027/STDEV(Sheet1!W$2:W$2190)</f>
        <v>0.196781044260244</v>
      </c>
      <c r="X1027">
        <f>Sheet1!X1027/STDEV(Sheet1!X$2:X$2190)</f>
        <v>0.215501881215978</v>
      </c>
      <c r="Y1027">
        <f>Sheet1!Y1027/STDEV(Sheet1!Y$2:Y$2190)</f>
        <v>1.7636591551161</v>
      </c>
      <c r="Z1027">
        <f>Sheet1!Z1027/STDEV(Sheet1!Z$2:Z$2190)</f>
        <v>3.5936100982656</v>
      </c>
      <c r="AA1027">
        <f>Sheet1!AA1027/STDEV(Sheet1!AA$2:AA$2190)</f>
        <v>5.10637047104616</v>
      </c>
      <c r="AB1027">
        <f>Sheet1!AB1027/STDEV(Sheet1!AB$2:AB$2190)</f>
        <v>7.13042055221927</v>
      </c>
      <c r="AC1027">
        <f>Sheet1!AC1027/STDEV(Sheet1!AC$2:AC$2190)</f>
        <v>0.00465983812171888</v>
      </c>
      <c r="AD1027">
        <f>Sheet1!AD1027/STDEV(Sheet1!AD$2:AD$2190)</f>
        <v>0.00482414465288077</v>
      </c>
      <c r="AE1027">
        <f>Sheet1!AE1027/STDEV(Sheet1!AE$2:AE$2190)</f>
        <v>0.00523313437458504</v>
      </c>
      <c r="AF1027" s="6">
        <v>19.05</v>
      </c>
      <c r="AG1027" s="6">
        <v>-10.9</v>
      </c>
      <c r="AH1027" s="6">
        <v>164.39</v>
      </c>
      <c r="AI1027">
        <f>Sheet1!AI1027/STDEV(Sheet1!AI$2:AI$2190)</f>
        <v>-0.00956558661384563</v>
      </c>
      <c r="AJ1027">
        <f>Sheet1!AJ1027/STDEV(Sheet1!AJ$2:AJ$2190)</f>
        <v>-0.000534578705552975</v>
      </c>
      <c r="AK1027" s="6">
        <v>127.36</v>
      </c>
      <c r="AL1027" s="6">
        <v>84.13</v>
      </c>
      <c r="AM1027" s="6">
        <v>1.96</v>
      </c>
      <c r="AN1027" s="11">
        <v>0.0065</v>
      </c>
      <c r="AO1027">
        <f>Sheet1!AO1027/STDEV(Sheet1!AO$2:AO$2190)</f>
        <v>23.5772648155699</v>
      </c>
      <c r="AP1027">
        <f>Sheet1!AP1027/STDEV(Sheet1!AP$2:AP$2190)</f>
        <v>19.9381022404085</v>
      </c>
      <c r="AQ1027">
        <f>Sheet1!AQ1027/STDEV(Sheet1!AQ$2:AQ$2190)</f>
        <v>0.0176253180163252</v>
      </c>
      <c r="AR1027">
        <f>Sheet1!AR1027/STDEV(Sheet1!AR$2:AR$2190)</f>
        <v>8.82959241442094</v>
      </c>
      <c r="AS1027">
        <f>Sheet1!AS1027/STDEV(Sheet1!AS$2:AS$2190)</f>
        <v>-0.00824558215760146</v>
      </c>
      <c r="AT1027">
        <f>Sheet1!AT1027/STDEV(Sheet1!AT$2:AT$2190)</f>
        <v>0.128733487505746</v>
      </c>
      <c r="AU1027">
        <f>Sheet1!AU1027/STDEV(Sheet1!AU$2:AU$2190)</f>
        <v>2.27490519602905</v>
      </c>
      <c r="AV1027">
        <f>Sheet1!AV1027/STDEV(Sheet1!AV$2:AV$2190)</f>
        <v>1.71905848490865</v>
      </c>
      <c r="AW1027">
        <f>Sheet1!AW1027/STDEV(Sheet1!AW$2:AW$2190)</f>
        <v>-0.623875289615729</v>
      </c>
      <c r="AX1027">
        <f>Sheet1!AX1027/STDEV(Sheet1!AX$2:AX$2190)</f>
        <v>8.23171804428149</v>
      </c>
      <c r="AY1027">
        <f>Sheet1!AY1027/STDEV(Sheet1!AY$2:AY$2190)</f>
        <v>18.4016398262414</v>
      </c>
      <c r="AZ1027">
        <f>Sheet1!AZ1027/STDEV(Sheet1!AZ$2:AZ$2190)</f>
        <v>2.70295840254445</v>
      </c>
      <c r="BA1027">
        <f>Sheet1!BA1027/STDEV(Sheet1!BA$2:BA$2190)</f>
        <v>1.53072373662511</v>
      </c>
    </row>
    <row r="1028" spans="1:53">
      <c r="A1028" s="3" t="s">
        <v>53</v>
      </c>
      <c r="B1028" s="3" t="s">
        <v>54</v>
      </c>
      <c r="C1028" s="4">
        <v>43546</v>
      </c>
      <c r="D1028" s="6">
        <v>0.14</v>
      </c>
      <c r="E1028" s="6">
        <v>1.58</v>
      </c>
      <c r="F1028" s="6">
        <v>1.91</v>
      </c>
      <c r="G1028" s="6">
        <v>3003.7</v>
      </c>
      <c r="H1028" s="6">
        <v>3262.7</v>
      </c>
      <c r="I1028" s="6">
        <v>2744.7</v>
      </c>
      <c r="J1028" s="6">
        <v>74.82</v>
      </c>
      <c r="K1028" s="6">
        <v>72.23</v>
      </c>
      <c r="L1028" s="6">
        <v>62.69</v>
      </c>
      <c r="M1028" s="6">
        <v>91.31</v>
      </c>
      <c r="N1028" s="6">
        <v>87.2981</v>
      </c>
      <c r="O1028" s="6">
        <v>95.1287</v>
      </c>
      <c r="P1028" s="6">
        <v>-15.6612</v>
      </c>
      <c r="Q1028">
        <f>Sheet1!Q1028/STDEV(Sheet1!Q$2:Q$2190)</f>
        <v>6.30641005633124</v>
      </c>
      <c r="R1028">
        <f>Sheet1!R1028/STDEV(Sheet1!R$2:R$2190)</f>
        <v>6.29681416912106</v>
      </c>
      <c r="S1028">
        <f>Sheet1!S1028/STDEV(Sheet1!S$2:S$2190)</f>
        <v>6.33263983145655</v>
      </c>
      <c r="T1028">
        <f>Sheet1!T1028/STDEV(Sheet1!T$2:T$2190)</f>
        <v>6.27802388971653</v>
      </c>
      <c r="U1028">
        <f>Sheet1!U1028/STDEV(Sheet1!U$2:U$2190)</f>
        <v>6.30683129781333</v>
      </c>
      <c r="V1028">
        <f>Sheet1!V1028/STDEV(Sheet1!V$2:V$2190)</f>
        <v>-0.0496854151511653</v>
      </c>
      <c r="W1028">
        <f>Sheet1!W1028/STDEV(Sheet1!W$2:W$2190)</f>
        <v>0.208928878060209</v>
      </c>
      <c r="X1028">
        <f>Sheet1!X1028/STDEV(Sheet1!X$2:X$2190)</f>
        <v>0.227761371837397</v>
      </c>
      <c r="Y1028">
        <f>Sheet1!Y1028/STDEV(Sheet1!Y$2:Y$2190)</f>
        <v>1.78177920614851</v>
      </c>
      <c r="Z1028">
        <f>Sheet1!Z1028/STDEV(Sheet1!Z$2:Z$2190)</f>
        <v>3.47792156166514</v>
      </c>
      <c r="AA1028">
        <f>Sheet1!AA1028/STDEV(Sheet1!AA$2:AA$2190)</f>
        <v>5.03430633799873</v>
      </c>
      <c r="AB1028">
        <f>Sheet1!AB1028/STDEV(Sheet1!AB$2:AB$2190)</f>
        <v>7.07805516260689</v>
      </c>
      <c r="AC1028">
        <f>Sheet1!AC1028/STDEV(Sheet1!AC$2:AC$2190)</f>
        <v>0.00508903373819299</v>
      </c>
      <c r="AD1028">
        <f>Sheet1!AD1028/STDEV(Sheet1!AD$2:AD$2190)</f>
        <v>0.00476531362052857</v>
      </c>
      <c r="AE1028">
        <f>Sheet1!AE1028/STDEV(Sheet1!AE$2:AE$2190)</f>
        <v>0.00523313437458504</v>
      </c>
      <c r="AF1028" s="6">
        <v>22.56</v>
      </c>
      <c r="AG1028" s="6">
        <v>13.93</v>
      </c>
      <c r="AH1028" s="6">
        <v>155.43</v>
      </c>
      <c r="AI1028">
        <f>Sheet1!AI1028/STDEV(Sheet1!AI$2:AI$2190)</f>
        <v>-0.00972501305740973</v>
      </c>
      <c r="AJ1028">
        <f>Sheet1!AJ1028/STDEV(Sheet1!AJ$2:AJ$2190)</f>
        <v>-0.000487409996239477</v>
      </c>
      <c r="AK1028" s="6">
        <v>122.16</v>
      </c>
      <c r="AL1028" s="6">
        <v>64.95</v>
      </c>
      <c r="AM1028" s="6">
        <v>-6.89</v>
      </c>
      <c r="AN1028" s="11">
        <v>0.0073</v>
      </c>
      <c r="AO1028">
        <f>Sheet1!AO1028/STDEV(Sheet1!AO$2:AO$2190)</f>
        <v>23.5772648155699</v>
      </c>
      <c r="AP1028">
        <f>Sheet1!AP1028/STDEV(Sheet1!AP$2:AP$2190)</f>
        <v>19.9381022404085</v>
      </c>
      <c r="AQ1028">
        <f>Sheet1!AQ1028/STDEV(Sheet1!AQ$2:AQ$2190)</f>
        <v>0.0176253180163252</v>
      </c>
      <c r="AR1028">
        <f>Sheet1!AR1028/STDEV(Sheet1!AR$2:AR$2190)</f>
        <v>8.86048872839324</v>
      </c>
      <c r="AS1028">
        <f>Sheet1!AS1028/STDEV(Sheet1!AS$2:AS$2190)</f>
        <v>0.266464501055004</v>
      </c>
      <c r="AT1028">
        <f>Sheet1!AT1028/STDEV(Sheet1!AT$2:AT$2190)</f>
        <v>1.01629913306078</v>
      </c>
      <c r="AU1028">
        <f>Sheet1!AU1028/STDEV(Sheet1!AU$2:AU$2190)</f>
        <v>2.27576618007282</v>
      </c>
      <c r="AV1028">
        <f>Sheet1!AV1028/STDEV(Sheet1!AV$2:AV$2190)</f>
        <v>0.17706383871352</v>
      </c>
      <c r="AW1028">
        <f>Sheet1!AW1028/STDEV(Sheet1!AW$2:AW$2190)</f>
        <v>0.480459836849289</v>
      </c>
      <c r="AX1028">
        <f>Sheet1!AX1028/STDEV(Sheet1!AX$2:AX$2190)</f>
        <v>8.20945954153729</v>
      </c>
      <c r="AY1028">
        <f>Sheet1!AY1028/STDEV(Sheet1!AY$2:AY$2190)</f>
        <v>18.6324650484735</v>
      </c>
      <c r="AZ1028">
        <f>Sheet1!AZ1028/STDEV(Sheet1!AZ$2:AZ$2190)</f>
        <v>2.70295840254445</v>
      </c>
      <c r="BA1028">
        <f>Sheet1!BA1028/STDEV(Sheet1!BA$2:BA$2190)</f>
        <v>1.53072373662511</v>
      </c>
    </row>
    <row r="1029" spans="1:53">
      <c r="A1029" s="3" t="s">
        <v>53</v>
      </c>
      <c r="B1029" s="3" t="s">
        <v>54</v>
      </c>
      <c r="C1029" s="4">
        <v>43549</v>
      </c>
      <c r="D1029" s="6">
        <v>0.01</v>
      </c>
      <c r="E1029" s="6">
        <v>1.49</v>
      </c>
      <c r="F1029" s="6">
        <v>1.86</v>
      </c>
      <c r="G1029" s="6">
        <v>3017.1</v>
      </c>
      <c r="H1029" s="6">
        <v>3265.2</v>
      </c>
      <c r="I1029" s="6">
        <v>2769</v>
      </c>
      <c r="J1029" s="6">
        <v>52.72</v>
      </c>
      <c r="K1029" s="6">
        <v>75.54</v>
      </c>
      <c r="L1029" s="6">
        <v>66.98</v>
      </c>
      <c r="M1029" s="6">
        <v>92.66</v>
      </c>
      <c r="N1029" s="6">
        <v>85.176</v>
      </c>
      <c r="O1029" s="6">
        <v>93.1382</v>
      </c>
      <c r="P1029" s="6">
        <v>-15.9244</v>
      </c>
      <c r="Q1029">
        <f>Sheet1!Q1029/STDEV(Sheet1!Q$2:Q$2190)</f>
        <v>6.28446845204323</v>
      </c>
      <c r="R1029">
        <f>Sheet1!R1029/STDEV(Sheet1!R$2:R$2190)</f>
        <v>6.26752514771319</v>
      </c>
      <c r="S1029">
        <f>Sheet1!S1029/STDEV(Sheet1!S$2:S$2190)</f>
        <v>6.26407322171121</v>
      </c>
      <c r="T1029">
        <f>Sheet1!T1029/STDEV(Sheet1!T$2:T$2190)</f>
        <v>6.2999887774769</v>
      </c>
      <c r="U1029">
        <f>Sheet1!U1029/STDEV(Sheet1!U$2:U$2190)</f>
        <v>6.29239318245934</v>
      </c>
      <c r="V1029">
        <f>Sheet1!V1029/STDEV(Sheet1!V$2:V$2190)</f>
        <v>-0.0124213537877913</v>
      </c>
      <c r="W1029">
        <f>Sheet1!W1029/STDEV(Sheet1!W$2:W$2190)</f>
        <v>0.199909594383008</v>
      </c>
      <c r="X1029">
        <f>Sheet1!X1029/STDEV(Sheet1!X$2:X$2190)</f>
        <v>0.219234151977432</v>
      </c>
      <c r="Y1029">
        <f>Sheet1!Y1029/STDEV(Sheet1!Y$2:Y$2190)</f>
        <v>1.76538856169611</v>
      </c>
      <c r="Z1029">
        <f>Sheet1!Z1029/STDEV(Sheet1!Z$2:Z$2190)</f>
        <v>3.61596537103864</v>
      </c>
      <c r="AA1029">
        <f>Sheet1!AA1029/STDEV(Sheet1!AA$2:AA$2190)</f>
        <v>5.11028700001613</v>
      </c>
      <c r="AB1029">
        <f>Sheet1!AB1029/STDEV(Sheet1!AB$2:AB$2190)</f>
        <v>7.13042055221927</v>
      </c>
      <c r="AC1029">
        <f>Sheet1!AC1029/STDEV(Sheet1!AC$2:AC$2190)</f>
        <v>0.00508903373819299</v>
      </c>
      <c r="AD1029">
        <f>Sheet1!AD1029/STDEV(Sheet1!AD$2:AD$2190)</f>
        <v>0.00470648258817637</v>
      </c>
      <c r="AE1029">
        <f>Sheet1!AE1029/STDEV(Sheet1!AE$2:AE$2190)</f>
        <v>0.00529398477428952</v>
      </c>
      <c r="AF1029" s="6">
        <v>16.21</v>
      </c>
      <c r="AG1029" s="6">
        <v>135.6</v>
      </c>
      <c r="AH1029" s="6">
        <v>151.01</v>
      </c>
      <c r="AI1029">
        <f>Sheet1!AI1029/STDEV(Sheet1!AI$2:AI$2190)</f>
        <v>-0.00956558661384563</v>
      </c>
      <c r="AJ1029">
        <f>Sheet1!AJ1029/STDEV(Sheet1!AJ$2:AJ$2190)</f>
        <v>-0.000491340722015602</v>
      </c>
      <c r="AK1029" s="6">
        <v>125.03</v>
      </c>
      <c r="AL1029" s="6">
        <v>51.98</v>
      </c>
      <c r="AM1029" s="6">
        <v>9.6</v>
      </c>
      <c r="AN1029" s="11">
        <v>0.0063</v>
      </c>
      <c r="AO1029">
        <f>Sheet1!AO1029/STDEV(Sheet1!AO$2:AO$2190)</f>
        <v>23.5772648155699</v>
      </c>
      <c r="AP1029">
        <f>Sheet1!AP1029/STDEV(Sheet1!AP$2:AP$2190)</f>
        <v>19.9381022404085</v>
      </c>
      <c r="AQ1029">
        <f>Sheet1!AQ1029/STDEV(Sheet1!AQ$2:AQ$2190)</f>
        <v>0.0176253180163252</v>
      </c>
      <c r="AR1029">
        <f>Sheet1!AR1029/STDEV(Sheet1!AR$2:AR$2190)</f>
        <v>8.86818430949556</v>
      </c>
      <c r="AS1029">
        <f>Sheet1!AS1029/STDEV(Sheet1!AS$2:AS$2190)</f>
        <v>0.0661390420330771</v>
      </c>
      <c r="AT1029">
        <f>Sheet1!AT1029/STDEV(Sheet1!AT$2:AT$2190)</f>
        <v>1.01177448029821</v>
      </c>
      <c r="AU1029">
        <f>Sheet1!AU1029/STDEV(Sheet1!AU$2:AU$2190)</f>
        <v>2.27394035534015</v>
      </c>
      <c r="AV1029">
        <f>Sheet1!AV1029/STDEV(Sheet1!AV$2:AV$2190)</f>
        <v>1.72513400566573</v>
      </c>
      <c r="AW1029">
        <f>Sheet1!AW1029/STDEV(Sheet1!AW$2:AW$2190)</f>
        <v>-0.297998775163716</v>
      </c>
      <c r="AX1029">
        <f>Sheet1!AX1029/STDEV(Sheet1!AX$2:AX$2190)</f>
        <v>8.15237302861687</v>
      </c>
      <c r="AY1029">
        <f>Sheet1!AY1029/STDEV(Sheet1!AY$2:AY$2190)</f>
        <v>18.4977940755503</v>
      </c>
      <c r="AZ1029">
        <f>Sheet1!AZ1029/STDEV(Sheet1!AZ$2:AZ$2190)</f>
        <v>2.59654271740491</v>
      </c>
      <c r="BA1029">
        <f>Sheet1!BA1029/STDEV(Sheet1!BA$2:BA$2190)</f>
        <v>1.53072373662511</v>
      </c>
    </row>
    <row r="1030" spans="1:53">
      <c r="A1030" s="3" t="s">
        <v>53</v>
      </c>
      <c r="B1030" s="3" t="s">
        <v>54</v>
      </c>
      <c r="C1030" s="4">
        <v>43550</v>
      </c>
      <c r="D1030" s="6">
        <v>-2.01</v>
      </c>
      <c r="E1030" s="6">
        <v>-1.26</v>
      </c>
      <c r="F1030" s="6">
        <v>-0.78</v>
      </c>
      <c r="G1030" s="6">
        <v>3029.2</v>
      </c>
      <c r="H1030" s="6">
        <v>3249.8</v>
      </c>
      <c r="I1030" s="6">
        <v>2808.6</v>
      </c>
      <c r="J1030" s="6">
        <v>-30.9</v>
      </c>
      <c r="K1030" s="6">
        <v>59.9</v>
      </c>
      <c r="L1030" s="6">
        <v>64.62</v>
      </c>
      <c r="M1030" s="6">
        <v>50.45</v>
      </c>
      <c r="N1030" s="6">
        <v>75.866</v>
      </c>
      <c r="O1030" s="6">
        <v>89.6837</v>
      </c>
      <c r="P1030" s="6">
        <v>-27.6354</v>
      </c>
      <c r="Q1030">
        <f>Sheet1!Q1030/STDEV(Sheet1!Q$2:Q$2190)</f>
        <v>6.19768449478469</v>
      </c>
      <c r="R1030">
        <f>Sheet1!R1030/STDEV(Sheet1!R$2:R$2190)</f>
        <v>6.1962551956207</v>
      </c>
      <c r="S1030">
        <f>Sheet1!S1030/STDEV(Sheet1!S$2:S$2190)</f>
        <v>6.18291950486285</v>
      </c>
      <c r="T1030">
        <f>Sheet1!T1030/STDEV(Sheet1!T$2:T$2190)</f>
        <v>6.13180986074455</v>
      </c>
      <c r="U1030">
        <f>Sheet1!U1030/STDEV(Sheet1!U$2:U$2190)</f>
        <v>6.15162155775788</v>
      </c>
      <c r="V1030">
        <f>Sheet1!V1030/STDEV(Sheet1!V$2:V$2190)</f>
        <v>-1.52782651589833</v>
      </c>
      <c r="W1030">
        <f>Sheet1!W1030/STDEV(Sheet1!W$2:W$2190)</f>
        <v>0.190196059152342</v>
      </c>
      <c r="X1030">
        <f>Sheet1!X1030/STDEV(Sheet1!X$2:X$2190)</f>
        <v>0.211323388725614</v>
      </c>
      <c r="Y1030">
        <f>Sheet1!Y1030/STDEV(Sheet1!Y$2:Y$2190)</f>
        <v>1.75057245159269</v>
      </c>
      <c r="Z1030">
        <f>Sheet1!Z1030/STDEV(Sheet1!Z$2:Z$2190)</f>
        <v>2.25900031371533</v>
      </c>
      <c r="AA1030">
        <f>Sheet1!AA1030/STDEV(Sheet1!AA$2:AA$2190)</f>
        <v>4.1664035182535</v>
      </c>
      <c r="AB1030">
        <f>Sheet1!AB1030/STDEV(Sheet1!AB$2:AB$2190)</f>
        <v>6.43221535738752</v>
      </c>
      <c r="AC1030">
        <f>Sheet1!AC1030/STDEV(Sheet1!AC$2:AC$2190)</f>
        <v>0.00502772007869668</v>
      </c>
      <c r="AD1030">
        <f>Sheet1!AD1030/STDEV(Sheet1!AD$2:AD$2190)</f>
        <v>0.00470648258817637</v>
      </c>
      <c r="AE1030">
        <f>Sheet1!AE1030/STDEV(Sheet1!AE$2:AE$2190)</f>
        <v>0.00517228397488057</v>
      </c>
      <c r="AF1030" s="6">
        <v>71.39</v>
      </c>
      <c r="AG1030" s="6">
        <v>12.87</v>
      </c>
      <c r="AH1030" s="6">
        <v>131.61</v>
      </c>
      <c r="AI1030">
        <f>Sheet1!AI1030/STDEV(Sheet1!AI$2:AI$2190)</f>
        <v>-0.00972501305740973</v>
      </c>
      <c r="AJ1030">
        <f>Sheet1!AJ1030/STDEV(Sheet1!AJ$2:AJ$2190)</f>
        <v>-0.000448102738478229</v>
      </c>
      <c r="AK1030" s="6">
        <v>123.06</v>
      </c>
      <c r="AL1030" s="6">
        <v>51.94</v>
      </c>
      <c r="AM1030" s="6">
        <v>-2.03</v>
      </c>
      <c r="AN1030" s="11">
        <v>0.0073</v>
      </c>
      <c r="AO1030">
        <f>Sheet1!AO1030/STDEV(Sheet1!AO$2:AO$2190)</f>
        <v>23.5772648155699</v>
      </c>
      <c r="AP1030">
        <f>Sheet1!AP1030/STDEV(Sheet1!AP$2:AP$2190)</f>
        <v>19.9381022404085</v>
      </c>
      <c r="AQ1030">
        <f>Sheet1!AQ1030/STDEV(Sheet1!AQ$2:AQ$2190)</f>
        <v>0.0176253180163252</v>
      </c>
      <c r="AR1030">
        <f>Sheet1!AR1030/STDEV(Sheet1!AR$2:AR$2190)</f>
        <v>8.69357915359012</v>
      </c>
      <c r="AS1030">
        <f>Sheet1!AS1030/STDEV(Sheet1!AS$2:AS$2190)</f>
        <v>-1.49932371967201</v>
      </c>
      <c r="AT1030">
        <f>Sheet1!AT1030/STDEV(Sheet1!AT$2:AT$2190)</f>
        <v>0.116640564568699</v>
      </c>
      <c r="AU1030">
        <f>Sheet1!AU1030/STDEV(Sheet1!AU$2:AU$2190)</f>
        <v>2.21997297866747</v>
      </c>
      <c r="AV1030">
        <f>Sheet1!AV1030/STDEV(Sheet1!AV$2:AV$2190)</f>
        <v>1.6996479629901</v>
      </c>
      <c r="AW1030">
        <f>Sheet1!AW1030/STDEV(Sheet1!AW$2:AW$2190)</f>
        <v>-0.750931091748677</v>
      </c>
      <c r="AX1030">
        <f>Sheet1!AX1030/STDEV(Sheet1!AX$2:AX$2190)</f>
        <v>10.1682077830269</v>
      </c>
      <c r="AY1030">
        <f>Sheet1!AY1030/STDEV(Sheet1!AY$2:AY$2190)</f>
        <v>18.4803239901966</v>
      </c>
      <c r="AZ1030">
        <f>Sheet1!AZ1030/STDEV(Sheet1!AZ$2:AZ$2190)</f>
        <v>2.58590114889095</v>
      </c>
      <c r="BA1030">
        <f>Sheet1!BA1030/STDEV(Sheet1!BA$2:BA$2190)</f>
        <v>1.52437218585073</v>
      </c>
    </row>
    <row r="1031" spans="1:53">
      <c r="A1031" s="3" t="s">
        <v>53</v>
      </c>
      <c r="B1031" s="3" t="s">
        <v>54</v>
      </c>
      <c r="C1031" s="4">
        <v>43551</v>
      </c>
      <c r="D1031" s="6">
        <v>-2.19</v>
      </c>
      <c r="E1031" s="6">
        <v>-1.99</v>
      </c>
      <c r="F1031" s="6">
        <v>-1.62</v>
      </c>
      <c r="G1031" s="6">
        <v>3037.3</v>
      </c>
      <c r="H1031" s="6">
        <v>3239.9</v>
      </c>
      <c r="I1031" s="6">
        <v>2834.6</v>
      </c>
      <c r="J1031" s="6">
        <v>-74.24</v>
      </c>
      <c r="K1031" s="6">
        <v>43.96</v>
      </c>
      <c r="L1031" s="6">
        <v>57.73</v>
      </c>
      <c r="M1031" s="6">
        <v>16.42</v>
      </c>
      <c r="N1031" s="6">
        <v>65.6379</v>
      </c>
      <c r="O1031" s="6">
        <v>84.8746</v>
      </c>
      <c r="P1031" s="6">
        <v>-38.4733</v>
      </c>
      <c r="Q1031">
        <f>Sheet1!Q1031/STDEV(Sheet1!Q$2:Q$2190)</f>
        <v>6.16526331829942</v>
      </c>
      <c r="R1031">
        <f>Sheet1!R1031/STDEV(Sheet1!R$2:R$2190)</f>
        <v>6.13344651637938</v>
      </c>
      <c r="S1031">
        <f>Sheet1!S1031/STDEV(Sheet1!S$2:S$2190)</f>
        <v>6.10441570529934</v>
      </c>
      <c r="T1031">
        <f>Sheet1!T1031/STDEV(Sheet1!T$2:T$2190)</f>
        <v>6.07968423158189</v>
      </c>
      <c r="U1031">
        <f>Sheet1!U1031/STDEV(Sheet1!U$2:U$2190)</f>
        <v>6.07057122838432</v>
      </c>
      <c r="V1031">
        <f>Sheet1!V1031/STDEV(Sheet1!V$2:V$2190)</f>
        <v>-0.670753104540732</v>
      </c>
      <c r="W1031">
        <f>Sheet1!W1031/STDEV(Sheet1!W$2:W$2190)</f>
        <v>0.173283510699719</v>
      </c>
      <c r="X1031">
        <f>Sheet1!X1031/STDEV(Sheet1!X$2:X$2190)</f>
        <v>0.194854453817607</v>
      </c>
      <c r="Y1031">
        <f>Sheet1!Y1031/STDEV(Sheet1!Y$2:Y$2190)</f>
        <v>1.71931407295986</v>
      </c>
      <c r="Z1031">
        <f>Sheet1!Z1031/STDEV(Sheet1!Z$2:Z$2190)</f>
        <v>1.982353813149</v>
      </c>
      <c r="AA1031">
        <f>Sheet1!AA1031/STDEV(Sheet1!AA$2:AA$2190)</f>
        <v>3.92122880473341</v>
      </c>
      <c r="AB1031">
        <f>Sheet1!AB1031/STDEV(Sheet1!AB$2:AB$2190)</f>
        <v>6.23475420072416</v>
      </c>
      <c r="AC1031">
        <f>Sheet1!AC1031/STDEV(Sheet1!AC$2:AC$2190)</f>
        <v>0.00508903373819299</v>
      </c>
      <c r="AD1031">
        <f>Sheet1!AD1031/STDEV(Sheet1!AD$2:AD$2190)</f>
        <v>0.00464765155582416</v>
      </c>
      <c r="AE1031">
        <f>Sheet1!AE1031/STDEV(Sheet1!AE$2:AE$2190)</f>
        <v>0.00511143357517609</v>
      </c>
      <c r="AF1031" s="6">
        <v>87.9</v>
      </c>
      <c r="AG1031" s="6">
        <v>-34.63</v>
      </c>
      <c r="AH1031" s="6">
        <v>114.69</v>
      </c>
      <c r="AI1031">
        <f>Sheet1!AI1031/STDEV(Sheet1!AI$2:AI$2190)</f>
        <v>-0.00988443950097382</v>
      </c>
      <c r="AJ1031">
        <f>Sheet1!AJ1031/STDEV(Sheet1!AJ$2:AJ$2190)</f>
        <v>-0.000491340722015602</v>
      </c>
      <c r="AK1031" s="6">
        <v>107.65</v>
      </c>
      <c r="AL1031" s="6">
        <v>51.81</v>
      </c>
      <c r="AM1031" s="6">
        <v>8.56</v>
      </c>
      <c r="AN1031" s="11">
        <v>0.0064</v>
      </c>
      <c r="AO1031">
        <f>Sheet1!AO1031/STDEV(Sheet1!AO$2:AO$2190)</f>
        <v>23.5772648155699</v>
      </c>
      <c r="AP1031">
        <f>Sheet1!AP1031/STDEV(Sheet1!AP$2:AP$2190)</f>
        <v>19.9381022404085</v>
      </c>
      <c r="AQ1031">
        <f>Sheet1!AQ1031/STDEV(Sheet1!AQ$2:AQ$2190)</f>
        <v>0.0176253180163252</v>
      </c>
      <c r="AR1031">
        <f>Sheet1!AR1031/STDEV(Sheet1!AR$2:AR$2190)</f>
        <v>8.56234574082785</v>
      </c>
      <c r="AS1031">
        <f>Sheet1!AS1031/STDEV(Sheet1!AS$2:AS$2190)</f>
        <v>-1.14952614264078</v>
      </c>
      <c r="AT1031">
        <f>Sheet1!AT1031/STDEV(Sheet1!AT$2:AT$2190)</f>
        <v>1.02574968301057</v>
      </c>
      <c r="AU1031">
        <f>Sheet1!AU1031/STDEV(Sheet1!AU$2:AU$2190)</f>
        <v>0.022205986096742</v>
      </c>
      <c r="AV1031">
        <f>Sheet1!AV1031/STDEV(Sheet1!AV$2:AV$2190)</f>
        <v>0.166205528365245</v>
      </c>
      <c r="AW1031">
        <f>Sheet1!AW1031/STDEV(Sheet1!AW$2:AW$2190)</f>
        <v>-1.17741704316943</v>
      </c>
      <c r="AX1031">
        <f>Sheet1!AX1031/STDEV(Sheet1!AX$2:AX$2190)</f>
        <v>9.37999492114404</v>
      </c>
      <c r="AY1031">
        <f>Sheet1!AY1031/STDEV(Sheet1!AY$2:AY$2190)</f>
        <v>18.4979316352775</v>
      </c>
      <c r="AZ1031">
        <f>Sheet1!AZ1031/STDEV(Sheet1!AZ$2:AZ$2190)</f>
        <v>2.56461801186305</v>
      </c>
      <c r="BA1031">
        <f>Sheet1!BA1031/STDEV(Sheet1!BA$2:BA$2190)</f>
        <v>1.52437218585073</v>
      </c>
    </row>
    <row r="1032" spans="1:53">
      <c r="A1032" s="3" t="s">
        <v>53</v>
      </c>
      <c r="B1032" s="3" t="s">
        <v>54</v>
      </c>
      <c r="C1032" s="4">
        <v>43552</v>
      </c>
      <c r="D1032" s="6">
        <v>-1.08</v>
      </c>
      <c r="E1032" s="6">
        <v>-1.45</v>
      </c>
      <c r="F1032" s="6">
        <v>-1.12</v>
      </c>
      <c r="G1032" s="6">
        <v>3046.3</v>
      </c>
      <c r="H1032" s="6">
        <v>3226</v>
      </c>
      <c r="I1032" s="6">
        <v>2866.6</v>
      </c>
      <c r="J1032" s="6">
        <v>-54.35</v>
      </c>
      <c r="K1032" s="6">
        <v>36.99</v>
      </c>
      <c r="L1032" s="6">
        <v>50.82</v>
      </c>
      <c r="M1032" s="6">
        <v>9.33</v>
      </c>
      <c r="N1032" s="6">
        <v>58.243</v>
      </c>
      <c r="O1032" s="6">
        <v>79.5483</v>
      </c>
      <c r="P1032" s="6">
        <v>-42.6104</v>
      </c>
      <c r="Q1032">
        <f>Sheet1!Q1032/STDEV(Sheet1!Q$2:Q$2190)</f>
        <v>6.09288877281211</v>
      </c>
      <c r="R1032">
        <f>Sheet1!R1032/STDEV(Sheet1!R$2:R$2190)</f>
        <v>6.10122859283072</v>
      </c>
      <c r="S1032">
        <f>Sheet1!S1032/STDEV(Sheet1!S$2:S$2190)</f>
        <v>6.1497955388023</v>
      </c>
      <c r="T1032">
        <f>Sheet1!T1032/STDEV(Sheet1!T$2:T$2190)</f>
        <v>6.11410681687798</v>
      </c>
      <c r="U1032">
        <f>Sheet1!U1032/STDEV(Sheet1!U$2:U$2190)</f>
        <v>6.12372974400585</v>
      </c>
      <c r="V1032">
        <f>Sheet1!V1032/STDEV(Sheet1!V$2:V$2190)</f>
        <v>0.503064828405549</v>
      </c>
      <c r="W1032">
        <f>Sheet1!W1032/STDEV(Sheet1!W$2:W$2190)</f>
        <v>0.163807796040775</v>
      </c>
      <c r="X1032">
        <f>Sheet1!X1032/STDEV(Sheet1!X$2:X$2190)</f>
        <v>0.184103863262153</v>
      </c>
      <c r="Y1032">
        <f>Sheet1!Y1032/STDEV(Sheet1!Y$2:Y$2190)</f>
        <v>1.69698665965069</v>
      </c>
      <c r="Z1032">
        <f>Sheet1!Z1032/STDEV(Sheet1!Z$2:Z$2190)</f>
        <v>2.3014753319841</v>
      </c>
      <c r="AA1032">
        <f>Sheet1!AA1032/STDEV(Sheet1!AA$2:AA$2190)</f>
        <v>4.08023988091417</v>
      </c>
      <c r="AB1032">
        <f>Sheet1!AB1032/STDEV(Sheet1!AB$2:AB$2190)</f>
        <v>6.33075741501353</v>
      </c>
      <c r="AC1032">
        <f>Sheet1!AC1032/STDEV(Sheet1!AC$2:AC$2190)</f>
        <v>0.00490509275970408</v>
      </c>
      <c r="AD1032">
        <f>Sheet1!AD1032/STDEV(Sheet1!AD$2:AD$2190)</f>
        <v>0.00458882052347196</v>
      </c>
      <c r="AE1032">
        <f>Sheet1!AE1032/STDEV(Sheet1!AE$2:AE$2190)</f>
        <v>0.00505058317547161</v>
      </c>
      <c r="AF1032" s="6">
        <v>76.96</v>
      </c>
      <c r="AG1032" s="6">
        <v>4.22</v>
      </c>
      <c r="AH1032" s="6">
        <v>103.47</v>
      </c>
      <c r="AI1032">
        <f>Sheet1!AI1032/STDEV(Sheet1!AI$2:AI$2190)</f>
        <v>-0.00972501305740973</v>
      </c>
      <c r="AJ1032">
        <f>Sheet1!AJ1032/STDEV(Sheet1!AJ$2:AJ$2190)</f>
        <v>-0.000412726206493106</v>
      </c>
      <c r="AK1032" s="6">
        <v>124.73</v>
      </c>
      <c r="AL1032" s="6">
        <v>50.08</v>
      </c>
      <c r="AM1032" s="6">
        <v>-13.39</v>
      </c>
      <c r="AN1032" s="11">
        <v>0.0051</v>
      </c>
      <c r="AO1032">
        <f>Sheet1!AO1032/STDEV(Sheet1!AO$2:AO$2190)</f>
        <v>23.5772648155699</v>
      </c>
      <c r="AP1032">
        <f>Sheet1!AP1032/STDEV(Sheet1!AP$2:AP$2190)</f>
        <v>19.9381022404085</v>
      </c>
      <c r="AQ1032">
        <f>Sheet1!AQ1032/STDEV(Sheet1!AQ$2:AQ$2190)</f>
        <v>0.0176253180163252</v>
      </c>
      <c r="AR1032">
        <f>Sheet1!AR1032/STDEV(Sheet1!AR$2:AR$2190)</f>
        <v>8.63555103810738</v>
      </c>
      <c r="AS1032">
        <f>Sheet1!AS1032/STDEV(Sheet1!AS$2:AS$2190)</f>
        <v>0.651062881983764</v>
      </c>
      <c r="AT1032">
        <f>Sheet1!AT1032/STDEV(Sheet1!AT$2:AT$2190)</f>
        <v>0.970415156745346</v>
      </c>
      <c r="AU1032">
        <f>Sheet1!AU1032/STDEV(Sheet1!AU$2:AU$2190)</f>
        <v>2.22030667226283</v>
      </c>
      <c r="AV1032">
        <f>Sheet1!AV1032/STDEV(Sheet1!AV$2:AV$2190)</f>
        <v>1.66800594122436</v>
      </c>
      <c r="AW1032">
        <f>Sheet1!AW1032/STDEV(Sheet1!AW$2:AW$2190)</f>
        <v>0.236425797705643</v>
      </c>
      <c r="AX1032">
        <f>Sheet1!AX1032/STDEV(Sheet1!AX$2:AX$2190)</f>
        <v>10.2886655625837</v>
      </c>
      <c r="AY1032">
        <f>Sheet1!AY1032/STDEV(Sheet1!AY$2:AY$2190)</f>
        <v>18.5380990756182</v>
      </c>
      <c r="AZ1032">
        <f>Sheet1!AZ1032/STDEV(Sheet1!AZ$2:AZ$2190)</f>
        <v>2.54333487483514</v>
      </c>
      <c r="BA1032">
        <f>Sheet1!BA1032/STDEV(Sheet1!BA$2:BA$2190)</f>
        <v>1.53072373662511</v>
      </c>
    </row>
    <row r="1033" spans="1:53">
      <c r="A1033" s="3" t="s">
        <v>53</v>
      </c>
      <c r="B1033" s="3" t="s">
        <v>54</v>
      </c>
      <c r="C1033" s="4">
        <v>43553</v>
      </c>
      <c r="D1033" s="6">
        <v>-0.73</v>
      </c>
      <c r="E1033" s="6">
        <v>-1.72</v>
      </c>
      <c r="F1033" s="6">
        <v>-1.39</v>
      </c>
      <c r="G1033" s="6">
        <v>3054.7</v>
      </c>
      <c r="H1033" s="6">
        <v>3208.4</v>
      </c>
      <c r="I1033" s="6">
        <v>2901.1</v>
      </c>
      <c r="J1033" s="6">
        <v>-66.74</v>
      </c>
      <c r="K1033" s="6">
        <v>30.92</v>
      </c>
      <c r="L1033" s="6">
        <v>44.18</v>
      </c>
      <c r="M1033" s="6">
        <v>4.38</v>
      </c>
      <c r="N1033" s="6">
        <v>51.252</v>
      </c>
      <c r="O1033" s="6">
        <v>73.889</v>
      </c>
      <c r="P1033" s="6">
        <v>-45.2741</v>
      </c>
      <c r="Q1033">
        <f>Sheet1!Q1033/STDEV(Sheet1!Q$2:Q$2190)</f>
        <v>6.084701607033</v>
      </c>
      <c r="R1033">
        <f>Sheet1!R1033/STDEV(Sheet1!R$2:R$2190)</f>
        <v>6.09862512426113</v>
      </c>
      <c r="S1033">
        <f>Sheet1!S1033/STDEV(Sheet1!S$2:S$2190)</f>
        <v>6.13290231611142</v>
      </c>
      <c r="T1033">
        <f>Sheet1!T1033/STDEV(Sheet1!T$2:T$2190)</f>
        <v>6.10066561690522</v>
      </c>
      <c r="U1033">
        <f>Sheet1!U1033/STDEV(Sheet1!U$2:U$2190)</f>
        <v>6.11224487951971</v>
      </c>
      <c r="V1033">
        <f>Sheet1!V1033/STDEV(Sheet1!V$2:V$2190)</f>
        <v>-0.173898953029079</v>
      </c>
      <c r="W1033">
        <f>Sheet1!W1033/STDEV(Sheet1!W$2:W$2190)</f>
        <v>0.153202782196303</v>
      </c>
      <c r="X1033">
        <f>Sheet1!X1033/STDEV(Sheet1!X$2:X$2190)</f>
        <v>0.172422139503599</v>
      </c>
      <c r="Y1033">
        <f>Sheet1!Y1033/STDEV(Sheet1!Y$2:Y$2190)</f>
        <v>1.68552611455327</v>
      </c>
      <c r="Z1033">
        <f>Sheet1!Z1033/STDEV(Sheet1!Z$2:Z$2190)</f>
        <v>2.20981871361465</v>
      </c>
      <c r="AA1033">
        <f>Sheet1!AA1033/STDEV(Sheet1!AA$2:AA$2190)</f>
        <v>4.01052566524871</v>
      </c>
      <c r="AB1033">
        <f>Sheet1!AB1033/STDEV(Sheet1!AB$2:AB$2190)</f>
        <v>6.27839202540115</v>
      </c>
      <c r="AC1033">
        <f>Sheet1!AC1033/STDEV(Sheet1!AC$2:AC$2190)</f>
        <v>0.00465983812171888</v>
      </c>
      <c r="AD1033">
        <f>Sheet1!AD1033/STDEV(Sheet1!AD$2:AD$2190)</f>
        <v>0.00470648258817637</v>
      </c>
      <c r="AE1033">
        <f>Sheet1!AE1033/STDEV(Sheet1!AE$2:AE$2190)</f>
        <v>0.00505058317547161</v>
      </c>
      <c r="AF1033" s="6">
        <v>81.23</v>
      </c>
      <c r="AG1033" s="6">
        <v>15.34</v>
      </c>
      <c r="AH1033" s="6">
        <v>93.39</v>
      </c>
      <c r="AI1033">
        <f>Sheet1!AI1033/STDEV(Sheet1!AI$2:AI$2190)</f>
        <v>-0.00988443950097382</v>
      </c>
      <c r="AJ1033">
        <f>Sheet1!AJ1033/STDEV(Sheet1!AJ$2:AJ$2190)</f>
        <v>-0.000436310561149855</v>
      </c>
      <c r="AK1033" s="6">
        <v>108.28</v>
      </c>
      <c r="AL1033" s="6">
        <v>48.01</v>
      </c>
      <c r="AM1033" s="6">
        <v>-6.6</v>
      </c>
      <c r="AN1033" s="11">
        <v>0.0049</v>
      </c>
      <c r="AO1033">
        <f>Sheet1!AO1033/STDEV(Sheet1!AO$2:AO$2190)</f>
        <v>23.5772648155699</v>
      </c>
      <c r="AP1033">
        <f>Sheet1!AP1033/STDEV(Sheet1!AP$2:AP$2190)</f>
        <v>19.9381022404085</v>
      </c>
      <c r="AQ1033">
        <f>Sheet1!AQ1033/STDEV(Sheet1!AQ$2:AQ$2190)</f>
        <v>0.0176253180163252</v>
      </c>
      <c r="AR1033">
        <f>Sheet1!AR1033/STDEV(Sheet1!AR$2:AR$2190)</f>
        <v>8.55619773231459</v>
      </c>
      <c r="AS1033">
        <f>Sheet1!AS1033/STDEV(Sheet1!AS$2:AS$2190)</f>
        <v>-0.699758116251402</v>
      </c>
      <c r="AT1033">
        <f>Sheet1!AT1033/STDEV(Sheet1!AT$2:AT$2190)</f>
        <v>0.101566752458642</v>
      </c>
      <c r="AU1033">
        <f>Sheet1!AU1033/STDEV(Sheet1!AU$2:AU$2190)</f>
        <v>2.21141420651725</v>
      </c>
      <c r="AV1033">
        <f>Sheet1!AV1033/STDEV(Sheet1!AV$2:AV$2190)</f>
        <v>1.65684962950593</v>
      </c>
      <c r="AW1033">
        <f>Sheet1!AW1033/STDEV(Sheet1!AW$2:AW$2190)</f>
        <v>-0.33997219479122</v>
      </c>
      <c r="AX1033">
        <f>Sheet1!AX1033/STDEV(Sheet1!AX$2:AX$2190)</f>
        <v>9.51354593760924</v>
      </c>
      <c r="AY1033">
        <f>Sheet1!AY1033/STDEV(Sheet1!AY$2:AY$2190)</f>
        <v>18.5416756285253</v>
      </c>
      <c r="AZ1033">
        <f>Sheet1!AZ1033/STDEV(Sheet1!AZ$2:AZ$2190)</f>
        <v>2.54333487483514</v>
      </c>
      <c r="BA1033">
        <f>Sheet1!BA1033/STDEV(Sheet1!BA$2:BA$2190)</f>
        <v>1.53072373662511</v>
      </c>
    </row>
    <row r="1034" spans="1:53">
      <c r="A1034" s="3" t="s">
        <v>53</v>
      </c>
      <c r="B1034" s="3" t="s">
        <v>54</v>
      </c>
      <c r="C1034" s="4">
        <v>43556</v>
      </c>
      <c r="D1034" s="6">
        <v>3.21</v>
      </c>
      <c r="E1034" s="6">
        <v>2.02</v>
      </c>
      <c r="F1034" s="6">
        <v>2.53</v>
      </c>
      <c r="G1034" s="6">
        <v>3068.1</v>
      </c>
      <c r="H1034" s="6">
        <v>3192.9</v>
      </c>
      <c r="I1034" s="6">
        <v>2943.3</v>
      </c>
      <c r="J1034" s="6">
        <v>78.54</v>
      </c>
      <c r="K1034" s="6">
        <v>50.86</v>
      </c>
      <c r="L1034" s="6">
        <v>46.41</v>
      </c>
      <c r="M1034" s="6">
        <v>59.77</v>
      </c>
      <c r="N1034" s="6">
        <v>55.2381</v>
      </c>
      <c r="O1034" s="6">
        <v>70.1588</v>
      </c>
      <c r="P1034" s="6">
        <v>-29.8414</v>
      </c>
      <c r="Q1034">
        <f>Sheet1!Q1034/STDEV(Sheet1!Q$2:Q$2190)</f>
        <v>6.1122104840508</v>
      </c>
      <c r="R1034">
        <f>Sheet1!R1034/STDEV(Sheet1!R$2:R$2190)</f>
        <v>6.33879509980567</v>
      </c>
      <c r="S1034">
        <f>Sheet1!S1034/STDEV(Sheet1!S$2:S$2190)</f>
        <v>6.18225702554164</v>
      </c>
      <c r="T1034">
        <f>Sheet1!T1034/STDEV(Sheet1!T$2:T$2190)</f>
        <v>6.35375357736795</v>
      </c>
      <c r="U1034">
        <f>Sheet1!U1034/STDEV(Sheet1!U$2:U$2190)</f>
        <v>6.36195864734677</v>
      </c>
      <c r="V1034">
        <f>Sheet1!V1034/STDEV(Sheet1!V$2:V$2190)</f>
        <v>2.51532414202774</v>
      </c>
      <c r="W1034">
        <f>Sheet1!W1034/STDEV(Sheet1!W$2:W$2190)</f>
        <v>0.213058796302333</v>
      </c>
      <c r="X1034">
        <f>Sheet1!X1034/STDEV(Sheet1!X$2:X$2190)</f>
        <v>0.233539040466048</v>
      </c>
      <c r="Y1034">
        <f>Sheet1!Y1034/STDEV(Sheet1!Y$2:Y$2190)</f>
        <v>1.75991640953248</v>
      </c>
      <c r="Z1034">
        <f>Sheet1!Z1034/STDEV(Sheet1!Z$2:Z$2190)</f>
        <v>3.80989736234473</v>
      </c>
      <c r="AA1034">
        <f>Sheet1!AA1034/STDEV(Sheet1!AA$2:AA$2190)</f>
        <v>5.00062418885699</v>
      </c>
      <c r="AB1034">
        <f>Sheet1!AB1034/STDEV(Sheet1!AB$2:AB$2190)</f>
        <v>6.93295939555591</v>
      </c>
      <c r="AC1034">
        <f>Sheet1!AC1034/STDEV(Sheet1!AC$2:AC$2190)</f>
        <v>0.00472115178121518</v>
      </c>
      <c r="AD1034">
        <f>Sheet1!AD1034/STDEV(Sheet1!AD$2:AD$2190)</f>
        <v>0.00470648258817637</v>
      </c>
      <c r="AE1034">
        <f>Sheet1!AE1034/STDEV(Sheet1!AE$2:AE$2190)</f>
        <v>0.00505058317547161</v>
      </c>
      <c r="AF1034" s="6">
        <v>9.25</v>
      </c>
      <c r="AG1034" s="6">
        <v>101.64</v>
      </c>
      <c r="AH1034" s="6">
        <v>82.25</v>
      </c>
      <c r="AI1034">
        <f>Sheet1!AI1034/STDEV(Sheet1!AI$2:AI$2190)</f>
        <v>-0.00972501305740973</v>
      </c>
      <c r="AJ1034">
        <f>Sheet1!AJ1034/STDEV(Sheet1!AJ$2:AJ$2190)</f>
        <v>-3.59975866577511</v>
      </c>
      <c r="AK1034" s="6">
        <v>106.87</v>
      </c>
      <c r="AL1034" s="6">
        <v>51.27</v>
      </c>
      <c r="AM1034" s="6">
        <v>3.86</v>
      </c>
      <c r="AN1034" s="11">
        <v>0.008</v>
      </c>
      <c r="AO1034">
        <f>Sheet1!AO1034/STDEV(Sheet1!AO$2:AO$2190)</f>
        <v>23.5772648155699</v>
      </c>
      <c r="AP1034">
        <f>Sheet1!AP1034/STDEV(Sheet1!AP$2:AP$2190)</f>
        <v>19.9381022404085</v>
      </c>
      <c r="AQ1034">
        <f>Sheet1!AQ1034/STDEV(Sheet1!AQ$2:AQ$2190)</f>
        <v>0.0176253180163252</v>
      </c>
      <c r="AR1034">
        <f>Sheet1!AR1034/STDEV(Sheet1!AR$2:AR$2190)</f>
        <v>8.82992866934753</v>
      </c>
      <c r="AS1034">
        <f>Sheet1!AS1034/STDEV(Sheet1!AS$2:AS$2190)</f>
        <v>2.43621771200448</v>
      </c>
      <c r="AT1034">
        <f>Sheet1!AT1034/STDEV(Sheet1!AT$2:AT$2190)</f>
        <v>1.43676067813956</v>
      </c>
      <c r="AU1034">
        <f>Sheet1!AU1034/STDEV(Sheet1!AU$2:AU$2190)</f>
        <v>2.29679249465905</v>
      </c>
      <c r="AV1034">
        <f>Sheet1!AV1034/STDEV(Sheet1!AV$2:AV$2190)</f>
        <v>1.72481023725981</v>
      </c>
      <c r="AW1034">
        <f>Sheet1!AW1034/STDEV(Sheet1!AW$2:AW$2190)</f>
        <v>2.09316608728293</v>
      </c>
      <c r="AX1034">
        <f>Sheet1!AX1034/STDEV(Sheet1!AX$2:AX$2190)</f>
        <v>9.51354593760924</v>
      </c>
      <c r="AY1034">
        <f>Sheet1!AY1034/STDEV(Sheet1!AY$2:AY$2190)</f>
        <v>18.4966935977327</v>
      </c>
      <c r="AZ1034">
        <f>Sheet1!AZ1034/STDEV(Sheet1!AZ$2:AZ$2190)</f>
        <v>2.56461801186305</v>
      </c>
      <c r="BA1034">
        <f>Sheet1!BA1034/STDEV(Sheet1!BA$2:BA$2190)</f>
        <v>1.54342683817387</v>
      </c>
    </row>
    <row r="1035" spans="1:53">
      <c r="A1035" s="3" t="s">
        <v>53</v>
      </c>
      <c r="B1035" s="3" t="s">
        <v>54</v>
      </c>
      <c r="C1035" s="4">
        <v>43557</v>
      </c>
      <c r="D1035" s="6">
        <v>4.68</v>
      </c>
      <c r="E1035" s="6">
        <v>4.5</v>
      </c>
      <c r="F1035" s="6">
        <v>5.07</v>
      </c>
      <c r="G1035" s="6">
        <v>3081.8</v>
      </c>
      <c r="H1035" s="6">
        <v>3204.1</v>
      </c>
      <c r="I1035" s="6">
        <v>2959.5</v>
      </c>
      <c r="J1035" s="6">
        <v>189.27</v>
      </c>
      <c r="K1035" s="6">
        <v>66.49</v>
      </c>
      <c r="L1035" s="6">
        <v>53.1</v>
      </c>
      <c r="M1035" s="6">
        <v>93.27</v>
      </c>
      <c r="N1035" s="6">
        <v>64.6166</v>
      </c>
      <c r="O1035" s="6">
        <v>69.0504</v>
      </c>
      <c r="P1035" s="6">
        <v>-8.8676</v>
      </c>
      <c r="Q1035">
        <f>Sheet1!Q1035/STDEV(Sheet1!Q$2:Q$2190)</f>
        <v>6.41055080504149</v>
      </c>
      <c r="R1035">
        <f>Sheet1!R1035/STDEV(Sheet1!R$2:R$2190)</f>
        <v>6.4904471439842</v>
      </c>
      <c r="S1035">
        <f>Sheet1!S1035/STDEV(Sheet1!S$2:S$2190)</f>
        <v>6.48269139771086</v>
      </c>
      <c r="T1035">
        <f>Sheet1!T1035/STDEV(Sheet1!T$2:T$2190)</f>
        <v>6.52717784043113</v>
      </c>
      <c r="U1035">
        <f>Sheet1!U1035/STDEV(Sheet1!U$2:U$2190)</f>
        <v>6.52504372304985</v>
      </c>
      <c r="V1035">
        <f>Sheet1!V1035/STDEV(Sheet1!V$2:V$2190)</f>
        <v>1.67067208445793</v>
      </c>
      <c r="W1035">
        <f>Sheet1!W1035/STDEV(Sheet1!W$2:W$2190)</f>
        <v>0.187273305831211</v>
      </c>
      <c r="X1035">
        <f>Sheet1!X1035/STDEV(Sheet1!X$2:X$2190)</f>
        <v>0.197898047113057</v>
      </c>
      <c r="Y1035">
        <f>Sheet1!Y1035/STDEV(Sheet1!Y$2:Y$2190)</f>
        <v>1.71461628195145</v>
      </c>
      <c r="Z1035">
        <f>Sheet1!Z1035/STDEV(Sheet1!Z$2:Z$2190)</f>
        <v>4.30841994518345</v>
      </c>
      <c r="AA1035">
        <f>Sheet1!AA1035/STDEV(Sheet1!AA$2:AA$2190)</f>
        <v>5.45964138413741</v>
      </c>
      <c r="AB1035">
        <f>Sheet1!AB1035/STDEV(Sheet1!AB$2:AB$2190)</f>
        <v>7.29733523160874</v>
      </c>
      <c r="AC1035">
        <f>Sheet1!AC1035/STDEV(Sheet1!AC$2:AC$2190)</f>
        <v>0.00465983812171888</v>
      </c>
      <c r="AD1035">
        <f>Sheet1!AD1035/STDEV(Sheet1!AD$2:AD$2190)</f>
        <v>0.00464765155582416</v>
      </c>
      <c r="AE1035">
        <f>Sheet1!AE1035/STDEV(Sheet1!AE$2:AE$2190)</f>
        <v>0.00498973277576713</v>
      </c>
      <c r="AF1035" s="6">
        <v>2.24</v>
      </c>
      <c r="AG1035" s="6">
        <v>92.83</v>
      </c>
      <c r="AH1035" s="6">
        <v>73.03</v>
      </c>
      <c r="AI1035">
        <f>Sheet1!AI1035/STDEV(Sheet1!AI$2:AI$2190)</f>
        <v>-0.00956558661384563</v>
      </c>
      <c r="AJ1035">
        <f>Sheet1!AJ1035/STDEV(Sheet1!AJ$2:AJ$2190)</f>
        <v>-3.23066351539699</v>
      </c>
      <c r="AK1035" s="6">
        <v>127.6</v>
      </c>
      <c r="AL1035" s="6">
        <v>63.12</v>
      </c>
      <c r="AM1035" s="6">
        <v>8.07</v>
      </c>
      <c r="AN1035" s="11">
        <v>0.01</v>
      </c>
      <c r="AO1035">
        <f>Sheet1!AO1035/STDEV(Sheet1!AO$2:AO$2190)</f>
        <v>23.599156426355</v>
      </c>
      <c r="AP1035">
        <f>Sheet1!AP1035/STDEV(Sheet1!AP$2:AP$2190)</f>
        <v>20.0118105666208</v>
      </c>
      <c r="AQ1035">
        <f>Sheet1!AQ1035/STDEV(Sheet1!AQ$2:AQ$2190)</f>
        <v>0.0352506360326504</v>
      </c>
      <c r="AR1035">
        <f>Sheet1!AR1035/STDEV(Sheet1!AR$2:AR$2190)</f>
        <v>9.05734498983139</v>
      </c>
      <c r="AS1035">
        <f>Sheet1!AS1035/STDEV(Sheet1!AS$2:AS$2190)</f>
        <v>1.96127050441441</v>
      </c>
      <c r="AT1035">
        <f>Sheet1!AT1035/STDEV(Sheet1!AT$2:AT$2190)</f>
        <v>1.60323688176962</v>
      </c>
      <c r="AU1035">
        <f>Sheet1!AU1035/STDEV(Sheet1!AU$2:AU$2190)</f>
        <v>2.35704643090734</v>
      </c>
      <c r="AV1035">
        <f>Sheet1!AV1035/STDEV(Sheet1!AV$2:AV$2190)</f>
        <v>0.18015741069522</v>
      </c>
      <c r="AW1035">
        <f>Sheet1!AW1035/STDEV(Sheet1!AW$2:AW$2190)</f>
        <v>2.02127410197926</v>
      </c>
      <c r="AX1035">
        <f>Sheet1!AX1035/STDEV(Sheet1!AX$2:AX$2190)</f>
        <v>8.20474597625028</v>
      </c>
      <c r="AY1035">
        <f>Sheet1!AY1035/STDEV(Sheet1!AY$2:AY$2190)</f>
        <v>18.48555125983</v>
      </c>
      <c r="AZ1035">
        <f>Sheet1!AZ1035/STDEV(Sheet1!AZ$2:AZ$2190)</f>
        <v>2.64975055997468</v>
      </c>
      <c r="BA1035">
        <f>Sheet1!BA1035/STDEV(Sheet1!BA$2:BA$2190)</f>
        <v>1.53072373662511</v>
      </c>
    </row>
    <row r="1036" spans="1:53">
      <c r="A1036" s="3" t="s">
        <v>53</v>
      </c>
      <c r="B1036" s="3" t="s">
        <v>54</v>
      </c>
      <c r="C1036" s="4">
        <v>43558</v>
      </c>
      <c r="D1036" s="6">
        <v>2.98</v>
      </c>
      <c r="E1036" s="6">
        <v>3.84</v>
      </c>
      <c r="F1036" s="6">
        <v>4.58</v>
      </c>
      <c r="G1036" s="6">
        <v>3087</v>
      </c>
      <c r="H1036" s="6">
        <v>3224</v>
      </c>
      <c r="I1036" s="6">
        <v>2950.1</v>
      </c>
      <c r="J1036" s="6">
        <v>169.5</v>
      </c>
      <c r="K1036" s="6">
        <v>74.42</v>
      </c>
      <c r="L1036" s="6">
        <v>60.21</v>
      </c>
      <c r="M1036" s="6">
        <v>102.83</v>
      </c>
      <c r="N1036" s="6">
        <v>70.5252</v>
      </c>
      <c r="O1036" s="6">
        <v>69.3453</v>
      </c>
      <c r="P1036" s="6">
        <v>2.3597</v>
      </c>
      <c r="Q1036">
        <f>Sheet1!Q1036/STDEV(Sheet1!Q$2:Q$2190)</f>
        <v>6.54973262328633</v>
      </c>
      <c r="R1036">
        <f>Sheet1!R1036/STDEV(Sheet1!R$2:R$2190)</f>
        <v>6.51192575968331</v>
      </c>
      <c r="S1036">
        <f>Sheet1!S1036/STDEV(Sheet1!S$2:S$2190)</f>
        <v>6.55622660236529</v>
      </c>
      <c r="T1036">
        <f>Sheet1!T1036/STDEV(Sheet1!T$2:T$2190)</f>
        <v>6.50947479656457</v>
      </c>
      <c r="U1036">
        <f>Sheet1!U1036/STDEV(Sheet1!U$2:U$2190)</f>
        <v>6.51585583146094</v>
      </c>
      <c r="V1036">
        <f>Sheet1!V1036/STDEV(Sheet1!V$2:V$2190)</f>
        <v>-0.0931601534084349</v>
      </c>
      <c r="W1036">
        <f>Sheet1!W1036/STDEV(Sheet1!W$2:W$2190)</f>
        <v>0.142381474642206</v>
      </c>
      <c r="X1036">
        <f>Sheet1!X1036/STDEV(Sheet1!X$2:X$2190)</f>
        <v>0.150092997843674</v>
      </c>
      <c r="Y1036">
        <f>Sheet1!Y1036/STDEV(Sheet1!Y$2:Y$2190)</f>
        <v>1.64972481714308</v>
      </c>
      <c r="Z1036">
        <f>Sheet1!Z1036/STDEV(Sheet1!Z$2:Z$2190)</f>
        <v>4.16534619943601</v>
      </c>
      <c r="AA1036">
        <f>Sheet1!AA1036/STDEV(Sheet1!AA$2:AA$2190)</f>
        <v>5.36329477147616</v>
      </c>
      <c r="AB1036">
        <f>Sheet1!AB1036/STDEV(Sheet1!AB$2:AB$2190)</f>
        <v>7.22642376650863</v>
      </c>
      <c r="AC1036">
        <f>Sheet1!AC1036/STDEV(Sheet1!AC$2:AC$2190)</f>
        <v>0.00447589714322997</v>
      </c>
      <c r="AD1036">
        <f>Sheet1!AD1036/STDEV(Sheet1!AD$2:AD$2190)</f>
        <v>0.00458882052347196</v>
      </c>
      <c r="AE1036">
        <f>Sheet1!AE1036/STDEV(Sheet1!AE$2:AE$2190)</f>
        <v>0.00486803197635818</v>
      </c>
      <c r="AF1036" s="6">
        <v>9.74</v>
      </c>
      <c r="AG1036" s="6">
        <v>110.29</v>
      </c>
      <c r="AH1036" s="6">
        <v>62.84</v>
      </c>
      <c r="AI1036">
        <f>Sheet1!AI1036/STDEV(Sheet1!AI$2:AI$2190)</f>
        <v>-0.00972501305740973</v>
      </c>
      <c r="AJ1036">
        <f>Sheet1!AJ1036/STDEV(Sheet1!AJ$2:AJ$2190)</f>
        <v>-2.62100794752003</v>
      </c>
      <c r="AK1036" s="6">
        <v>132.36</v>
      </c>
      <c r="AL1036" s="6">
        <v>71.07</v>
      </c>
      <c r="AM1036" s="6">
        <v>-0.09</v>
      </c>
      <c r="AN1036" s="11">
        <v>0.0084</v>
      </c>
      <c r="AO1036">
        <f>Sheet1!AO1036/STDEV(Sheet1!AO$2:AO$2190)</f>
        <v>23.599156426355</v>
      </c>
      <c r="AP1036">
        <f>Sheet1!AP1036/STDEV(Sheet1!AP$2:AP$2190)</f>
        <v>20.0118105666208</v>
      </c>
      <c r="AQ1036">
        <f>Sheet1!AQ1036/STDEV(Sheet1!AQ$2:AQ$2190)</f>
        <v>0.0352506360326504</v>
      </c>
      <c r="AR1036">
        <f>Sheet1!AR1036/STDEV(Sheet1!AR$2:AR$2190)</f>
        <v>9.07580529959448</v>
      </c>
      <c r="AS1036">
        <f>Sheet1!AS1036/STDEV(Sheet1!AS$2:AS$2190)</f>
        <v>0.155207016349621</v>
      </c>
      <c r="AT1036">
        <f>Sheet1!AT1036/STDEV(Sheet1!AT$2:AT$2190)</f>
        <v>1.33544894841765</v>
      </c>
      <c r="AU1036">
        <f>Sheet1!AU1036/STDEV(Sheet1!AU$2:AU$2190)</f>
        <v>2.35547891325035</v>
      </c>
      <c r="AV1036">
        <f>Sheet1!AV1036/STDEV(Sheet1!AV$2:AV$2190)</f>
        <v>1.78653807404625</v>
      </c>
      <c r="AW1036">
        <f>Sheet1!AW1036/STDEV(Sheet1!AW$2:AW$2190)</f>
        <v>-0.194450344876258</v>
      </c>
      <c r="AX1036">
        <f>Sheet1!AX1036/STDEV(Sheet1!AX$2:AX$2190)</f>
        <v>8.30870627730261</v>
      </c>
      <c r="AY1036">
        <f>Sheet1!AY1036/STDEV(Sheet1!AY$2:AY$2190)</f>
        <v>18.5035715840924</v>
      </c>
      <c r="AZ1036">
        <f>Sheet1!AZ1036/STDEV(Sheet1!AZ$2:AZ$2190)</f>
        <v>2.63910899146073</v>
      </c>
      <c r="BA1036">
        <f>Sheet1!BA1036/STDEV(Sheet1!BA$2:BA$2190)</f>
        <v>1.53072373662511</v>
      </c>
    </row>
    <row r="1037" spans="1:53">
      <c r="A1037" s="3" t="s">
        <v>53</v>
      </c>
      <c r="B1037" s="3" t="s">
        <v>54</v>
      </c>
      <c r="C1037" s="4">
        <v>43559</v>
      </c>
      <c r="D1037" s="6">
        <v>2.92</v>
      </c>
      <c r="E1037" s="6">
        <v>4.87</v>
      </c>
      <c r="F1037" s="6">
        <v>5.9</v>
      </c>
      <c r="G1037" s="6">
        <v>3097.2</v>
      </c>
      <c r="H1037" s="6">
        <v>3252.6</v>
      </c>
      <c r="I1037" s="6">
        <v>2941.9</v>
      </c>
      <c r="J1037" s="6">
        <v>173.43</v>
      </c>
      <c r="K1037" s="6">
        <v>81.36</v>
      </c>
      <c r="L1037" s="6">
        <v>67.26</v>
      </c>
      <c r="M1037" s="6">
        <v>109.56</v>
      </c>
      <c r="N1037" s="6">
        <v>78.2292</v>
      </c>
      <c r="O1037" s="6">
        <v>71.1221</v>
      </c>
      <c r="P1037" s="6">
        <v>14.2141</v>
      </c>
      <c r="Q1037">
        <f>Sheet1!Q1037/STDEV(Sheet1!Q$2:Q$2190)</f>
        <v>6.46949839865107</v>
      </c>
      <c r="R1037">
        <f>Sheet1!R1037/STDEV(Sheet1!R$2:R$2190)</f>
        <v>6.58677548105898</v>
      </c>
      <c r="S1037">
        <f>Sheet1!S1037/STDEV(Sheet1!S$2:S$2190)</f>
        <v>6.54165205729864</v>
      </c>
      <c r="T1037">
        <f>Sheet1!T1037/STDEV(Sheet1!T$2:T$2190)</f>
        <v>6.60716937197635</v>
      </c>
      <c r="U1037">
        <f>Sheet1!U1037/STDEV(Sheet1!U$2:U$2190)</f>
        <v>6.5985468557611</v>
      </c>
      <c r="V1037">
        <f>Sheet1!V1037/STDEV(Sheet1!V$2:V$2190)</f>
        <v>0.931601534084349</v>
      </c>
      <c r="W1037">
        <f>Sheet1!W1037/STDEV(Sheet1!W$2:W$2190)</f>
        <v>0.177332610951004</v>
      </c>
      <c r="X1037">
        <f>Sheet1!X1037/STDEV(Sheet1!X$2:X$2190)</f>
        <v>0.186079619587843</v>
      </c>
      <c r="Y1037">
        <f>Sheet1!Y1037/STDEV(Sheet1!Y$2:Y$2190)</f>
        <v>1.77062840551318</v>
      </c>
      <c r="Z1037">
        <f>Sheet1!Z1037/STDEV(Sheet1!Z$2:Z$2190)</f>
        <v>4.4218729545066</v>
      </c>
      <c r="AA1037">
        <f>Sheet1!AA1037/STDEV(Sheet1!AA$2:AA$2190)</f>
        <v>5.6014197328503</v>
      </c>
      <c r="AB1037">
        <f>Sheet1!AB1037/STDEV(Sheet1!AB$2:AB$2190)</f>
        <v>7.42170303193814</v>
      </c>
      <c r="AC1037">
        <f>Sheet1!AC1037/STDEV(Sheet1!AC$2:AC$2190)</f>
        <v>0.00447589714322997</v>
      </c>
      <c r="AD1037">
        <f>Sheet1!AD1037/STDEV(Sheet1!AD$2:AD$2190)</f>
        <v>0.00452998949111975</v>
      </c>
      <c r="AE1037">
        <f>Sheet1!AE1037/STDEV(Sheet1!AE$2:AE$2190)</f>
        <v>0.0048071815766537</v>
      </c>
      <c r="AF1037" s="6">
        <v>4.75</v>
      </c>
      <c r="AG1037" s="6">
        <v>157.77</v>
      </c>
      <c r="AH1037" s="6">
        <v>54.51</v>
      </c>
      <c r="AI1037">
        <f>Sheet1!AI1037/STDEV(Sheet1!AI$2:AI$2190)</f>
        <v>-0.00956558661384563</v>
      </c>
      <c r="AJ1037">
        <f>Sheet1!AJ1037/STDEV(Sheet1!AJ$2:AJ$2190)</f>
        <v>-2.96219494488766</v>
      </c>
      <c r="AK1037" s="6">
        <v>154.58</v>
      </c>
      <c r="AL1037" s="6">
        <v>82.5</v>
      </c>
      <c r="AM1037" s="6">
        <v>8.64</v>
      </c>
      <c r="AN1037" s="11">
        <v>0.0086</v>
      </c>
      <c r="AO1037">
        <f>Sheet1!AO1037/STDEV(Sheet1!AO$2:AO$2190)</f>
        <v>23.599156426355</v>
      </c>
      <c r="AP1037">
        <f>Sheet1!AP1037/STDEV(Sheet1!AP$2:AP$2190)</f>
        <v>20.0118105666208</v>
      </c>
      <c r="AQ1037">
        <f>Sheet1!AQ1037/STDEV(Sheet1!AQ$2:AQ$2190)</f>
        <v>0.0352506360326504</v>
      </c>
      <c r="AR1037">
        <f>Sheet1!AR1037/STDEV(Sheet1!AR$2:AR$2190)</f>
        <v>9.18857354589549</v>
      </c>
      <c r="AS1037">
        <f>Sheet1!AS1037/STDEV(Sheet1!AS$2:AS$2190)</f>
        <v>0.946182075595878</v>
      </c>
      <c r="AT1037">
        <f>Sheet1!AT1037/STDEV(Sheet1!AT$2:AT$2190)</f>
        <v>0.149174241213708</v>
      </c>
      <c r="AU1037">
        <f>Sheet1!AU1037/STDEV(Sheet1!AU$2:AU$2190)</f>
        <v>0.250392736686215</v>
      </c>
      <c r="AV1037">
        <f>Sheet1!AV1037/STDEV(Sheet1!AV$2:AV$2190)</f>
        <v>1.80081851154373</v>
      </c>
      <c r="AW1037">
        <f>Sheet1!AW1037/STDEV(Sheet1!AW$2:AW$2190)</f>
        <v>0.406302864650395</v>
      </c>
      <c r="AX1037">
        <f>Sheet1!AX1037/STDEV(Sheet1!AX$2:AX$2190)</f>
        <v>8.49148786454322</v>
      </c>
      <c r="AY1037">
        <f>Sheet1!AY1037/STDEV(Sheet1!AY$2:AY$2190)</f>
        <v>18.4739962427457</v>
      </c>
      <c r="AZ1037">
        <f>Sheet1!AZ1037/STDEV(Sheet1!AZ$2:AZ$2190)</f>
        <v>2.68167526551654</v>
      </c>
      <c r="BA1037">
        <f>Sheet1!BA1037/STDEV(Sheet1!BA$2:BA$2190)</f>
        <v>1.53072373662511</v>
      </c>
    </row>
    <row r="1038" spans="1:53">
      <c r="A1038" s="3" t="s">
        <v>53</v>
      </c>
      <c r="B1038" s="3" t="s">
        <v>54</v>
      </c>
      <c r="C1038" s="4">
        <v>43563</v>
      </c>
      <c r="D1038" s="6">
        <v>2.42</v>
      </c>
      <c r="E1038" s="6">
        <v>5.6</v>
      </c>
      <c r="F1038" s="6">
        <v>6.96</v>
      </c>
      <c r="G1038" s="6">
        <v>3109.7</v>
      </c>
      <c r="H1038" s="6">
        <v>3286.1</v>
      </c>
      <c r="I1038" s="6">
        <v>2933.2</v>
      </c>
      <c r="J1038" s="6">
        <v>165.7</v>
      </c>
      <c r="K1038" s="6">
        <v>87.13</v>
      </c>
      <c r="L1038" s="6">
        <v>73.88</v>
      </c>
      <c r="M1038" s="6">
        <v>113.62</v>
      </c>
      <c r="N1038" s="6">
        <v>86.9397</v>
      </c>
      <c r="O1038" s="6">
        <v>74.2856</v>
      </c>
      <c r="P1038" s="6">
        <v>25.3081</v>
      </c>
      <c r="Q1038">
        <f>Sheet1!Q1038/STDEV(Sheet1!Q$2:Q$2190)</f>
        <v>6.62963936129042</v>
      </c>
      <c r="R1038">
        <f>Sheet1!R1038/STDEV(Sheet1!R$2:R$2190)</f>
        <v>6.65674369886667</v>
      </c>
      <c r="S1038">
        <f>Sheet1!S1038/STDEV(Sheet1!S$2:S$2190)</f>
        <v>6.66354825240148</v>
      </c>
      <c r="T1038">
        <f>Sheet1!T1038/STDEV(Sheet1!T$2:T$2190)</f>
        <v>6.69699592789187</v>
      </c>
      <c r="U1038">
        <f>Sheet1!U1038/STDEV(Sheet1!U$2:U$2190)</f>
        <v>6.68025346310529</v>
      </c>
      <c r="V1038">
        <f>Sheet1!V1038/STDEV(Sheet1!V$2:V$2190)</f>
        <v>0.98749762612941</v>
      </c>
      <c r="W1038">
        <f>Sheet1!W1038/STDEV(Sheet1!W$2:W$2190)</f>
        <v>0.204468819760635</v>
      </c>
      <c r="X1038">
        <f>Sheet1!X1038/STDEV(Sheet1!X$2:X$2190)</f>
        <v>0.211209898806123</v>
      </c>
      <c r="Y1038">
        <f>Sheet1!Y1038/STDEV(Sheet1!Y$2:Y$2190)</f>
        <v>1.80805586134935</v>
      </c>
      <c r="Z1038">
        <f>Sheet1!Z1038/STDEV(Sheet1!Z$2:Z$2190)</f>
        <v>4.61524606399337</v>
      </c>
      <c r="AA1038">
        <f>Sheet1!AA1038/STDEV(Sheet1!AA$2:AA$2190)</f>
        <v>5.79802948714277</v>
      </c>
      <c r="AB1038">
        <f>Sheet1!AB1038/STDEV(Sheet1!AB$2:AB$2190)</f>
        <v>7.58970865694453</v>
      </c>
      <c r="AC1038">
        <f>Sheet1!AC1038/STDEV(Sheet1!AC$2:AC$2190)</f>
        <v>0.00465983812171888</v>
      </c>
      <c r="AD1038">
        <f>Sheet1!AD1038/STDEV(Sheet1!AD$2:AD$2190)</f>
        <v>0.00447115845876755</v>
      </c>
      <c r="AE1038">
        <f>Sheet1!AE1038/STDEV(Sheet1!AE$2:AE$2190)</f>
        <v>0.0048071815766537</v>
      </c>
      <c r="AF1038" s="6">
        <v>1.33</v>
      </c>
      <c r="AG1038" s="6">
        <v>208.51</v>
      </c>
      <c r="AH1038" s="6">
        <v>50.21</v>
      </c>
      <c r="AI1038">
        <f>Sheet1!AI1038/STDEV(Sheet1!AI$2:AI$2190)</f>
        <v>-0.00940616017028154</v>
      </c>
      <c r="AJ1038">
        <f>Sheet1!AJ1038/STDEV(Sheet1!AJ$2:AJ$2190)</f>
        <v>-3.20393458011934</v>
      </c>
      <c r="AK1038" s="6">
        <v>153.46</v>
      </c>
      <c r="AL1038" s="6">
        <v>97</v>
      </c>
      <c r="AM1038" s="6">
        <v>23.37</v>
      </c>
      <c r="AN1038" s="11">
        <v>0.0096</v>
      </c>
      <c r="AO1038">
        <f>Sheet1!AO1038/STDEV(Sheet1!AO$2:AO$2190)</f>
        <v>23.599156426355</v>
      </c>
      <c r="AP1038">
        <f>Sheet1!AP1038/STDEV(Sheet1!AP$2:AP$2190)</f>
        <v>20.0118105666208</v>
      </c>
      <c r="AQ1038">
        <f>Sheet1!AQ1038/STDEV(Sheet1!AQ$2:AQ$2190)</f>
        <v>0.0352506360326504</v>
      </c>
      <c r="AR1038">
        <f>Sheet1!AR1038/STDEV(Sheet1!AR$2:AR$2190)</f>
        <v>9.27506905488678</v>
      </c>
      <c r="AS1038">
        <f>Sheet1!AS1038/STDEV(Sheet1!AS$2:AS$2190)</f>
        <v>0.716834116833417</v>
      </c>
      <c r="AT1038">
        <f>Sheet1!AT1038/STDEV(Sheet1!AT$2:AT$2190)</f>
        <v>1.46847283115935</v>
      </c>
      <c r="AU1038">
        <f>Sheet1!AU1038/STDEV(Sheet1!AU$2:AU$2190)</f>
        <v>0.274166714942037</v>
      </c>
      <c r="AV1038">
        <f>Sheet1!AV1038/STDEV(Sheet1!AV$2:AV$2190)</f>
        <v>1.81007091430328</v>
      </c>
      <c r="AW1038">
        <f>Sheet1!AW1038/STDEV(Sheet1!AW$2:AW$2190)</f>
        <v>0.261159190285264</v>
      </c>
      <c r="AX1038">
        <f>Sheet1!AX1038/STDEV(Sheet1!AX$2:AX$2190)</f>
        <v>8.57057101546967</v>
      </c>
      <c r="AY1038">
        <f>Sheet1!AY1038/STDEV(Sheet1!AY$2:AY$2190)</f>
        <v>18.4781230345615</v>
      </c>
      <c r="AZ1038">
        <f>Sheet1!AZ1038/STDEV(Sheet1!AZ$2:AZ$2190)</f>
        <v>2.67103369700259</v>
      </c>
      <c r="BA1038">
        <f>Sheet1!BA1038/STDEV(Sheet1!BA$2:BA$2190)</f>
        <v>1.53072373662511</v>
      </c>
    </row>
    <row r="1039" spans="1:53">
      <c r="A1039" s="3" t="s">
        <v>53</v>
      </c>
      <c r="B1039" s="3" t="s">
        <v>54</v>
      </c>
      <c r="C1039" s="4">
        <v>43564</v>
      </c>
      <c r="D1039" s="6">
        <v>0.69</v>
      </c>
      <c r="E1039" s="6">
        <v>4.17</v>
      </c>
      <c r="F1039" s="6">
        <v>5.57</v>
      </c>
      <c r="G1039" s="6">
        <v>3121.3</v>
      </c>
      <c r="H1039" s="6">
        <v>3308.1</v>
      </c>
      <c r="I1039" s="6">
        <v>2934.5</v>
      </c>
      <c r="J1039" s="6">
        <v>126.57</v>
      </c>
      <c r="K1039" s="6">
        <v>85.28</v>
      </c>
      <c r="L1039" s="6">
        <v>77.68</v>
      </c>
      <c r="M1039" s="6">
        <v>100.47</v>
      </c>
      <c r="N1039" s="6">
        <v>90.5999</v>
      </c>
      <c r="O1039" s="6">
        <v>77.5485</v>
      </c>
      <c r="P1039" s="6">
        <v>26.1028</v>
      </c>
      <c r="Q1039">
        <f>Sheet1!Q1039/STDEV(Sheet1!Q$2:Q$2190)</f>
        <v>6.75441176776402</v>
      </c>
      <c r="R1039">
        <f>Sheet1!R1039/STDEV(Sheet1!R$2:R$2190)</f>
        <v>6.72833908453036</v>
      </c>
      <c r="S1039">
        <f>Sheet1!S1039/STDEV(Sheet1!S$2:S$2190)</f>
        <v>6.65493602122574</v>
      </c>
      <c r="T1039">
        <f>Sheet1!T1039/STDEV(Sheet1!T$2:T$2190)</f>
        <v>6.6422476255638</v>
      </c>
      <c r="U1039">
        <f>Sheet1!U1039/STDEV(Sheet1!U$2:U$2190)</f>
        <v>6.65203351036794</v>
      </c>
      <c r="V1039">
        <f>Sheet1!V1039/STDEV(Sheet1!V$2:V$2190)</f>
        <v>-0.298112490906992</v>
      </c>
      <c r="W1039">
        <f>Sheet1!W1039/STDEV(Sheet1!W$2:W$2190)</f>
        <v>0.209044221037494</v>
      </c>
      <c r="X1039">
        <f>Sheet1!X1039/STDEV(Sheet1!X$2:X$2190)</f>
        <v>0.214960224782042</v>
      </c>
      <c r="Y1039">
        <f>Sheet1!Y1039/STDEV(Sheet1!Y$2:Y$2190)</f>
        <v>1.73211684405968</v>
      </c>
      <c r="Z1039">
        <f>Sheet1!Z1039/STDEV(Sheet1!Z$2:Z$2190)</f>
        <v>4.11616459933533</v>
      </c>
      <c r="AA1039">
        <f>Sheet1!AA1039/STDEV(Sheet1!AA$2:AA$2190)</f>
        <v>5.47687411160527</v>
      </c>
      <c r="AB1039">
        <f>Sheet1!AB1039/STDEV(Sheet1!AB$2:AB$2190)</f>
        <v>7.36388291424114</v>
      </c>
      <c r="AC1039">
        <f>Sheet1!AC1039/STDEV(Sheet1!AC$2:AC$2190)</f>
        <v>0.00453721080272628</v>
      </c>
      <c r="AD1039">
        <f>Sheet1!AD1039/STDEV(Sheet1!AD$2:AD$2190)</f>
        <v>0.00447115845876755</v>
      </c>
      <c r="AE1039">
        <f>Sheet1!AE1039/STDEV(Sheet1!AE$2:AE$2190)</f>
        <v>0.00474633117694923</v>
      </c>
      <c r="AF1039" s="6">
        <v>18.43</v>
      </c>
      <c r="AG1039" s="6">
        <v>170.33</v>
      </c>
      <c r="AH1039" s="6">
        <v>53.28</v>
      </c>
      <c r="AI1039">
        <f>Sheet1!AI1039/STDEV(Sheet1!AI$2:AI$2190)</f>
        <v>-0.00956558661384563</v>
      </c>
      <c r="AJ1039">
        <f>Sheet1!AJ1039/STDEV(Sheet1!AJ$2:AJ$2190)</f>
        <v>-0.000408795480716981</v>
      </c>
      <c r="AK1039" s="6">
        <v>126.03</v>
      </c>
      <c r="AL1039" s="6">
        <v>101.7</v>
      </c>
      <c r="AM1039" s="6">
        <v>-5.03</v>
      </c>
      <c r="AN1039" s="11">
        <v>0.0099</v>
      </c>
      <c r="AO1039">
        <f>Sheet1!AO1039/STDEV(Sheet1!AO$2:AO$2190)</f>
        <v>23.599156426355</v>
      </c>
      <c r="AP1039">
        <f>Sheet1!AP1039/STDEV(Sheet1!AP$2:AP$2190)</f>
        <v>20.0118105666208</v>
      </c>
      <c r="AQ1039">
        <f>Sheet1!AQ1039/STDEV(Sheet1!AQ$2:AQ$2190)</f>
        <v>0.0352506360326504</v>
      </c>
      <c r="AR1039">
        <f>Sheet1!AR1039/STDEV(Sheet1!AR$2:AR$2190)</f>
        <v>9.27003780126563</v>
      </c>
      <c r="AS1039">
        <f>Sheet1!AS1039/STDEV(Sheet1!AS$2:AS$2190)</f>
        <v>-0.0413078688713604</v>
      </c>
      <c r="AT1039">
        <f>Sheet1!AT1039/STDEV(Sheet1!AT$2:AT$2190)</f>
        <v>1.65069144340436</v>
      </c>
      <c r="AU1039">
        <f>Sheet1!AU1039/STDEV(Sheet1!AU$2:AU$2190)</f>
        <v>0.271194908347297</v>
      </c>
      <c r="AV1039">
        <f>Sheet1!AV1039/STDEV(Sheet1!AV$2:AV$2190)</f>
        <v>1.77176897948315</v>
      </c>
      <c r="AW1039">
        <f>Sheet1!AW1039/STDEV(Sheet1!AW$2:AW$2190)</f>
        <v>-1.0757976131664</v>
      </c>
      <c r="AX1039">
        <f>Sheet1!AX1039/STDEV(Sheet1!AX$2:AX$2190)</f>
        <v>8.51898366205076</v>
      </c>
      <c r="AY1039">
        <f>Sheet1!AY1039/STDEV(Sheet1!AY$2:AY$2190)</f>
        <v>18.4808742291054</v>
      </c>
      <c r="AZ1039">
        <f>Sheet1!AZ1039/STDEV(Sheet1!AZ$2:AZ$2190)</f>
        <v>2.68167526551654</v>
      </c>
      <c r="BA1039">
        <f>Sheet1!BA1039/STDEV(Sheet1!BA$2:BA$2190)</f>
        <v>1.53072373662511</v>
      </c>
    </row>
    <row r="1040" spans="1:53">
      <c r="A1040" s="3" t="s">
        <v>53</v>
      </c>
      <c r="B1040" s="3" t="s">
        <v>54</v>
      </c>
      <c r="C1040" s="4">
        <v>43565</v>
      </c>
      <c r="D1040" s="6">
        <v>0.92</v>
      </c>
      <c r="E1040" s="6">
        <v>4.02</v>
      </c>
      <c r="F1040" s="6">
        <v>5.84</v>
      </c>
      <c r="G1040" s="6">
        <v>3131.6</v>
      </c>
      <c r="H1040" s="6">
        <v>3333.7</v>
      </c>
      <c r="I1040" s="6">
        <v>2929.5</v>
      </c>
      <c r="J1040" s="6">
        <v>104.25</v>
      </c>
      <c r="K1040" s="6">
        <v>86.06</v>
      </c>
      <c r="L1040" s="6">
        <v>80.47</v>
      </c>
      <c r="M1040" s="6">
        <v>97.24</v>
      </c>
      <c r="N1040" s="6">
        <v>94.3483</v>
      </c>
      <c r="O1040" s="6">
        <v>80.9084</v>
      </c>
      <c r="P1040" s="6">
        <v>26.8797</v>
      </c>
      <c r="Q1040">
        <f>Sheet1!Q1040/STDEV(Sheet1!Q$2:Q$2190)</f>
        <v>6.6463411794798</v>
      </c>
      <c r="R1040">
        <f>Sheet1!R1040/STDEV(Sheet1!R$2:R$2190)</f>
        <v>6.66650670600263</v>
      </c>
      <c r="S1040">
        <f>Sheet1!S1040/STDEV(Sheet1!S$2:S$2190)</f>
        <v>6.69302858219537</v>
      </c>
      <c r="T1040">
        <f>Sheet1!T1040/STDEV(Sheet1!T$2:T$2190)</f>
        <v>6.69043924497833</v>
      </c>
      <c r="U1040">
        <f>Sheet1!U1040/STDEV(Sheet1!U$2:U$2190)</f>
        <v>6.67172184948703</v>
      </c>
      <c r="V1040">
        <f>Sheet1!V1040/STDEV(Sheet1!V$2:V$2190)</f>
        <v>0.416115351891009</v>
      </c>
      <c r="W1040">
        <f>Sheet1!W1040/STDEV(Sheet1!W$2:W$2190)</f>
        <v>0.180419480968397</v>
      </c>
      <c r="X1040">
        <f>Sheet1!X1040/STDEV(Sheet1!X$2:X$2190)</f>
        <v>0.185847481116156</v>
      </c>
      <c r="Y1040">
        <f>Sheet1!Y1040/STDEV(Sheet1!Y$2:Y$2190)</f>
        <v>1.71843646365059</v>
      </c>
      <c r="Z1040">
        <f>Sheet1!Z1040/STDEV(Sheet1!Z$2:Z$2190)</f>
        <v>4.26706269055333</v>
      </c>
      <c r="AA1040">
        <f>Sheet1!AA1040/STDEV(Sheet1!AA$2:AA$2190)</f>
        <v>5.59593659229234</v>
      </c>
      <c r="AB1040">
        <f>Sheet1!AB1040/STDEV(Sheet1!AB$2:AB$2190)</f>
        <v>7.45770423729665</v>
      </c>
      <c r="AC1040">
        <f>Sheet1!AC1040/STDEV(Sheet1!AC$2:AC$2190)</f>
        <v>0.00453721080272628</v>
      </c>
      <c r="AD1040">
        <f>Sheet1!AD1040/STDEV(Sheet1!AD$2:AD$2190)</f>
        <v>0.00441232742641534</v>
      </c>
      <c r="AE1040">
        <f>Sheet1!AE1040/STDEV(Sheet1!AE$2:AE$2190)</f>
        <v>0.00468548077724475</v>
      </c>
      <c r="AF1040" s="6">
        <v>11.89</v>
      </c>
      <c r="AG1040" s="6">
        <v>278.01</v>
      </c>
      <c r="AH1040" s="6">
        <v>70.41</v>
      </c>
      <c r="AI1040">
        <f>Sheet1!AI1040/STDEV(Sheet1!AI$2:AI$2190)</f>
        <v>-0.00940616017028154</v>
      </c>
      <c r="AJ1040">
        <f>Sheet1!AJ1040/STDEV(Sheet1!AJ$2:AJ$2190)</f>
        <v>-3.89220466351879</v>
      </c>
      <c r="AK1040" s="6">
        <v>124.88</v>
      </c>
      <c r="AL1040" s="6">
        <v>108.34</v>
      </c>
      <c r="AM1040" s="6">
        <v>6.17</v>
      </c>
      <c r="AN1040" s="11">
        <v>0.0068</v>
      </c>
      <c r="AO1040">
        <f>Sheet1!AO1040/STDEV(Sheet1!AO$2:AO$2190)</f>
        <v>23.599156426355</v>
      </c>
      <c r="AP1040">
        <f>Sheet1!AP1040/STDEV(Sheet1!AP$2:AP$2190)</f>
        <v>20.0118105666208</v>
      </c>
      <c r="AQ1040">
        <f>Sheet1!AQ1040/STDEV(Sheet1!AQ$2:AQ$2190)</f>
        <v>0.0352506360326504</v>
      </c>
      <c r="AR1040">
        <f>Sheet1!AR1040/STDEV(Sheet1!AR$2:AR$2190)</f>
        <v>9.25533514744934</v>
      </c>
      <c r="AS1040">
        <f>Sheet1!AS1040/STDEV(Sheet1!AS$2:AS$2190)</f>
        <v>-0.120777827163301</v>
      </c>
      <c r="AT1040">
        <f>Sheet1!AT1040/STDEV(Sheet1!AT$2:AT$2190)</f>
        <v>1.33981375232319</v>
      </c>
      <c r="AU1040">
        <f>Sheet1!AU1040/STDEV(Sheet1!AU$2:AU$2190)</f>
        <v>0.281991254419483</v>
      </c>
      <c r="AV1040">
        <f>Sheet1!AV1040/STDEV(Sheet1!AV$2:AV$2190)</f>
        <v>1.77331795516281</v>
      </c>
      <c r="AW1040">
        <f>Sheet1!AW1040/STDEV(Sheet1!AW$2:AW$2190)</f>
        <v>0.442805954617572</v>
      </c>
      <c r="AX1040">
        <f>Sheet1!AX1040/STDEV(Sheet1!AX$2:AX$2190)</f>
        <v>8.59754308350087</v>
      </c>
      <c r="AY1040">
        <f>Sheet1!AY1040/STDEV(Sheet1!AY$2:AY$2190)</f>
        <v>18.4861014987388</v>
      </c>
      <c r="AZ1040">
        <f>Sheet1!AZ1040/STDEV(Sheet1!AZ$2:AZ$2190)</f>
        <v>2.67103369700259</v>
      </c>
      <c r="BA1040">
        <f>Sheet1!BA1040/STDEV(Sheet1!BA$2:BA$2190)</f>
        <v>1.53072373662511</v>
      </c>
    </row>
    <row r="1041" spans="1:53">
      <c r="A1041" s="3" t="s">
        <v>53</v>
      </c>
      <c r="B1041" s="3" t="s">
        <v>54</v>
      </c>
      <c r="C1041" s="4">
        <v>43566</v>
      </c>
      <c r="D1041" s="6">
        <v>0.53</v>
      </c>
      <c r="E1041" s="6">
        <v>3.22</v>
      </c>
      <c r="F1041" s="6">
        <v>5.59</v>
      </c>
      <c r="G1041" s="6">
        <v>3141</v>
      </c>
      <c r="H1041" s="6">
        <v>3357.6</v>
      </c>
      <c r="I1041" s="6">
        <v>2924.3</v>
      </c>
      <c r="J1041" s="6">
        <v>92.44</v>
      </c>
      <c r="K1041" s="6">
        <v>87.21</v>
      </c>
      <c r="L1041" s="6">
        <v>82.72</v>
      </c>
      <c r="M1041" s="6">
        <v>96.18</v>
      </c>
      <c r="N1041" s="6">
        <v>96.7304</v>
      </c>
      <c r="O1041" s="6">
        <v>84.0728</v>
      </c>
      <c r="P1041" s="6">
        <v>25.3152</v>
      </c>
      <c r="Q1041">
        <f>Sheet1!Q1041/STDEV(Sheet1!Q$2:Q$2190)</f>
        <v>6.66107807788219</v>
      </c>
      <c r="R1041">
        <f>Sheet1!R1041/STDEV(Sheet1!R$2:R$2190)</f>
        <v>6.71532174168241</v>
      </c>
      <c r="S1041">
        <f>Sheet1!S1041/STDEV(Sheet1!S$2:S$2190)</f>
        <v>6.68441635101963</v>
      </c>
      <c r="T1041">
        <f>Sheet1!T1041/STDEV(Sheet1!T$2:T$2190)</f>
        <v>6.70355261080542</v>
      </c>
      <c r="U1041">
        <f>Sheet1!U1041/STDEV(Sheet1!U$2:U$2190)</f>
        <v>6.71733316844624</v>
      </c>
      <c r="V1041">
        <f>Sheet1!V1041/STDEV(Sheet1!V$2:V$2190)</f>
        <v>0.354008582952053</v>
      </c>
      <c r="W1041">
        <f>Sheet1!W1041/STDEV(Sheet1!W$2:W$2190)</f>
        <v>0.203607191728935</v>
      </c>
      <c r="X1041">
        <f>Sheet1!X1041/STDEV(Sheet1!X$2:X$2190)</f>
        <v>0.209757743699904</v>
      </c>
      <c r="Y1041">
        <f>Sheet1!Y1041/STDEV(Sheet1!Y$2:Y$2190)</f>
        <v>1.72096604342435</v>
      </c>
      <c r="Z1041">
        <f>Sheet1!Z1041/STDEV(Sheet1!Z$2:Z$2190)</f>
        <v>4.31009659064142</v>
      </c>
      <c r="AA1041">
        <f>Sheet1!AA1041/STDEV(Sheet1!AA$2:AA$2190)</f>
        <v>5.62883543564009</v>
      </c>
      <c r="AB1041">
        <f>Sheet1!AB1041/STDEV(Sheet1!AB$2:AB$2190)</f>
        <v>7.48388693210284</v>
      </c>
      <c r="AC1041">
        <f>Sheet1!AC1041/STDEV(Sheet1!AC$2:AC$2190)</f>
        <v>0.00478246544071148</v>
      </c>
      <c r="AD1041">
        <f>Sheet1!AD1041/STDEV(Sheet1!AD$2:AD$2190)</f>
        <v>0.00441232742641534</v>
      </c>
      <c r="AE1041">
        <f>Sheet1!AE1041/STDEV(Sheet1!AE$2:AE$2190)</f>
        <v>0.00468548077724475</v>
      </c>
      <c r="AF1041" s="6">
        <v>10.51</v>
      </c>
      <c r="AG1041" s="6">
        <v>310.48</v>
      </c>
      <c r="AH1041" s="6">
        <v>84.07</v>
      </c>
      <c r="AI1041">
        <f>Sheet1!AI1041/STDEV(Sheet1!AI$2:AI$2190)</f>
        <v>-0.00924673372671745</v>
      </c>
      <c r="AJ1041">
        <f>Sheet1!AJ1041/STDEV(Sheet1!AJ$2:AJ$2190)</f>
        <v>-2.7208483822336</v>
      </c>
      <c r="AK1041" s="6">
        <v>123.49</v>
      </c>
      <c r="AL1041" s="6">
        <v>114.27</v>
      </c>
      <c r="AM1041" s="6">
        <v>3.75</v>
      </c>
      <c r="AN1041" s="11">
        <v>0.0072</v>
      </c>
      <c r="AO1041">
        <f>Sheet1!AO1041/STDEV(Sheet1!AO$2:AO$2190)</f>
        <v>23.599156426355</v>
      </c>
      <c r="AP1041">
        <f>Sheet1!AP1041/STDEV(Sheet1!AP$2:AP$2190)</f>
        <v>20.0118105666208</v>
      </c>
      <c r="AQ1041">
        <f>Sheet1!AQ1041/STDEV(Sheet1!AQ$2:AQ$2190)</f>
        <v>0.0352506360326504</v>
      </c>
      <c r="AR1041">
        <f>Sheet1!AR1041/STDEV(Sheet1!AR$2:AR$2190)</f>
        <v>9.26180884042845</v>
      </c>
      <c r="AS1041">
        <f>Sheet1!AS1041/STDEV(Sheet1!AS$2:AS$2190)</f>
        <v>0.0532642676021048</v>
      </c>
      <c r="AT1041">
        <f>Sheet1!AT1041/STDEV(Sheet1!AT$2:AT$2190)</f>
        <v>0.146775426836763</v>
      </c>
      <c r="AU1041">
        <f>Sheet1!AU1041/STDEV(Sheet1!AU$2:AU$2190)</f>
        <v>0.288169271641821</v>
      </c>
      <c r="AV1041">
        <f>Sheet1!AV1041/STDEV(Sheet1!AV$2:AV$2190)</f>
        <v>1.75850995543108</v>
      </c>
      <c r="AW1041">
        <f>Sheet1!AW1041/STDEV(Sheet1!AW$2:AW$2190)</f>
        <v>-0.424297209596061</v>
      </c>
      <c r="AX1041">
        <f>Sheet1!AX1041/STDEV(Sheet1!AX$2:AX$2190)</f>
        <v>8.72795172310807</v>
      </c>
      <c r="AY1041">
        <f>Sheet1!AY1041/STDEV(Sheet1!AY$2:AY$2190)</f>
        <v>18.4847259014668</v>
      </c>
      <c r="AZ1041">
        <f>Sheet1!AZ1041/STDEV(Sheet1!AZ$2:AZ$2190)</f>
        <v>2.63910899146073</v>
      </c>
      <c r="BA1041">
        <f>Sheet1!BA1041/STDEV(Sheet1!BA$2:BA$2190)</f>
        <v>1.53072373662511</v>
      </c>
    </row>
    <row r="1042" spans="1:53">
      <c r="A1042" s="3" t="s">
        <v>53</v>
      </c>
      <c r="B1042" s="3" t="s">
        <v>54</v>
      </c>
      <c r="C1042" s="4">
        <v>43567</v>
      </c>
      <c r="D1042" s="6">
        <v>-1.26</v>
      </c>
      <c r="E1042" s="6">
        <v>0.57</v>
      </c>
      <c r="F1042" s="6">
        <v>3.22</v>
      </c>
      <c r="G1042" s="6">
        <v>3146.8</v>
      </c>
      <c r="H1042" s="6">
        <v>3369.4</v>
      </c>
      <c r="I1042" s="6">
        <v>2924.2</v>
      </c>
      <c r="J1042" s="6">
        <v>58.55</v>
      </c>
      <c r="K1042" s="6">
        <v>81.36</v>
      </c>
      <c r="L1042" s="6">
        <v>82.27</v>
      </c>
      <c r="M1042" s="6">
        <v>79.55</v>
      </c>
      <c r="N1042" s="6">
        <v>92.5097</v>
      </c>
      <c r="O1042" s="6">
        <v>85.7602</v>
      </c>
      <c r="P1042" s="6">
        <v>13.4991</v>
      </c>
      <c r="Q1042">
        <f>Sheet1!Q1042/STDEV(Sheet1!Q$2:Q$2190)</f>
        <v>6.69710160731027</v>
      </c>
      <c r="R1042">
        <f>Sheet1!R1042/STDEV(Sheet1!R$2:R$2190)</f>
        <v>6.67854774813697</v>
      </c>
      <c r="S1042">
        <f>Sheet1!S1042/STDEV(Sheet1!S$2:S$2190)</f>
        <v>6.60392511349248</v>
      </c>
      <c r="T1042">
        <f>Sheet1!T1042/STDEV(Sheet1!T$2:T$2190)</f>
        <v>6.57799213301108</v>
      </c>
      <c r="U1042">
        <f>Sheet1!U1042/STDEV(Sheet1!U$2:U$2190)</f>
        <v>6.58968710315751</v>
      </c>
      <c r="V1042">
        <f>Sheet1!V1042/STDEV(Sheet1!V$2:V$2190)</f>
        <v>-1.22971402499134</v>
      </c>
      <c r="W1042">
        <f>Sheet1!W1042/STDEV(Sheet1!W$2:W$2190)</f>
        <v>0.210441826931823</v>
      </c>
      <c r="X1042">
        <f>Sheet1!X1042/STDEV(Sheet1!X$2:X$2190)</f>
        <v>0.218579005624005</v>
      </c>
      <c r="Y1042">
        <f>Sheet1!Y1042/STDEV(Sheet1!Y$2:Y$2190)</f>
        <v>1.69561862160978</v>
      </c>
      <c r="Z1042">
        <f>Sheet1!Z1042/STDEV(Sheet1!Z$2:Z$2190)</f>
        <v>3.14091582461162</v>
      </c>
      <c r="AA1042">
        <f>Sheet1!AA1042/STDEV(Sheet1!AA$2:AA$2190)</f>
        <v>4.87607856761196</v>
      </c>
      <c r="AB1042">
        <f>Sheet1!AB1042/STDEV(Sheet1!AB$2:AB$2190)</f>
        <v>6.96241492721288</v>
      </c>
      <c r="AC1042">
        <f>Sheet1!AC1042/STDEV(Sheet1!AC$2:AC$2190)</f>
        <v>0.00496640641920038</v>
      </c>
      <c r="AD1042">
        <f>Sheet1!AD1042/STDEV(Sheet1!AD$2:AD$2190)</f>
        <v>0.00452998949111975</v>
      </c>
      <c r="AE1042">
        <f>Sheet1!AE1042/STDEV(Sheet1!AE$2:AE$2190)</f>
        <v>0.00468548077724475</v>
      </c>
      <c r="AF1042" s="6">
        <v>28.24</v>
      </c>
      <c r="AG1042" s="6">
        <v>230.86</v>
      </c>
      <c r="AH1042" s="6">
        <v>94.16</v>
      </c>
      <c r="AI1042">
        <f>Sheet1!AI1042/STDEV(Sheet1!AI$2:AI$2190)</f>
        <v>-0.00940616017028154</v>
      </c>
      <c r="AJ1042">
        <f>Sheet1!AJ1042/STDEV(Sheet1!AJ$2:AJ$2190)</f>
        <v>-3.12296162913117</v>
      </c>
      <c r="AK1042" s="6">
        <v>125.13</v>
      </c>
      <c r="AL1042" s="6">
        <v>113.25</v>
      </c>
      <c r="AM1042" s="6">
        <v>15.42</v>
      </c>
      <c r="AN1042" s="11">
        <v>0.0062</v>
      </c>
      <c r="AO1042">
        <f>Sheet1!AO1042/STDEV(Sheet1!AO$2:AO$2190)</f>
        <v>23.599156426355</v>
      </c>
      <c r="AP1042">
        <f>Sheet1!AP1042/STDEV(Sheet1!AP$2:AP$2190)</f>
        <v>20.0118105666208</v>
      </c>
      <c r="AQ1042">
        <f>Sheet1!AQ1042/STDEV(Sheet1!AQ$2:AQ$2190)</f>
        <v>0.0352506360326504</v>
      </c>
      <c r="AR1042">
        <f>Sheet1!AR1042/STDEV(Sheet1!AR$2:AR$2190)</f>
        <v>9.11334243410073</v>
      </c>
      <c r="AS1042">
        <f>Sheet1!AS1042/STDEV(Sheet1!AS$2:AS$2190)</f>
        <v>-1.22069035983621</v>
      </c>
      <c r="AT1042">
        <f>Sheet1!AT1042/STDEV(Sheet1!AT$2:AT$2190)</f>
        <v>1.38814975386649</v>
      </c>
      <c r="AU1042">
        <f>Sheet1!AU1042/STDEV(Sheet1!AU$2:AU$2190)</f>
        <v>2.37107378034137</v>
      </c>
      <c r="AV1042">
        <f>Sheet1!AV1042/STDEV(Sheet1!AV$2:AV$2190)</f>
        <v>1.72236033194229</v>
      </c>
      <c r="AW1042">
        <f>Sheet1!AW1042/STDEV(Sheet1!AW$2:AW$2190)</f>
        <v>-1.31083066758368</v>
      </c>
      <c r="AX1042">
        <f>Sheet1!AX1042/STDEV(Sheet1!AX$2:AX$2190)</f>
        <v>8.59859054245354</v>
      </c>
      <c r="AY1042">
        <f>Sheet1!AY1042/STDEV(Sheet1!AY$2:AY$2190)</f>
        <v>18.5121002871785</v>
      </c>
      <c r="AZ1042">
        <f>Sheet1!AZ1042/STDEV(Sheet1!AZ$2:AZ$2190)</f>
        <v>2.67103369700259</v>
      </c>
      <c r="BA1042">
        <f>Sheet1!BA1042/STDEV(Sheet1!BA$2:BA$2190)</f>
        <v>1.53072373662511</v>
      </c>
    </row>
    <row r="1043" spans="1:53">
      <c r="A1043" s="3" t="s">
        <v>53</v>
      </c>
      <c r="B1043" s="3" t="s">
        <v>54</v>
      </c>
      <c r="C1043" s="4">
        <v>43570</v>
      </c>
      <c r="D1043" s="6">
        <v>-1.23</v>
      </c>
      <c r="E1043" s="6">
        <v>-0.53</v>
      </c>
      <c r="F1043" s="6">
        <v>2.42</v>
      </c>
      <c r="G1043" s="6">
        <v>3151.4</v>
      </c>
      <c r="H1043" s="6">
        <v>3378.4</v>
      </c>
      <c r="I1043" s="6">
        <v>2924.4</v>
      </c>
      <c r="J1043" s="6">
        <v>32.92</v>
      </c>
      <c r="K1043" s="6">
        <v>66.71</v>
      </c>
      <c r="L1043" s="6">
        <v>77.08</v>
      </c>
      <c r="M1043" s="6">
        <v>45.97</v>
      </c>
      <c r="N1043" s="6">
        <v>87.0945</v>
      </c>
      <c r="O1043" s="6">
        <v>86.0271</v>
      </c>
      <c r="P1043" s="6">
        <v>2.1349</v>
      </c>
      <c r="Q1043">
        <f>Sheet1!Q1043/STDEV(Sheet1!Q$2:Q$2190)</f>
        <v>6.56446952168872</v>
      </c>
      <c r="R1043">
        <f>Sheet1!R1043/STDEV(Sheet1!R$2:R$2190)</f>
        <v>6.53535697680961</v>
      </c>
      <c r="S1043">
        <f>Sheet1!S1043/STDEV(Sheet1!S$2:S$2190)</f>
        <v>6.57345106471678</v>
      </c>
      <c r="T1043">
        <f>Sheet1!T1043/STDEV(Sheet1!T$2:T$2190)</f>
        <v>6.55143756721124</v>
      </c>
      <c r="U1043">
        <f>Sheet1!U1043/STDEV(Sheet1!U$2:U$2190)</f>
        <v>6.54998228593402</v>
      </c>
      <c r="V1043">
        <f>Sheet1!V1043/STDEV(Sheet1!V$2:V$2190)</f>
        <v>-0.304323167800887</v>
      </c>
      <c r="W1043">
        <f>Sheet1!W1043/STDEV(Sheet1!W$2:W$2190)</f>
        <v>0.175833152246303</v>
      </c>
      <c r="X1043">
        <f>Sheet1!X1043/STDEV(Sheet1!X$2:X$2190)</f>
        <v>0.184663574910553</v>
      </c>
      <c r="Y1043">
        <f>Sheet1!Y1043/STDEV(Sheet1!Y$2:Y$2190)</f>
        <v>1.60646384060416</v>
      </c>
      <c r="Z1043">
        <f>Sheet1!Z1043/STDEV(Sheet1!Z$2:Z$2190)</f>
        <v>2.93860060601564</v>
      </c>
      <c r="AA1043">
        <f>Sheet1!AA1043/STDEV(Sheet1!AA$2:AA$2190)</f>
        <v>4.7303836899291</v>
      </c>
      <c r="AB1043">
        <f>Sheet1!AB1043/STDEV(Sheet1!AB$2:AB$2190)</f>
        <v>6.85659320237119</v>
      </c>
      <c r="AC1043">
        <f>Sheet1!AC1043/STDEV(Sheet1!AC$2:AC$2190)</f>
        <v>0.00484377910020778</v>
      </c>
      <c r="AD1043">
        <f>Sheet1!AD1043/STDEV(Sheet1!AD$2:AD$2190)</f>
        <v>0.00452998949111975</v>
      </c>
      <c r="AE1043">
        <f>Sheet1!AE1043/STDEV(Sheet1!AE$2:AE$2190)</f>
        <v>0.00474633117694923</v>
      </c>
      <c r="AF1043" s="6">
        <v>34.36</v>
      </c>
      <c r="AG1043" s="6">
        <v>224.33</v>
      </c>
      <c r="AH1043" s="6">
        <v>104.5</v>
      </c>
      <c r="AI1043">
        <f>Sheet1!AI1043/STDEV(Sheet1!AI$2:AI$2190)</f>
        <v>-0.00956558661384563</v>
      </c>
      <c r="AJ1043">
        <f>Sheet1!AJ1043/STDEV(Sheet1!AJ$2:AJ$2190)</f>
        <v>-0.00042451838382148</v>
      </c>
      <c r="AK1043" s="6">
        <v>129.84</v>
      </c>
      <c r="AL1043" s="6">
        <v>109.07</v>
      </c>
      <c r="AM1043" s="6">
        <v>8.18</v>
      </c>
      <c r="AN1043" s="11">
        <v>0.005</v>
      </c>
      <c r="AO1043">
        <f>Sheet1!AO1043/STDEV(Sheet1!AO$2:AO$2190)</f>
        <v>23.599156426355</v>
      </c>
      <c r="AP1043">
        <f>Sheet1!AP1043/STDEV(Sheet1!AP$2:AP$2190)</f>
        <v>20.0118105666208</v>
      </c>
      <c r="AQ1043">
        <f>Sheet1!AQ1043/STDEV(Sheet1!AQ$2:AQ$2190)</f>
        <v>0.0352506360326504</v>
      </c>
      <c r="AR1043">
        <f>Sheet1!AR1043/STDEV(Sheet1!AR$2:AR$2190)</f>
        <v>9.10952478364707</v>
      </c>
      <c r="AS1043">
        <f>Sheet1!AS1043/STDEV(Sheet1!AS$2:AS$2190)</f>
        <v>-0.0319002292356929</v>
      </c>
      <c r="AT1043">
        <f>Sheet1!AT1043/STDEV(Sheet1!AT$2:AT$2190)</f>
        <v>1.12135097995056</v>
      </c>
      <c r="AU1043">
        <f>Sheet1!AU1043/STDEV(Sheet1!AU$2:AU$2190)</f>
        <v>2.36575876379669</v>
      </c>
      <c r="AV1043">
        <f>Sheet1!AV1043/STDEV(Sheet1!AV$2:AV$2190)</f>
        <v>1.72703241494108</v>
      </c>
      <c r="AW1043">
        <f>Sheet1!AW1043/STDEV(Sheet1!AW$2:AW$2190)</f>
        <v>0.139030344609996</v>
      </c>
      <c r="AX1043">
        <f>Sheet1!AX1043/STDEV(Sheet1!AX$2:AX$2190)</f>
        <v>8.67950674654716</v>
      </c>
      <c r="AY1043">
        <f>Sheet1!AY1043/STDEV(Sheet1!AY$2:AY$2190)</f>
        <v>18.6971181202549</v>
      </c>
      <c r="AZ1043">
        <f>Sheet1!AZ1043/STDEV(Sheet1!AZ$2:AZ$2190)</f>
        <v>2.72424153957236</v>
      </c>
      <c r="BA1043">
        <f>Sheet1!BA1043/STDEV(Sheet1!BA$2:BA$2190)</f>
        <v>1.53072373662511</v>
      </c>
    </row>
    <row r="1044" spans="1:53">
      <c r="A1044" s="3" t="s">
        <v>53</v>
      </c>
      <c r="B1044" s="3" t="s">
        <v>54</v>
      </c>
      <c r="C1044" s="4">
        <v>43571</v>
      </c>
      <c r="D1044" s="6">
        <v>-1.54</v>
      </c>
      <c r="E1044" s="6">
        <v>-1.47</v>
      </c>
      <c r="F1044" s="6">
        <v>1.4</v>
      </c>
      <c r="G1044" s="6">
        <v>3156.2</v>
      </c>
      <c r="H1044" s="6">
        <v>3385</v>
      </c>
      <c r="I1044" s="6">
        <v>2927.5</v>
      </c>
      <c r="J1044" s="6">
        <v>34.07</v>
      </c>
      <c r="K1044" s="6">
        <v>47.71</v>
      </c>
      <c r="L1044" s="6">
        <v>67.29</v>
      </c>
      <c r="M1044" s="6">
        <v>8.56</v>
      </c>
      <c r="N1044" s="6">
        <v>79.9721</v>
      </c>
      <c r="O1044" s="6">
        <v>84.8161</v>
      </c>
      <c r="P1044" s="6">
        <v>-9.688</v>
      </c>
      <c r="Q1044">
        <f>Sheet1!Q1044/STDEV(Sheet1!Q$2:Q$2190)</f>
        <v>6.6463411794798</v>
      </c>
      <c r="R1044">
        <f>Sheet1!R1044/STDEV(Sheet1!R$2:R$2190)</f>
        <v>6.65771999958027</v>
      </c>
      <c r="S1044">
        <f>Sheet1!S1044/STDEV(Sheet1!S$2:S$2190)</f>
        <v>6.55854527998953</v>
      </c>
      <c r="T1044">
        <f>Sheet1!T1044/STDEV(Sheet1!T$2:T$2190)</f>
        <v>6.50390161608806</v>
      </c>
      <c r="U1044">
        <f>Sheet1!U1044/STDEV(Sheet1!U$2:U$2190)</f>
        <v>6.55227925883125</v>
      </c>
      <c r="V1044">
        <f>Sheet1!V1044/STDEV(Sheet1!V$2:V$2190)</f>
        <v>-0.378851290527635</v>
      </c>
      <c r="W1044">
        <f>Sheet1!W1044/STDEV(Sheet1!W$2:W$2190)</f>
        <v>0.216299778150555</v>
      </c>
      <c r="X1044">
        <f>Sheet1!X1044/STDEV(Sheet1!X$2:X$2190)</f>
        <v>0.224292191343854</v>
      </c>
      <c r="Y1044">
        <f>Sheet1!Y1044/STDEV(Sheet1!Y$2:Y$2190)</f>
        <v>1.46222616942309</v>
      </c>
      <c r="Z1044">
        <f>Sheet1!Z1044/STDEV(Sheet1!Z$2:Z$2190)</f>
        <v>2.58147512346638</v>
      </c>
      <c r="AA1044">
        <f>Sheet1!AA1044/STDEV(Sheet1!AA$2:AA$2190)</f>
        <v>4.46954286052913</v>
      </c>
      <c r="AB1044">
        <f>Sheet1!AB1044/STDEV(Sheet1!AB$2:AB$2190)</f>
        <v>6.66785961064323</v>
      </c>
      <c r="AC1044">
        <f>Sheet1!AC1044/STDEV(Sheet1!AC$2:AC$2190)</f>
        <v>0.00484377910020778</v>
      </c>
      <c r="AD1044">
        <f>Sheet1!AD1044/STDEV(Sheet1!AD$2:AD$2190)</f>
        <v>0.00452998949111975</v>
      </c>
      <c r="AE1044">
        <f>Sheet1!AE1044/STDEV(Sheet1!AE$2:AE$2190)</f>
        <v>0.0048071815766537</v>
      </c>
      <c r="AF1044" s="6">
        <v>75.72</v>
      </c>
      <c r="AG1044" s="6">
        <v>74.72</v>
      </c>
      <c r="AH1044" s="6">
        <v>108.33</v>
      </c>
      <c r="AI1044">
        <f>Sheet1!AI1044/STDEV(Sheet1!AI$2:AI$2190)</f>
        <v>-0.00972501305740973</v>
      </c>
      <c r="AJ1044">
        <f>Sheet1!AJ1044/STDEV(Sheet1!AJ$2:AJ$2190)</f>
        <v>-0.000416656932269231</v>
      </c>
      <c r="AK1044" s="6">
        <v>108.33</v>
      </c>
      <c r="AL1044" s="6">
        <v>105.68</v>
      </c>
      <c r="AM1044" s="6">
        <v>-7.72</v>
      </c>
      <c r="AN1044" s="11">
        <v>0.0067</v>
      </c>
      <c r="AO1044">
        <f>Sheet1!AO1044/STDEV(Sheet1!AO$2:AO$2190)</f>
        <v>23.599156426355</v>
      </c>
      <c r="AP1044">
        <f>Sheet1!AP1044/STDEV(Sheet1!AP$2:AP$2190)</f>
        <v>20.0118105666208</v>
      </c>
      <c r="AQ1044">
        <f>Sheet1!AQ1044/STDEV(Sheet1!AQ$2:AQ$2190)</f>
        <v>0.0352506360326504</v>
      </c>
      <c r="AR1044">
        <f>Sheet1!AR1044/STDEV(Sheet1!AR$2:AR$2190)</f>
        <v>9.07855904745969</v>
      </c>
      <c r="AS1044">
        <f>Sheet1!AS1044/STDEV(Sheet1!AS$2:AS$2190)</f>
        <v>-0.258856299047561</v>
      </c>
      <c r="AT1044">
        <f>Sheet1!AT1044/STDEV(Sheet1!AT$2:AT$2190)</f>
        <v>1.28596869727525</v>
      </c>
      <c r="AU1044">
        <f>Sheet1!AU1044/STDEV(Sheet1!AU$2:AU$2190)</f>
        <v>2.35799329982955</v>
      </c>
      <c r="AV1044">
        <f>Sheet1!AV1044/STDEV(Sheet1!AV$2:AV$2190)</f>
        <v>1.69766787322983</v>
      </c>
      <c r="AW1044">
        <f>Sheet1!AW1044/STDEV(Sheet1!AW$2:AW$2190)</f>
        <v>-0.87880068293442</v>
      </c>
      <c r="AX1044">
        <f>Sheet1!AX1044/STDEV(Sheet1!AX$2:AX$2190)</f>
        <v>8.80860606246352</v>
      </c>
      <c r="AY1044">
        <f>Sheet1!AY1044/STDEV(Sheet1!AY$2:AY$2190)</f>
        <v>18.6324650484735</v>
      </c>
      <c r="AZ1044">
        <f>Sheet1!AZ1044/STDEV(Sheet1!AZ$2:AZ$2190)</f>
        <v>2.71359997105841</v>
      </c>
      <c r="BA1044">
        <f>Sheet1!BA1044/STDEV(Sheet1!BA$2:BA$2190)</f>
        <v>1.53072373662511</v>
      </c>
    </row>
    <row r="1045" spans="1:53">
      <c r="A1045" s="3" t="s">
        <v>53</v>
      </c>
      <c r="B1045" s="3" t="s">
        <v>54</v>
      </c>
      <c r="C1045" s="4">
        <v>43572</v>
      </c>
      <c r="D1045" s="6">
        <v>1.51</v>
      </c>
      <c r="E1045" s="6">
        <v>1.36</v>
      </c>
      <c r="F1045" s="6">
        <v>4.3</v>
      </c>
      <c r="G1045" s="6">
        <v>3169.3</v>
      </c>
      <c r="H1045" s="6">
        <v>3399.6</v>
      </c>
      <c r="I1045" s="6">
        <v>2939</v>
      </c>
      <c r="J1045" s="6">
        <v>53.97</v>
      </c>
      <c r="K1045" s="6">
        <v>57.58</v>
      </c>
      <c r="L1045" s="6">
        <v>64.05</v>
      </c>
      <c r="M1045" s="6">
        <v>44.64</v>
      </c>
      <c r="N1045" s="6">
        <v>81.6278</v>
      </c>
      <c r="O1045" s="6">
        <v>84.1784</v>
      </c>
      <c r="P1045" s="6">
        <v>-5.1012</v>
      </c>
      <c r="Q1045">
        <f>Sheet1!Q1045/STDEV(Sheet1!Q$2:Q$2190)</f>
        <v>6.48456278368463</v>
      </c>
      <c r="R1045">
        <f>Sheet1!R1045/STDEV(Sheet1!R$2:R$2190)</f>
        <v>6.66162520243465</v>
      </c>
      <c r="S1045">
        <f>Sheet1!S1045/STDEV(Sheet1!S$2:S$2190)</f>
        <v>6.54397073492288</v>
      </c>
      <c r="T1045">
        <f>Sheet1!T1045/STDEV(Sheet1!T$2:T$2190)</f>
        <v>6.70912579128193</v>
      </c>
      <c r="U1045">
        <f>Sheet1!U1045/STDEV(Sheet1!U$2:U$2190)</f>
        <v>6.69141018860611</v>
      </c>
      <c r="V1045">
        <f>Sheet1!V1045/STDEV(Sheet1!V$2:V$2190)</f>
        <v>1.54645854658002</v>
      </c>
      <c r="W1045">
        <f>Sheet1!W1045/STDEV(Sheet1!W$2:W$2190)</f>
        <v>0.194082313817319</v>
      </c>
      <c r="X1045">
        <f>Sheet1!X1045/STDEV(Sheet1!X$2:X$2190)</f>
        <v>0.202432485260007</v>
      </c>
      <c r="Y1045">
        <f>Sheet1!Y1045/STDEV(Sheet1!Y$2:Y$2190)</f>
        <v>1.30554709568131</v>
      </c>
      <c r="Z1045">
        <f>Sheet1!Z1045/STDEV(Sheet1!Z$2:Z$2190)</f>
        <v>3.74339042584495</v>
      </c>
      <c r="AA1045">
        <f>Sheet1!AA1045/STDEV(Sheet1!AA$2:AA$2190)</f>
        <v>5.16355179400772</v>
      </c>
      <c r="AB1045">
        <f>Sheet1!AB1045/STDEV(Sheet1!AB$2:AB$2190)</f>
        <v>7.13587528030389</v>
      </c>
      <c r="AC1045">
        <f>Sheet1!AC1045/STDEV(Sheet1!AC$2:AC$2190)</f>
        <v>0.00496640641920038</v>
      </c>
      <c r="AD1045">
        <f>Sheet1!AD1045/STDEV(Sheet1!AD$2:AD$2190)</f>
        <v>0.00452998949111975</v>
      </c>
      <c r="AE1045">
        <f>Sheet1!AE1045/STDEV(Sheet1!AE$2:AE$2190)</f>
        <v>0.00474633117694923</v>
      </c>
      <c r="AF1045" s="6">
        <v>22.68</v>
      </c>
      <c r="AG1045" s="6">
        <v>90.55</v>
      </c>
      <c r="AH1045" s="6">
        <v>109.71</v>
      </c>
      <c r="AI1045">
        <f>Sheet1!AI1045/STDEV(Sheet1!AI$2:AI$2190)</f>
        <v>-0.00956558661384563</v>
      </c>
      <c r="AJ1045">
        <f>Sheet1!AJ1045/STDEV(Sheet1!AJ$2:AJ$2190)</f>
        <v>-3.80454947871121</v>
      </c>
      <c r="AK1045" s="6">
        <v>107.48</v>
      </c>
      <c r="AL1045" s="6">
        <v>110.19</v>
      </c>
      <c r="AM1045" s="6">
        <v>7.21</v>
      </c>
      <c r="AN1045" s="11">
        <v>0.0075</v>
      </c>
      <c r="AO1045">
        <f>Sheet1!AO1045/STDEV(Sheet1!AO$2:AO$2190)</f>
        <v>23.599156426355</v>
      </c>
      <c r="AP1045">
        <f>Sheet1!AP1045/STDEV(Sheet1!AP$2:AP$2190)</f>
        <v>20.0118105666208</v>
      </c>
      <c r="AQ1045">
        <f>Sheet1!AQ1045/STDEV(Sheet1!AQ$2:AQ$2190)</f>
        <v>0.0352506360326504</v>
      </c>
      <c r="AR1045">
        <f>Sheet1!AR1045/STDEV(Sheet1!AR$2:AR$2190)</f>
        <v>9.29514264550833</v>
      </c>
      <c r="AS1045">
        <f>Sheet1!AS1045/STDEV(Sheet1!AS$2:AS$2190)</f>
        <v>1.81669410562298</v>
      </c>
      <c r="AT1045">
        <f>Sheet1!AT1045/STDEV(Sheet1!AT$2:AT$2190)</f>
        <v>1.40484757845104</v>
      </c>
      <c r="AU1045">
        <f>Sheet1!AU1045/STDEV(Sheet1!AU$2:AU$2190)</f>
        <v>0.288134929552999</v>
      </c>
      <c r="AV1045">
        <f>Sheet1!AV1045/STDEV(Sheet1!AV$2:AV$2190)</f>
        <v>1.72886492986015</v>
      </c>
      <c r="AW1045">
        <f>Sheet1!AW1045/STDEV(Sheet1!AW$2:AW$2190)</f>
        <v>0.934074292665263</v>
      </c>
      <c r="AX1045">
        <f>Sheet1!AX1045/STDEV(Sheet1!AX$2:AX$2190)</f>
        <v>8.97148592960343</v>
      </c>
      <c r="AY1045">
        <f>Sheet1!AY1045/STDEV(Sheet1!AY$2:AY$2190)</f>
        <v>18.4678060550219</v>
      </c>
      <c r="AZ1045">
        <f>Sheet1!AZ1045/STDEV(Sheet1!AZ$2:AZ$2190)</f>
        <v>2.76680781362818</v>
      </c>
      <c r="BA1045">
        <f>Sheet1!BA1045/STDEV(Sheet1!BA$2:BA$2190)</f>
        <v>1.53072373662511</v>
      </c>
    </row>
    <row r="1046" spans="1:53">
      <c r="A1046" s="3" t="s">
        <v>53</v>
      </c>
      <c r="B1046" s="3" t="s">
        <v>54</v>
      </c>
      <c r="C1046" s="4">
        <v>43573</v>
      </c>
      <c r="D1046" s="6">
        <v>1.25</v>
      </c>
      <c r="E1046" s="6">
        <v>0.78</v>
      </c>
      <c r="F1046" s="6">
        <v>3.66</v>
      </c>
      <c r="G1046" s="6">
        <v>3180.4</v>
      </c>
      <c r="H1046" s="6">
        <v>3412.5</v>
      </c>
      <c r="I1046" s="6">
        <v>2948.4</v>
      </c>
      <c r="J1046" s="6">
        <v>80.42</v>
      </c>
      <c r="K1046" s="6">
        <v>61.86</v>
      </c>
      <c r="L1046" s="6">
        <v>63.32</v>
      </c>
      <c r="M1046" s="6">
        <v>58.92</v>
      </c>
      <c r="N1046" s="6">
        <v>81.1879</v>
      </c>
      <c r="O1046" s="6">
        <v>83.5803</v>
      </c>
      <c r="P1046" s="6">
        <v>-4.7848</v>
      </c>
      <c r="Q1046">
        <f>Sheet1!Q1046/STDEV(Sheet1!Q$2:Q$2190)</f>
        <v>6.68105476238322</v>
      </c>
      <c r="R1046">
        <f>Sheet1!R1046/STDEV(Sheet1!R$2:R$2190)</f>
        <v>6.68993792312892</v>
      </c>
      <c r="S1046">
        <f>Sheet1!S1046/STDEV(Sheet1!S$2:S$2190)</f>
        <v>6.71820279640139</v>
      </c>
      <c r="T1046">
        <f>Sheet1!T1046/STDEV(Sheet1!T$2:T$2190)</f>
        <v>6.68880007424995</v>
      </c>
      <c r="U1046">
        <f>Sheet1!U1046/STDEV(Sheet1!U$2:U$2190)</f>
        <v>6.7038794700482</v>
      </c>
      <c r="V1046">
        <f>Sheet1!V1046/STDEV(Sheet1!V$2:V$2190)</f>
        <v>0.0310533844694783</v>
      </c>
      <c r="W1046">
        <f>Sheet1!W1046/STDEV(Sheet1!W$2:W$2190)</f>
        <v>0.163894805567187</v>
      </c>
      <c r="X1046">
        <f>Sheet1!X1046/STDEV(Sheet1!X$2:X$2190)</f>
        <v>0.168362295565431</v>
      </c>
      <c r="Y1046">
        <f>Sheet1!Y1046/STDEV(Sheet1!Y$2:Y$2190)</f>
        <v>0.972881543393984</v>
      </c>
      <c r="Z1046">
        <f>Sheet1!Z1046/STDEV(Sheet1!Z$2:Z$2190)</f>
        <v>3.57907917096313</v>
      </c>
      <c r="AA1046">
        <f>Sheet1!AA1046/STDEV(Sheet1!AA$2:AA$2190)</f>
        <v>5.0507557596726</v>
      </c>
      <c r="AB1046">
        <f>Sheet1!AB1046/STDEV(Sheet1!AB$2:AB$2190)</f>
        <v>7.05514530465147</v>
      </c>
      <c r="AC1046">
        <f>Sheet1!AC1046/STDEV(Sheet1!AC$2:AC$2190)</f>
        <v>0.00472115178121518</v>
      </c>
      <c r="AD1046">
        <f>Sheet1!AD1046/STDEV(Sheet1!AD$2:AD$2190)</f>
        <v>0.00458882052347196</v>
      </c>
      <c r="AE1046">
        <f>Sheet1!AE1046/STDEV(Sheet1!AE$2:AE$2190)</f>
        <v>0.00474633117694923</v>
      </c>
      <c r="AF1046" s="6">
        <v>29.37</v>
      </c>
      <c r="AG1046" s="6">
        <v>89.24</v>
      </c>
      <c r="AH1046" s="6">
        <v>113.8</v>
      </c>
      <c r="AI1046">
        <f>Sheet1!AI1046/STDEV(Sheet1!AI$2:AI$2190)</f>
        <v>-0.00972501305740973</v>
      </c>
      <c r="AJ1046">
        <f>Sheet1!AJ1046/STDEV(Sheet1!AJ$2:AJ$2190)</f>
        <v>-0.000436310561149855</v>
      </c>
      <c r="AK1046" s="6">
        <v>108.98</v>
      </c>
      <c r="AL1046" s="6">
        <v>112.33</v>
      </c>
      <c r="AM1046" s="6">
        <v>-6.64</v>
      </c>
      <c r="AN1046" s="11">
        <v>0.0067</v>
      </c>
      <c r="AO1046">
        <f>Sheet1!AO1046/STDEV(Sheet1!AO$2:AO$2190)</f>
        <v>23.599156426355</v>
      </c>
      <c r="AP1046">
        <f>Sheet1!AP1046/STDEV(Sheet1!AP$2:AP$2190)</f>
        <v>20.0118105666208</v>
      </c>
      <c r="AQ1046">
        <f>Sheet1!AQ1046/STDEV(Sheet1!AQ$2:AQ$2190)</f>
        <v>0.0352506360326504</v>
      </c>
      <c r="AR1046">
        <f>Sheet1!AR1046/STDEV(Sheet1!AR$2:AR$2190)</f>
        <v>9.32234044097632</v>
      </c>
      <c r="AS1046">
        <f>Sheet1!AS1046/STDEV(Sheet1!AS$2:AS$2190)</f>
        <v>0.222818048621952</v>
      </c>
      <c r="AT1046">
        <f>Sheet1!AT1046/STDEV(Sheet1!AT$2:AT$2190)</f>
        <v>1.25434263335573</v>
      </c>
      <c r="AU1046">
        <f>Sheet1!AU1046/STDEV(Sheet1!AU$2:AU$2190)</f>
        <v>0.28899537978192</v>
      </c>
      <c r="AV1046">
        <f>Sheet1!AV1046/STDEV(Sheet1!AV$2:AV$2190)</f>
        <v>1.74914104085764</v>
      </c>
      <c r="AW1046">
        <f>Sheet1!AW1046/STDEV(Sheet1!AW$2:AW$2190)</f>
        <v>0.596134283153916</v>
      </c>
      <c r="AX1046">
        <f>Sheet1!AX1046/STDEV(Sheet1!AX$2:AX$2190)</f>
        <v>8.8612408748351</v>
      </c>
      <c r="AY1046">
        <f>Sheet1!AY1046/STDEV(Sheet1!AY$2:AY$2190)</f>
        <v>18.368763051442</v>
      </c>
      <c r="AZ1046">
        <f>Sheet1!AZ1046/STDEV(Sheet1!AZ$2:AZ$2190)</f>
        <v>2.75616624511423</v>
      </c>
      <c r="BA1046">
        <f>Sheet1!BA1046/STDEV(Sheet1!BA$2:BA$2190)</f>
        <v>1.53707528739949</v>
      </c>
    </row>
    <row r="1047" spans="1:53">
      <c r="A1047" s="3" t="s">
        <v>53</v>
      </c>
      <c r="B1047" s="3" t="s">
        <v>54</v>
      </c>
      <c r="C1047" s="4">
        <v>43574</v>
      </c>
      <c r="D1047" s="6">
        <v>0.71</v>
      </c>
      <c r="E1047" s="6">
        <v>0.43</v>
      </c>
      <c r="F1047" s="6">
        <v>3.1</v>
      </c>
      <c r="G1047" s="6">
        <v>3190.5</v>
      </c>
      <c r="H1047" s="6">
        <v>3423.4</v>
      </c>
      <c r="I1047" s="6">
        <v>2957.5</v>
      </c>
      <c r="J1047" s="6">
        <v>68.88</v>
      </c>
      <c r="K1047" s="6">
        <v>62.89</v>
      </c>
      <c r="L1047" s="6">
        <v>63.18</v>
      </c>
      <c r="M1047" s="6">
        <v>62.32</v>
      </c>
      <c r="N1047" s="6">
        <v>79.2673</v>
      </c>
      <c r="O1047" s="6">
        <v>82.7177</v>
      </c>
      <c r="P1047" s="6">
        <v>-6.9009</v>
      </c>
      <c r="Q1047">
        <f>Sheet1!Q1047/STDEV(Sheet1!Q$2:Q$2190)</f>
        <v>6.68367465543253</v>
      </c>
      <c r="R1047">
        <f>Sheet1!R1047/STDEV(Sheet1!R$2:R$2190)</f>
        <v>6.66129976886345</v>
      </c>
      <c r="S1047">
        <f>Sheet1!S1047/STDEV(Sheet1!S$2:S$2190)</f>
        <v>6.72151519300745</v>
      </c>
      <c r="T1047">
        <f>Sheet1!T1047/STDEV(Sheet1!T$2:T$2190)</f>
        <v>6.67240836696609</v>
      </c>
      <c r="U1047">
        <f>Sheet1!U1047/STDEV(Sheet1!U$2:U$2190)</f>
        <v>6.68648810382634</v>
      </c>
      <c r="V1047">
        <f>Sheet1!V1047/STDEV(Sheet1!V$2:V$2190)</f>
        <v>-0.236005721968035</v>
      </c>
      <c r="W1047">
        <f>Sheet1!W1047/STDEV(Sheet1!W$2:W$2190)</f>
        <v>0.0951967251134354</v>
      </c>
      <c r="X1047">
        <f>Sheet1!X1047/STDEV(Sheet1!X$2:X$2190)</f>
        <v>0.0979289039392822</v>
      </c>
      <c r="Y1047">
        <f>Sheet1!Y1047/STDEV(Sheet1!Y$2:Y$2190)</f>
        <v>0.446883822683931</v>
      </c>
      <c r="Z1047">
        <f>Sheet1!Z1047/STDEV(Sheet1!Z$2:Z$2190)</f>
        <v>3.43321101611907</v>
      </c>
      <c r="AA1047">
        <f>Sheet1!AA1047/STDEV(Sheet1!AA$2:AA$2190)</f>
        <v>4.95597575859934</v>
      </c>
      <c r="AB1047">
        <f>Sheet1!AB1047/STDEV(Sheet1!AB$2:AB$2190)</f>
        <v>6.98968856763599</v>
      </c>
      <c r="AC1047">
        <f>Sheet1!AC1047/STDEV(Sheet1!AC$2:AC$2190)</f>
        <v>0.00416932884574847</v>
      </c>
      <c r="AD1047">
        <f>Sheet1!AD1047/STDEV(Sheet1!AD$2:AD$2190)</f>
        <v>0.00435349639406314</v>
      </c>
      <c r="AE1047">
        <f>Sheet1!AE1047/STDEV(Sheet1!AE$2:AE$2190)</f>
        <v>0.00462463037754027</v>
      </c>
      <c r="AF1047" s="6">
        <v>35.04</v>
      </c>
      <c r="AG1047" s="6">
        <v>32.47</v>
      </c>
      <c r="AH1047" s="6">
        <v>115.97</v>
      </c>
      <c r="AI1047">
        <f>Sheet1!AI1047/STDEV(Sheet1!AI$2:AI$2190)</f>
        <v>-0.00972501305740973</v>
      </c>
      <c r="AJ1047">
        <f>Sheet1!AJ1047/STDEV(Sheet1!AJ$2:AJ$2190)</f>
        <v>-0.000444172012702104</v>
      </c>
      <c r="AK1047" s="6">
        <v>110.51</v>
      </c>
      <c r="AL1047" s="6">
        <v>113.16</v>
      </c>
      <c r="AM1047" s="6">
        <v>-1.48</v>
      </c>
      <c r="AN1047" s="11">
        <v>0.0054</v>
      </c>
      <c r="AO1047">
        <f>Sheet1!AO1047/STDEV(Sheet1!AO$2:AO$2190)</f>
        <v>23.599156426355</v>
      </c>
      <c r="AP1047">
        <f>Sheet1!AP1047/STDEV(Sheet1!AP$2:AP$2190)</f>
        <v>20.0118105666208</v>
      </c>
      <c r="AQ1047">
        <f>Sheet1!AQ1047/STDEV(Sheet1!AQ$2:AQ$2190)</f>
        <v>0.0352506360326504</v>
      </c>
      <c r="AR1047">
        <f>Sheet1!AR1047/STDEV(Sheet1!AR$2:AR$2190)</f>
        <v>9.28543896255473</v>
      </c>
      <c r="AS1047">
        <f>Sheet1!AS1047/STDEV(Sheet1!AS$2:AS$2190)</f>
        <v>-0.301433597680347</v>
      </c>
      <c r="AT1047">
        <f>Sheet1!AT1047/STDEV(Sheet1!AT$2:AT$2190)</f>
        <v>1.25434263335573</v>
      </c>
      <c r="AU1047">
        <f>Sheet1!AU1047/STDEV(Sheet1!AU$2:AU$2190)</f>
        <v>0.280402858670499</v>
      </c>
      <c r="AV1047">
        <f>Sheet1!AV1047/STDEV(Sheet1!AV$2:AV$2190)</f>
        <v>0.17776891851037</v>
      </c>
      <c r="AW1047">
        <f>Sheet1!AW1047/STDEV(Sheet1!AW$2:AW$2190)</f>
        <v>-0.384102333313797</v>
      </c>
      <c r="AX1047">
        <f>Sheet1!AX1047/STDEV(Sheet1!AX$2:AX$2190)</f>
        <v>8.80834419772536</v>
      </c>
      <c r="AY1047">
        <f>Sheet1!AY1047/STDEV(Sheet1!AY$2:AY$2190)</f>
        <v>18.6489722157369</v>
      </c>
      <c r="AZ1047">
        <f>Sheet1!AZ1047/STDEV(Sheet1!AZ$2:AZ$2190)</f>
        <v>2.73488310808632</v>
      </c>
      <c r="BA1047">
        <f>Sheet1!BA1047/STDEV(Sheet1!BA$2:BA$2190)</f>
        <v>1.54342683817387</v>
      </c>
    </row>
    <row r="1048" spans="1:53">
      <c r="A1048" s="3" t="s">
        <v>53</v>
      </c>
      <c r="B1048" s="3" t="s">
        <v>54</v>
      </c>
      <c r="C1048" s="4">
        <v>43577</v>
      </c>
      <c r="D1048" s="6">
        <v>1.43</v>
      </c>
      <c r="E1048" s="6">
        <v>1.69</v>
      </c>
      <c r="F1048" s="6">
        <v>4.1</v>
      </c>
      <c r="G1048" s="6">
        <v>3203</v>
      </c>
      <c r="H1048" s="6">
        <v>3437.2</v>
      </c>
      <c r="I1048" s="6">
        <v>2968.9</v>
      </c>
      <c r="J1048" s="6">
        <v>100.09</v>
      </c>
      <c r="K1048" s="6">
        <v>73.39</v>
      </c>
      <c r="L1048" s="6">
        <v>66.58</v>
      </c>
      <c r="M1048" s="6">
        <v>87</v>
      </c>
      <c r="N1048" s="6">
        <v>80.4474</v>
      </c>
      <c r="O1048" s="6">
        <v>82.2637</v>
      </c>
      <c r="P1048" s="6">
        <v>-3.6325</v>
      </c>
      <c r="Q1048">
        <f>Sheet1!Q1048/STDEV(Sheet1!Q$2:Q$2190)</f>
        <v>6.68891444153116</v>
      </c>
      <c r="R1048">
        <f>Sheet1!R1048/STDEV(Sheet1!R$2:R$2190)</f>
        <v>6.73745122452392</v>
      </c>
      <c r="S1048">
        <f>Sheet1!S1048/STDEV(Sheet1!S$2:S$2190)</f>
        <v>6.68408511135902</v>
      </c>
      <c r="T1048">
        <f>Sheet1!T1048/STDEV(Sheet1!T$2:T$2190)</f>
        <v>6.77010294237787</v>
      </c>
      <c r="U1048">
        <f>Sheet1!U1048/STDEV(Sheet1!U$2:U$2190)</f>
        <v>6.74522498219827</v>
      </c>
      <c r="V1048">
        <f>Sheet1!V1048/STDEV(Sheet1!V$2:V$2190)</f>
        <v>0.832230703782019</v>
      </c>
      <c r="W1048">
        <f>Sheet1!W1048/STDEV(Sheet1!W$2:W$2190)</f>
        <v>0.205094861913917</v>
      </c>
      <c r="X1048">
        <f>Sheet1!X1048/STDEV(Sheet1!X$2:X$2190)</f>
        <v>0.21037420030805</v>
      </c>
      <c r="Y1048">
        <f>Sheet1!Y1048/STDEV(Sheet1!Y$2:Y$2190)</f>
        <v>1.69685759945815</v>
      </c>
      <c r="Z1048">
        <f>Sheet1!Z1048/STDEV(Sheet1!Z$2:Z$2190)</f>
        <v>3.89093522614699</v>
      </c>
      <c r="AA1048">
        <f>Sheet1!AA1048/STDEV(Sheet1!AA$2:AA$2190)</f>
        <v>5.24814881975906</v>
      </c>
      <c r="AB1048">
        <f>Sheet1!AB1048/STDEV(Sheet1!AB$2:AB$2190)</f>
        <v>7.19042256115012</v>
      </c>
      <c r="AC1048">
        <f>Sheet1!AC1048/STDEV(Sheet1!AC$2:AC$2190)</f>
        <v>0.00429195616474107</v>
      </c>
      <c r="AD1048">
        <f>Sheet1!AD1048/STDEV(Sheet1!AD$2:AD$2190)</f>
        <v>0.00435349639406314</v>
      </c>
      <c r="AE1048">
        <f>Sheet1!AE1048/STDEV(Sheet1!AE$2:AE$2190)</f>
        <v>0.00456377997783579</v>
      </c>
      <c r="AF1048" s="6">
        <v>5.62</v>
      </c>
      <c r="AG1048" s="6">
        <v>32.74</v>
      </c>
      <c r="AH1048" s="6">
        <v>116.91</v>
      </c>
      <c r="AI1048">
        <f>Sheet1!AI1048/STDEV(Sheet1!AI$2:AI$2190)</f>
        <v>-0.00956558661384563</v>
      </c>
      <c r="AJ1048">
        <f>Sheet1!AJ1048/STDEV(Sheet1!AJ$2:AJ$2190)</f>
        <v>-3.75973920486339</v>
      </c>
      <c r="AK1048" s="6">
        <v>110.15</v>
      </c>
      <c r="AL1048" s="6">
        <v>115.18</v>
      </c>
      <c r="AM1048" s="6">
        <v>9.59</v>
      </c>
      <c r="AN1048" s="11">
        <v>0.0056</v>
      </c>
      <c r="AO1048">
        <f>Sheet1!AO1048/STDEV(Sheet1!AO$2:AO$2190)</f>
        <v>23.599156426355</v>
      </c>
      <c r="AP1048">
        <f>Sheet1!AP1048/STDEV(Sheet1!AP$2:AP$2190)</f>
        <v>20.0118105666208</v>
      </c>
      <c r="AQ1048">
        <f>Sheet1!AQ1048/STDEV(Sheet1!AQ$2:AQ$2190)</f>
        <v>0.0352506360326504</v>
      </c>
      <c r="AR1048">
        <f>Sheet1!AR1048/STDEV(Sheet1!AR$2:AR$2190)</f>
        <v>9.34427957507333</v>
      </c>
      <c r="AS1048">
        <f>Sheet1!AS1048/STDEV(Sheet1!AS$2:AS$2190)</f>
        <v>0.482556171103065</v>
      </c>
      <c r="AT1048">
        <f>Sheet1!AT1048/STDEV(Sheet1!AT$2:AT$2190)</f>
        <v>1.25434263335573</v>
      </c>
      <c r="AU1048">
        <f>Sheet1!AU1048/STDEV(Sheet1!AU$2:AU$2190)</f>
        <v>0.244770717288783</v>
      </c>
      <c r="AV1048">
        <f>Sheet1!AV1048/STDEV(Sheet1!AV$2:AV$2190)</f>
        <v>1.74746862783668</v>
      </c>
      <c r="AW1048">
        <f>Sheet1!AW1048/STDEV(Sheet1!AW$2:AW$2190)</f>
        <v>0.335457978315345</v>
      </c>
      <c r="AX1048">
        <f>Sheet1!AX1048/STDEV(Sheet1!AX$2:AX$2190)</f>
        <v>8.8159382751322</v>
      </c>
      <c r="AY1048">
        <f>Sheet1!AY1048/STDEV(Sheet1!AY$2:AY$2190)</f>
        <v>18.500407710367</v>
      </c>
      <c r="AZ1048">
        <f>Sheet1!AZ1048/STDEV(Sheet1!AZ$2:AZ$2190)</f>
        <v>2.73488310808632</v>
      </c>
      <c r="BA1048">
        <f>Sheet1!BA1048/STDEV(Sheet1!BA$2:BA$2190)</f>
        <v>1.54977838894824</v>
      </c>
    </row>
    <row r="1049" spans="1:53">
      <c r="A1049" s="3" t="s">
        <v>53</v>
      </c>
      <c r="B1049" s="3" t="s">
        <v>54</v>
      </c>
      <c r="C1049" s="4">
        <v>43578</v>
      </c>
      <c r="D1049" s="6">
        <v>-1.5</v>
      </c>
      <c r="E1049" s="6">
        <v>-0.93</v>
      </c>
      <c r="F1049" s="6">
        <v>1.11</v>
      </c>
      <c r="G1049" s="6">
        <v>3212.9</v>
      </c>
      <c r="H1049" s="6">
        <v>3436.4</v>
      </c>
      <c r="I1049" s="6">
        <v>2989.3</v>
      </c>
      <c r="J1049" s="6">
        <v>-4.67</v>
      </c>
      <c r="K1049" s="6">
        <v>60.58</v>
      </c>
      <c r="L1049" s="6">
        <v>64.58</v>
      </c>
      <c r="M1049" s="6">
        <v>52.58</v>
      </c>
      <c r="N1049" s="6">
        <v>73.3048</v>
      </c>
      <c r="O1049" s="6">
        <v>80.4719</v>
      </c>
      <c r="P1049" s="6">
        <v>-14.3342</v>
      </c>
      <c r="Q1049">
        <f>Sheet1!Q1049/STDEV(Sheet1!Q$2:Q$2190)</f>
        <v>6.76259893354313</v>
      </c>
      <c r="R1049">
        <f>Sheet1!R1049/STDEV(Sheet1!R$2:R$2190)</f>
        <v>6.72736278381676</v>
      </c>
      <c r="S1049">
        <f>Sheet1!S1049/STDEV(Sheet1!S$2:S$2190)</f>
        <v>6.61419354297126</v>
      </c>
      <c r="T1049">
        <f>Sheet1!T1049/STDEV(Sheet1!T$2:T$2190)</f>
        <v>6.58979416225546</v>
      </c>
      <c r="U1049">
        <f>Sheet1!U1049/STDEV(Sheet1!U$2:U$2190)</f>
        <v>6.58378060142178</v>
      </c>
      <c r="V1049">
        <f>Sheet1!V1049/STDEV(Sheet1!V$2:V$2190)</f>
        <v>-1.37255959355094</v>
      </c>
      <c r="W1049">
        <f>Sheet1!W1049/STDEV(Sheet1!W$2:W$2190)</f>
        <v>0.253724904462002</v>
      </c>
      <c r="X1049">
        <f>Sheet1!X1049/STDEV(Sheet1!X$2:X$2190)</f>
        <v>0.262468652670936</v>
      </c>
      <c r="Y1049">
        <f>Sheet1!Y1049/STDEV(Sheet1!Y$2:Y$2190)</f>
        <v>1.76489813296447</v>
      </c>
      <c r="Z1049">
        <f>Sheet1!Z1049/STDEV(Sheet1!Z$2:Z$2190)</f>
        <v>2.58035735982773</v>
      </c>
      <c r="AA1049">
        <f>Sheet1!AA1049/STDEV(Sheet1!AA$2:AA$2190)</f>
        <v>4.29799889164447</v>
      </c>
      <c r="AB1049">
        <f>Sheet1!AB1049/STDEV(Sheet1!AB$2:AB$2190)</f>
        <v>6.49767209440299</v>
      </c>
      <c r="AC1049">
        <f>Sheet1!AC1049/STDEV(Sheet1!AC$2:AC$2190)</f>
        <v>0.00447589714322997</v>
      </c>
      <c r="AD1049">
        <f>Sheet1!AD1049/STDEV(Sheet1!AD$2:AD$2190)</f>
        <v>0.00447115845876755</v>
      </c>
      <c r="AE1049">
        <f>Sheet1!AE1049/STDEV(Sheet1!AE$2:AE$2190)</f>
        <v>0.00462463037754027</v>
      </c>
      <c r="AF1049" s="6">
        <v>65.04</v>
      </c>
      <c r="AG1049" s="6">
        <v>-29.65</v>
      </c>
      <c r="AH1049" s="6">
        <v>108.65</v>
      </c>
      <c r="AI1049">
        <f>Sheet1!AI1049/STDEV(Sheet1!AI$2:AI$2190)</f>
        <v>-0.00972501305740973</v>
      </c>
      <c r="AJ1049">
        <f>Sheet1!AJ1049/STDEV(Sheet1!AJ$2:AJ$2190)</f>
        <v>-0.000416656932269231</v>
      </c>
      <c r="AK1049" s="6">
        <v>89.72</v>
      </c>
      <c r="AL1049" s="6">
        <v>113.18</v>
      </c>
      <c r="AM1049" s="6">
        <v>-5.41</v>
      </c>
      <c r="AN1049" s="11">
        <v>0.007</v>
      </c>
      <c r="AO1049">
        <f>Sheet1!AO1049/STDEV(Sheet1!AO$2:AO$2190)</f>
        <v>23.599156426355</v>
      </c>
      <c r="AP1049">
        <f>Sheet1!AP1049/STDEV(Sheet1!AP$2:AP$2190)</f>
        <v>20.0118105666208</v>
      </c>
      <c r="AQ1049">
        <f>Sheet1!AQ1049/STDEV(Sheet1!AQ$2:AQ$2190)</f>
        <v>0.0352506360326504</v>
      </c>
      <c r="AR1049">
        <f>Sheet1!AR1049/STDEV(Sheet1!AR$2:AR$2190)</f>
        <v>9.18499501640492</v>
      </c>
      <c r="AS1049">
        <f>Sheet1!AS1049/STDEV(Sheet1!AS$2:AS$2190)</f>
        <v>-1.29807836193875</v>
      </c>
      <c r="AT1049">
        <f>Sheet1!AT1049/STDEV(Sheet1!AT$2:AT$2190)</f>
        <v>1.25434263335573</v>
      </c>
      <c r="AU1049">
        <f>Sheet1!AU1049/STDEV(Sheet1!AU$2:AU$2190)</f>
        <v>0.252446381735238</v>
      </c>
      <c r="AV1049">
        <f>Sheet1!AV1049/STDEV(Sheet1!AV$2:AV$2190)</f>
        <v>1.72884802342562</v>
      </c>
      <c r="AW1049">
        <f>Sheet1!AW1049/STDEV(Sheet1!AW$2:AW$2190)</f>
        <v>-0.841623586543754</v>
      </c>
      <c r="AX1049">
        <f>Sheet1!AX1049/STDEV(Sheet1!AX$2:AX$2190)</f>
        <v>8.99767240342014</v>
      </c>
      <c r="AY1049">
        <f>Sheet1!AY1049/STDEV(Sheet1!AY$2:AY$2190)</f>
        <v>18.4675309355675</v>
      </c>
      <c r="AZ1049">
        <f>Sheet1!AZ1049/STDEV(Sheet1!AZ$2:AZ$2190)</f>
        <v>2.75616624511423</v>
      </c>
      <c r="BA1049">
        <f>Sheet1!BA1049/STDEV(Sheet1!BA$2:BA$2190)</f>
        <v>1.54977838894824</v>
      </c>
    </row>
    <row r="1050" spans="1:53">
      <c r="A1050" s="3" t="s">
        <v>53</v>
      </c>
      <c r="B1050" s="3" t="s">
        <v>54</v>
      </c>
      <c r="C1050" s="4">
        <v>43579</v>
      </c>
      <c r="D1050" s="6">
        <v>-1.16</v>
      </c>
      <c r="E1050" s="6">
        <v>-0.8</v>
      </c>
      <c r="F1050" s="6">
        <v>0.73</v>
      </c>
      <c r="G1050" s="6">
        <v>3221.1</v>
      </c>
      <c r="H1050" s="6">
        <v>3436.9</v>
      </c>
      <c r="I1050" s="6">
        <v>3005.3</v>
      </c>
      <c r="J1050" s="6">
        <v>-60.79</v>
      </c>
      <c r="K1050" s="6">
        <v>51.79</v>
      </c>
      <c r="L1050" s="6">
        <v>60.32</v>
      </c>
      <c r="M1050" s="6">
        <v>34.73</v>
      </c>
      <c r="N1050" s="6">
        <v>66.7823</v>
      </c>
      <c r="O1050" s="6">
        <v>77.734</v>
      </c>
      <c r="P1050" s="6">
        <v>-21.9033</v>
      </c>
      <c r="Q1050">
        <f>Sheet1!Q1050/STDEV(Sheet1!Q$2:Q$2190)</f>
        <v>6.57232920083667</v>
      </c>
      <c r="R1050">
        <f>Sheet1!R1050/STDEV(Sheet1!R$2:R$2190)</f>
        <v>6.61541363532445</v>
      </c>
      <c r="S1050">
        <f>Sheet1!S1050/STDEV(Sheet1!S$2:S$2190)</f>
        <v>6.63340544328638</v>
      </c>
      <c r="T1050">
        <f>Sheet1!T1050/STDEV(Sheet1!T$2:T$2190)</f>
        <v>6.58749932323572</v>
      </c>
      <c r="U1050">
        <f>Sheet1!U1050/STDEV(Sheet1!U$2:U$2190)</f>
        <v>6.61003172024723</v>
      </c>
      <c r="V1050">
        <f>Sheet1!V1050/STDEV(Sheet1!V$2:V$2190)</f>
        <v>0.0931601534084349</v>
      </c>
      <c r="W1050">
        <f>Sheet1!W1050/STDEV(Sheet1!W$2:W$2190)</f>
        <v>0.239676269240783</v>
      </c>
      <c r="X1050">
        <f>Sheet1!X1050/STDEV(Sheet1!X$2:X$2190)</f>
        <v>0.249474056889175</v>
      </c>
      <c r="Y1050">
        <f>Sheet1!Y1050/STDEV(Sheet1!Y$2:Y$2190)</f>
        <v>1.85162658235036</v>
      </c>
      <c r="Z1050">
        <f>Sheet1!Z1050/STDEV(Sheet1!Z$2:Z$2190)</f>
        <v>2.56694419616391</v>
      </c>
      <c r="AA1050">
        <f>Sheet1!AA1050/STDEV(Sheet1!AA$2:AA$2190)</f>
        <v>4.28703261052856</v>
      </c>
      <c r="AB1050">
        <f>Sheet1!AB1050/STDEV(Sheet1!AB$2:AB$2190)</f>
        <v>6.4889445294676</v>
      </c>
      <c r="AC1050">
        <f>Sheet1!AC1050/STDEV(Sheet1!AC$2:AC$2190)</f>
        <v>0.00472115178121518</v>
      </c>
      <c r="AD1050">
        <f>Sheet1!AD1050/STDEV(Sheet1!AD$2:AD$2190)</f>
        <v>0.00464765155582416</v>
      </c>
      <c r="AE1050">
        <f>Sheet1!AE1050/STDEV(Sheet1!AE$2:AE$2190)</f>
        <v>0.00468548077724475</v>
      </c>
      <c r="AF1050" s="6">
        <v>65.79</v>
      </c>
      <c r="AG1050" s="6">
        <v>-54.77</v>
      </c>
      <c r="AH1050" s="6">
        <v>105.26</v>
      </c>
      <c r="AI1050">
        <f>Sheet1!AI1050/STDEV(Sheet1!AI$2:AI$2190)</f>
        <v>-0.00988443950097382</v>
      </c>
      <c r="AJ1050">
        <f>Sheet1!AJ1050/STDEV(Sheet1!AJ$2:AJ$2190)</f>
        <v>-3.54079777913323</v>
      </c>
      <c r="AK1050" s="6">
        <v>87.54</v>
      </c>
      <c r="AL1050" s="6">
        <v>104.28</v>
      </c>
      <c r="AM1050" s="6">
        <v>-0.21</v>
      </c>
      <c r="AN1050" s="11">
        <v>0.0057</v>
      </c>
      <c r="AO1050">
        <f>Sheet1!AO1050/STDEV(Sheet1!AO$2:AO$2190)</f>
        <v>23.599156426355</v>
      </c>
      <c r="AP1050">
        <f>Sheet1!AP1050/STDEV(Sheet1!AP$2:AP$2190)</f>
        <v>20.0118105666208</v>
      </c>
      <c r="AQ1050">
        <f>Sheet1!AQ1050/STDEV(Sheet1!AQ$2:AQ$2190)</f>
        <v>0.0352506360326504</v>
      </c>
      <c r="AR1050">
        <f>Sheet1!AR1050/STDEV(Sheet1!AR$2:AR$2190)</f>
        <v>9.13800274761636</v>
      </c>
      <c r="AS1050">
        <f>Sheet1!AS1050/STDEV(Sheet1!AS$2:AS$2190)</f>
        <v>-0.389601472430001</v>
      </c>
      <c r="AT1050">
        <f>Sheet1!AT1050/STDEV(Sheet1!AT$2:AT$2190)</f>
        <v>1.46214506598504</v>
      </c>
      <c r="AU1050">
        <f>Sheet1!AU1050/STDEV(Sheet1!AU$2:AU$2190)</f>
        <v>0.248834827696565</v>
      </c>
      <c r="AV1050">
        <f>Sheet1!AV1050/STDEV(Sheet1!AV$2:AV$2190)</f>
        <v>1.7148827992708</v>
      </c>
      <c r="AW1050">
        <f>Sheet1!AW1050/STDEV(Sheet1!AW$2:AW$2190)</f>
        <v>-0.446165820725616</v>
      </c>
      <c r="AX1050">
        <f>Sheet1!AX1050/STDEV(Sheet1!AX$2:AX$2190)</f>
        <v>9.02385887723685</v>
      </c>
      <c r="AY1050">
        <f>Sheet1!AY1050/STDEV(Sheet1!AY$2:AY$2190)</f>
        <v>18.5137510039048</v>
      </c>
      <c r="AZ1050">
        <f>Sheet1!AZ1050/STDEV(Sheet1!AZ$2:AZ$2190)</f>
        <v>2.73488310808632</v>
      </c>
      <c r="BA1050">
        <f>Sheet1!BA1050/STDEV(Sheet1!BA$2:BA$2190)</f>
        <v>1.54977838894824</v>
      </c>
    </row>
    <row r="1051" spans="1:53">
      <c r="A1051" s="3" t="s">
        <v>53</v>
      </c>
      <c r="B1051" s="3" t="s">
        <v>54</v>
      </c>
      <c r="C1051" s="4">
        <v>43580</v>
      </c>
      <c r="D1051" s="6">
        <v>-0.71</v>
      </c>
      <c r="E1051" s="6">
        <v>-0.48</v>
      </c>
      <c r="F1051" s="6">
        <v>0.49</v>
      </c>
      <c r="G1051" s="6">
        <v>3225.9</v>
      </c>
      <c r="H1051" s="6">
        <v>3441.2</v>
      </c>
      <c r="I1051" s="6">
        <v>3010.6</v>
      </c>
      <c r="J1051" s="6">
        <v>-106.02</v>
      </c>
      <c r="K1051" s="6">
        <v>47.05</v>
      </c>
      <c r="L1051" s="6">
        <v>55.89</v>
      </c>
      <c r="M1051" s="6">
        <v>29.35</v>
      </c>
      <c r="N1051" s="6">
        <v>61.3141</v>
      </c>
      <c r="O1051" s="6">
        <v>74.45</v>
      </c>
      <c r="P1051" s="6">
        <v>-26.2718</v>
      </c>
      <c r="Q1051">
        <f>Sheet1!Q1051/STDEV(Sheet1!Q$2:Q$2190)</f>
        <v>6.61031765005173</v>
      </c>
      <c r="R1051">
        <f>Sheet1!R1051/STDEV(Sheet1!R$2:R$2190)</f>
        <v>6.58026680963501</v>
      </c>
      <c r="S1051">
        <f>Sheet1!S1051/STDEV(Sheet1!S$2:S$2190)</f>
        <v>6.5628513955774</v>
      </c>
      <c r="T1051">
        <f>Sheet1!T1051/STDEV(Sheet1!T$2:T$2190)</f>
        <v>6.59766218175171</v>
      </c>
      <c r="U1051">
        <f>Sheet1!U1051/STDEV(Sheet1!U$2:U$2190)</f>
        <v>6.60478149648214</v>
      </c>
      <c r="V1051">
        <f>Sheet1!V1051/STDEV(Sheet1!V$2:V$2190)</f>
        <v>-0.055896092045061</v>
      </c>
      <c r="W1051">
        <f>Sheet1!W1051/STDEV(Sheet1!W$2:W$2190)</f>
        <v>0.258155358200752</v>
      </c>
      <c r="X1051">
        <f>Sheet1!X1051/STDEV(Sheet1!X$2:X$2190)</f>
        <v>0.269523082893865</v>
      </c>
      <c r="Y1051">
        <f>Sheet1!Y1051/STDEV(Sheet1!Y$2:Y$2190)</f>
        <v>1.91644061104321</v>
      </c>
      <c r="Z1051">
        <f>Sheet1!Z1051/STDEV(Sheet1!Z$2:Z$2190)</f>
        <v>2.64742317814684</v>
      </c>
      <c r="AA1051">
        <f>Sheet1!AA1051/STDEV(Sheet1!AA$2:AA$2190)</f>
        <v>4.32933112340423</v>
      </c>
      <c r="AB1051">
        <f>Sheet1!AB1051/STDEV(Sheet1!AB$2:AB$2190)</f>
        <v>6.51512722427379</v>
      </c>
      <c r="AC1051">
        <f>Sheet1!AC1051/STDEV(Sheet1!AC$2:AC$2190)</f>
        <v>0.00521166105718559</v>
      </c>
      <c r="AD1051">
        <f>Sheet1!AD1051/STDEV(Sheet1!AD$2:AD$2190)</f>
        <v>0.00476531362052857</v>
      </c>
      <c r="AE1051">
        <f>Sheet1!AE1051/STDEV(Sheet1!AE$2:AE$2190)</f>
        <v>0.00474633117694923</v>
      </c>
      <c r="AF1051" s="6">
        <v>62.44</v>
      </c>
      <c r="AG1051" s="6">
        <v>-56.24</v>
      </c>
      <c r="AH1051" s="6">
        <v>104.18</v>
      </c>
      <c r="AI1051">
        <f>Sheet1!AI1051/STDEV(Sheet1!AI$2:AI$2190)</f>
        <v>-0.00972501305740973</v>
      </c>
      <c r="AJ1051">
        <f>Sheet1!AJ1051/STDEV(Sheet1!AJ$2:AJ$2190)</f>
        <v>-0.000397003303388606</v>
      </c>
      <c r="AK1051" s="6">
        <v>89.63</v>
      </c>
      <c r="AL1051" s="6">
        <v>89.85</v>
      </c>
      <c r="AM1051" s="6">
        <v>-5.09</v>
      </c>
      <c r="AN1051" s="11">
        <v>0.0054</v>
      </c>
      <c r="AO1051">
        <f>Sheet1!AO1051/STDEV(Sheet1!AO$2:AO$2190)</f>
        <v>23.599156426355</v>
      </c>
      <c r="AP1051">
        <f>Sheet1!AP1051/STDEV(Sheet1!AP$2:AP$2190)</f>
        <v>20.0118105666208</v>
      </c>
      <c r="AQ1051">
        <f>Sheet1!AQ1051/STDEV(Sheet1!AQ$2:AQ$2190)</f>
        <v>0.0352506360326504</v>
      </c>
      <c r="AR1051">
        <f>Sheet1!AR1051/STDEV(Sheet1!AR$2:AR$2190)</f>
        <v>9.14663024339202</v>
      </c>
      <c r="AS1051">
        <f>Sheet1!AS1051/STDEV(Sheet1!AS$2:AS$2190)</f>
        <v>0.0718960240345056</v>
      </c>
      <c r="AT1051">
        <f>Sheet1!AT1051/STDEV(Sheet1!AT$2:AT$2190)</f>
        <v>1.14414490783407</v>
      </c>
      <c r="AU1051">
        <f>Sheet1!AU1051/STDEV(Sheet1!AU$2:AU$2190)</f>
        <v>0.0260305915741882</v>
      </c>
      <c r="AV1051">
        <f>Sheet1!AV1051/STDEV(Sheet1!AV$2:AV$2190)</f>
        <v>1.7505758471812</v>
      </c>
      <c r="AW1051">
        <f>Sheet1!AW1051/STDEV(Sheet1!AW$2:AW$2190)</f>
        <v>1.43020503301092</v>
      </c>
      <c r="AX1051">
        <f>Sheet1!AX1051/STDEV(Sheet1!AX$2:AX$2190)</f>
        <v>9.0170503940445</v>
      </c>
      <c r="AY1051">
        <f>Sheet1!AY1051/STDEV(Sheet1!AY$2:AY$2190)</f>
        <v>18.5279196558058</v>
      </c>
      <c r="AZ1051">
        <f>Sheet1!AZ1051/STDEV(Sheet1!AZ$2:AZ$2190)</f>
        <v>2.6923168340305</v>
      </c>
      <c r="BA1051">
        <f>Sheet1!BA1051/STDEV(Sheet1!BA$2:BA$2190)</f>
        <v>1.54977838894824</v>
      </c>
    </row>
    <row r="1052" spans="1:53">
      <c r="A1052" s="3" t="s">
        <v>53</v>
      </c>
      <c r="B1052" s="3" t="s">
        <v>54</v>
      </c>
      <c r="C1052" s="4">
        <v>43581</v>
      </c>
      <c r="D1052" s="6">
        <v>-1.98</v>
      </c>
      <c r="E1052" s="6">
        <v>-2.2</v>
      </c>
      <c r="F1052" s="6">
        <v>-1.68</v>
      </c>
      <c r="G1052" s="6">
        <v>3229.3</v>
      </c>
      <c r="H1052" s="6">
        <v>3441</v>
      </c>
      <c r="I1052" s="6">
        <v>3017.6</v>
      </c>
      <c r="J1052" s="6">
        <v>-155.64</v>
      </c>
      <c r="K1052" s="6">
        <v>31.94</v>
      </c>
      <c r="L1052" s="6">
        <v>47.91</v>
      </c>
      <c r="M1052" s="6">
        <v>0.01</v>
      </c>
      <c r="N1052" s="6">
        <v>51.3648</v>
      </c>
      <c r="O1052" s="6">
        <v>69.8329</v>
      </c>
      <c r="P1052" s="6">
        <v>-36.9364</v>
      </c>
      <c r="Q1052">
        <f>Sheet1!Q1052/STDEV(Sheet1!Q$2:Q$2190)</f>
        <v>6.57494909388598</v>
      </c>
      <c r="R1052">
        <f>Sheet1!R1052/STDEV(Sheet1!R$2:R$2190)</f>
        <v>6.54837431965755</v>
      </c>
      <c r="S1052">
        <f>Sheet1!S1052/STDEV(Sheet1!S$2:S$2190)</f>
        <v>6.53403354510472</v>
      </c>
      <c r="T1052">
        <f>Sheet1!T1052/STDEV(Sheet1!T$2:T$2190)</f>
        <v>6.47242953810306</v>
      </c>
      <c r="U1052">
        <f>Sheet1!U1052/STDEV(Sheet1!U$2:U$2190)</f>
        <v>6.50863677378394</v>
      </c>
      <c r="V1052">
        <f>Sheet1!V1052/STDEV(Sheet1!V$2:V$2190)</f>
        <v>-1.18623928673407</v>
      </c>
      <c r="W1052">
        <f>Sheet1!W1052/STDEV(Sheet1!W$2:W$2190)</f>
        <v>0.237688089261195</v>
      </c>
      <c r="X1052">
        <f>Sheet1!X1052/STDEV(Sheet1!X$2:X$2190)</f>
        <v>0.249636553819356</v>
      </c>
      <c r="Y1052">
        <f>Sheet1!Y1052/STDEV(Sheet1!Y$2:Y$2190)</f>
        <v>1.90756126979656</v>
      </c>
      <c r="Z1052">
        <f>Sheet1!Z1052/STDEV(Sheet1!Z$2:Z$2190)</f>
        <v>1.9024337129854</v>
      </c>
      <c r="AA1052">
        <f>Sheet1!AA1052/STDEV(Sheet1!AA$2:AA$2190)</f>
        <v>3.72931888520491</v>
      </c>
      <c r="AB1052">
        <f>Sheet1!AB1052/STDEV(Sheet1!AB$2:AB$2190)</f>
        <v>6.05802101078238</v>
      </c>
      <c r="AC1052">
        <f>Sheet1!AC1052/STDEV(Sheet1!AC$2:AC$2190)</f>
        <v>0.0058861113116449</v>
      </c>
      <c r="AD1052">
        <f>Sheet1!AD1052/STDEV(Sheet1!AD$2:AD$2190)</f>
        <v>0.00482414465288077</v>
      </c>
      <c r="AE1052">
        <f>Sheet1!AE1052/STDEV(Sheet1!AE$2:AE$2190)</f>
        <v>0.0048071815766537</v>
      </c>
      <c r="AF1052" s="6">
        <v>98.26</v>
      </c>
      <c r="AG1052" s="6">
        <v>-56.01</v>
      </c>
      <c r="AH1052" s="6">
        <v>101.17</v>
      </c>
      <c r="AI1052">
        <f>Sheet1!AI1052/STDEV(Sheet1!AI$2:AI$2190)</f>
        <v>-0.00988443950097382</v>
      </c>
      <c r="AJ1052">
        <f>Sheet1!AJ1052/STDEV(Sheet1!AJ$2:AJ$2190)</f>
        <v>-0.000436310561149855</v>
      </c>
      <c r="AK1052" s="6">
        <v>88.88</v>
      </c>
      <c r="AL1052" s="6">
        <v>74.38</v>
      </c>
      <c r="AM1052" s="6">
        <v>6.78</v>
      </c>
      <c r="AN1052" s="11">
        <v>0.0059</v>
      </c>
      <c r="AO1052">
        <f>Sheet1!AO1052/STDEV(Sheet1!AO$2:AO$2190)</f>
        <v>23.599156426355</v>
      </c>
      <c r="AP1052">
        <f>Sheet1!AP1052/STDEV(Sheet1!AP$2:AP$2190)</f>
        <v>20.0118105666208</v>
      </c>
      <c r="AQ1052">
        <f>Sheet1!AQ1052/STDEV(Sheet1!AQ$2:AQ$2190)</f>
        <v>0.0352506360326504</v>
      </c>
      <c r="AR1052">
        <f>Sheet1!AR1052/STDEV(Sheet1!AR$2:AR$2190)</f>
        <v>8.92440030518277</v>
      </c>
      <c r="AS1052">
        <f>Sheet1!AS1052/STDEV(Sheet1!AS$2:AS$2190)</f>
        <v>-1.8501820739424</v>
      </c>
      <c r="AT1052">
        <f>Sheet1!AT1052/STDEV(Sheet1!AT$2:AT$2190)</f>
        <v>1.17959761063028</v>
      </c>
      <c r="AU1052">
        <f>Sheet1!AU1052/STDEV(Sheet1!AU$2:AU$2190)</f>
        <v>2.33799991698225</v>
      </c>
      <c r="AV1052">
        <f>Sheet1!AV1052/STDEV(Sheet1!AV$2:AV$2190)</f>
        <v>1.70080534083372</v>
      </c>
      <c r="AW1052">
        <f>Sheet1!AW1052/STDEV(Sheet1!AW$2:AW$2190)</f>
        <v>-1.44557095622516</v>
      </c>
      <c r="AX1052">
        <f>Sheet1!AX1052/STDEV(Sheet1!AX$2:AX$2190)</f>
        <v>8.95367912740807</v>
      </c>
      <c r="AY1052">
        <f>Sheet1!AY1052/STDEV(Sheet1!AY$2:AY$2190)</f>
        <v>18.5829435466836</v>
      </c>
      <c r="AZ1052">
        <f>Sheet1!AZ1052/STDEV(Sheet1!AZ$2:AZ$2190)</f>
        <v>2.70295840254445</v>
      </c>
      <c r="BA1052">
        <f>Sheet1!BA1052/STDEV(Sheet1!BA$2:BA$2190)</f>
        <v>1.54977838894824</v>
      </c>
    </row>
    <row r="1053" spans="1:53">
      <c r="A1053" s="3" t="s">
        <v>53</v>
      </c>
      <c r="B1053" s="3" t="s">
        <v>54</v>
      </c>
      <c r="C1053" s="4">
        <v>43584</v>
      </c>
      <c r="D1053" s="6">
        <v>-2.25</v>
      </c>
      <c r="E1053" s="6">
        <v>-3.35</v>
      </c>
      <c r="F1053" s="6">
        <v>-3.3</v>
      </c>
      <c r="G1053" s="6">
        <v>3230.8</v>
      </c>
      <c r="H1053" s="6">
        <v>3440.1</v>
      </c>
      <c r="I1053" s="6">
        <v>3021.6</v>
      </c>
      <c r="J1053" s="6">
        <v>-207.14</v>
      </c>
      <c r="K1053" s="6">
        <v>22.48</v>
      </c>
      <c r="L1053" s="6">
        <v>39.43</v>
      </c>
      <c r="M1053" s="6">
        <v>-11.42</v>
      </c>
      <c r="N1053" s="6">
        <v>39.2661</v>
      </c>
      <c r="O1053" s="6">
        <v>63.7196</v>
      </c>
      <c r="P1053" s="6">
        <v>-48.9069</v>
      </c>
      <c r="Q1053">
        <f>Sheet1!Q1053/STDEV(Sheet1!Q$2:Q$2190)</f>
        <v>6.45148663393703</v>
      </c>
      <c r="R1053">
        <f>Sheet1!R1053/STDEV(Sheet1!R$2:R$2190)</f>
        <v>6.43675060473644</v>
      </c>
      <c r="S1053">
        <f>Sheet1!S1053/STDEV(Sheet1!S$2:S$2190)</f>
        <v>6.42969305201397</v>
      </c>
      <c r="T1053">
        <f>Sheet1!T1053/STDEV(Sheet1!T$2:T$2190)</f>
        <v>6.37866897243941</v>
      </c>
      <c r="U1053">
        <f>Sheet1!U1053/STDEV(Sheet1!U$2:U$2190)</f>
        <v>6.39838207471707</v>
      </c>
      <c r="V1053">
        <f>Sheet1!V1053/STDEV(Sheet1!V$2:V$2190)</f>
        <v>-1.18623928673407</v>
      </c>
      <c r="W1053">
        <f>Sheet1!W1053/STDEV(Sheet1!W$2:W$2190)</f>
        <v>0.261198682451391</v>
      </c>
      <c r="X1053">
        <f>Sheet1!X1053/STDEV(Sheet1!X$2:X$2190)</f>
        <v>0.279190360581447</v>
      </c>
      <c r="Y1053">
        <f>Sheet1!Y1053/STDEV(Sheet1!Y$2:Y$2190)</f>
        <v>1.97348521614525</v>
      </c>
      <c r="Z1053">
        <f>Sheet1!Z1053/STDEV(Sheet1!Z$2:Z$2190)</f>
        <v>1.5184819031085</v>
      </c>
      <c r="AA1053">
        <f>Sheet1!AA1053/STDEV(Sheet1!AA$2:AA$2190)</f>
        <v>3.35019888091186</v>
      </c>
      <c r="AB1053">
        <f>Sheet1!AB1053/STDEV(Sheet1!AB$2:AB$2190)</f>
        <v>5.74273772749116</v>
      </c>
      <c r="AC1053">
        <f>Sheet1!AC1053/STDEV(Sheet1!AC$2:AC$2190)</f>
        <v>0.0061313659496301</v>
      </c>
      <c r="AD1053">
        <f>Sheet1!AD1053/STDEV(Sheet1!AD$2:AD$2190)</f>
        <v>0.00505946878228959</v>
      </c>
      <c r="AE1053">
        <f>Sheet1!AE1053/STDEV(Sheet1!AE$2:AE$2190)</f>
        <v>0.00498973277576713</v>
      </c>
      <c r="AF1053" s="6">
        <v>96.44</v>
      </c>
      <c r="AG1053" s="6">
        <v>-89.41</v>
      </c>
      <c r="AH1053" s="6">
        <v>95.94</v>
      </c>
      <c r="AI1053">
        <f>Sheet1!AI1053/STDEV(Sheet1!AI$2:AI$2190)</f>
        <v>-0.0100438659445379</v>
      </c>
      <c r="AJ1053">
        <f>Sheet1!AJ1053/STDEV(Sheet1!AJ$2:AJ$2190)</f>
        <v>-0.000463825641582728</v>
      </c>
      <c r="AK1053" s="6">
        <v>72.64</v>
      </c>
      <c r="AL1053" s="6">
        <v>55.54</v>
      </c>
      <c r="AM1053" s="6">
        <v>2.13</v>
      </c>
      <c r="AN1053" s="11">
        <v>0.0052</v>
      </c>
      <c r="AO1053">
        <f>Sheet1!AO1053/STDEV(Sheet1!AO$2:AO$2190)</f>
        <v>23.599156426355</v>
      </c>
      <c r="AP1053">
        <f>Sheet1!AP1053/STDEV(Sheet1!AP$2:AP$2190)</f>
        <v>20.0118105666208</v>
      </c>
      <c r="AQ1053">
        <f>Sheet1!AQ1053/STDEV(Sheet1!AQ$2:AQ$2190)</f>
        <v>0.0352506360326504</v>
      </c>
      <c r="AR1053">
        <f>Sheet1!AR1053/STDEV(Sheet1!AR$2:AR$2190)</f>
        <v>8.81747523816251</v>
      </c>
      <c r="AS1053">
        <f>Sheet1!AS1053/STDEV(Sheet1!AS$2:AS$2190)</f>
        <v>-0.912375036448601</v>
      </c>
      <c r="AT1053">
        <f>Sheet1!AT1053/STDEV(Sheet1!AT$2:AT$2190)</f>
        <v>0.141677567753279</v>
      </c>
      <c r="AU1053">
        <f>Sheet1!AU1053/STDEV(Sheet1!AU$2:AU$2190)</f>
        <v>2.30683628041521</v>
      </c>
      <c r="AV1053">
        <f>Sheet1!AV1053/STDEV(Sheet1!AV$2:AV$2190)</f>
        <v>1.68842759014322</v>
      </c>
      <c r="AW1053">
        <f>Sheet1!AW1053/STDEV(Sheet1!AW$2:AW$2190)</f>
        <v>-0.369919733594186</v>
      </c>
      <c r="AX1053">
        <f>Sheet1!AX1053/STDEV(Sheet1!AX$2:AX$2190)</f>
        <v>9.13907936203035</v>
      </c>
      <c r="AY1053">
        <f>Sheet1!AY1053/STDEV(Sheet1!AY$2:AY$2190)</f>
        <v>18.538649314527</v>
      </c>
      <c r="AZ1053">
        <f>Sheet1!AZ1053/STDEV(Sheet1!AZ$2:AZ$2190)</f>
        <v>2.67103369700259</v>
      </c>
      <c r="BA1053">
        <f>Sheet1!BA1053/STDEV(Sheet1!BA$2:BA$2190)</f>
        <v>1.54977838894824</v>
      </c>
    </row>
    <row r="1054" spans="1:53">
      <c r="A1054" s="3" t="s">
        <v>53</v>
      </c>
      <c r="B1054" s="3" t="s">
        <v>54</v>
      </c>
      <c r="C1054" s="4">
        <v>43585</v>
      </c>
      <c r="D1054" s="6">
        <v>-1.13</v>
      </c>
      <c r="E1054" s="6">
        <v>-2.63</v>
      </c>
      <c r="F1054" s="6">
        <v>-2.76</v>
      </c>
      <c r="G1054" s="6">
        <v>3233.4</v>
      </c>
      <c r="H1054" s="6">
        <v>3438.8</v>
      </c>
      <c r="I1054" s="6">
        <v>3027.9</v>
      </c>
      <c r="J1054" s="6">
        <v>-147.7</v>
      </c>
      <c r="K1054" s="6">
        <v>19.19</v>
      </c>
      <c r="L1054" s="6">
        <v>32.69</v>
      </c>
      <c r="M1054" s="6">
        <v>-7.79</v>
      </c>
      <c r="N1054" s="6">
        <v>30.8607</v>
      </c>
      <c r="O1054" s="6">
        <v>57.1478</v>
      </c>
      <c r="P1054" s="6">
        <v>-52.5741</v>
      </c>
      <c r="Q1054">
        <f>Sheet1!Q1054/STDEV(Sheet1!Q$2:Q$2190)</f>
        <v>6.39417647348328</v>
      </c>
      <c r="R1054">
        <f>Sheet1!R1054/STDEV(Sheet1!R$2:R$2190)</f>
        <v>6.44814077972839</v>
      </c>
      <c r="S1054">
        <f>Sheet1!S1054/STDEV(Sheet1!S$2:S$2190)</f>
        <v>6.43929900217154</v>
      </c>
      <c r="T1054">
        <f>Sheet1!T1054/STDEV(Sheet1!T$2:T$2190)</f>
        <v>6.41702556748363</v>
      </c>
      <c r="U1054">
        <f>Sheet1!U1054/STDEV(Sheet1!U$2:U$2190)</f>
        <v>6.43907130889651</v>
      </c>
      <c r="V1054">
        <f>Sheet1!V1054/STDEV(Sheet1!V$2:V$2190)</f>
        <v>0.236005721968035</v>
      </c>
      <c r="W1054">
        <f>Sheet1!W1054/STDEV(Sheet1!W$2:W$2190)</f>
        <v>0.259139074293193</v>
      </c>
      <c r="X1054">
        <f>Sheet1!X1054/STDEV(Sheet1!X$2:X$2190)</f>
        <v>0.277054686641928</v>
      </c>
      <c r="Y1054">
        <f>Sheet1!Y1054/STDEV(Sheet1!Y$2:Y$2190)</f>
        <v>1.94269145420555</v>
      </c>
      <c r="Z1054">
        <f>Sheet1!Z1054/STDEV(Sheet1!Z$2:Z$2190)</f>
        <v>1.8851083765863</v>
      </c>
      <c r="AA1054">
        <f>Sheet1!AA1054/STDEV(Sheet1!AA$2:AA$2190)</f>
        <v>3.54445871782235</v>
      </c>
      <c r="AB1054">
        <f>Sheet1!AB1054/STDEV(Sheet1!AB$2:AB$2190)</f>
        <v>5.8551051260344</v>
      </c>
      <c r="AC1054">
        <f>Sheet1!AC1054/STDEV(Sheet1!AC$2:AC$2190)</f>
        <v>0.0061313659496301</v>
      </c>
      <c r="AD1054">
        <f>Sheet1!AD1054/STDEV(Sheet1!AD$2:AD$2190)</f>
        <v>0.005177130846994</v>
      </c>
      <c r="AE1054">
        <f>Sheet1!AE1054/STDEV(Sheet1!AE$2:AE$2190)</f>
        <v>0.00498973277576713</v>
      </c>
      <c r="AF1054" s="6">
        <v>87.38</v>
      </c>
      <c r="AG1054" s="6">
        <v>-46.68</v>
      </c>
      <c r="AH1054" s="6">
        <v>88.52</v>
      </c>
      <c r="AI1054">
        <f>Sheet1!AI1054/STDEV(Sheet1!AI$2:AI$2190)</f>
        <v>-0.00988443950097382</v>
      </c>
      <c r="AJ1054">
        <f>Sheet1!AJ1054/STDEV(Sheet1!AJ$2:AJ$2190)</f>
        <v>-0.000495271447791727</v>
      </c>
      <c r="AK1054" s="6">
        <v>88.78</v>
      </c>
      <c r="AL1054" s="6">
        <v>52.7</v>
      </c>
      <c r="AM1054" s="6">
        <v>14.47</v>
      </c>
      <c r="AN1054" s="11">
        <v>0.0057</v>
      </c>
      <c r="AO1054">
        <f>Sheet1!AO1054/STDEV(Sheet1!AO$2:AO$2190)</f>
        <v>23.599156426355</v>
      </c>
      <c r="AP1054">
        <f>Sheet1!AP1054/STDEV(Sheet1!AP$2:AP$2190)</f>
        <v>20.0118105666208</v>
      </c>
      <c r="AQ1054">
        <f>Sheet1!AQ1054/STDEV(Sheet1!AQ$2:AQ$2190)</f>
        <v>0.0352506360326504</v>
      </c>
      <c r="AR1054">
        <f>Sheet1!AR1054/STDEV(Sheet1!AR$2:AR$2190)</f>
        <v>8.7491946328324</v>
      </c>
      <c r="AS1054">
        <f>Sheet1!AS1054/STDEV(Sheet1!AS$2:AS$2190)</f>
        <v>-0.589693149246315</v>
      </c>
      <c r="AT1054">
        <f>Sheet1!AT1054/STDEV(Sheet1!AT$2:AT$2190)</f>
        <v>1.29665110005431</v>
      </c>
      <c r="AU1054">
        <f>Sheet1!AU1054/STDEV(Sheet1!AU$2:AU$2190)</f>
        <v>0.023330022237108</v>
      </c>
      <c r="AV1054">
        <f>Sheet1!AV1054/STDEV(Sheet1!AV$2:AV$2190)</f>
        <v>1.64544053603742</v>
      </c>
      <c r="AW1054">
        <f>Sheet1!AW1054/STDEV(Sheet1!AW$2:AW$2190)</f>
        <v>-1.29412384772904</v>
      </c>
      <c r="AX1054">
        <f>Sheet1!AX1054/STDEV(Sheet1!AX$2:AX$2190)</f>
        <v>8.96703422905459</v>
      </c>
      <c r="AY1054">
        <f>Sheet1!AY1054/STDEV(Sheet1!AY$2:AY$2190)</f>
        <v>18.5397497923446</v>
      </c>
      <c r="AZ1054">
        <f>Sheet1!AZ1054/STDEV(Sheet1!AZ$2:AZ$2190)</f>
        <v>2.70295840254445</v>
      </c>
      <c r="BA1054">
        <f>Sheet1!BA1054/STDEV(Sheet1!BA$2:BA$2190)</f>
        <v>1.55612993972262</v>
      </c>
    </row>
    <row r="1055" spans="1:53">
      <c r="A1055" s="3" t="s">
        <v>53</v>
      </c>
      <c r="B1055" s="3" t="s">
        <v>54</v>
      </c>
      <c r="C1055" s="4">
        <v>43591</v>
      </c>
      <c r="D1055" s="6">
        <v>-0.63</v>
      </c>
      <c r="E1055" s="6">
        <v>-2.21</v>
      </c>
      <c r="F1055" s="6">
        <v>-2.7</v>
      </c>
      <c r="G1055" s="6">
        <v>3235.5</v>
      </c>
      <c r="H1055" s="6">
        <v>3437.8</v>
      </c>
      <c r="I1055" s="6">
        <v>3033.1</v>
      </c>
      <c r="J1055" s="6">
        <v>-133.29</v>
      </c>
      <c r="K1055" s="6">
        <v>16.87</v>
      </c>
      <c r="L1055" s="6">
        <v>27.42</v>
      </c>
      <c r="M1055" s="6">
        <v>-4.21</v>
      </c>
      <c r="N1055" s="6">
        <v>23.8586</v>
      </c>
      <c r="O1055" s="6">
        <v>50.49</v>
      </c>
      <c r="P1055" s="6">
        <v>-53.2626</v>
      </c>
      <c r="Q1055">
        <f>Sheet1!Q1055/STDEV(Sheet1!Q$2:Q$2190)</f>
        <v>6.38926417401581</v>
      </c>
      <c r="R1055">
        <f>Sheet1!R1055/STDEV(Sheet1!R$2:R$2190)</f>
        <v>6.39411880690943</v>
      </c>
      <c r="S1055">
        <f>Sheet1!S1055/STDEV(Sheet1!S$2:S$2190)</f>
        <v>6.44857371266849</v>
      </c>
      <c r="T1055">
        <f>Sheet1!T1055/STDEV(Sheet1!T$2:T$2190)</f>
        <v>6.41538639675524</v>
      </c>
      <c r="U1055">
        <f>Sheet1!U1055/STDEV(Sheet1!U$2:U$2190)</f>
        <v>6.41314832905639</v>
      </c>
      <c r="V1055">
        <f>Sheet1!V1055/STDEV(Sheet1!V$2:V$2190)</f>
        <v>-0.173898953029079</v>
      </c>
      <c r="W1055">
        <f>Sheet1!W1055/STDEV(Sheet1!W$2:W$2190)</f>
        <v>0.208056076561993</v>
      </c>
      <c r="X1055">
        <f>Sheet1!X1055/STDEV(Sheet1!X$2:X$2190)</f>
        <v>0.222997374535112</v>
      </c>
      <c r="Y1055">
        <f>Sheet1!Y1055/STDEV(Sheet1!Y$2:Y$2190)</f>
        <v>1.82248479087516</v>
      </c>
      <c r="Z1055">
        <f>Sheet1!Z1055/STDEV(Sheet1!Z$2:Z$2190)</f>
        <v>1.87672514929641</v>
      </c>
      <c r="AA1055">
        <f>Sheet1!AA1055/STDEV(Sheet1!AA$2:AA$2190)</f>
        <v>3.5374089656764</v>
      </c>
      <c r="AB1055">
        <f>Sheet1!AB1055/STDEV(Sheet1!AB$2:AB$2190)</f>
        <v>5.84965039794977</v>
      </c>
      <c r="AC1055">
        <f>Sheet1!AC1055/STDEV(Sheet1!AC$2:AC$2190)</f>
        <v>0.0061313659496301</v>
      </c>
      <c r="AD1055">
        <f>Sheet1!AD1055/STDEV(Sheet1!AD$2:AD$2190)</f>
        <v>0.00523596187934621</v>
      </c>
      <c r="AE1055">
        <f>Sheet1!AE1055/STDEV(Sheet1!AE$2:AE$2190)</f>
        <v>0.00505058317547161</v>
      </c>
      <c r="AF1055" s="6">
        <v>87.77</v>
      </c>
      <c r="AG1055" s="6">
        <v>-149.63</v>
      </c>
      <c r="AH1055" s="6">
        <v>76.4</v>
      </c>
      <c r="AI1055">
        <f>Sheet1!AI1055/STDEV(Sheet1!AI$2:AI$2190)</f>
        <v>-0.0100438659445379</v>
      </c>
      <c r="AJ1055">
        <f>Sheet1!AJ1055/STDEV(Sheet1!AJ$2:AJ$2190)</f>
        <v>-0.000412726206493106</v>
      </c>
      <c r="AK1055" s="6">
        <v>87.86</v>
      </c>
      <c r="AL1055" s="6">
        <v>56.15</v>
      </c>
      <c r="AM1055" s="6">
        <v>0.59</v>
      </c>
      <c r="AN1055" s="11">
        <v>0.0043</v>
      </c>
      <c r="AO1055">
        <f>Sheet1!AO1055/STDEV(Sheet1!AO$2:AO$2190)</f>
        <v>23.599156426355</v>
      </c>
      <c r="AP1055">
        <f>Sheet1!AP1055/STDEV(Sheet1!AP$2:AP$2190)</f>
        <v>20.0118105666208</v>
      </c>
      <c r="AQ1055">
        <f>Sheet1!AQ1055/STDEV(Sheet1!AQ$2:AQ$2190)</f>
        <v>0.0352506360326504</v>
      </c>
      <c r="AR1055">
        <f>Sheet1!AR1055/STDEV(Sheet1!AR$2:AR$2190)</f>
        <v>8.79444877505057</v>
      </c>
      <c r="AS1055">
        <f>Sheet1!AS1055/STDEV(Sheet1!AS$2:AS$2190)</f>
        <v>0.393879610642174</v>
      </c>
      <c r="AT1055">
        <f>Sheet1!AT1055/STDEV(Sheet1!AT$2:AT$2190)</f>
        <v>1.12257872299867</v>
      </c>
      <c r="AU1055">
        <f>Sheet1!AU1055/STDEV(Sheet1!AU$2:AU$2190)</f>
        <v>2.32103350159775</v>
      </c>
      <c r="AV1055">
        <f>Sheet1!AV1055/STDEV(Sheet1!AV$2:AV$2190)</f>
        <v>1.65375677044617</v>
      </c>
      <c r="AW1055">
        <f>Sheet1!AW1055/STDEV(Sheet1!AW$2:AW$2190)</f>
        <v>0.28165437354433</v>
      </c>
      <c r="AX1055">
        <f>Sheet1!AX1055/STDEV(Sheet1!AX$2:AX$2190)</f>
        <v>8.86412138695494</v>
      </c>
      <c r="AY1055">
        <f>Sheet1!AY1055/STDEV(Sheet1!AY$2:AY$2190)</f>
        <v>18.5369985978007</v>
      </c>
      <c r="AZ1055">
        <f>Sheet1!AZ1055/STDEV(Sheet1!AZ$2:AZ$2190)</f>
        <v>2.67103369700259</v>
      </c>
      <c r="BA1055">
        <f>Sheet1!BA1055/STDEV(Sheet1!BA$2:BA$2190)</f>
        <v>1.55612993972262</v>
      </c>
    </row>
    <row r="1056" spans="1:53">
      <c r="A1056" s="3" t="s">
        <v>53</v>
      </c>
      <c r="B1056" s="3" t="s">
        <v>54</v>
      </c>
      <c r="C1056" s="4">
        <v>43592</v>
      </c>
      <c r="D1056" s="6">
        <v>-5.15</v>
      </c>
      <c r="E1056" s="6">
        <v>-7.39</v>
      </c>
      <c r="F1056" s="6">
        <v>-8.46</v>
      </c>
      <c r="G1056" s="6">
        <v>3233</v>
      </c>
      <c r="H1056" s="6">
        <v>3445.7</v>
      </c>
      <c r="I1056" s="6">
        <v>3020.3</v>
      </c>
      <c r="J1056" s="6">
        <v>-256.67</v>
      </c>
      <c r="K1056" s="6">
        <v>14.12</v>
      </c>
      <c r="L1056" s="6">
        <v>22.98</v>
      </c>
      <c r="M1056" s="6">
        <v>-3.6</v>
      </c>
      <c r="N1056" s="6">
        <v>2.1227</v>
      </c>
      <c r="O1056" s="6">
        <v>40.8165</v>
      </c>
      <c r="P1056" s="6">
        <v>-77.3876</v>
      </c>
      <c r="Q1056">
        <f>Sheet1!Q1056/STDEV(Sheet1!Q$2:Q$2190)</f>
        <v>6.18425754290695</v>
      </c>
      <c r="R1056">
        <f>Sheet1!R1056/STDEV(Sheet1!R$2:R$2190)</f>
        <v>6.1965806291919</v>
      </c>
      <c r="S1056">
        <f>Sheet1!S1056/STDEV(Sheet1!S$2:S$2190)</f>
        <v>6.00106893119042</v>
      </c>
      <c r="T1056">
        <f>Sheet1!T1056/STDEV(Sheet1!T$2:T$2190)</f>
        <v>6.01247823171808</v>
      </c>
      <c r="U1056">
        <f>Sheet1!U1056/STDEV(Sheet1!U$2:U$2190)</f>
        <v>6.00592784827666</v>
      </c>
      <c r="V1056">
        <f>Sheet1!V1056/STDEV(Sheet1!V$2:V$2190)</f>
        <v>-3.82577696663973</v>
      </c>
      <c r="W1056">
        <f>Sheet1!W1056/STDEV(Sheet1!W$2:W$2190)</f>
        <v>0.269780253265985</v>
      </c>
      <c r="X1056">
        <f>Sheet1!X1056/STDEV(Sheet1!X$2:X$2190)</f>
        <v>0.304931937775169</v>
      </c>
      <c r="Y1056">
        <f>Sheet1!Y1056/STDEV(Sheet1!Y$2:Y$2190)</f>
        <v>2.05789058206545</v>
      </c>
      <c r="Z1056">
        <f>Sheet1!Z1056/STDEV(Sheet1!Z$2:Z$2190)</f>
        <v>0.796406592539423</v>
      </c>
      <c r="AA1056">
        <f>Sheet1!AA1056/STDEV(Sheet1!AA$2:AA$2190)</f>
        <v>2.2943026706081</v>
      </c>
      <c r="AB1056">
        <f>Sheet1!AB1056/STDEV(Sheet1!AB$2:AB$2190)</f>
        <v>4.68670237030814</v>
      </c>
      <c r="AC1056">
        <f>Sheet1!AC1056/STDEV(Sheet1!AC$2:AC$2190)</f>
        <v>0.0061313659496301</v>
      </c>
      <c r="AD1056">
        <f>Sheet1!AD1056/STDEV(Sheet1!AD$2:AD$2190)</f>
        <v>0.00553011704110723</v>
      </c>
      <c r="AE1056">
        <f>Sheet1!AE1056/STDEV(Sheet1!AE$2:AE$2190)</f>
        <v>0.00523313437458504</v>
      </c>
      <c r="AF1056" s="6">
        <v>91.38</v>
      </c>
      <c r="AG1056" s="6">
        <v>-339.81</v>
      </c>
      <c r="AH1056" s="6">
        <v>53.89</v>
      </c>
      <c r="AI1056">
        <f>Sheet1!AI1056/STDEV(Sheet1!AI$2:AI$2190)</f>
        <v>-0.010203292388102</v>
      </c>
      <c r="AJ1056">
        <f>Sheet1!AJ1056/STDEV(Sheet1!AJ$2:AJ$2190)</f>
        <v>-3.23695267663879</v>
      </c>
      <c r="AK1056" s="6">
        <v>72.79</v>
      </c>
      <c r="AL1056" s="6">
        <v>85.45</v>
      </c>
      <c r="AM1056" s="6">
        <v>-16.62</v>
      </c>
      <c r="AN1056" s="11">
        <v>0.0073</v>
      </c>
      <c r="AO1056">
        <f>Sheet1!AO1056/STDEV(Sheet1!AO$2:AO$2190)</f>
        <v>23.599156426355</v>
      </c>
      <c r="AP1056">
        <f>Sheet1!AP1056/STDEV(Sheet1!AP$2:AP$2190)</f>
        <v>20.0486647297269</v>
      </c>
      <c r="AQ1056">
        <f>Sheet1!AQ1056/STDEV(Sheet1!AQ$2:AQ$2190)</f>
        <v>0.0352506360326504</v>
      </c>
      <c r="AR1056">
        <f>Sheet1!AR1056/STDEV(Sheet1!AR$2:AR$2190)</f>
        <v>8.30342259084228</v>
      </c>
      <c r="AS1056">
        <f>Sheet1!AS1056/STDEV(Sheet1!AS$2:AS$2190)</f>
        <v>-4.25176346724939</v>
      </c>
      <c r="AT1056">
        <f>Sheet1!AT1056/STDEV(Sheet1!AT$2:AT$2190)</f>
        <v>1.67449681006393</v>
      </c>
      <c r="AU1056">
        <f>Sheet1!AU1056/STDEV(Sheet1!AU$2:AU$2190)</f>
        <v>2.18544796928913</v>
      </c>
      <c r="AV1056">
        <f>Sheet1!AV1056/STDEV(Sheet1!AV$2:AV$2190)</f>
        <v>1.52248187090144</v>
      </c>
      <c r="AW1056">
        <f>Sheet1!AW1056/STDEV(Sheet1!AW$2:AW$2190)</f>
        <v>-4.03487947476456</v>
      </c>
      <c r="AX1056">
        <f>Sheet1!AX1056/STDEV(Sheet1!AX$2:AX$2190)</f>
        <v>8.75989922116445</v>
      </c>
      <c r="AY1056">
        <f>Sheet1!AY1056/STDEV(Sheet1!AY$2:AY$2190)</f>
        <v>18.6361791611078</v>
      </c>
      <c r="AZ1056">
        <f>Sheet1!AZ1056/STDEV(Sheet1!AZ$2:AZ$2190)</f>
        <v>2.67103369700259</v>
      </c>
      <c r="BA1056">
        <f>Sheet1!BA1056/STDEV(Sheet1!BA$2:BA$2190)</f>
        <v>1.52437218585073</v>
      </c>
    </row>
    <row r="1057" spans="1:53">
      <c r="A1057" s="3" t="s">
        <v>53</v>
      </c>
      <c r="B1057" s="3" t="s">
        <v>54</v>
      </c>
      <c r="C1057" s="4">
        <v>43593</v>
      </c>
      <c r="D1057" s="6">
        <v>-2.78</v>
      </c>
      <c r="E1057" s="6">
        <v>-5.35</v>
      </c>
      <c r="F1057" s="6">
        <v>-6.93</v>
      </c>
      <c r="G1057" s="6">
        <v>3233.1</v>
      </c>
      <c r="H1057" s="6">
        <v>3445.6</v>
      </c>
      <c r="I1057" s="6">
        <v>3020.6</v>
      </c>
      <c r="J1057" s="6">
        <v>-175.15</v>
      </c>
      <c r="K1057" s="6">
        <v>15.35</v>
      </c>
      <c r="L1057" s="6">
        <v>20.44</v>
      </c>
      <c r="M1057" s="6">
        <v>5.17</v>
      </c>
      <c r="N1057" s="6">
        <v>-11.9149</v>
      </c>
      <c r="O1057" s="6">
        <v>30.2702</v>
      </c>
      <c r="P1057" s="6">
        <v>-84.3702</v>
      </c>
      <c r="Q1057">
        <f>Sheet1!Q1057/STDEV(Sheet1!Q$2:Q$2190)</f>
        <v>6.07160214178643</v>
      </c>
      <c r="R1057">
        <f>Sheet1!R1057/STDEV(Sheet1!R$2:R$2190)</f>
        <v>6.09114015212356</v>
      </c>
      <c r="S1057">
        <f>Sheet1!S1057/STDEV(Sheet1!S$2:S$2190)</f>
        <v>6.08818496192967</v>
      </c>
      <c r="T1057">
        <f>Sheet1!T1057/STDEV(Sheet1!T$2:T$2190)</f>
        <v>6.08853575351517</v>
      </c>
      <c r="U1057">
        <f>Sheet1!U1057/STDEV(Sheet1!U$2:U$2190)</f>
        <v>6.09058770648872</v>
      </c>
      <c r="V1057">
        <f>Sheet1!V1057/STDEV(Sheet1!V$2:V$2190)</f>
        <v>0.912969503402662</v>
      </c>
      <c r="W1057">
        <f>Sheet1!W1057/STDEV(Sheet1!W$2:W$2190)</f>
        <v>0.250970614213098</v>
      </c>
      <c r="X1057">
        <f>Sheet1!X1057/STDEV(Sheet1!X$2:X$2190)</f>
        <v>0.283536508634695</v>
      </c>
      <c r="Y1057">
        <f>Sheet1!Y1057/STDEV(Sheet1!Y$2:Y$2190)</f>
        <v>1.86886902407351</v>
      </c>
      <c r="Z1057">
        <f>Sheet1!Z1057/STDEV(Sheet1!Z$2:Z$2190)</f>
        <v>1.34914071185275</v>
      </c>
      <c r="AA1057">
        <f>Sheet1!AA1057/STDEV(Sheet1!AA$2:AA$2190)</f>
        <v>2.66793953434319</v>
      </c>
      <c r="AB1057">
        <f>Sheet1!AB1057/STDEV(Sheet1!AB$2:AB$2190)</f>
        <v>4.92125567794693</v>
      </c>
      <c r="AC1057">
        <f>Sheet1!AC1057/STDEV(Sheet1!AC$2:AC$2190)</f>
        <v>0.00674450254459311</v>
      </c>
      <c r="AD1057">
        <f>Sheet1!AD1057/STDEV(Sheet1!AD$2:AD$2190)</f>
        <v>0.00588310323522046</v>
      </c>
      <c r="AE1057">
        <f>Sheet1!AE1057/STDEV(Sheet1!AE$2:AE$2190)</f>
        <v>0.005354835173994</v>
      </c>
      <c r="AF1057" s="6">
        <v>82.41</v>
      </c>
      <c r="AG1057" s="6">
        <v>-293.84</v>
      </c>
      <c r="AH1057" s="6">
        <v>31.31</v>
      </c>
      <c r="AI1057">
        <f>Sheet1!AI1057/STDEV(Sheet1!AI$2:AI$2190)</f>
        <v>-0.0100438659445379</v>
      </c>
      <c r="AJ1057">
        <f>Sheet1!AJ1057/STDEV(Sheet1!AJ$2:AJ$2190)</f>
        <v>-0.000400934029164731</v>
      </c>
      <c r="AK1057" s="6">
        <v>87.26</v>
      </c>
      <c r="AL1057" s="6">
        <v>100.43</v>
      </c>
      <c r="AM1057" s="6">
        <v>-6.27</v>
      </c>
      <c r="AN1057" s="11">
        <v>0.0049</v>
      </c>
      <c r="AO1057">
        <f>Sheet1!AO1057/STDEV(Sheet1!AO$2:AO$2190)</f>
        <v>23.599156426355</v>
      </c>
      <c r="AP1057">
        <f>Sheet1!AP1057/STDEV(Sheet1!AP$2:AP$2190)</f>
        <v>20.0486647297269</v>
      </c>
      <c r="AQ1057">
        <f>Sheet1!AQ1057/STDEV(Sheet1!AQ$2:AQ$2190)</f>
        <v>0.0352506360326504</v>
      </c>
      <c r="AR1057">
        <f>Sheet1!AR1057/STDEV(Sheet1!AR$2:AR$2190)</f>
        <v>8.36035109272057</v>
      </c>
      <c r="AS1057">
        <f>Sheet1!AS1057/STDEV(Sheet1!AS$2:AS$2190)</f>
        <v>0.522090493535097</v>
      </c>
      <c r="AT1057">
        <f>Sheet1!AT1057/STDEV(Sheet1!AT$2:AT$2190)</f>
        <v>1.38102360962407</v>
      </c>
      <c r="AU1057">
        <f>Sheet1!AU1057/STDEV(Sheet1!AU$2:AU$2190)</f>
        <v>0.221039918723225</v>
      </c>
      <c r="AV1057">
        <f>Sheet1!AV1057/STDEV(Sheet1!AV$2:AV$2190)</f>
        <v>0.157009548284799</v>
      </c>
      <c r="AW1057">
        <f>Sheet1!AW1057/STDEV(Sheet1!AW$2:AW$2190)</f>
        <v>0.318297754441283</v>
      </c>
      <c r="AX1057">
        <f>Sheet1!AX1057/STDEV(Sheet1!AX$2:AX$2190)</f>
        <v>8.78634755971932</v>
      </c>
      <c r="AY1057">
        <f>Sheet1!AY1057/STDEV(Sheet1!AY$2:AY$2190)</f>
        <v>18.694366925711</v>
      </c>
      <c r="AZ1057">
        <f>Sheet1!AZ1057/STDEV(Sheet1!AZ$2:AZ$2190)</f>
        <v>2.60718428591886</v>
      </c>
      <c r="BA1057">
        <f>Sheet1!BA1057/STDEV(Sheet1!BA$2:BA$2190)</f>
        <v>1.52437218585073</v>
      </c>
    </row>
    <row r="1058" spans="1:53">
      <c r="A1058" s="3" t="s">
        <v>53</v>
      </c>
      <c r="B1058" s="3" t="s">
        <v>54</v>
      </c>
      <c r="C1058" s="4">
        <v>43594</v>
      </c>
      <c r="D1058" s="6">
        <v>-2.94</v>
      </c>
      <c r="E1058" s="6">
        <v>-5.51</v>
      </c>
      <c r="F1058" s="6">
        <v>-7.7</v>
      </c>
      <c r="G1058" s="6">
        <v>3230.9</v>
      </c>
      <c r="H1058" s="6">
        <v>3452.6</v>
      </c>
      <c r="I1058" s="6">
        <v>3009.2</v>
      </c>
      <c r="J1058" s="6">
        <v>-147.73</v>
      </c>
      <c r="K1058" s="6">
        <v>13.31</v>
      </c>
      <c r="L1058" s="6">
        <v>18.06</v>
      </c>
      <c r="M1058" s="6">
        <v>3.8</v>
      </c>
      <c r="N1058" s="6">
        <v>-26.0404</v>
      </c>
      <c r="O1058" s="6">
        <v>19.0081</v>
      </c>
      <c r="P1058" s="6">
        <v>-90.0971</v>
      </c>
      <c r="Q1058">
        <f>Sheet1!Q1058/STDEV(Sheet1!Q$2:Q$2190)</f>
        <v>5.98547315779021</v>
      </c>
      <c r="R1058">
        <f>Sheet1!R1058/STDEV(Sheet1!R$2:R$2190)</f>
        <v>6.07063783713805</v>
      </c>
      <c r="S1058">
        <f>Sheet1!S1058/STDEV(Sheet1!S$2:S$2190)</f>
        <v>6.04744248367519</v>
      </c>
      <c r="T1058">
        <f>Sheet1!T1058/STDEV(Sheet1!T$2:T$2190)</f>
        <v>6.00624938295022</v>
      </c>
      <c r="U1058">
        <f>Sheet1!U1058/STDEV(Sheet1!U$2:U$2190)</f>
        <v>6.02200665855724</v>
      </c>
      <c r="V1058">
        <f>Sheet1!V1058/STDEV(Sheet1!V$2:V$2190)</f>
        <v>-0.80117731931254</v>
      </c>
      <c r="W1058">
        <f>Sheet1!W1058/STDEV(Sheet1!W$2:W$2190)</f>
        <v>0.225097970703149</v>
      </c>
      <c r="X1058">
        <f>Sheet1!X1058/STDEV(Sheet1!X$2:X$2190)</f>
        <v>0.256159644873757</v>
      </c>
      <c r="Y1058">
        <f>Sheet1!Y1058/STDEV(Sheet1!Y$2:Y$2190)</f>
        <v>1.80562952972963</v>
      </c>
      <c r="Z1058">
        <f>Sheet1!Z1058/STDEV(Sheet1!Z$2:Z$2190)</f>
        <v>1.17365182058441</v>
      </c>
      <c r="AA1058">
        <f>Sheet1!AA1058/STDEV(Sheet1!AA$2:AA$2190)</f>
        <v>2.47132978005072</v>
      </c>
      <c r="AB1058">
        <f>Sheet1!AB1058/STDEV(Sheet1!AB$2:AB$2190)</f>
        <v>4.7205216844328</v>
      </c>
      <c r="AC1058">
        <f>Sheet1!AC1058/STDEV(Sheet1!AC$2:AC$2190)</f>
        <v>0.0061313659496301</v>
      </c>
      <c r="AD1058">
        <f>Sheet1!AD1058/STDEV(Sheet1!AD$2:AD$2190)</f>
        <v>0.00588310323522046</v>
      </c>
      <c r="AE1058">
        <f>Sheet1!AE1058/STDEV(Sheet1!AE$2:AE$2190)</f>
        <v>0.00541568557369848</v>
      </c>
      <c r="AF1058" s="6">
        <v>92.02</v>
      </c>
      <c r="AG1058" s="6">
        <v>-379.73</v>
      </c>
      <c r="AH1058" s="6">
        <v>1.9</v>
      </c>
      <c r="AI1058">
        <f>Sheet1!AI1058/STDEV(Sheet1!AI$2:AI$2190)</f>
        <v>-0.010203292388102</v>
      </c>
      <c r="AJ1058">
        <f>Sheet1!AJ1058/STDEV(Sheet1!AJ$2:AJ$2190)</f>
        <v>-0.000416656932269231</v>
      </c>
      <c r="AK1058" s="6">
        <v>72.44</v>
      </c>
      <c r="AL1058" s="6">
        <v>114.71</v>
      </c>
      <c r="AM1058" s="6">
        <v>-3.26</v>
      </c>
      <c r="AN1058" s="11">
        <v>0.0041</v>
      </c>
      <c r="AO1058">
        <f>Sheet1!AO1058/STDEV(Sheet1!AO$2:AO$2190)</f>
        <v>23.599156426355</v>
      </c>
      <c r="AP1058">
        <f>Sheet1!AP1058/STDEV(Sheet1!AP$2:AP$2190)</f>
        <v>20.0486647297269</v>
      </c>
      <c r="AQ1058">
        <f>Sheet1!AQ1058/STDEV(Sheet1!AQ$2:AQ$2190)</f>
        <v>0.0352506360326504</v>
      </c>
      <c r="AR1058">
        <f>Sheet1!AR1058/STDEV(Sheet1!AR$2:AR$2190)</f>
        <v>8.26711934336059</v>
      </c>
      <c r="AS1058">
        <f>Sheet1!AS1058/STDEV(Sheet1!AS$2:AS$2190)</f>
        <v>-0.849204343071816</v>
      </c>
      <c r="AT1058">
        <f>Sheet1!AT1058/STDEV(Sheet1!AT$2:AT$2190)</f>
        <v>0.111599809813034</v>
      </c>
      <c r="AU1058">
        <f>Sheet1!AU1058/STDEV(Sheet1!AU$2:AU$2190)</f>
        <v>2.17527025531784</v>
      </c>
      <c r="AV1058">
        <f>Sheet1!AV1058/STDEV(Sheet1!AV$2:AV$2190)</f>
        <v>1.50922824468691</v>
      </c>
      <c r="AW1058">
        <f>Sheet1!AW1058/STDEV(Sheet1!AW$2:AW$2190)</f>
        <v>-0.753267240709731</v>
      </c>
      <c r="AX1058">
        <f>Sheet1!AX1058/STDEV(Sheet1!AX$2:AX$2190)</f>
        <v>8.76094668011712</v>
      </c>
      <c r="AY1058">
        <f>Sheet1!AY1058/STDEV(Sheet1!AY$2:AY$2190)</f>
        <v>18.9282184619414</v>
      </c>
      <c r="AZ1058">
        <f>Sheet1!AZ1058/STDEV(Sheet1!AZ$2:AZ$2190)</f>
        <v>2.64975055997468</v>
      </c>
      <c r="BA1058">
        <f>Sheet1!BA1058/STDEV(Sheet1!BA$2:BA$2190)</f>
        <v>1.51802063507635</v>
      </c>
    </row>
    <row r="1059" spans="1:53">
      <c r="A1059" s="3" t="s">
        <v>53</v>
      </c>
      <c r="B1059" s="3" t="s">
        <v>54</v>
      </c>
      <c r="C1059" s="4">
        <v>43595</v>
      </c>
      <c r="D1059" s="6">
        <v>-3.07</v>
      </c>
      <c r="E1059" s="6">
        <v>-6.21</v>
      </c>
      <c r="F1059" s="6">
        <v>-8.85</v>
      </c>
      <c r="G1059" s="6">
        <v>3226.9</v>
      </c>
      <c r="H1059" s="6">
        <v>3466.3</v>
      </c>
      <c r="I1059" s="6">
        <v>2987.5</v>
      </c>
      <c r="J1059" s="6">
        <v>-148.42</v>
      </c>
      <c r="K1059" s="6">
        <v>10.67</v>
      </c>
      <c r="L1059" s="6">
        <v>15.6</v>
      </c>
      <c r="M1059" s="6">
        <v>0.81</v>
      </c>
      <c r="N1059" s="6">
        <v>-41.14</v>
      </c>
      <c r="O1059" s="6">
        <v>6.9785</v>
      </c>
      <c r="P1059" s="6">
        <v>-96.237</v>
      </c>
      <c r="Q1059">
        <f>Sheet1!Q1059/STDEV(Sheet1!Q$2:Q$2190)</f>
        <v>5.9635315535022</v>
      </c>
      <c r="R1059">
        <f>Sheet1!R1059/STDEV(Sheet1!R$2:R$2190)</f>
        <v>5.95771238793215</v>
      </c>
      <c r="S1059">
        <f>Sheet1!S1059/STDEV(Sheet1!S$2:S$2190)</f>
        <v>5.9162715780754</v>
      </c>
      <c r="T1059">
        <f>Sheet1!T1059/STDEV(Sheet1!T$2:T$2190)</f>
        <v>5.89708061243974</v>
      </c>
      <c r="U1059">
        <f>Sheet1!U1059/STDEV(Sheet1!U$2:U$2190)</f>
        <v>5.90748615268124</v>
      </c>
      <c r="V1059">
        <f>Sheet1!V1059/STDEV(Sheet1!V$2:V$2190)</f>
        <v>-1.22971402499134</v>
      </c>
      <c r="W1059">
        <f>Sheet1!W1059/STDEV(Sheet1!W$2:W$2190)</f>
        <v>0.250384550517993</v>
      </c>
      <c r="X1059">
        <f>Sheet1!X1059/STDEV(Sheet1!X$2:X$2190)</f>
        <v>0.290627049286553</v>
      </c>
      <c r="Y1059">
        <f>Sheet1!Y1059/STDEV(Sheet1!Y$2:Y$2190)</f>
        <v>1.96236022754842</v>
      </c>
      <c r="Z1059">
        <f>Sheet1!Z1059/STDEV(Sheet1!Z$2:Z$2190)</f>
        <v>0.971895483807758</v>
      </c>
      <c r="AA1059">
        <f>Sheet1!AA1059/STDEV(Sheet1!AA$2:AA$2190)</f>
        <v>2.23320481867658</v>
      </c>
      <c r="AB1059">
        <f>Sheet1!AB1059/STDEV(Sheet1!AB$2:AB$2190)</f>
        <v>4.46851324692321</v>
      </c>
      <c r="AC1059">
        <f>Sheet1!AC1059/STDEV(Sheet1!AC$2:AC$2190)</f>
        <v>0.00674450254459311</v>
      </c>
      <c r="AD1059">
        <f>Sheet1!AD1059/STDEV(Sheet1!AD$2:AD$2190)</f>
        <v>0.00588310323522046</v>
      </c>
      <c r="AE1059">
        <f>Sheet1!AE1059/STDEV(Sheet1!AE$2:AE$2190)</f>
        <v>0.00547653597340295</v>
      </c>
      <c r="AF1059" s="6">
        <v>94.85</v>
      </c>
      <c r="AG1059" s="6">
        <v>-344.37</v>
      </c>
      <c r="AH1059" s="6">
        <v>-23.84</v>
      </c>
      <c r="AI1059">
        <f>Sheet1!AI1059/STDEV(Sheet1!AI$2:AI$2190)</f>
        <v>-0.0103627188316661</v>
      </c>
      <c r="AJ1059">
        <f>Sheet1!AJ1059/STDEV(Sheet1!AJ$2:AJ$2190)</f>
        <v>-0.000420587658045355</v>
      </c>
      <c r="AK1059" s="6">
        <v>60.33</v>
      </c>
      <c r="AL1059" s="6">
        <v>131.78</v>
      </c>
      <c r="AM1059" s="6">
        <v>-2.1</v>
      </c>
      <c r="AN1059" s="11">
        <v>0.0037</v>
      </c>
      <c r="AO1059">
        <f>Sheet1!AO1059/STDEV(Sheet1!AO$2:AO$2190)</f>
        <v>23.599156426355</v>
      </c>
      <c r="AP1059">
        <f>Sheet1!AP1059/STDEV(Sheet1!AP$2:AP$2190)</f>
        <v>20.0486647297269</v>
      </c>
      <c r="AQ1059">
        <f>Sheet1!AQ1059/STDEV(Sheet1!AQ$2:AQ$2190)</f>
        <v>0.0352506360326504</v>
      </c>
      <c r="AR1059">
        <f>Sheet1!AR1059/STDEV(Sheet1!AR$2:AR$2190)</f>
        <v>8.14483625395855</v>
      </c>
      <c r="AS1059">
        <f>Sheet1!AS1059/STDEV(Sheet1!AS$2:AS$2190)</f>
        <v>-1.12638094277948</v>
      </c>
      <c r="AT1059">
        <f>Sheet1!AT1059/STDEV(Sheet1!AT$2:AT$2190)</f>
        <v>0.118893589866288</v>
      </c>
      <c r="AU1059">
        <f>Sheet1!AU1059/STDEV(Sheet1!AU$2:AU$2190)</f>
        <v>2.13508740163422</v>
      </c>
      <c r="AV1059">
        <f>Sheet1!AV1059/STDEV(Sheet1!AV$2:AV$2190)</f>
        <v>1.49660188793198</v>
      </c>
      <c r="AW1059">
        <f>Sheet1!AW1059/STDEV(Sheet1!AW$2:AW$2190)</f>
        <v>-0.425249256376751</v>
      </c>
      <c r="AX1059">
        <f>Sheet1!AX1059/STDEV(Sheet1!AX$2:AX$2190)</f>
        <v>8.73580766525308</v>
      </c>
      <c r="AY1059">
        <f>Sheet1!AY1059/STDEV(Sheet1!AY$2:AY$2190)</f>
        <v>18.8119804924622</v>
      </c>
      <c r="AZ1059">
        <f>Sheet1!AZ1059/STDEV(Sheet1!AZ$2:AZ$2190)</f>
        <v>2.60718428591886</v>
      </c>
      <c r="BA1059">
        <f>Sheet1!BA1059/STDEV(Sheet1!BA$2:BA$2190)</f>
        <v>1.51166908430198</v>
      </c>
    </row>
    <row r="1060" spans="1:53">
      <c r="A1060" s="3" t="s">
        <v>53</v>
      </c>
      <c r="B1060" s="3" t="s">
        <v>54</v>
      </c>
      <c r="C1060" s="4">
        <v>43598</v>
      </c>
      <c r="D1060" s="6">
        <v>1.09</v>
      </c>
      <c r="E1060" s="6">
        <v>-2.47</v>
      </c>
      <c r="F1060" s="6">
        <v>-5.52</v>
      </c>
      <c r="G1060" s="6">
        <v>3221.6</v>
      </c>
      <c r="H1060" s="6">
        <v>3472.8</v>
      </c>
      <c r="I1060" s="6">
        <v>2970.3</v>
      </c>
      <c r="J1060" s="6">
        <v>-94.57</v>
      </c>
      <c r="K1060" s="6">
        <v>17.73</v>
      </c>
      <c r="L1060" s="6">
        <v>16.31</v>
      </c>
      <c r="M1060" s="6">
        <v>20.58</v>
      </c>
      <c r="N1060" s="6">
        <v>-45.1298</v>
      </c>
      <c r="O1060" s="6">
        <v>-3.4432</v>
      </c>
      <c r="P1060" s="6">
        <v>-83.3732</v>
      </c>
      <c r="Q1060">
        <f>Sheet1!Q1060/STDEV(Sheet1!Q$2:Q$2190)</f>
        <v>5.97892342516692</v>
      </c>
      <c r="R1060">
        <f>Sheet1!R1060/STDEV(Sheet1!R$2:R$2190)</f>
        <v>6.08886211712517</v>
      </c>
      <c r="S1060">
        <f>Sheet1!S1060/STDEV(Sheet1!S$2:S$2190)</f>
        <v>5.90335323131178</v>
      </c>
      <c r="T1060">
        <f>Sheet1!T1060/STDEV(Sheet1!T$2:T$2190)</f>
        <v>6.08296257303866</v>
      </c>
      <c r="U1060">
        <f>Sheet1!U1060/STDEV(Sheet1!U$2:U$2190)</f>
        <v>6.09157212344468</v>
      </c>
      <c r="V1060">
        <f>Sheet1!V1060/STDEV(Sheet1!V$2:V$2190)</f>
        <v>1.90667780642597</v>
      </c>
      <c r="W1060">
        <f>Sheet1!W1060/STDEV(Sheet1!W$2:W$2190)</f>
        <v>0.334907580845985</v>
      </c>
      <c r="X1060">
        <f>Sheet1!X1060/STDEV(Sheet1!X$2:X$2190)</f>
        <v>0.382125717560109</v>
      </c>
      <c r="Y1060">
        <f>Sheet1!Y1060/STDEV(Sheet1!Y$2:Y$2190)</f>
        <v>2.09005238204605</v>
      </c>
      <c r="Z1060">
        <f>Sheet1!Z1060/STDEV(Sheet1!Z$2:Z$2190)</f>
        <v>2.17125586808116</v>
      </c>
      <c r="AA1060">
        <f>Sheet1!AA1060/STDEV(Sheet1!AA$2:AA$2190)</f>
        <v>3.08387491095394</v>
      </c>
      <c r="AB1060">
        <f>Sheet1!AB1060/STDEV(Sheet1!AB$2:AB$2190)</f>
        <v>5.02707740278862</v>
      </c>
      <c r="AC1060">
        <f>Sheet1!AC1060/STDEV(Sheet1!AC$2:AC$2190)</f>
        <v>0.00735763913955612</v>
      </c>
      <c r="AD1060">
        <f>Sheet1!AD1060/STDEV(Sheet1!AD$2:AD$2190)</f>
        <v>0.0064714135587425</v>
      </c>
      <c r="AE1060">
        <f>Sheet1!AE1060/STDEV(Sheet1!AE$2:AE$2190)</f>
        <v>0.00571993757222086</v>
      </c>
      <c r="AF1060" s="6">
        <v>69.43</v>
      </c>
      <c r="AG1060" s="6">
        <v>-250.82</v>
      </c>
      <c r="AH1060" s="6">
        <v>-50.28</v>
      </c>
      <c r="AI1060">
        <f>Sheet1!AI1060/STDEV(Sheet1!AI$2:AI$2190)</f>
        <v>-0.010203292388102</v>
      </c>
      <c r="AJ1060">
        <f>Sheet1!AJ1060/STDEV(Sheet1!AJ$2:AJ$2190)</f>
        <v>-3.16698575782376</v>
      </c>
      <c r="AK1060" s="6">
        <v>74.99</v>
      </c>
      <c r="AL1060" s="6">
        <v>135.59</v>
      </c>
      <c r="AM1060" s="6">
        <v>-19.45</v>
      </c>
      <c r="AN1060" s="11">
        <v>0.0054</v>
      </c>
      <c r="AO1060">
        <f>Sheet1!AO1060/STDEV(Sheet1!AO$2:AO$2190)</f>
        <v>23.599156426355</v>
      </c>
      <c r="AP1060">
        <f>Sheet1!AP1060/STDEV(Sheet1!AP$2:AP$2190)</f>
        <v>20.0486647297269</v>
      </c>
      <c r="AQ1060">
        <f>Sheet1!AQ1060/STDEV(Sheet1!AQ$2:AQ$2190)</f>
        <v>0.0352506360326504</v>
      </c>
      <c r="AR1060">
        <f>Sheet1!AR1060/STDEV(Sheet1!AR$2:AR$2190)</f>
        <v>8.39697573934619</v>
      </c>
      <c r="AS1060">
        <f>Sheet1!AS1060/STDEV(Sheet1!AS$2:AS$2190)</f>
        <v>2.35739046440158</v>
      </c>
      <c r="AT1060">
        <f>Sheet1!AT1060/STDEV(Sheet1!AT$2:AT$2190)</f>
        <v>0.118893589866288</v>
      </c>
      <c r="AU1060">
        <f>Sheet1!AU1060/STDEV(Sheet1!AU$2:AU$2190)</f>
        <v>0.221504278331843</v>
      </c>
      <c r="AV1060">
        <f>Sheet1!AV1060/STDEV(Sheet1!AV$2:AV$2190)</f>
        <v>1.56218632686594</v>
      </c>
      <c r="AW1060">
        <f>Sheet1!AW1060/STDEV(Sheet1!AW$2:AW$2190)</f>
        <v>2.22748601143555</v>
      </c>
      <c r="AX1060">
        <f>Sheet1!AX1060/STDEV(Sheet1!AX$2:AX$2190)</f>
        <v>8.68422031183417</v>
      </c>
      <c r="AY1060">
        <f>Sheet1!AY1060/STDEV(Sheet1!AY$2:AY$2190)</f>
        <v>18.8317890931781</v>
      </c>
      <c r="AZ1060">
        <f>Sheet1!AZ1060/STDEV(Sheet1!AZ$2:AZ$2190)</f>
        <v>2.62846742294677</v>
      </c>
      <c r="BA1060">
        <f>Sheet1!BA1060/STDEV(Sheet1!BA$2:BA$2190)</f>
        <v>1.51166908430198</v>
      </c>
    </row>
    <row r="1061" spans="1:53">
      <c r="A1061" s="3" t="s">
        <v>53</v>
      </c>
      <c r="B1061" s="3" t="s">
        <v>54</v>
      </c>
      <c r="C1061" s="4">
        <v>43599</v>
      </c>
      <c r="D1061" s="6">
        <v>-0.32</v>
      </c>
      <c r="E1061" s="6">
        <v>-2.94</v>
      </c>
      <c r="F1061" s="6">
        <v>-6.37</v>
      </c>
      <c r="G1061" s="6">
        <v>3211.3</v>
      </c>
      <c r="H1061" s="6">
        <v>3479.4</v>
      </c>
      <c r="I1061" s="6">
        <v>2943.1</v>
      </c>
      <c r="J1061" s="6">
        <v>-82.7</v>
      </c>
      <c r="K1061" s="6">
        <v>19.59</v>
      </c>
      <c r="L1061" s="6">
        <v>17.4</v>
      </c>
      <c r="M1061" s="6">
        <v>23.96</v>
      </c>
      <c r="N1061" s="6">
        <v>-51.2387</v>
      </c>
      <c r="O1061" s="6">
        <v>-13.0023</v>
      </c>
      <c r="P1061" s="6">
        <v>-76.4728</v>
      </c>
      <c r="Q1061">
        <f>Sheet1!Q1061/STDEV(Sheet1!Q$2:Q$2190)</f>
        <v>6.01298203480801</v>
      </c>
      <c r="R1061">
        <f>Sheet1!R1061/STDEV(Sheet1!R$2:R$2190)</f>
        <v>6.00717829075433</v>
      </c>
      <c r="S1061">
        <f>Sheet1!S1061/STDEV(Sheet1!S$2:S$2190)</f>
        <v>6.02127455048735</v>
      </c>
      <c r="T1061">
        <f>Sheet1!T1061/STDEV(Sheet1!T$2:T$2190)</f>
        <v>5.99477518785152</v>
      </c>
      <c r="U1061">
        <f>Sheet1!U1061/STDEV(Sheet1!U$2:U$2190)</f>
        <v>5.98394253626035</v>
      </c>
      <c r="V1061">
        <f>Sheet1!V1061/STDEV(Sheet1!V$2:V$2190)</f>
        <v>-0.931601534084349</v>
      </c>
      <c r="W1061">
        <f>Sheet1!W1061/STDEV(Sheet1!W$2:W$2190)</f>
        <v>0.182724208329655</v>
      </c>
      <c r="X1061">
        <f>Sheet1!X1061/STDEV(Sheet1!X$2:X$2190)</f>
        <v>0.209100018030124</v>
      </c>
      <c r="Y1061">
        <f>Sheet1!Y1061/STDEV(Sheet1!Y$2:Y$2190)</f>
        <v>1.66064330943184</v>
      </c>
      <c r="Z1061">
        <f>Sheet1!Z1061/STDEV(Sheet1!Z$2:Z$2190)</f>
        <v>1.89125607659888</v>
      </c>
      <c r="AA1061">
        <f>Sheet1!AA1061/STDEV(Sheet1!AA$2:AA$2190)</f>
        <v>2.8590661480777</v>
      </c>
      <c r="AB1061">
        <f>Sheet1!AB1061/STDEV(Sheet1!AB$2:AB$2190)</f>
        <v>4.81979773557294</v>
      </c>
      <c r="AC1061">
        <f>Sheet1!AC1061/STDEV(Sheet1!AC$2:AC$2190)</f>
        <v>0.00674450254459311</v>
      </c>
      <c r="AD1061">
        <f>Sheet1!AD1061/STDEV(Sheet1!AD$2:AD$2190)</f>
        <v>0.0064714135587425</v>
      </c>
      <c r="AE1061">
        <f>Sheet1!AE1061/STDEV(Sheet1!AE$2:AE$2190)</f>
        <v>0.00571993757222086</v>
      </c>
      <c r="AF1061" s="6">
        <v>79.83</v>
      </c>
      <c r="AG1061" s="6">
        <v>-299.71</v>
      </c>
      <c r="AH1061" s="6">
        <v>-80.79</v>
      </c>
      <c r="AI1061">
        <f>Sheet1!AI1061/STDEV(Sheet1!AI$2:AI$2190)</f>
        <v>-0.0103627188316661</v>
      </c>
      <c r="AJ1061">
        <f>Sheet1!AJ1061/STDEV(Sheet1!AJ$2:AJ$2190)</f>
        <v>-3.45903868298984</v>
      </c>
      <c r="AK1061" s="6">
        <v>65</v>
      </c>
      <c r="AL1061" s="6">
        <v>140.18</v>
      </c>
      <c r="AM1061" s="6">
        <v>-11.53</v>
      </c>
      <c r="AN1061" s="11">
        <v>0.0038</v>
      </c>
      <c r="AO1061">
        <f>Sheet1!AO1061/STDEV(Sheet1!AO$2:AO$2190)</f>
        <v>23.599156426355</v>
      </c>
      <c r="AP1061">
        <f>Sheet1!AP1061/STDEV(Sheet1!AP$2:AP$2190)</f>
        <v>20.0486647297269</v>
      </c>
      <c r="AQ1061">
        <f>Sheet1!AQ1061/STDEV(Sheet1!AQ$2:AQ$2190)</f>
        <v>0.0352506360326504</v>
      </c>
      <c r="AR1061">
        <f>Sheet1!AR1061/STDEV(Sheet1!AR$2:AR$2190)</f>
        <v>8.29556359613078</v>
      </c>
      <c r="AS1061">
        <f>Sheet1!AS1061/STDEV(Sheet1!AS$2:AS$2190)</f>
        <v>-0.91968701279486</v>
      </c>
      <c r="AT1061">
        <f>Sheet1!AT1061/STDEV(Sheet1!AT$2:AT$2190)</f>
        <v>0.118893589866288</v>
      </c>
      <c r="AU1061">
        <f>Sheet1!AU1061/STDEV(Sheet1!AU$2:AU$2190)</f>
        <v>2.17602240044453</v>
      </c>
      <c r="AV1061">
        <f>Sheet1!AV1061/STDEV(Sheet1!AV$2:AV$2190)</f>
        <v>0.156482291588527</v>
      </c>
      <c r="AW1061">
        <f>Sheet1!AW1061/STDEV(Sheet1!AW$2:AW$2190)</f>
        <v>-1.44469159641171</v>
      </c>
      <c r="AX1061">
        <f>Sheet1!AX1061/STDEV(Sheet1!AX$2:AX$2190)</f>
        <v>8.57816509287651</v>
      </c>
      <c r="AY1061">
        <f>Sheet1!AY1061/STDEV(Sheet1!AY$2:AY$2190)</f>
        <v>19.0162566873457</v>
      </c>
      <c r="AZ1061">
        <f>Sheet1!AZ1061/STDEV(Sheet1!AZ$2:AZ$2190)</f>
        <v>2.55397644334909</v>
      </c>
      <c r="BA1061">
        <f>Sheet1!BA1061/STDEV(Sheet1!BA$2:BA$2190)</f>
        <v>1.51166908430198</v>
      </c>
    </row>
    <row r="1062" spans="1:53">
      <c r="A1062" s="3" t="s">
        <v>53</v>
      </c>
      <c r="B1062" s="3" t="s">
        <v>54</v>
      </c>
      <c r="C1062" s="4">
        <v>43600</v>
      </c>
      <c r="D1062" s="6">
        <v>-0.41</v>
      </c>
      <c r="E1062" s="6">
        <v>-2.64</v>
      </c>
      <c r="F1062" s="6">
        <v>-6.4</v>
      </c>
      <c r="G1062" s="6">
        <v>3200.7</v>
      </c>
      <c r="H1062" s="6">
        <v>3485.3</v>
      </c>
      <c r="I1062" s="6">
        <v>2916.1</v>
      </c>
      <c r="J1062" s="6">
        <v>-75.18</v>
      </c>
      <c r="K1062" s="6">
        <v>19.27</v>
      </c>
      <c r="L1062" s="6">
        <v>18.02</v>
      </c>
      <c r="M1062" s="6">
        <v>21.75</v>
      </c>
      <c r="N1062" s="6">
        <v>-56.65</v>
      </c>
      <c r="O1062" s="6">
        <v>-21.7318</v>
      </c>
      <c r="P1062" s="6">
        <v>-69.8363</v>
      </c>
      <c r="Q1062">
        <f>Sheet1!Q1062/STDEV(Sheet1!Q$2:Q$2190)</f>
        <v>5.97008128612549</v>
      </c>
      <c r="R1062">
        <f>Sheet1!R1062/STDEV(Sheet1!R$2:R$2190)</f>
        <v>5.99839158433197</v>
      </c>
      <c r="S1062">
        <f>Sheet1!S1062/STDEV(Sheet1!S$2:S$2190)</f>
        <v>6.00570628643889</v>
      </c>
      <c r="T1062">
        <f>Sheet1!T1062/STDEV(Sheet1!T$2:T$2190)</f>
        <v>5.96428661230355</v>
      </c>
      <c r="U1062">
        <f>Sheet1!U1062/STDEV(Sheet1!U$2:U$2190)</f>
        <v>5.99083345495203</v>
      </c>
      <c r="V1062">
        <f>Sheet1!V1062/STDEV(Sheet1!V$2:V$2190)</f>
        <v>-0.149056245453496</v>
      </c>
      <c r="W1062">
        <f>Sheet1!W1062/STDEV(Sheet1!W$2:W$2190)</f>
        <v>0.21635943831122</v>
      </c>
      <c r="X1062">
        <f>Sheet1!X1062/STDEV(Sheet1!X$2:X$2190)</f>
        <v>0.24786456348548</v>
      </c>
      <c r="Y1062">
        <f>Sheet1!Y1062/STDEV(Sheet1!Y$2:Y$2190)</f>
        <v>1.65331269049565</v>
      </c>
      <c r="Z1062">
        <f>Sheet1!Z1062/STDEV(Sheet1!Z$2:Z$2190)</f>
        <v>1.79568728549415</v>
      </c>
      <c r="AA1062">
        <f>Sheet1!AA1062/STDEV(Sheet1!AA$2:AA$2190)</f>
        <v>2.7823021802663</v>
      </c>
      <c r="AB1062">
        <f>Sheet1!AB1062/STDEV(Sheet1!AB$2:AB$2190)</f>
        <v>4.74997721608976</v>
      </c>
      <c r="AC1062">
        <f>Sheet1!AC1062/STDEV(Sheet1!AC$2:AC$2190)</f>
        <v>0.00674450254459311</v>
      </c>
      <c r="AD1062">
        <f>Sheet1!AD1062/STDEV(Sheet1!AD$2:AD$2190)</f>
        <v>0.0064714135587425</v>
      </c>
      <c r="AE1062">
        <f>Sheet1!AE1062/STDEV(Sheet1!AE$2:AE$2190)</f>
        <v>0.00571993757222086</v>
      </c>
      <c r="AF1062" s="6">
        <v>81.38</v>
      </c>
      <c r="AG1062" s="6">
        <v>-252.61</v>
      </c>
      <c r="AH1062" s="6">
        <v>-104.96</v>
      </c>
      <c r="AI1062">
        <f>Sheet1!AI1062/STDEV(Sheet1!AI$2:AI$2190)</f>
        <v>-0.0105221452752302</v>
      </c>
      <c r="AJ1062">
        <f>Sheet1!AJ1062/STDEV(Sheet1!AJ$2:AJ$2190)</f>
        <v>-3.62963218167365</v>
      </c>
      <c r="AK1062" s="6">
        <v>54.89</v>
      </c>
      <c r="AL1062" s="6">
        <v>146.53</v>
      </c>
      <c r="AM1062" s="6">
        <v>-6.55</v>
      </c>
      <c r="AN1062" s="11">
        <v>0.0038</v>
      </c>
      <c r="AO1062">
        <f>Sheet1!AO1062/STDEV(Sheet1!AO$2:AO$2190)</f>
        <v>23.599156426355</v>
      </c>
      <c r="AP1062">
        <f>Sheet1!AP1062/STDEV(Sheet1!AP$2:AP$2190)</f>
        <v>20.0486647297269</v>
      </c>
      <c r="AQ1062">
        <f>Sheet1!AQ1062/STDEV(Sheet1!AQ$2:AQ$2190)</f>
        <v>0.0352506360326504</v>
      </c>
      <c r="AR1062">
        <f>Sheet1!AR1062/STDEV(Sheet1!AR$2:AR$2190)</f>
        <v>8.23813342589983</v>
      </c>
      <c r="AS1062">
        <f>Sheet1!AS1062/STDEV(Sheet1!AS$2:AS$2190)</f>
        <v>-0.527190296241918</v>
      </c>
      <c r="AT1062">
        <f>Sheet1!AT1062/STDEV(Sheet1!AT$2:AT$2190)</f>
        <v>1.28467411620708</v>
      </c>
      <c r="AU1062">
        <f>Sheet1!AU1062/STDEV(Sheet1!AU$2:AU$2190)</f>
        <v>2.16204089977503</v>
      </c>
      <c r="AV1062">
        <f>Sheet1!AV1062/STDEV(Sheet1!AV$2:AV$2190)</f>
        <v>1.52222379315983</v>
      </c>
      <c r="AW1062">
        <f>Sheet1!AW1062/STDEV(Sheet1!AW$2:AW$2190)</f>
        <v>-0.286141141794814</v>
      </c>
      <c r="AX1062">
        <f>Sheet1!AX1062/STDEV(Sheet1!AX$2:AX$2190)</f>
        <v>8.59675748928637</v>
      </c>
      <c r="AY1062">
        <f>Sheet1!AY1062/STDEV(Sheet1!AY$2:AY$2190)</f>
        <v>19.1056705100221</v>
      </c>
      <c r="AZ1062">
        <f>Sheet1!AZ1062/STDEV(Sheet1!AZ$2:AZ$2190)</f>
        <v>2.575259580377</v>
      </c>
      <c r="BA1062">
        <f>Sheet1!BA1062/STDEV(Sheet1!BA$2:BA$2190)</f>
        <v>1.51166908430198</v>
      </c>
    </row>
    <row r="1063" spans="1:53">
      <c r="A1063" s="3" t="s">
        <v>53</v>
      </c>
      <c r="B1063" s="3" t="s">
        <v>54</v>
      </c>
      <c r="C1063" s="4">
        <v>43601</v>
      </c>
      <c r="D1063" s="6">
        <v>1.4</v>
      </c>
      <c r="E1063" s="6">
        <v>-0.12</v>
      </c>
      <c r="F1063" s="6">
        <v>-4.07</v>
      </c>
      <c r="G1063" s="6">
        <v>3190.7</v>
      </c>
      <c r="H1063" s="6">
        <v>3480.8</v>
      </c>
      <c r="I1063" s="6">
        <v>2900.6</v>
      </c>
      <c r="J1063" s="6">
        <v>-42</v>
      </c>
      <c r="K1063" s="6">
        <v>26.61</v>
      </c>
      <c r="L1063" s="6">
        <v>20.89</v>
      </c>
      <c r="M1063" s="6">
        <v>38.05</v>
      </c>
      <c r="N1063" s="6">
        <v>-55.2647</v>
      </c>
      <c r="O1063" s="6">
        <v>-28.4384</v>
      </c>
      <c r="P1063" s="6">
        <v>-53.6526</v>
      </c>
      <c r="Q1063">
        <f>Sheet1!Q1063/STDEV(Sheet1!Q$2:Q$2190)</f>
        <v>6.02575401342342</v>
      </c>
      <c r="R1063">
        <f>Sheet1!R1063/STDEV(Sheet1!R$2:R$2190)</f>
        <v>6.09309275355075</v>
      </c>
      <c r="S1063">
        <f>Sheet1!S1063/STDEV(Sheet1!S$2:S$2190)</f>
        <v>6.07261669788121</v>
      </c>
      <c r="T1063">
        <f>Sheet1!T1063/STDEV(Sheet1!T$2:T$2190)</f>
        <v>6.08984709009788</v>
      </c>
      <c r="U1063">
        <f>Sheet1!U1063/STDEV(Sheet1!U$2:U$2190)</f>
        <v>6.11552626937289</v>
      </c>
      <c r="V1063">
        <f>Sheet1!V1063/STDEV(Sheet1!V$2:V$2190)</f>
        <v>1.08686845643174</v>
      </c>
      <c r="W1063">
        <f>Sheet1!W1063/STDEV(Sheet1!W$2:W$2190)</f>
        <v>0.20100317947923</v>
      </c>
      <c r="X1063">
        <f>Sheet1!X1063/STDEV(Sheet1!X$2:X$2190)</f>
        <v>0.22787744107324</v>
      </c>
      <c r="Y1063">
        <f>Sheet1!Y1063/STDEV(Sheet1!Y$2:Y$2190)</f>
        <v>1.28045779425182</v>
      </c>
      <c r="Z1063">
        <f>Sheet1!Z1063/STDEV(Sheet1!Z$2:Z$2190)</f>
        <v>2.55632544159671</v>
      </c>
      <c r="AA1063">
        <f>Sheet1!AA1063/STDEV(Sheet1!AA$2:AA$2190)</f>
        <v>3.32434978971007</v>
      </c>
      <c r="AB1063">
        <f>Sheet1!AB1063/STDEV(Sheet1!AB$2:AB$2190)</f>
        <v>5.11435305214259</v>
      </c>
      <c r="AC1063">
        <f>Sheet1!AC1063/STDEV(Sheet1!AC$2:AC$2190)</f>
        <v>0.00674450254459311</v>
      </c>
      <c r="AD1063">
        <f>Sheet1!AD1063/STDEV(Sheet1!AD$2:AD$2190)</f>
        <v>0.00588310323522046</v>
      </c>
      <c r="AE1063">
        <f>Sheet1!AE1063/STDEV(Sheet1!AE$2:AE$2190)</f>
        <v>0.00578078797192534</v>
      </c>
      <c r="AF1063" s="6">
        <v>62.15</v>
      </c>
      <c r="AG1063" s="6">
        <v>-143.58</v>
      </c>
      <c r="AH1063" s="6">
        <v>-123.36</v>
      </c>
      <c r="AI1063">
        <f>Sheet1!AI1063/STDEV(Sheet1!AI$2:AI$2190)</f>
        <v>-0.0103627188316661</v>
      </c>
      <c r="AJ1063">
        <f>Sheet1!AJ1063/STDEV(Sheet1!AJ$2:AJ$2190)</f>
        <v>-2.99953683976085</v>
      </c>
      <c r="AK1063" s="6">
        <v>64.87</v>
      </c>
      <c r="AL1063" s="6">
        <v>148.01</v>
      </c>
      <c r="AM1063" s="6">
        <v>-11.89</v>
      </c>
      <c r="AN1063" s="11">
        <v>0.004</v>
      </c>
      <c r="AO1063">
        <f>Sheet1!AO1063/STDEV(Sheet1!AO$2:AO$2190)</f>
        <v>23.599156426355</v>
      </c>
      <c r="AP1063">
        <f>Sheet1!AP1063/STDEV(Sheet1!AP$2:AP$2190)</f>
        <v>20.0486647297269</v>
      </c>
      <c r="AQ1063">
        <f>Sheet1!AQ1063/STDEV(Sheet1!AQ$2:AQ$2190)</f>
        <v>0.0352506360326504</v>
      </c>
      <c r="AR1063">
        <f>Sheet1!AR1063/STDEV(Sheet1!AR$2:AR$2190)</f>
        <v>8.39545445006491</v>
      </c>
      <c r="AS1063">
        <f>Sheet1!AS1063/STDEV(Sheet1!AS$2:AS$2190)</f>
        <v>1.45422279162749</v>
      </c>
      <c r="AT1063">
        <f>Sheet1!AT1063/STDEV(Sheet1!AT$2:AT$2190)</f>
        <v>0.988964762202845</v>
      </c>
      <c r="AU1063">
        <f>Sheet1!AU1063/STDEV(Sheet1!AU$2:AU$2190)</f>
        <v>2.21113407234539</v>
      </c>
      <c r="AV1063">
        <f>Sheet1!AV1063/STDEV(Sheet1!AV$2:AV$2190)</f>
        <v>1.55691070452348</v>
      </c>
      <c r="AW1063">
        <f>Sheet1!AW1063/STDEV(Sheet1!AW$2:AW$2190)</f>
        <v>1.16264583150533</v>
      </c>
      <c r="AX1063">
        <f>Sheet1!AX1063/STDEV(Sheet1!AX$2:AX$2190)</f>
        <v>8.57895068709101</v>
      </c>
      <c r="AY1063">
        <f>Sheet1!AY1063/STDEV(Sheet1!AY$2:AY$2190)</f>
        <v>19.0781585645832</v>
      </c>
      <c r="AZ1063">
        <f>Sheet1!AZ1063/STDEV(Sheet1!AZ$2:AZ$2190)</f>
        <v>2.52205173780723</v>
      </c>
      <c r="BA1063">
        <f>Sheet1!BA1063/STDEV(Sheet1!BA$2:BA$2190)</f>
        <v>1.52437218585073</v>
      </c>
    </row>
    <row r="1064" spans="1:53">
      <c r="A1064" s="3" t="s">
        <v>53</v>
      </c>
      <c r="B1064" s="3" t="s">
        <v>54</v>
      </c>
      <c r="C1064" s="4">
        <v>43602</v>
      </c>
      <c r="D1064" s="6">
        <v>0.98</v>
      </c>
      <c r="E1064" s="6">
        <v>0.68</v>
      </c>
      <c r="F1064" s="6">
        <v>-3.5</v>
      </c>
      <c r="G1064" s="6">
        <v>3179.3</v>
      </c>
      <c r="H1064" s="6">
        <v>3469.4</v>
      </c>
      <c r="I1064" s="6">
        <v>2889.1</v>
      </c>
      <c r="J1064" s="6">
        <v>-31.79</v>
      </c>
      <c r="K1064" s="6">
        <v>39.79</v>
      </c>
      <c r="L1064" s="6">
        <v>27.19</v>
      </c>
      <c r="M1064" s="6">
        <v>64.99</v>
      </c>
      <c r="N1064" s="6">
        <v>-52.8693</v>
      </c>
      <c r="O1064" s="6">
        <v>-33.3246</v>
      </c>
      <c r="P1064" s="6">
        <v>-39.0895</v>
      </c>
      <c r="Q1064">
        <f>Sheet1!Q1064/STDEV(Sheet1!Q$2:Q$2190)</f>
        <v>6.04507572466212</v>
      </c>
      <c r="R1064">
        <f>Sheet1!R1064/STDEV(Sheet1!R$2:R$2190)</f>
        <v>6.0367927457334</v>
      </c>
      <c r="S1064">
        <f>Sheet1!S1064/STDEV(Sheet1!S$2:S$2190)</f>
        <v>6.07361041686303</v>
      </c>
      <c r="T1064">
        <f>Sheet1!T1064/STDEV(Sheet1!T$2:T$2190)</f>
        <v>6.06984920721157</v>
      </c>
      <c r="U1064">
        <f>Sheet1!U1064/STDEV(Sheet1!U$2:U$2190)</f>
        <v>6.06893053345773</v>
      </c>
      <c r="V1064">
        <f>Sheet1!V1064/STDEV(Sheet1!V$2:V$2190)</f>
        <v>-0.403693998103218</v>
      </c>
      <c r="W1064">
        <f>Sheet1!W1064/STDEV(Sheet1!W$2:W$2190)</f>
        <v>0.15079331127462</v>
      </c>
      <c r="X1064">
        <f>Sheet1!X1064/STDEV(Sheet1!X$2:X$2190)</f>
        <v>0.1713671991156</v>
      </c>
      <c r="Y1064">
        <f>Sheet1!Y1064/STDEV(Sheet1!Y$2:Y$2190)</f>
        <v>1.81161792266342</v>
      </c>
      <c r="Z1064">
        <f>Sheet1!Z1064/STDEV(Sheet1!Z$2:Z$2190)</f>
        <v>2.65245311452077</v>
      </c>
      <c r="AA1064">
        <f>Sheet1!AA1064/STDEV(Sheet1!AA$2:AA$2190)</f>
        <v>3.39563061696351</v>
      </c>
      <c r="AB1064">
        <f>Sheet1!AB1064/STDEV(Sheet1!AB$2:AB$2190)</f>
        <v>5.16235465928727</v>
      </c>
      <c r="AC1064">
        <f>Sheet1!AC1064/STDEV(Sheet1!AC$2:AC$2190)</f>
        <v>0.0058861113116449</v>
      </c>
      <c r="AD1064">
        <f>Sheet1!AD1064/STDEV(Sheet1!AD$2:AD$2190)</f>
        <v>0.00588310323522046</v>
      </c>
      <c r="AE1064">
        <f>Sheet1!AE1064/STDEV(Sheet1!AE$2:AE$2190)</f>
        <v>0.00571993757222086</v>
      </c>
      <c r="AF1064" s="6">
        <v>55.84</v>
      </c>
      <c r="AG1064" s="6">
        <v>-154.12</v>
      </c>
      <c r="AH1064" s="6">
        <v>-134.8</v>
      </c>
      <c r="AI1064">
        <f>Sheet1!AI1064/STDEV(Sheet1!AI$2:AI$2190)</f>
        <v>-0.010203292388102</v>
      </c>
      <c r="AJ1064">
        <f>Sheet1!AJ1064/STDEV(Sheet1!AJ$2:AJ$2190)</f>
        <v>-2.9916753882086</v>
      </c>
      <c r="AK1064" s="6">
        <v>64.45</v>
      </c>
      <c r="AL1064" s="6">
        <v>149.05</v>
      </c>
      <c r="AM1064" s="6">
        <v>-40.96</v>
      </c>
      <c r="AN1064" s="11">
        <v>0.0043</v>
      </c>
      <c r="AO1064">
        <f>Sheet1!AO1064/STDEV(Sheet1!AO$2:AO$2190)</f>
        <v>23.599156426355</v>
      </c>
      <c r="AP1064">
        <f>Sheet1!AP1064/STDEV(Sheet1!AP$2:AP$2190)</f>
        <v>20.0486647297269</v>
      </c>
      <c r="AQ1064">
        <f>Sheet1!AQ1064/STDEV(Sheet1!AQ$2:AQ$2190)</f>
        <v>0.0352506360326504</v>
      </c>
      <c r="AR1064">
        <f>Sheet1!AR1064/STDEV(Sheet1!AR$2:AR$2190)</f>
        <v>8.44411542320876</v>
      </c>
      <c r="AS1064">
        <f>Sheet1!AS1064/STDEV(Sheet1!AS$2:AS$2190)</f>
        <v>0.441376996670626</v>
      </c>
      <c r="AT1064">
        <f>Sheet1!AT1064/STDEV(Sheet1!AT$2:AT$2190)</f>
        <v>0.981582081093782</v>
      </c>
      <c r="AU1064">
        <f>Sheet1!AU1064/STDEV(Sheet1!AU$2:AU$2190)</f>
        <v>2.22064813582993</v>
      </c>
      <c r="AV1064">
        <f>Sheet1!AV1064/STDEV(Sheet1!AV$2:AV$2190)</f>
        <v>1.56198110719374</v>
      </c>
      <c r="AW1064">
        <f>Sheet1!AW1064/STDEV(Sheet1!AW$2:AW$2190)</f>
        <v>0.165538722431567</v>
      </c>
      <c r="AX1064">
        <f>Sheet1!AX1064/STDEV(Sheet1!AX$2:AX$2190)</f>
        <v>8.55354980748881</v>
      </c>
      <c r="AY1064">
        <f>Sheet1!AY1064/STDEV(Sheet1!AY$2:AY$2190)</f>
        <v>19.0633021140462</v>
      </c>
      <c r="AZ1064">
        <f>Sheet1!AZ1064/STDEV(Sheet1!AZ$2:AZ$2190)</f>
        <v>2.55397644334909</v>
      </c>
      <c r="BA1064">
        <f>Sheet1!BA1064/STDEV(Sheet1!BA$2:BA$2190)</f>
        <v>1.51802063507635</v>
      </c>
    </row>
    <row r="1065" spans="1:53">
      <c r="A1065" s="3" t="s">
        <v>53</v>
      </c>
      <c r="B1065" s="3" t="s">
        <v>54</v>
      </c>
      <c r="C1065" s="4">
        <v>43605</v>
      </c>
      <c r="D1065" s="6">
        <v>-0.97</v>
      </c>
      <c r="E1065" s="6">
        <v>-0.91</v>
      </c>
      <c r="F1065" s="6">
        <v>-5.16</v>
      </c>
      <c r="G1065" s="6">
        <v>3166.2</v>
      </c>
      <c r="H1065" s="6">
        <v>3463.2</v>
      </c>
      <c r="I1065" s="6">
        <v>2869.1</v>
      </c>
      <c r="J1065" s="6">
        <v>-54.57</v>
      </c>
      <c r="K1065" s="6">
        <v>40.42</v>
      </c>
      <c r="L1065" s="6">
        <v>31.6</v>
      </c>
      <c r="M1065" s="6">
        <v>58.08</v>
      </c>
      <c r="N1065" s="6">
        <v>-55.9886</v>
      </c>
      <c r="O1065" s="6">
        <v>-37.8574</v>
      </c>
      <c r="P1065" s="6">
        <v>-36.2624</v>
      </c>
      <c r="Q1065">
        <f>Sheet1!Q1065/STDEV(Sheet1!Q$2:Q$2190)</f>
        <v>6.07978930756553</v>
      </c>
      <c r="R1065">
        <f>Sheet1!R1065/STDEV(Sheet1!R$2:R$2190)</f>
        <v>6.04557945215576</v>
      </c>
      <c r="S1065">
        <f>Sheet1!S1065/STDEV(Sheet1!S$2:S$2190)</f>
        <v>5.9580077753117</v>
      </c>
      <c r="T1065">
        <f>Sheet1!T1065/STDEV(Sheet1!T$2:T$2190)</f>
        <v>5.92953619286177</v>
      </c>
      <c r="U1065">
        <f>Sheet1!U1065/STDEV(Sheet1!U$2:U$2190)</f>
        <v>5.93078402063882</v>
      </c>
      <c r="V1065">
        <f>Sheet1!V1065/STDEV(Sheet1!V$2:V$2190)</f>
        <v>-1.37255959355094</v>
      </c>
      <c r="W1065">
        <f>Sheet1!W1065/STDEV(Sheet1!W$2:W$2190)</f>
        <v>0.247752881375938</v>
      </c>
      <c r="X1065">
        <f>Sheet1!X1065/STDEV(Sheet1!X$2:X$2190)</f>
        <v>0.285068622547829</v>
      </c>
      <c r="Y1065">
        <f>Sheet1!Y1065/STDEV(Sheet1!Y$2:Y$2190)</f>
        <v>2.40346215360663</v>
      </c>
      <c r="Z1065">
        <f>Sheet1!Z1065/STDEV(Sheet1!Z$2:Z$2190)</f>
        <v>2.01812224958586</v>
      </c>
      <c r="AA1065">
        <f>Sheet1!AA1065/STDEV(Sheet1!AA$2:AA$2190)</f>
        <v>2.97499540558879</v>
      </c>
      <c r="AB1065">
        <f>Sheet1!AB1065/STDEV(Sheet1!AB$2:AB$2190)</f>
        <v>4.81652489872217</v>
      </c>
      <c r="AC1065">
        <f>Sheet1!AC1065/STDEV(Sheet1!AC$2:AC$2190)</f>
        <v>0.00539560203567449</v>
      </c>
      <c r="AD1065">
        <f>Sheet1!AD1065/STDEV(Sheet1!AD$2:AD$2190)</f>
        <v>0.00588310323522046</v>
      </c>
      <c r="AE1065">
        <f>Sheet1!AE1065/STDEV(Sheet1!AE$2:AE$2190)</f>
        <v>0.00584163837162982</v>
      </c>
      <c r="AF1065" s="6">
        <v>69.18</v>
      </c>
      <c r="AG1065" s="6">
        <v>-223.49</v>
      </c>
      <c r="AH1065" s="6">
        <v>-150.5</v>
      </c>
      <c r="AI1065">
        <f>Sheet1!AI1065/STDEV(Sheet1!AI$2:AI$2190)</f>
        <v>-0.0103627188316661</v>
      </c>
      <c r="AJ1065">
        <f>Sheet1!AJ1065/STDEV(Sheet1!AJ$2:AJ$2190)</f>
        <v>-2.64930917310813</v>
      </c>
      <c r="AK1065" s="6">
        <v>53.96</v>
      </c>
      <c r="AL1065" s="6">
        <v>146.96</v>
      </c>
      <c r="AM1065" s="6">
        <v>-31.36</v>
      </c>
      <c r="AN1065" s="11">
        <v>0.0047</v>
      </c>
      <c r="AO1065">
        <f>Sheet1!AO1065/STDEV(Sheet1!AO$2:AO$2190)</f>
        <v>23.599156426355</v>
      </c>
      <c r="AP1065">
        <f>Sheet1!AP1065/STDEV(Sheet1!AP$2:AP$2190)</f>
        <v>20.0486647297269</v>
      </c>
      <c r="AQ1065">
        <f>Sheet1!AQ1065/STDEV(Sheet1!AQ$2:AQ$2190)</f>
        <v>0.0352506360326504</v>
      </c>
      <c r="AR1065">
        <f>Sheet1!AR1065/STDEV(Sheet1!AR$2:AR$2190)</f>
        <v>8.23437805545806</v>
      </c>
      <c r="AS1065">
        <f>Sheet1!AS1065/STDEV(Sheet1!AS$2:AS$2190)</f>
        <v>-1.89144958301931</v>
      </c>
      <c r="AT1065">
        <f>Sheet1!AT1065/STDEV(Sheet1!AT$2:AT$2190)</f>
        <v>1.07970440432443</v>
      </c>
      <c r="AU1065">
        <f>Sheet1!AU1065/STDEV(Sheet1!AU$2:AU$2190)</f>
        <v>2.16418564922549</v>
      </c>
      <c r="AV1065">
        <f>Sheet1!AV1065/STDEV(Sheet1!AV$2:AV$2190)</f>
        <v>1.50604565930893</v>
      </c>
      <c r="AW1065">
        <f>Sheet1!AW1065/STDEV(Sheet1!AW$2:AW$2190)</f>
        <v>-1.8205187980706</v>
      </c>
      <c r="AX1065">
        <f>Sheet1!AX1065/STDEV(Sheet1!AX$2:AX$2190)</f>
        <v>8.55302607801247</v>
      </c>
      <c r="AY1065">
        <f>Sheet1!AY1065/STDEV(Sheet1!AY$2:AY$2190)</f>
        <v>19.1168128479248</v>
      </c>
      <c r="AZ1065">
        <f>Sheet1!AZ1065/STDEV(Sheet1!AZ$2:AZ$2190)</f>
        <v>2.54333487483514</v>
      </c>
      <c r="BA1065">
        <f>Sheet1!BA1065/STDEV(Sheet1!BA$2:BA$2190)</f>
        <v>1.51802063507635</v>
      </c>
    </row>
    <row r="1066" spans="1:53">
      <c r="A1066" s="3" t="s">
        <v>53</v>
      </c>
      <c r="B1066" s="3" t="s">
        <v>54</v>
      </c>
      <c r="C1066" s="4">
        <v>43606</v>
      </c>
      <c r="D1066" s="6">
        <v>-1.53</v>
      </c>
      <c r="E1066" s="6">
        <v>-1.57</v>
      </c>
      <c r="F1066" s="6">
        <v>-5.35</v>
      </c>
      <c r="G1066" s="6">
        <v>3151.3</v>
      </c>
      <c r="H1066" s="6">
        <v>3453.1</v>
      </c>
      <c r="I1066" s="6">
        <v>2849.4</v>
      </c>
      <c r="J1066" s="6">
        <v>-92.57</v>
      </c>
      <c r="K1066" s="6">
        <v>35.34</v>
      </c>
      <c r="L1066" s="6">
        <v>32.85</v>
      </c>
      <c r="M1066" s="6">
        <v>40.33</v>
      </c>
      <c r="N1066" s="6">
        <v>-59.7303</v>
      </c>
      <c r="O1066" s="6">
        <v>-42.232</v>
      </c>
      <c r="P1066" s="6">
        <v>-34.9967</v>
      </c>
      <c r="Q1066">
        <f>Sheet1!Q1066/STDEV(Sheet1!Q$2:Q$2190)</f>
        <v>5.9314378636481</v>
      </c>
      <c r="R1066">
        <f>Sheet1!R1066/STDEV(Sheet1!R$2:R$2190)</f>
        <v>5.89945977868761</v>
      </c>
      <c r="S1066">
        <f>Sheet1!S1066/STDEV(Sheet1!S$2:S$2190)</f>
        <v>5.88149141371182</v>
      </c>
      <c r="T1066">
        <f>Sheet1!T1066/STDEV(Sheet1!T$2:T$2190)</f>
        <v>5.88101673930156</v>
      </c>
      <c r="U1066">
        <f>Sheet1!U1066/STDEV(Sheet1!U$2:U$2190)</f>
        <v>5.87565667110538</v>
      </c>
      <c r="V1066">
        <f>Sheet1!V1066/STDEV(Sheet1!V$2:V$2190)</f>
        <v>-0.465800767042175</v>
      </c>
      <c r="W1066">
        <f>Sheet1!W1066/STDEV(Sheet1!W$2:W$2190)</f>
        <v>0.260662212546199</v>
      </c>
      <c r="X1066">
        <f>Sheet1!X1066/STDEV(Sheet1!X$2:X$2190)</f>
        <v>0.30498352410221</v>
      </c>
      <c r="Y1066">
        <f>Sheet1!Y1066/STDEV(Sheet1!Y$2:Y$2190)</f>
        <v>2.46401719594571</v>
      </c>
      <c r="Z1066">
        <f>Sheet1!Z1066/STDEV(Sheet1!Z$2:Z$2190)</f>
        <v>1.83592677648562</v>
      </c>
      <c r="AA1066">
        <f>Sheet1!AA1066/STDEV(Sheet1!AA$2:AA$2190)</f>
        <v>2.84261672640382</v>
      </c>
      <c r="AB1066">
        <f>Sheet1!AB1066/STDEV(Sheet1!AB$2:AB$2190)</f>
        <v>4.70306655456201</v>
      </c>
      <c r="AC1066">
        <f>Sheet1!AC1066/STDEV(Sheet1!AC$2:AC$2190)</f>
        <v>0.0058861113116449</v>
      </c>
      <c r="AD1066">
        <f>Sheet1!AD1066/STDEV(Sheet1!AD$2:AD$2190)</f>
        <v>0.00588310323522046</v>
      </c>
      <c r="AE1066">
        <f>Sheet1!AE1066/STDEV(Sheet1!AE$2:AE$2190)</f>
        <v>0.00602418957074325</v>
      </c>
      <c r="AF1066" s="6">
        <v>74.83</v>
      </c>
      <c r="AG1066" s="6">
        <v>-47.46</v>
      </c>
      <c r="AH1066" s="6">
        <v>-157.34</v>
      </c>
      <c r="AI1066">
        <f>Sheet1!AI1066/STDEV(Sheet1!AI$2:AI$2190)</f>
        <v>-0.0105221452752302</v>
      </c>
      <c r="AJ1066">
        <f>Sheet1!AJ1066/STDEV(Sheet1!AJ$2:AJ$2190)</f>
        <v>-3.15519358049539</v>
      </c>
      <c r="AK1066" s="6">
        <v>52.75</v>
      </c>
      <c r="AL1066" s="6">
        <v>144.5</v>
      </c>
      <c r="AM1066" s="6">
        <v>-29.99</v>
      </c>
      <c r="AN1066" s="11">
        <v>0.004</v>
      </c>
      <c r="AO1066">
        <f>Sheet1!AO1066/STDEV(Sheet1!AO$2:AO$2190)</f>
        <v>23.599156426355</v>
      </c>
      <c r="AP1066">
        <f>Sheet1!AP1066/STDEV(Sheet1!AP$2:AP$2190)</f>
        <v>20.0486647297269</v>
      </c>
      <c r="AQ1066">
        <f>Sheet1!AQ1066/STDEV(Sheet1!AQ$2:AQ$2190)</f>
        <v>0.0352506360326504</v>
      </c>
      <c r="AR1066">
        <f>Sheet1!AR1066/STDEV(Sheet1!AR$2:AR$2190)</f>
        <v>8.20097654229186</v>
      </c>
      <c r="AS1066">
        <f>Sheet1!AS1066/STDEV(Sheet1!AS$2:AS$2190)</f>
        <v>-0.308893306104421</v>
      </c>
      <c r="AT1066">
        <f>Sheet1!AT1066/STDEV(Sheet1!AT$2:AT$2190)</f>
        <v>1.02644120776828</v>
      </c>
      <c r="AU1066">
        <f>Sheet1!AU1066/STDEV(Sheet1!AU$2:AU$2190)</f>
        <v>2.14581257239278</v>
      </c>
      <c r="AV1066">
        <f>Sheet1!AV1066/STDEV(Sheet1!AV$2:AV$2190)</f>
        <v>1.49643435127651</v>
      </c>
      <c r="AW1066">
        <f>Sheet1!AW1066/STDEV(Sheet1!AW$2:AW$2190)</f>
        <v>-0.324388210675258</v>
      </c>
      <c r="AX1066">
        <f>Sheet1!AX1066/STDEV(Sheet1!AX$2:AX$2190)</f>
        <v>8.56690490913533</v>
      </c>
      <c r="AY1066">
        <f>Sheet1!AY1066/STDEV(Sheet1!AY$2:AY$2190)</f>
        <v>19.0923272164842</v>
      </c>
      <c r="AZ1066">
        <f>Sheet1!AZ1066/STDEV(Sheet1!AZ$2:AZ$2190)</f>
        <v>2.56461801186305</v>
      </c>
      <c r="BA1066">
        <f>Sheet1!BA1066/STDEV(Sheet1!BA$2:BA$2190)</f>
        <v>1.51802063507635</v>
      </c>
    </row>
    <row r="1067" spans="1:53">
      <c r="A1067" s="3" t="s">
        <v>53</v>
      </c>
      <c r="B1067" s="3" t="s">
        <v>54</v>
      </c>
      <c r="C1067" s="4">
        <v>43607</v>
      </c>
      <c r="D1067" s="6">
        <v>-0.55</v>
      </c>
      <c r="E1067" s="6">
        <v>-0.36</v>
      </c>
      <c r="F1067" s="6">
        <v>-3.83</v>
      </c>
      <c r="G1067" s="6">
        <v>3137.3</v>
      </c>
      <c r="H1067" s="6">
        <v>3437.2</v>
      </c>
      <c r="I1067" s="6">
        <v>2837.3</v>
      </c>
      <c r="J1067" s="6">
        <v>-56.06</v>
      </c>
      <c r="K1067" s="6">
        <v>38.91</v>
      </c>
      <c r="L1067" s="6">
        <v>34.87</v>
      </c>
      <c r="M1067" s="6">
        <v>47</v>
      </c>
      <c r="N1067" s="6">
        <v>-59.5351</v>
      </c>
      <c r="O1067" s="6">
        <v>-45.6926</v>
      </c>
      <c r="P1067" s="6">
        <v>-27.6851</v>
      </c>
      <c r="Q1067">
        <f>Sheet1!Q1067/STDEV(Sheet1!Q$2:Q$2190)</f>
        <v>5.89115700801489</v>
      </c>
      <c r="R1067">
        <f>Sheet1!R1067/STDEV(Sheet1!R$2:R$2190)</f>
        <v>5.97756383577526</v>
      </c>
      <c r="S1067">
        <f>Sheet1!S1067/STDEV(Sheet1!S$2:S$2190)</f>
        <v>5.94707686651172</v>
      </c>
      <c r="T1067">
        <f>Sheet1!T1067/STDEV(Sheet1!T$2:T$2190)</f>
        <v>5.94232172454318</v>
      </c>
      <c r="U1067">
        <f>Sheet1!U1067/STDEV(Sheet1!U$2:U$2190)</f>
        <v>5.95998839033213</v>
      </c>
      <c r="V1067">
        <f>Sheet1!V1067/STDEV(Sheet1!V$2:V$2190)</f>
        <v>0.763913257949166</v>
      </c>
      <c r="W1067">
        <f>Sheet1!W1067/STDEV(Sheet1!W$2:W$2190)</f>
        <v>0.279134802443992</v>
      </c>
      <c r="X1067">
        <f>Sheet1!X1067/STDEV(Sheet1!X$2:X$2190)</f>
        <v>0.322066336302012</v>
      </c>
      <c r="Y1067">
        <f>Sheet1!Y1067/STDEV(Sheet1!Y$2:Y$2190)</f>
        <v>2.44881390526467</v>
      </c>
      <c r="Z1067">
        <f>Sheet1!Z1067/STDEV(Sheet1!Z$2:Z$2190)</f>
        <v>2.28806216832028</v>
      </c>
      <c r="AA1067">
        <f>Sheet1!AA1067/STDEV(Sheet1!AA$2:AA$2190)</f>
        <v>3.13165656438757</v>
      </c>
      <c r="AB1067">
        <f>Sheet1!AB1067/STDEV(Sheet1!AB$2:AB$2190)</f>
        <v>4.88961825505611</v>
      </c>
      <c r="AC1067">
        <f>Sheet1!AC1067/STDEV(Sheet1!AC$2:AC$2190)</f>
        <v>0.0061313659496301</v>
      </c>
      <c r="AD1067">
        <f>Sheet1!AD1067/STDEV(Sheet1!AD$2:AD$2190)</f>
        <v>0.00588310323522046</v>
      </c>
      <c r="AE1067">
        <f>Sheet1!AE1067/STDEV(Sheet1!AE$2:AE$2190)</f>
        <v>0.00608503997044773</v>
      </c>
      <c r="AF1067" s="6">
        <v>53.95</v>
      </c>
      <c r="AG1067" s="6">
        <v>-54.61</v>
      </c>
      <c r="AH1067" s="6">
        <v>-161.69</v>
      </c>
      <c r="AI1067">
        <f>Sheet1!AI1067/STDEV(Sheet1!AI$2:AI$2190)</f>
        <v>-0.0103627188316661</v>
      </c>
      <c r="AJ1067">
        <f>Sheet1!AJ1067/STDEV(Sheet1!AJ$2:AJ$2190)</f>
        <v>-2.75936949483962</v>
      </c>
      <c r="AK1067" s="6">
        <v>64.23</v>
      </c>
      <c r="AL1067" s="6">
        <v>138.38</v>
      </c>
      <c r="AM1067" s="6">
        <v>-41.58</v>
      </c>
      <c r="AN1067" s="11">
        <v>0.0041</v>
      </c>
      <c r="AO1067">
        <f>Sheet1!AO1067/STDEV(Sheet1!AO$2:AO$2190)</f>
        <v>23.599156426355</v>
      </c>
      <c r="AP1067">
        <f>Sheet1!AP1067/STDEV(Sheet1!AP$2:AP$2190)</f>
        <v>20.0486647297269</v>
      </c>
      <c r="AQ1067">
        <f>Sheet1!AQ1067/STDEV(Sheet1!AQ$2:AQ$2190)</f>
        <v>0.0352506360326504</v>
      </c>
      <c r="AR1067">
        <f>Sheet1!AR1067/STDEV(Sheet1!AR$2:AR$2190)</f>
        <v>8.30200786323272</v>
      </c>
      <c r="AS1067">
        <f>Sheet1!AS1067/STDEV(Sheet1!AS$2:AS$2190)</f>
        <v>0.938131438860548</v>
      </c>
      <c r="AT1067">
        <f>Sheet1!AT1067/STDEV(Sheet1!AT$2:AT$2190)</f>
        <v>0.850764718231184</v>
      </c>
      <c r="AU1067">
        <f>Sheet1!AU1067/STDEV(Sheet1!AU$2:AU$2190)</f>
        <v>2.17486621678751</v>
      </c>
      <c r="AV1067">
        <f>Sheet1!AV1067/STDEV(Sheet1!AV$2:AV$2190)</f>
        <v>1.52128945803686</v>
      </c>
      <c r="AW1067">
        <f>Sheet1!AW1067/STDEV(Sheet1!AW$2:AW$2190)</f>
        <v>0.848633050027857</v>
      </c>
      <c r="AX1067">
        <f>Sheet1!AX1067/STDEV(Sheet1!AX$2:AX$2190)</f>
        <v>8.63106176998626</v>
      </c>
      <c r="AY1067">
        <f>Sheet1!AY1067/STDEV(Sheet1!AY$2:AY$2190)</f>
        <v>19.0754073700393</v>
      </c>
      <c r="AZ1067">
        <f>Sheet1!AZ1067/STDEV(Sheet1!AZ$2:AZ$2190)</f>
        <v>2.58590114889095</v>
      </c>
      <c r="BA1067">
        <f>Sheet1!BA1067/STDEV(Sheet1!BA$2:BA$2190)</f>
        <v>1.51802063507635</v>
      </c>
    </row>
    <row r="1068" spans="1:53">
      <c r="A1068" s="3" t="s">
        <v>53</v>
      </c>
      <c r="B1068" s="3" t="s">
        <v>54</v>
      </c>
      <c r="C1068" s="4">
        <v>43608</v>
      </c>
      <c r="D1068" s="6">
        <v>-0.25</v>
      </c>
      <c r="E1068" s="6">
        <v>-0.39</v>
      </c>
      <c r="F1068" s="6">
        <v>-3.29</v>
      </c>
      <c r="G1068" s="6">
        <v>3125.6</v>
      </c>
      <c r="H1068" s="6">
        <v>3427.1</v>
      </c>
      <c r="I1068" s="6">
        <v>2824</v>
      </c>
      <c r="J1068" s="6">
        <v>-65.07</v>
      </c>
      <c r="K1068" s="6">
        <v>40.7</v>
      </c>
      <c r="L1068" s="6">
        <v>36.81</v>
      </c>
      <c r="M1068" s="6">
        <v>48.47</v>
      </c>
      <c r="N1068" s="6">
        <v>-58.913</v>
      </c>
      <c r="O1068" s="6">
        <v>-48.3367</v>
      </c>
      <c r="P1068" s="6">
        <v>-21.1527</v>
      </c>
      <c r="Q1068">
        <f>Sheet1!Q1068/STDEV(Sheet1!Q$2:Q$2190)</f>
        <v>5.94257240910768</v>
      </c>
      <c r="R1068">
        <f>Sheet1!R1068/STDEV(Sheet1!R$2:R$2190)</f>
        <v>5.92614533152589</v>
      </c>
      <c r="S1068">
        <f>Sheet1!S1068/STDEV(Sheet1!S$2:S$2190)</f>
        <v>5.94674562685111</v>
      </c>
      <c r="T1068">
        <f>Sheet1!T1068/STDEV(Sheet1!T$2:T$2190)</f>
        <v>5.93707637821235</v>
      </c>
      <c r="U1068">
        <f>Sheet1!U1068/STDEV(Sheet1!U$2:U$2190)</f>
        <v>5.91601776629951</v>
      </c>
      <c r="V1068">
        <f>Sheet1!V1068/STDEV(Sheet1!V$2:V$2190)</f>
        <v>-0.180109629922974</v>
      </c>
      <c r="W1068">
        <f>Sheet1!W1068/STDEV(Sheet1!W$2:W$2190)</f>
        <v>0.22378999856223</v>
      </c>
      <c r="X1068">
        <f>Sheet1!X1068/STDEV(Sheet1!X$2:X$2190)</f>
        <v>0.259386369630205</v>
      </c>
      <c r="Y1068">
        <f>Sheet1!Y1068/STDEV(Sheet1!Y$2:Y$2190)</f>
        <v>2.31296514659861</v>
      </c>
      <c r="Z1068">
        <f>Sheet1!Z1068/STDEV(Sheet1!Z$2:Z$2190)</f>
        <v>2.26011807735398</v>
      </c>
      <c r="AA1068">
        <f>Sheet1!AA1068/STDEV(Sheet1!AA$2:AA$2190)</f>
        <v>3.1144238369197</v>
      </c>
      <c r="AB1068">
        <f>Sheet1!AB1068/STDEV(Sheet1!AB$2:AB$2190)</f>
        <v>4.87652690765302</v>
      </c>
      <c r="AC1068">
        <f>Sheet1!AC1068/STDEV(Sheet1!AC$2:AC$2190)</f>
        <v>0.0061313659496301</v>
      </c>
      <c r="AD1068">
        <f>Sheet1!AD1068/STDEV(Sheet1!AD$2:AD$2190)</f>
        <v>0.00588310323522046</v>
      </c>
      <c r="AE1068">
        <f>Sheet1!AE1068/STDEV(Sheet1!AE$2:AE$2190)</f>
        <v>0.00608503997044773</v>
      </c>
      <c r="AF1068" s="6">
        <v>55.73</v>
      </c>
      <c r="AG1068" s="6">
        <v>-16.32</v>
      </c>
      <c r="AH1068" s="6">
        <v>-164.14</v>
      </c>
      <c r="AI1068">
        <f>Sheet1!AI1068/STDEV(Sheet1!AI$2:AI$2190)</f>
        <v>-0.0105221452752302</v>
      </c>
      <c r="AJ1068">
        <f>Sheet1!AJ1068/STDEV(Sheet1!AJ$2:AJ$2190)</f>
        <v>-2.57462538336175</v>
      </c>
      <c r="AK1068" s="6">
        <v>63.62</v>
      </c>
      <c r="AL1068" s="6">
        <v>124.59</v>
      </c>
      <c r="AM1068" s="6">
        <v>-27.38</v>
      </c>
      <c r="AN1068" s="11">
        <v>0.0036</v>
      </c>
      <c r="AO1068">
        <f>Sheet1!AO1068/STDEV(Sheet1!AO$2:AO$2190)</f>
        <v>23.599156426355</v>
      </c>
      <c r="AP1068">
        <f>Sheet1!AP1068/STDEV(Sheet1!AP$2:AP$2190)</f>
        <v>20.0486647297269</v>
      </c>
      <c r="AQ1068">
        <f>Sheet1!AQ1068/STDEV(Sheet1!AQ$2:AQ$2190)</f>
        <v>0.0352506360326504</v>
      </c>
      <c r="AR1068">
        <f>Sheet1!AR1068/STDEV(Sheet1!AR$2:AR$2190)</f>
        <v>8.26125673728714</v>
      </c>
      <c r="AS1068">
        <f>Sheet1!AS1068/STDEV(Sheet1!AS$2:AS$2190)</f>
        <v>-0.37379185558719</v>
      </c>
      <c r="AT1068">
        <f>Sheet1!AT1068/STDEV(Sheet1!AT$2:AT$2190)</f>
        <v>0.092613702334555</v>
      </c>
      <c r="AU1068">
        <f>Sheet1!AU1068/STDEV(Sheet1!AU$2:AU$2190)</f>
        <v>2.1645478129463</v>
      </c>
      <c r="AV1068">
        <f>Sheet1!AV1068/STDEV(Sheet1!AV$2:AV$2190)</f>
        <v>1.51610651554637</v>
      </c>
      <c r="AW1068">
        <f>Sheet1!AW1068/STDEV(Sheet1!AW$2:AW$2190)</f>
        <v>-0.17634976513232</v>
      </c>
      <c r="AX1068">
        <f>Sheet1!AX1068/STDEV(Sheet1!AX$2:AX$2190)</f>
        <v>8.70333643772037</v>
      </c>
      <c r="AY1068">
        <f>Sheet1!AY1068/STDEV(Sheet1!AY$2:AY$2190)</f>
        <v>19.0825604758534</v>
      </c>
      <c r="AZ1068">
        <f>Sheet1!AZ1068/STDEV(Sheet1!AZ$2:AZ$2190)</f>
        <v>2.54333487483514</v>
      </c>
      <c r="BA1068">
        <f>Sheet1!BA1068/STDEV(Sheet1!BA$2:BA$2190)</f>
        <v>1.51166908430198</v>
      </c>
    </row>
    <row r="1069" spans="1:53">
      <c r="A1069" s="3" t="s">
        <v>53</v>
      </c>
      <c r="B1069" s="3" t="s">
        <v>54</v>
      </c>
      <c r="C1069" s="4">
        <v>43609</v>
      </c>
      <c r="D1069" s="6">
        <v>-1.23</v>
      </c>
      <c r="E1069" s="6">
        <v>-2.12</v>
      </c>
      <c r="F1069" s="6">
        <v>-4.45</v>
      </c>
      <c r="G1069" s="6">
        <v>3112.3</v>
      </c>
      <c r="H1069" s="6">
        <v>3419.4</v>
      </c>
      <c r="I1069" s="6">
        <v>2805.3</v>
      </c>
      <c r="J1069" s="6">
        <v>-149.31</v>
      </c>
      <c r="K1069" s="6">
        <v>29.37</v>
      </c>
      <c r="L1069" s="6">
        <v>34.33</v>
      </c>
      <c r="M1069" s="6">
        <v>19.44</v>
      </c>
      <c r="N1069" s="6">
        <v>-61.9662</v>
      </c>
      <c r="O1069" s="6">
        <v>-51.0626</v>
      </c>
      <c r="P1069" s="6">
        <v>-21.8072</v>
      </c>
      <c r="Q1069">
        <f>Sheet1!Q1069/STDEV(Sheet1!Q$2:Q$2190)</f>
        <v>5.90065412031865</v>
      </c>
      <c r="R1069">
        <f>Sheet1!R1069/STDEV(Sheet1!R$2:R$2190)</f>
        <v>5.86984532370854</v>
      </c>
      <c r="S1069">
        <f>Sheet1!S1069/STDEV(Sheet1!S$2:S$2190)</f>
        <v>5.87254794287547</v>
      </c>
      <c r="T1069">
        <f>Sheet1!T1069/STDEV(Sheet1!T$2:T$2190)</f>
        <v>5.83151378330432</v>
      </c>
      <c r="U1069">
        <f>Sheet1!U1069/STDEV(Sheet1!U$2:U$2190)</f>
        <v>5.84218649460294</v>
      </c>
      <c r="V1069">
        <f>Sheet1!V1069/STDEV(Sheet1!V$2:V$2190)</f>
        <v>-0.832230703782019</v>
      </c>
      <c r="W1069">
        <f>Sheet1!W1069/STDEV(Sheet1!W$2:W$2190)</f>
        <v>0.245604152008665</v>
      </c>
      <c r="X1069">
        <f>Sheet1!X1069/STDEV(Sheet1!X$2:X$2190)</f>
        <v>0.288545540990428</v>
      </c>
      <c r="Y1069">
        <f>Sheet1!Y1069/STDEV(Sheet1!Y$2:Y$2190)</f>
        <v>2.48892581310565</v>
      </c>
      <c r="Z1069">
        <f>Sheet1!Z1069/STDEV(Sheet1!Z$2:Z$2190)</f>
        <v>1.74538792175482</v>
      </c>
      <c r="AA1069">
        <f>Sheet1!AA1069/STDEV(Sheet1!AA$2:AA$2190)</f>
        <v>2.78543540344227</v>
      </c>
      <c r="AB1069">
        <f>Sheet1!AB1069/STDEV(Sheet1!AB$2:AB$2190)</f>
        <v>4.61688185082496</v>
      </c>
      <c r="AC1069">
        <f>Sheet1!AC1069/STDEV(Sheet1!AC$2:AC$2190)</f>
        <v>0.00674450254459311</v>
      </c>
      <c r="AD1069">
        <f>Sheet1!AD1069/STDEV(Sheet1!AD$2:AD$2190)</f>
        <v>0.00588310323522046</v>
      </c>
      <c r="AE1069">
        <f>Sheet1!AE1069/STDEV(Sheet1!AE$2:AE$2190)</f>
        <v>0.00608503997044773</v>
      </c>
      <c r="AF1069" s="6">
        <v>91.69</v>
      </c>
      <c r="AG1069" s="6">
        <v>-14.85</v>
      </c>
      <c r="AH1069" s="6">
        <v>-163.4</v>
      </c>
      <c r="AI1069">
        <f>Sheet1!AI1069/STDEV(Sheet1!AI$2:AI$2190)</f>
        <v>-0.0106815717187943</v>
      </c>
      <c r="AJ1069">
        <f>Sheet1!AJ1069/STDEV(Sheet1!AJ$2:AJ$2190)</f>
        <v>-2.15521694304924</v>
      </c>
      <c r="AK1069" s="6">
        <v>53.91</v>
      </c>
      <c r="AL1069" s="6">
        <v>119.21</v>
      </c>
      <c r="AM1069" s="6">
        <v>-26.36</v>
      </c>
      <c r="AN1069" s="11">
        <v>0.0037</v>
      </c>
      <c r="AO1069">
        <f>Sheet1!AO1069/STDEV(Sheet1!AO$2:AO$2190)</f>
        <v>23.599156426355</v>
      </c>
      <c r="AP1069">
        <f>Sheet1!AP1069/STDEV(Sheet1!AP$2:AP$2190)</f>
        <v>20.0486647297269</v>
      </c>
      <c r="AQ1069">
        <f>Sheet1!AQ1069/STDEV(Sheet1!AQ$2:AQ$2190)</f>
        <v>0.0352506360326504</v>
      </c>
      <c r="AR1069">
        <f>Sheet1!AR1069/STDEV(Sheet1!AR$2:AR$2190)</f>
        <v>8.14929755976446</v>
      </c>
      <c r="AS1069">
        <f>Sheet1!AS1069/STDEV(Sheet1!AS$2:AS$2190)</f>
        <v>-1.03201669732273</v>
      </c>
      <c r="AT1069">
        <f>Sheet1!AT1069/STDEV(Sheet1!AT$2:AT$2190)</f>
        <v>0.852608712150341</v>
      </c>
      <c r="AU1069">
        <f>Sheet1!AU1069/STDEV(Sheet1!AU$2:AU$2190)</f>
        <v>2.12574837010843</v>
      </c>
      <c r="AV1069">
        <f>Sheet1!AV1069/STDEV(Sheet1!AV$2:AV$2190)</f>
        <v>1.47803465082028</v>
      </c>
      <c r="AW1069">
        <f>Sheet1!AW1069/STDEV(Sheet1!AW$2:AW$2190)</f>
        <v>-1.27642380875562</v>
      </c>
      <c r="AX1069">
        <f>Sheet1!AX1069/STDEV(Sheet1!AX$2:AX$2190)</f>
        <v>8.75675684430644</v>
      </c>
      <c r="AY1069">
        <f>Sheet1!AY1069/STDEV(Sheet1!AY$2:AY$2190)</f>
        <v>19.0569743665953</v>
      </c>
      <c r="AZ1069">
        <f>Sheet1!AZ1069/STDEV(Sheet1!AZ$2:AZ$2190)</f>
        <v>2.4582023267235</v>
      </c>
      <c r="BA1069">
        <f>Sheet1!BA1069/STDEV(Sheet1!BA$2:BA$2190)</f>
        <v>1.51166908430198</v>
      </c>
    </row>
    <row r="1070" spans="1:53">
      <c r="A1070" s="3" t="s">
        <v>53</v>
      </c>
      <c r="B1070" s="3" t="s">
        <v>54</v>
      </c>
      <c r="C1070" s="4">
        <v>43612</v>
      </c>
      <c r="D1070" s="6">
        <v>-0.64</v>
      </c>
      <c r="E1070" s="6">
        <v>-1.47</v>
      </c>
      <c r="F1070" s="6">
        <v>-3.59</v>
      </c>
      <c r="G1070" s="6">
        <v>3100.4</v>
      </c>
      <c r="H1070" s="6">
        <v>3411.4</v>
      </c>
      <c r="I1070" s="6">
        <v>2789.4</v>
      </c>
      <c r="J1070" s="6">
        <v>-114.73</v>
      </c>
      <c r="K1070" s="6">
        <v>24.05</v>
      </c>
      <c r="L1070" s="6">
        <v>30.9</v>
      </c>
      <c r="M1070" s="6">
        <v>10.34</v>
      </c>
      <c r="N1070" s="6">
        <v>-62.8803</v>
      </c>
      <c r="O1070" s="6">
        <v>-53.4261</v>
      </c>
      <c r="P1070" s="6">
        <v>-18.9084</v>
      </c>
      <c r="Q1070">
        <f>Sheet1!Q1070/STDEV(Sheet1!Q$2:Q$2190)</f>
        <v>5.84727379943887</v>
      </c>
      <c r="R1070">
        <f>Sheet1!R1070/STDEV(Sheet1!R$2:R$2190)</f>
        <v>5.86756728871015</v>
      </c>
      <c r="S1070">
        <f>Sheet1!S1070/STDEV(Sheet1!S$2:S$2190)</f>
        <v>5.88447257065727</v>
      </c>
      <c r="T1070">
        <f>Sheet1!T1070/STDEV(Sheet1!T$2:T$2190)</f>
        <v>5.85085599789927</v>
      </c>
      <c r="U1070">
        <f>Sheet1!U1070/STDEV(Sheet1!U$2:U$2190)</f>
        <v>5.8631873896633</v>
      </c>
      <c r="V1070">
        <f>Sheet1!V1070/STDEV(Sheet1!V$2:V$2190)</f>
        <v>0.149056245453496</v>
      </c>
      <c r="W1070">
        <f>Sheet1!W1070/STDEV(Sheet1!W$2:W$2190)</f>
        <v>0.245481961439057</v>
      </c>
      <c r="X1070">
        <f>Sheet1!X1070/STDEV(Sheet1!X$2:X$2190)</f>
        <v>0.287880077371592</v>
      </c>
      <c r="Y1070">
        <f>Sheet1!Y1070/STDEV(Sheet1!Y$2:Y$2190)</f>
        <v>2.37297813612903</v>
      </c>
      <c r="Z1070">
        <f>Sheet1!Z1070/STDEV(Sheet1!Z$2:Z$2190)</f>
        <v>1.92870115849372</v>
      </c>
      <c r="AA1070">
        <f>Sheet1!AA1070/STDEV(Sheet1!AA$2:AA$2190)</f>
        <v>2.89039837983745</v>
      </c>
      <c r="AB1070">
        <f>Sheet1!AB1070/STDEV(Sheet1!AB$2:AB$2190)</f>
        <v>4.68015669660659</v>
      </c>
      <c r="AC1070">
        <f>Sheet1!AC1070/STDEV(Sheet1!AC$2:AC$2190)</f>
        <v>0.00674450254459311</v>
      </c>
      <c r="AD1070">
        <f>Sheet1!AD1070/STDEV(Sheet1!AD$2:AD$2190)</f>
        <v>0.00588310323522046</v>
      </c>
      <c r="AE1070">
        <f>Sheet1!AE1070/STDEV(Sheet1!AE$2:AE$2190)</f>
        <v>0.0066935439674925</v>
      </c>
      <c r="AF1070" s="6">
        <v>86.59</v>
      </c>
      <c r="AG1070" s="6">
        <v>-97.58</v>
      </c>
      <c r="AH1070" s="6">
        <v>-165.54</v>
      </c>
      <c r="AI1070">
        <f>Sheet1!AI1070/STDEV(Sheet1!AI$2:AI$2190)</f>
        <v>-0.0105221452752302</v>
      </c>
      <c r="AJ1070">
        <f>Sheet1!AJ1070/STDEV(Sheet1!AJ$2:AJ$2190)</f>
        <v>-2.58602448811252</v>
      </c>
      <c r="AK1070" s="6">
        <v>63.85</v>
      </c>
      <c r="AL1070" s="6">
        <v>110.16</v>
      </c>
      <c r="AM1070" s="6">
        <v>-24.51</v>
      </c>
      <c r="AN1070" s="11">
        <v>0.003</v>
      </c>
      <c r="AO1070">
        <f>Sheet1!AO1070/STDEV(Sheet1!AO$2:AO$2190)</f>
        <v>23.599156426355</v>
      </c>
      <c r="AP1070">
        <f>Sheet1!AP1070/STDEV(Sheet1!AP$2:AP$2190)</f>
        <v>20.0486647297269</v>
      </c>
      <c r="AQ1070">
        <f>Sheet1!AQ1070/STDEV(Sheet1!AQ$2:AQ$2190)</f>
        <v>0.0352506360326504</v>
      </c>
      <c r="AR1070">
        <f>Sheet1!AR1070/STDEV(Sheet1!AR$2:AR$2190)</f>
        <v>8.15066743433793</v>
      </c>
      <c r="AS1070">
        <f>Sheet1!AS1070/STDEV(Sheet1!AS$2:AS$2190)</f>
        <v>0.0128009083920651</v>
      </c>
      <c r="AT1070">
        <f>Sheet1!AT1070/STDEV(Sheet1!AT$2:AT$2190)</f>
        <v>0.745380195371002</v>
      </c>
      <c r="AU1070">
        <f>Sheet1!AU1070/STDEV(Sheet1!AU$2:AU$2190)</f>
        <v>2.13164957467354</v>
      </c>
      <c r="AV1070">
        <f>Sheet1!AV1070/STDEV(Sheet1!AV$2:AV$2190)</f>
        <v>1.47039813655659</v>
      </c>
      <c r="AW1070">
        <f>Sheet1!AW1070/STDEV(Sheet1!AW$2:AW$2190)</f>
        <v>-0.262622079038509</v>
      </c>
      <c r="AX1070">
        <f>Sheet1!AX1070/STDEV(Sheet1!AX$2:AX$2190)</f>
        <v>8.83007897099322</v>
      </c>
      <c r="AY1070">
        <f>Sheet1!AY1070/STDEV(Sheet1!AY$2:AY$2190)</f>
        <v>19.0313882573371</v>
      </c>
      <c r="AZ1070">
        <f>Sheet1!AZ1070/STDEV(Sheet1!AZ$2:AZ$2190)</f>
        <v>2.46884389523745</v>
      </c>
      <c r="BA1070">
        <f>Sheet1!BA1070/STDEV(Sheet1!BA$2:BA$2190)</f>
        <v>1.51166908430198</v>
      </c>
    </row>
    <row r="1071" spans="1:53">
      <c r="A1071" s="3" t="s">
        <v>53</v>
      </c>
      <c r="B1071" s="3" t="s">
        <v>54</v>
      </c>
      <c r="C1071" s="4">
        <v>43613</v>
      </c>
      <c r="D1071" s="6">
        <v>0.3</v>
      </c>
      <c r="E1071" s="6">
        <v>-0.35</v>
      </c>
      <c r="F1071" s="6">
        <v>-2.05</v>
      </c>
      <c r="G1071" s="6">
        <v>3085.7</v>
      </c>
      <c r="H1071" s="6">
        <v>3385.7</v>
      </c>
      <c r="I1071" s="6">
        <v>2785.7</v>
      </c>
      <c r="J1071" s="6">
        <v>-79.24</v>
      </c>
      <c r="K1071" s="6">
        <v>29.95</v>
      </c>
      <c r="L1071" s="6">
        <v>30.58</v>
      </c>
      <c r="M1071" s="6">
        <v>28.69</v>
      </c>
      <c r="N1071" s="6">
        <v>-60.4077</v>
      </c>
      <c r="O1071" s="6">
        <v>-54.8224</v>
      </c>
      <c r="P1071" s="6">
        <v>-11.1706</v>
      </c>
      <c r="Q1071">
        <f>Sheet1!Q1071/STDEV(Sheet1!Q$2:Q$2190)</f>
        <v>5.8525135855375</v>
      </c>
      <c r="R1071">
        <f>Sheet1!R1071/STDEV(Sheet1!R$2:R$2190)</f>
        <v>5.90661931725398</v>
      </c>
      <c r="S1071">
        <f>Sheet1!S1071/STDEV(Sheet1!S$2:S$2190)</f>
        <v>5.8380990181725</v>
      </c>
      <c r="T1071">
        <f>Sheet1!T1071/STDEV(Sheet1!T$2:T$2190)</f>
        <v>5.91281665143224</v>
      </c>
      <c r="U1071">
        <f>Sheet1!U1071/STDEV(Sheet1!U$2:U$2190)</f>
        <v>5.92947146469755</v>
      </c>
      <c r="V1071">
        <f>Sheet1!V1071/STDEV(Sheet1!V$2:V$2190)</f>
        <v>0.583803628026192</v>
      </c>
      <c r="W1071">
        <f>Sheet1!W1071/STDEV(Sheet1!W$2:W$2190)</f>
        <v>0.286803552298646</v>
      </c>
      <c r="X1071">
        <f>Sheet1!X1071/STDEV(Sheet1!X$2:X$2190)</f>
        <v>0.33601527913404</v>
      </c>
      <c r="Y1071">
        <f>Sheet1!Y1071/STDEV(Sheet1!Y$2:Y$2190)</f>
        <v>2.6130300942507</v>
      </c>
      <c r="Z1071">
        <f>Sheet1!Z1071/STDEV(Sheet1!Z$2:Z$2190)</f>
        <v>2.49540732329019</v>
      </c>
      <c r="AA1071">
        <f>Sheet1!AA1071/STDEV(Sheet1!AA$2:AA$2190)</f>
        <v>3.22330334228485</v>
      </c>
      <c r="AB1071">
        <f>Sheet1!AB1071/STDEV(Sheet1!AB$2:AB$2190)</f>
        <v>4.88416352697149</v>
      </c>
      <c r="AC1071">
        <f>Sheet1!AC1071/STDEV(Sheet1!AC$2:AC$2190)</f>
        <v>0.00735763913955612</v>
      </c>
      <c r="AD1071">
        <f>Sheet1!AD1071/STDEV(Sheet1!AD$2:AD$2190)</f>
        <v>0.0064714135587425</v>
      </c>
      <c r="AE1071">
        <f>Sheet1!AE1071/STDEV(Sheet1!AE$2:AE$2190)</f>
        <v>0.0066935439674925</v>
      </c>
      <c r="AF1071" s="6">
        <v>58.24</v>
      </c>
      <c r="AG1071" s="6">
        <v>-22.75</v>
      </c>
      <c r="AH1071" s="6">
        <v>-163.87</v>
      </c>
      <c r="AI1071">
        <f>Sheet1!AI1071/STDEV(Sheet1!AI$2:AI$2190)</f>
        <v>-0.0103627188316661</v>
      </c>
      <c r="AJ1071">
        <f>Sheet1!AJ1071/STDEV(Sheet1!AJ$2:AJ$2190)</f>
        <v>-3.32618015175682</v>
      </c>
      <c r="AK1071" s="6">
        <v>74.6</v>
      </c>
      <c r="AL1071" s="6">
        <v>95.04</v>
      </c>
      <c r="AM1071" s="6">
        <v>-30</v>
      </c>
      <c r="AN1071" s="11">
        <v>0.004</v>
      </c>
      <c r="AO1071">
        <f>Sheet1!AO1071/STDEV(Sheet1!AO$2:AO$2190)</f>
        <v>23.599156426355</v>
      </c>
      <c r="AP1071">
        <f>Sheet1!AP1071/STDEV(Sheet1!AP$2:AP$2190)</f>
        <v>20.0486647297269</v>
      </c>
      <c r="AQ1071">
        <f>Sheet1!AQ1071/STDEV(Sheet1!AQ$2:AQ$2190)</f>
        <v>0.0352506360326504</v>
      </c>
      <c r="AR1071">
        <f>Sheet1!AR1071/STDEV(Sheet1!AR$2:AR$2190)</f>
        <v>8.26318113251694</v>
      </c>
      <c r="AS1071">
        <f>Sheet1!AS1071/STDEV(Sheet1!AS$2:AS$2190)</f>
        <v>1.05119978377749</v>
      </c>
      <c r="AT1071">
        <f>Sheet1!AT1071/STDEV(Sheet1!AT$2:AT$2190)</f>
        <v>0.0944297930026189</v>
      </c>
      <c r="AU1071">
        <f>Sheet1!AU1071/STDEV(Sheet1!AU$2:AU$2190)</f>
        <v>2.15732203579469</v>
      </c>
      <c r="AV1071">
        <f>Sheet1!AV1071/STDEV(Sheet1!AV$2:AV$2190)</f>
        <v>1.51949289475267</v>
      </c>
      <c r="AW1071">
        <f>Sheet1!AW1071/STDEV(Sheet1!AW$2:AW$2190)</f>
        <v>1.69715173244992</v>
      </c>
      <c r="AX1071">
        <f>Sheet1!AX1071/STDEV(Sheet1!AX$2:AX$2190)</f>
        <v>8.78818061288649</v>
      </c>
      <c r="AY1071">
        <f>Sheet1!AY1071/STDEV(Sheet1!AY$2:AY$2190)</f>
        <v>19.2170938890495</v>
      </c>
      <c r="AZ1071">
        <f>Sheet1!AZ1071/STDEV(Sheet1!AZ$2:AZ$2190)</f>
        <v>2.46884389523745</v>
      </c>
      <c r="BA1071">
        <f>Sheet1!BA1071/STDEV(Sheet1!BA$2:BA$2190)</f>
        <v>1.51166908430198</v>
      </c>
    </row>
    <row r="1072" spans="1:53">
      <c r="A1072" s="3" t="s">
        <v>53</v>
      </c>
      <c r="B1072" s="3" t="s">
        <v>54</v>
      </c>
      <c r="C1072" s="4">
        <v>43614</v>
      </c>
      <c r="D1072" s="6">
        <v>0.82</v>
      </c>
      <c r="E1072" s="6">
        <v>0.14</v>
      </c>
      <c r="F1072" s="6">
        <v>-1.13</v>
      </c>
      <c r="G1072" s="6">
        <v>3072</v>
      </c>
      <c r="H1072" s="6">
        <v>3358</v>
      </c>
      <c r="I1072" s="6">
        <v>2786</v>
      </c>
      <c r="J1072" s="6">
        <v>13.05</v>
      </c>
      <c r="K1072" s="6">
        <v>37.65</v>
      </c>
      <c r="L1072" s="6">
        <v>32.94</v>
      </c>
      <c r="M1072" s="6">
        <v>47.07</v>
      </c>
      <c r="N1072" s="6">
        <v>-56.5525</v>
      </c>
      <c r="O1072" s="6">
        <v>-55.1685</v>
      </c>
      <c r="P1072" s="6">
        <v>-2.7682</v>
      </c>
      <c r="Q1072">
        <f>Sheet1!Q1072/STDEV(Sheet1!Q$2:Q$2190)</f>
        <v>5.90360149999913</v>
      </c>
      <c r="R1072">
        <f>Sheet1!R1072/STDEV(Sheet1!R$2:R$2190)</f>
        <v>5.95283088436417</v>
      </c>
      <c r="S1072">
        <f>Sheet1!S1072/STDEV(Sheet1!S$2:S$2190)</f>
        <v>5.96860744445107</v>
      </c>
      <c r="T1072">
        <f>Sheet1!T1072/STDEV(Sheet1!T$2:T$2190)</f>
        <v>5.94363306112589</v>
      </c>
      <c r="U1072">
        <f>Sheet1!U1072/STDEV(Sheet1!U$2:U$2190)</f>
        <v>5.94390958005154</v>
      </c>
      <c r="V1072">
        <f>Sheet1!V1072/STDEV(Sheet1!V$2:V$2190)</f>
        <v>0.204952337498557</v>
      </c>
      <c r="W1072">
        <f>Sheet1!W1072/STDEV(Sheet1!W$2:W$2190)</f>
        <v>0.247652422686159</v>
      </c>
      <c r="X1072">
        <f>Sheet1!X1072/STDEV(Sheet1!X$2:X$2190)</f>
        <v>0.285894003780493</v>
      </c>
      <c r="Y1072">
        <f>Sheet1!Y1072/STDEV(Sheet1!Y$2:Y$2190)</f>
        <v>2.45348588423456</v>
      </c>
      <c r="Z1072">
        <f>Sheet1!Z1072/STDEV(Sheet1!Z$2:Z$2190)</f>
        <v>2.75752289655404</v>
      </c>
      <c r="AA1072">
        <f>Sheet1!AA1072/STDEV(Sheet1!AA$2:AA$2190)</f>
        <v>3.38544764164159</v>
      </c>
      <c r="AB1072">
        <f>Sheet1!AB1072/STDEV(Sheet1!AB$2:AB$2190)</f>
        <v>4.98453052372856</v>
      </c>
      <c r="AC1072">
        <f>Sheet1!AC1072/STDEV(Sheet1!AC$2:AC$2190)</f>
        <v>0.00674450254459311</v>
      </c>
      <c r="AD1072">
        <f>Sheet1!AD1072/STDEV(Sheet1!AD$2:AD$2190)</f>
        <v>0.0064714135587425</v>
      </c>
      <c r="AE1072">
        <f>Sheet1!AE1072/STDEV(Sheet1!AE$2:AE$2190)</f>
        <v>0.0066935439674925</v>
      </c>
      <c r="AF1072" s="6">
        <v>48.68</v>
      </c>
      <c r="AG1072" s="6">
        <v>7.82</v>
      </c>
      <c r="AH1072" s="6">
        <v>-160.68</v>
      </c>
      <c r="AI1072">
        <f>Sheet1!AI1072/STDEV(Sheet1!AI$2:AI$2190)</f>
        <v>-0.010203292388102</v>
      </c>
      <c r="AJ1072">
        <f>Sheet1!AJ1072/STDEV(Sheet1!AJ$2:AJ$2190)</f>
        <v>-3.42602058647039</v>
      </c>
      <c r="AK1072" s="6">
        <v>76.63</v>
      </c>
      <c r="AL1072" s="6">
        <v>83.16</v>
      </c>
      <c r="AM1072" s="6">
        <v>-46.26</v>
      </c>
      <c r="AN1072" s="11">
        <v>0.0043</v>
      </c>
      <c r="AO1072">
        <f>Sheet1!AO1072/STDEV(Sheet1!AO$2:AO$2190)</f>
        <v>23.599156426355</v>
      </c>
      <c r="AP1072">
        <f>Sheet1!AP1072/STDEV(Sheet1!AP$2:AP$2190)</f>
        <v>20.0486647297269</v>
      </c>
      <c r="AQ1072">
        <f>Sheet1!AQ1072/STDEV(Sheet1!AQ$2:AQ$2190)</f>
        <v>0.0352506360326504</v>
      </c>
      <c r="AR1072">
        <f>Sheet1!AR1072/STDEV(Sheet1!AR$2:AR$2190)</f>
        <v>8.31326911785985</v>
      </c>
      <c r="AS1072">
        <f>Sheet1!AS1072/STDEV(Sheet1!AS$2:AS$2190)</f>
        <v>0.461593446164531</v>
      </c>
      <c r="AT1072">
        <f>Sheet1!AT1072/STDEV(Sheet1!AT$2:AT$2190)</f>
        <v>1.67406528304121</v>
      </c>
      <c r="AU1072">
        <f>Sheet1!AU1072/STDEV(Sheet1!AU$2:AU$2190)</f>
        <v>2.17812177563256</v>
      </c>
      <c r="AV1072">
        <f>Sheet1!AV1072/STDEV(Sheet1!AV$2:AV$2190)</f>
        <v>0.158027295274531</v>
      </c>
      <c r="AW1072">
        <f>Sheet1!AW1072/STDEV(Sheet1!AW$2:AW$2190)</f>
        <v>0.450105657670161</v>
      </c>
      <c r="AX1072">
        <f>Sheet1!AX1072/STDEV(Sheet1!AX$2:AX$2190)</f>
        <v>8.67976861128533</v>
      </c>
      <c r="AY1072">
        <f>Sheet1!AY1072/STDEV(Sheet1!AY$2:AY$2190)</f>
        <v>19.0422554757855</v>
      </c>
      <c r="AZ1072">
        <f>Sheet1!AZ1072/STDEV(Sheet1!AZ$2:AZ$2190)</f>
        <v>2.40499448415373</v>
      </c>
      <c r="BA1072">
        <f>Sheet1!BA1072/STDEV(Sheet1!BA$2:BA$2190)</f>
        <v>1.51802063507635</v>
      </c>
    </row>
    <row r="1073" spans="1:53">
      <c r="A1073" s="3" t="s">
        <v>53</v>
      </c>
      <c r="B1073" s="3" t="s">
        <v>54</v>
      </c>
      <c r="C1073" s="4">
        <v>43615</v>
      </c>
      <c r="D1073" s="6">
        <v>0.83</v>
      </c>
      <c r="E1073" s="6">
        <v>0.36</v>
      </c>
      <c r="F1073" s="6">
        <v>-0.77</v>
      </c>
      <c r="G1073" s="6">
        <v>3058.7</v>
      </c>
      <c r="H1073" s="6">
        <v>3328.4</v>
      </c>
      <c r="I1073" s="6">
        <v>2789.1</v>
      </c>
      <c r="J1073" s="6">
        <v>21.23</v>
      </c>
      <c r="K1073" s="6">
        <v>43.03</v>
      </c>
      <c r="L1073" s="6">
        <v>36.3</v>
      </c>
      <c r="M1073" s="6">
        <v>56.48</v>
      </c>
      <c r="N1073" s="6">
        <v>-52.7961</v>
      </c>
      <c r="O1073" s="6">
        <v>-54.694</v>
      </c>
      <c r="P1073" s="6">
        <v>3.7958</v>
      </c>
      <c r="Q1073">
        <f>Sheet1!Q1073/STDEV(Sheet1!Q$2:Q$2190)</f>
        <v>5.91899337166385</v>
      </c>
      <c r="R1073">
        <f>Sheet1!R1073/STDEV(Sheet1!R$2:R$2190)</f>
        <v>5.97398406649208</v>
      </c>
      <c r="S1073">
        <f>Sheet1!S1073/STDEV(Sheet1!S$2:S$2190)</f>
        <v>5.9758947169844</v>
      </c>
      <c r="T1073">
        <f>Sheet1!T1073/STDEV(Sheet1!T$2:T$2190)</f>
        <v>5.94592790014563</v>
      </c>
      <c r="U1073">
        <f>Sheet1!U1073/STDEV(Sheet1!U$2:U$2190)</f>
        <v>5.97344208873017</v>
      </c>
      <c r="V1073">
        <f>Sheet1!V1073/STDEV(Sheet1!V$2:V$2190)</f>
        <v>0.0807387996206436</v>
      </c>
      <c r="W1073">
        <f>Sheet1!W1073/STDEV(Sheet1!W$2:W$2190)</f>
        <v>0.233335808784512</v>
      </c>
      <c r="X1073">
        <f>Sheet1!X1073/STDEV(Sheet1!X$2:X$2190)</f>
        <v>0.269296103054882</v>
      </c>
      <c r="Y1073">
        <f>Sheet1!Y1073/STDEV(Sheet1!Y$2:Y$2190)</f>
        <v>2.40423651476186</v>
      </c>
      <c r="Z1073">
        <f>Sheet1!Z1073/STDEV(Sheet1!Z$2:Z$2190)</f>
        <v>2.77876040568843</v>
      </c>
      <c r="AA1073">
        <f>Sheet1!AA1073/STDEV(Sheet1!AA$2:AA$2190)</f>
        <v>3.39876384013949</v>
      </c>
      <c r="AB1073">
        <f>Sheet1!AB1073/STDEV(Sheet1!AB$2:AB$2190)</f>
        <v>4.99216714304703</v>
      </c>
      <c r="AC1073">
        <f>Sheet1!AC1073/STDEV(Sheet1!AC$2:AC$2190)</f>
        <v>0.00674450254459311</v>
      </c>
      <c r="AD1073">
        <f>Sheet1!AD1073/STDEV(Sheet1!AD$2:AD$2190)</f>
        <v>0.0064714135587425</v>
      </c>
      <c r="AE1073">
        <f>Sheet1!AE1073/STDEV(Sheet1!AE$2:AE$2190)</f>
        <v>0.0066935439674925</v>
      </c>
      <c r="AF1073" s="6">
        <v>46.22</v>
      </c>
      <c r="AG1073" s="6">
        <v>-53.46</v>
      </c>
      <c r="AH1073" s="6">
        <v>-158.88</v>
      </c>
      <c r="AI1073">
        <f>Sheet1!AI1073/STDEV(Sheet1!AI$2:AI$2190)</f>
        <v>-0.0100438659445379</v>
      </c>
      <c r="AJ1073">
        <f>Sheet1!AJ1073/STDEV(Sheet1!AJ$2:AJ$2190)</f>
        <v>-3.24835178138955</v>
      </c>
      <c r="AK1073" s="6">
        <v>90.27</v>
      </c>
      <c r="AL1073" s="6">
        <v>73.84</v>
      </c>
      <c r="AM1073" s="6">
        <v>-36.51</v>
      </c>
      <c r="AN1073" s="11">
        <v>0.0034</v>
      </c>
      <c r="AO1073">
        <f>Sheet1!AO1073/STDEV(Sheet1!AO$2:AO$2190)</f>
        <v>23.599156426355</v>
      </c>
      <c r="AP1073">
        <f>Sheet1!AP1073/STDEV(Sheet1!AP$2:AP$2190)</f>
        <v>20.0486647297269</v>
      </c>
      <c r="AQ1073">
        <f>Sheet1!AQ1073/STDEV(Sheet1!AQ$2:AQ$2190)</f>
        <v>0.0352506360326504</v>
      </c>
      <c r="AR1073">
        <f>Sheet1!AR1073/STDEV(Sheet1!AR$2:AR$2190)</f>
        <v>8.32694158028679</v>
      </c>
      <c r="AS1073">
        <f>Sheet1!AS1073/STDEV(Sheet1!AS$2:AS$2190)</f>
        <v>0.125241772731075</v>
      </c>
      <c r="AT1073">
        <f>Sheet1!AT1073/STDEV(Sheet1!AT$2:AT$2190)</f>
        <v>0.776067066141317</v>
      </c>
      <c r="AU1073">
        <f>Sheet1!AU1073/STDEV(Sheet1!AU$2:AU$2190)</f>
        <v>2.17321364463075</v>
      </c>
      <c r="AV1073">
        <f>Sheet1!AV1073/STDEV(Sheet1!AV$2:AV$2190)</f>
        <v>1.52554315770394</v>
      </c>
      <c r="AW1073">
        <f>Sheet1!AW1073/STDEV(Sheet1!AW$2:AW$2190)</f>
        <v>-0.245798858376192</v>
      </c>
      <c r="AX1073">
        <f>Sheet1!AX1073/STDEV(Sheet1!AX$2:AX$2190)</f>
        <v>8.60985072619473</v>
      </c>
      <c r="AY1073">
        <f>Sheet1!AY1073/STDEV(Sheet1!AY$2:AY$2190)</f>
        <v>19.074444451949</v>
      </c>
      <c r="AZ1073">
        <f>Sheet1!AZ1073/STDEV(Sheet1!AZ$2:AZ$2190)</f>
        <v>2.39435291563977</v>
      </c>
      <c r="BA1073">
        <f>Sheet1!BA1073/STDEV(Sheet1!BA$2:BA$2190)</f>
        <v>1.51802063507635</v>
      </c>
    </row>
    <row r="1074" spans="1:53">
      <c r="A1074" s="3" t="s">
        <v>53</v>
      </c>
      <c r="B1074" s="3" t="s">
        <v>54</v>
      </c>
      <c r="C1074" s="4">
        <v>43616</v>
      </c>
      <c r="D1074" s="6">
        <v>0.26</v>
      </c>
      <c r="E1074" s="6">
        <v>0.37</v>
      </c>
      <c r="F1074" s="6">
        <v>-0.62</v>
      </c>
      <c r="G1074" s="6">
        <v>3043.4</v>
      </c>
      <c r="H1074" s="6">
        <v>3284.2</v>
      </c>
      <c r="I1074" s="6">
        <v>2802.6</v>
      </c>
      <c r="J1074" s="6">
        <v>-41.15</v>
      </c>
      <c r="K1074" s="6">
        <v>49.86</v>
      </c>
      <c r="L1074" s="6">
        <v>40.82</v>
      </c>
      <c r="M1074" s="6">
        <v>67.94</v>
      </c>
      <c r="N1074" s="6">
        <v>-49.7745</v>
      </c>
      <c r="O1074" s="6">
        <v>-53.7101</v>
      </c>
      <c r="P1074" s="6">
        <v>7.8711</v>
      </c>
      <c r="Q1074">
        <f>Sheet1!Q1074/STDEV(Sheet1!Q$2:Q$2190)</f>
        <v>5.945192302157</v>
      </c>
      <c r="R1074">
        <f>Sheet1!R1074/STDEV(Sheet1!R$2:R$2190)</f>
        <v>5.90987365296596</v>
      </c>
      <c r="S1074">
        <f>Sheet1!S1074/STDEV(Sheet1!S$2:S$2190)</f>
        <v>5.90931554520268</v>
      </c>
      <c r="T1074">
        <f>Sheet1!T1074/STDEV(Sheet1!T$2:T$2190)</f>
        <v>5.93281453431854</v>
      </c>
      <c r="U1074">
        <f>Sheet1!U1074/STDEV(Sheet1!U$2:U$2190)</f>
        <v>5.92061171209396</v>
      </c>
      <c r="V1074">
        <f>Sheet1!V1074/STDEV(Sheet1!V$2:V$2190)</f>
        <v>-0.366429936739844</v>
      </c>
      <c r="W1074">
        <f>Sheet1!W1074/STDEV(Sheet1!W$2:W$2190)</f>
        <v>0.249831576685194</v>
      </c>
      <c r="X1074">
        <f>Sheet1!X1074/STDEV(Sheet1!X$2:X$2190)</f>
        <v>0.291271878374572</v>
      </c>
      <c r="Y1074">
        <f>Sheet1!Y1074/STDEV(Sheet1!Y$2:Y$2190)</f>
        <v>2.41636817286048</v>
      </c>
      <c r="Z1074">
        <f>Sheet1!Z1074/STDEV(Sheet1!Z$2:Z$2190)</f>
        <v>2.64239324177291</v>
      </c>
      <c r="AA1074">
        <f>Sheet1!AA1074/STDEV(Sheet1!AA$2:AA$2190)</f>
        <v>3.33923259979595</v>
      </c>
      <c r="AB1074">
        <f>Sheet1!AB1074/STDEV(Sheet1!AB$2:AB$2190)</f>
        <v>4.95398404645467</v>
      </c>
      <c r="AC1074">
        <f>Sheet1!AC1074/STDEV(Sheet1!AC$2:AC$2190)</f>
        <v>0.00674450254459311</v>
      </c>
      <c r="AD1074">
        <f>Sheet1!AD1074/STDEV(Sheet1!AD$2:AD$2190)</f>
        <v>0.0064714135587425</v>
      </c>
      <c r="AE1074">
        <f>Sheet1!AE1074/STDEV(Sheet1!AE$2:AE$2190)</f>
        <v>0.0066935439674925</v>
      </c>
      <c r="AF1074" s="6">
        <v>50.42</v>
      </c>
      <c r="AG1074" s="6">
        <v>-68.54</v>
      </c>
      <c r="AH1074" s="6">
        <v>-159.97</v>
      </c>
      <c r="AI1074">
        <f>Sheet1!AI1074/STDEV(Sheet1!AI$2:AI$2190)</f>
        <v>-0.010203292388102</v>
      </c>
      <c r="AJ1074">
        <f>Sheet1!AJ1074/STDEV(Sheet1!AJ$2:AJ$2190)</f>
        <v>-3.29591356328066</v>
      </c>
      <c r="AK1074" s="6">
        <v>89.19</v>
      </c>
      <c r="AL1074" s="6">
        <v>58.38</v>
      </c>
      <c r="AM1074" s="6">
        <v>-21.78</v>
      </c>
      <c r="AN1074" s="11">
        <v>0.0035</v>
      </c>
      <c r="AO1074">
        <f>Sheet1!AO1074/STDEV(Sheet1!AO$2:AO$2190)</f>
        <v>23.599156426355</v>
      </c>
      <c r="AP1074">
        <f>Sheet1!AP1074/STDEV(Sheet1!AP$2:AP$2190)</f>
        <v>20.0486647297269</v>
      </c>
      <c r="AQ1074">
        <f>Sheet1!AQ1074/STDEV(Sheet1!AQ$2:AQ$2190)</f>
        <v>0.0352506360326504</v>
      </c>
      <c r="AR1074">
        <f>Sheet1!AR1074/STDEV(Sheet1!AR$2:AR$2190)</f>
        <v>8.30154104883167</v>
      </c>
      <c r="AS1074">
        <f>Sheet1!AS1074/STDEV(Sheet1!AS$2:AS$2190)</f>
        <v>-0.232289654724302</v>
      </c>
      <c r="AT1074">
        <f>Sheet1!AT1074/STDEV(Sheet1!AT$2:AT$2190)</f>
        <v>0.795742319030522</v>
      </c>
      <c r="AU1074">
        <f>Sheet1!AU1074/STDEV(Sheet1!AU$2:AU$2190)</f>
        <v>2.15968636108767</v>
      </c>
      <c r="AV1074">
        <f>Sheet1!AV1074/STDEV(Sheet1!AV$2:AV$2190)</f>
        <v>1.5126597416673</v>
      </c>
      <c r="AW1074">
        <f>Sheet1!AW1074/STDEV(Sheet1!AW$2:AW$2190)</f>
        <v>-0.429266354992768</v>
      </c>
      <c r="AX1074">
        <f>Sheet1!AX1074/STDEV(Sheet1!AX$2:AX$2190)</f>
        <v>8.57554644549484</v>
      </c>
      <c r="AY1074">
        <f>Sheet1!AY1074/STDEV(Sheet1!AY$2:AY$2190)</f>
        <v>19.0644025918638</v>
      </c>
      <c r="AZ1074">
        <f>Sheet1!AZ1074/STDEV(Sheet1!AZ$2:AZ$2190)</f>
        <v>2.36242821009791</v>
      </c>
      <c r="BA1074">
        <f>Sheet1!BA1074/STDEV(Sheet1!BA$2:BA$2190)</f>
        <v>1.51802063507635</v>
      </c>
    </row>
    <row r="1075" spans="1:53">
      <c r="A1075" s="3" t="s">
        <v>53</v>
      </c>
      <c r="B1075" s="3" t="s">
        <v>54</v>
      </c>
      <c r="C1075" s="4">
        <v>43619</v>
      </c>
      <c r="D1075" s="6">
        <v>-0.56</v>
      </c>
      <c r="E1075" s="6">
        <v>-0.25</v>
      </c>
      <c r="F1075" s="6">
        <v>-0.89</v>
      </c>
      <c r="G1075" s="6">
        <v>3030.8</v>
      </c>
      <c r="H1075" s="6">
        <v>3254.7</v>
      </c>
      <c r="I1075" s="6">
        <v>2806.8</v>
      </c>
      <c r="J1075" s="6">
        <v>-21.07</v>
      </c>
      <c r="K1075" s="6">
        <v>48.9</v>
      </c>
      <c r="L1075" s="6">
        <v>43.51</v>
      </c>
      <c r="M1075" s="6">
        <v>59.67</v>
      </c>
      <c r="N1075" s="6">
        <v>-48.4489</v>
      </c>
      <c r="O1075" s="6">
        <v>-52.6578</v>
      </c>
      <c r="P1075" s="6">
        <v>8.418</v>
      </c>
      <c r="Q1075">
        <f>Sheet1!Q1075/STDEV(Sheet1!Q$2:Q$2190)</f>
        <v>5.91637347861454</v>
      </c>
      <c r="R1075">
        <f>Sheet1!R1075/STDEV(Sheet1!R$2:R$2190)</f>
        <v>5.94502047865541</v>
      </c>
      <c r="S1075">
        <f>Sheet1!S1075/STDEV(Sheet1!S$2:S$2190)</f>
        <v>5.94740810617232</v>
      </c>
      <c r="T1075">
        <f>Sheet1!T1075/STDEV(Sheet1!T$2:T$2190)</f>
        <v>5.89249093440026</v>
      </c>
      <c r="U1075">
        <f>Sheet1!U1075/STDEV(Sheet1!U$2:U$2190)</f>
        <v>5.90912684760783</v>
      </c>
      <c r="V1075">
        <f>Sheet1!V1075/STDEV(Sheet1!V$2:V$2190)</f>
        <v>-0.236005721968035</v>
      </c>
      <c r="W1075">
        <f>Sheet1!W1075/STDEV(Sheet1!W$2:W$2190)</f>
        <v>0.251798639838155</v>
      </c>
      <c r="X1075">
        <f>Sheet1!X1075/STDEV(Sheet1!X$2:X$2190)</f>
        <v>0.291607189500342</v>
      </c>
      <c r="Y1075">
        <f>Sheet1!Y1075/STDEV(Sheet1!Y$2:Y$2190)</f>
        <v>2.39027220192919</v>
      </c>
      <c r="Z1075">
        <f>Sheet1!Z1075/STDEV(Sheet1!Z$2:Z$2190)</f>
        <v>2.23832168640027</v>
      </c>
      <c r="AA1075">
        <f>Sheet1!AA1075/STDEV(Sheet1!AA$2:AA$2190)</f>
        <v>3.1535891266194</v>
      </c>
      <c r="AB1075">
        <f>Sheet1!AB1075/STDEV(Sheet1!AB$2:AB$2190)</f>
        <v>4.83507097420988</v>
      </c>
      <c r="AC1075">
        <f>Sheet1!AC1075/STDEV(Sheet1!AC$2:AC$2190)</f>
        <v>0.00674450254459311</v>
      </c>
      <c r="AD1075">
        <f>Sheet1!AD1075/STDEV(Sheet1!AD$2:AD$2190)</f>
        <v>0.0064714135587425</v>
      </c>
      <c r="AE1075">
        <f>Sheet1!AE1075/STDEV(Sheet1!AE$2:AE$2190)</f>
        <v>0.0066935439674925</v>
      </c>
      <c r="AF1075" s="6">
        <v>53.03</v>
      </c>
      <c r="AG1075" s="6">
        <v>-18.53</v>
      </c>
      <c r="AH1075" s="6">
        <v>-153.42</v>
      </c>
      <c r="AI1075">
        <f>Sheet1!AI1075/STDEV(Sheet1!AI$2:AI$2190)</f>
        <v>-0.0103627188316661</v>
      </c>
      <c r="AJ1075">
        <f>Sheet1!AJ1075/STDEV(Sheet1!AJ$2:AJ$2190)</f>
        <v>-3.55141073872877</v>
      </c>
      <c r="AK1075" s="6">
        <v>75.19</v>
      </c>
      <c r="AL1075" s="6">
        <v>34.02</v>
      </c>
      <c r="AM1075" s="6">
        <v>-34.99</v>
      </c>
      <c r="AN1075" s="11">
        <v>0.0033</v>
      </c>
      <c r="AO1075">
        <f>Sheet1!AO1075/STDEV(Sheet1!AO$2:AO$2190)</f>
        <v>23.599156426355</v>
      </c>
      <c r="AP1075">
        <f>Sheet1!AP1075/STDEV(Sheet1!AP$2:AP$2190)</f>
        <v>20.0486647297269</v>
      </c>
      <c r="AQ1075">
        <f>Sheet1!AQ1075/STDEV(Sheet1!AQ$2:AQ$2190)</f>
        <v>0.0352506360326504</v>
      </c>
      <c r="AR1075">
        <f>Sheet1!AR1075/STDEV(Sheet1!AR$2:AR$2190)</f>
        <v>8.28123062275205</v>
      </c>
      <c r="AS1075">
        <f>Sheet1!AS1075/STDEV(Sheet1!AS$2:AS$2190)</f>
        <v>-0.186309187762894</v>
      </c>
      <c r="AT1075">
        <f>Sheet1!AT1075/STDEV(Sheet1!AT$2:AT$2190)</f>
        <v>0.734955410979942</v>
      </c>
      <c r="AU1075">
        <f>Sheet1!AU1075/STDEV(Sheet1!AU$2:AU$2190)</f>
        <v>2.15292826505932</v>
      </c>
      <c r="AV1075">
        <f>Sheet1!AV1075/STDEV(Sheet1!AV$2:AV$2190)</f>
        <v>1.51104578824528</v>
      </c>
      <c r="AW1075">
        <f>Sheet1!AW1075/STDEV(Sheet1!AW$2:AW$2190)</f>
        <v>-0.0848658465051367</v>
      </c>
      <c r="AX1075">
        <f>Sheet1!AX1075/STDEV(Sheet1!AX$2:AX$2190)</f>
        <v>8.56219134384832</v>
      </c>
      <c r="AY1075">
        <f>Sheet1!AY1075/STDEV(Sheet1!AY$2:AY$2190)</f>
        <v>19.0847614314885</v>
      </c>
      <c r="AZ1075">
        <f>Sheet1!AZ1075/STDEV(Sheet1!AZ$2:AZ$2190)</f>
        <v>2.27729566198627</v>
      </c>
      <c r="BA1075">
        <f>Sheet1!BA1075/STDEV(Sheet1!BA$2:BA$2190)</f>
        <v>1.52437218585073</v>
      </c>
    </row>
    <row r="1076" spans="1:53">
      <c r="A1076" s="3" t="s">
        <v>53</v>
      </c>
      <c r="B1076" s="3" t="s">
        <v>54</v>
      </c>
      <c r="C1076" s="4">
        <v>43620</v>
      </c>
      <c r="D1076" s="6">
        <v>-0.07</v>
      </c>
      <c r="E1076" s="6">
        <v>0.21</v>
      </c>
      <c r="F1076" s="6">
        <v>-0.33</v>
      </c>
      <c r="G1076" s="6">
        <v>3018.8</v>
      </c>
      <c r="H1076" s="6">
        <v>3220.7</v>
      </c>
      <c r="I1076" s="6">
        <v>2816.8</v>
      </c>
      <c r="J1076" s="6">
        <v>-5.08</v>
      </c>
      <c r="K1076" s="6">
        <v>52.82</v>
      </c>
      <c r="L1076" s="6">
        <v>46.61</v>
      </c>
      <c r="M1076" s="6">
        <v>65.22</v>
      </c>
      <c r="N1076" s="6">
        <v>-45.6155</v>
      </c>
      <c r="O1076" s="6">
        <v>-51.2494</v>
      </c>
      <c r="P1076" s="6">
        <v>11.2678</v>
      </c>
      <c r="Q1076">
        <f>Sheet1!Q1076/STDEV(Sheet1!Q$2:Q$2190)</f>
        <v>5.92783551070529</v>
      </c>
      <c r="R1076">
        <f>Sheet1!R1076/STDEV(Sheet1!R$2:R$2190)</f>
        <v>5.95803782150335</v>
      </c>
      <c r="S1076">
        <f>Sheet1!S1076/STDEV(Sheet1!S$2:S$2190)</f>
        <v>5.93250232144507</v>
      </c>
      <c r="T1076">
        <f>Sheet1!T1076/STDEV(Sheet1!T$2:T$2190)</f>
        <v>5.92363517823959</v>
      </c>
      <c r="U1076">
        <f>Sheet1!U1076/STDEV(Sheet1!U$2:U$2190)</f>
        <v>5.9176584612261</v>
      </c>
      <c r="V1076">
        <f>Sheet1!V1076/STDEV(Sheet1!V$2:V$2190)</f>
        <v>0.211163014392452</v>
      </c>
      <c r="W1076">
        <f>Sheet1!W1076/STDEV(Sheet1!W$2:W$2190)</f>
        <v>0.280788085954696</v>
      </c>
      <c r="X1076">
        <f>Sheet1!X1076/STDEV(Sheet1!X$2:X$2190)</f>
        <v>0.325638689449637</v>
      </c>
      <c r="Y1076">
        <f>Sheet1!Y1076/STDEV(Sheet1!Y$2:Y$2190)</f>
        <v>2.52495941886241</v>
      </c>
      <c r="Z1076">
        <f>Sheet1!Z1076/STDEV(Sheet1!Z$2:Z$2190)</f>
        <v>2.65412975997875</v>
      </c>
      <c r="AA1076">
        <f>Sheet1!AA1076/STDEV(Sheet1!AA$2:AA$2190)</f>
        <v>3.36273177361577</v>
      </c>
      <c r="AB1076">
        <f>Sheet1!AB1076/STDEV(Sheet1!AB$2:AB$2190)</f>
        <v>4.94962026398697</v>
      </c>
      <c r="AC1076">
        <f>Sheet1!AC1076/STDEV(Sheet1!AC$2:AC$2190)</f>
        <v>0.00674450254459311</v>
      </c>
      <c r="AD1076">
        <f>Sheet1!AD1076/STDEV(Sheet1!AD$2:AD$2190)</f>
        <v>0.0064714135587425</v>
      </c>
      <c r="AE1076">
        <f>Sheet1!AE1076/STDEV(Sheet1!AE$2:AE$2190)</f>
        <v>0.0066935439674925</v>
      </c>
      <c r="AF1076" s="6">
        <v>40.24</v>
      </c>
      <c r="AG1076" s="6">
        <v>21.32</v>
      </c>
      <c r="AH1076" s="6">
        <v>-135.36</v>
      </c>
      <c r="AI1076">
        <f>Sheet1!AI1076/STDEV(Sheet1!AI$2:AI$2190)</f>
        <v>-0.010203292388102</v>
      </c>
      <c r="AJ1076">
        <f>Sheet1!AJ1076/STDEV(Sheet1!AJ$2:AJ$2190)</f>
        <v>-3.3540883047673</v>
      </c>
      <c r="AK1076" s="6">
        <v>89.72</v>
      </c>
      <c r="AL1076" s="6">
        <v>33.91</v>
      </c>
      <c r="AM1076" s="6">
        <v>-18.21</v>
      </c>
      <c r="AN1076" s="11">
        <v>0.0037</v>
      </c>
      <c r="AO1076">
        <f>Sheet1!AO1076/STDEV(Sheet1!AO$2:AO$2190)</f>
        <v>23.5772648155699</v>
      </c>
      <c r="AP1076">
        <f>Sheet1!AP1076/STDEV(Sheet1!AP$2:AP$2190)</f>
        <v>19.9749564035147</v>
      </c>
      <c r="AQ1076">
        <f>Sheet1!AQ1076/STDEV(Sheet1!AQ$2:AQ$2190)</f>
        <v>0.0176253180163252</v>
      </c>
      <c r="AR1076">
        <f>Sheet1!AR1076/STDEV(Sheet1!AR$2:AR$2190)</f>
        <v>8.25661801915378</v>
      </c>
      <c r="AS1076">
        <f>Sheet1!AS1076/STDEV(Sheet1!AS$2:AS$2190)</f>
        <v>-0.226326304717267</v>
      </c>
      <c r="AT1076">
        <f>Sheet1!AT1076/STDEV(Sheet1!AT$2:AT$2190)</f>
        <v>0.848870541720913</v>
      </c>
      <c r="AU1076">
        <f>Sheet1!AU1076/STDEV(Sheet1!AU$2:AU$2190)</f>
        <v>2.15431481948142</v>
      </c>
      <c r="AV1076">
        <f>Sheet1!AV1076/STDEV(Sheet1!AV$2:AV$2190)</f>
        <v>1.4960988705816</v>
      </c>
      <c r="AW1076">
        <f>Sheet1!AW1076/STDEV(Sheet1!AW$2:AW$2190)</f>
        <v>-0.502799134214252</v>
      </c>
      <c r="AX1076">
        <f>Sheet1!AX1076/STDEV(Sheet1!AX$2:AX$2190)</f>
        <v>8.49279718823405</v>
      </c>
      <c r="AY1076">
        <f>Sheet1!AY1076/STDEV(Sheet1!AY$2:AY$2190)</f>
        <v>19.0436310730574</v>
      </c>
      <c r="AZ1076">
        <f>Sheet1!AZ1076/STDEV(Sheet1!AZ$2:AZ$2190)</f>
        <v>2.87322349876773</v>
      </c>
      <c r="BA1076">
        <f>Sheet1!BA1076/STDEV(Sheet1!BA$2:BA$2190)</f>
        <v>1.51166908430198</v>
      </c>
    </row>
    <row r="1077" spans="1:53">
      <c r="A1077" s="3" t="s">
        <v>53</v>
      </c>
      <c r="B1077" s="3" t="s">
        <v>54</v>
      </c>
      <c r="C1077" s="4">
        <v>43621</v>
      </c>
      <c r="D1077" s="6">
        <v>-0.61</v>
      </c>
      <c r="E1077" s="6">
        <v>-0.45</v>
      </c>
      <c r="F1077" s="6">
        <v>-0.94</v>
      </c>
      <c r="G1077" s="6">
        <v>3005.7</v>
      </c>
      <c r="H1077" s="6">
        <v>3179.3</v>
      </c>
      <c r="I1077" s="6">
        <v>2832.1</v>
      </c>
      <c r="J1077" s="6">
        <v>-65.24</v>
      </c>
      <c r="K1077" s="6">
        <v>49.15</v>
      </c>
      <c r="L1077" s="6">
        <v>47.46</v>
      </c>
      <c r="M1077" s="6">
        <v>52.52</v>
      </c>
      <c r="N1077" s="6">
        <v>-44.6809</v>
      </c>
      <c r="O1077" s="6">
        <v>-49.9357</v>
      </c>
      <c r="P1077" s="6">
        <v>10.5096</v>
      </c>
      <c r="Q1077">
        <f>Sheet1!Q1077/STDEV(Sheet1!Q$2:Q$2190)</f>
        <v>5.91604599198337</v>
      </c>
      <c r="R1077">
        <f>Sheet1!R1077/STDEV(Sheet1!R$2:R$2190)</f>
        <v>5.89164937297884</v>
      </c>
      <c r="S1077">
        <f>Sheet1!S1077/STDEV(Sheet1!S$2:S$2190)</f>
        <v>5.90534066927542</v>
      </c>
      <c r="T1077">
        <f>Sheet1!T1077/STDEV(Sheet1!T$2:T$2190)</f>
        <v>5.87839406613614</v>
      </c>
      <c r="U1077">
        <f>Sheet1!U1077/STDEV(Sheet1!U$2:U$2190)</f>
        <v>5.87335969820816</v>
      </c>
      <c r="V1077">
        <f>Sheet1!V1077/STDEV(Sheet1!V$2:V$2190)</f>
        <v>-0.354008582952053</v>
      </c>
      <c r="W1077">
        <f>Sheet1!W1077/STDEV(Sheet1!W$2:W$2190)</f>
        <v>0.210741419346872</v>
      </c>
      <c r="X1077">
        <f>Sheet1!X1077/STDEV(Sheet1!X$2:X$2190)</f>
        <v>0.246564588044033</v>
      </c>
      <c r="Y1077">
        <f>Sheet1!Y1077/STDEV(Sheet1!Y$2:Y$2190)</f>
        <v>2.35960750018203</v>
      </c>
      <c r="Z1077">
        <f>Sheet1!Z1077/STDEV(Sheet1!Z$2:Z$2190)</f>
        <v>2.18187462264835</v>
      </c>
      <c r="AA1077">
        <f>Sheet1!AA1077/STDEV(Sheet1!AA$2:AA$2190)</f>
        <v>3.1402729281215</v>
      </c>
      <c r="AB1077">
        <f>Sheet1!AB1077/STDEV(Sheet1!AB$2:AB$2190)</f>
        <v>4.81216111625447</v>
      </c>
      <c r="AC1077">
        <f>Sheet1!AC1077/STDEV(Sheet1!AC$2:AC$2190)</f>
        <v>0.00674450254459311</v>
      </c>
      <c r="AD1077">
        <f>Sheet1!AD1077/STDEV(Sheet1!AD$2:AD$2190)</f>
        <v>0.0064714135587425</v>
      </c>
      <c r="AE1077">
        <f>Sheet1!AE1077/STDEV(Sheet1!AE$2:AE$2190)</f>
        <v>0.0066935439674925</v>
      </c>
      <c r="AF1077" s="6">
        <v>58.2</v>
      </c>
      <c r="AG1077" s="6">
        <v>-31.97</v>
      </c>
      <c r="AH1077" s="6">
        <v>-122.27</v>
      </c>
      <c r="AI1077">
        <f>Sheet1!AI1077/STDEV(Sheet1!AI$2:AI$2190)</f>
        <v>-0.0103627188316661</v>
      </c>
      <c r="AJ1077">
        <f>Sheet1!AJ1077/STDEV(Sheet1!AJ$2:AJ$2190)</f>
        <v>-3.50424202941527</v>
      </c>
      <c r="AK1077" s="6">
        <v>90.56</v>
      </c>
      <c r="AL1077" s="6">
        <v>32.09</v>
      </c>
      <c r="AM1077" s="6">
        <v>-12.27</v>
      </c>
      <c r="AN1077" s="11">
        <v>0.0032</v>
      </c>
      <c r="AO1077">
        <f>Sheet1!AO1077/STDEV(Sheet1!AO$2:AO$2190)</f>
        <v>23.5772648155699</v>
      </c>
      <c r="AP1077">
        <f>Sheet1!AP1077/STDEV(Sheet1!AP$2:AP$2190)</f>
        <v>19.9749564035147</v>
      </c>
      <c r="AQ1077">
        <f>Sheet1!AQ1077/STDEV(Sheet1!AQ$2:AQ$2190)</f>
        <v>0.0176253180163252</v>
      </c>
      <c r="AR1077">
        <f>Sheet1!AR1077/STDEV(Sheet1!AR$2:AR$2190)</f>
        <v>8.17719500545777</v>
      </c>
      <c r="AS1077">
        <f>Sheet1!AS1077/STDEV(Sheet1!AS$2:AS$2190)</f>
        <v>-0.732516562248419</v>
      </c>
      <c r="AT1077">
        <f>Sheet1!AT1077/STDEV(Sheet1!AT$2:AT$2190)</f>
        <v>0.081436395381061</v>
      </c>
      <c r="AU1077">
        <f>Sheet1!AU1077/STDEV(Sheet1!AU$2:AU$2190)</f>
        <v>2.13434990675958</v>
      </c>
      <c r="AV1077">
        <f>Sheet1!AV1077/STDEV(Sheet1!AV$2:AV$2190)</f>
        <v>1.48315037495661</v>
      </c>
      <c r="AW1077">
        <f>Sheet1!AW1077/STDEV(Sheet1!AW$2:AW$2190)</f>
        <v>-0.4399259241534</v>
      </c>
      <c r="AX1077">
        <f>Sheet1!AX1077/STDEV(Sheet1!AX$2:AX$2190)</f>
        <v>8.41633268468927</v>
      </c>
      <c r="AY1077">
        <f>Sheet1!AY1077/STDEV(Sheet1!AY$2:AY$2190)</f>
        <v>19.0415676771495</v>
      </c>
      <c r="AZ1077">
        <f>Sheet1!AZ1077/STDEV(Sheet1!AZ$2:AZ$2190)</f>
        <v>2.25601252495836</v>
      </c>
      <c r="BA1077">
        <f>Sheet1!BA1077/STDEV(Sheet1!BA$2:BA$2190)</f>
        <v>1.51166908430198</v>
      </c>
    </row>
    <row r="1078" spans="1:53">
      <c r="A1078" s="3" t="s">
        <v>53</v>
      </c>
      <c r="B1078" s="3" t="s">
        <v>54</v>
      </c>
      <c r="C1078" s="4">
        <v>43622</v>
      </c>
      <c r="D1078" s="6">
        <v>-0.64</v>
      </c>
      <c r="E1078" s="6">
        <v>-0.64</v>
      </c>
      <c r="F1078" s="6">
        <v>-1.17</v>
      </c>
      <c r="G1078" s="6">
        <v>2994.7</v>
      </c>
      <c r="H1078" s="6">
        <v>3147.4</v>
      </c>
      <c r="I1078" s="6">
        <v>2841.9</v>
      </c>
      <c r="J1078" s="6">
        <v>-56.23</v>
      </c>
      <c r="K1078" s="6">
        <v>44.06</v>
      </c>
      <c r="L1078" s="6">
        <v>46.32</v>
      </c>
      <c r="M1078" s="6">
        <v>39.52</v>
      </c>
      <c r="N1078" s="6">
        <v>-44.1981</v>
      </c>
      <c r="O1078" s="6">
        <v>-48.7882</v>
      </c>
      <c r="P1078" s="6">
        <v>9.1801</v>
      </c>
      <c r="Q1078">
        <f>Sheet1!Q1078/STDEV(Sheet1!Q$2:Q$2190)</f>
        <v>5.92423315776248</v>
      </c>
      <c r="R1078">
        <f>Sheet1!R1078/STDEV(Sheet1!R$2:R$2190)</f>
        <v>5.89522914226203</v>
      </c>
      <c r="S1078">
        <f>Sheet1!S1078/STDEV(Sheet1!S$2:S$2190)</f>
        <v>5.91759653671782</v>
      </c>
      <c r="T1078">
        <f>Sheet1!T1078/STDEV(Sheet1!T$2:T$2190)</f>
        <v>5.85937968568687</v>
      </c>
      <c r="U1078">
        <f>Sheet1!U1078/STDEV(Sheet1!U$2:U$2190)</f>
        <v>5.88386014573834</v>
      </c>
      <c r="V1078">
        <f>Sheet1!V1078/STDEV(Sheet1!V$2:V$2190)</f>
        <v>-0.0931601534084349</v>
      </c>
      <c r="W1078">
        <f>Sheet1!W1078/STDEV(Sheet1!W$2:W$2190)</f>
        <v>0.22940623387229</v>
      </c>
      <c r="X1078">
        <f>Sheet1!X1078/STDEV(Sheet1!X$2:X$2190)</f>
        <v>0.267279077667558</v>
      </c>
      <c r="Y1078">
        <f>Sheet1!Y1078/STDEV(Sheet1!Y$2:Y$2190)</f>
        <v>2.40627566580397</v>
      </c>
      <c r="Z1078">
        <f>Sheet1!Z1078/STDEV(Sheet1!Z$2:Z$2190)</f>
        <v>2.00247355864474</v>
      </c>
      <c r="AA1078">
        <f>Sheet1!AA1078/STDEV(Sheet1!AA$2:AA$2190)</f>
        <v>3.04862615022422</v>
      </c>
      <c r="AB1078">
        <f>Sheet1!AB1078/STDEV(Sheet1!AB$2:AB$2190)</f>
        <v>4.75325005294054</v>
      </c>
      <c r="AC1078">
        <f>Sheet1!AC1078/STDEV(Sheet1!AC$2:AC$2190)</f>
        <v>0.00674450254459311</v>
      </c>
      <c r="AD1078">
        <f>Sheet1!AD1078/STDEV(Sheet1!AD$2:AD$2190)</f>
        <v>0.0064714135587425</v>
      </c>
      <c r="AE1078">
        <f>Sheet1!AE1078/STDEV(Sheet1!AE$2:AE$2190)</f>
        <v>0.0066935439674925</v>
      </c>
      <c r="AF1078" s="6">
        <v>66.12</v>
      </c>
      <c r="AG1078" s="6">
        <v>-38.86</v>
      </c>
      <c r="AH1078" s="6">
        <v>-105.23</v>
      </c>
      <c r="AI1078">
        <f>Sheet1!AI1078/STDEV(Sheet1!AI$2:AI$2190)</f>
        <v>-0.0105221452752302</v>
      </c>
      <c r="AJ1078">
        <f>Sheet1!AJ1078/STDEV(Sheet1!AJ$2:AJ$2190)</f>
        <v>-3.52664716633918</v>
      </c>
      <c r="AK1078" s="6">
        <v>76.78</v>
      </c>
      <c r="AL1078" s="6">
        <v>32.86</v>
      </c>
      <c r="AM1078" s="6">
        <v>-22.51</v>
      </c>
      <c r="AN1078" s="11">
        <v>0.0032</v>
      </c>
      <c r="AO1078">
        <f>Sheet1!AO1078/STDEV(Sheet1!AO$2:AO$2190)</f>
        <v>23.5772648155699</v>
      </c>
      <c r="AP1078">
        <f>Sheet1!AP1078/STDEV(Sheet1!AP$2:AP$2190)</f>
        <v>19.9749564035147</v>
      </c>
      <c r="AQ1078">
        <f>Sheet1!AQ1078/STDEV(Sheet1!AQ$2:AQ$2190)</f>
        <v>0.0176253180163252</v>
      </c>
      <c r="AR1078">
        <f>Sheet1!AR1078/STDEV(Sheet1!AR$2:AR$2190)</f>
        <v>8.17473180241867</v>
      </c>
      <c r="AS1078">
        <f>Sheet1!AS1078/STDEV(Sheet1!AS$2:AS$2190)</f>
        <v>-0.0229388318556916</v>
      </c>
      <c r="AT1078">
        <f>Sheet1!AT1078/STDEV(Sheet1!AT$2:AT$2190)</f>
        <v>0.784479355585299</v>
      </c>
      <c r="AU1078">
        <f>Sheet1!AU1078/STDEV(Sheet1!AU$2:AU$2190)</f>
        <v>2.13356899494363</v>
      </c>
      <c r="AV1078">
        <f>Sheet1!AV1078/STDEV(Sheet1!AV$2:AV$2190)</f>
        <v>1.47796519185431</v>
      </c>
      <c r="AW1078">
        <f>Sheet1!AW1078/STDEV(Sheet1!AW$2:AW$2190)</f>
        <v>-0.177732342411273</v>
      </c>
      <c r="AX1078">
        <f>Sheet1!AX1078/STDEV(Sheet1!AX$2:AX$2190)</f>
        <v>8.41109538992593</v>
      </c>
      <c r="AY1078">
        <f>Sheet1!AY1078/STDEV(Sheet1!AY$2:AY$2190)</f>
        <v>19.0633021140462</v>
      </c>
      <c r="AZ1078">
        <f>Sheet1!AZ1078/STDEV(Sheet1!AZ$2:AZ$2190)</f>
        <v>2.25601252495836</v>
      </c>
      <c r="BA1078">
        <f>Sheet1!BA1078/STDEV(Sheet1!BA$2:BA$2190)</f>
        <v>1.51166908430198</v>
      </c>
    </row>
    <row r="1079" spans="1:53">
      <c r="A1079" s="3" t="s">
        <v>53</v>
      </c>
      <c r="B1079" s="3" t="s">
        <v>54</v>
      </c>
      <c r="C1079" s="4">
        <v>43626</v>
      </c>
      <c r="D1079" s="6">
        <v>-1.07</v>
      </c>
      <c r="E1079" s="6">
        <v>-1.44</v>
      </c>
      <c r="F1079" s="6">
        <v>-1.96</v>
      </c>
      <c r="G1079" s="6">
        <v>2984.5</v>
      </c>
      <c r="H1079" s="6">
        <v>3123</v>
      </c>
      <c r="I1079" s="6">
        <v>2845.9</v>
      </c>
      <c r="J1079" s="6">
        <v>-140.1</v>
      </c>
      <c r="K1079" s="6">
        <v>33.83</v>
      </c>
      <c r="L1079" s="6">
        <v>42.16</v>
      </c>
      <c r="M1079" s="6">
        <v>17.18</v>
      </c>
      <c r="N1079" s="6">
        <v>-45.2783</v>
      </c>
      <c r="O1079" s="6">
        <v>-48.0862</v>
      </c>
      <c r="P1079" s="6">
        <v>5.6159</v>
      </c>
      <c r="Q1079">
        <f>Sheet1!Q1079/STDEV(Sheet1!Q$2:Q$2190)</f>
        <v>5.85873583152962</v>
      </c>
      <c r="R1079">
        <f>Sheet1!R1079/STDEV(Sheet1!R$2:R$2190)</f>
        <v>5.83176959587831</v>
      </c>
      <c r="S1079">
        <f>Sheet1!S1079/STDEV(Sheet1!S$2:S$2190)</f>
        <v>5.86724810830578</v>
      </c>
      <c r="T1079">
        <f>Sheet1!T1079/STDEV(Sheet1!T$2:T$2190)</f>
        <v>5.81020456383531</v>
      </c>
      <c r="U1079">
        <f>Sheet1!U1079/STDEV(Sheet1!U$2:U$2190)</f>
        <v>5.83070163011681</v>
      </c>
      <c r="V1079">
        <f>Sheet1!V1079/STDEV(Sheet1!V$2:V$2190)</f>
        <v>-0.720438519691897</v>
      </c>
      <c r="W1079">
        <f>Sheet1!W1079/STDEV(Sheet1!W$2:W$2190)</f>
        <v>0.219916024459535</v>
      </c>
      <c r="X1079">
        <f>Sheet1!X1079/STDEV(Sheet1!X$2:X$2190)</f>
        <v>0.258775071654762</v>
      </c>
      <c r="Y1079">
        <f>Sheet1!Y1079/STDEV(Sheet1!Y$2:Y$2190)</f>
        <v>2.29045704901989</v>
      </c>
      <c r="Z1079">
        <f>Sheet1!Z1079/STDEV(Sheet1!Z$2:Z$2190)</f>
        <v>1.59448983053682</v>
      </c>
      <c r="AA1079">
        <f>Sheet1!AA1079/STDEV(Sheet1!AA$2:AA$2190)</f>
        <v>2.81441771782004</v>
      </c>
      <c r="AB1079">
        <f>Sheet1!AB1079/STDEV(Sheet1!AB$2:AB$2190)</f>
        <v>4.60269955780494</v>
      </c>
      <c r="AC1079">
        <f>Sheet1!AC1079/STDEV(Sheet1!AC$2:AC$2190)</f>
        <v>0.00674450254459311</v>
      </c>
      <c r="AD1079">
        <f>Sheet1!AD1079/STDEV(Sheet1!AD$2:AD$2190)</f>
        <v>0.0064714135587425</v>
      </c>
      <c r="AE1079">
        <f>Sheet1!AE1079/STDEV(Sheet1!AE$2:AE$2190)</f>
        <v>0.0066935439674925</v>
      </c>
      <c r="AF1079" s="6">
        <v>86.61</v>
      </c>
      <c r="AG1079" s="6">
        <v>-10.66</v>
      </c>
      <c r="AH1079" s="6">
        <v>-88.54</v>
      </c>
      <c r="AI1079">
        <f>Sheet1!AI1079/STDEV(Sheet1!AI$2:AI$2190)</f>
        <v>-0.0106815717187943</v>
      </c>
      <c r="AJ1079">
        <f>Sheet1!AJ1079/STDEV(Sheet1!AJ$2:AJ$2190)</f>
        <v>-3.63395598002739</v>
      </c>
      <c r="AK1079" s="6">
        <v>76.05</v>
      </c>
      <c r="AL1079" s="6">
        <v>34.69</v>
      </c>
      <c r="AM1079" s="6">
        <v>-20.08</v>
      </c>
      <c r="AN1079" s="11">
        <v>0.0031</v>
      </c>
      <c r="AO1079">
        <f>Sheet1!AO1079/STDEV(Sheet1!AO$2:AO$2190)</f>
        <v>23.5772648155699</v>
      </c>
      <c r="AP1079">
        <f>Sheet1!AP1079/STDEV(Sheet1!AP$2:AP$2190)</f>
        <v>19.9749564035147</v>
      </c>
      <c r="AQ1079">
        <f>Sheet1!AQ1079/STDEV(Sheet1!AQ$2:AQ$2190)</f>
        <v>0.0176253180163252</v>
      </c>
      <c r="AR1079">
        <f>Sheet1!AR1079/STDEV(Sheet1!AR$2:AR$2190)</f>
        <v>8.07868259674095</v>
      </c>
      <c r="AS1079">
        <f>Sheet1!AS1079/STDEV(Sheet1!AS$2:AS$2190)</f>
        <v>-0.894732475733113</v>
      </c>
      <c r="AT1079">
        <f>Sheet1!AT1079/STDEV(Sheet1!AT$2:AT$2190)</f>
        <v>0.74957909389988</v>
      </c>
      <c r="AU1079">
        <f>Sheet1!AU1079/STDEV(Sheet1!AU$2:AU$2190)</f>
        <v>2.11430883645215</v>
      </c>
      <c r="AV1079">
        <f>Sheet1!AV1079/STDEV(Sheet1!AV$2:AV$2190)</f>
        <v>1.44270142479668</v>
      </c>
      <c r="AW1079">
        <f>Sheet1!AW1079/STDEV(Sheet1!AW$2:AW$2190)</f>
        <v>-1.23120539892634</v>
      </c>
      <c r="AX1079">
        <f>Sheet1!AX1079/STDEV(Sheet1!AX$2:AX$2190)</f>
        <v>8.50798534304774</v>
      </c>
      <c r="AY1079">
        <f>Sheet1!AY1079/STDEV(Sheet1!AY$2:AY$2190)</f>
        <v>19.0605509195023</v>
      </c>
      <c r="AZ1079">
        <f>Sheet1!AZ1079/STDEV(Sheet1!AZ$2:AZ$2190)</f>
        <v>2.25601252495836</v>
      </c>
      <c r="BA1079">
        <f>Sheet1!BA1079/STDEV(Sheet1!BA$2:BA$2190)</f>
        <v>1.5053175335276</v>
      </c>
    </row>
    <row r="1080" spans="1:53">
      <c r="A1080" s="3" t="s">
        <v>53</v>
      </c>
      <c r="B1080" s="3" t="s">
        <v>54</v>
      </c>
      <c r="C1080" s="4">
        <v>43627</v>
      </c>
      <c r="D1080" s="6">
        <v>0.27</v>
      </c>
      <c r="E1080" s="6">
        <v>-0.19</v>
      </c>
      <c r="F1080" s="6">
        <v>-0.52</v>
      </c>
      <c r="G1080" s="6">
        <v>2975</v>
      </c>
      <c r="H1080" s="6">
        <v>3086</v>
      </c>
      <c r="I1080" s="6">
        <v>2864.1</v>
      </c>
      <c r="J1080" s="6">
        <v>-43.69</v>
      </c>
      <c r="K1080" s="6">
        <v>35.29</v>
      </c>
      <c r="L1080" s="6">
        <v>39.87</v>
      </c>
      <c r="M1080" s="6">
        <v>26.13</v>
      </c>
      <c r="N1080" s="6">
        <v>-42.5215</v>
      </c>
      <c r="O1080" s="6">
        <v>-46.9733</v>
      </c>
      <c r="P1080" s="6">
        <v>8.9034</v>
      </c>
      <c r="Q1080">
        <f>Sheet1!Q1080/STDEV(Sheet1!Q$2:Q$2190)</f>
        <v>5.84006909355325</v>
      </c>
      <c r="R1080">
        <f>Sheet1!R1080/STDEV(Sheet1!R$2:R$2190)</f>
        <v>5.88318810012768</v>
      </c>
      <c r="S1080">
        <f>Sheet1!S1080/STDEV(Sheet1!S$2:S$2190)</f>
        <v>5.88579752929969</v>
      </c>
      <c r="T1080">
        <f>Sheet1!T1080/STDEV(Sheet1!T$2:T$2190)</f>
        <v>5.8875734222151</v>
      </c>
      <c r="U1080">
        <f>Sheet1!U1080/STDEV(Sheet1!U$2:U$2190)</f>
        <v>5.88976664747406</v>
      </c>
      <c r="V1080">
        <f>Sheet1!V1080/STDEV(Sheet1!V$2:V$2190)</f>
        <v>0.664542427646836</v>
      </c>
      <c r="W1080">
        <f>Sheet1!W1080/STDEV(Sheet1!W$2:W$2190)</f>
        <v>0.228099532841324</v>
      </c>
      <c r="X1080">
        <f>Sheet1!X1080/STDEV(Sheet1!X$2:X$2190)</f>
        <v>0.266654883110356</v>
      </c>
      <c r="Y1080">
        <f>Sheet1!Y1080/STDEV(Sheet1!Y$2:Y$2190)</f>
        <v>2.29009568048078</v>
      </c>
      <c r="Z1080">
        <f>Sheet1!Z1080/STDEV(Sheet1!Z$2:Z$2190)</f>
        <v>2.70387024189876</v>
      </c>
      <c r="AA1080">
        <f>Sheet1!AA1080/STDEV(Sheet1!AA$2:AA$2190)</f>
        <v>3.39798053434549</v>
      </c>
      <c r="AB1080">
        <f>Sheet1!AB1080/STDEV(Sheet1!AB$2:AB$2190)</f>
        <v>4.91471000424538</v>
      </c>
      <c r="AC1080">
        <f>Sheet1!AC1080/STDEV(Sheet1!AC$2:AC$2190)</f>
        <v>0.00674450254459311</v>
      </c>
      <c r="AD1080">
        <f>Sheet1!AD1080/STDEV(Sheet1!AD$2:AD$2190)</f>
        <v>0.0064714135587425</v>
      </c>
      <c r="AE1080">
        <f>Sheet1!AE1080/STDEV(Sheet1!AE$2:AE$2190)</f>
        <v>0.0066935439674925</v>
      </c>
      <c r="AF1080" s="6">
        <v>54.37</v>
      </c>
      <c r="AG1080" s="6">
        <v>18.36</v>
      </c>
      <c r="AH1080" s="6">
        <v>-75.08</v>
      </c>
      <c r="AI1080">
        <f>Sheet1!AI1080/STDEV(Sheet1!AI$2:AI$2190)</f>
        <v>-0.0105221452752302</v>
      </c>
      <c r="AJ1080">
        <f>Sheet1!AJ1080/STDEV(Sheet1!AJ$2:AJ$2190)</f>
        <v>-3.23027044281937</v>
      </c>
      <c r="AK1080" s="6">
        <v>90.31</v>
      </c>
      <c r="AL1080" s="6">
        <v>31.91</v>
      </c>
      <c r="AM1080" s="6">
        <v>-18.94</v>
      </c>
      <c r="AN1080" s="11">
        <v>0.0034</v>
      </c>
      <c r="AO1080">
        <f>Sheet1!AO1080/STDEV(Sheet1!AO$2:AO$2190)</f>
        <v>23.5772648155699</v>
      </c>
      <c r="AP1080">
        <f>Sheet1!AP1080/STDEV(Sheet1!AP$2:AP$2190)</f>
        <v>19.9749564035147</v>
      </c>
      <c r="AQ1080">
        <f>Sheet1!AQ1080/STDEV(Sheet1!AQ$2:AQ$2190)</f>
        <v>0.0176253180163252</v>
      </c>
      <c r="AR1080">
        <f>Sheet1!AR1080/STDEV(Sheet1!AR$2:AR$2190)</f>
        <v>8.14819737478376</v>
      </c>
      <c r="AS1080">
        <f>Sheet1!AS1080/STDEV(Sheet1!AS$2:AS$2190)</f>
        <v>0.655254208562582</v>
      </c>
      <c r="AT1080">
        <f>Sheet1!AT1080/STDEV(Sheet1!AT$2:AT$2190)</f>
        <v>0.816511855231986</v>
      </c>
      <c r="AU1080">
        <f>Sheet1!AU1080/STDEV(Sheet1!AU$2:AU$2190)</f>
        <v>0.214560058858371</v>
      </c>
      <c r="AV1080">
        <f>Sheet1!AV1080/STDEV(Sheet1!AV$2:AV$2190)</f>
        <v>1.45775945643672</v>
      </c>
      <c r="AW1080">
        <f>Sheet1!AW1080/STDEV(Sheet1!AW$2:AW$2190)</f>
        <v>0.910813446547822</v>
      </c>
      <c r="AX1080">
        <f>Sheet1!AX1080/STDEV(Sheet1!AX$2:AX$2190)</f>
        <v>8.43204456897929</v>
      </c>
      <c r="AY1080">
        <f>Sheet1!AY1080/STDEV(Sheet1!AY$2:AY$2190)</f>
        <v>19.103469554387</v>
      </c>
      <c r="AZ1080">
        <f>Sheet1!AZ1080/STDEV(Sheet1!AZ$2:AZ$2190)</f>
        <v>2.28793723050023</v>
      </c>
      <c r="BA1080">
        <f>Sheet1!BA1080/STDEV(Sheet1!BA$2:BA$2190)</f>
        <v>1.5053175335276</v>
      </c>
    </row>
    <row r="1081" spans="1:53">
      <c r="A1081" s="3" t="s">
        <v>53</v>
      </c>
      <c r="B1081" s="3" t="s">
        <v>54</v>
      </c>
      <c r="C1081" s="4">
        <v>43628</v>
      </c>
      <c r="D1081" s="6">
        <v>2.93</v>
      </c>
      <c r="E1081" s="6">
        <v>2.71</v>
      </c>
      <c r="F1081" s="6">
        <v>2.55</v>
      </c>
      <c r="G1081" s="6">
        <v>2969.2</v>
      </c>
      <c r="H1081" s="6">
        <v>3043.2</v>
      </c>
      <c r="I1081" s="6">
        <v>2895.3</v>
      </c>
      <c r="J1081" s="6">
        <v>195.92</v>
      </c>
      <c r="K1081" s="6">
        <v>54.65</v>
      </c>
      <c r="L1081" s="6">
        <v>44.8</v>
      </c>
      <c r="M1081" s="6">
        <v>74.36</v>
      </c>
      <c r="N1081" s="6">
        <v>-32.3951</v>
      </c>
      <c r="O1081" s="6">
        <v>-44.0576</v>
      </c>
      <c r="P1081" s="6">
        <v>23.325</v>
      </c>
      <c r="Q1081">
        <f>Sheet1!Q1081/STDEV(Sheet1!Q$2:Q$2190)</f>
        <v>5.89672428074468</v>
      </c>
      <c r="R1081">
        <f>Sheet1!R1081/STDEV(Sheet1!R$2:R$2190)</f>
        <v>6.04948465501015</v>
      </c>
      <c r="S1081">
        <f>Sheet1!S1081/STDEV(Sheet1!S$2:S$2190)</f>
        <v>5.96363884954199</v>
      </c>
      <c r="T1081">
        <f>Sheet1!T1081/STDEV(Sheet1!T$2:T$2190)</f>
        <v>6.07509455354241</v>
      </c>
      <c r="U1081">
        <f>Sheet1!U1081/STDEV(Sheet1!U$2:U$2190)</f>
        <v>6.08139981489982</v>
      </c>
      <c r="V1081">
        <f>Sheet1!V1081/STDEV(Sheet1!V$2:V$2190)</f>
        <v>2.01225931362219</v>
      </c>
      <c r="W1081">
        <f>Sheet1!W1081/STDEV(Sheet1!W$2:W$2190)</f>
        <v>0.266743489582841</v>
      </c>
      <c r="X1081">
        <f>Sheet1!X1081/STDEV(Sheet1!X$2:X$2190)</f>
        <v>0.304823606488381</v>
      </c>
      <c r="Y1081">
        <f>Sheet1!Y1081/STDEV(Sheet1!Y$2:Y$2190)</f>
        <v>2.32119918688257</v>
      </c>
      <c r="Z1081">
        <f>Sheet1!Z1081/STDEV(Sheet1!Z$2:Z$2190)</f>
        <v>3.99265171726431</v>
      </c>
      <c r="AA1081">
        <f>Sheet1!AA1081/STDEV(Sheet1!AA$2:AA$2190)</f>
        <v>4.44056054615136</v>
      </c>
      <c r="AB1081">
        <f>Sheet1!AB1081/STDEV(Sheet1!AB$2:AB$2190)</f>
        <v>5.58018683056939</v>
      </c>
      <c r="AC1081">
        <f>Sheet1!AC1081/STDEV(Sheet1!AC$2:AC$2190)</f>
        <v>0.0061313659496301</v>
      </c>
      <c r="AD1081">
        <f>Sheet1!AD1081/STDEV(Sheet1!AD$2:AD$2190)</f>
        <v>0.0064714135587425</v>
      </c>
      <c r="AE1081">
        <f>Sheet1!AE1081/STDEV(Sheet1!AE$2:AE$2190)</f>
        <v>0.0066935439674925</v>
      </c>
      <c r="AF1081" s="6">
        <v>6.62</v>
      </c>
      <c r="AG1081" s="6">
        <v>81.17</v>
      </c>
      <c r="AH1081" s="6">
        <v>-56.04</v>
      </c>
      <c r="AI1081">
        <f>Sheet1!AI1081/STDEV(Sheet1!AI$2:AI$2190)</f>
        <v>-0.010203292388102</v>
      </c>
      <c r="AJ1081">
        <f>Sheet1!AJ1081/STDEV(Sheet1!AJ$2:AJ$2190)</f>
        <v>-0.000467756367358853</v>
      </c>
      <c r="AK1081" s="6">
        <v>90.92</v>
      </c>
      <c r="AL1081" s="6">
        <v>36.21</v>
      </c>
      <c r="AM1081" s="6">
        <v>-13.08</v>
      </c>
      <c r="AN1081" s="11">
        <v>0.0052</v>
      </c>
      <c r="AO1081">
        <f>Sheet1!AO1081/STDEV(Sheet1!AO$2:AO$2190)</f>
        <v>23.5772648155699</v>
      </c>
      <c r="AP1081">
        <f>Sheet1!AP1081/STDEV(Sheet1!AP$2:AP$2190)</f>
        <v>19.9749564035147</v>
      </c>
      <c r="AQ1081">
        <f>Sheet1!AQ1081/STDEV(Sheet1!AQ$2:AQ$2190)</f>
        <v>0.0176253180163252</v>
      </c>
      <c r="AR1081">
        <f>Sheet1!AR1081/STDEV(Sheet1!AR$2:AR$2190)</f>
        <v>8.35842384060949</v>
      </c>
      <c r="AS1081">
        <f>Sheet1!AS1081/STDEV(Sheet1!AS$2:AS$2190)</f>
        <v>1.96471174802082</v>
      </c>
      <c r="AT1081">
        <f>Sheet1!AT1081/STDEV(Sheet1!AT$2:AT$2190)</f>
        <v>1.02039377293054</v>
      </c>
      <c r="AU1081">
        <f>Sheet1!AU1081/STDEV(Sheet1!AU$2:AU$2190)</f>
        <v>2.20600523855859</v>
      </c>
      <c r="AV1081">
        <f>Sheet1!AV1081/STDEV(Sheet1!AV$2:AV$2190)</f>
        <v>1.51480624777714</v>
      </c>
      <c r="AW1081">
        <f>Sheet1!AW1081/STDEV(Sheet1!AW$2:AW$2190)</f>
        <v>1.98914239605583</v>
      </c>
      <c r="AX1081">
        <f>Sheet1!AX1081/STDEV(Sheet1!AX$2:AX$2190)</f>
        <v>8.54202775900946</v>
      </c>
      <c r="AY1081">
        <f>Sheet1!AY1081/STDEV(Sheet1!AY$2:AY$2190)</f>
        <v>19.0531226942338</v>
      </c>
      <c r="AZ1081">
        <f>Sheet1!AZ1081/STDEV(Sheet1!AZ$2:AZ$2190)</f>
        <v>2.28793723050023</v>
      </c>
      <c r="BA1081">
        <f>Sheet1!BA1081/STDEV(Sheet1!BA$2:BA$2190)</f>
        <v>1.5053175335276</v>
      </c>
    </row>
    <row r="1082" spans="1:53">
      <c r="A1082" s="3" t="s">
        <v>53</v>
      </c>
      <c r="B1082" s="3" t="s">
        <v>54</v>
      </c>
      <c r="C1082" s="4">
        <v>43629</v>
      </c>
      <c r="D1082" s="6">
        <v>1.59</v>
      </c>
      <c r="E1082" s="6">
        <v>1.73</v>
      </c>
      <c r="F1082" s="6">
        <v>1.63</v>
      </c>
      <c r="G1082" s="6">
        <v>2970.2</v>
      </c>
      <c r="H1082" s="6">
        <v>3045.8</v>
      </c>
      <c r="I1082" s="6">
        <v>2894.6</v>
      </c>
      <c r="J1082" s="6">
        <v>167.55</v>
      </c>
      <c r="K1082" s="6">
        <v>61.82</v>
      </c>
      <c r="L1082" s="6">
        <v>50.47</v>
      </c>
      <c r="M1082" s="6">
        <v>84.51</v>
      </c>
      <c r="N1082" s="6">
        <v>-26.0673</v>
      </c>
      <c r="O1082" s="6">
        <v>-40.4596</v>
      </c>
      <c r="P1082" s="6">
        <v>28.7845</v>
      </c>
      <c r="Q1082">
        <f>Sheet1!Q1082/STDEV(Sheet1!Q$2:Q$2190)</f>
        <v>6.05031551076075</v>
      </c>
      <c r="R1082">
        <f>Sheet1!R1082/STDEV(Sheet1!R$2:R$2190)</f>
        <v>6.01987020003108</v>
      </c>
      <c r="S1082">
        <f>Sheet1!S1082/STDEV(Sheet1!S$2:S$2190)</f>
        <v>6.07493537550545</v>
      </c>
      <c r="T1082">
        <f>Sheet1!T1082/STDEV(Sheet1!T$2:T$2190)</f>
        <v>6.02559159754516</v>
      </c>
      <c r="U1082">
        <f>Sheet1!U1082/STDEV(Sheet1!U$2:U$2190)</f>
        <v>6.03546035695529</v>
      </c>
      <c r="V1082">
        <f>Sheet1!V1082/STDEV(Sheet1!V$2:V$2190)</f>
        <v>-0.51548618219334</v>
      </c>
      <c r="W1082">
        <f>Sheet1!W1082/STDEV(Sheet1!W$2:W$2190)</f>
        <v>0.178893390460018</v>
      </c>
      <c r="X1082">
        <f>Sheet1!X1082/STDEV(Sheet1!X$2:X$2190)</f>
        <v>0.203773729763087</v>
      </c>
      <c r="Y1082">
        <f>Sheet1!Y1082/STDEV(Sheet1!Y$2:Y$2190)</f>
        <v>1.99532220072277</v>
      </c>
      <c r="Z1082">
        <f>Sheet1!Z1082/STDEV(Sheet1!Z$2:Z$2190)</f>
        <v>3.49748242534155</v>
      </c>
      <c r="AA1082">
        <f>Sheet1!AA1082/STDEV(Sheet1!AA$2:AA$2190)</f>
        <v>4.15857046031356</v>
      </c>
      <c r="AB1082">
        <f>Sheet1!AB1082/STDEV(Sheet1!AB$2:AB$2190)</f>
        <v>5.41436309679685</v>
      </c>
      <c r="AC1082">
        <f>Sheet1!AC1082/STDEV(Sheet1!AC$2:AC$2190)</f>
        <v>0.0061313659496301</v>
      </c>
      <c r="AD1082">
        <f>Sheet1!AD1082/STDEV(Sheet1!AD$2:AD$2190)</f>
        <v>0.0064714135587425</v>
      </c>
      <c r="AE1082">
        <f>Sheet1!AE1082/STDEV(Sheet1!AE$2:AE$2190)</f>
        <v>0.0066935439674925</v>
      </c>
      <c r="AF1082" s="6">
        <v>23.86</v>
      </c>
      <c r="AG1082" s="6">
        <v>40.99</v>
      </c>
      <c r="AH1082" s="6">
        <v>-41.36</v>
      </c>
      <c r="AI1082">
        <f>Sheet1!AI1082/STDEV(Sheet1!AI$2:AI$2190)</f>
        <v>-0.0103627188316661</v>
      </c>
      <c r="AJ1082">
        <f>Sheet1!AJ1082/STDEV(Sheet1!AJ$2:AJ$2190)</f>
        <v>-0.000487409996239477</v>
      </c>
      <c r="AK1082" s="6">
        <v>92.3</v>
      </c>
      <c r="AL1082" s="6">
        <v>37.95</v>
      </c>
      <c r="AM1082" s="6">
        <v>-15.1</v>
      </c>
      <c r="AN1082" s="11">
        <v>0.0044</v>
      </c>
      <c r="AO1082">
        <f>Sheet1!AO1082/STDEV(Sheet1!AO$2:AO$2190)</f>
        <v>23.5772648155699</v>
      </c>
      <c r="AP1082">
        <f>Sheet1!AP1082/STDEV(Sheet1!AP$2:AP$2190)</f>
        <v>19.9749564035147</v>
      </c>
      <c r="AQ1082">
        <f>Sheet1!AQ1082/STDEV(Sheet1!AQ$2:AQ$2190)</f>
        <v>0.0176253180163252</v>
      </c>
      <c r="AR1082">
        <f>Sheet1!AR1082/STDEV(Sheet1!AR$2:AR$2190)</f>
        <v>8.31175211390049</v>
      </c>
      <c r="AS1082">
        <f>Sheet1!AS1082/STDEV(Sheet1!AS$2:AS$2190)</f>
        <v>-0.425209472216614</v>
      </c>
      <c r="AT1082">
        <f>Sheet1!AT1082/STDEV(Sheet1!AT$2:AT$2190)</f>
        <v>0.793245951426886</v>
      </c>
      <c r="AU1082">
        <f>Sheet1!AU1082/STDEV(Sheet1!AU$2:AU$2190)</f>
        <v>2.18980164459783</v>
      </c>
      <c r="AV1082">
        <f>Sheet1!AV1082/STDEV(Sheet1!AV$2:AV$2190)</f>
        <v>1.50117935600498</v>
      </c>
      <c r="AW1082">
        <f>Sheet1!AW1082/STDEV(Sheet1!AW$2:AW$2190)</f>
        <v>-0.479017280114852</v>
      </c>
      <c r="AX1082">
        <f>Sheet1!AX1082/STDEV(Sheet1!AX$2:AX$2190)</f>
        <v>8.53600487003161</v>
      </c>
      <c r="AY1082">
        <f>Sheet1!AY1082/STDEV(Sheet1!AY$2:AY$2190)</f>
        <v>19.0620640765015</v>
      </c>
      <c r="AZ1082">
        <f>Sheet1!AZ1082/STDEV(Sheet1!AZ$2:AZ$2190)</f>
        <v>2.26665409347232</v>
      </c>
      <c r="BA1082">
        <f>Sheet1!BA1082/STDEV(Sheet1!BA$2:BA$2190)</f>
        <v>1.5053175335276</v>
      </c>
    </row>
    <row r="1083" spans="1:53">
      <c r="A1083" s="3" t="s">
        <v>53</v>
      </c>
      <c r="B1083" s="3" t="s">
        <v>54</v>
      </c>
      <c r="C1083" s="4">
        <v>43630</v>
      </c>
      <c r="D1083" s="6">
        <v>0.86</v>
      </c>
      <c r="E1083" s="6">
        <v>1.41</v>
      </c>
      <c r="F1083" s="6">
        <v>1.46</v>
      </c>
      <c r="G1083" s="6">
        <v>2969.5</v>
      </c>
      <c r="H1083" s="6">
        <v>3043.2</v>
      </c>
      <c r="I1083" s="6">
        <v>2895.8</v>
      </c>
      <c r="J1083" s="6">
        <v>107.19</v>
      </c>
      <c r="K1083" s="6">
        <v>65.18</v>
      </c>
      <c r="L1083" s="6">
        <v>55.37</v>
      </c>
      <c r="M1083" s="6">
        <v>84.8</v>
      </c>
      <c r="N1083" s="6">
        <v>-21.2965</v>
      </c>
      <c r="O1083" s="6">
        <v>-36.627</v>
      </c>
      <c r="P1083" s="6">
        <v>30.6609</v>
      </c>
      <c r="Q1083">
        <f>Sheet1!Q1083/STDEV(Sheet1!Q$2:Q$2190)</f>
        <v>6.0241165802676</v>
      </c>
      <c r="R1083">
        <f>Sheet1!R1083/STDEV(Sheet1!R$2:R$2190)</f>
        <v>6.00262222075755</v>
      </c>
      <c r="S1083">
        <f>Sheet1!S1083/STDEV(Sheet1!S$2:S$2190)</f>
        <v>6.02028083150554</v>
      </c>
      <c r="T1083">
        <f>Sheet1!T1083/STDEV(Sheet1!T$2:T$2190)</f>
        <v>6.01346173415511</v>
      </c>
      <c r="U1083">
        <f>Sheet1!U1083/STDEV(Sheet1!U$2:U$2190)</f>
        <v>6.0302101331902</v>
      </c>
      <c r="V1083">
        <f>Sheet1!V1083/STDEV(Sheet1!V$2:V$2190)</f>
        <v>-0.167688276135183</v>
      </c>
      <c r="W1083">
        <f>Sheet1!W1083/STDEV(Sheet1!W$2:W$2190)</f>
        <v>0.223812837537825</v>
      </c>
      <c r="X1083">
        <f>Sheet1!X1083/STDEV(Sheet1!X$2:X$2190)</f>
        <v>0.256167382822813</v>
      </c>
      <c r="Y1083">
        <f>Sheet1!Y1083/STDEV(Sheet1!Y$2:Y$2190)</f>
        <v>2.12128494864038</v>
      </c>
      <c r="Z1083">
        <f>Sheet1!Z1083/STDEV(Sheet1!Z$2:Z$2190)</f>
        <v>3.37452842508985</v>
      </c>
      <c r="AA1083">
        <f>Sheet1!AA1083/STDEV(Sheet1!AA$2:AA$2190)</f>
        <v>4.0896395504421</v>
      </c>
      <c r="AB1083">
        <f>Sheet1!AB1083/STDEV(Sheet1!AB$2:AB$2190)</f>
        <v>5.37399810897064</v>
      </c>
      <c r="AC1083">
        <f>Sheet1!AC1083/STDEV(Sheet1!AC$2:AC$2190)</f>
        <v>0.0061313659496301</v>
      </c>
      <c r="AD1083">
        <f>Sheet1!AD1083/STDEV(Sheet1!AD$2:AD$2190)</f>
        <v>0.0064714135587425</v>
      </c>
      <c r="AE1083">
        <f>Sheet1!AE1083/STDEV(Sheet1!AE$2:AE$2190)</f>
        <v>0.0066935439674925</v>
      </c>
      <c r="AF1083" s="6">
        <v>28.08</v>
      </c>
      <c r="AG1083" s="6">
        <v>33.78</v>
      </c>
      <c r="AH1083" s="6">
        <v>-32.49</v>
      </c>
      <c r="AI1083">
        <f>Sheet1!AI1083/STDEV(Sheet1!AI$2:AI$2190)</f>
        <v>-0.0105221452752302</v>
      </c>
      <c r="AJ1083">
        <f>Sheet1!AJ1083/STDEV(Sheet1!AJ$2:AJ$2190)</f>
        <v>-0.000436310561149855</v>
      </c>
      <c r="AK1083" s="6">
        <v>93.23</v>
      </c>
      <c r="AL1083" s="6">
        <v>36.49</v>
      </c>
      <c r="AM1083" s="6">
        <v>-16.79</v>
      </c>
      <c r="AN1083" s="11">
        <v>0.0035</v>
      </c>
      <c r="AO1083">
        <f>Sheet1!AO1083/STDEV(Sheet1!AO$2:AO$2190)</f>
        <v>23.5772648155699</v>
      </c>
      <c r="AP1083">
        <f>Sheet1!AP1083/STDEV(Sheet1!AP$2:AP$2190)</f>
        <v>19.9749564035147</v>
      </c>
      <c r="AQ1083">
        <f>Sheet1!AQ1083/STDEV(Sheet1!AQ$2:AQ$2190)</f>
        <v>0.0176253180163252</v>
      </c>
      <c r="AR1083">
        <f>Sheet1!AR1083/STDEV(Sheet1!AR$2:AR$2190)</f>
        <v>8.31564032932175</v>
      </c>
      <c r="AS1083">
        <f>Sheet1!AS1083/STDEV(Sheet1!AS$2:AS$2190)</f>
        <v>0.0356232298977277</v>
      </c>
      <c r="AT1083">
        <f>Sheet1!AT1083/STDEV(Sheet1!AT$2:AT$2190)</f>
        <v>0.733762925528175</v>
      </c>
      <c r="AU1083">
        <f>Sheet1!AU1083/STDEV(Sheet1!AU$2:AU$2190)</f>
        <v>2.18590853288102</v>
      </c>
      <c r="AV1083">
        <f>Sheet1!AV1083/STDEV(Sheet1!AV$2:AV$2190)</f>
        <v>1.50715262338693</v>
      </c>
      <c r="AW1083">
        <f>Sheet1!AW1083/STDEV(Sheet1!AW$2:AW$2190)</f>
        <v>0.215112758990021</v>
      </c>
      <c r="AX1083">
        <f>Sheet1!AX1083/STDEV(Sheet1!AX$2:AX$2190)</f>
        <v>8.50536669566607</v>
      </c>
      <c r="AY1083">
        <f>Sheet1!AY1083/STDEV(Sheet1!AY$2:AY$2190)</f>
        <v>19.0635772335006</v>
      </c>
      <c r="AZ1083">
        <f>Sheet1!AZ1083/STDEV(Sheet1!AZ$2:AZ$2190)</f>
        <v>2.23472938793045</v>
      </c>
      <c r="BA1083">
        <f>Sheet1!BA1083/STDEV(Sheet1!BA$2:BA$2190)</f>
        <v>1.5053175335276</v>
      </c>
    </row>
    <row r="1084" spans="1:53">
      <c r="A1084" s="3" t="s">
        <v>53</v>
      </c>
      <c r="B1084" s="3" t="s">
        <v>54</v>
      </c>
      <c r="C1084" s="4">
        <v>43633</v>
      </c>
      <c r="D1084" s="6">
        <v>-0.34</v>
      </c>
      <c r="E1084" s="6">
        <v>0.69</v>
      </c>
      <c r="F1084" s="6">
        <v>0.88</v>
      </c>
      <c r="G1084" s="6">
        <v>2969.6</v>
      </c>
      <c r="H1084" s="6">
        <v>3043.3</v>
      </c>
      <c r="I1084" s="6">
        <v>2895.8</v>
      </c>
      <c r="J1084" s="6">
        <v>77.27</v>
      </c>
      <c r="K1084" s="6">
        <v>62.94</v>
      </c>
      <c r="L1084" s="6">
        <v>57.9</v>
      </c>
      <c r="M1084" s="6">
        <v>73.02</v>
      </c>
      <c r="N1084" s="6">
        <v>-18.8595</v>
      </c>
      <c r="O1084" s="6">
        <v>-33.0735</v>
      </c>
      <c r="P1084" s="6">
        <v>28.4279</v>
      </c>
      <c r="Q1084">
        <f>Sheet1!Q1084/STDEV(Sheet1!Q$2:Q$2190)</f>
        <v>6.01920428080013</v>
      </c>
      <c r="R1084">
        <f>Sheet1!R1084/STDEV(Sheet1!R$2:R$2190)</f>
        <v>6.00815459146793</v>
      </c>
      <c r="S1084">
        <f>Sheet1!S1084/STDEV(Sheet1!S$2:S$2190)</f>
        <v>6.01696843489948</v>
      </c>
      <c r="T1084">
        <f>Sheet1!T1084/STDEV(Sheet1!T$2:T$2190)</f>
        <v>5.97477730496521</v>
      </c>
      <c r="U1084">
        <f>Sheet1!U1084/STDEV(Sheet1!U$2:U$2190)</f>
        <v>5.9813174243778</v>
      </c>
      <c r="V1084">
        <f>Sheet1!V1084/STDEV(Sheet1!V$2:V$2190)</f>
        <v>-0.51548618219334</v>
      </c>
      <c r="W1084">
        <f>Sheet1!W1084/STDEV(Sheet1!W$2:W$2190)</f>
        <v>0.179374218552136</v>
      </c>
      <c r="X1084">
        <f>Sheet1!X1084/STDEV(Sheet1!X$2:X$2190)</f>
        <v>0.205362588635966</v>
      </c>
      <c r="Y1084">
        <f>Sheet1!Y1084/STDEV(Sheet1!Y$2:Y$2190)</f>
        <v>1.86195139775344</v>
      </c>
      <c r="Z1084">
        <f>Sheet1!Z1084/STDEV(Sheet1!Z$2:Z$2190)</f>
        <v>2.9743690424525</v>
      </c>
      <c r="AA1084">
        <f>Sheet1!AA1084/STDEV(Sheet1!AA$2:AA$2190)</f>
        <v>3.86561409335984</v>
      </c>
      <c r="AB1084">
        <f>Sheet1!AB1084/STDEV(Sheet1!AB$2:AB$2190)</f>
        <v>5.24199368932276</v>
      </c>
      <c r="AC1084">
        <f>Sheet1!AC1084/STDEV(Sheet1!AC$2:AC$2190)</f>
        <v>0.0058861113116449</v>
      </c>
      <c r="AD1084">
        <f>Sheet1!AD1084/STDEV(Sheet1!AD$2:AD$2190)</f>
        <v>0.00588310323522046</v>
      </c>
      <c r="AE1084">
        <f>Sheet1!AE1084/STDEV(Sheet1!AE$2:AE$2190)</f>
        <v>0.0066935439674925</v>
      </c>
      <c r="AF1084" s="6">
        <v>41.55</v>
      </c>
      <c r="AG1084" s="6">
        <v>20.99</v>
      </c>
      <c r="AH1084" s="6">
        <v>-23.73</v>
      </c>
      <c r="AI1084">
        <f>Sheet1!AI1084/STDEV(Sheet1!AI$2:AI$2190)</f>
        <v>-0.0106815717187943</v>
      </c>
      <c r="AJ1084">
        <f>Sheet1!AJ1084/STDEV(Sheet1!AJ$2:AJ$2190)</f>
        <v>-0.000510994350896226</v>
      </c>
      <c r="AK1084" s="6">
        <v>77.37</v>
      </c>
      <c r="AL1084" s="6">
        <v>32.97</v>
      </c>
      <c r="AM1084" s="6">
        <v>-9.88</v>
      </c>
      <c r="AN1084" s="11">
        <v>0.0037</v>
      </c>
      <c r="AO1084">
        <f>Sheet1!AO1084/STDEV(Sheet1!AO$2:AO$2190)</f>
        <v>23.5772648155699</v>
      </c>
      <c r="AP1084">
        <f>Sheet1!AP1084/STDEV(Sheet1!AP$2:AP$2190)</f>
        <v>19.9749564035147</v>
      </c>
      <c r="AQ1084">
        <f>Sheet1!AQ1084/STDEV(Sheet1!AQ$2:AQ$2190)</f>
        <v>0.0176253180163252</v>
      </c>
      <c r="AR1084">
        <f>Sheet1!AR1084/STDEV(Sheet1!AR$2:AR$2190)</f>
        <v>8.23345842537422</v>
      </c>
      <c r="AS1084">
        <f>Sheet1!AS1084/STDEV(Sheet1!AS$2:AS$2190)</f>
        <v>-0.752581472136731</v>
      </c>
      <c r="AT1084">
        <f>Sheet1!AT1084/STDEV(Sheet1!AT$2:AT$2190)</f>
        <v>0.940797045383191</v>
      </c>
      <c r="AU1084">
        <f>Sheet1!AU1084/STDEV(Sheet1!AU$2:AU$2190)</f>
        <v>2.1678101927589</v>
      </c>
      <c r="AV1084">
        <f>Sheet1!AV1084/STDEV(Sheet1!AV$2:AV$2190)</f>
        <v>1.48079742702267</v>
      </c>
      <c r="AW1084">
        <f>Sheet1!AW1084/STDEV(Sheet1!AW$2:AW$2190)</f>
        <v>-0.888700342892099</v>
      </c>
      <c r="AX1084">
        <f>Sheet1!AX1084/STDEV(Sheet1!AX$2:AX$2190)</f>
        <v>8.46084969017767</v>
      </c>
      <c r="AY1084">
        <f>Sheet1!AY1084/STDEV(Sheet1!AY$2:AY$2190)</f>
        <v>19.0656406294085</v>
      </c>
      <c r="AZ1084">
        <f>Sheet1!AZ1084/STDEV(Sheet1!AZ$2:AZ$2190)</f>
        <v>3.08605486904682</v>
      </c>
      <c r="BA1084">
        <f>Sheet1!BA1084/STDEV(Sheet1!BA$2:BA$2190)</f>
        <v>1.49896598275322</v>
      </c>
    </row>
    <row r="1085" spans="1:53">
      <c r="A1085" s="3" t="s">
        <v>53</v>
      </c>
      <c r="B1085" s="3" t="s">
        <v>54</v>
      </c>
      <c r="C1085" s="4">
        <v>43634</v>
      </c>
      <c r="D1085" s="6">
        <v>-0.48</v>
      </c>
      <c r="E1085" s="6">
        <v>0.72</v>
      </c>
      <c r="F1085" s="6">
        <v>1.03</v>
      </c>
      <c r="G1085" s="6">
        <v>2972</v>
      </c>
      <c r="H1085" s="6">
        <v>3044.7</v>
      </c>
      <c r="I1085" s="6">
        <v>2899.2</v>
      </c>
      <c r="J1085" s="6">
        <v>64.27</v>
      </c>
      <c r="K1085" s="6">
        <v>62.77</v>
      </c>
      <c r="L1085" s="6">
        <v>59.52</v>
      </c>
      <c r="M1085" s="6">
        <v>69.28</v>
      </c>
      <c r="N1085" s="6">
        <v>-16.2775</v>
      </c>
      <c r="O1085" s="6">
        <v>-29.7143</v>
      </c>
      <c r="P1085" s="6">
        <v>26.8736</v>
      </c>
      <c r="Q1085">
        <f>Sheet1!Q1085/STDEV(Sheet1!Q$2:Q$2190)</f>
        <v>5.97171871928131</v>
      </c>
      <c r="R1085">
        <f>Sheet1!R1085/STDEV(Sheet1!R$2:R$2190)</f>
        <v>5.98797771005362</v>
      </c>
      <c r="S1085">
        <f>Sheet1!S1085/STDEV(Sheet1!S$2:S$2190)</f>
        <v>6.02061207116614</v>
      </c>
      <c r="T1085">
        <f>Sheet1!T1085/STDEV(Sheet1!T$2:T$2190)</f>
        <v>5.98625150006391</v>
      </c>
      <c r="U1085">
        <f>Sheet1!U1085/STDEV(Sheet1!U$2:U$2190)</f>
        <v>5.98984903799607</v>
      </c>
      <c r="V1085">
        <f>Sheet1!V1085/STDEV(Sheet1!V$2:V$2190)</f>
        <v>0.111792184090122</v>
      </c>
      <c r="W1085">
        <f>Sheet1!W1085/STDEV(Sheet1!W$2:W$2190)</f>
        <v>0.182378404917309</v>
      </c>
      <c r="X1085">
        <f>Sheet1!X1085/STDEV(Sheet1!X$2:X$2190)</f>
        <v>0.209249618378545</v>
      </c>
      <c r="Y1085">
        <f>Sheet1!Y1085/STDEV(Sheet1!Y$2:Y$2190)</f>
        <v>1.77937868656729</v>
      </c>
      <c r="Z1085">
        <f>Sheet1!Z1085/STDEV(Sheet1!Z$2:Z$2190)</f>
        <v>3.07999770630509</v>
      </c>
      <c r="AA1085">
        <f>Sheet1!AA1085/STDEV(Sheet1!AA$2:AA$2190)</f>
        <v>3.93454500323131</v>
      </c>
      <c r="AB1085">
        <f>Sheet1!AB1085/STDEV(Sheet1!AB$2:AB$2190)</f>
        <v>5.28454056838282</v>
      </c>
      <c r="AC1085">
        <f>Sheet1!AC1085/STDEV(Sheet1!AC$2:AC$2190)</f>
        <v>0.00557954301416339</v>
      </c>
      <c r="AD1085">
        <f>Sheet1!AD1085/STDEV(Sheet1!AD$2:AD$2190)</f>
        <v>0.00582427220286825</v>
      </c>
      <c r="AE1085">
        <f>Sheet1!AE1085/STDEV(Sheet1!AE$2:AE$2190)</f>
        <v>0.0066935439674925</v>
      </c>
      <c r="AF1085" s="6">
        <v>37.56</v>
      </c>
      <c r="AG1085" s="6">
        <v>46.9</v>
      </c>
      <c r="AH1085" s="6">
        <v>-10.21</v>
      </c>
      <c r="AI1085">
        <f>Sheet1!AI1085/STDEV(Sheet1!AI$2:AI$2190)</f>
        <v>-0.0105221452752302</v>
      </c>
      <c r="AJ1085">
        <f>Sheet1!AJ1085/STDEV(Sheet1!AJ$2:AJ$2190)</f>
        <v>-0.000467756367358853</v>
      </c>
      <c r="AK1085" s="6">
        <v>88.26</v>
      </c>
      <c r="AL1085" s="6">
        <v>33.73</v>
      </c>
      <c r="AM1085" s="6">
        <v>-2.82</v>
      </c>
      <c r="AN1085" s="11">
        <v>0.0027</v>
      </c>
      <c r="AO1085">
        <f>Sheet1!AO1085/STDEV(Sheet1!AO$2:AO$2190)</f>
        <v>23.5772648155699</v>
      </c>
      <c r="AP1085">
        <f>Sheet1!AP1085/STDEV(Sheet1!AP$2:AP$2190)</f>
        <v>19.9749564035147</v>
      </c>
      <c r="AQ1085">
        <f>Sheet1!AQ1085/STDEV(Sheet1!AQ$2:AQ$2190)</f>
        <v>0.0176253180163252</v>
      </c>
      <c r="AR1085">
        <f>Sheet1!AR1085/STDEV(Sheet1!AR$2:AR$2190)</f>
        <v>8.249593519464</v>
      </c>
      <c r="AS1085">
        <f>Sheet1!AS1085/STDEV(Sheet1!AS$2:AS$2190)</f>
        <v>0.14923224375925</v>
      </c>
      <c r="AT1085">
        <f>Sheet1!AT1085/STDEV(Sheet1!AT$2:AT$2190)</f>
        <v>0.0700546808904874</v>
      </c>
      <c r="AU1085">
        <f>Sheet1!AU1085/STDEV(Sheet1!AU$2:AU$2190)</f>
        <v>2.16777751142739</v>
      </c>
      <c r="AV1085">
        <f>Sheet1!AV1085/STDEV(Sheet1!AV$2:AV$2190)</f>
        <v>1.46897351483214</v>
      </c>
      <c r="AW1085">
        <f>Sheet1!AW1085/STDEV(Sheet1!AW$2:AW$2190)</f>
        <v>-0.405869284349312</v>
      </c>
      <c r="AX1085">
        <f>Sheet1!AX1085/STDEV(Sheet1!AX$2:AX$2190)</f>
        <v>8.44644712957848</v>
      </c>
      <c r="AY1085">
        <f>Sheet1!AY1085/STDEV(Sheet1!AY$2:AY$2190)</f>
        <v>19.0754073700393</v>
      </c>
      <c r="AZ1085">
        <f>Sheet1!AZ1085/STDEV(Sheet1!AZ$2:AZ$2190)</f>
        <v>3.08605486904682</v>
      </c>
      <c r="BA1085">
        <f>Sheet1!BA1085/STDEV(Sheet1!BA$2:BA$2190)</f>
        <v>1.51166908430198</v>
      </c>
    </row>
    <row r="1086" spans="1:53">
      <c r="A1086" s="3" t="s">
        <v>53</v>
      </c>
      <c r="B1086" s="3" t="s">
        <v>54</v>
      </c>
      <c r="C1086" s="4">
        <v>43635</v>
      </c>
      <c r="D1086" s="6">
        <v>0.02</v>
      </c>
      <c r="E1086" s="6">
        <v>0.84</v>
      </c>
      <c r="F1086" s="6">
        <v>1.18</v>
      </c>
      <c r="G1086" s="6">
        <v>2971.1</v>
      </c>
      <c r="H1086" s="6">
        <v>3041.8</v>
      </c>
      <c r="I1086" s="6">
        <v>2900.4</v>
      </c>
      <c r="J1086" s="6">
        <v>53.6</v>
      </c>
      <c r="K1086" s="6">
        <v>64.41</v>
      </c>
      <c r="L1086" s="6">
        <v>61.15</v>
      </c>
      <c r="M1086" s="6">
        <v>70.94</v>
      </c>
      <c r="N1086" s="6">
        <v>-13.4673</v>
      </c>
      <c r="O1086" s="6">
        <v>-26.4649</v>
      </c>
      <c r="P1086" s="6">
        <v>25.9952</v>
      </c>
      <c r="Q1086">
        <f>Sheet1!Q1086/STDEV(Sheet1!Q$2:Q$2190)</f>
        <v>5.98907551073302</v>
      </c>
      <c r="R1086">
        <f>Sheet1!R1086/STDEV(Sheet1!R$2:R$2190)</f>
        <v>5.97788926934646</v>
      </c>
      <c r="S1086">
        <f>Sheet1!S1086/STDEV(Sheet1!S$2:S$2190)</f>
        <v>6.00670000542071</v>
      </c>
      <c r="T1086">
        <f>Sheet1!T1086/STDEV(Sheet1!T$2:T$2190)</f>
        <v>6.00133187076506</v>
      </c>
      <c r="U1086">
        <f>Sheet1!U1086/STDEV(Sheet1!U$2:U$2190)</f>
        <v>6.00231831943816</v>
      </c>
      <c r="V1086">
        <f>Sheet1!V1086/STDEV(Sheet1!V$2:V$2190)</f>
        <v>0.173898953029079</v>
      </c>
      <c r="W1086">
        <f>Sheet1!W1086/STDEV(Sheet1!W$2:W$2190)</f>
        <v>0.199646761647709</v>
      </c>
      <c r="X1086">
        <f>Sheet1!X1086/STDEV(Sheet1!X$2:X$2190)</f>
        <v>0.229177416514687</v>
      </c>
      <c r="Y1086">
        <f>Sheet1!Y1086/STDEV(Sheet1!Y$2:Y$2190)</f>
        <v>1.62396440271239</v>
      </c>
      <c r="Z1086">
        <f>Sheet1!Z1086/STDEV(Sheet1!Z$2:Z$2190)</f>
        <v>3.23089579752309</v>
      </c>
      <c r="AA1086">
        <f>Sheet1!AA1086/STDEV(Sheet1!AA$2:AA$2190)</f>
        <v>4.02932500430457</v>
      </c>
      <c r="AB1086">
        <f>Sheet1!AB1086/STDEV(Sheet1!AB$2:AB$2190)</f>
        <v>5.34236068607983</v>
      </c>
      <c r="AC1086">
        <f>Sheet1!AC1086/STDEV(Sheet1!AC$2:AC$2190)</f>
        <v>0.00527297471668189</v>
      </c>
      <c r="AD1086">
        <f>Sheet1!AD1086/STDEV(Sheet1!AD$2:AD$2190)</f>
        <v>0.00558894807345943</v>
      </c>
      <c r="AE1086">
        <f>Sheet1!AE1086/STDEV(Sheet1!AE$2:AE$2190)</f>
        <v>0.00608503997044773</v>
      </c>
      <c r="AF1086" s="6">
        <v>32.31</v>
      </c>
      <c r="AG1086" s="6">
        <v>38.86</v>
      </c>
      <c r="AH1086" s="6">
        <v>-5.9</v>
      </c>
      <c r="AI1086">
        <f>Sheet1!AI1086/STDEV(Sheet1!AI$2:AI$2190)</f>
        <v>-0.0103627188316661</v>
      </c>
      <c r="AJ1086">
        <f>Sheet1!AJ1086/STDEV(Sheet1!AJ$2:AJ$2190)</f>
        <v>-0.000440241286925979</v>
      </c>
      <c r="AK1086" s="6">
        <v>102.44</v>
      </c>
      <c r="AL1086" s="6">
        <v>34.34</v>
      </c>
      <c r="AM1086" s="6">
        <v>-6.42</v>
      </c>
      <c r="AN1086" s="11">
        <v>0.0026</v>
      </c>
      <c r="AO1086">
        <f>Sheet1!AO1086/STDEV(Sheet1!AO$2:AO$2190)</f>
        <v>23.5772648155699</v>
      </c>
      <c r="AP1086">
        <f>Sheet1!AP1086/STDEV(Sheet1!AP$2:AP$2190)</f>
        <v>19.9749564035147</v>
      </c>
      <c r="AQ1086">
        <f>Sheet1!AQ1086/STDEV(Sheet1!AQ$2:AQ$2190)</f>
        <v>0.0176253180163252</v>
      </c>
      <c r="AR1086">
        <f>Sheet1!AR1086/STDEV(Sheet1!AR$2:AR$2190)</f>
        <v>8.25683828470043</v>
      </c>
      <c r="AS1086">
        <f>Sheet1!AS1086/STDEV(Sheet1!AS$2:AS$2190)</f>
        <v>0.0668754179054821</v>
      </c>
      <c r="AT1086">
        <f>Sheet1!AT1086/STDEV(Sheet1!AT$2:AT$2190)</f>
        <v>0.599493346483788</v>
      </c>
      <c r="AU1086">
        <f>Sheet1!AU1086/STDEV(Sheet1!AU$2:AU$2190)</f>
        <v>2.17536580817638</v>
      </c>
      <c r="AV1086">
        <f>Sheet1!AV1086/STDEV(Sheet1!AV$2:AV$2190)</f>
        <v>1.48261853519073</v>
      </c>
      <c r="AW1086">
        <f>Sheet1!AW1086/STDEV(Sheet1!AW$2:AW$2190)</f>
        <v>0.472150649062877</v>
      </c>
      <c r="AX1086">
        <f>Sheet1!AX1086/STDEV(Sheet1!AX$2:AX$2190)</f>
        <v>8.49174972928138</v>
      </c>
      <c r="AY1086">
        <f>Sheet1!AY1086/STDEV(Sheet1!AY$2:AY$2190)</f>
        <v>19.0506466191443</v>
      </c>
      <c r="AZ1086">
        <f>Sheet1!AZ1086/STDEV(Sheet1!AZ$2:AZ$2190)</f>
        <v>2.76680781362818</v>
      </c>
      <c r="BA1086">
        <f>Sheet1!BA1086/STDEV(Sheet1!BA$2:BA$2190)</f>
        <v>1.5053175335276</v>
      </c>
    </row>
    <row r="1087" spans="1:53">
      <c r="A1087" s="3" t="s">
        <v>53</v>
      </c>
      <c r="B1087" s="3" t="s">
        <v>54</v>
      </c>
      <c r="C1087" s="4">
        <v>43636</v>
      </c>
      <c r="D1087" s="6">
        <v>1.35</v>
      </c>
      <c r="E1087" s="6">
        <v>2.05</v>
      </c>
      <c r="F1087" s="6">
        <v>2.63</v>
      </c>
      <c r="G1087" s="6">
        <v>2973.7</v>
      </c>
      <c r="H1087" s="6">
        <v>3050.6</v>
      </c>
      <c r="I1087" s="6">
        <v>2896.9</v>
      </c>
      <c r="J1087" s="6">
        <v>170.14</v>
      </c>
      <c r="K1087" s="6">
        <v>67.42</v>
      </c>
      <c r="L1087" s="6">
        <v>63.24</v>
      </c>
      <c r="M1087" s="6">
        <v>75.78</v>
      </c>
      <c r="N1087" s="6">
        <v>-7.3711</v>
      </c>
      <c r="O1087" s="6">
        <v>-22.6461</v>
      </c>
      <c r="P1087" s="6">
        <v>30.5501</v>
      </c>
      <c r="Q1087">
        <f>Sheet1!Q1087/STDEV(Sheet1!Q$2:Q$2190)</f>
        <v>6.15838609904497</v>
      </c>
      <c r="R1087">
        <f>Sheet1!R1087/STDEV(Sheet1!R$2:R$2190)</f>
        <v>6.15394883136489</v>
      </c>
      <c r="S1087">
        <f>Sheet1!S1087/STDEV(Sheet1!S$2:S$2190)</f>
        <v>6.14482694389322</v>
      </c>
      <c r="T1087">
        <f>Sheet1!T1087/STDEV(Sheet1!T$2:T$2190)</f>
        <v>6.09509243642871</v>
      </c>
      <c r="U1087">
        <f>Sheet1!U1087/STDEV(Sheet1!U$2:U$2190)</f>
        <v>6.10338512691613</v>
      </c>
      <c r="V1087">
        <f>Sheet1!V1087/STDEV(Sheet1!V$2:V$2190)</f>
        <v>1.01855101059889</v>
      </c>
      <c r="W1087">
        <f>Sheet1!W1087/STDEV(Sheet1!W$2:W$2190)</f>
        <v>0.200816469828655</v>
      </c>
      <c r="X1087">
        <f>Sheet1!X1087/STDEV(Sheet1!X$2:X$2190)</f>
        <v>0.224998924024323</v>
      </c>
      <c r="Y1087">
        <f>Sheet1!Y1087/STDEV(Sheet1!Y$2:Y$2190)</f>
        <v>1.26153757002567</v>
      </c>
      <c r="Z1087">
        <f>Sheet1!Z1087/STDEV(Sheet1!Z$2:Z$2190)</f>
        <v>3.9602365717434</v>
      </c>
      <c r="AA1087">
        <f>Sheet1!AA1087/STDEV(Sheet1!AA$2:AA$2190)</f>
        <v>4.56902269636636</v>
      </c>
      <c r="AB1087">
        <f>Sheet1!AB1087/STDEV(Sheet1!AB$2:AB$2190)</f>
        <v>5.68819044664493</v>
      </c>
      <c r="AC1087">
        <f>Sheet1!AC1087/STDEV(Sheet1!AC$2:AC$2190)</f>
        <v>0.00533428837617819</v>
      </c>
      <c r="AD1087">
        <f>Sheet1!AD1087/STDEV(Sheet1!AD$2:AD$2190)</f>
        <v>0.00553011704110723</v>
      </c>
      <c r="AE1087">
        <f>Sheet1!AE1087/STDEV(Sheet1!AE$2:AE$2190)</f>
        <v>0.00608503997044773</v>
      </c>
      <c r="AF1087" s="6">
        <v>26.57</v>
      </c>
      <c r="AG1087" s="6">
        <v>108.39</v>
      </c>
      <c r="AH1087" s="6">
        <v>2.25</v>
      </c>
      <c r="AI1087">
        <f>Sheet1!AI1087/STDEV(Sheet1!AI$2:AI$2190)</f>
        <v>-0.010203292388102</v>
      </c>
      <c r="AJ1087">
        <f>Sheet1!AJ1087/STDEV(Sheet1!AJ$2:AJ$2190)</f>
        <v>-0.000585678140642598</v>
      </c>
      <c r="AK1087" s="6">
        <v>102.35</v>
      </c>
      <c r="AL1087" s="6">
        <v>38.93</v>
      </c>
      <c r="AM1087" s="6">
        <v>2.46</v>
      </c>
      <c r="AN1087" s="11">
        <v>0.0046</v>
      </c>
      <c r="AO1087">
        <f>Sheet1!AO1087/STDEV(Sheet1!AO$2:AO$2190)</f>
        <v>23.5772648155699</v>
      </c>
      <c r="AP1087">
        <f>Sheet1!AP1087/STDEV(Sheet1!AP$2:AP$2190)</f>
        <v>19.9749564035147</v>
      </c>
      <c r="AQ1087">
        <f>Sheet1!AQ1087/STDEV(Sheet1!AQ$2:AQ$2190)</f>
        <v>0.0176253180163252</v>
      </c>
      <c r="AR1087">
        <f>Sheet1!AR1087/STDEV(Sheet1!AR$2:AR$2190)</f>
        <v>8.33581648198124</v>
      </c>
      <c r="AS1087">
        <f>Sheet1!AS1087/STDEV(Sheet1!AS$2:AS$2190)</f>
        <v>0.728394532675174</v>
      </c>
      <c r="AT1087">
        <f>Sheet1!AT1087/STDEV(Sheet1!AT$2:AT$2190)</f>
        <v>0.0980550526020414</v>
      </c>
      <c r="AU1087">
        <f>Sheet1!AU1087/STDEV(Sheet1!AU$2:AU$2190)</f>
        <v>2.20402549721022</v>
      </c>
      <c r="AV1087">
        <f>Sheet1!AV1087/STDEV(Sheet1!AV$2:AV$2190)</f>
        <v>1.49712323756076</v>
      </c>
      <c r="AW1087">
        <f>Sheet1!AW1087/STDEV(Sheet1!AW$2:AW$2190)</f>
        <v>0.497278991107845</v>
      </c>
      <c r="AX1087">
        <f>Sheet1!AX1087/STDEV(Sheet1!AX$2:AX$2190)</f>
        <v>8.49122599980505</v>
      </c>
      <c r="AY1087">
        <f>Sheet1!AY1087/STDEV(Sheet1!AY$2:AY$2190)</f>
        <v>18.9678356633733</v>
      </c>
      <c r="AZ1087">
        <f>Sheet1!AZ1087/STDEV(Sheet1!AZ$2:AZ$2190)</f>
        <v>2.44756075820954</v>
      </c>
      <c r="BA1087">
        <f>Sheet1!BA1087/STDEV(Sheet1!BA$2:BA$2190)</f>
        <v>1.5053175335276</v>
      </c>
    </row>
    <row r="1088" spans="1:53">
      <c r="A1088" s="3" t="s">
        <v>53</v>
      </c>
      <c r="B1088" s="3" t="s">
        <v>54</v>
      </c>
      <c r="C1088" s="4">
        <v>43637</v>
      </c>
      <c r="D1088" s="6">
        <v>3.3</v>
      </c>
      <c r="E1088" s="6">
        <v>4.17</v>
      </c>
      <c r="F1088" s="6">
        <v>5.19</v>
      </c>
      <c r="G1088" s="6">
        <v>2980.2</v>
      </c>
      <c r="H1088" s="6">
        <v>3079.2</v>
      </c>
      <c r="I1088" s="6">
        <v>2881.2</v>
      </c>
      <c r="J1088" s="6">
        <v>214.24</v>
      </c>
      <c r="K1088" s="6">
        <v>73.36</v>
      </c>
      <c r="L1088" s="6">
        <v>66.61</v>
      </c>
      <c r="M1088" s="6">
        <v>86.85</v>
      </c>
      <c r="N1088" s="6">
        <v>4.2387</v>
      </c>
      <c r="O1088" s="6">
        <v>-17.2692</v>
      </c>
      <c r="P1088" s="6">
        <v>43.0156</v>
      </c>
      <c r="Q1088">
        <f>Sheet1!Q1088/STDEV(Sheet1!Q$2:Q$2190)</f>
        <v>6.09288877281211</v>
      </c>
      <c r="R1088">
        <f>Sheet1!R1088/STDEV(Sheet1!R$2:R$2190)</f>
        <v>6.29388526698027</v>
      </c>
      <c r="S1088">
        <f>Sheet1!S1088/STDEV(Sheet1!S$2:S$2190)</f>
        <v>6.16006396828107</v>
      </c>
      <c r="T1088">
        <f>Sheet1!T1088/STDEV(Sheet1!T$2:T$2190)</f>
        <v>6.2642548555981</v>
      </c>
      <c r="U1088">
        <f>Sheet1!U1088/STDEV(Sheet1!U$2:U$2190)</f>
        <v>6.27237670435493</v>
      </c>
      <c r="V1088">
        <f>Sheet1!V1088/STDEV(Sheet1!V$2:V$2190)</f>
        <v>1.69551479203352</v>
      </c>
      <c r="W1088">
        <f>Sheet1!W1088/STDEV(Sheet1!W$2:W$2190)</f>
        <v>0.1656871731088</v>
      </c>
      <c r="X1088">
        <f>Sheet1!X1088/STDEV(Sheet1!X$2:X$2190)</f>
        <v>0.183448716908725</v>
      </c>
      <c r="Y1088">
        <f>Sheet1!Y1088/STDEV(Sheet1!Y$2:Y$2190)</f>
        <v>0.640809667992334</v>
      </c>
      <c r="Z1088">
        <f>Sheet1!Z1088/STDEV(Sheet1!Z$2:Z$2190)</f>
        <v>4.61356941853539</v>
      </c>
      <c r="AA1088">
        <f>Sheet1!AA1088/STDEV(Sheet1!AA$2:AA$2190)</f>
        <v>5.2810476631068</v>
      </c>
      <c r="AB1088">
        <f>Sheet1!AB1088/STDEV(Sheet1!AB$2:AB$2190)</f>
        <v>6.23366325510724</v>
      </c>
      <c r="AC1088">
        <f>Sheet1!AC1088/STDEV(Sheet1!AC$2:AC$2190)</f>
        <v>0.00502772007869668</v>
      </c>
      <c r="AD1088">
        <f>Sheet1!AD1088/STDEV(Sheet1!AD$2:AD$2190)</f>
        <v>0.00535362394405062</v>
      </c>
      <c r="AE1088">
        <f>Sheet1!AE1088/STDEV(Sheet1!AE$2:AE$2190)</f>
        <v>0.00608503997044773</v>
      </c>
      <c r="AF1088" s="6">
        <v>14.26</v>
      </c>
      <c r="AG1088" s="6">
        <v>202.51</v>
      </c>
      <c r="AH1088" s="6">
        <v>13.19</v>
      </c>
      <c r="AI1088">
        <f>Sheet1!AI1088/STDEV(Sheet1!AI$2:AI$2190)</f>
        <v>-0.010203292388102</v>
      </c>
      <c r="AJ1088">
        <f>Sheet1!AJ1088/STDEV(Sheet1!AJ$2:AJ$2190)</f>
        <v>-0.000495271447791727</v>
      </c>
      <c r="AK1088" s="6">
        <v>102.73</v>
      </c>
      <c r="AL1088" s="6">
        <v>53.28</v>
      </c>
      <c r="AM1088" s="6">
        <v>-6.92</v>
      </c>
      <c r="AN1088" s="11">
        <v>0.0062</v>
      </c>
      <c r="AO1088">
        <f>Sheet1!AO1088/STDEV(Sheet1!AO$2:AO$2190)</f>
        <v>23.5772648155699</v>
      </c>
      <c r="AP1088">
        <f>Sheet1!AP1088/STDEV(Sheet1!AP$2:AP$2190)</f>
        <v>19.9749564035147</v>
      </c>
      <c r="AQ1088">
        <f>Sheet1!AQ1088/STDEV(Sheet1!AQ$2:AQ$2190)</f>
        <v>0.0176253180163252</v>
      </c>
      <c r="AR1088">
        <f>Sheet1!AR1088/STDEV(Sheet1!AR$2:AR$2190)</f>
        <v>8.53384320767956</v>
      </c>
      <c r="AS1088">
        <f>Sheet1!AS1088/STDEV(Sheet1!AS$2:AS$2190)</f>
        <v>1.80904249779886</v>
      </c>
      <c r="AT1088">
        <f>Sheet1!AT1088/STDEV(Sheet1!AT$2:AT$2190)</f>
        <v>0.113808276430582</v>
      </c>
      <c r="AU1088">
        <f>Sheet1!AU1088/STDEV(Sheet1!AU$2:AU$2190)</f>
        <v>2.27079992256489</v>
      </c>
      <c r="AV1088">
        <f>Sheet1!AV1088/STDEV(Sheet1!AV$2:AV$2190)</f>
        <v>1.5257996059097</v>
      </c>
      <c r="AW1088">
        <f>Sheet1!AW1088/STDEV(Sheet1!AW$2:AW$2190)</f>
        <v>0.999394969490144</v>
      </c>
      <c r="AX1088">
        <f>Sheet1!AX1088/STDEV(Sheet1!AX$2:AX$2190)</f>
        <v>8.46320647282117</v>
      </c>
      <c r="AY1088">
        <f>Sheet1!AY1088/STDEV(Sheet1!AY$2:AY$2190)</f>
        <v>18.8762208850619</v>
      </c>
      <c r="AZ1088">
        <f>Sheet1!AZ1088/STDEV(Sheet1!AZ$2:AZ$2190)</f>
        <v>2.23472938793045</v>
      </c>
      <c r="BA1088">
        <f>Sheet1!BA1088/STDEV(Sheet1!BA$2:BA$2190)</f>
        <v>1.5053175335276</v>
      </c>
    </row>
    <row r="1089" spans="1:53">
      <c r="A1089" s="3" t="s">
        <v>53</v>
      </c>
      <c r="B1089" s="3" t="s">
        <v>54</v>
      </c>
      <c r="C1089" s="4">
        <v>43640</v>
      </c>
      <c r="D1089" s="6">
        <v>2.4</v>
      </c>
      <c r="E1089" s="6">
        <v>3.48</v>
      </c>
      <c r="F1089" s="6">
        <v>4.9</v>
      </c>
      <c r="G1089" s="6">
        <v>2984.4</v>
      </c>
      <c r="H1089" s="6">
        <v>3099.5</v>
      </c>
      <c r="I1089" s="6">
        <v>2869.3</v>
      </c>
      <c r="J1089" s="6">
        <v>193.77</v>
      </c>
      <c r="K1089" s="6">
        <v>76.9</v>
      </c>
      <c r="L1089" s="6">
        <v>70.04</v>
      </c>
      <c r="M1089" s="6">
        <v>90.62</v>
      </c>
      <c r="N1089" s="6">
        <v>13.5227</v>
      </c>
      <c r="O1089" s="6">
        <v>-11.1108</v>
      </c>
      <c r="P1089" s="6">
        <v>49.267</v>
      </c>
      <c r="Q1089">
        <f>Sheet1!Q1089/STDEV(Sheet1!Q$2:Q$2190)</f>
        <v>6.26481925417337</v>
      </c>
      <c r="R1089">
        <f>Sheet1!R1089/STDEV(Sheet1!R$2:R$2190)</f>
        <v>6.26264364414521</v>
      </c>
      <c r="S1089">
        <f>Sheet1!S1089/STDEV(Sheet1!S$2:S$2190)</f>
        <v>6.28328512202633</v>
      </c>
      <c r="T1089">
        <f>Sheet1!T1089/STDEV(Sheet1!T$2:T$2190)</f>
        <v>6.24392913856612</v>
      </c>
      <c r="U1089">
        <f>Sheet1!U1089/STDEV(Sheet1!U$2:U$2190)</f>
        <v>6.25071953132394</v>
      </c>
      <c r="V1089">
        <f>Sheet1!V1089/STDEV(Sheet1!V$2:V$2190)</f>
        <v>-0.223584368180244</v>
      </c>
      <c r="W1089">
        <f>Sheet1!W1089/STDEV(Sheet1!W$2:W$2190)</f>
        <v>0.206799276847541</v>
      </c>
      <c r="X1089">
        <f>Sheet1!X1089/STDEV(Sheet1!X$2:X$2190)</f>
        <v>0.227157811811011</v>
      </c>
      <c r="Y1089">
        <f>Sheet1!Y1089/STDEV(Sheet1!Y$2:Y$2190)</f>
        <v>1.98306148243161</v>
      </c>
      <c r="Z1089">
        <f>Sheet1!Z1089/STDEV(Sheet1!Z$2:Z$2190)</f>
        <v>4.62977699129584</v>
      </c>
      <c r="AA1089">
        <f>Sheet1!AA1089/STDEV(Sheet1!AA$2:AA$2190)</f>
        <v>5.30219691954464</v>
      </c>
      <c r="AB1089">
        <f>Sheet1!AB1089/STDEV(Sheet1!AB$2:AB$2190)</f>
        <v>6.25220933059496</v>
      </c>
      <c r="AC1089">
        <f>Sheet1!AC1089/STDEV(Sheet1!AC$2:AC$2190)</f>
        <v>0.00508903373819299</v>
      </c>
      <c r="AD1089">
        <f>Sheet1!AD1089/STDEV(Sheet1!AD$2:AD$2190)</f>
        <v>0.00529479291169841</v>
      </c>
      <c r="AE1089">
        <f>Sheet1!AE1089/STDEV(Sheet1!AE$2:AE$2190)</f>
        <v>0.00608503997044773</v>
      </c>
      <c r="AF1089" s="6">
        <v>13.62</v>
      </c>
      <c r="AG1089" s="6">
        <v>230.07</v>
      </c>
      <c r="AH1089" s="6">
        <v>25.44</v>
      </c>
      <c r="AI1089">
        <f>Sheet1!AI1089/STDEV(Sheet1!AI$2:AI$2190)</f>
        <v>-0.0100438659445379</v>
      </c>
      <c r="AJ1089">
        <f>Sheet1!AJ1089/STDEV(Sheet1!AJ$2:AJ$2190)</f>
        <v>-0.000412726206493106</v>
      </c>
      <c r="AK1089" s="6">
        <v>120.83</v>
      </c>
      <c r="AL1089" s="6">
        <v>61.78</v>
      </c>
      <c r="AM1089" s="6">
        <v>-24.74</v>
      </c>
      <c r="AN1089" s="11">
        <v>0.0057</v>
      </c>
      <c r="AO1089">
        <f>Sheet1!AO1089/STDEV(Sheet1!AO$2:AO$2190)</f>
        <v>23.5772648155699</v>
      </c>
      <c r="AP1089">
        <f>Sheet1!AP1089/STDEV(Sheet1!AP$2:AP$2190)</f>
        <v>19.9749564035147</v>
      </c>
      <c r="AQ1089">
        <f>Sheet1!AQ1089/STDEV(Sheet1!AQ$2:AQ$2190)</f>
        <v>0.0176253180163252</v>
      </c>
      <c r="AR1089">
        <f>Sheet1!AR1089/STDEV(Sheet1!AR$2:AR$2190)</f>
        <v>8.57630103450145</v>
      </c>
      <c r="AS1089">
        <f>Sheet1!AS1089/STDEV(Sheet1!AS$2:AS$2190)</f>
        <v>0.378866528610671</v>
      </c>
      <c r="AT1089">
        <f>Sheet1!AT1089/STDEV(Sheet1!AT$2:AT$2190)</f>
        <v>1.32546023343903</v>
      </c>
      <c r="AU1089">
        <f>Sheet1!AU1089/STDEV(Sheet1!AU$2:AU$2190)</f>
        <v>2.27401467423012</v>
      </c>
      <c r="AV1089">
        <f>Sheet1!AV1089/STDEV(Sheet1!AV$2:AV$2190)</f>
        <v>1.55201985633566</v>
      </c>
      <c r="AW1089">
        <f>Sheet1!AW1089/STDEV(Sheet1!AW$2:AW$2190)</f>
        <v>0.87524918754911</v>
      </c>
      <c r="AX1089">
        <f>Sheet1!AX1089/STDEV(Sheet1!AX$2:AX$2190)</f>
        <v>8.47525225077686</v>
      </c>
      <c r="AY1089">
        <f>Sheet1!AY1089/STDEV(Sheet1!AY$2:AY$2190)</f>
        <v>18.8828237519672</v>
      </c>
      <c r="AZ1089">
        <f>Sheet1!AZ1089/STDEV(Sheet1!AZ$2:AZ$2190)</f>
        <v>2.87322349876773</v>
      </c>
      <c r="BA1089">
        <f>Sheet1!BA1089/STDEV(Sheet1!BA$2:BA$2190)</f>
        <v>1.51166908430198</v>
      </c>
    </row>
    <row r="1090" spans="1:53">
      <c r="A1090" s="3" t="s">
        <v>53</v>
      </c>
      <c r="B1090" s="3" t="s">
        <v>54</v>
      </c>
      <c r="C1090" s="4">
        <v>43641</v>
      </c>
      <c r="D1090" s="6">
        <v>1.56</v>
      </c>
      <c r="E1090" s="6">
        <v>2.95</v>
      </c>
      <c r="F1090" s="6">
        <v>4.66</v>
      </c>
      <c r="G1090" s="6">
        <v>2988.4</v>
      </c>
      <c r="H1090" s="6">
        <v>3117.4</v>
      </c>
      <c r="I1090" s="6">
        <v>2859.4</v>
      </c>
      <c r="J1090" s="6">
        <v>142.57</v>
      </c>
      <c r="K1090" s="6">
        <v>79.35</v>
      </c>
      <c r="L1090" s="6">
        <v>73.15</v>
      </c>
      <c r="M1090" s="6">
        <v>91.77</v>
      </c>
      <c r="N1090" s="6">
        <v>20.9577</v>
      </c>
      <c r="O1090" s="6">
        <v>-4.6971</v>
      </c>
      <c r="P1090" s="6">
        <v>51.3096</v>
      </c>
      <c r="Q1090">
        <f>Sheet1!Q1090/STDEV(Sheet1!Q$2:Q$2190)</f>
        <v>6.23960278357372</v>
      </c>
      <c r="R1090">
        <f>Sheet1!R1090/STDEV(Sheet1!R$2:R$2190)</f>
        <v>6.22944941988295</v>
      </c>
      <c r="S1090">
        <f>Sheet1!S1090/STDEV(Sheet1!S$2:S$2190)</f>
        <v>6.28030396508088</v>
      </c>
      <c r="T1090">
        <f>Sheet1!T1090/STDEV(Sheet1!T$2:T$2190)</f>
        <v>6.25179715806237</v>
      </c>
      <c r="U1090">
        <f>Sheet1!U1090/STDEV(Sheet1!U$2:U$2190)</f>
        <v>6.25039139233862</v>
      </c>
      <c r="V1090">
        <f>Sheet1!V1090/STDEV(Sheet1!V$2:V$2190)</f>
        <v>0.0683174458328523</v>
      </c>
      <c r="W1090">
        <f>Sheet1!W1090/STDEV(Sheet1!W$2:W$2190)</f>
        <v>0.172371263789435</v>
      </c>
      <c r="X1090">
        <f>Sheet1!X1090/STDEV(Sheet1!X$2:X$2190)</f>
        <v>0.189649393419117</v>
      </c>
      <c r="Y1090">
        <f>Sheet1!Y1090/STDEV(Sheet1!Y$2:Y$2190)</f>
        <v>1.98724303266985</v>
      </c>
      <c r="Z1090">
        <f>Sheet1!Z1090/STDEV(Sheet1!Z$2:Z$2190)</f>
        <v>4.65492667316551</v>
      </c>
      <c r="AA1090">
        <f>Sheet1!AA1090/STDEV(Sheet1!AA$2:AA$2190)</f>
        <v>5.3327458455104</v>
      </c>
      <c r="AB1090">
        <f>Sheet1!AB1090/STDEV(Sheet1!AB$2:AB$2190)</f>
        <v>6.2762101341673</v>
      </c>
      <c r="AC1090">
        <f>Sheet1!AC1090/STDEV(Sheet1!AC$2:AC$2190)</f>
        <v>0.00502772007869668</v>
      </c>
      <c r="AD1090">
        <f>Sheet1!AD1090/STDEV(Sheet1!AD$2:AD$2190)</f>
        <v>0.0051182998146418</v>
      </c>
      <c r="AE1090">
        <f>Sheet1!AE1090/STDEV(Sheet1!AE$2:AE$2190)</f>
        <v>0.00596333917103877</v>
      </c>
      <c r="AF1090" s="6">
        <v>14.21</v>
      </c>
      <c r="AG1090" s="6">
        <v>195.32</v>
      </c>
      <c r="AH1090" s="6">
        <v>40.08</v>
      </c>
      <c r="AI1090">
        <f>Sheet1!AI1090/STDEV(Sheet1!AI$2:AI$2190)</f>
        <v>-0.00988443950097382</v>
      </c>
      <c r="AJ1090">
        <f>Sheet1!AJ1090/STDEV(Sheet1!AJ$2:AJ$2190)</f>
        <v>-0.000448102738478229</v>
      </c>
      <c r="AK1090" s="6">
        <v>142.56</v>
      </c>
      <c r="AL1090" s="6">
        <v>68.4</v>
      </c>
      <c r="AM1090" s="6">
        <v>-27.27</v>
      </c>
      <c r="AN1090" s="11">
        <v>0.0037</v>
      </c>
      <c r="AO1090">
        <f>Sheet1!AO1090/STDEV(Sheet1!AO$2:AO$2190)</f>
        <v>23.5772648155699</v>
      </c>
      <c r="AP1090">
        <f>Sheet1!AP1090/STDEV(Sheet1!AP$2:AP$2190)</f>
        <v>19.9749564035147</v>
      </c>
      <c r="AQ1090">
        <f>Sheet1!AQ1090/STDEV(Sheet1!AQ$2:AQ$2190)</f>
        <v>0.0176253180163252</v>
      </c>
      <c r="AR1090">
        <f>Sheet1!AR1090/STDEV(Sheet1!AR$2:AR$2190)</f>
        <v>8.59392142116839</v>
      </c>
      <c r="AS1090">
        <f>Sheet1!AS1090/STDEV(Sheet1!AS$2:AS$2190)</f>
        <v>0.156454362449931</v>
      </c>
      <c r="AT1090">
        <f>Sheet1!AT1090/STDEV(Sheet1!AT$2:AT$2190)</f>
        <v>0.786784726516722</v>
      </c>
      <c r="AU1090">
        <f>Sheet1!AU1090/STDEV(Sheet1!AU$2:AU$2190)</f>
        <v>2.27836087613089</v>
      </c>
      <c r="AV1090">
        <f>Sheet1!AV1090/STDEV(Sheet1!AV$2:AV$2190)</f>
        <v>1.54242168643609</v>
      </c>
      <c r="AW1090">
        <f>Sheet1!AW1090/STDEV(Sheet1!AW$2:AW$2190)</f>
        <v>-0.311725429361555</v>
      </c>
      <c r="AX1090">
        <f>Sheet1!AX1090/STDEV(Sheet1!AX$2:AX$2190)</f>
        <v>8.49960567142639</v>
      </c>
      <c r="AY1090">
        <f>Sheet1!AY1090/STDEV(Sheet1!AY$2:AY$2190)</f>
        <v>18.9159756462211</v>
      </c>
      <c r="AZ1090">
        <f>Sheet1!AZ1090/STDEV(Sheet1!AZ$2:AZ$2190)</f>
        <v>2.34114507307</v>
      </c>
      <c r="BA1090">
        <f>Sheet1!BA1090/STDEV(Sheet1!BA$2:BA$2190)</f>
        <v>1.51166908430198</v>
      </c>
    </row>
    <row r="1091" spans="1:53">
      <c r="A1091" s="3" t="s">
        <v>53</v>
      </c>
      <c r="B1091" s="3" t="s">
        <v>54</v>
      </c>
      <c r="C1091" s="4">
        <v>43642</v>
      </c>
      <c r="D1091" s="6">
        <v>-0.21</v>
      </c>
      <c r="E1091" s="6">
        <v>1.61</v>
      </c>
      <c r="F1091" s="6">
        <v>3.28</v>
      </c>
      <c r="G1091" s="6">
        <v>2993.8</v>
      </c>
      <c r="H1091" s="6">
        <v>3130.4</v>
      </c>
      <c r="I1091" s="6">
        <v>2857.2</v>
      </c>
      <c r="J1091" s="6">
        <v>83.68</v>
      </c>
      <c r="K1091" s="6">
        <v>75.3</v>
      </c>
      <c r="L1091" s="6">
        <v>73.86</v>
      </c>
      <c r="M1091" s="6">
        <v>78.17</v>
      </c>
      <c r="N1091" s="6">
        <v>23.8513</v>
      </c>
      <c r="O1091" s="6">
        <v>1.0126</v>
      </c>
      <c r="P1091" s="6">
        <v>45.6774</v>
      </c>
      <c r="Q1091">
        <f>Sheet1!Q1091/STDEV(Sheet1!Q$2:Q$2190)</f>
        <v>6.23862032368023</v>
      </c>
      <c r="R1091">
        <f>Sheet1!R1091/STDEV(Sheet1!R$2:R$2190)</f>
        <v>6.20601820275666</v>
      </c>
      <c r="S1091">
        <f>Sheet1!S1091/STDEV(Sheet1!S$2:S$2190)</f>
        <v>6.17033239775984</v>
      </c>
      <c r="T1091">
        <f>Sheet1!T1091/STDEV(Sheet1!T$2:T$2190)</f>
        <v>6.18459115819856</v>
      </c>
      <c r="U1091">
        <f>Sheet1!U1091/STDEV(Sheet1!U$2:U$2190)</f>
        <v>6.18476359527501</v>
      </c>
      <c r="V1091">
        <f>Sheet1!V1091/STDEV(Sheet1!V$2:V$2190)</f>
        <v>-0.596224981813984</v>
      </c>
      <c r="W1091">
        <f>Sheet1!W1091/STDEV(Sheet1!W$2:W$2190)</f>
        <v>0.256707133427838</v>
      </c>
      <c r="X1091">
        <f>Sheet1!X1091/STDEV(Sheet1!X$2:X$2190)</f>
        <v>0.285883686515085</v>
      </c>
      <c r="Y1091">
        <f>Sheet1!Y1091/STDEV(Sheet1!Y$2:Y$2190)</f>
        <v>2.2493126596386</v>
      </c>
      <c r="Z1091">
        <f>Sheet1!Z1091/STDEV(Sheet1!Z$2:Z$2190)</f>
        <v>3.6796778984418</v>
      </c>
      <c r="AA1091">
        <f>Sheet1!AA1091/STDEV(Sheet1!AA$2:AA$2190)</f>
        <v>4.80088121138855</v>
      </c>
      <c r="AB1091">
        <f>Sheet1!AB1091/STDEV(Sheet1!AB$2:AB$2190)</f>
        <v>5.99474616500075</v>
      </c>
      <c r="AC1091">
        <f>Sheet1!AC1091/STDEV(Sheet1!AC$2:AC$2190)</f>
        <v>0.00527297471668189</v>
      </c>
      <c r="AD1091">
        <f>Sheet1!AD1091/STDEV(Sheet1!AD$2:AD$2190)</f>
        <v>0.00505946878228959</v>
      </c>
      <c r="AE1091">
        <f>Sheet1!AE1091/STDEV(Sheet1!AE$2:AE$2190)</f>
        <v>0.00590248877133429</v>
      </c>
      <c r="AF1091" s="6">
        <v>32.81</v>
      </c>
      <c r="AG1091" s="6">
        <v>67.77</v>
      </c>
      <c r="AH1091" s="6">
        <v>44.61</v>
      </c>
      <c r="AI1091">
        <f>Sheet1!AI1091/STDEV(Sheet1!AI$2:AI$2190)</f>
        <v>-0.0100438659445379</v>
      </c>
      <c r="AJ1091">
        <f>Sheet1!AJ1091/STDEV(Sheet1!AJ$2:AJ$2190)</f>
        <v>-0.000589608866418722</v>
      </c>
      <c r="AK1091" s="6">
        <v>117</v>
      </c>
      <c r="AL1091" s="6">
        <v>71.52</v>
      </c>
      <c r="AM1091" s="6">
        <v>-28.31</v>
      </c>
      <c r="AN1091" s="11">
        <v>0.0046</v>
      </c>
      <c r="AO1091">
        <f>Sheet1!AO1091/STDEV(Sheet1!AO$2:AO$2190)</f>
        <v>23.5772648155699</v>
      </c>
      <c r="AP1091">
        <f>Sheet1!AP1091/STDEV(Sheet1!AP$2:AP$2190)</f>
        <v>19.9749564035147</v>
      </c>
      <c r="AQ1091">
        <f>Sheet1!AQ1091/STDEV(Sheet1!AQ$2:AQ$2190)</f>
        <v>0.0176253180163252</v>
      </c>
      <c r="AR1091">
        <f>Sheet1!AR1091/STDEV(Sheet1!AR$2:AR$2190)</f>
        <v>8.51943081300125</v>
      </c>
      <c r="AS1091">
        <f>Sheet1!AS1091/STDEV(Sheet1!AS$2:AS$2190)</f>
        <v>-0.660060070124886</v>
      </c>
      <c r="AT1091">
        <f>Sheet1!AT1091/STDEV(Sheet1!AT$2:AT$2190)</f>
        <v>0.84898994167908</v>
      </c>
      <c r="AU1091">
        <f>Sheet1!AU1091/STDEV(Sheet1!AU$2:AU$2190)</f>
        <v>0.226217685538137</v>
      </c>
      <c r="AV1091">
        <f>Sheet1!AV1091/STDEV(Sheet1!AV$2:AV$2190)</f>
        <v>1.5261270407713</v>
      </c>
      <c r="AW1091">
        <f>Sheet1!AW1091/STDEV(Sheet1!AW$2:AW$2190)</f>
        <v>-0.795149674553069</v>
      </c>
      <c r="AX1091">
        <f>Sheet1!AX1091/STDEV(Sheet1!AX$2:AX$2190)</f>
        <v>8.47158614444252</v>
      </c>
      <c r="AY1091">
        <f>Sheet1!AY1091/STDEV(Sheet1!AY$2:AY$2190)</f>
        <v>18.9400485984801</v>
      </c>
      <c r="AZ1091">
        <f>Sheet1!AZ1091/STDEV(Sheet1!AZ$2:AZ$2190)</f>
        <v>2.12831370279091</v>
      </c>
      <c r="BA1091">
        <f>Sheet1!BA1091/STDEV(Sheet1!BA$2:BA$2190)</f>
        <v>1.51166908430198</v>
      </c>
    </row>
    <row r="1092" spans="1:53">
      <c r="A1092" s="3" t="s">
        <v>53</v>
      </c>
      <c r="B1092" s="3" t="s">
        <v>54</v>
      </c>
      <c r="C1092" s="4">
        <v>43643</v>
      </c>
      <c r="D1092" s="6">
        <v>-0.66</v>
      </c>
      <c r="E1092" s="6">
        <v>1.21</v>
      </c>
      <c r="F1092" s="6">
        <v>2.95</v>
      </c>
      <c r="G1092" s="6">
        <v>3000</v>
      </c>
      <c r="H1092" s="6">
        <v>3141.4</v>
      </c>
      <c r="I1092" s="6">
        <v>2858.7</v>
      </c>
      <c r="J1092" s="6">
        <v>68.12</v>
      </c>
      <c r="K1092" s="6">
        <v>72.04</v>
      </c>
      <c r="L1092" s="6">
        <v>73.26</v>
      </c>
      <c r="M1092" s="6">
        <v>69.61</v>
      </c>
      <c r="N1092" s="6">
        <v>25.5838</v>
      </c>
      <c r="O1092" s="6">
        <v>5.9268</v>
      </c>
      <c r="P1092" s="6">
        <v>39.3139</v>
      </c>
      <c r="Q1092">
        <f>Sheet1!Q1092/STDEV(Sheet1!Q$2:Q$2190)</f>
        <v>6.1452866337984</v>
      </c>
      <c r="R1092">
        <f>Sheet1!R1092/STDEV(Sheet1!R$2:R$2190)</f>
        <v>6.16371183850084</v>
      </c>
      <c r="S1092">
        <f>Sheet1!S1092/STDEV(Sheet1!S$2:S$2190)</f>
        <v>6.20842495872948</v>
      </c>
      <c r="T1092">
        <f>Sheet1!T1092/STDEV(Sheet1!T$2:T$2190)</f>
        <v>6.17803447528502</v>
      </c>
      <c r="U1092">
        <f>Sheet1!U1092/STDEV(Sheet1!U$2:U$2190)</f>
        <v>6.18968568005478</v>
      </c>
      <c r="V1092">
        <f>Sheet1!V1092/STDEV(Sheet1!V$2:V$2190)</f>
        <v>-0.0124213537877913</v>
      </c>
      <c r="W1092">
        <f>Sheet1!W1092/STDEV(Sheet1!W$2:W$2190)</f>
        <v>0.168048239343428</v>
      </c>
      <c r="X1092">
        <f>Sheet1!X1092/STDEV(Sheet1!X$2:X$2190)</f>
        <v>0.18692047671862</v>
      </c>
      <c r="Y1092">
        <f>Sheet1!Y1092/STDEV(Sheet1!Y$2:Y$2190)</f>
        <v>2.00231726315835</v>
      </c>
      <c r="Z1092">
        <f>Sheet1!Z1092/STDEV(Sheet1!Z$2:Z$2190)</f>
        <v>3.59193345280763</v>
      </c>
      <c r="AA1092">
        <f>Sheet1!AA1092/STDEV(Sheet1!AA$2:AA$2190)</f>
        <v>4.74996633477894</v>
      </c>
      <c r="AB1092">
        <f>Sheet1!AB1092/STDEV(Sheet1!AB$2:AB$2190)</f>
        <v>5.96747252457763</v>
      </c>
      <c r="AC1092">
        <f>Sheet1!AC1092/STDEV(Sheet1!AC$2:AC$2190)</f>
        <v>0.00508903373819299</v>
      </c>
      <c r="AD1092">
        <f>Sheet1!AD1092/STDEV(Sheet1!AD$2:AD$2190)</f>
        <v>0.00500063774993739</v>
      </c>
      <c r="AE1092">
        <f>Sheet1!AE1092/STDEV(Sheet1!AE$2:AE$2190)</f>
        <v>0.00578078797192534</v>
      </c>
      <c r="AF1092" s="6">
        <v>34.48</v>
      </c>
      <c r="AG1092" s="6">
        <v>89.24</v>
      </c>
      <c r="AH1092" s="6">
        <v>48.68</v>
      </c>
      <c r="AI1092">
        <f>Sheet1!AI1092/STDEV(Sheet1!AI$2:AI$2190)</f>
        <v>-0.010203292388102</v>
      </c>
      <c r="AJ1092">
        <f>Sheet1!AJ1092/STDEV(Sheet1!AJ$2:AJ$2190)</f>
        <v>-0.000585678140642598</v>
      </c>
      <c r="AK1092" s="6">
        <v>120.05</v>
      </c>
      <c r="AL1092" s="6">
        <v>74.06</v>
      </c>
      <c r="AM1092" s="6">
        <v>-25.33</v>
      </c>
      <c r="AN1092" s="11">
        <v>0.003</v>
      </c>
      <c r="AO1092">
        <f>Sheet1!AO1092/STDEV(Sheet1!AO$2:AO$2190)</f>
        <v>23.5772648155699</v>
      </c>
      <c r="AP1092">
        <f>Sheet1!AP1092/STDEV(Sheet1!AP$2:AP$2190)</f>
        <v>19.9749564035147</v>
      </c>
      <c r="AQ1092">
        <f>Sheet1!AQ1092/STDEV(Sheet1!AQ$2:AQ$2190)</f>
        <v>0.0176253180163252</v>
      </c>
      <c r="AR1092">
        <f>Sheet1!AR1092/STDEV(Sheet1!AR$2:AR$2190)</f>
        <v>8.50288918470542</v>
      </c>
      <c r="AS1092">
        <f>Sheet1!AS1092/STDEV(Sheet1!AS$2:AS$2190)</f>
        <v>-0.147856964725575</v>
      </c>
      <c r="AT1092">
        <f>Sheet1!AT1092/STDEV(Sheet1!AT$2:AT$2190)</f>
        <v>0.604499276251654</v>
      </c>
      <c r="AU1092">
        <f>Sheet1!AU1092/STDEV(Sheet1!AU$2:AU$2190)</f>
        <v>2.25052249090348</v>
      </c>
      <c r="AV1092">
        <f>Sheet1!AV1092/STDEV(Sheet1!AV$2:AV$2190)</f>
        <v>0.157401655350792</v>
      </c>
      <c r="AW1092">
        <f>Sheet1!AW1092/STDEV(Sheet1!AW$2:AW$2190)</f>
        <v>0.233625062114823</v>
      </c>
      <c r="AX1092">
        <f>Sheet1!AX1092/STDEV(Sheet1!AX$2:AX$2190)</f>
        <v>8.49777261825922</v>
      </c>
      <c r="AY1092">
        <f>Sheet1!AY1092/STDEV(Sheet1!AY$2:AY$2190)</f>
        <v>18.9502280182925</v>
      </c>
      <c r="AZ1092">
        <f>Sheet1!AZ1092/STDEV(Sheet1!AZ$2:AZ$2190)</f>
        <v>2.66039212848864</v>
      </c>
      <c r="BA1092">
        <f>Sheet1!BA1092/STDEV(Sheet1!BA$2:BA$2190)</f>
        <v>1.51166908430198</v>
      </c>
    </row>
    <row r="1093" spans="1:53">
      <c r="A1093" s="3" t="s">
        <v>53</v>
      </c>
      <c r="B1093" s="3" t="s">
        <v>54</v>
      </c>
      <c r="C1093" s="4">
        <v>43644</v>
      </c>
      <c r="D1093" s="6">
        <v>0.47</v>
      </c>
      <c r="E1093" s="6">
        <v>1.97</v>
      </c>
      <c r="F1093" s="6">
        <v>3.88</v>
      </c>
      <c r="G1093" s="6">
        <v>3006.5</v>
      </c>
      <c r="H1093" s="6">
        <v>3157.5</v>
      </c>
      <c r="I1093" s="6">
        <v>2855.4</v>
      </c>
      <c r="J1093" s="6">
        <v>91.63</v>
      </c>
      <c r="K1093" s="6">
        <v>76.09</v>
      </c>
      <c r="L1093" s="6">
        <v>74.2</v>
      </c>
      <c r="M1093" s="6">
        <v>79.86</v>
      </c>
      <c r="N1093" s="6">
        <v>29.5919</v>
      </c>
      <c r="O1093" s="6">
        <v>10.6598</v>
      </c>
      <c r="P1093" s="6">
        <v>37.8642</v>
      </c>
      <c r="Q1093">
        <f>Sheet1!Q1093/STDEV(Sheet1!Q$2:Q$2190)</f>
        <v>6.19277219531722</v>
      </c>
      <c r="R1093">
        <f>Sheet1!R1093/STDEV(Sheet1!R$2:R$2190)</f>
        <v>6.24767369987007</v>
      </c>
      <c r="S1093">
        <f>Sheet1!S1093/STDEV(Sheet1!S$2:S$2190)</f>
        <v>6.26109206476576</v>
      </c>
      <c r="T1093">
        <f>Sheet1!T1093/STDEV(Sheet1!T$2:T$2190)</f>
        <v>6.25146932391669</v>
      </c>
      <c r="U1093">
        <f>Sheet1!U1093/STDEV(Sheet1!U$2:U$2190)</f>
        <v>6.23956280582313</v>
      </c>
      <c r="V1093">
        <f>Sheet1!V1093/STDEV(Sheet1!V$2:V$2190)</f>
        <v>0.676963781434627</v>
      </c>
      <c r="W1093">
        <f>Sheet1!W1093/STDEV(Sheet1!W$2:W$2190)</f>
        <v>0.24494821826973</v>
      </c>
      <c r="X1093">
        <f>Sheet1!X1093/STDEV(Sheet1!X$2:X$2190)</f>
        <v>0.26935542733098</v>
      </c>
      <c r="Y1093">
        <f>Sheet1!Y1093/STDEV(Sheet1!Y$2:Y$2190)</f>
        <v>2.24017519800687</v>
      </c>
      <c r="Z1093">
        <f>Sheet1!Z1093/STDEV(Sheet1!Z$2:Z$2190)</f>
        <v>4.07760175380184</v>
      </c>
      <c r="AA1093">
        <f>Sheet1!AA1093/STDEV(Sheet1!AA$2:AA$2190)</f>
        <v>5.10088733048821</v>
      </c>
      <c r="AB1093">
        <f>Sheet1!AB1093/STDEV(Sheet1!AB$2:AB$2190)</f>
        <v>6.21729907085337</v>
      </c>
      <c r="AC1093">
        <f>Sheet1!AC1093/STDEV(Sheet1!AC$2:AC$2190)</f>
        <v>0.00551822935466709</v>
      </c>
      <c r="AD1093">
        <f>Sheet1!AD1093/STDEV(Sheet1!AD$2:AD$2190)</f>
        <v>0.00505946878228959</v>
      </c>
      <c r="AE1093">
        <f>Sheet1!AE1093/STDEV(Sheet1!AE$2:AE$2190)</f>
        <v>0.00578078797192534</v>
      </c>
      <c r="AF1093" s="6">
        <v>15.82</v>
      </c>
      <c r="AG1093" s="6">
        <v>132.19</v>
      </c>
      <c r="AH1093" s="6">
        <v>57.96</v>
      </c>
      <c r="AI1093">
        <f>Sheet1!AI1093/STDEV(Sheet1!AI$2:AI$2190)</f>
        <v>-0.0100438659445379</v>
      </c>
      <c r="AJ1093">
        <f>Sheet1!AJ1093/STDEV(Sheet1!AJ$2:AJ$2190)</f>
        <v>-0.000534578705552975</v>
      </c>
      <c r="AK1093" s="6">
        <v>144.74</v>
      </c>
      <c r="AL1093" s="6">
        <v>78.47</v>
      </c>
      <c r="AM1093" s="6">
        <v>-21.02</v>
      </c>
      <c r="AN1093" s="11">
        <v>0.0039</v>
      </c>
      <c r="AO1093">
        <f>Sheet1!AO1093/STDEV(Sheet1!AO$2:AO$2190)</f>
        <v>23.5772648155699</v>
      </c>
      <c r="AP1093">
        <f>Sheet1!AP1093/STDEV(Sheet1!AP$2:AP$2190)</f>
        <v>19.9749564035147</v>
      </c>
      <c r="AQ1093">
        <f>Sheet1!AQ1093/STDEV(Sheet1!AQ$2:AQ$2190)</f>
        <v>0.0176253180163252</v>
      </c>
      <c r="AR1093">
        <f>Sheet1!AR1093/STDEV(Sheet1!AR$2:AR$2190)</f>
        <v>8.56148067717645</v>
      </c>
      <c r="AS1093">
        <f>Sheet1!AS1093/STDEV(Sheet1!AS$2:AS$2190)</f>
        <v>0.524735963835753</v>
      </c>
      <c r="AT1093">
        <f>Sheet1!AT1093/STDEV(Sheet1!AT$2:AT$2190)</f>
        <v>0.798420598526945</v>
      </c>
      <c r="AU1093">
        <f>Sheet1!AU1093/STDEV(Sheet1!AU$2:AU$2190)</f>
        <v>2.27453597408963</v>
      </c>
      <c r="AV1093">
        <f>Sheet1!AV1093/STDEV(Sheet1!AV$2:AV$2190)</f>
        <v>1.55339966582399</v>
      </c>
      <c r="AW1093">
        <f>Sheet1!AW1093/STDEV(Sheet1!AW$2:AW$2190)</f>
        <v>0.699177462773991</v>
      </c>
      <c r="AX1093">
        <f>Sheet1!AX1093/STDEV(Sheet1!AX$2:AX$2190)</f>
        <v>8.52448282155226</v>
      </c>
      <c r="AY1093">
        <f>Sheet1!AY1093/STDEV(Sheet1!AY$2:AY$2190)</f>
        <v>18.9254672673975</v>
      </c>
      <c r="AZ1093">
        <f>Sheet1!AZ1093/STDEV(Sheet1!AZ$2:AZ$2190)</f>
        <v>2.23472938793045</v>
      </c>
      <c r="BA1093">
        <f>Sheet1!BA1093/STDEV(Sheet1!BA$2:BA$2190)</f>
        <v>1.51166908430198</v>
      </c>
    </row>
    <row r="1094" spans="1:53">
      <c r="A1094" s="3" t="s">
        <v>53</v>
      </c>
      <c r="B1094" s="3" t="s">
        <v>54</v>
      </c>
      <c r="C1094" s="4">
        <v>43647</v>
      </c>
      <c r="D1094" s="6">
        <v>0.53</v>
      </c>
      <c r="E1094" s="6">
        <v>1.57</v>
      </c>
      <c r="F1094" s="6">
        <v>3.69</v>
      </c>
      <c r="G1094" s="6">
        <v>3013.1</v>
      </c>
      <c r="H1094" s="6">
        <v>3172.5</v>
      </c>
      <c r="I1094" s="6">
        <v>2853.8</v>
      </c>
      <c r="J1094" s="6">
        <v>75.86</v>
      </c>
      <c r="K1094" s="6">
        <v>79.31</v>
      </c>
      <c r="L1094" s="6">
        <v>75.9</v>
      </c>
      <c r="M1094" s="6">
        <v>86.13</v>
      </c>
      <c r="N1094" s="6">
        <v>32.6446</v>
      </c>
      <c r="O1094" s="6">
        <v>15.0568</v>
      </c>
      <c r="P1094" s="6">
        <v>35.1756</v>
      </c>
      <c r="Q1094">
        <f>Sheet1!Q1094/STDEV(Sheet1!Q$2:Q$2190)</f>
        <v>6.23600043063091</v>
      </c>
      <c r="R1094">
        <f>Sheet1!R1094/STDEV(Sheet1!R$2:R$2190)</f>
        <v>6.21187600703823</v>
      </c>
      <c r="S1094">
        <f>Sheet1!S1094/STDEV(Sheet1!S$2:S$2190)</f>
        <v>6.26208578374758</v>
      </c>
      <c r="T1094">
        <f>Sheet1!T1094/STDEV(Sheet1!T$2:T$2190)</f>
        <v>6.25769817268455</v>
      </c>
      <c r="U1094">
        <f>Sheet1!U1094/STDEV(Sheet1!U$2:U$2190)</f>
        <v>6.24284419567631</v>
      </c>
      <c r="V1094">
        <f>Sheet1!V1094/STDEV(Sheet1!V$2:V$2190)</f>
        <v>0.236005721968035</v>
      </c>
      <c r="W1094">
        <f>Sheet1!W1094/STDEV(Sheet1!W$2:W$2190)</f>
        <v>0.203259030612645</v>
      </c>
      <c r="X1094">
        <f>Sheet1!X1094/STDEV(Sheet1!X$2:X$2190)</f>
        <v>0.224441791692274</v>
      </c>
      <c r="Y1094">
        <f>Sheet1!Y1094/STDEV(Sheet1!Y$2:Y$2190)</f>
        <v>2.02828417389711</v>
      </c>
      <c r="Z1094">
        <f>Sheet1!Z1094/STDEV(Sheet1!Z$2:Z$2190)</f>
        <v>4.11448795387735</v>
      </c>
      <c r="AA1094">
        <f>Sheet1!AA1094/STDEV(Sheet1!AA$2:AA$2190)</f>
        <v>5.12908633907199</v>
      </c>
      <c r="AB1094">
        <f>Sheet1!AB1094/STDEV(Sheet1!AB$2:AB$2190)</f>
        <v>6.23802703757494</v>
      </c>
      <c r="AC1094">
        <f>Sheet1!AC1094/STDEV(Sheet1!AC$2:AC$2190)</f>
        <v>0.00551822935466709</v>
      </c>
      <c r="AD1094">
        <f>Sheet1!AD1094/STDEV(Sheet1!AD$2:AD$2190)</f>
        <v>0.00505946878228959</v>
      </c>
      <c r="AE1094">
        <f>Sheet1!AE1094/STDEV(Sheet1!AE$2:AE$2190)</f>
        <v>0.00571993757222086</v>
      </c>
      <c r="AF1094" s="6">
        <v>14.24</v>
      </c>
      <c r="AG1094" s="6">
        <v>154.67</v>
      </c>
      <c r="AH1094" s="6">
        <v>69.12</v>
      </c>
      <c r="AI1094">
        <f>Sheet1!AI1094/STDEV(Sheet1!AI$2:AI$2190)</f>
        <v>-0.00988443950097382</v>
      </c>
      <c r="AJ1094">
        <f>Sheet1!AJ1094/STDEV(Sheet1!AJ$2:AJ$2190)</f>
        <v>-0.000463825641582728</v>
      </c>
      <c r="AK1094" s="6">
        <v>142.2</v>
      </c>
      <c r="AL1094" s="6">
        <v>81.74</v>
      </c>
      <c r="AM1094" s="6">
        <v>-7.99</v>
      </c>
      <c r="AN1094" s="11">
        <v>0.0031</v>
      </c>
      <c r="AO1094">
        <f>Sheet1!AO1094/STDEV(Sheet1!AO$2:AO$2190)</f>
        <v>23.5772648155699</v>
      </c>
      <c r="AP1094">
        <f>Sheet1!AP1094/STDEV(Sheet1!AP$2:AP$2190)</f>
        <v>19.9749564035147</v>
      </c>
      <c r="AQ1094">
        <f>Sheet1!AQ1094/STDEV(Sheet1!AQ$2:AQ$2190)</f>
        <v>0.0176253180163252</v>
      </c>
      <c r="AR1094">
        <f>Sheet1!AR1094/STDEV(Sheet1!AR$2:AR$2190)</f>
        <v>8.51030193456107</v>
      </c>
      <c r="AS1094">
        <f>Sheet1!AS1094/STDEV(Sheet1!AS$2:AS$2190)</f>
        <v>-0.455212029607392</v>
      </c>
      <c r="AT1094">
        <f>Sheet1!AT1094/STDEV(Sheet1!AT$2:AT$2190)</f>
        <v>0.798420598526945</v>
      </c>
      <c r="AU1094">
        <f>Sheet1!AU1094/STDEV(Sheet1!AU$2:AU$2190)</f>
        <v>2.26906146552968</v>
      </c>
      <c r="AV1094">
        <f>Sheet1!AV1094/STDEV(Sheet1!AV$2:AV$2190)</f>
        <v>1.5394744671437</v>
      </c>
      <c r="AW1094">
        <f>Sheet1!AW1094/STDEV(Sheet1!AW$2:AW$2190)</f>
        <v>-0.489137542476599</v>
      </c>
      <c r="AX1094">
        <f>Sheet1!AX1094/STDEV(Sheet1!AX$2:AX$2190)</f>
        <v>8.46608698494101</v>
      </c>
      <c r="AY1094">
        <f>Sheet1!AY1094/STDEV(Sheet1!AY$2:AY$2190)</f>
        <v>18.8971299635955</v>
      </c>
      <c r="AZ1094">
        <f>Sheet1!AZ1094/STDEV(Sheet1!AZ$2:AZ$2190)</f>
        <v>2.12831370279091</v>
      </c>
      <c r="BA1094">
        <f>Sheet1!BA1094/STDEV(Sheet1!BA$2:BA$2190)</f>
        <v>1.52437218585073</v>
      </c>
    </row>
    <row r="1095" spans="1:53">
      <c r="A1095" s="3" t="s">
        <v>53</v>
      </c>
      <c r="B1095" s="3" t="s">
        <v>54</v>
      </c>
      <c r="C1095" s="4">
        <v>43648</v>
      </c>
      <c r="D1095" s="6">
        <v>2.47</v>
      </c>
      <c r="E1095" s="6">
        <v>3.3</v>
      </c>
      <c r="F1095" s="6">
        <v>5.75</v>
      </c>
      <c r="G1095" s="6">
        <v>3024.8</v>
      </c>
      <c r="H1095" s="6">
        <v>3198.5</v>
      </c>
      <c r="I1095" s="6">
        <v>2851</v>
      </c>
      <c r="J1095" s="6">
        <v>142.12</v>
      </c>
      <c r="K1095" s="6">
        <v>83.91</v>
      </c>
      <c r="L1095" s="6">
        <v>78.57</v>
      </c>
      <c r="M1095" s="6">
        <v>94.59</v>
      </c>
      <c r="N1095" s="6">
        <v>40.7985</v>
      </c>
      <c r="O1095" s="6">
        <v>20.2051</v>
      </c>
      <c r="P1095" s="6">
        <v>41.1867</v>
      </c>
      <c r="Q1095">
        <f>Sheet1!Q1095/STDEV(Sheet1!Q$2:Q$2190)</f>
        <v>6.37452727561342</v>
      </c>
      <c r="R1095">
        <f>Sheet1!R1095/STDEV(Sheet1!R$2:R$2190)</f>
        <v>6.38988817048385</v>
      </c>
      <c r="S1095">
        <f>Sheet1!S1095/STDEV(Sheet1!S$2:S$2190)</f>
        <v>6.40286263950493</v>
      </c>
      <c r="T1095">
        <f>Sheet1!T1095/STDEV(Sheet1!T$2:T$2190)</f>
        <v>6.41079671871576</v>
      </c>
      <c r="U1095">
        <f>Sheet1!U1095/STDEV(Sheet1!U$2:U$2190)</f>
        <v>6.41741413586552</v>
      </c>
      <c r="V1095">
        <f>Sheet1!V1095/STDEV(Sheet1!V$2:V$2190)</f>
        <v>1.73277885339689</v>
      </c>
      <c r="W1095">
        <f>Sheet1!W1095/STDEV(Sheet1!W$2:W$2190)</f>
        <v>0.249627789057357</v>
      </c>
      <c r="X1095">
        <f>Sheet1!X1095/STDEV(Sheet1!X$2:X$2190)</f>
        <v>0.268114776165631</v>
      </c>
      <c r="Y1095">
        <f>Sheet1!Y1095/STDEV(Sheet1!Y$2:Y$2190)</f>
        <v>2.26709715417041</v>
      </c>
      <c r="Z1095">
        <f>Sheet1!Z1095/STDEV(Sheet1!Z$2:Z$2190)</f>
        <v>4.7281401914972</v>
      </c>
      <c r="AA1095">
        <f>Sheet1!AA1095/STDEV(Sheet1!AA$2:AA$2190)</f>
        <v>5.71969890774338</v>
      </c>
      <c r="AB1095">
        <f>Sheet1!AB1095/STDEV(Sheet1!AB$2:AB$2190)</f>
        <v>6.71586121778792</v>
      </c>
      <c r="AC1095">
        <f>Sheet1!AC1095/STDEV(Sheet1!AC$2:AC$2190)</f>
        <v>0.0058861113116449</v>
      </c>
      <c r="AD1095">
        <f>Sheet1!AD1095/STDEV(Sheet1!AD$2:AD$2190)</f>
        <v>0.00523596187934621</v>
      </c>
      <c r="AE1095">
        <f>Sheet1!AE1095/STDEV(Sheet1!AE$2:AE$2190)</f>
        <v>0.00571993757222086</v>
      </c>
      <c r="AF1095" s="6">
        <v>5.07</v>
      </c>
      <c r="AG1095" s="6">
        <v>225.83</v>
      </c>
      <c r="AH1095" s="6">
        <v>81.34</v>
      </c>
      <c r="AI1095">
        <f>Sheet1!AI1095/STDEV(Sheet1!AI$2:AI$2190)</f>
        <v>-0.00972501305740973</v>
      </c>
      <c r="AJ1095">
        <f>Sheet1!AJ1095/STDEV(Sheet1!AJ$2:AJ$2190)</f>
        <v>-0.000408795480716981</v>
      </c>
      <c r="AK1095" s="6">
        <v>139.47</v>
      </c>
      <c r="AL1095" s="6">
        <v>89.37</v>
      </c>
      <c r="AM1095" s="6">
        <v>-24.81</v>
      </c>
      <c r="AN1095" s="11">
        <v>0.0058</v>
      </c>
      <c r="AO1095">
        <f>Sheet1!AO1095/STDEV(Sheet1!AO$2:AO$2190)</f>
        <v>23.6648312587104</v>
      </c>
      <c r="AP1095">
        <f>Sheet1!AP1095/STDEV(Sheet1!AP$2:AP$2190)</f>
        <v>19.9381022404085</v>
      </c>
      <c r="AQ1095">
        <f>Sheet1!AQ1095/STDEV(Sheet1!AQ$2:AQ$2190)</f>
        <v>0</v>
      </c>
      <c r="AR1095">
        <f>Sheet1!AR1095/STDEV(Sheet1!AR$2:AR$2190)</f>
        <v>8.69892580690451</v>
      </c>
      <c r="AS1095">
        <f>Sheet1!AS1095/STDEV(Sheet1!AS$2:AS$2190)</f>
        <v>1.68781462085211</v>
      </c>
      <c r="AT1095">
        <f>Sheet1!AT1095/STDEV(Sheet1!AT$2:AT$2190)</f>
        <v>0.798420598526945</v>
      </c>
      <c r="AU1095">
        <f>Sheet1!AU1095/STDEV(Sheet1!AU$2:AU$2190)</f>
        <v>2.33443854153968</v>
      </c>
      <c r="AV1095">
        <f>Sheet1!AV1095/STDEV(Sheet1!AV$2:AV$2190)</f>
        <v>1.59710789139324</v>
      </c>
      <c r="AW1095">
        <f>Sheet1!AW1095/STDEV(Sheet1!AW$2:AW$2190)</f>
        <v>1.90558796476382</v>
      </c>
      <c r="AX1095">
        <f>Sheet1!AX1095/STDEV(Sheet1!AX$2:AX$2190)</f>
        <v>8.43178270424112</v>
      </c>
      <c r="AY1095">
        <f>Sheet1!AY1095/STDEV(Sheet1!AY$2:AY$2190)</f>
        <v>18.8668668236127</v>
      </c>
      <c r="AZ1095">
        <f>Sheet1!AZ1095/STDEV(Sheet1!AZ$2:AZ$2190)</f>
        <v>2.44756075820954</v>
      </c>
      <c r="BA1095">
        <f>Sheet1!BA1095/STDEV(Sheet1!BA$2:BA$2190)</f>
        <v>1.51802063507635</v>
      </c>
    </row>
    <row r="1096" spans="1:53">
      <c r="A1096" s="3" t="s">
        <v>53</v>
      </c>
      <c r="B1096" s="3" t="s">
        <v>54</v>
      </c>
      <c r="C1096" s="4">
        <v>43649</v>
      </c>
      <c r="D1096" s="6">
        <v>1.77</v>
      </c>
      <c r="E1096" s="6">
        <v>2.63</v>
      </c>
      <c r="F1096" s="6">
        <v>5.35</v>
      </c>
      <c r="G1096" s="6">
        <v>3036.2</v>
      </c>
      <c r="H1096" s="6">
        <v>3221.4</v>
      </c>
      <c r="I1096" s="6">
        <v>2850.9</v>
      </c>
      <c r="J1096" s="6">
        <v>131.43</v>
      </c>
      <c r="K1096" s="6">
        <v>87.18</v>
      </c>
      <c r="L1096" s="6">
        <v>81.44</v>
      </c>
      <c r="M1096" s="6">
        <v>98.66</v>
      </c>
      <c r="N1096" s="6">
        <v>46.8533</v>
      </c>
      <c r="O1096" s="6">
        <v>25.5348</v>
      </c>
      <c r="P1096" s="6">
        <v>42.637</v>
      </c>
      <c r="Q1096">
        <f>Sheet1!Q1096/STDEV(Sheet1!Q$2:Q$2190)</f>
        <v>6.38631679433533</v>
      </c>
      <c r="R1096">
        <f>Sheet1!R1096/STDEV(Sheet1!R$2:R$2190)</f>
        <v>6.3771962612071</v>
      </c>
      <c r="S1096">
        <f>Sheet1!S1096/STDEV(Sheet1!S$2:S$2190)</f>
        <v>6.45122362995333</v>
      </c>
      <c r="T1096">
        <f>Sheet1!T1096/STDEV(Sheet1!T$2:T$2190)</f>
        <v>6.41407506017253</v>
      </c>
      <c r="U1096">
        <f>Sheet1!U1096/STDEV(Sheet1!U$2:U$2190)</f>
        <v>6.41872669180679</v>
      </c>
      <c r="V1096">
        <f>Sheet1!V1096/STDEV(Sheet1!V$2:V$2190)</f>
        <v>0.0248427075755826</v>
      </c>
      <c r="W1096">
        <f>Sheet1!W1096/STDEV(Sheet1!W$2:W$2190)</f>
        <v>0.151166997098824</v>
      </c>
      <c r="X1096">
        <f>Sheet1!X1096/STDEV(Sheet1!X$2:X$2190)</f>
        <v>0.162197729483968</v>
      </c>
      <c r="Y1096">
        <f>Sheet1!Y1096/STDEV(Sheet1!Y$2:Y$2190)</f>
        <v>2.00156871404163</v>
      </c>
      <c r="Z1096">
        <f>Sheet1!Z1096/STDEV(Sheet1!Z$2:Z$2190)</f>
        <v>4.73708230060642</v>
      </c>
      <c r="AA1096">
        <f>Sheet1!AA1096/STDEV(Sheet1!AA$2:AA$2190)</f>
        <v>5.73066518885929</v>
      </c>
      <c r="AB1096">
        <f>Sheet1!AB1096/STDEV(Sheet1!AB$2:AB$2190)</f>
        <v>6.72567972834024</v>
      </c>
      <c r="AC1096">
        <f>Sheet1!AC1096/STDEV(Sheet1!AC$2:AC$2190)</f>
        <v>0.00527297471668189</v>
      </c>
      <c r="AD1096">
        <f>Sheet1!AD1096/STDEV(Sheet1!AD$2:AD$2190)</f>
        <v>0.00505946878228959</v>
      </c>
      <c r="AE1096">
        <f>Sheet1!AE1096/STDEV(Sheet1!AE$2:AE$2190)</f>
        <v>0.00553738637310743</v>
      </c>
      <c r="AF1096" s="6">
        <v>6.03</v>
      </c>
      <c r="AG1096" s="6">
        <v>219.93</v>
      </c>
      <c r="AH1096" s="6">
        <v>91.27</v>
      </c>
      <c r="AI1096">
        <f>Sheet1!AI1096/STDEV(Sheet1!AI$2:AI$2190)</f>
        <v>-0.00956558661384563</v>
      </c>
      <c r="AJ1096">
        <f>Sheet1!AJ1096/STDEV(Sheet1!AJ$2:AJ$2190)</f>
        <v>-3.85368355091277</v>
      </c>
      <c r="AK1096" s="6">
        <v>134.51</v>
      </c>
      <c r="AL1096" s="6">
        <v>95.38</v>
      </c>
      <c r="AM1096" s="6">
        <v>-24.17</v>
      </c>
      <c r="AN1096" s="11">
        <v>0.0049</v>
      </c>
      <c r="AO1096">
        <f>Sheet1!AO1096/STDEV(Sheet1!AO$2:AO$2190)</f>
        <v>23.6648312587104</v>
      </c>
      <c r="AP1096">
        <f>Sheet1!AP1096/STDEV(Sheet1!AP$2:AP$2190)</f>
        <v>19.9381022404085</v>
      </c>
      <c r="AQ1096">
        <f>Sheet1!AQ1096/STDEV(Sheet1!AQ$2:AQ$2190)</f>
        <v>0</v>
      </c>
      <c r="AR1096">
        <f>Sheet1!AR1096/STDEV(Sheet1!AR$2:AR$2190)</f>
        <v>8.69618320087629</v>
      </c>
      <c r="AS1096">
        <f>Sheet1!AS1096/STDEV(Sheet1!AS$2:AS$2190)</f>
        <v>-0.0240087471615126</v>
      </c>
      <c r="AT1096">
        <f>Sheet1!AT1096/STDEV(Sheet1!AT$2:AT$2190)</f>
        <v>0.118726170359727</v>
      </c>
      <c r="AU1096">
        <f>Sheet1!AU1096/STDEV(Sheet1!AU$2:AU$2190)</f>
        <v>2.33524371227502</v>
      </c>
      <c r="AV1096">
        <f>Sheet1!AV1096/STDEV(Sheet1!AV$2:AV$2190)</f>
        <v>0.16041925022308</v>
      </c>
      <c r="AW1096">
        <f>Sheet1!AW1096/STDEV(Sheet1!AW$2:AW$2190)</f>
        <v>0.0762308381173237</v>
      </c>
      <c r="AX1096">
        <f>Sheet1!AX1096/STDEV(Sheet1!AX$2:AX$2190)</f>
        <v>8.30373084727743</v>
      </c>
      <c r="AY1096">
        <f>Sheet1!AY1096/STDEV(Sheet1!AY$2:AY$2190)</f>
        <v>18.9495402196565</v>
      </c>
      <c r="AZ1096">
        <f>Sheet1!AZ1096/STDEV(Sheet1!AZ$2:AZ$2190)</f>
        <v>2.107030565763</v>
      </c>
      <c r="BA1096">
        <f>Sheet1!BA1096/STDEV(Sheet1!BA$2:BA$2190)</f>
        <v>1.52437218585073</v>
      </c>
    </row>
    <row r="1097" spans="1:53">
      <c r="A1097" s="3" t="s">
        <v>53</v>
      </c>
      <c r="B1097" s="3" t="s">
        <v>54</v>
      </c>
      <c r="C1097" s="4">
        <v>43650</v>
      </c>
      <c r="D1097" s="6">
        <v>0.32</v>
      </c>
      <c r="E1097" s="6">
        <v>1.27</v>
      </c>
      <c r="F1097" s="6">
        <v>4.01</v>
      </c>
      <c r="G1097" s="6">
        <v>3045.2</v>
      </c>
      <c r="H1097" s="6">
        <v>3237.4</v>
      </c>
      <c r="I1097" s="6">
        <v>2853</v>
      </c>
      <c r="J1097" s="6">
        <v>98.15</v>
      </c>
      <c r="K1097" s="6">
        <v>83.54</v>
      </c>
      <c r="L1097" s="6">
        <v>82.14</v>
      </c>
      <c r="M1097" s="6">
        <v>86.35</v>
      </c>
      <c r="N1097" s="6">
        <v>48.8432</v>
      </c>
      <c r="O1097" s="6">
        <v>30.1965</v>
      </c>
      <c r="P1097" s="6">
        <v>37.2936</v>
      </c>
      <c r="Q1097">
        <f>Sheet1!Q1097/STDEV(Sheet1!Q$2:Q$2190)</f>
        <v>6.38598930770417</v>
      </c>
      <c r="R1097">
        <f>Sheet1!R1097/STDEV(Sheet1!R$2:R$2190)</f>
        <v>6.35083614194002</v>
      </c>
      <c r="S1097">
        <f>Sheet1!S1097/STDEV(Sheet1!S$2:S$2190)</f>
        <v>6.40319387916553</v>
      </c>
      <c r="T1097">
        <f>Sheet1!T1097/STDEV(Sheet1!T$2:T$2190)</f>
        <v>6.3586710895531</v>
      </c>
      <c r="U1097">
        <f>Sheet1!U1097/STDEV(Sheet1!U$2:U$2190)</f>
        <v>6.35933353546422</v>
      </c>
      <c r="V1097">
        <f>Sheet1!V1097/STDEV(Sheet1!V$2:V$2190)</f>
        <v>-0.521696859087236</v>
      </c>
      <c r="W1097">
        <f>Sheet1!W1097/STDEV(Sheet1!W$2:W$2190)</f>
        <v>0.18394252621539</v>
      </c>
      <c r="X1097">
        <f>Sheet1!X1097/STDEV(Sheet1!X$2:X$2190)</f>
        <v>0.198589303895413</v>
      </c>
      <c r="Y1097">
        <f>Sheet1!Y1097/STDEV(Sheet1!Y$2:Y$2190)</f>
        <v>2.12698940915058</v>
      </c>
      <c r="Z1097">
        <f>Sheet1!Z1097/STDEV(Sheet1!Z$2:Z$2190)</f>
        <v>3.8998773352562</v>
      </c>
      <c r="AA1097">
        <f>Sheet1!AA1097/STDEV(Sheet1!AA$2:AA$2190)</f>
        <v>5.24031576181912</v>
      </c>
      <c r="AB1097">
        <f>Sheet1!AB1097/STDEV(Sheet1!AB$2:AB$2190)</f>
        <v>6.46494372589526</v>
      </c>
      <c r="AC1097">
        <f>Sheet1!AC1097/STDEV(Sheet1!AC$2:AC$2190)</f>
        <v>0.00533428837617819</v>
      </c>
      <c r="AD1097">
        <f>Sheet1!AD1097/STDEV(Sheet1!AD$2:AD$2190)</f>
        <v>0.00500063774993739</v>
      </c>
      <c r="AE1097">
        <f>Sheet1!AE1097/STDEV(Sheet1!AE$2:AE$2190)</f>
        <v>0.00547653597340295</v>
      </c>
      <c r="AF1097" s="6">
        <v>21.42</v>
      </c>
      <c r="AG1097" s="6">
        <v>145.21</v>
      </c>
      <c r="AH1097" s="6">
        <v>100.13</v>
      </c>
      <c r="AI1097">
        <f>Sheet1!AI1097/STDEV(Sheet1!AI$2:AI$2190)</f>
        <v>-0.00972501305740973</v>
      </c>
      <c r="AJ1097">
        <f>Sheet1!AJ1097/STDEV(Sheet1!AJ$2:AJ$2190)</f>
        <v>-3.75305697104397</v>
      </c>
      <c r="AK1097" s="6">
        <v>114.59</v>
      </c>
      <c r="AL1097" s="6">
        <v>95.76</v>
      </c>
      <c r="AM1097" s="6">
        <v>-14.33</v>
      </c>
      <c r="AN1097" s="11">
        <v>0.0041</v>
      </c>
      <c r="AO1097">
        <f>Sheet1!AO1097/STDEV(Sheet1!AO$2:AO$2190)</f>
        <v>23.6648312587104</v>
      </c>
      <c r="AP1097">
        <f>Sheet1!AP1097/STDEV(Sheet1!AP$2:AP$2190)</f>
        <v>19.9381022404085</v>
      </c>
      <c r="AQ1097">
        <f>Sheet1!AQ1097/STDEV(Sheet1!AQ$2:AQ$2190)</f>
        <v>0</v>
      </c>
      <c r="AR1097">
        <f>Sheet1!AR1097/STDEV(Sheet1!AR$2:AR$2190)</f>
        <v>8.61424927422381</v>
      </c>
      <c r="AS1097">
        <f>Sheet1!AS1097/STDEV(Sheet1!AS$2:AS$2190)</f>
        <v>-0.717477589028021</v>
      </c>
      <c r="AT1097">
        <f>Sheet1!AT1097/STDEV(Sheet1!AT$2:AT$2190)</f>
        <v>0.820428909294393</v>
      </c>
      <c r="AU1097">
        <f>Sheet1!AU1097/STDEV(Sheet1!AU$2:AU$2190)</f>
        <v>2.30936258885944</v>
      </c>
      <c r="AV1097">
        <f>Sheet1!AV1097/STDEV(Sheet1!AV$2:AV$2190)</f>
        <v>1.57286528642377</v>
      </c>
      <c r="AW1097">
        <f>Sheet1!AW1097/STDEV(Sheet1!AW$2:AW$2190)</f>
        <v>-0.846513945367579</v>
      </c>
      <c r="AX1097">
        <f>Sheet1!AX1097/STDEV(Sheet1!AX$2:AX$2190)</f>
        <v>8.25161976438219</v>
      </c>
      <c r="AY1097">
        <f>Sheet1!AY1097/STDEV(Sheet1!AY$2:AY$2190)</f>
        <v>18.9426622332968</v>
      </c>
      <c r="AZ1097">
        <f>Sheet1!AZ1097/STDEV(Sheet1!AZ$2:AZ$2190)</f>
        <v>2.08574742873509</v>
      </c>
      <c r="BA1097">
        <f>Sheet1!BA1097/STDEV(Sheet1!BA$2:BA$2190)</f>
        <v>1.53072373662511</v>
      </c>
    </row>
    <row r="1098" spans="1:53">
      <c r="A1098" s="3" t="s">
        <v>53</v>
      </c>
      <c r="B1098" s="3" t="s">
        <v>54</v>
      </c>
      <c r="C1098" s="4">
        <v>43651</v>
      </c>
      <c r="D1098" s="6">
        <v>-0.5</v>
      </c>
      <c r="E1098" s="6">
        <v>0.53</v>
      </c>
      <c r="F1098" s="6">
        <v>2.98</v>
      </c>
      <c r="G1098" s="6">
        <v>3053</v>
      </c>
      <c r="H1098" s="6">
        <v>3249.3</v>
      </c>
      <c r="I1098" s="6">
        <v>2856.7</v>
      </c>
      <c r="J1098" s="6">
        <v>70.3</v>
      </c>
      <c r="K1098" s="6">
        <v>77.25</v>
      </c>
      <c r="L1098" s="6">
        <v>80.51</v>
      </c>
      <c r="M1098" s="6">
        <v>70.71</v>
      </c>
      <c r="N1098" s="6">
        <v>48.3089</v>
      </c>
      <c r="O1098" s="6">
        <v>33.8189</v>
      </c>
      <c r="P1098" s="6">
        <v>28.9798</v>
      </c>
      <c r="Q1098">
        <f>Sheet1!Q1098/STDEV(Sheet1!Q$2:Q$2190)</f>
        <v>6.36044535047335</v>
      </c>
      <c r="R1098">
        <f>Sheet1!R1098/STDEV(Sheet1!R$2:R$2190)</f>
        <v>6.33912053337687</v>
      </c>
      <c r="S1098">
        <f>Sheet1!S1098/STDEV(Sheet1!S$2:S$2190)</f>
        <v>6.3472143765232</v>
      </c>
      <c r="T1098">
        <f>Sheet1!T1098/STDEV(Sheet1!T$2:T$2190)</f>
        <v>6.32031449450888</v>
      </c>
      <c r="U1098">
        <f>Sheet1!U1098/STDEV(Sheet1!U$2:U$2190)</f>
        <v>6.31306593853437</v>
      </c>
      <c r="V1098">
        <f>Sheet1!V1098/STDEV(Sheet1!V$2:V$2190)</f>
        <v>-0.322955198482574</v>
      </c>
      <c r="W1098">
        <f>Sheet1!W1098/STDEV(Sheet1!W$2:W$2190)</f>
        <v>0.19645980197246</v>
      </c>
      <c r="X1098">
        <f>Sheet1!X1098/STDEV(Sheet1!X$2:X$2190)</f>
        <v>0.213103117008547</v>
      </c>
      <c r="Y1098">
        <f>Sheet1!Y1098/STDEV(Sheet1!Y$2:Y$2190)</f>
        <v>2.11457381862837</v>
      </c>
      <c r="Z1098">
        <f>Sheet1!Z1098/STDEV(Sheet1!Z$2:Z$2190)</f>
        <v>3.40079587059817</v>
      </c>
      <c r="AA1098">
        <f>Sheet1!AA1098/STDEV(Sheet1!AA$2:AA$2190)</f>
        <v>4.9222936094576</v>
      </c>
      <c r="AB1098">
        <f>Sheet1!AB1098/STDEV(Sheet1!AB$2:AB$2190)</f>
        <v>6.28930148157039</v>
      </c>
      <c r="AC1098">
        <f>Sheet1!AC1098/STDEV(Sheet1!AC$2:AC$2190)</f>
        <v>0.00508903373819299</v>
      </c>
      <c r="AD1098">
        <f>Sheet1!AD1098/STDEV(Sheet1!AD$2:AD$2190)</f>
        <v>0.00505946878228959</v>
      </c>
      <c r="AE1098">
        <f>Sheet1!AE1098/STDEV(Sheet1!AE$2:AE$2190)</f>
        <v>0.00541568557369848</v>
      </c>
      <c r="AF1098" s="6">
        <v>35.35</v>
      </c>
      <c r="AG1098" s="6">
        <v>41.33</v>
      </c>
      <c r="AH1098" s="6">
        <v>104.14</v>
      </c>
      <c r="AI1098">
        <f>Sheet1!AI1098/STDEV(Sheet1!AI$2:AI$2190)</f>
        <v>-0.00988443950097382</v>
      </c>
      <c r="AJ1098">
        <f>Sheet1!AJ1098/STDEV(Sheet1!AJ$2:AJ$2190)</f>
        <v>-0.000455964190030479</v>
      </c>
      <c r="AK1098" s="6">
        <v>118.01</v>
      </c>
      <c r="AL1098" s="6">
        <v>92.48</v>
      </c>
      <c r="AM1098" s="6">
        <v>-17.3</v>
      </c>
      <c r="AN1098" s="11">
        <v>0.0037</v>
      </c>
      <c r="AO1098">
        <f>Sheet1!AO1098/STDEV(Sheet1!AO$2:AO$2190)</f>
        <v>23.6648312587104</v>
      </c>
      <c r="AP1098">
        <f>Sheet1!AP1098/STDEV(Sheet1!AP$2:AP$2190)</f>
        <v>19.9381022404085</v>
      </c>
      <c r="AQ1098">
        <f>Sheet1!AQ1098/STDEV(Sheet1!AQ$2:AQ$2190)</f>
        <v>0</v>
      </c>
      <c r="AR1098">
        <f>Sheet1!AR1098/STDEV(Sheet1!AR$2:AR$2190)</f>
        <v>8.58563903665129</v>
      </c>
      <c r="AS1098">
        <f>Sheet1!AS1098/STDEV(Sheet1!AS$2:AS$2190)</f>
        <v>-0.252916555712754</v>
      </c>
      <c r="AT1098">
        <f>Sheet1!AT1098/STDEV(Sheet1!AT$2:AT$2190)</f>
        <v>0.781918313004323</v>
      </c>
      <c r="AU1098">
        <f>Sheet1!AU1098/STDEV(Sheet1!AU$2:AU$2190)</f>
        <v>2.29725382931684</v>
      </c>
      <c r="AV1098">
        <f>Sheet1!AV1098/STDEV(Sheet1!AV$2:AV$2190)</f>
        <v>1.56103780962355</v>
      </c>
      <c r="AW1098">
        <f>Sheet1!AW1098/STDEV(Sheet1!AW$2:AW$2190)</f>
        <v>-0.382226704578747</v>
      </c>
      <c r="AX1098">
        <f>Sheet1!AX1098/STDEV(Sheet1!AX$2:AX$2190)</f>
        <v>8.2618324891707</v>
      </c>
      <c r="AY1098">
        <f>Sheet1!AY1098/STDEV(Sheet1!AY$2:AY$2190)</f>
        <v>18.9128117724956</v>
      </c>
      <c r="AZ1098">
        <f>Sheet1!AZ1098/STDEV(Sheet1!AZ$2:AZ$2190)</f>
        <v>2.08574742873509</v>
      </c>
      <c r="BA1098">
        <f>Sheet1!BA1098/STDEV(Sheet1!BA$2:BA$2190)</f>
        <v>1.53072373662511</v>
      </c>
    </row>
    <row r="1099" spans="1:53">
      <c r="A1099" s="3" t="s">
        <v>53</v>
      </c>
      <c r="B1099" s="3" t="s">
        <v>54</v>
      </c>
      <c r="C1099" s="4">
        <v>43654</v>
      </c>
      <c r="D1099" s="6">
        <v>-0.31</v>
      </c>
      <c r="E1099" s="6">
        <v>0.85</v>
      </c>
      <c r="F1099" s="6">
        <v>3</v>
      </c>
      <c r="G1099" s="6">
        <v>3061.3</v>
      </c>
      <c r="H1099" s="6">
        <v>3261.9</v>
      </c>
      <c r="I1099" s="6">
        <v>2860.7</v>
      </c>
      <c r="J1099" s="6">
        <v>70.3</v>
      </c>
      <c r="K1099" s="6">
        <v>76.16</v>
      </c>
      <c r="L1099" s="6">
        <v>79.06</v>
      </c>
      <c r="M1099" s="6">
        <v>70.35</v>
      </c>
      <c r="N1099" s="6">
        <v>48.5744</v>
      </c>
      <c r="O1099" s="6">
        <v>36.77</v>
      </c>
      <c r="P1099" s="6">
        <v>23.6087</v>
      </c>
      <c r="Q1099">
        <f>Sheet1!Q1099/STDEV(Sheet1!Q$2:Q$2190)</f>
        <v>6.31557968200384</v>
      </c>
      <c r="R1099">
        <f>Sheet1!R1099/STDEV(Sheet1!R$2:R$2190)</f>
        <v>6.31894365196256</v>
      </c>
      <c r="S1099">
        <f>Sheet1!S1099/STDEV(Sheet1!S$2:S$2190)</f>
        <v>6.36642627683832</v>
      </c>
      <c r="T1099">
        <f>Sheet1!T1099/STDEV(Sheet1!T$2:T$2190)</f>
        <v>6.35113090420253</v>
      </c>
      <c r="U1099">
        <f>Sheet1!U1099/STDEV(Sheet1!U$2:U$2190)</f>
        <v>6.35703656256699</v>
      </c>
      <c r="V1099">
        <f>Sheet1!V1099/STDEV(Sheet1!V$2:V$2190)</f>
        <v>0.434747382572696</v>
      </c>
      <c r="W1099">
        <f>Sheet1!W1099/STDEV(Sheet1!W$2:W$2190)</f>
        <v>0.181967487872567</v>
      </c>
      <c r="X1099">
        <f>Sheet1!X1099/STDEV(Sheet1!X$2:X$2190)</f>
        <v>0.197389921791698</v>
      </c>
      <c r="Y1099">
        <f>Sheet1!Y1099/STDEV(Sheet1!Y$2:Y$2190)</f>
        <v>2.05381227998123</v>
      </c>
      <c r="Z1099">
        <f>Sheet1!Z1099/STDEV(Sheet1!Z$2:Z$2190)</f>
        <v>3.64111505290831</v>
      </c>
      <c r="AA1099">
        <f>Sheet1!AA1099/STDEV(Sheet1!AA$2:AA$2190)</f>
        <v>5.06955509872845</v>
      </c>
      <c r="AB1099">
        <f>Sheet1!AB1099/STDEV(Sheet1!AB$2:AB$2190)</f>
        <v>6.39294131517823</v>
      </c>
      <c r="AC1099">
        <f>Sheet1!AC1099/STDEV(Sheet1!AC$2:AC$2190)</f>
        <v>0.00496640641920038</v>
      </c>
      <c r="AD1099">
        <f>Sheet1!AD1099/STDEV(Sheet1!AD$2:AD$2190)</f>
        <v>0.00500063774993739</v>
      </c>
      <c r="AE1099">
        <f>Sheet1!AE1099/STDEV(Sheet1!AE$2:AE$2190)</f>
        <v>0.00529398477428952</v>
      </c>
      <c r="AF1099" s="6">
        <v>26.02</v>
      </c>
      <c r="AG1099" s="6">
        <v>53.84</v>
      </c>
      <c r="AH1099" s="6">
        <v>107.37</v>
      </c>
      <c r="AI1099">
        <f>Sheet1!AI1099/STDEV(Sheet1!AI$2:AI$2190)</f>
        <v>-0.00972501305740973</v>
      </c>
      <c r="AJ1099">
        <f>Sheet1!AJ1099/STDEV(Sheet1!AJ$2:AJ$2190)</f>
        <v>-0.000459894915806603</v>
      </c>
      <c r="AK1099" s="6">
        <v>141.33</v>
      </c>
      <c r="AL1099" s="6">
        <v>85.45</v>
      </c>
      <c r="AM1099" s="6">
        <v>-18.6</v>
      </c>
      <c r="AN1099" s="11">
        <v>0.0027</v>
      </c>
      <c r="AO1099">
        <f>Sheet1!AO1099/STDEV(Sheet1!AO$2:AO$2190)</f>
        <v>23.6648312587104</v>
      </c>
      <c r="AP1099">
        <f>Sheet1!AP1099/STDEV(Sheet1!AP$2:AP$2190)</f>
        <v>19.9381022404085</v>
      </c>
      <c r="AQ1099">
        <f>Sheet1!AQ1099/STDEV(Sheet1!AQ$2:AQ$2190)</f>
        <v>0</v>
      </c>
      <c r="AR1099">
        <f>Sheet1!AR1099/STDEV(Sheet1!AR$2:AR$2190)</f>
        <v>8.60223751688459</v>
      </c>
      <c r="AS1099">
        <f>Sheet1!AS1099/STDEV(Sheet1!AS$2:AS$2190)</f>
        <v>0.147220346080973</v>
      </c>
      <c r="AT1099">
        <f>Sheet1!AT1099/STDEV(Sheet1!AT$2:AT$2190)</f>
        <v>0.621471807261695</v>
      </c>
      <c r="AU1099">
        <f>Sheet1!AU1099/STDEV(Sheet1!AU$2:AU$2190)</f>
        <v>2.3091792531141</v>
      </c>
      <c r="AV1099">
        <f>Sheet1!AV1099/STDEV(Sheet1!AV$2:AV$2190)</f>
        <v>1.57630808830918</v>
      </c>
      <c r="AW1099">
        <f>Sheet1!AW1099/STDEV(Sheet1!AW$2:AW$2190)</f>
        <v>0.497226127858944</v>
      </c>
      <c r="AX1099">
        <f>Sheet1!AX1099/STDEV(Sheet1!AX$2:AX$2190)</f>
        <v>8.28906642194008</v>
      </c>
      <c r="AY1099">
        <f>Sheet1!AY1099/STDEV(Sheet1!AY$2:AY$2190)</f>
        <v>18.97044929819</v>
      </c>
      <c r="AZ1099">
        <f>Sheet1!AZ1099/STDEV(Sheet1!AZ$2:AZ$2190)</f>
        <v>2.55397644334909</v>
      </c>
      <c r="BA1099">
        <f>Sheet1!BA1099/STDEV(Sheet1!BA$2:BA$2190)</f>
        <v>1.53707528739949</v>
      </c>
    </row>
    <row r="1100" spans="1:53">
      <c r="A1100" s="3" t="s">
        <v>53</v>
      </c>
      <c r="B1100" s="3" t="s">
        <v>54</v>
      </c>
      <c r="C1100" s="4">
        <v>43655</v>
      </c>
      <c r="D1100" s="6">
        <v>-2.09</v>
      </c>
      <c r="E1100" s="6">
        <v>-1.53</v>
      </c>
      <c r="F1100" s="6">
        <v>0.22</v>
      </c>
      <c r="G1100" s="6">
        <v>3066.9</v>
      </c>
      <c r="H1100" s="6">
        <v>3264.7</v>
      </c>
      <c r="I1100" s="6">
        <v>2869.1</v>
      </c>
      <c r="J1100" s="6">
        <v>-41.15</v>
      </c>
      <c r="K1100" s="6">
        <v>56.85</v>
      </c>
      <c r="L1100" s="6">
        <v>71.66</v>
      </c>
      <c r="M1100" s="6">
        <v>27.24</v>
      </c>
      <c r="N1100" s="6">
        <v>42.0158</v>
      </c>
      <c r="O1100" s="6">
        <v>37.8192</v>
      </c>
      <c r="P1100" s="6">
        <v>8.3932</v>
      </c>
      <c r="Q1100">
        <f>Sheet1!Q1100/STDEV(Sheet1!Q$2:Q$2190)</f>
        <v>6.31525219537268</v>
      </c>
      <c r="R1100">
        <f>Sheet1!R1100/STDEV(Sheet1!R$2:R$2190)</f>
        <v>6.27566098699315</v>
      </c>
      <c r="S1100">
        <f>Sheet1!S1100/STDEV(Sheet1!S$2:S$2190)</f>
        <v>6.20610628110524</v>
      </c>
      <c r="T1100">
        <f>Sheet1!T1100/STDEV(Sheet1!T$2:T$2190)</f>
        <v>6.19606535329726</v>
      </c>
      <c r="U1100">
        <f>Sheet1!U1100/STDEV(Sheet1!U$2:U$2190)</f>
        <v>6.21987446670404</v>
      </c>
      <c r="V1100">
        <f>Sheet1!V1100/STDEV(Sheet1!V$2:V$2190)</f>
        <v>-1.51540516211054</v>
      </c>
      <c r="W1100">
        <f>Sheet1!W1100/STDEV(Sheet1!W$2:W$2190)</f>
        <v>0.241200801614382</v>
      </c>
      <c r="X1100">
        <f>Sheet1!X1100/STDEV(Sheet1!X$2:X$2190)</f>
        <v>0.266487227547471</v>
      </c>
      <c r="Y1100">
        <f>Sheet1!Y1100/STDEV(Sheet1!Y$2:Y$2190)</f>
        <v>2.17734869627912</v>
      </c>
      <c r="Z1100">
        <f>Sheet1!Z1100/STDEV(Sheet1!Z$2:Z$2190)</f>
        <v>2.18914008629959</v>
      </c>
      <c r="AA1100">
        <f>Sheet1!AA1100/STDEV(Sheet1!AA$2:AA$2190)</f>
        <v>3.96901045816704</v>
      </c>
      <c r="AB1100">
        <f>Sheet1!AB1100/STDEV(Sheet1!AB$2:AB$2190)</f>
        <v>5.72310070638652</v>
      </c>
      <c r="AC1100">
        <f>Sheet1!AC1100/STDEV(Sheet1!AC$2:AC$2190)</f>
        <v>0.00490509275970408</v>
      </c>
      <c r="AD1100">
        <f>Sheet1!AD1100/STDEV(Sheet1!AD$2:AD$2190)</f>
        <v>0.005177130846994</v>
      </c>
      <c r="AE1100">
        <f>Sheet1!AE1100/STDEV(Sheet1!AE$2:AE$2190)</f>
        <v>0.00529398477428952</v>
      </c>
      <c r="AF1100" s="6">
        <v>72.99</v>
      </c>
      <c r="AG1100" s="6">
        <v>-27.99</v>
      </c>
      <c r="AH1100" s="6">
        <v>105.05</v>
      </c>
      <c r="AI1100">
        <f>Sheet1!AI1100/STDEV(Sheet1!AI$2:AI$2190)</f>
        <v>-0.00988443950097382</v>
      </c>
      <c r="AJ1100">
        <f>Sheet1!AJ1100/STDEV(Sheet1!AJ$2:AJ$2190)</f>
        <v>-0.000416656932269231</v>
      </c>
      <c r="AK1100" s="6">
        <v>114.2</v>
      </c>
      <c r="AL1100" s="6">
        <v>77.6</v>
      </c>
      <c r="AM1100" s="6">
        <v>-22.79</v>
      </c>
      <c r="AN1100" s="11">
        <v>0.004</v>
      </c>
      <c r="AO1100">
        <f>Sheet1!AO1100/STDEV(Sheet1!AO$2:AO$2190)</f>
        <v>23.6648312587104</v>
      </c>
      <c r="AP1100">
        <f>Sheet1!AP1100/STDEV(Sheet1!AP$2:AP$2190)</f>
        <v>19.9381022404085</v>
      </c>
      <c r="AQ1100">
        <f>Sheet1!AQ1100/STDEV(Sheet1!AQ$2:AQ$2190)</f>
        <v>0</v>
      </c>
      <c r="AR1100">
        <f>Sheet1!AR1100/STDEV(Sheet1!AR$2:AR$2190)</f>
        <v>8.3802709831293</v>
      </c>
      <c r="AS1100">
        <f>Sheet1!AS1100/STDEV(Sheet1!AS$2:AS$2190)</f>
        <v>-1.96493943818199</v>
      </c>
      <c r="AT1100">
        <f>Sheet1!AT1100/STDEV(Sheet1!AT$2:AT$2190)</f>
        <v>0.762874884893752</v>
      </c>
      <c r="AU1100">
        <f>Sheet1!AU1100/STDEV(Sheet1!AU$2:AU$2190)</f>
        <v>0.227043141237861</v>
      </c>
      <c r="AV1100">
        <f>Sheet1!AV1100/STDEV(Sheet1!AV$2:AV$2190)</f>
        <v>0.159553151914196</v>
      </c>
      <c r="AW1100">
        <f>Sheet1!AW1100/STDEV(Sheet1!AW$2:AW$2190)</f>
        <v>-1.34899183368466</v>
      </c>
      <c r="AX1100">
        <f>Sheet1!AX1100/STDEV(Sheet1!AX$2:AX$2190)</f>
        <v>8.33515461585748</v>
      </c>
      <c r="AY1100">
        <f>Sheet1!AY1100/STDEV(Sheet1!AY$2:AY$2190)</f>
        <v>18.9521538544732</v>
      </c>
      <c r="AZ1100">
        <f>Sheet1!AZ1100/STDEV(Sheet1!AZ$2:AZ$2190)</f>
        <v>2.66039212848864</v>
      </c>
      <c r="BA1100">
        <f>Sheet1!BA1100/STDEV(Sheet1!BA$2:BA$2190)</f>
        <v>1.53072373662511</v>
      </c>
    </row>
    <row r="1101" spans="1:53">
      <c r="A1101" s="3" t="s">
        <v>53</v>
      </c>
      <c r="B1101" s="3" t="s">
        <v>54</v>
      </c>
      <c r="C1101" s="4">
        <v>43656</v>
      </c>
      <c r="D1101" s="6">
        <v>-1.59</v>
      </c>
      <c r="E1101" s="6">
        <v>-1.75</v>
      </c>
      <c r="F1101" s="6">
        <v>-0.12</v>
      </c>
      <c r="G1101" s="6">
        <v>3072.9</v>
      </c>
      <c r="H1101" s="6">
        <v>3265.1</v>
      </c>
      <c r="I1101" s="6">
        <v>2880.8</v>
      </c>
      <c r="J1101" s="6">
        <v>-82.34</v>
      </c>
      <c r="K1101" s="6">
        <v>42.39</v>
      </c>
      <c r="L1101" s="6">
        <v>61.9</v>
      </c>
      <c r="M1101" s="6">
        <v>3.36</v>
      </c>
      <c r="N1101" s="6">
        <v>35.8337</v>
      </c>
      <c r="O1101" s="6">
        <v>37.4221</v>
      </c>
      <c r="P1101" s="6">
        <v>-3.1768</v>
      </c>
      <c r="Q1101">
        <f>Sheet1!Q1101/STDEV(Sheet1!Q$2:Q$2190)</f>
        <v>6.20390674077681</v>
      </c>
      <c r="R1101">
        <f>Sheet1!R1101/STDEV(Sheet1!R$2:R$2190)</f>
        <v>6.17607831420639</v>
      </c>
      <c r="S1101">
        <f>Sheet1!S1101/STDEV(Sheet1!S$2:S$2190)</f>
        <v>6.22068082617188</v>
      </c>
      <c r="T1101">
        <f>Sheet1!T1101/STDEV(Sheet1!T$2:T$2190)</f>
        <v>6.18196848503314</v>
      </c>
      <c r="U1101">
        <f>Sheet1!U1101/STDEV(Sheet1!U$2:U$2190)</f>
        <v>6.18968568005478</v>
      </c>
      <c r="V1101">
        <f>Sheet1!V1101/STDEV(Sheet1!V$2:V$2190)</f>
        <v>-0.322955198482574</v>
      </c>
      <c r="W1101">
        <f>Sheet1!W1101/STDEV(Sheet1!W$2:W$2190)</f>
        <v>0.172712126274386</v>
      </c>
      <c r="X1101">
        <f>Sheet1!X1101/STDEV(Sheet1!X$2:X$2190)</f>
        <v>0.191916612492592</v>
      </c>
      <c r="Y1101">
        <f>Sheet1!Y1101/STDEV(Sheet1!Y$2:Y$2190)</f>
        <v>1.91540812950291</v>
      </c>
      <c r="Z1101">
        <f>Sheet1!Z1101/STDEV(Sheet1!Z$2:Z$2190)</f>
        <v>2.09804234974947</v>
      </c>
      <c r="AA1101">
        <f>Sheet1!AA1101/STDEV(Sheet1!AA$2:AA$2190)</f>
        <v>3.88519673820969</v>
      </c>
      <c r="AB1101">
        <f>Sheet1!AB1101/STDEV(Sheet1!AB$2:AB$2190)</f>
        <v>5.66637153430644</v>
      </c>
      <c r="AC1101">
        <f>Sheet1!AC1101/STDEV(Sheet1!AC$2:AC$2190)</f>
        <v>0.00508903373819299</v>
      </c>
      <c r="AD1101">
        <f>Sheet1!AD1101/STDEV(Sheet1!AD$2:AD$2190)</f>
        <v>0.00494180671758518</v>
      </c>
      <c r="AE1101">
        <f>Sheet1!AE1101/STDEV(Sheet1!AE$2:AE$2190)</f>
        <v>0.00517228397488057</v>
      </c>
      <c r="AF1101" s="6">
        <v>86.54</v>
      </c>
      <c r="AG1101" s="6">
        <v>-1.32</v>
      </c>
      <c r="AH1101" s="6">
        <v>100.92</v>
      </c>
      <c r="AI1101">
        <f>Sheet1!AI1101/STDEV(Sheet1!AI$2:AI$2190)</f>
        <v>-0.0100438659445379</v>
      </c>
      <c r="AJ1101">
        <f>Sheet1!AJ1101/STDEV(Sheet1!AJ$2:AJ$2190)</f>
        <v>-0.000444172012702104</v>
      </c>
      <c r="AK1101" s="6">
        <v>116.67</v>
      </c>
      <c r="AL1101" s="6">
        <v>75.99</v>
      </c>
      <c r="AM1101" s="6">
        <v>-21.73</v>
      </c>
      <c r="AN1101" s="11">
        <v>0.0028</v>
      </c>
      <c r="AO1101">
        <f>Sheet1!AO1101/STDEV(Sheet1!AO$2:AO$2190)</f>
        <v>23.6648312587104</v>
      </c>
      <c r="AP1101">
        <f>Sheet1!AP1101/STDEV(Sheet1!AP$2:AP$2190)</f>
        <v>19.9381022404085</v>
      </c>
      <c r="AQ1101">
        <f>Sheet1!AQ1101/STDEV(Sheet1!AQ$2:AQ$2190)</f>
        <v>0</v>
      </c>
      <c r="AR1101">
        <f>Sheet1!AR1101/STDEV(Sheet1!AR$2:AR$2190)</f>
        <v>8.365604040329</v>
      </c>
      <c r="AS1101">
        <f>Sheet1!AS1101/STDEV(Sheet1!AS$2:AS$2190)</f>
        <v>-0.133277179355291</v>
      </c>
      <c r="AT1101">
        <f>Sheet1!AT1101/STDEV(Sheet1!AT$2:AT$2190)</f>
        <v>0.615052977988851</v>
      </c>
      <c r="AU1101">
        <f>Sheet1!AU1101/STDEV(Sheet1!AU$2:AU$2190)</f>
        <v>2.24980996670137</v>
      </c>
      <c r="AV1101">
        <f>Sheet1!AV1101/STDEV(Sheet1!AV$2:AV$2190)</f>
        <v>1.54581101917614</v>
      </c>
      <c r="AW1101">
        <f>Sheet1!AW1101/STDEV(Sheet1!AW$2:AW$2190)</f>
        <v>0.375542045095104</v>
      </c>
      <c r="AX1101">
        <f>Sheet1!AX1101/STDEV(Sheet1!AX$2:AX$2190)</f>
        <v>8.31158678942244</v>
      </c>
      <c r="AY1101">
        <f>Sheet1!AY1101/STDEV(Sheet1!AY$2:AY$2190)</f>
        <v>18.971137096826</v>
      </c>
      <c r="AZ1101">
        <f>Sheet1!AZ1101/STDEV(Sheet1!AZ$2:AZ$2190)</f>
        <v>2.87322349876773</v>
      </c>
      <c r="BA1101">
        <f>Sheet1!BA1101/STDEV(Sheet1!BA$2:BA$2190)</f>
        <v>1.53072373662511</v>
      </c>
    </row>
    <row r="1102" spans="1:53">
      <c r="A1102" s="3" t="s">
        <v>53</v>
      </c>
      <c r="B1102" s="3" t="s">
        <v>54</v>
      </c>
      <c r="C1102" s="4">
        <v>43657</v>
      </c>
      <c r="D1102" s="6">
        <v>-1</v>
      </c>
      <c r="E1102" s="6">
        <v>-1.73</v>
      </c>
      <c r="F1102" s="6">
        <v>-0.23</v>
      </c>
      <c r="G1102" s="6">
        <v>3078.5</v>
      </c>
      <c r="H1102" s="6">
        <v>3265.6</v>
      </c>
      <c r="I1102" s="6">
        <v>2891.3</v>
      </c>
      <c r="J1102" s="6">
        <v>-77</v>
      </c>
      <c r="K1102" s="6">
        <v>32.97</v>
      </c>
      <c r="L1102" s="6">
        <v>52.26</v>
      </c>
      <c r="M1102" s="6">
        <v>-5.61</v>
      </c>
      <c r="N1102" s="6">
        <v>30.6606</v>
      </c>
      <c r="O1102" s="6">
        <v>36.0698</v>
      </c>
      <c r="P1102" s="6">
        <v>-10.8184</v>
      </c>
      <c r="Q1102">
        <f>Sheet1!Q1102/STDEV(Sheet1!Q$2:Q$2190)</f>
        <v>6.21012898676893</v>
      </c>
      <c r="R1102">
        <f>Sheet1!R1102/STDEV(Sheet1!R$2:R$2190)</f>
        <v>6.17835634920478</v>
      </c>
      <c r="S1102">
        <f>Sheet1!S1102/STDEV(Sheet1!S$2:S$2190)</f>
        <v>6.22598066074157</v>
      </c>
      <c r="T1102">
        <f>Sheet1!T1102/STDEV(Sheet1!T$2:T$2190)</f>
        <v>6.18393548990721</v>
      </c>
      <c r="U1102">
        <f>Sheet1!U1102/STDEV(Sheet1!U$2:U$2190)</f>
        <v>6.18213848339246</v>
      </c>
      <c r="V1102">
        <f>Sheet1!V1102/STDEV(Sheet1!V$2:V$2190)</f>
        <v>0</v>
      </c>
      <c r="W1102">
        <f>Sheet1!W1102/STDEV(Sheet1!W$2:W$2190)</f>
        <v>0.150762845639312</v>
      </c>
      <c r="X1102">
        <f>Sheet1!X1102/STDEV(Sheet1!X$2:X$2190)</f>
        <v>0.167524017751006</v>
      </c>
      <c r="Y1102">
        <f>Sheet1!Y1102/STDEV(Sheet1!Y$2:Y$2190)</f>
        <v>1.84899375442257</v>
      </c>
      <c r="Z1102">
        <f>Sheet1!Z1102/STDEV(Sheet1!Z$2:Z$2190)</f>
        <v>2.12207426798048</v>
      </c>
      <c r="AA1102">
        <f>Sheet1!AA1102/STDEV(Sheet1!AA$2:AA$2190)</f>
        <v>3.89772963091359</v>
      </c>
      <c r="AB1102">
        <f>Sheet1!AB1102/STDEV(Sheet1!AB$2:AB$2190)</f>
        <v>5.67400815362491</v>
      </c>
      <c r="AC1102">
        <f>Sheet1!AC1102/STDEV(Sheet1!AC$2:AC$2190)</f>
        <v>0.00490509275970408</v>
      </c>
      <c r="AD1102">
        <f>Sheet1!AD1102/STDEV(Sheet1!AD$2:AD$2190)</f>
        <v>0.00494180671758518</v>
      </c>
      <c r="AE1102">
        <f>Sheet1!AE1102/STDEV(Sheet1!AE$2:AE$2190)</f>
        <v>0.00511143357517609</v>
      </c>
      <c r="AF1102" s="6">
        <v>85.87</v>
      </c>
      <c r="AG1102" s="6">
        <v>2.96</v>
      </c>
      <c r="AH1102" s="6">
        <v>99.02</v>
      </c>
      <c r="AI1102">
        <f>Sheet1!AI1102/STDEV(Sheet1!AI$2:AI$2190)</f>
        <v>-0.00988443950097382</v>
      </c>
      <c r="AJ1102">
        <f>Sheet1!AJ1102/STDEV(Sheet1!AJ$2:AJ$2190)</f>
        <v>-0.00043237983537373</v>
      </c>
      <c r="AK1102" s="6">
        <v>137.81</v>
      </c>
      <c r="AL1102" s="6">
        <v>72.66</v>
      </c>
      <c r="AM1102" s="6">
        <v>-14.14</v>
      </c>
      <c r="AN1102" s="11">
        <v>0.0027</v>
      </c>
      <c r="AO1102">
        <f>Sheet1!AO1102/STDEV(Sheet1!AO$2:AO$2190)</f>
        <v>23.6648312587104</v>
      </c>
      <c r="AP1102">
        <f>Sheet1!AP1102/STDEV(Sheet1!AP$2:AP$2190)</f>
        <v>19.9381022404085</v>
      </c>
      <c r="AQ1102">
        <f>Sheet1!AQ1102/STDEV(Sheet1!AQ$2:AQ$2190)</f>
        <v>0</v>
      </c>
      <c r="AR1102">
        <f>Sheet1!AR1102/STDEV(Sheet1!AR$2:AR$2190)</f>
        <v>8.32867227896585</v>
      </c>
      <c r="AS1102">
        <f>Sheet1!AS1102/STDEV(Sheet1!AS$2:AS$2190)</f>
        <v>-0.336183380705636</v>
      </c>
      <c r="AT1102">
        <f>Sheet1!AT1102/STDEV(Sheet1!AT$2:AT$2190)</f>
        <v>0.0599402931298074</v>
      </c>
      <c r="AU1102">
        <f>Sheet1!AU1102/STDEV(Sheet1!AU$2:AU$2190)</f>
        <v>2.2460194660617</v>
      </c>
      <c r="AV1102">
        <f>Sheet1!AV1102/STDEV(Sheet1!AV$2:AV$2190)</f>
        <v>0.154230069339859</v>
      </c>
      <c r="AW1102">
        <f>Sheet1!AW1102/STDEV(Sheet1!AW$2:AW$2190)</f>
        <v>-0.24641898494984</v>
      </c>
      <c r="AX1102">
        <f>Sheet1!AX1102/STDEV(Sheet1!AX$2:AX$2190)</f>
        <v>8.32206137894913</v>
      </c>
      <c r="AY1102">
        <f>Sheet1!AY1102/STDEV(Sheet1!AY$2:AY$2190)</f>
        <v>18.9077220625894</v>
      </c>
      <c r="AZ1102">
        <f>Sheet1!AZ1102/STDEV(Sheet1!AZ$2:AZ$2190)</f>
        <v>2.87322349876773</v>
      </c>
      <c r="BA1102">
        <f>Sheet1!BA1102/STDEV(Sheet1!BA$2:BA$2190)</f>
        <v>1.53072373662511</v>
      </c>
    </row>
    <row r="1103" spans="1:53">
      <c r="A1103" s="3" t="s">
        <v>53</v>
      </c>
      <c r="B1103" s="3" t="s">
        <v>54</v>
      </c>
      <c r="C1103" s="4">
        <v>43658</v>
      </c>
      <c r="D1103" s="6">
        <v>-0.64</v>
      </c>
      <c r="E1103" s="6">
        <v>-1.7</v>
      </c>
      <c r="F1103" s="6">
        <v>-0.48</v>
      </c>
      <c r="G1103" s="6">
        <v>3084.7</v>
      </c>
      <c r="H1103" s="6">
        <v>3263.3</v>
      </c>
      <c r="I1103" s="6">
        <v>2906.1</v>
      </c>
      <c r="J1103" s="6">
        <v>-61.92</v>
      </c>
      <c r="K1103" s="6">
        <v>26.06</v>
      </c>
      <c r="L1103" s="6">
        <v>43.52</v>
      </c>
      <c r="M1103" s="6">
        <v>-8.88</v>
      </c>
      <c r="N1103" s="6">
        <v>26.0349</v>
      </c>
      <c r="O1103" s="6">
        <v>34.0628</v>
      </c>
      <c r="P1103" s="6">
        <v>-16.0559</v>
      </c>
      <c r="Q1103">
        <f>Sheet1!Q1103/STDEV(Sheet1!Q$2:Q$2190)</f>
        <v>6.21078396003126</v>
      </c>
      <c r="R1103">
        <f>Sheet1!R1103/STDEV(Sheet1!R$2:R$2190)</f>
        <v>6.219686412747</v>
      </c>
      <c r="S1103">
        <f>Sheet1!S1103/STDEV(Sheet1!S$2:S$2190)</f>
        <v>6.21604347092341</v>
      </c>
      <c r="T1103">
        <f>Sheet1!T1103/STDEV(Sheet1!T$2:T$2190)</f>
        <v>6.1783623094307</v>
      </c>
      <c r="U1103">
        <f>Sheet1!U1103/STDEV(Sheet1!U$2:U$2190)</f>
        <v>6.18016964948055</v>
      </c>
      <c r="V1103">
        <f>Sheet1!V1103/STDEV(Sheet1!V$2:V$2190)</f>
        <v>0.018632030681687</v>
      </c>
      <c r="W1103">
        <f>Sheet1!W1103/STDEV(Sheet1!W$2:W$2190)</f>
        <v>0.215593102522395</v>
      </c>
      <c r="X1103">
        <f>Sheet1!X1103/STDEV(Sheet1!X$2:X$2190)</f>
        <v>0.23867188000668</v>
      </c>
      <c r="Y1103">
        <f>Sheet1!Y1103/STDEV(Sheet1!Y$2:Y$2190)</f>
        <v>2.04124181722798</v>
      </c>
      <c r="Z1103">
        <f>Sheet1!Z1103/STDEV(Sheet1!Z$2:Z$2190)</f>
        <v>2.07345154969913</v>
      </c>
      <c r="AA1103">
        <f>Sheet1!AA1103/STDEV(Sheet1!AA$2:AA$2190)</f>
        <v>3.86013095280189</v>
      </c>
      <c r="AB1103">
        <f>Sheet1!AB1103/STDEV(Sheet1!AB$2:AB$2190)</f>
        <v>5.65000735005257</v>
      </c>
      <c r="AC1103">
        <f>Sheet1!AC1103/STDEV(Sheet1!AC$2:AC$2190)</f>
        <v>0.00502772007869668</v>
      </c>
      <c r="AD1103">
        <f>Sheet1!AD1103/STDEV(Sheet1!AD$2:AD$2190)</f>
        <v>0.00488297568523298</v>
      </c>
      <c r="AE1103">
        <f>Sheet1!AE1103/STDEV(Sheet1!AE$2:AE$2190)</f>
        <v>0.00511143357517609</v>
      </c>
      <c r="AF1103" s="6">
        <v>87.76</v>
      </c>
      <c r="AG1103" s="6">
        <v>-36.72</v>
      </c>
      <c r="AH1103" s="6">
        <v>95.5</v>
      </c>
      <c r="AI1103">
        <f>Sheet1!AI1103/STDEV(Sheet1!AI$2:AI$2190)</f>
        <v>-0.0100438659445379</v>
      </c>
      <c r="AJ1103">
        <f>Sheet1!AJ1103/STDEV(Sheet1!AJ$2:AJ$2190)</f>
        <v>-0.000420587658045355</v>
      </c>
      <c r="AK1103" s="6">
        <v>139.05</v>
      </c>
      <c r="AL1103" s="6">
        <v>68.37</v>
      </c>
      <c r="AM1103" s="6">
        <v>-16.02</v>
      </c>
      <c r="AN1103" s="11">
        <v>0.0028</v>
      </c>
      <c r="AO1103">
        <f>Sheet1!AO1103/STDEV(Sheet1!AO$2:AO$2190)</f>
        <v>23.6648312587104</v>
      </c>
      <c r="AP1103">
        <f>Sheet1!AP1103/STDEV(Sheet1!AP$2:AP$2190)</f>
        <v>19.9381022404085</v>
      </c>
      <c r="AQ1103">
        <f>Sheet1!AQ1103/STDEV(Sheet1!AQ$2:AQ$2190)</f>
        <v>0</v>
      </c>
      <c r="AR1103">
        <f>Sheet1!AR1103/STDEV(Sheet1!AR$2:AR$2190)</f>
        <v>8.3356964929675</v>
      </c>
      <c r="AS1103">
        <f>Sheet1!AS1103/STDEV(Sheet1!AS$2:AS$2190)</f>
        <v>0.0642238555603797</v>
      </c>
      <c r="AT1103">
        <f>Sheet1!AT1103/STDEV(Sheet1!AT$2:AT$2190)</f>
        <v>0.0701611025923321</v>
      </c>
      <c r="AU1103">
        <f>Sheet1!AU1103/STDEV(Sheet1!AU$2:AU$2190)</f>
        <v>2.24511909834439</v>
      </c>
      <c r="AV1103">
        <f>Sheet1!AV1103/STDEV(Sheet1!AV$2:AV$2190)</f>
        <v>1.54215138717554</v>
      </c>
      <c r="AW1103">
        <f>Sheet1!AW1103/STDEV(Sheet1!AW$2:AW$2190)</f>
        <v>0.126695417099574</v>
      </c>
      <c r="AX1103">
        <f>Sheet1!AX1103/STDEV(Sheet1!AX$2:AX$2190)</f>
        <v>8.27911556188973</v>
      </c>
      <c r="AY1103">
        <f>Sheet1!AY1103/STDEV(Sheet1!AY$2:AY$2190)</f>
        <v>18.9190019602194</v>
      </c>
      <c r="AZ1103">
        <f>Sheet1!AZ1103/STDEV(Sheet1!AZ$2:AZ$2190)</f>
        <v>2.26665409347232</v>
      </c>
      <c r="BA1103">
        <f>Sheet1!BA1103/STDEV(Sheet1!BA$2:BA$2190)</f>
        <v>1.52437218585073</v>
      </c>
    </row>
    <row r="1104" spans="1:53">
      <c r="A1104" s="3" t="s">
        <v>53</v>
      </c>
      <c r="B1104" s="3" t="s">
        <v>54</v>
      </c>
      <c r="C1104" s="4">
        <v>43661</v>
      </c>
      <c r="D1104" s="6">
        <v>0.56</v>
      </c>
      <c r="E1104" s="6">
        <v>-0.86</v>
      </c>
      <c r="F1104" s="6">
        <v>0.11</v>
      </c>
      <c r="G1104" s="6">
        <v>3092.3</v>
      </c>
      <c r="H1104" s="6">
        <v>3260.1</v>
      </c>
      <c r="I1104" s="6">
        <v>2924.5</v>
      </c>
      <c r="J1104" s="6">
        <v>-41.11</v>
      </c>
      <c r="K1104" s="6">
        <v>27.57</v>
      </c>
      <c r="L1104" s="6">
        <v>38.2</v>
      </c>
      <c r="M1104" s="6">
        <v>6.29</v>
      </c>
      <c r="N1104" s="6">
        <v>24.1238</v>
      </c>
      <c r="O1104" s="6">
        <v>32.075</v>
      </c>
      <c r="P1104" s="6">
        <v>-15.9024</v>
      </c>
      <c r="Q1104">
        <f>Sheet1!Q1104/STDEV(Sheet1!Q$2:Q$2190)</f>
        <v>6.17312299744736</v>
      </c>
      <c r="R1104">
        <f>Sheet1!R1104/STDEV(Sheet1!R$2:R$2190)</f>
        <v>6.21187600703823</v>
      </c>
      <c r="S1104">
        <f>Sheet1!S1104/STDEV(Sheet1!S$2:S$2190)</f>
        <v>6.23260545395368</v>
      </c>
      <c r="T1104">
        <f>Sheet1!T1104/STDEV(Sheet1!T$2:T$2190)</f>
        <v>6.22852093371929</v>
      </c>
      <c r="U1104">
        <f>Sheet1!U1104/STDEV(Sheet1!U$2:U$2190)</f>
        <v>6.2408753617644</v>
      </c>
      <c r="V1104">
        <f>Sheet1!V1104/STDEV(Sheet1!V$2:V$2190)</f>
        <v>0.546539566662818</v>
      </c>
      <c r="W1104">
        <f>Sheet1!W1104/STDEV(Sheet1!W$2:W$2190)</f>
        <v>0.220432074598396</v>
      </c>
      <c r="X1104">
        <f>Sheet1!X1104/STDEV(Sheet1!X$2:X$2190)</f>
        <v>0.243453932523429</v>
      </c>
      <c r="Y1104">
        <f>Sheet1!Y1104/STDEV(Sheet1!Y$2:Y$2190)</f>
        <v>1.89666858954631</v>
      </c>
      <c r="Z1104">
        <f>Sheet1!Z1104/STDEV(Sheet1!Z$2:Z$2190)</f>
        <v>2.77317158749517</v>
      </c>
      <c r="AA1104">
        <f>Sheet1!AA1104/STDEV(Sheet1!AA$2:AA$2190)</f>
        <v>4.20791872533517</v>
      </c>
      <c r="AB1104">
        <f>Sheet1!AB1104/STDEV(Sheet1!AB$2:AB$2190)</f>
        <v>5.8507413435667</v>
      </c>
      <c r="AC1104">
        <f>Sheet1!AC1104/STDEV(Sheet1!AC$2:AC$2190)</f>
        <v>0.00527297471668189</v>
      </c>
      <c r="AD1104">
        <f>Sheet1!AD1104/STDEV(Sheet1!AD$2:AD$2190)</f>
        <v>0.00488297568523298</v>
      </c>
      <c r="AE1104">
        <f>Sheet1!AE1104/STDEV(Sheet1!AE$2:AE$2190)</f>
        <v>0.00517228397488057</v>
      </c>
      <c r="AF1104" s="6">
        <v>70.75</v>
      </c>
      <c r="AG1104" s="6">
        <v>-14.65</v>
      </c>
      <c r="AH1104" s="6">
        <v>93.72</v>
      </c>
      <c r="AI1104">
        <f>Sheet1!AI1104/STDEV(Sheet1!AI$2:AI$2190)</f>
        <v>-0.00988443950097382</v>
      </c>
      <c r="AJ1104">
        <f>Sheet1!AJ1104/STDEV(Sheet1!AJ$2:AJ$2190)</f>
        <v>-3.55258995646161</v>
      </c>
      <c r="AK1104" s="6">
        <v>138.01</v>
      </c>
      <c r="AL1104" s="6">
        <v>61.19</v>
      </c>
      <c r="AM1104" s="6">
        <v>-8.93</v>
      </c>
      <c r="AN1104" s="11">
        <v>0.0028</v>
      </c>
      <c r="AO1104">
        <f>Sheet1!AO1104/STDEV(Sheet1!AO$2:AO$2190)</f>
        <v>23.6648312587104</v>
      </c>
      <c r="AP1104">
        <f>Sheet1!AP1104/STDEV(Sheet1!AP$2:AP$2190)</f>
        <v>19.9381022404085</v>
      </c>
      <c r="AQ1104">
        <f>Sheet1!AQ1104/STDEV(Sheet1!AQ$2:AQ$2190)</f>
        <v>0</v>
      </c>
      <c r="AR1104">
        <f>Sheet1!AR1104/STDEV(Sheet1!AR$2:AR$2190)</f>
        <v>8.37222257718898</v>
      </c>
      <c r="AS1104">
        <f>Sheet1!AS1104/STDEV(Sheet1!AS$2:AS$2190)</f>
        <v>0.333683357966127</v>
      </c>
      <c r="AT1104">
        <f>Sheet1!AT1104/STDEV(Sheet1!AT$2:AT$2190)</f>
        <v>0.0773692261538569</v>
      </c>
      <c r="AU1104">
        <f>Sheet1!AU1104/STDEV(Sheet1!AU$2:AU$2190)</f>
        <v>0.23056714964078</v>
      </c>
      <c r="AV1104">
        <f>Sheet1!AV1104/STDEV(Sheet1!AV$2:AV$2190)</f>
        <v>1.54677682471038</v>
      </c>
      <c r="AW1104">
        <f>Sheet1!AW1104/STDEV(Sheet1!AW$2:AW$2190)</f>
        <v>0.130069515620783</v>
      </c>
      <c r="AX1104">
        <f>Sheet1!AX1104/STDEV(Sheet1!AX$2:AX$2190)</f>
        <v>8.26890283710121</v>
      </c>
      <c r="AY1104">
        <f>Sheet1!AY1104/STDEV(Sheet1!AY$2:AY$2190)</f>
        <v>18.9251921479431</v>
      </c>
      <c r="AZ1104">
        <f>Sheet1!AZ1104/STDEV(Sheet1!AZ$2:AZ$2190)</f>
        <v>2.25601252495836</v>
      </c>
      <c r="BA1104">
        <f>Sheet1!BA1104/STDEV(Sheet1!BA$2:BA$2190)</f>
        <v>1.51166908430198</v>
      </c>
    </row>
    <row r="1105" spans="1:53">
      <c r="A1105" s="3" t="s">
        <v>53</v>
      </c>
      <c r="B1105" s="3" t="s">
        <v>54</v>
      </c>
      <c r="C1105" s="4">
        <v>43662</v>
      </c>
      <c r="D1105" s="6">
        <v>0.84</v>
      </c>
      <c r="E1105" s="6">
        <v>-0.14</v>
      </c>
      <c r="F1105" s="6">
        <v>0.34</v>
      </c>
      <c r="G1105" s="6">
        <v>3101.4</v>
      </c>
      <c r="H1105" s="6">
        <v>3252.1</v>
      </c>
      <c r="I1105" s="6">
        <v>2950.8</v>
      </c>
      <c r="J1105" s="6">
        <v>-36.99</v>
      </c>
      <c r="K1105" s="6">
        <v>35.14</v>
      </c>
      <c r="L1105" s="6">
        <v>37.18</v>
      </c>
      <c r="M1105" s="6">
        <v>31.06</v>
      </c>
      <c r="N1105" s="6">
        <v>23.5337</v>
      </c>
      <c r="O1105" s="6">
        <v>30.3667</v>
      </c>
      <c r="P1105" s="6">
        <v>-13.666</v>
      </c>
      <c r="Q1105">
        <f>Sheet1!Q1105/STDEV(Sheet1!Q$2:Q$2190)</f>
        <v>6.18622246269394</v>
      </c>
      <c r="R1105">
        <f>Sheet1!R1105/STDEV(Sheet1!R$2:R$2190)</f>
        <v>6.26134190986041</v>
      </c>
      <c r="S1105">
        <f>Sheet1!S1105/STDEV(Sheet1!S$2:S$2190)</f>
        <v>6.18026958757801</v>
      </c>
      <c r="T1105">
        <f>Sheet1!T1105/STDEV(Sheet1!T$2:T$2190)</f>
        <v>6.25802600683023</v>
      </c>
      <c r="U1105">
        <f>Sheet1!U1105/STDEV(Sheet1!U$2:U$2190)</f>
        <v>6.25695417204498</v>
      </c>
      <c r="V1105">
        <f>Sheet1!V1105/STDEV(Sheet1!V$2:V$2190)</f>
        <v>0.22979504507414</v>
      </c>
      <c r="W1105">
        <f>Sheet1!W1105/STDEV(Sheet1!W$2:W$2190)</f>
        <v>0.265484701196367</v>
      </c>
      <c r="X1105">
        <f>Sheet1!X1105/STDEV(Sheet1!X$2:X$2190)</f>
        <v>0.293820242930424</v>
      </c>
      <c r="Y1105">
        <f>Sheet1!Y1105/STDEV(Sheet1!Y$2:Y$2190)</f>
        <v>1.95053831391189</v>
      </c>
      <c r="Z1105">
        <f>Sheet1!Z1105/STDEV(Sheet1!Z$2:Z$2190)</f>
        <v>3.12023719729656</v>
      </c>
      <c r="AA1105">
        <f>Sheet1!AA1105/STDEV(Sheet1!AA$2:AA$2190)</f>
        <v>4.40139525645166</v>
      </c>
      <c r="AB1105">
        <f>Sheet1!AB1105/STDEV(Sheet1!AB$2:AB$2190)</f>
        <v>5.96529063334378</v>
      </c>
      <c r="AC1105">
        <f>Sheet1!AC1105/STDEV(Sheet1!AC$2:AC$2190)</f>
        <v>0.00539560203567449</v>
      </c>
      <c r="AD1105">
        <f>Sheet1!AD1105/STDEV(Sheet1!AD$2:AD$2190)</f>
        <v>0.00494180671758518</v>
      </c>
      <c r="AE1105">
        <f>Sheet1!AE1105/STDEV(Sheet1!AE$2:AE$2190)</f>
        <v>0.00529398477428952</v>
      </c>
      <c r="AF1105" s="6">
        <v>54.05</v>
      </c>
      <c r="AG1105" s="6">
        <v>-76.73</v>
      </c>
      <c r="AH1105" s="6">
        <v>87.53</v>
      </c>
      <c r="AI1105">
        <f>Sheet1!AI1105/STDEV(Sheet1!AI$2:AI$2190)</f>
        <v>-0.00972501305740973</v>
      </c>
      <c r="AJ1105">
        <f>Sheet1!AJ1105/STDEV(Sheet1!AJ$2:AJ$2190)</f>
        <v>-0.000475617818911103</v>
      </c>
      <c r="AK1105" s="6">
        <v>137.52</v>
      </c>
      <c r="AL1105" s="6">
        <v>52.93</v>
      </c>
      <c r="AM1105" s="6">
        <v>-6.39</v>
      </c>
      <c r="AN1105" s="11">
        <v>0.0037</v>
      </c>
      <c r="AO1105">
        <f>Sheet1!AO1105/STDEV(Sheet1!AO$2:AO$2190)</f>
        <v>23.6648312587104</v>
      </c>
      <c r="AP1105">
        <f>Sheet1!AP1105/STDEV(Sheet1!AP$2:AP$2190)</f>
        <v>19.9381022404085</v>
      </c>
      <c r="AQ1105">
        <f>Sheet1!AQ1105/STDEV(Sheet1!AQ$2:AQ$2190)</f>
        <v>0</v>
      </c>
      <c r="AR1105">
        <f>Sheet1!AR1105/STDEV(Sheet1!AR$2:AR$2190)</f>
        <v>8.40547410408801</v>
      </c>
      <c r="AS1105">
        <f>Sheet1!AS1105/STDEV(Sheet1!AS$2:AS$2190)</f>
        <v>0.302443354047265</v>
      </c>
      <c r="AT1105">
        <f>Sheet1!AT1105/STDEV(Sheet1!AT$2:AT$2190)</f>
        <v>0.101937714285194</v>
      </c>
      <c r="AU1105">
        <f>Sheet1!AU1105/STDEV(Sheet1!AU$2:AU$2190)</f>
        <v>2.26823138343457</v>
      </c>
      <c r="AV1105">
        <f>Sheet1!AV1105/STDEV(Sheet1!AV$2:AV$2190)</f>
        <v>1.57603381705496</v>
      </c>
      <c r="AW1105">
        <f>Sheet1!AW1105/STDEV(Sheet1!AW$2:AW$2190)</f>
        <v>0.984193227327775</v>
      </c>
      <c r="AX1105">
        <f>Sheet1!AX1105/STDEV(Sheet1!AX$2:AX$2190)</f>
        <v>8.31734781366212</v>
      </c>
      <c r="AY1105">
        <f>Sheet1!AY1105/STDEV(Sheet1!AY$2:AY$2190)</f>
        <v>18.9106108168605</v>
      </c>
      <c r="AZ1105">
        <f>Sheet1!AZ1105/STDEV(Sheet1!AZ$2:AZ$2190)</f>
        <v>3.08605486904682</v>
      </c>
      <c r="BA1105">
        <f>Sheet1!BA1105/STDEV(Sheet1!BA$2:BA$2190)</f>
        <v>1.52437218585073</v>
      </c>
    </row>
    <row r="1106" spans="1:53">
      <c r="A1106" s="3" t="s">
        <v>53</v>
      </c>
      <c r="B1106" s="3" t="s">
        <v>54</v>
      </c>
      <c r="C1106" s="4">
        <v>43663</v>
      </c>
      <c r="D1106" s="6">
        <v>0.29</v>
      </c>
      <c r="E1106" s="6">
        <v>-0.24</v>
      </c>
      <c r="F1106" s="6">
        <v>-0.24</v>
      </c>
      <c r="G1106" s="6">
        <v>3108.6</v>
      </c>
      <c r="H1106" s="6">
        <v>3245.3</v>
      </c>
      <c r="I1106" s="6">
        <v>2971.9</v>
      </c>
      <c r="J1106" s="6">
        <v>-28.9</v>
      </c>
      <c r="K1106" s="6">
        <v>38</v>
      </c>
      <c r="L1106" s="6">
        <v>37.46</v>
      </c>
      <c r="M1106" s="6">
        <v>39.1</v>
      </c>
      <c r="N1106" s="6">
        <v>21.8575</v>
      </c>
      <c r="O1106" s="6">
        <v>28.6649</v>
      </c>
      <c r="P1106" s="6">
        <v>-13.6147</v>
      </c>
      <c r="Q1106">
        <f>Sheet1!Q1106/STDEV(Sheet1!Q$2:Q$2190)</f>
        <v>6.24222267662303</v>
      </c>
      <c r="R1106">
        <f>Sheet1!R1106/STDEV(Sheet1!R$2:R$2190)</f>
        <v>6.22717138488456</v>
      </c>
      <c r="S1106">
        <f>Sheet1!S1106/STDEV(Sheet1!S$2:S$2190)</f>
        <v>6.28361636168693</v>
      </c>
      <c r="T1106">
        <f>Sheet1!T1106/STDEV(Sheet1!T$2:T$2190)</f>
        <v>6.23442194834148</v>
      </c>
      <c r="U1106">
        <f>Sheet1!U1106/STDEV(Sheet1!U$2:U$2190)</f>
        <v>6.2408753617644</v>
      </c>
      <c r="V1106">
        <f>Sheet1!V1106/STDEV(Sheet1!V$2:V$2190)</f>
        <v>-0.167688276135183</v>
      </c>
      <c r="W1106">
        <f>Sheet1!W1106/STDEV(Sheet1!W$2:W$2190)</f>
        <v>0.159133678724878</v>
      </c>
      <c r="X1106">
        <f>Sheet1!X1106/STDEV(Sheet1!X$2:X$2190)</f>
        <v>0.175269704756291</v>
      </c>
      <c r="Y1106">
        <f>Sheet1!Y1106/STDEV(Sheet1!Y$2:Y$2190)</f>
        <v>1.50179602445541</v>
      </c>
      <c r="Z1106">
        <f>Sheet1!Z1106/STDEV(Sheet1!Z$2:Z$2190)</f>
        <v>2.79049692389427</v>
      </c>
      <c r="AA1106">
        <f>Sheet1!AA1106/STDEV(Sheet1!AA$2:AA$2190)</f>
        <v>4.20556880795319</v>
      </c>
      <c r="AB1106">
        <f>Sheet1!AB1106/STDEV(Sheet1!AB$2:AB$2190)</f>
        <v>5.85401418041747</v>
      </c>
      <c r="AC1106">
        <f>Sheet1!AC1106/STDEV(Sheet1!AC$2:AC$2190)</f>
        <v>0.00533428837617819</v>
      </c>
      <c r="AD1106">
        <f>Sheet1!AD1106/STDEV(Sheet1!AD$2:AD$2190)</f>
        <v>0.00500063774993739</v>
      </c>
      <c r="AE1106">
        <f>Sheet1!AE1106/STDEV(Sheet1!AE$2:AE$2190)</f>
        <v>0.00517228397488057</v>
      </c>
      <c r="AF1106" s="6">
        <v>58.11</v>
      </c>
      <c r="AG1106" s="6">
        <v>-90.23</v>
      </c>
      <c r="AH1106" s="6">
        <v>81.08</v>
      </c>
      <c r="AI1106">
        <f>Sheet1!AI1106/STDEV(Sheet1!AI$2:AI$2190)</f>
        <v>-0.00988443950097382</v>
      </c>
      <c r="AJ1106">
        <f>Sheet1!AJ1106/STDEV(Sheet1!AJ$2:AJ$2190)</f>
        <v>-0.000495271447791727</v>
      </c>
      <c r="AK1106" s="6">
        <v>139.29</v>
      </c>
      <c r="AL1106" s="6">
        <v>43.09</v>
      </c>
      <c r="AM1106" s="6">
        <v>-3.44</v>
      </c>
      <c r="AN1106" s="11">
        <v>0.003</v>
      </c>
      <c r="AO1106">
        <f>Sheet1!AO1106/STDEV(Sheet1!AO$2:AO$2190)</f>
        <v>23.6648312587104</v>
      </c>
      <c r="AP1106">
        <f>Sheet1!AP1106/STDEV(Sheet1!AP$2:AP$2190)</f>
        <v>19.9381022404085</v>
      </c>
      <c r="AQ1106">
        <f>Sheet1!AQ1106/STDEV(Sheet1!AQ$2:AQ$2190)</f>
        <v>0</v>
      </c>
      <c r="AR1106">
        <f>Sheet1!AR1106/STDEV(Sheet1!AR$2:AR$2190)</f>
        <v>8.39242244196309</v>
      </c>
      <c r="AS1106">
        <f>Sheet1!AS1106/STDEV(Sheet1!AS$2:AS$2190)</f>
        <v>-0.118243536673783</v>
      </c>
      <c r="AT1106">
        <f>Sheet1!AT1106/STDEV(Sheet1!AT$2:AT$2190)</f>
        <v>0.0731809265343092</v>
      </c>
      <c r="AU1106">
        <f>Sheet1!AU1106/STDEV(Sheet1!AU$2:AU$2190)</f>
        <v>0.229448392336174</v>
      </c>
      <c r="AV1106">
        <f>Sheet1!AV1106/STDEV(Sheet1!AV$2:AV$2190)</f>
        <v>1.57379850124083</v>
      </c>
      <c r="AW1106">
        <f>Sheet1!AW1106/STDEV(Sheet1!AW$2:AW$2190)</f>
        <v>-0.0720932722898691</v>
      </c>
      <c r="AX1106">
        <f>Sheet1!AX1106/STDEV(Sheet1!AX$2:AX$2190)</f>
        <v>8.32179951421096</v>
      </c>
      <c r="AY1106">
        <f>Sheet1!AY1106/STDEV(Sheet1!AY$2:AY$2190)</f>
        <v>18.9326203732116</v>
      </c>
      <c r="AZ1106">
        <f>Sheet1!AZ1106/STDEV(Sheet1!AZ$2:AZ$2190)</f>
        <v>2.26665409347232</v>
      </c>
      <c r="BA1106">
        <f>Sheet1!BA1106/STDEV(Sheet1!BA$2:BA$2190)</f>
        <v>1.53072373662511</v>
      </c>
    </row>
    <row r="1107" spans="1:53">
      <c r="A1107" s="3" t="s">
        <v>53</v>
      </c>
      <c r="B1107" s="3" t="s">
        <v>54</v>
      </c>
      <c r="C1107" s="4">
        <v>43664</v>
      </c>
      <c r="D1107" s="6">
        <v>-0.06</v>
      </c>
      <c r="E1107" s="6">
        <v>-0.25</v>
      </c>
      <c r="F1107" s="6">
        <v>-0.59</v>
      </c>
      <c r="G1107" s="6">
        <v>3111.9</v>
      </c>
      <c r="H1107" s="6">
        <v>3245.7</v>
      </c>
      <c r="I1107" s="6">
        <v>2978.2</v>
      </c>
      <c r="J1107" s="6">
        <v>-46.31</v>
      </c>
      <c r="K1107" s="6">
        <v>39.17</v>
      </c>
      <c r="L1107" s="6">
        <v>38.03</v>
      </c>
      <c r="M1107" s="6">
        <v>41.45</v>
      </c>
      <c r="N1107" s="6">
        <v>19.7172</v>
      </c>
      <c r="O1107" s="6">
        <v>26.8754</v>
      </c>
      <c r="P1107" s="6">
        <v>-14.3163</v>
      </c>
      <c r="Q1107">
        <f>Sheet1!Q1107/STDEV(Sheet1!Q$2:Q$2190)</f>
        <v>6.20587166056379</v>
      </c>
      <c r="R1107">
        <f>Sheet1!R1107/STDEV(Sheet1!R$2:R$2190)</f>
        <v>6.21252687418063</v>
      </c>
      <c r="S1107">
        <f>Sheet1!S1107/STDEV(Sheet1!S$2:S$2190)</f>
        <v>6.25082363528699</v>
      </c>
      <c r="T1107">
        <f>Sheet1!T1107/STDEV(Sheet1!T$2:T$2190)</f>
        <v>6.21999724593169</v>
      </c>
      <c r="U1107">
        <f>Sheet1!U1107/STDEV(Sheet1!U$2:U$2190)</f>
        <v>6.23529699901399</v>
      </c>
      <c r="V1107">
        <f>Sheet1!V1107/STDEV(Sheet1!V$2:V$2190)</f>
        <v>-0.149056245453496</v>
      </c>
      <c r="W1107">
        <f>Sheet1!W1107/STDEV(Sheet1!W$2:W$2190)</f>
        <v>0.157075669705007</v>
      </c>
      <c r="X1107">
        <f>Sheet1!X1107/STDEV(Sheet1!X$2:X$2190)</f>
        <v>0.173198513725574</v>
      </c>
      <c r="Y1107">
        <f>Sheet1!Y1107/STDEV(Sheet1!Y$2:Y$2190)</f>
        <v>1.28838209007369</v>
      </c>
      <c r="Z1107">
        <f>Sheet1!Z1107/STDEV(Sheet1!Z$2:Z$2190)</f>
        <v>2.58929946893694</v>
      </c>
      <c r="AA1107">
        <f>Sheet1!AA1107/STDEV(Sheet1!AA$2:AA$2190)</f>
        <v>4.08493971567813</v>
      </c>
      <c r="AB1107">
        <f>Sheet1!AB1107/STDEV(Sheet1!AB$2:AB$2190)</f>
        <v>5.78528460655122</v>
      </c>
      <c r="AC1107">
        <f>Sheet1!AC1107/STDEV(Sheet1!AC$2:AC$2190)</f>
        <v>0.00533428837617819</v>
      </c>
      <c r="AD1107">
        <f>Sheet1!AD1107/STDEV(Sheet1!AD$2:AD$2190)</f>
        <v>0.00494180671758518</v>
      </c>
      <c r="AE1107">
        <f>Sheet1!AE1107/STDEV(Sheet1!AE$2:AE$2190)</f>
        <v>0.00511143357517609</v>
      </c>
      <c r="AF1107" s="6">
        <v>61.63</v>
      </c>
      <c r="AG1107" s="6">
        <v>-69.65</v>
      </c>
      <c r="AH1107" s="6">
        <v>72.18</v>
      </c>
      <c r="AI1107">
        <f>Sheet1!AI1107/STDEV(Sheet1!AI$2:AI$2190)</f>
        <v>-0.00988443950097382</v>
      </c>
      <c r="AJ1107">
        <f>Sheet1!AJ1107/STDEV(Sheet1!AJ$2:AJ$2190)</f>
        <v>-0.000510994350896226</v>
      </c>
      <c r="AK1107" s="6">
        <v>144.7</v>
      </c>
      <c r="AL1107" s="6">
        <v>37.72</v>
      </c>
      <c r="AM1107" s="6">
        <v>-10.04</v>
      </c>
      <c r="AN1107" s="11">
        <v>0.0035</v>
      </c>
      <c r="AO1107">
        <f>Sheet1!AO1107/STDEV(Sheet1!AO$2:AO$2190)</f>
        <v>23.6648312587104</v>
      </c>
      <c r="AP1107">
        <f>Sheet1!AP1107/STDEV(Sheet1!AP$2:AP$2190)</f>
        <v>19.9381022404085</v>
      </c>
      <c r="AQ1107">
        <f>Sheet1!AQ1107/STDEV(Sheet1!AQ$2:AQ$2190)</f>
        <v>0</v>
      </c>
      <c r="AR1107">
        <f>Sheet1!AR1107/STDEV(Sheet1!AR$2:AR$2190)</f>
        <v>8.37549770588768</v>
      </c>
      <c r="AS1107">
        <f>Sheet1!AS1107/STDEV(Sheet1!AS$2:AS$2190)</f>
        <v>-0.153570540910326</v>
      </c>
      <c r="AT1107">
        <f>Sheet1!AT1107/STDEV(Sheet1!AT$2:AT$2190)</f>
        <v>0.0644867926238565</v>
      </c>
      <c r="AU1107">
        <f>Sheet1!AU1107/STDEV(Sheet1!AU$2:AU$2190)</f>
        <v>0.22813965625696</v>
      </c>
      <c r="AV1107">
        <f>Sheet1!AV1107/STDEV(Sheet1!AV$2:AV$2190)</f>
        <v>0.158082597647735</v>
      </c>
      <c r="AW1107">
        <f>Sheet1!AW1107/STDEV(Sheet1!AW$2:AW$2190)</f>
        <v>0.162640393150468</v>
      </c>
      <c r="AX1107">
        <f>Sheet1!AX1107/STDEV(Sheet1!AX$2:AX$2190)</f>
        <v>8.31891900209112</v>
      </c>
      <c r="AY1107">
        <f>Sheet1!AY1107/STDEV(Sheet1!AY$2:AY$2190)</f>
        <v>18.9238165506712</v>
      </c>
      <c r="AZ1107">
        <f>Sheet1!AZ1107/STDEV(Sheet1!AZ$2:AZ$2190)</f>
        <v>2.76680781362818</v>
      </c>
      <c r="BA1107">
        <f>Sheet1!BA1107/STDEV(Sheet1!BA$2:BA$2190)</f>
        <v>1.53072373662511</v>
      </c>
    </row>
    <row r="1108" spans="1:53">
      <c r="A1108" s="3" t="s">
        <v>53</v>
      </c>
      <c r="B1108" s="3" t="s">
        <v>54</v>
      </c>
      <c r="C1108" s="4">
        <v>43665</v>
      </c>
      <c r="D1108" s="6">
        <v>-0.7</v>
      </c>
      <c r="E1108" s="6">
        <v>-0.65</v>
      </c>
      <c r="F1108" s="6">
        <v>-1.18</v>
      </c>
      <c r="G1108" s="6">
        <v>3115.4</v>
      </c>
      <c r="H1108" s="6">
        <v>3243.1</v>
      </c>
      <c r="I1108" s="6">
        <v>2987.7</v>
      </c>
      <c r="J1108" s="6">
        <v>-70.24</v>
      </c>
      <c r="K1108" s="6">
        <v>36.5</v>
      </c>
      <c r="L1108" s="6">
        <v>37.52</v>
      </c>
      <c r="M1108" s="6">
        <v>34.45</v>
      </c>
      <c r="N1108" s="6">
        <v>16.2394</v>
      </c>
      <c r="O1108" s="6">
        <v>24.7482</v>
      </c>
      <c r="P1108" s="6">
        <v>-17.0176</v>
      </c>
      <c r="Q1108">
        <f>Sheet1!Q1108/STDEV(Sheet1!Q$2:Q$2190)</f>
        <v>6.18949732900558</v>
      </c>
      <c r="R1108">
        <f>Sheet1!R1108/STDEV(Sheet1!R$2:R$2190)</f>
        <v>6.16826790849762</v>
      </c>
      <c r="S1108">
        <f>Sheet1!S1108/STDEV(Sheet1!S$2:S$2190)</f>
        <v>6.24221140411124</v>
      </c>
      <c r="T1108">
        <f>Sheet1!T1108/STDEV(Sheet1!T$2:T$2190)</f>
        <v>6.18065714845044</v>
      </c>
      <c r="U1108">
        <f>Sheet1!U1108/STDEV(Sheet1!U$2:U$2190)</f>
        <v>6.20051426657028</v>
      </c>
      <c r="V1108">
        <f>Sheet1!V1108/STDEV(Sheet1!V$2:V$2190)</f>
        <v>-0.484432797723862</v>
      </c>
      <c r="W1108">
        <f>Sheet1!W1108/STDEV(Sheet1!W$2:W$2190)</f>
        <v>0.117303274852446</v>
      </c>
      <c r="X1108">
        <f>Sheet1!X1108/STDEV(Sheet1!X$2:X$2190)</f>
        <v>0.130193572187405</v>
      </c>
      <c r="Y1108">
        <f>Sheet1!Y1108/STDEV(Sheet1!Y$2:Y$2190)</f>
        <v>0.57240776594691</v>
      </c>
      <c r="Z1108">
        <f>Sheet1!Z1108/STDEV(Sheet1!Z$2:Z$2190)</f>
        <v>2.09580682247216</v>
      </c>
      <c r="AA1108">
        <f>Sheet1!AA1108/STDEV(Sheet1!AA$2:AA$2190)</f>
        <v>3.76300103434664</v>
      </c>
      <c r="AB1108">
        <f>Sheet1!AB1108/STDEV(Sheet1!AB$2:AB$2190)</f>
        <v>5.59764196044019</v>
      </c>
      <c r="AC1108">
        <f>Sheet1!AC1108/STDEV(Sheet1!AC$2:AC$2190)</f>
        <v>0.00484377910020778</v>
      </c>
      <c r="AD1108">
        <f>Sheet1!AD1108/STDEV(Sheet1!AD$2:AD$2190)</f>
        <v>0.00476531362052857</v>
      </c>
      <c r="AE1108">
        <f>Sheet1!AE1108/STDEV(Sheet1!AE$2:AE$2190)</f>
        <v>0.00505058317547161</v>
      </c>
      <c r="AF1108" s="6">
        <v>74.31</v>
      </c>
      <c r="AG1108" s="6">
        <v>-70.15</v>
      </c>
      <c r="AH1108" s="6">
        <v>58.55</v>
      </c>
      <c r="AI1108">
        <f>Sheet1!AI1108/STDEV(Sheet1!AI$2:AI$2190)</f>
        <v>-0.0100438659445379</v>
      </c>
      <c r="AJ1108">
        <f>Sheet1!AJ1108/STDEV(Sheet1!AJ$2:AJ$2190)</f>
        <v>-0.000459894915806603</v>
      </c>
      <c r="AK1108" s="6">
        <v>149.98</v>
      </c>
      <c r="AL1108" s="6">
        <v>38.64</v>
      </c>
      <c r="AM1108" s="6">
        <v>2.2</v>
      </c>
      <c r="AN1108" s="11">
        <v>0.0032</v>
      </c>
      <c r="AO1108">
        <f>Sheet1!AO1108/STDEV(Sheet1!AO$2:AO$2190)</f>
        <v>23.6648312587104</v>
      </c>
      <c r="AP1108">
        <f>Sheet1!AP1108/STDEV(Sheet1!AP$2:AP$2190)</f>
        <v>19.9381022404085</v>
      </c>
      <c r="AQ1108">
        <f>Sheet1!AQ1108/STDEV(Sheet1!AQ$2:AQ$2190)</f>
        <v>0</v>
      </c>
      <c r="AR1108">
        <f>Sheet1!AR1108/STDEV(Sheet1!AR$2:AR$2190)</f>
        <v>8.28831711676559</v>
      </c>
      <c r="AS1108">
        <f>Sheet1!AS1108/STDEV(Sheet1!AS$2:AS$2190)</f>
        <v>-0.792651132974451</v>
      </c>
      <c r="AT1108">
        <f>Sheet1!AT1108/STDEV(Sheet1!AT$2:AT$2190)</f>
        <v>0.645154962007564</v>
      </c>
      <c r="AU1108">
        <f>Sheet1!AU1108/STDEV(Sheet1!AU$2:AU$2190)</f>
        <v>2.23515336818216</v>
      </c>
      <c r="AV1108">
        <f>Sheet1!AV1108/STDEV(Sheet1!AV$2:AV$2190)</f>
        <v>1.55262095137553</v>
      </c>
      <c r="AW1108">
        <f>Sheet1!AW1108/STDEV(Sheet1!AW$2:AW$2190)</f>
        <v>-0.845252851901005</v>
      </c>
      <c r="AX1108">
        <f>Sheet1!AX1108/STDEV(Sheet1!AX$2:AX$2190)</f>
        <v>8.28435285665307</v>
      </c>
      <c r="AY1108">
        <f>Sheet1!AY1108/STDEV(Sheet1!AY$2:AY$2190)</f>
        <v>18.9103356974061</v>
      </c>
      <c r="AZ1108">
        <f>Sheet1!AZ1108/STDEV(Sheet1!AZ$2:AZ$2190)</f>
        <v>2.55397644334909</v>
      </c>
      <c r="BA1108">
        <f>Sheet1!BA1108/STDEV(Sheet1!BA$2:BA$2190)</f>
        <v>1.53072373662511</v>
      </c>
    </row>
    <row r="1109" spans="1:53">
      <c r="A1109" s="3" t="s">
        <v>53</v>
      </c>
      <c r="B1109" s="3" t="s">
        <v>54</v>
      </c>
      <c r="C1109" s="4">
        <v>43668</v>
      </c>
      <c r="D1109" s="6">
        <v>0.36</v>
      </c>
      <c r="E1109" s="6">
        <v>0.64</v>
      </c>
      <c r="F1109" s="6">
        <v>-0.06</v>
      </c>
      <c r="G1109" s="6">
        <v>3120.5</v>
      </c>
      <c r="H1109" s="6">
        <v>3240.7</v>
      </c>
      <c r="I1109" s="6">
        <v>3000.3</v>
      </c>
      <c r="J1109" s="6">
        <v>-3.55</v>
      </c>
      <c r="K1109" s="6">
        <v>47.8</v>
      </c>
      <c r="L1109" s="6">
        <v>40.95</v>
      </c>
      <c r="M1109" s="6">
        <v>61.51</v>
      </c>
      <c r="N1109" s="6">
        <v>16.151</v>
      </c>
      <c r="O1109" s="6">
        <v>23.0287</v>
      </c>
      <c r="P1109" s="6">
        <v>-13.7555</v>
      </c>
      <c r="Q1109">
        <f>Sheet1!Q1109/STDEV(Sheet1!Q$2:Q$2190)</f>
        <v>6.18949732900558</v>
      </c>
      <c r="R1109">
        <f>Sheet1!R1109/STDEV(Sheet1!R$2:R$2190)</f>
        <v>6.23172745488134</v>
      </c>
      <c r="S1109">
        <f>Sheet1!S1109/STDEV(Sheet1!S$2:S$2190)</f>
        <v>6.24883619732335</v>
      </c>
      <c r="T1109">
        <f>Sheet1!T1109/STDEV(Sheet1!T$2:T$2190)</f>
        <v>6.22786526542794</v>
      </c>
      <c r="U1109">
        <f>Sheet1!U1109/STDEV(Sheet1!U$2:U$2190)</f>
        <v>6.22873421930763</v>
      </c>
      <c r="V1109">
        <f>Sheet1!V1109/STDEV(Sheet1!V$2:V$2190)</f>
        <v>0.32916587537647</v>
      </c>
      <c r="W1109">
        <f>Sheet1!W1109/STDEV(Sheet1!W$2:W$2190)</f>
        <v>0.200137164068017</v>
      </c>
      <c r="X1109">
        <f>Sheet1!X1109/STDEV(Sheet1!X$2:X$2190)</f>
        <v>0.220681148450947</v>
      </c>
      <c r="Y1109">
        <f>Sheet1!Y1109/STDEV(Sheet1!Y$2:Y$2190)</f>
        <v>1.92062216128146</v>
      </c>
      <c r="Z1109">
        <f>Sheet1!Z1109/STDEV(Sheet1!Z$2:Z$2190)</f>
        <v>3.11073620636802</v>
      </c>
      <c r="AA1109">
        <f>Sheet1!AA1109/STDEV(Sheet1!AA$2:AA$2190)</f>
        <v>4.30583194958441</v>
      </c>
      <c r="AB1109">
        <f>Sheet1!AB1109/STDEV(Sheet1!AB$2:AB$2190)</f>
        <v>5.90092484194523</v>
      </c>
      <c r="AC1109">
        <f>Sheet1!AC1109/STDEV(Sheet1!AC$2:AC$2190)</f>
        <v>0.00472115178121518</v>
      </c>
      <c r="AD1109">
        <f>Sheet1!AD1109/STDEV(Sheet1!AD$2:AD$2190)</f>
        <v>0.00476531362052857</v>
      </c>
      <c r="AE1109">
        <f>Sheet1!AE1109/STDEV(Sheet1!AE$2:AE$2190)</f>
        <v>0.00505058317547161</v>
      </c>
      <c r="AF1109" s="6">
        <v>34.54</v>
      </c>
      <c r="AG1109" s="6">
        <v>-50.26</v>
      </c>
      <c r="AH1109" s="6">
        <v>44.53</v>
      </c>
      <c r="AI1109">
        <f>Sheet1!AI1109/STDEV(Sheet1!AI$2:AI$2190)</f>
        <v>-0.00988443950097382</v>
      </c>
      <c r="AJ1109">
        <f>Sheet1!AJ1109/STDEV(Sheet1!AJ$2:AJ$2190)</f>
        <v>-0.00043237983537373</v>
      </c>
      <c r="AK1109" s="6">
        <v>150.54</v>
      </c>
      <c r="AL1109" s="6">
        <v>38.63</v>
      </c>
      <c r="AM1109" s="6">
        <v>-8.56</v>
      </c>
      <c r="AN1109" s="11">
        <v>0.0032</v>
      </c>
      <c r="AO1109">
        <f>Sheet1!AO1109/STDEV(Sheet1!AO$2:AO$2190)</f>
        <v>23.6648312587104</v>
      </c>
      <c r="AP1109">
        <f>Sheet1!AP1109/STDEV(Sheet1!AP$2:AP$2190)</f>
        <v>19.9381022404085</v>
      </c>
      <c r="AQ1109">
        <f>Sheet1!AQ1109/STDEV(Sheet1!AQ$2:AQ$2190)</f>
        <v>0</v>
      </c>
      <c r="AR1109">
        <f>Sheet1!AR1109/STDEV(Sheet1!AR$2:AR$2190)</f>
        <v>8.35409395134244</v>
      </c>
      <c r="AS1109">
        <f>Sheet1!AS1109/STDEV(Sheet1!AS$2:AS$2190)</f>
        <v>0.604337662588837</v>
      </c>
      <c r="AT1109">
        <f>Sheet1!AT1109/STDEV(Sheet1!AT$2:AT$2190)</f>
        <v>0.733123097491475</v>
      </c>
      <c r="AU1109">
        <f>Sheet1!AU1109/STDEV(Sheet1!AU$2:AU$2190)</f>
        <v>0.230106882612694</v>
      </c>
      <c r="AV1109">
        <f>Sheet1!AV1109/STDEV(Sheet1!AV$2:AV$2190)</f>
        <v>1.57044624044157</v>
      </c>
      <c r="AW1109">
        <f>Sheet1!AW1109/STDEV(Sheet1!AW$2:AW$2190)</f>
        <v>0.583920331155402</v>
      </c>
      <c r="AX1109">
        <f>Sheet1!AX1109/STDEV(Sheet1!AX$2:AX$2190)</f>
        <v>8.29849355251409</v>
      </c>
      <c r="AY1109">
        <f>Sheet1!AY1109/STDEV(Sheet1!AY$2:AY$2190)</f>
        <v>18.9375725233906</v>
      </c>
      <c r="AZ1109">
        <f>Sheet1!AZ1109/STDEV(Sheet1!AZ$2:AZ$2190)</f>
        <v>2.66039212848864</v>
      </c>
      <c r="BA1109">
        <f>Sheet1!BA1109/STDEV(Sheet1!BA$2:BA$2190)</f>
        <v>1.53072373662511</v>
      </c>
    </row>
    <row r="1110" spans="1:53">
      <c r="A1110" s="3" t="s">
        <v>53</v>
      </c>
      <c r="B1110" s="3" t="s">
        <v>54</v>
      </c>
      <c r="C1110" s="4">
        <v>43669</v>
      </c>
      <c r="D1110" s="6">
        <v>-0.26</v>
      </c>
      <c r="E1110" s="6">
        <v>-0.17</v>
      </c>
      <c r="F1110" s="6">
        <v>-0.81</v>
      </c>
      <c r="G1110" s="6">
        <v>3125.3</v>
      </c>
      <c r="H1110" s="6">
        <v>3232.9</v>
      </c>
      <c r="I1110" s="6">
        <v>3017.8</v>
      </c>
      <c r="J1110" s="6">
        <v>-40.45</v>
      </c>
      <c r="K1110" s="6">
        <v>46.66</v>
      </c>
      <c r="L1110" s="6">
        <v>42.85</v>
      </c>
      <c r="M1110" s="6">
        <v>54.27</v>
      </c>
      <c r="N1110" s="6">
        <v>13.9068</v>
      </c>
      <c r="O1110" s="6">
        <v>21.2043</v>
      </c>
      <c r="P1110" s="6">
        <v>-14.5951</v>
      </c>
      <c r="Q1110">
        <f>Sheet1!Q1110/STDEV(Sheet1!Q$2:Q$2190)</f>
        <v>6.2287957247453</v>
      </c>
      <c r="R1110">
        <f>Sheet1!R1110/STDEV(Sheet1!R$2:R$2190)</f>
        <v>6.20569276918546</v>
      </c>
      <c r="S1110">
        <f>Sheet1!S1110/STDEV(Sheet1!S$2:S$2190)</f>
        <v>6.21074363635372</v>
      </c>
      <c r="T1110">
        <f>Sheet1!T1110/STDEV(Sheet1!T$2:T$2190)</f>
        <v>6.1783623094307</v>
      </c>
      <c r="U1110">
        <f>Sheet1!U1110/STDEV(Sheet1!U$2:U$2190)</f>
        <v>6.19690473773178</v>
      </c>
      <c r="V1110">
        <f>Sheet1!V1110/STDEV(Sheet1!V$2:V$2190)</f>
        <v>-0.447168736360488</v>
      </c>
      <c r="W1110">
        <f>Sheet1!W1110/STDEV(Sheet1!W$2:W$2190)</f>
        <v>0.208635251661227</v>
      </c>
      <c r="X1110">
        <f>Sheet1!X1110/STDEV(Sheet1!X$2:X$2190)</f>
        <v>0.231235710963643</v>
      </c>
      <c r="Y1110">
        <f>Sheet1!Y1110/STDEV(Sheet1!Y$2:Y$2190)</f>
        <v>1.85152333419633</v>
      </c>
      <c r="Z1110">
        <f>Sheet1!Z1110/STDEV(Sheet1!Z$2:Z$2190)</f>
        <v>2.49652508692884</v>
      </c>
      <c r="AA1110">
        <f>Sheet1!AA1110/STDEV(Sheet1!AA$2:AA$2190)</f>
        <v>3.90477938305954</v>
      </c>
      <c r="AB1110">
        <f>Sheet1!AB1110/STDEV(Sheet1!AB$2:AB$2190)</f>
        <v>5.66309869745567</v>
      </c>
      <c r="AC1110">
        <f>Sheet1!AC1110/STDEV(Sheet1!AC$2:AC$2190)</f>
        <v>0.00441458348373367</v>
      </c>
      <c r="AD1110">
        <f>Sheet1!AD1110/STDEV(Sheet1!AD$2:AD$2190)</f>
        <v>0.00470648258817637</v>
      </c>
      <c r="AE1110">
        <f>Sheet1!AE1110/STDEV(Sheet1!AE$2:AE$2190)</f>
        <v>0.00511143357517609</v>
      </c>
      <c r="AF1110" s="6">
        <v>55.63</v>
      </c>
      <c r="AG1110" s="6">
        <v>2.67</v>
      </c>
      <c r="AH1110" s="6">
        <v>34.9</v>
      </c>
      <c r="AI1110">
        <f>Sheet1!AI1110/STDEV(Sheet1!AI$2:AI$2190)</f>
        <v>-0.0100438659445379</v>
      </c>
      <c r="AJ1110">
        <f>Sheet1!AJ1110/STDEV(Sheet1!AJ$2:AJ$2190)</f>
        <v>-0.00043237983537373</v>
      </c>
      <c r="AK1110" s="6">
        <v>125.34</v>
      </c>
      <c r="AL1110" s="6">
        <v>39.09</v>
      </c>
      <c r="AM1110" s="6">
        <v>-12.48</v>
      </c>
      <c r="AN1110" s="11">
        <v>0.0034</v>
      </c>
      <c r="AO1110">
        <f>Sheet1!AO1110/STDEV(Sheet1!AO$2:AO$2190)</f>
        <v>23.6648312587104</v>
      </c>
      <c r="AP1110">
        <f>Sheet1!AP1110/STDEV(Sheet1!AP$2:AP$2190)</f>
        <v>19.9381022404085</v>
      </c>
      <c r="AQ1110">
        <f>Sheet1!AQ1110/STDEV(Sheet1!AQ$2:AQ$2190)</f>
        <v>0</v>
      </c>
      <c r="AR1110">
        <f>Sheet1!AR1110/STDEV(Sheet1!AR$2:AR$2190)</f>
        <v>8.24774197470682</v>
      </c>
      <c r="AS1110">
        <f>Sheet1!AS1110/STDEV(Sheet1!AS$2:AS$2190)</f>
        <v>-0.969436170751648</v>
      </c>
      <c r="AT1110">
        <f>Sheet1!AT1110/STDEV(Sheet1!AT$2:AT$2190)</f>
        <v>0.694682800089818</v>
      </c>
      <c r="AU1110">
        <f>Sheet1!AU1110/STDEV(Sheet1!AU$2:AU$2190)</f>
        <v>2.2430207314733</v>
      </c>
      <c r="AV1110">
        <f>Sheet1!AV1110/STDEV(Sheet1!AV$2:AV$2190)</f>
        <v>1.54394998737955</v>
      </c>
      <c r="AW1110">
        <f>Sheet1!AW1110/STDEV(Sheet1!AW$2:AW$2190)</f>
        <v>-0.85759438731754</v>
      </c>
      <c r="AX1110">
        <f>Sheet1!AX1110/STDEV(Sheet1!AX$2:AX$2190)</f>
        <v>8.25580960019286</v>
      </c>
      <c r="AY1110">
        <f>Sheet1!AY1110/STDEV(Sheet1!AY$2:AY$2190)</f>
        <v>18.9399110387529</v>
      </c>
      <c r="AZ1110">
        <f>Sheet1!AZ1110/STDEV(Sheet1!AZ$2:AZ$2190)</f>
        <v>2.66039212848864</v>
      </c>
      <c r="BA1110">
        <f>Sheet1!BA1110/STDEV(Sheet1!BA$2:BA$2190)</f>
        <v>1.52437218585073</v>
      </c>
    </row>
    <row r="1111" spans="1:53">
      <c r="A1111" s="3" t="s">
        <v>53</v>
      </c>
      <c r="B1111" s="3" t="s">
        <v>54</v>
      </c>
      <c r="C1111" s="4">
        <v>43670</v>
      </c>
      <c r="D1111" s="6">
        <v>0.08</v>
      </c>
      <c r="E1111" s="6">
        <v>0.06</v>
      </c>
      <c r="F1111" s="6">
        <v>-0.55</v>
      </c>
      <c r="G1111" s="6">
        <v>3130.3</v>
      </c>
      <c r="H1111" s="6">
        <v>3223.6</v>
      </c>
      <c r="I1111" s="6">
        <v>3037</v>
      </c>
      <c r="J1111" s="6">
        <v>-35.99</v>
      </c>
      <c r="K1111" s="6">
        <v>49</v>
      </c>
      <c r="L1111" s="6">
        <v>44.9</v>
      </c>
      <c r="M1111" s="6">
        <v>57.2</v>
      </c>
      <c r="N1111" s="6">
        <v>12.702</v>
      </c>
      <c r="O1111" s="6">
        <v>19.5039</v>
      </c>
      <c r="P1111" s="6">
        <v>-13.6037</v>
      </c>
      <c r="Q1111">
        <f>Sheet1!Q1111/STDEV(Sheet1!Q$2:Q$2190)</f>
        <v>6.18982481563674</v>
      </c>
      <c r="R1111">
        <f>Sheet1!R1111/STDEV(Sheet1!R$2:R$2190)</f>
        <v>6.16208467064485</v>
      </c>
      <c r="S1111">
        <f>Sheet1!S1111/STDEV(Sheet1!S$2:S$2190)</f>
        <v>6.23227421429308</v>
      </c>
      <c r="T1111">
        <f>Sheet1!T1111/STDEV(Sheet1!T$2:T$2190)</f>
        <v>6.19606535329726</v>
      </c>
      <c r="U1111">
        <f>Sheet1!U1111/STDEV(Sheet1!U$2:U$2190)</f>
        <v>6.20117054454091</v>
      </c>
      <c r="V1111">
        <f>Sheet1!V1111/STDEV(Sheet1!V$2:V$2190)</f>
        <v>0.0496854151511653</v>
      </c>
      <c r="W1111">
        <f>Sheet1!W1111/STDEV(Sheet1!W$2:W$2190)</f>
        <v>0.143788039811522</v>
      </c>
      <c r="X1111">
        <f>Sheet1!X1111/STDEV(Sheet1!X$2:X$2190)</f>
        <v>0.159688054673398</v>
      </c>
      <c r="Y1111">
        <f>Sheet1!Y1111/STDEV(Sheet1!Y$2:Y$2190)</f>
        <v>1.71456465787444</v>
      </c>
      <c r="Z1111">
        <f>Sheet1!Z1111/STDEV(Sheet1!Z$2:Z$2190)</f>
        <v>2.73796203287764</v>
      </c>
      <c r="AA1111">
        <f>Sheet1!AA1111/STDEV(Sheet1!AA$2:AA$2190)</f>
        <v>4.04264120280246</v>
      </c>
      <c r="AB1111">
        <f>Sheet1!AB1111/STDEV(Sheet1!AB$2:AB$2190)</f>
        <v>5.74055583625731</v>
      </c>
      <c r="AC1111">
        <f>Sheet1!AC1111/STDEV(Sheet1!AC$2:AC$2190)</f>
        <v>0.00435326982423737</v>
      </c>
      <c r="AD1111">
        <f>Sheet1!AD1111/STDEV(Sheet1!AD$2:AD$2190)</f>
        <v>0.00464765155582416</v>
      </c>
      <c r="AE1111">
        <f>Sheet1!AE1111/STDEV(Sheet1!AE$2:AE$2190)</f>
        <v>0.00498973277576713</v>
      </c>
      <c r="AF1111" s="6">
        <v>46.32</v>
      </c>
      <c r="AG1111" s="6">
        <v>18.68</v>
      </c>
      <c r="AH1111" s="6">
        <v>32.44</v>
      </c>
      <c r="AI1111">
        <f>Sheet1!AI1111/STDEV(Sheet1!AI$2:AI$2190)</f>
        <v>-0.00988443950097382</v>
      </c>
      <c r="AJ1111">
        <f>Sheet1!AJ1111/STDEV(Sheet1!AJ$2:AJ$2190)</f>
        <v>-3.90321069569194</v>
      </c>
      <c r="AK1111" s="6">
        <v>122.49</v>
      </c>
      <c r="AL1111" s="6">
        <v>38.48</v>
      </c>
      <c r="AM1111" s="6">
        <v>-9.91</v>
      </c>
      <c r="AN1111" s="11">
        <v>0.0026</v>
      </c>
      <c r="AO1111">
        <f>Sheet1!AO1111/STDEV(Sheet1!AO$2:AO$2190)</f>
        <v>23.6648312587104</v>
      </c>
      <c r="AP1111">
        <f>Sheet1!AP1111/STDEV(Sheet1!AP$2:AP$2190)</f>
        <v>19.9381022404085</v>
      </c>
      <c r="AQ1111">
        <f>Sheet1!AQ1111/STDEV(Sheet1!AQ$2:AQ$2190)</f>
        <v>0</v>
      </c>
      <c r="AR1111">
        <f>Sheet1!AR1111/STDEV(Sheet1!AR$2:AR$2190)</f>
        <v>8.28479743902937</v>
      </c>
      <c r="AS1111">
        <f>Sheet1!AS1111/STDEV(Sheet1!AS$2:AS$2190)</f>
        <v>0.342129216084889</v>
      </c>
      <c r="AT1111">
        <f>Sheet1!AT1111/STDEV(Sheet1!AT$2:AT$2190)</f>
        <v>0.0634528582034961</v>
      </c>
      <c r="AU1111">
        <f>Sheet1!AU1111/STDEV(Sheet1!AU$2:AU$2190)</f>
        <v>2.24790234967079</v>
      </c>
      <c r="AV1111">
        <f>Sheet1!AV1111/STDEV(Sheet1!AV$2:AV$2190)</f>
        <v>1.56326070022676</v>
      </c>
      <c r="AW1111">
        <f>Sheet1!AW1111/STDEV(Sheet1!AW$2:AW$2190)</f>
        <v>0.63910651320537</v>
      </c>
      <c r="AX1111">
        <f>Sheet1!AX1111/STDEV(Sheet1!AX$2:AX$2190)</f>
        <v>8.24324009276084</v>
      </c>
      <c r="AY1111">
        <f>Sheet1!AY1111/STDEV(Sheet1!AY$2:AY$2190)</f>
        <v>18.9410115165704</v>
      </c>
      <c r="AZ1111">
        <f>Sheet1!AZ1111/STDEV(Sheet1!AZ$2:AZ$2190)</f>
        <v>2.97963918390727</v>
      </c>
      <c r="BA1111">
        <f>Sheet1!BA1111/STDEV(Sheet1!BA$2:BA$2190)</f>
        <v>1.52437218585073</v>
      </c>
    </row>
    <row r="1112" spans="1:53">
      <c r="A1112" s="3" t="s">
        <v>53</v>
      </c>
      <c r="B1112" s="3" t="s">
        <v>54</v>
      </c>
      <c r="C1112" s="4">
        <v>43671</v>
      </c>
      <c r="D1112" s="6">
        <v>0.71</v>
      </c>
      <c r="E1112" s="6">
        <v>0.72</v>
      </c>
      <c r="F1112" s="6">
        <v>0.16</v>
      </c>
      <c r="G1112" s="6">
        <v>3136</v>
      </c>
      <c r="H1112" s="6">
        <v>3213.3</v>
      </c>
      <c r="I1112" s="6">
        <v>3058.6</v>
      </c>
      <c r="J1112" s="6">
        <v>117.72</v>
      </c>
      <c r="K1112" s="6">
        <v>57.06</v>
      </c>
      <c r="L1112" s="6">
        <v>48.95</v>
      </c>
      <c r="M1112" s="6">
        <v>73.28</v>
      </c>
      <c r="N1112" s="6">
        <v>13.591</v>
      </c>
      <c r="O1112" s="6">
        <v>18.3213</v>
      </c>
      <c r="P1112" s="6">
        <v>-9.4606</v>
      </c>
      <c r="Q1112">
        <f>Sheet1!Q1112/STDEV(Sheet1!Q$2:Q$2190)</f>
        <v>6.21438631297407</v>
      </c>
      <c r="R1112">
        <f>Sheet1!R1112/STDEV(Sheet1!R$2:R$2190)</f>
        <v>6.25450780486524</v>
      </c>
      <c r="S1112">
        <f>Sheet1!S1112/STDEV(Sheet1!S$2:S$2190)</f>
        <v>6.28527255998996</v>
      </c>
      <c r="T1112">
        <f>Sheet1!T1112/STDEV(Sheet1!T$2:T$2190)</f>
        <v>6.24524047514882</v>
      </c>
      <c r="U1112">
        <f>Sheet1!U1112/STDEV(Sheet1!U$2:U$2190)</f>
        <v>6.24678186350012</v>
      </c>
      <c r="V1112">
        <f>Sheet1!V1112/STDEV(Sheet1!V$2:V$2190)</f>
        <v>0.496854151511653</v>
      </c>
      <c r="W1112">
        <f>Sheet1!W1112/STDEV(Sheet1!W$2:W$2190)</f>
        <v>0.195131615082944</v>
      </c>
      <c r="X1112">
        <f>Sheet1!X1112/STDEV(Sheet1!X$2:X$2190)</f>
        <v>0.214196747141827</v>
      </c>
      <c r="Y1112">
        <f>Sheet1!Y1112/STDEV(Sheet1!Y$2:Y$2190)</f>
        <v>1.88639539822024</v>
      </c>
      <c r="Z1112">
        <f>Sheet1!Z1112/STDEV(Sheet1!Z$2:Z$2190)</f>
        <v>3.32702347044715</v>
      </c>
      <c r="AA1112">
        <f>Sheet1!AA1112/STDEV(Sheet1!AA$2:AA$2190)</f>
        <v>4.40609509121563</v>
      </c>
      <c r="AB1112">
        <f>Sheet1!AB1112/STDEV(Sheet1!AB$2:AB$2190)</f>
        <v>5.95329023155761</v>
      </c>
      <c r="AC1112">
        <f>Sheet1!AC1112/STDEV(Sheet1!AC$2:AC$2190)</f>
        <v>0.00453721080272628</v>
      </c>
      <c r="AD1112">
        <f>Sheet1!AD1112/STDEV(Sheet1!AD$2:AD$2190)</f>
        <v>0.00476531362052857</v>
      </c>
      <c r="AE1112">
        <f>Sheet1!AE1112/STDEV(Sheet1!AE$2:AE$2190)</f>
        <v>0.00498973277576713</v>
      </c>
      <c r="AF1112" s="6">
        <v>26.81</v>
      </c>
      <c r="AG1112" s="6">
        <v>42.48</v>
      </c>
      <c r="AH1112" s="6">
        <v>30.1</v>
      </c>
      <c r="AI1112">
        <f>Sheet1!AI1112/STDEV(Sheet1!AI$2:AI$2190)</f>
        <v>-0.00988443950097382</v>
      </c>
      <c r="AJ1112">
        <f>Sheet1!AJ1112/STDEV(Sheet1!AJ$2:AJ$2190)</f>
        <v>-0.000408795480716981</v>
      </c>
      <c r="AK1112" s="6">
        <v>123.84</v>
      </c>
      <c r="AL1112" s="6">
        <v>37.45</v>
      </c>
      <c r="AM1112" s="6">
        <v>-9.83</v>
      </c>
      <c r="AN1112" s="11">
        <v>0.0033</v>
      </c>
      <c r="AO1112">
        <f>Sheet1!AO1112/STDEV(Sheet1!AO$2:AO$2190)</f>
        <v>23.6648312587104</v>
      </c>
      <c r="AP1112">
        <f>Sheet1!AP1112/STDEV(Sheet1!AP$2:AP$2190)</f>
        <v>19.9381022404085</v>
      </c>
      <c r="AQ1112">
        <f>Sheet1!AQ1112/STDEV(Sheet1!AQ$2:AQ$2190)</f>
        <v>0</v>
      </c>
      <c r="AR1112">
        <f>Sheet1!AR1112/STDEV(Sheet1!AR$2:AR$2190)</f>
        <v>8.35145676423343</v>
      </c>
      <c r="AS1112">
        <f>Sheet1!AS1112/STDEV(Sheet1!AS$2:AS$2190)</f>
        <v>0.612705847140914</v>
      </c>
      <c r="AT1112">
        <f>Sheet1!AT1112/STDEV(Sheet1!AT$2:AT$2190)</f>
        <v>0.706543412238692</v>
      </c>
      <c r="AU1112">
        <f>Sheet1!AU1112/STDEV(Sheet1!AU$2:AU$2190)</f>
        <v>2.26564813473945</v>
      </c>
      <c r="AV1112">
        <f>Sheet1!AV1112/STDEV(Sheet1!AV$2:AV$2190)</f>
        <v>1.58239919150291</v>
      </c>
      <c r="AW1112">
        <f>Sheet1!AW1112/STDEV(Sheet1!AW$2:AW$2190)</f>
        <v>0.622295491754337</v>
      </c>
      <c r="AX1112">
        <f>Sheet1!AX1112/STDEV(Sheet1!AX$2:AX$2190)</f>
        <v>8.29116133984541</v>
      </c>
      <c r="AY1112">
        <f>Sheet1!AY1112/STDEV(Sheet1!AY$2:AY$2190)</f>
        <v>18.9183141615834</v>
      </c>
      <c r="AZ1112">
        <f>Sheet1!AZ1112/STDEV(Sheet1!AZ$2:AZ$2190)</f>
        <v>2.66039212848864</v>
      </c>
      <c r="BA1112">
        <f>Sheet1!BA1112/STDEV(Sheet1!BA$2:BA$2190)</f>
        <v>1.52437218585073</v>
      </c>
    </row>
    <row r="1113" spans="1:53">
      <c r="A1113" s="3" t="s">
        <v>53</v>
      </c>
      <c r="B1113" s="3" t="s">
        <v>54</v>
      </c>
      <c r="C1113" s="4">
        <v>43672</v>
      </c>
      <c r="D1113" s="6">
        <v>1.24</v>
      </c>
      <c r="E1113" s="6">
        <v>1.49</v>
      </c>
      <c r="F1113" s="6">
        <v>1.12</v>
      </c>
      <c r="G1113" s="6">
        <v>3141</v>
      </c>
      <c r="H1113" s="6">
        <v>3211.5</v>
      </c>
      <c r="I1113" s="6">
        <v>3070.6</v>
      </c>
      <c r="J1113" s="6">
        <v>216.4</v>
      </c>
      <c r="K1113" s="6">
        <v>71.17</v>
      </c>
      <c r="L1113" s="6">
        <v>56.36</v>
      </c>
      <c r="M1113" s="6">
        <v>100.8</v>
      </c>
      <c r="N1113" s="6">
        <v>16.6904</v>
      </c>
      <c r="O1113" s="6">
        <v>17.9951</v>
      </c>
      <c r="P1113" s="6">
        <v>-2.6094</v>
      </c>
      <c r="Q1113">
        <f>Sheet1!Q1113/STDEV(Sheet1!Q$2:Q$2190)</f>
        <v>6.24680748945933</v>
      </c>
      <c r="R1113">
        <f>Sheet1!R1113/STDEV(Sheet1!R$2:R$2190)</f>
        <v>6.26394537843</v>
      </c>
      <c r="S1113">
        <f>Sheet1!S1113/STDEV(Sheet1!S$2:S$2190)</f>
        <v>6.3054781792869</v>
      </c>
      <c r="T1113">
        <f>Sheet1!T1113/STDEV(Sheet1!T$2:T$2190)</f>
        <v>6.30884029941018</v>
      </c>
      <c r="U1113">
        <f>Sheet1!U1113/STDEV(Sheet1!U$2:U$2190)</f>
        <v>6.29633085028315</v>
      </c>
      <c r="V1113">
        <f>Sheet1!V1113/STDEV(Sheet1!V$2:V$2190)</f>
        <v>0.676963781434627</v>
      </c>
      <c r="W1113">
        <f>Sheet1!W1113/STDEV(Sheet1!W$2:W$2190)</f>
        <v>0.183346293640667</v>
      </c>
      <c r="X1113">
        <f>Sheet1!X1113/STDEV(Sheet1!X$2:X$2190)</f>
        <v>0.200812674590903</v>
      </c>
      <c r="Y1113">
        <f>Sheet1!Y1113/STDEV(Sheet1!Y$2:Y$2190)</f>
        <v>1.83151900435286</v>
      </c>
      <c r="Z1113">
        <f>Sheet1!Z1113/STDEV(Sheet1!Z$2:Z$2190)</f>
        <v>3.87640429884452</v>
      </c>
      <c r="AA1113">
        <f>Sheet1!AA1113/STDEV(Sheet1!AA$2:AA$2190)</f>
        <v>4.81498071568044</v>
      </c>
      <c r="AB1113">
        <f>Sheet1!AB1113/STDEV(Sheet1!AB$2:AB$2190)</f>
        <v>6.21511717961952</v>
      </c>
      <c r="AC1113">
        <f>Sheet1!AC1113/STDEV(Sheet1!AC$2:AC$2190)</f>
        <v>0.00490509275970408</v>
      </c>
      <c r="AD1113">
        <f>Sheet1!AD1113/STDEV(Sheet1!AD$2:AD$2190)</f>
        <v>0.00464765155582416</v>
      </c>
      <c r="AE1113">
        <f>Sheet1!AE1113/STDEV(Sheet1!AE$2:AE$2190)</f>
        <v>0.00492888237606266</v>
      </c>
      <c r="AF1113" s="6">
        <v>0.61</v>
      </c>
      <c r="AG1113" s="6">
        <v>77.34</v>
      </c>
      <c r="AH1113" s="6">
        <v>27.36</v>
      </c>
      <c r="AI1113">
        <f>Sheet1!AI1113/STDEV(Sheet1!AI$2:AI$2190)</f>
        <v>-0.00972501305740973</v>
      </c>
      <c r="AJ1113">
        <f>Sheet1!AJ1113/STDEV(Sheet1!AJ$2:AJ$2190)</f>
        <v>-3.68309005222895</v>
      </c>
      <c r="AK1113" s="6">
        <v>122.69</v>
      </c>
      <c r="AL1113" s="6">
        <v>38.34</v>
      </c>
      <c r="AM1113" s="6">
        <v>-2.27</v>
      </c>
      <c r="AN1113" s="11">
        <v>0.0034</v>
      </c>
      <c r="AO1113">
        <f>Sheet1!AO1113/STDEV(Sheet1!AO$2:AO$2190)</f>
        <v>23.6648312587104</v>
      </c>
      <c r="AP1113">
        <f>Sheet1!AP1113/STDEV(Sheet1!AP$2:AP$2190)</f>
        <v>19.9381022404085</v>
      </c>
      <c r="AQ1113">
        <f>Sheet1!AQ1113/STDEV(Sheet1!AQ$2:AQ$2190)</f>
        <v>0</v>
      </c>
      <c r="AR1113">
        <f>Sheet1!AR1113/STDEV(Sheet1!AR$2:AR$2190)</f>
        <v>8.39168908053867</v>
      </c>
      <c r="AS1113">
        <f>Sheet1!AS1113/STDEV(Sheet1!AS$2:AS$2190)</f>
        <v>0.366847686424356</v>
      </c>
      <c r="AT1113">
        <f>Sheet1!AT1113/STDEV(Sheet1!AT$2:AT$2190)</f>
        <v>0.076539266662032</v>
      </c>
      <c r="AU1113">
        <f>Sheet1!AU1113/STDEV(Sheet1!AU$2:AU$2190)</f>
        <v>2.28452886949656</v>
      </c>
      <c r="AV1113">
        <f>Sheet1!AV1113/STDEV(Sheet1!AV$2:AV$2190)</f>
        <v>1.59569345426791</v>
      </c>
      <c r="AW1113">
        <f>Sheet1!AW1113/STDEV(Sheet1!AW$2:AW$2190)</f>
        <v>0.404339299934</v>
      </c>
      <c r="AX1113">
        <f>Sheet1!AX1113/STDEV(Sheet1!AX$2:AX$2190)</f>
        <v>8.29063761036908</v>
      </c>
      <c r="AY1113">
        <f>Sheet1!AY1113/STDEV(Sheet1!AY$2:AY$2190)</f>
        <v>18.9110234960421</v>
      </c>
      <c r="AZ1113">
        <f>Sheet1!AZ1113/STDEV(Sheet1!AZ$2:AZ$2190)</f>
        <v>2.97963918390727</v>
      </c>
      <c r="BA1113">
        <f>Sheet1!BA1113/STDEV(Sheet1!BA$2:BA$2190)</f>
        <v>1.52437218585073</v>
      </c>
    </row>
    <row r="1114" spans="1:53">
      <c r="A1114" s="3" t="s">
        <v>53</v>
      </c>
      <c r="B1114" s="3" t="s">
        <v>54</v>
      </c>
      <c r="C1114" s="4">
        <v>43675</v>
      </c>
      <c r="D1114" s="6">
        <v>1.05</v>
      </c>
      <c r="E1114" s="6">
        <v>1.39</v>
      </c>
      <c r="F1114" s="6">
        <v>1.13</v>
      </c>
      <c r="G1114" s="6">
        <v>3143</v>
      </c>
      <c r="H1114" s="6">
        <v>3215.2</v>
      </c>
      <c r="I1114" s="6">
        <v>3070.7</v>
      </c>
      <c r="J1114" s="6">
        <v>185.98</v>
      </c>
      <c r="K1114" s="6">
        <v>77.58</v>
      </c>
      <c r="L1114" s="6">
        <v>63.43</v>
      </c>
      <c r="M1114" s="6">
        <v>105.88</v>
      </c>
      <c r="N1114" s="6">
        <v>19.1263</v>
      </c>
      <c r="O1114" s="6">
        <v>18.2214</v>
      </c>
      <c r="P1114" s="6">
        <v>1.8099</v>
      </c>
      <c r="Q1114">
        <f>Sheet1!Q1114/STDEV(Sheet1!Q$2:Q$2190)</f>
        <v>6.27660877289529</v>
      </c>
      <c r="R1114">
        <f>Sheet1!R1114/STDEV(Sheet1!R$2:R$2190)</f>
        <v>6.28509856055791</v>
      </c>
      <c r="S1114">
        <f>Sheet1!S1114/STDEV(Sheet1!S$2:S$2190)</f>
        <v>6.34522693855956</v>
      </c>
      <c r="T1114">
        <f>Sheet1!T1114/STDEV(Sheet1!T$2:T$2190)</f>
        <v>6.31375781159534</v>
      </c>
      <c r="U1114">
        <f>Sheet1!U1114/STDEV(Sheet1!U$2:U$2190)</f>
        <v>6.32126941316733</v>
      </c>
      <c r="V1114">
        <f>Sheet1!V1114/STDEV(Sheet1!V$2:V$2190)</f>
        <v>0.22979504507414</v>
      </c>
      <c r="W1114">
        <f>Sheet1!W1114/STDEV(Sheet1!W$2:W$2190)</f>
        <v>0.152873626223977</v>
      </c>
      <c r="X1114">
        <f>Sheet1!X1114/STDEV(Sheet1!X$2:X$2190)</f>
        <v>0.166763119427143</v>
      </c>
      <c r="Y1114">
        <f>Sheet1!Y1114/STDEV(Sheet1!Y$2:Y$2190)</f>
        <v>1.74892048112819</v>
      </c>
      <c r="Z1114">
        <f>Sheet1!Z1114/STDEV(Sheet1!Z$2:Z$2190)</f>
        <v>3.91384938073935</v>
      </c>
      <c r="AA1114">
        <f>Sheet1!AA1114/STDEV(Sheet1!AA$2:AA$2190)</f>
        <v>4.8455296416462</v>
      </c>
      <c r="AB1114">
        <f>Sheet1!AB1114/STDEV(Sheet1!AB$2:AB$2190)</f>
        <v>6.23475420072416</v>
      </c>
      <c r="AC1114">
        <f>Sheet1!AC1114/STDEV(Sheet1!AC$2:AC$2190)</f>
        <v>0.00459852446222258</v>
      </c>
      <c r="AD1114">
        <f>Sheet1!AD1114/STDEV(Sheet1!AD$2:AD$2190)</f>
        <v>0.00447115845876755</v>
      </c>
      <c r="AE1114">
        <f>Sheet1!AE1114/STDEV(Sheet1!AE$2:AE$2190)</f>
        <v>0.00486803197635818</v>
      </c>
      <c r="AF1114" s="6">
        <v>7.46</v>
      </c>
      <c r="AG1114" s="6">
        <v>54.63</v>
      </c>
      <c r="AH1114" s="6">
        <v>22.36</v>
      </c>
      <c r="AI1114">
        <f>Sheet1!AI1114/STDEV(Sheet1!AI$2:AI$2190)</f>
        <v>-0.00956558661384563</v>
      </c>
      <c r="AJ1114">
        <f>Sheet1!AJ1114/STDEV(Sheet1!AJ$2:AJ$2190)</f>
        <v>-3.73890635824992</v>
      </c>
      <c r="AK1114" s="6">
        <v>121.69</v>
      </c>
      <c r="AL1114" s="6">
        <v>39.24</v>
      </c>
      <c r="AM1114" s="6">
        <v>-6.77</v>
      </c>
      <c r="AN1114" s="11">
        <v>0.0031</v>
      </c>
      <c r="AO1114">
        <f>Sheet1!AO1114/STDEV(Sheet1!AO$2:AO$2190)</f>
        <v>23.6648312587104</v>
      </c>
      <c r="AP1114">
        <f>Sheet1!AP1114/STDEV(Sheet1!AP$2:AP$2190)</f>
        <v>19.9381022404085</v>
      </c>
      <c r="AQ1114">
        <f>Sheet1!AQ1114/STDEV(Sheet1!AQ$2:AQ$2190)</f>
        <v>0</v>
      </c>
      <c r="AR1114">
        <f>Sheet1!AR1114/STDEV(Sheet1!AR$2:AR$2190)</f>
        <v>8.41220405931789</v>
      </c>
      <c r="AS1114">
        <f>Sheet1!AS1114/STDEV(Sheet1!AS$2:AS$2190)</f>
        <v>0.186163740201747</v>
      </c>
      <c r="AT1114">
        <f>Sheet1!AT1114/STDEV(Sheet1!AT$2:AT$2190)</f>
        <v>0.579952851156065</v>
      </c>
      <c r="AU1114">
        <f>Sheet1!AU1114/STDEV(Sheet1!AU$2:AU$2190)</f>
        <v>2.28862370391472</v>
      </c>
      <c r="AV1114">
        <f>Sheet1!AV1114/STDEV(Sheet1!AV$2:AV$2190)</f>
        <v>1.59068690903412</v>
      </c>
      <c r="AW1114">
        <f>Sheet1!AW1114/STDEV(Sheet1!AW$2:AW$2190)</f>
        <v>-0.137029673959276</v>
      </c>
      <c r="AX1114">
        <f>Sheet1!AX1114/STDEV(Sheet1!AX$2:AX$2190)</f>
        <v>8.2840909919149</v>
      </c>
      <c r="AY1114">
        <f>Sheet1!AY1114/STDEV(Sheet1!AY$2:AY$2190)</f>
        <v>18.9357842469371</v>
      </c>
      <c r="AZ1114">
        <f>Sheet1!AZ1114/STDEV(Sheet1!AZ$2:AZ$2190)</f>
        <v>2.97963918390727</v>
      </c>
      <c r="BA1114">
        <f>Sheet1!BA1114/STDEV(Sheet1!BA$2:BA$2190)</f>
        <v>1.52437218585073</v>
      </c>
    </row>
    <row r="1115" spans="1:53">
      <c r="A1115" s="3" t="s">
        <v>53</v>
      </c>
      <c r="B1115" s="3" t="s">
        <v>54</v>
      </c>
      <c r="C1115" s="4">
        <v>43676</v>
      </c>
      <c r="D1115" s="6">
        <v>0.44</v>
      </c>
      <c r="E1115" s="6">
        <v>1.07</v>
      </c>
      <c r="F1115" s="6">
        <v>0.99</v>
      </c>
      <c r="G1115" s="6">
        <v>3144.5</v>
      </c>
      <c r="H1115" s="6">
        <v>3217.9</v>
      </c>
      <c r="I1115" s="6">
        <v>3071.1</v>
      </c>
      <c r="J1115" s="6">
        <v>130.04</v>
      </c>
      <c r="K1115" s="6">
        <v>79.43</v>
      </c>
      <c r="L1115" s="6">
        <v>68.77</v>
      </c>
      <c r="M1115" s="6">
        <v>100.76</v>
      </c>
      <c r="N1115" s="6">
        <v>20.2762</v>
      </c>
      <c r="O1115" s="6">
        <v>18.6323</v>
      </c>
      <c r="P1115" s="6">
        <v>3.2878</v>
      </c>
      <c r="Q1115">
        <f>Sheet1!Q1115/STDEV(Sheet1!Q$2:Q$2190)</f>
        <v>6.30084278360145</v>
      </c>
      <c r="R1115">
        <f>Sheet1!R1115/STDEV(Sheet1!R$2:R$2190)</f>
        <v>6.27110491699637</v>
      </c>
      <c r="S1115">
        <f>Sheet1!S1115/STDEV(Sheet1!S$2:S$2190)</f>
        <v>6.33893338500806</v>
      </c>
      <c r="T1115">
        <f>Sheet1!T1115/STDEV(Sheet1!T$2:T$2190)</f>
        <v>6.30031661162258</v>
      </c>
      <c r="U1115">
        <f>Sheet1!U1115/STDEV(Sheet1!U$2:U$2190)</f>
        <v>6.30354990796015</v>
      </c>
      <c r="V1115">
        <f>Sheet1!V1115/STDEV(Sheet1!V$2:V$2190)</f>
        <v>-0.149056245453496</v>
      </c>
      <c r="W1115">
        <f>Sheet1!W1115/STDEV(Sheet1!W$2:W$2190)</f>
        <v>0.152264293016035</v>
      </c>
      <c r="X1115">
        <f>Sheet1!X1115/STDEV(Sheet1!X$2:X$2190)</f>
        <v>0.166304001116474</v>
      </c>
      <c r="Y1115">
        <f>Sheet1!Y1115/STDEV(Sheet1!Y$2:Y$2190)</f>
        <v>1.70072940523431</v>
      </c>
      <c r="Z1115">
        <f>Sheet1!Z1115/STDEV(Sheet1!Z$2:Z$2190)</f>
        <v>3.65005716201752</v>
      </c>
      <c r="AA1115">
        <f>Sheet1!AA1115/STDEV(Sheet1!AA$2:AA$2190)</f>
        <v>4.70531790452129</v>
      </c>
      <c r="AB1115">
        <f>Sheet1!AB1115/STDEV(Sheet1!AB$2:AB$2190)</f>
        <v>6.16056989877329</v>
      </c>
      <c r="AC1115">
        <f>Sheet1!AC1115/STDEV(Sheet1!AC$2:AC$2190)</f>
        <v>0.00429195616474107</v>
      </c>
      <c r="AD1115">
        <f>Sheet1!AD1115/STDEV(Sheet1!AD$2:AD$2190)</f>
        <v>0.00417700329700652</v>
      </c>
      <c r="AE1115">
        <f>Sheet1!AE1115/STDEV(Sheet1!AE$2:AE$2190)</f>
        <v>0.00474633117694923</v>
      </c>
      <c r="AF1115" s="6">
        <v>16.87</v>
      </c>
      <c r="AG1115" s="6">
        <v>33.03</v>
      </c>
      <c r="AH1115" s="6">
        <v>12.72</v>
      </c>
      <c r="AI1115">
        <f>Sheet1!AI1115/STDEV(Sheet1!AI$2:AI$2190)</f>
        <v>-0.00972501305740973</v>
      </c>
      <c r="AJ1115">
        <f>Sheet1!AJ1115/STDEV(Sheet1!AJ$2:AJ$2190)</f>
        <v>-2.9445066788951</v>
      </c>
      <c r="AK1115" s="6">
        <v>128.39</v>
      </c>
      <c r="AL1115" s="6">
        <v>36.08</v>
      </c>
      <c r="AM1115" s="6">
        <v>-10.67</v>
      </c>
      <c r="AN1115" s="11">
        <v>0.0031</v>
      </c>
      <c r="AO1115">
        <f>Sheet1!AO1115/STDEV(Sheet1!AO$2:AO$2190)</f>
        <v>23.6648312587104</v>
      </c>
      <c r="AP1115">
        <f>Sheet1!AP1115/STDEV(Sheet1!AP$2:AP$2190)</f>
        <v>19.9381022404085</v>
      </c>
      <c r="AQ1115">
        <f>Sheet1!AQ1115/STDEV(Sheet1!AQ$2:AQ$2190)</f>
        <v>0</v>
      </c>
      <c r="AR1115">
        <f>Sheet1!AR1115/STDEV(Sheet1!AR$2:AR$2190)</f>
        <v>8.4021078408765</v>
      </c>
      <c r="AS1115">
        <f>Sheet1!AS1115/STDEV(Sheet1!AS$2:AS$2190)</f>
        <v>-0.0913951352948992</v>
      </c>
      <c r="AT1115">
        <f>Sheet1!AT1115/STDEV(Sheet1!AT$2:AT$2190)</f>
        <v>0.619871371952857</v>
      </c>
      <c r="AU1115">
        <f>Sheet1!AU1115/STDEV(Sheet1!AU$2:AU$2190)</f>
        <v>2.28607633944021</v>
      </c>
      <c r="AV1115">
        <f>Sheet1!AV1115/STDEV(Sheet1!AV$2:AV$2190)</f>
        <v>1.5954423020537</v>
      </c>
      <c r="AW1115">
        <f>Sheet1!AW1115/STDEV(Sheet1!AW$2:AW$2190)</f>
        <v>0.151957442168206</v>
      </c>
      <c r="AX1115">
        <f>Sheet1!AX1115/STDEV(Sheet1!AX$2:AX$2190)</f>
        <v>8.34248682852616</v>
      </c>
      <c r="AY1115">
        <f>Sheet1!AY1115/STDEV(Sheet1!AY$2:AY$2190)</f>
        <v>18.9639839910119</v>
      </c>
      <c r="AZ1115">
        <f>Sheet1!AZ1115/STDEV(Sheet1!AZ$2:AZ$2190)</f>
        <v>2.76680781362818</v>
      </c>
      <c r="BA1115">
        <f>Sheet1!BA1115/STDEV(Sheet1!BA$2:BA$2190)</f>
        <v>1.52437218585073</v>
      </c>
    </row>
    <row r="1116" spans="1:53">
      <c r="A1116" s="3" t="s">
        <v>53</v>
      </c>
      <c r="B1116" s="3" t="s">
        <v>54</v>
      </c>
      <c r="C1116" s="4">
        <v>43677</v>
      </c>
      <c r="D1116" s="6">
        <v>0.48</v>
      </c>
      <c r="E1116" s="6">
        <v>1.35</v>
      </c>
      <c r="F1116" s="6">
        <v>1.5</v>
      </c>
      <c r="G1116" s="6">
        <v>3146.5</v>
      </c>
      <c r="H1116" s="6">
        <v>3222</v>
      </c>
      <c r="I1116" s="6">
        <v>3070.9</v>
      </c>
      <c r="J1116" s="6">
        <v>154.02</v>
      </c>
      <c r="K1116" s="6">
        <v>79.71</v>
      </c>
      <c r="L1116" s="6">
        <v>72.41</v>
      </c>
      <c r="M1116" s="6">
        <v>94.29</v>
      </c>
      <c r="N1116" s="6">
        <v>22.1195</v>
      </c>
      <c r="O1116" s="6">
        <v>19.3298</v>
      </c>
      <c r="P1116" s="6">
        <v>5.5794</v>
      </c>
      <c r="Q1116">
        <f>Sheet1!Q1116/STDEV(Sheet1!Q$2:Q$2190)</f>
        <v>6.30870246274939</v>
      </c>
      <c r="R1116">
        <f>Sheet1!R1116/STDEV(Sheet1!R$2:R$2190)</f>
        <v>6.32773035838492</v>
      </c>
      <c r="S1116">
        <f>Sheet1!S1116/STDEV(Sheet1!S$2:S$2190)</f>
        <v>6.37967586326254</v>
      </c>
      <c r="T1116">
        <f>Sheet1!T1116/STDEV(Sheet1!T$2:T$2190)</f>
        <v>6.32949385058784</v>
      </c>
      <c r="U1116">
        <f>Sheet1!U1116/STDEV(Sheet1!U$2:U$2190)</f>
        <v>6.3389889183745</v>
      </c>
      <c r="V1116">
        <f>Sheet1!V1116/STDEV(Sheet1!V$2:V$2190)</f>
        <v>0.310533844694783</v>
      </c>
      <c r="W1116">
        <f>Sheet1!W1116/STDEV(Sheet1!W$2:W$2190)</f>
        <v>0.177032423984527</v>
      </c>
      <c r="X1116">
        <f>Sheet1!X1116/STDEV(Sheet1!X$2:X$2190)</f>
        <v>0.191885660696367</v>
      </c>
      <c r="Y1116">
        <f>Sheet1!Y1116/STDEV(Sheet1!Y$2:Y$2190)</f>
        <v>1.78118552926283</v>
      </c>
      <c r="Z1116">
        <f>Sheet1!Z1116/STDEV(Sheet1!Z$2:Z$2190)</f>
        <v>3.93955794442834</v>
      </c>
      <c r="AA1116">
        <f>Sheet1!AA1116/STDEV(Sheet1!AA$2:AA$2190)</f>
        <v>4.90584418778373</v>
      </c>
      <c r="AB1116">
        <f>Sheet1!AB1116/STDEV(Sheet1!AB$2:AB$2190)</f>
        <v>6.28602864471962</v>
      </c>
      <c r="AC1116">
        <f>Sheet1!AC1116/STDEV(Sheet1!AC$2:AC$2190)</f>
        <v>0.00447589714322997</v>
      </c>
      <c r="AD1116">
        <f>Sheet1!AD1116/STDEV(Sheet1!AD$2:AD$2190)</f>
        <v>0.00423583432935873</v>
      </c>
      <c r="AE1116">
        <f>Sheet1!AE1116/STDEV(Sheet1!AE$2:AE$2190)</f>
        <v>0.00474633117694923</v>
      </c>
      <c r="AF1116" s="6">
        <v>19.74</v>
      </c>
      <c r="AG1116" s="6">
        <v>59.6</v>
      </c>
      <c r="AH1116" s="6">
        <v>4.7</v>
      </c>
      <c r="AI1116">
        <f>Sheet1!AI1116/STDEV(Sheet1!AI$2:AI$2190)</f>
        <v>-0.00956558661384563</v>
      </c>
      <c r="AJ1116">
        <f>Sheet1!AJ1116/STDEV(Sheet1!AJ$2:AJ$2190)</f>
        <v>-3.06124923444601</v>
      </c>
      <c r="AK1116" s="6">
        <v>150.14</v>
      </c>
      <c r="AL1116" s="6">
        <v>33.2</v>
      </c>
      <c r="AM1116" s="6">
        <v>-8.92</v>
      </c>
      <c r="AN1116" s="11">
        <v>0.0035</v>
      </c>
      <c r="AO1116">
        <f>Sheet1!AO1116/STDEV(Sheet1!AO$2:AO$2190)</f>
        <v>23.6648312587104</v>
      </c>
      <c r="AP1116">
        <f>Sheet1!AP1116/STDEV(Sheet1!AP$2:AP$2190)</f>
        <v>19.9381022404085</v>
      </c>
      <c r="AQ1116">
        <f>Sheet1!AQ1116/STDEV(Sheet1!AQ$2:AQ$2190)</f>
        <v>0</v>
      </c>
      <c r="AR1116">
        <f>Sheet1!AR1116/STDEV(Sheet1!AR$2:AR$2190)</f>
        <v>8.43448001971773</v>
      </c>
      <c r="AS1116">
        <f>Sheet1!AS1116/STDEV(Sheet1!AS$2:AS$2190)</f>
        <v>0.293397429550576</v>
      </c>
      <c r="AT1116">
        <f>Sheet1!AT1116/STDEV(Sheet1!AT$2:AT$2190)</f>
        <v>0.0731026243878301</v>
      </c>
      <c r="AU1116">
        <f>Sheet1!AU1116/STDEV(Sheet1!AU$2:AU$2190)</f>
        <v>0.229728763759081</v>
      </c>
      <c r="AV1116">
        <f>Sheet1!AV1116/STDEV(Sheet1!AV$2:AV$2190)</f>
        <v>0.161047639988581</v>
      </c>
      <c r="AW1116">
        <f>Sheet1!AW1116/STDEV(Sheet1!AW$2:AW$2190)</f>
        <v>0.44142439393956</v>
      </c>
      <c r="AX1116">
        <f>Sheet1!AX1116/STDEV(Sheet1!AX$2:AX$2190)</f>
        <v>8.33070291530864</v>
      </c>
      <c r="AY1116">
        <f>Sheet1!AY1116/STDEV(Sheet1!AY$2:AY$2190)</f>
        <v>18.9543548101083</v>
      </c>
      <c r="AZ1116">
        <f>Sheet1!AZ1116/STDEV(Sheet1!AZ$2:AZ$2190)</f>
        <v>2.76680781362818</v>
      </c>
      <c r="BA1116">
        <f>Sheet1!BA1116/STDEV(Sheet1!BA$2:BA$2190)</f>
        <v>1.51802063507635</v>
      </c>
    </row>
    <row r="1117" spans="1:53">
      <c r="A1117" s="3" t="s">
        <v>53</v>
      </c>
      <c r="B1117" s="3" t="s">
        <v>54</v>
      </c>
      <c r="C1117" s="4">
        <v>43678</v>
      </c>
      <c r="D1117" s="6">
        <v>-0.28</v>
      </c>
      <c r="E1117" s="6">
        <v>0.58</v>
      </c>
      <c r="F1117" s="6">
        <v>0.92</v>
      </c>
      <c r="G1117" s="6">
        <v>3149</v>
      </c>
      <c r="H1117" s="6">
        <v>3223.3</v>
      </c>
      <c r="I1117" s="6">
        <v>3074.6</v>
      </c>
      <c r="J1117" s="6">
        <v>68.36</v>
      </c>
      <c r="K1117" s="6">
        <v>74.27</v>
      </c>
      <c r="L1117" s="6">
        <v>73.03</v>
      </c>
      <c r="M1117" s="6">
        <v>76.75</v>
      </c>
      <c r="N1117" s="6">
        <v>21.769</v>
      </c>
      <c r="O1117" s="6">
        <v>19.8176</v>
      </c>
      <c r="P1117" s="6">
        <v>3.9028</v>
      </c>
      <c r="Q1117">
        <f>Sheet1!Q1117/STDEV(Sheet1!Q$2:Q$2190)</f>
        <v>6.30084278360145</v>
      </c>
      <c r="R1117">
        <f>Sheet1!R1117/STDEV(Sheet1!R$2:R$2190)</f>
        <v>6.26199277700281</v>
      </c>
      <c r="S1117">
        <f>Sheet1!S1117/STDEV(Sheet1!S$2:S$2190)</f>
        <v>6.33396479009898</v>
      </c>
      <c r="T1117">
        <f>Sheet1!T1117/STDEV(Sheet1!T$2:T$2190)</f>
        <v>6.29113725554362</v>
      </c>
      <c r="U1117">
        <f>Sheet1!U1117/STDEV(Sheet1!U$2:U$2190)</f>
        <v>6.29370573840061</v>
      </c>
      <c r="V1117">
        <f>Sheet1!V1117/STDEV(Sheet1!V$2:V$2190)</f>
        <v>-0.409904674997114</v>
      </c>
      <c r="W1117">
        <f>Sheet1!W1117/STDEV(Sheet1!W$2:W$2190)</f>
        <v>0.151519832619455</v>
      </c>
      <c r="X1117">
        <f>Sheet1!X1117/STDEV(Sheet1!X$2:X$2190)</f>
        <v>0.165612744334117</v>
      </c>
      <c r="Y1117">
        <f>Sheet1!Y1117/STDEV(Sheet1!Y$2:Y$2190)</f>
        <v>1.67535617138123</v>
      </c>
      <c r="Z1117">
        <f>Sheet1!Z1117/STDEV(Sheet1!Z$2:Z$2190)</f>
        <v>3.18842077925432</v>
      </c>
      <c r="AA1117">
        <f>Sheet1!AA1117/STDEV(Sheet1!AA$2:AA$2190)</f>
        <v>4.49304203434895</v>
      </c>
      <c r="AB1117">
        <f>Sheet1!AB1117/STDEV(Sheet1!AB$2:AB$2190)</f>
        <v>6.06674857571777</v>
      </c>
      <c r="AC1117">
        <f>Sheet1!AC1117/STDEV(Sheet1!AC$2:AC$2190)</f>
        <v>0.00423064250524477</v>
      </c>
      <c r="AD1117">
        <f>Sheet1!AD1117/STDEV(Sheet1!AD$2:AD$2190)</f>
        <v>0.00423583432935873</v>
      </c>
      <c r="AE1117">
        <f>Sheet1!AE1117/STDEV(Sheet1!AE$2:AE$2190)</f>
        <v>0.00474633117694923</v>
      </c>
      <c r="AF1117" s="6">
        <v>36.6</v>
      </c>
      <c r="AG1117" s="6">
        <v>47.51</v>
      </c>
      <c r="AH1117" s="6">
        <v>-0.18</v>
      </c>
      <c r="AI1117">
        <f>Sheet1!AI1117/STDEV(Sheet1!AI$2:AI$2190)</f>
        <v>-0.00972501305740973</v>
      </c>
      <c r="AJ1117">
        <f>Sheet1!AJ1117/STDEV(Sheet1!AJ$2:AJ$2190)</f>
        <v>-3.82577539790228</v>
      </c>
      <c r="AK1117" s="6">
        <v>126.06</v>
      </c>
      <c r="AL1117" s="6">
        <v>31.78</v>
      </c>
      <c r="AM1117" s="6">
        <v>2.64</v>
      </c>
      <c r="AN1117" s="11">
        <v>0.003</v>
      </c>
      <c r="AO1117">
        <f>Sheet1!AO1117/STDEV(Sheet1!AO$2:AO$2190)</f>
        <v>23.6648312587104</v>
      </c>
      <c r="AP1117">
        <f>Sheet1!AP1117/STDEV(Sheet1!AP$2:AP$2190)</f>
        <v>19.9381022404085</v>
      </c>
      <c r="AQ1117">
        <f>Sheet1!AQ1117/STDEV(Sheet1!AQ$2:AQ$2190)</f>
        <v>0</v>
      </c>
      <c r="AR1117">
        <f>Sheet1!AR1117/STDEV(Sheet1!AR$2:AR$2190)</f>
        <v>8.37782092174409</v>
      </c>
      <c r="AS1117">
        <f>Sheet1!AS1117/STDEV(Sheet1!AS$2:AS$2190)</f>
        <v>-0.511545926104703</v>
      </c>
      <c r="AT1117">
        <f>Sheet1!AT1117/STDEV(Sheet1!AT$2:AT$2190)</f>
        <v>0.505841816251976</v>
      </c>
      <c r="AU1117">
        <f>Sheet1!AU1117/STDEV(Sheet1!AU$2:AU$2190)</f>
        <v>2.27485727131787</v>
      </c>
      <c r="AV1117">
        <f>Sheet1!AV1117/STDEV(Sheet1!AV$2:AV$2190)</f>
        <v>0.160298868261521</v>
      </c>
      <c r="AW1117">
        <f>Sheet1!AW1117/STDEV(Sheet1!AW$2:AW$2190)</f>
        <v>-0.313174085701634</v>
      </c>
      <c r="AX1117">
        <f>Sheet1!AX1117/STDEV(Sheet1!AX$2:AX$2190)</f>
        <v>8.26497486602871</v>
      </c>
      <c r="AY1117">
        <f>Sheet1!AY1117/STDEV(Sheet1!AY$2:AY$2190)</f>
        <v>19.2501082235761</v>
      </c>
      <c r="AZ1117">
        <f>Sheet1!AZ1117/STDEV(Sheet1!AZ$2:AZ$2190)</f>
        <v>2.34114507307</v>
      </c>
      <c r="BA1117">
        <f>Sheet1!BA1117/STDEV(Sheet1!BA$2:BA$2190)</f>
        <v>1.52437218585073</v>
      </c>
    </row>
    <row r="1118" spans="1:53">
      <c r="A1118" s="3" t="s">
        <v>53</v>
      </c>
      <c r="B1118" s="3" t="s">
        <v>54</v>
      </c>
      <c r="C1118" s="4">
        <v>43679</v>
      </c>
      <c r="D1118" s="6">
        <v>-1.05</v>
      </c>
      <c r="E1118" s="6">
        <v>-0.57</v>
      </c>
      <c r="F1118" s="6">
        <v>-0.06</v>
      </c>
      <c r="G1118" s="6">
        <v>3150.3</v>
      </c>
      <c r="H1118" s="6">
        <v>3222.5</v>
      </c>
      <c r="I1118" s="6">
        <v>3078.2</v>
      </c>
      <c r="J1118" s="6">
        <v>-11.73</v>
      </c>
      <c r="K1118" s="6">
        <v>61.14</v>
      </c>
      <c r="L1118" s="6">
        <v>69.07</v>
      </c>
      <c r="M1118" s="6">
        <v>45.28</v>
      </c>
      <c r="N1118" s="6">
        <v>18.6358</v>
      </c>
      <c r="O1118" s="6">
        <v>19.5812</v>
      </c>
      <c r="P1118" s="6">
        <v>-1.8909</v>
      </c>
      <c r="Q1118">
        <f>Sheet1!Q1118/STDEV(Sheet1!Q$2:Q$2190)</f>
        <v>6.25106481566447</v>
      </c>
      <c r="R1118">
        <f>Sheet1!R1118/STDEV(Sheet1!R$2:R$2190)</f>
        <v>6.23140202131014</v>
      </c>
      <c r="S1118">
        <f>Sheet1!S1118/STDEV(Sheet1!S$2:S$2190)</f>
        <v>6.26904181662029</v>
      </c>
      <c r="T1118">
        <f>Sheet1!T1118/STDEV(Sheet1!T$2:T$2190)</f>
        <v>6.22622609469955</v>
      </c>
      <c r="U1118">
        <f>Sheet1!U1118/STDEV(Sheet1!U$2:U$2190)</f>
        <v>6.23135933119017</v>
      </c>
      <c r="V1118">
        <f>Sheet1!V1118/STDEV(Sheet1!V$2:V$2190)</f>
        <v>-0.608646335601775</v>
      </c>
      <c r="W1118">
        <f>Sheet1!W1118/STDEV(Sheet1!W$2:W$2190)</f>
        <v>0.162563502408111</v>
      </c>
      <c r="X1118">
        <f>Sheet1!X1118/STDEV(Sheet1!X$2:X$2190)</f>
        <v>0.179148996549814</v>
      </c>
      <c r="Y1118">
        <f>Sheet1!Y1118/STDEV(Sheet1!Y$2:Y$2190)</f>
        <v>1.79132966039636</v>
      </c>
      <c r="Z1118">
        <f>Sheet1!Z1118/STDEV(Sheet1!Z$2:Z$2190)</f>
        <v>2.29868092288747</v>
      </c>
      <c r="AA1118">
        <f>Sheet1!AA1118/STDEV(Sheet1!AA$2:AA$2190)</f>
        <v>3.88989657297365</v>
      </c>
      <c r="AB1118">
        <f>Sheet1!AB1118/STDEV(Sheet1!AB$2:AB$2190)</f>
        <v>5.71437314145112</v>
      </c>
      <c r="AC1118">
        <f>Sheet1!AC1118/STDEV(Sheet1!AC$2:AC$2190)</f>
        <v>0.00410801518625217</v>
      </c>
      <c r="AD1118">
        <f>Sheet1!AD1118/STDEV(Sheet1!AD$2:AD$2190)</f>
        <v>0.00435349639406314</v>
      </c>
      <c r="AE1118">
        <f>Sheet1!AE1118/STDEV(Sheet1!AE$2:AE$2190)</f>
        <v>0.00468548077724475</v>
      </c>
      <c r="AF1118" s="6">
        <v>65.13</v>
      </c>
      <c r="AG1118" s="6">
        <v>34.54</v>
      </c>
      <c r="AH1118" s="6">
        <v>-0.52</v>
      </c>
      <c r="AI1118">
        <f>Sheet1!AI1118/STDEV(Sheet1!AI$2:AI$2190)</f>
        <v>-0.00972501305740973</v>
      </c>
      <c r="AJ1118">
        <f>Sheet1!AJ1118/STDEV(Sheet1!AJ$2:AJ$2190)</f>
        <v>-0.000416656932269231</v>
      </c>
      <c r="AK1118" s="6">
        <v>106.73</v>
      </c>
      <c r="AL1118" s="6">
        <v>30.88</v>
      </c>
      <c r="AM1118" s="6">
        <v>-5.07</v>
      </c>
      <c r="AN1118" s="11">
        <v>0.0031</v>
      </c>
      <c r="AO1118">
        <f>Sheet1!AO1118/STDEV(Sheet1!AO$2:AO$2190)</f>
        <v>23.8399641449913</v>
      </c>
      <c r="AP1118">
        <f>Sheet1!AP1118/STDEV(Sheet1!AP$2:AP$2190)</f>
        <v>19.9196751588555</v>
      </c>
      <c r="AQ1118">
        <f>Sheet1!AQ1118/STDEV(Sheet1!AQ$2:AQ$2190)</f>
        <v>-0.0352506360326504</v>
      </c>
      <c r="AR1118">
        <f>Sheet1!AR1118/STDEV(Sheet1!AR$2:AR$2190)</f>
        <v>8.30999913154745</v>
      </c>
      <c r="AS1118">
        <f>Sheet1!AS1118/STDEV(Sheet1!AS$2:AS$2190)</f>
        <v>-0.616469207597403</v>
      </c>
      <c r="AT1118">
        <f>Sheet1!AT1118/STDEV(Sheet1!AT$2:AT$2190)</f>
        <v>0.697333825247964</v>
      </c>
      <c r="AU1118">
        <f>Sheet1!AU1118/STDEV(Sheet1!AU$2:AU$2190)</f>
        <v>0.227446290076765</v>
      </c>
      <c r="AV1118">
        <f>Sheet1!AV1118/STDEV(Sheet1!AV$2:AV$2190)</f>
        <v>1.60291912180324</v>
      </c>
      <c r="AW1118">
        <f>Sheet1!AW1118/STDEV(Sheet1!AW$2:AW$2190)</f>
        <v>0.112390316966643</v>
      </c>
      <c r="AX1118">
        <f>Sheet1!AX1118/STDEV(Sheet1!AX$2:AX$2190)</f>
        <v>8.2395739864265</v>
      </c>
      <c r="AY1118">
        <f>Sheet1!AY1118/STDEV(Sheet1!AY$2:AY$2190)</f>
        <v>19.1342829332785</v>
      </c>
      <c r="AZ1118">
        <f>Sheet1!AZ1118/STDEV(Sheet1!AZ$2:AZ$2190)</f>
        <v>2.02189801765136</v>
      </c>
      <c r="BA1118">
        <f>Sheet1!BA1118/STDEV(Sheet1!BA$2:BA$2190)</f>
        <v>1.3592318657169</v>
      </c>
    </row>
    <row r="1119" spans="1:53">
      <c r="A1119" s="3" t="s">
        <v>53</v>
      </c>
      <c r="B1119" s="3" t="s">
        <v>54</v>
      </c>
      <c r="C1119" s="4">
        <v>43682</v>
      </c>
      <c r="D1119" s="6">
        <v>-2</v>
      </c>
      <c r="E1119" s="6">
        <v>-1.94</v>
      </c>
      <c r="F1119" s="6">
        <v>-1.44</v>
      </c>
      <c r="G1119" s="6">
        <v>3148.5</v>
      </c>
      <c r="H1119" s="6">
        <v>3224.2</v>
      </c>
      <c r="I1119" s="6">
        <v>3072.7</v>
      </c>
      <c r="J1119" s="6">
        <v>-158.38</v>
      </c>
      <c r="K1119" s="6">
        <v>46.1</v>
      </c>
      <c r="L1119" s="6">
        <v>61.41</v>
      </c>
      <c r="M1119" s="6">
        <v>15.48</v>
      </c>
      <c r="N1119" s="6">
        <v>12.1188</v>
      </c>
      <c r="O1119" s="6">
        <v>18.0888</v>
      </c>
      <c r="P1119" s="6">
        <v>-11.9399</v>
      </c>
      <c r="Q1119">
        <f>Sheet1!Q1119/STDEV(Sheet1!Q$2:Q$2190)</f>
        <v>6.09125133965628</v>
      </c>
      <c r="R1119">
        <f>Sheet1!R1119/STDEV(Sheet1!R$2:R$2190)</f>
        <v>6.09862512426113</v>
      </c>
      <c r="S1119">
        <f>Sheet1!S1119/STDEV(Sheet1!S$2:S$2190)</f>
        <v>6.14714562151746</v>
      </c>
      <c r="T1119">
        <f>Sheet1!T1119/STDEV(Sheet1!T$2:T$2190)</f>
        <v>6.13049852416184</v>
      </c>
      <c r="U1119">
        <f>Sheet1!U1119/STDEV(Sheet1!U$2:U$2190)</f>
        <v>6.13488646950666</v>
      </c>
      <c r="V1119">
        <f>Sheet1!V1119/STDEV(Sheet1!V$2:V$2190)</f>
        <v>-0.950233564766036</v>
      </c>
      <c r="W1119">
        <f>Sheet1!W1119/STDEV(Sheet1!W$2:W$2190)</f>
        <v>0.166777580430141</v>
      </c>
      <c r="X1119">
        <f>Sheet1!X1119/STDEV(Sheet1!X$2:X$2190)</f>
        <v>0.18752919537771</v>
      </c>
      <c r="Y1119">
        <f>Sheet1!Y1119/STDEV(Sheet1!Y$2:Y$2190)</f>
        <v>1.73224590425222</v>
      </c>
      <c r="Z1119">
        <f>Sheet1!Z1119/STDEV(Sheet1!Z$2:Z$2190)</f>
        <v>1.53860164860423</v>
      </c>
      <c r="AA1119">
        <f>Sheet1!AA1119/STDEV(Sheet1!AA$2:AA$2190)</f>
        <v>3.19902086267104</v>
      </c>
      <c r="AB1119">
        <f>Sheet1!AB1119/STDEV(Sheet1!AB$2:AB$2190)</f>
        <v>5.24635747179046</v>
      </c>
      <c r="AC1119">
        <f>Sheet1!AC1119/STDEV(Sheet1!AC$2:AC$2190)</f>
        <v>0.00423064250524477</v>
      </c>
      <c r="AD1119">
        <f>Sheet1!AD1119/STDEV(Sheet1!AD$2:AD$2190)</f>
        <v>0.00423583432935873</v>
      </c>
      <c r="AE1119">
        <f>Sheet1!AE1119/STDEV(Sheet1!AE$2:AE$2190)</f>
        <v>0.00468548077724475</v>
      </c>
      <c r="AF1119" s="6">
        <v>83.97</v>
      </c>
      <c r="AG1119" s="6">
        <v>-49.09</v>
      </c>
      <c r="AH1119" s="6">
        <v>-5.67</v>
      </c>
      <c r="AI1119">
        <f>Sheet1!AI1119/STDEV(Sheet1!AI$2:AI$2190)</f>
        <v>-0.00988443950097382</v>
      </c>
      <c r="AJ1119">
        <f>Sheet1!AJ1119/STDEV(Sheet1!AJ$2:AJ$2190)</f>
        <v>-0.000428449109597605</v>
      </c>
      <c r="AK1119" s="6">
        <v>88.13</v>
      </c>
      <c r="AL1119" s="6">
        <v>30.54</v>
      </c>
      <c r="AM1119" s="6">
        <v>-7.44</v>
      </c>
      <c r="AN1119" s="11">
        <v>0.004</v>
      </c>
      <c r="AO1119">
        <f>Sheet1!AO1119/STDEV(Sheet1!AO$2:AO$2190)</f>
        <v>23.8399641449913</v>
      </c>
      <c r="AP1119">
        <f>Sheet1!AP1119/STDEV(Sheet1!AP$2:AP$2190)</f>
        <v>19.9196751588555</v>
      </c>
      <c r="AQ1119">
        <f>Sheet1!AQ1119/STDEV(Sheet1!AQ$2:AQ$2190)</f>
        <v>-0.0352506360326504</v>
      </c>
      <c r="AR1119">
        <f>Sheet1!AR1119/STDEV(Sheet1!AR$2:AR$2190)</f>
        <v>8.19307155179176</v>
      </c>
      <c r="AS1119">
        <f>Sheet1!AS1119/STDEV(Sheet1!AS$2:AS$2190)</f>
        <v>-1.07149238382697</v>
      </c>
      <c r="AT1119">
        <f>Sheet1!AT1119/STDEV(Sheet1!AT$2:AT$2190)</f>
        <v>0.841936259367793</v>
      </c>
      <c r="AU1119">
        <f>Sheet1!AU1119/STDEV(Sheet1!AU$2:AU$2190)</f>
        <v>2.22270889841031</v>
      </c>
      <c r="AV1119">
        <f>Sheet1!AV1119/STDEV(Sheet1!AV$2:AV$2190)</f>
        <v>1.58548156042558</v>
      </c>
      <c r="AW1119">
        <f>Sheet1!AW1119/STDEV(Sheet1!AW$2:AW$2190)</f>
        <v>-0.954908512337955</v>
      </c>
      <c r="AX1119">
        <f>Sheet1!AX1119/STDEV(Sheet1!AX$2:AX$2190)</f>
        <v>8.14923065175887</v>
      </c>
      <c r="AY1119">
        <f>Sheet1!AY1119/STDEV(Sheet1!AY$2:AY$2190)</f>
        <v>19.1932960562449</v>
      </c>
      <c r="AZ1119">
        <f>Sheet1!AZ1119/STDEV(Sheet1!AZ$2:AZ$2190)</f>
        <v>1.97933174359555</v>
      </c>
      <c r="BA1119">
        <f>Sheet1!BA1119/STDEV(Sheet1!BA$2:BA$2190)</f>
        <v>1.3592318657169</v>
      </c>
    </row>
    <row r="1120" spans="1:53">
      <c r="A1120" s="3" t="s">
        <v>53</v>
      </c>
      <c r="B1120" s="3" t="s">
        <v>54</v>
      </c>
      <c r="C1120" s="4">
        <v>43683</v>
      </c>
      <c r="D1120" s="6">
        <v>-3.01</v>
      </c>
      <c r="E1120" s="6">
        <v>-3.6</v>
      </c>
      <c r="F1120" s="6">
        <v>-3.24</v>
      </c>
      <c r="G1120" s="6">
        <v>3144.1</v>
      </c>
      <c r="H1120" s="6">
        <v>3232.9</v>
      </c>
      <c r="I1120" s="6">
        <v>3055.3</v>
      </c>
      <c r="J1120" s="6">
        <v>-195.61</v>
      </c>
      <c r="K1120" s="6">
        <v>31.32</v>
      </c>
      <c r="L1120" s="6">
        <v>51.38</v>
      </c>
      <c r="M1120" s="6">
        <v>-8.79</v>
      </c>
      <c r="N1120" s="6">
        <v>2.0625</v>
      </c>
      <c r="O1120" s="6">
        <v>14.8835</v>
      </c>
      <c r="P1120" s="6">
        <v>-25.642</v>
      </c>
      <c r="Q1120">
        <f>Sheet1!Q1120/STDEV(Sheet1!Q$2:Q$2190)</f>
        <v>6.07651444125389</v>
      </c>
      <c r="R1120">
        <f>Sheet1!R1120/STDEV(Sheet1!R$2:R$2190)</f>
        <v>6.0595730957173</v>
      </c>
      <c r="S1120">
        <f>Sheet1!S1120/STDEV(Sheet1!S$2:S$2190)</f>
        <v>6.06665438399031</v>
      </c>
      <c r="T1120">
        <f>Sheet1!T1120/STDEV(Sheet1!T$2:T$2190)</f>
        <v>6.01083906098969</v>
      </c>
      <c r="U1120">
        <f>Sheet1!U1120/STDEV(Sheet1!U$2:U$2190)</f>
        <v>6.02856943826361</v>
      </c>
      <c r="V1120">
        <f>Sheet1!V1120/STDEV(Sheet1!V$2:V$2190)</f>
        <v>-1.19866064052186</v>
      </c>
      <c r="W1120">
        <f>Sheet1!W1120/STDEV(Sheet1!W$2:W$2190)</f>
        <v>0.191800548442296</v>
      </c>
      <c r="X1120">
        <f>Sheet1!X1120/STDEV(Sheet1!X$2:X$2190)</f>
        <v>0.217606603359272</v>
      </c>
      <c r="Y1120">
        <f>Sheet1!Y1120/STDEV(Sheet1!Y$2:Y$2190)</f>
        <v>1.89256447542358</v>
      </c>
      <c r="Z1120">
        <f>Sheet1!Z1120/STDEV(Sheet1!Z$2:Z$2190)</f>
        <v>1.02834254755968</v>
      </c>
      <c r="AA1120">
        <f>Sheet1!AA1120/STDEV(Sheet1!AA$2:AA$2190)</f>
        <v>2.57550945065191</v>
      </c>
      <c r="AB1120">
        <f>Sheet1!AB1120/STDEV(Sheet1!AB$2:AB$2190)</f>
        <v>4.74015870553744</v>
      </c>
      <c r="AC1120">
        <f>Sheet1!AC1120/STDEV(Sheet1!AC$2:AC$2190)</f>
        <v>0.00447589714322997</v>
      </c>
      <c r="AD1120">
        <f>Sheet1!AD1120/STDEV(Sheet1!AD$2:AD$2190)</f>
        <v>0.00423583432935873</v>
      </c>
      <c r="AE1120">
        <f>Sheet1!AE1120/STDEV(Sheet1!AE$2:AE$2190)</f>
        <v>0.00462463037754027</v>
      </c>
      <c r="AF1120" s="6">
        <v>98.23</v>
      </c>
      <c r="AG1120" s="6">
        <v>-84.46</v>
      </c>
      <c r="AH1120" s="6">
        <v>-8.49</v>
      </c>
      <c r="AI1120">
        <f>Sheet1!AI1120/STDEV(Sheet1!AI$2:AI$2190)</f>
        <v>-0.0100438659445379</v>
      </c>
      <c r="AJ1120">
        <f>Sheet1!AJ1120/STDEV(Sheet1!AJ$2:AJ$2190)</f>
        <v>-0.000400934029164731</v>
      </c>
      <c r="AK1120" s="6">
        <v>75.19</v>
      </c>
      <c r="AL1120" s="6">
        <v>38.36</v>
      </c>
      <c r="AM1120" s="6">
        <v>-8.69</v>
      </c>
      <c r="AN1120" s="11">
        <v>0.0037</v>
      </c>
      <c r="AO1120">
        <f>Sheet1!AO1120/STDEV(Sheet1!AO$2:AO$2190)</f>
        <v>23.8399641449913</v>
      </c>
      <c r="AP1120">
        <f>Sheet1!AP1120/STDEV(Sheet1!AP$2:AP$2190)</f>
        <v>19.9196751588555</v>
      </c>
      <c r="AQ1120">
        <f>Sheet1!AQ1120/STDEV(Sheet1!AQ$2:AQ$2190)</f>
        <v>-0.0352506360326504</v>
      </c>
      <c r="AR1120">
        <f>Sheet1!AR1120/STDEV(Sheet1!AR$2:AR$2190)</f>
        <v>8.06067824523006</v>
      </c>
      <c r="AS1120">
        <f>Sheet1!AS1120/STDEV(Sheet1!AS$2:AS$2190)</f>
        <v>-1.23053053462754</v>
      </c>
      <c r="AT1120">
        <f>Sheet1!AT1120/STDEV(Sheet1!AT$2:AT$2190)</f>
        <v>0.803105316450828</v>
      </c>
      <c r="AU1120">
        <f>Sheet1!AU1120/STDEV(Sheet1!AU$2:AU$2190)</f>
        <v>2.18015228870465</v>
      </c>
      <c r="AV1120">
        <f>Sheet1!AV1120/STDEV(Sheet1!AV$2:AV$2190)</f>
        <v>1.55964139923865</v>
      </c>
      <c r="AW1120">
        <f>Sheet1!AW1120/STDEV(Sheet1!AW$2:AW$2190)</f>
        <v>-0.828427598036807</v>
      </c>
      <c r="AX1120">
        <f>Sheet1!AX1120/STDEV(Sheet1!AX$2:AX$2190)</f>
        <v>9.32500332612896</v>
      </c>
      <c r="AY1120">
        <f>Sheet1!AY1120/STDEV(Sheet1!AY$2:AY$2190)</f>
        <v>21.9682884329363</v>
      </c>
      <c r="AZ1120">
        <f>Sheet1!AZ1120/STDEV(Sheet1!AZ$2:AZ$2190)</f>
        <v>1.86227448994205</v>
      </c>
      <c r="BA1120">
        <f>Sheet1!BA1120/STDEV(Sheet1!BA$2:BA$2190)</f>
        <v>1.35288031494252</v>
      </c>
    </row>
    <row r="1121" spans="1:53">
      <c r="A1121" s="3" t="s">
        <v>53</v>
      </c>
      <c r="B1121" s="3" t="s">
        <v>54</v>
      </c>
      <c r="C1121" s="4">
        <v>43684</v>
      </c>
      <c r="D1121" s="6">
        <v>-2.89</v>
      </c>
      <c r="E1121" s="6">
        <v>-4.29</v>
      </c>
      <c r="F1121" s="6">
        <v>-4.16</v>
      </c>
      <c r="G1121" s="6">
        <v>3135.5</v>
      </c>
      <c r="H1121" s="6">
        <v>3236.3</v>
      </c>
      <c r="I1121" s="6">
        <v>3034.7</v>
      </c>
      <c r="J1121" s="6">
        <v>-220.57</v>
      </c>
      <c r="K1121" s="6">
        <v>26.47</v>
      </c>
      <c r="L1121" s="6">
        <v>43.08</v>
      </c>
      <c r="M1121" s="6">
        <v>-6.74</v>
      </c>
      <c r="N1121" s="6">
        <v>-8.5559</v>
      </c>
      <c r="O1121" s="6">
        <v>10.1956</v>
      </c>
      <c r="P1121" s="6">
        <v>-37.503</v>
      </c>
      <c r="Q1121">
        <f>Sheet1!Q1121/STDEV(Sheet1!Q$2:Q$2190)</f>
        <v>5.90687636631077</v>
      </c>
      <c r="R1121">
        <f>Sheet1!R1121/STDEV(Sheet1!R$2:R$2190)</f>
        <v>5.92126382795791</v>
      </c>
      <c r="S1121">
        <f>Sheet1!S1121/STDEV(Sheet1!S$2:S$2190)</f>
        <v>5.91726529705722</v>
      </c>
      <c r="T1121">
        <f>Sheet1!T1121/STDEV(Sheet1!T$2:T$2190)</f>
        <v>5.94330522698021</v>
      </c>
      <c r="U1121">
        <f>Sheet1!U1121/STDEV(Sheet1!U$2:U$2190)</f>
        <v>5.94653469193409</v>
      </c>
      <c r="V1121">
        <f>Sheet1!V1121/STDEV(Sheet1!V$2:V$2190)</f>
        <v>-0.819809349994227</v>
      </c>
      <c r="W1121">
        <f>Sheet1!W1121/STDEV(Sheet1!W$2:W$2190)</f>
        <v>0.215027622607808</v>
      </c>
      <c r="X1121">
        <f>Sheet1!X1121/STDEV(Sheet1!X$2:X$2190)</f>
        <v>0.250000237424999</v>
      </c>
      <c r="Y1121">
        <f>Sheet1!Y1121/STDEV(Sheet1!Y$2:Y$2190)</f>
        <v>1.94994463702622</v>
      </c>
      <c r="Z1121">
        <f>Sheet1!Z1121/STDEV(Sheet1!Z$2:Z$2190)</f>
        <v>0.839999374446844</v>
      </c>
      <c r="AA1121">
        <f>Sheet1!AA1121/STDEV(Sheet1!AA$2:AA$2190)</f>
        <v>2.29900250537207</v>
      </c>
      <c r="AB1121">
        <f>Sheet1!AB1121/STDEV(Sheet1!AB$2:AB$2190)</f>
        <v>4.48487743117708</v>
      </c>
      <c r="AC1121">
        <f>Sheet1!AC1121/STDEV(Sheet1!AC$2:AC$2190)</f>
        <v>0.00478246544071148</v>
      </c>
      <c r="AD1121">
        <f>Sheet1!AD1121/STDEV(Sheet1!AD$2:AD$2190)</f>
        <v>0.00441232742641534</v>
      </c>
      <c r="AE1121">
        <f>Sheet1!AE1121/STDEV(Sheet1!AE$2:AE$2190)</f>
        <v>0.00468548077724475</v>
      </c>
      <c r="AF1121" s="6">
        <v>83.23</v>
      </c>
      <c r="AG1121" s="6">
        <v>-127.43</v>
      </c>
      <c r="AH1121" s="6">
        <v>-14.8</v>
      </c>
      <c r="AI1121">
        <f>Sheet1!AI1121/STDEV(Sheet1!AI$2:AI$2190)</f>
        <v>-0.010203292388102</v>
      </c>
      <c r="AJ1121">
        <f>Sheet1!AJ1121/STDEV(Sheet1!AJ$2:AJ$2190)</f>
        <v>-3.28333524079706</v>
      </c>
      <c r="AK1121" s="6">
        <v>73.8</v>
      </c>
      <c r="AL1121" s="6">
        <v>48.67</v>
      </c>
      <c r="AM1121" s="6">
        <v>-10.53</v>
      </c>
      <c r="AN1121" s="11">
        <v>0.0048</v>
      </c>
      <c r="AO1121">
        <f>Sheet1!AO1121/STDEV(Sheet1!AO$2:AO$2190)</f>
        <v>23.8399641449913</v>
      </c>
      <c r="AP1121">
        <f>Sheet1!AP1121/STDEV(Sheet1!AP$2:AP$2190)</f>
        <v>19.9196751588555</v>
      </c>
      <c r="AQ1121">
        <f>Sheet1!AQ1121/STDEV(Sheet1!AQ$2:AQ$2190)</f>
        <v>-0.0352506360326504</v>
      </c>
      <c r="AR1121">
        <f>Sheet1!AR1121/STDEV(Sheet1!AR$2:AR$2190)</f>
        <v>7.9351474531896</v>
      </c>
      <c r="AS1121">
        <f>Sheet1!AS1121/STDEV(Sheet1!AS$2:AS$2190)</f>
        <v>-1.18591011658869</v>
      </c>
      <c r="AT1121">
        <f>Sheet1!AT1121/STDEV(Sheet1!AT$2:AT$2190)</f>
        <v>1.02368700547237</v>
      </c>
      <c r="AU1121">
        <f>Sheet1!AU1121/STDEV(Sheet1!AU$2:AU$2190)</f>
        <v>2.15680708240064</v>
      </c>
      <c r="AV1121">
        <f>Sheet1!AV1121/STDEV(Sheet1!AV$2:AV$2190)</f>
        <v>0.160830096951448</v>
      </c>
      <c r="AW1121">
        <f>Sheet1!AW1121/STDEV(Sheet1!AW$2:AW$2190)</f>
        <v>-0.779138209741667</v>
      </c>
      <c r="AX1121">
        <f>Sheet1!AX1121/STDEV(Sheet1!AX$2:AX$2190)</f>
        <v>9.40880004234242</v>
      </c>
      <c r="AY1121">
        <f>Sheet1!AY1121/STDEV(Sheet1!AY$2:AY$2190)</f>
        <v>20.7343776800031</v>
      </c>
      <c r="AZ1121">
        <f>Sheet1!AZ1121/STDEV(Sheet1!AZ$2:AZ$2190)</f>
        <v>1.84099135291414</v>
      </c>
      <c r="BA1121">
        <f>Sheet1!BA1121/STDEV(Sheet1!BA$2:BA$2190)</f>
        <v>1.35288031494252</v>
      </c>
    </row>
    <row r="1122" spans="1:53">
      <c r="A1122" s="3" t="s">
        <v>53</v>
      </c>
      <c r="B1122" s="3" t="s">
        <v>54</v>
      </c>
      <c r="C1122" s="4">
        <v>43685</v>
      </c>
      <c r="D1122" s="6">
        <v>-2.38</v>
      </c>
      <c r="E1122" s="6">
        <v>-4.49</v>
      </c>
      <c r="F1122" s="6">
        <v>-4.69</v>
      </c>
      <c r="G1122" s="6">
        <v>3126</v>
      </c>
      <c r="H1122" s="6">
        <v>3239.1</v>
      </c>
      <c r="I1122" s="6">
        <v>3012.9</v>
      </c>
      <c r="J1122" s="6">
        <v>-165.84</v>
      </c>
      <c r="K1122" s="6">
        <v>20.33</v>
      </c>
      <c r="L1122" s="6">
        <v>35.5</v>
      </c>
      <c r="M1122" s="6">
        <v>-10.01</v>
      </c>
      <c r="N1122" s="6">
        <v>-18.5971</v>
      </c>
      <c r="O1122" s="6">
        <v>4.4371</v>
      </c>
      <c r="P1122" s="6">
        <v>-46.0683</v>
      </c>
      <c r="Q1122">
        <f>Sheet1!Q1122/STDEV(Sheet1!Q$2:Q$2190)</f>
        <v>5.96189412034638</v>
      </c>
      <c r="R1122">
        <f>Sheet1!R1122/STDEV(Sheet1!R$2:R$2190)</f>
        <v>5.92907423366668</v>
      </c>
      <c r="S1122">
        <f>Sheet1!S1122/STDEV(Sheet1!S$2:S$2190)</f>
        <v>5.95568909768746</v>
      </c>
      <c r="T1122">
        <f>Sheet1!T1122/STDEV(Sheet1!T$2:T$2190)</f>
        <v>5.89806411487677</v>
      </c>
      <c r="U1122">
        <f>Sheet1!U1122/STDEV(Sheet1!U$2:U$2190)</f>
        <v>5.92553379687373</v>
      </c>
      <c r="V1122">
        <f>Sheet1!V1122/STDEV(Sheet1!V$2:V$2190)</f>
        <v>-0.447168736360488</v>
      </c>
      <c r="W1122">
        <f>Sheet1!W1122/STDEV(Sheet1!W$2:W$2190)</f>
        <v>0.148520402665717</v>
      </c>
      <c r="X1122">
        <f>Sheet1!X1122/STDEV(Sheet1!X$2:X$2190)</f>
        <v>0.171963021192929</v>
      </c>
      <c r="Y1122">
        <f>Sheet1!Y1122/STDEV(Sheet1!Y$2:Y$2190)</f>
        <v>1.75880649187665</v>
      </c>
      <c r="Z1122">
        <f>Sheet1!Z1122/STDEV(Sheet1!Z$2:Z$2190)</f>
        <v>0.732135183316943</v>
      </c>
      <c r="AA1122">
        <f>Sheet1!AA1122/STDEV(Sheet1!AA$2:AA$2190)</f>
        <v>2.13215837125137</v>
      </c>
      <c r="AB1122">
        <f>Sheet1!AB1122/STDEV(Sheet1!AB$2:AB$2190)</f>
        <v>4.32232653425532</v>
      </c>
      <c r="AC1122">
        <f>Sheet1!AC1122/STDEV(Sheet1!AC$2:AC$2190)</f>
        <v>0.00478246544071148</v>
      </c>
      <c r="AD1122">
        <f>Sheet1!AD1122/STDEV(Sheet1!AD$2:AD$2190)</f>
        <v>0.00435349639406314</v>
      </c>
      <c r="AE1122">
        <f>Sheet1!AE1122/STDEV(Sheet1!AE$2:AE$2190)</f>
        <v>0.00468548077724475</v>
      </c>
      <c r="AF1122" s="6">
        <v>91.96</v>
      </c>
      <c r="AG1122" s="6">
        <v>-175.03</v>
      </c>
      <c r="AH1122" s="6">
        <v>-23.69</v>
      </c>
      <c r="AI1122">
        <f>Sheet1!AI1122/STDEV(Sheet1!AI$2:AI$2190)</f>
        <v>-0.0103627188316661</v>
      </c>
      <c r="AJ1122">
        <f>Sheet1!AJ1122/STDEV(Sheet1!AJ$2:AJ$2190)</f>
        <v>-3.45353566690326</v>
      </c>
      <c r="AK1122" s="6">
        <v>74.9</v>
      </c>
      <c r="AL1122" s="6">
        <v>59.42</v>
      </c>
      <c r="AM1122" s="6">
        <v>-23.23</v>
      </c>
      <c r="AN1122" s="11">
        <v>0.0031</v>
      </c>
      <c r="AO1122">
        <f>Sheet1!AO1122/STDEV(Sheet1!AO$2:AO$2190)</f>
        <v>23.8399641449913</v>
      </c>
      <c r="AP1122">
        <f>Sheet1!AP1122/STDEV(Sheet1!AP$2:AP$2190)</f>
        <v>19.9196751588555</v>
      </c>
      <c r="AQ1122">
        <f>Sheet1!AQ1122/STDEV(Sheet1!AQ$2:AQ$2190)</f>
        <v>-0.0352506360326504</v>
      </c>
      <c r="AR1122">
        <f>Sheet1!AR1122/STDEV(Sheet1!AR$2:AR$2190)</f>
        <v>7.90978863220116</v>
      </c>
      <c r="AS1122">
        <f>Sheet1!AS1122/STDEV(Sheet1!AS$2:AS$2190)</f>
        <v>-0.243358899482605</v>
      </c>
      <c r="AT1122">
        <f>Sheet1!AT1122/STDEV(Sheet1!AT$2:AT$2190)</f>
        <v>0.727996037331266</v>
      </c>
      <c r="AU1122">
        <f>Sheet1!AU1122/STDEV(Sheet1!AU$2:AU$2190)</f>
        <v>2.1479707265273</v>
      </c>
      <c r="AV1122">
        <f>Sheet1!AV1122/STDEV(Sheet1!AV$2:AV$2190)</f>
        <v>0.0155329394968516</v>
      </c>
      <c r="AW1122">
        <f>Sheet1!AW1122/STDEV(Sheet1!AW$2:AW$2190)</f>
        <v>-0.294448296379346</v>
      </c>
      <c r="AX1122">
        <f>Sheet1!AX1122/STDEV(Sheet1!AX$2:AX$2190)</f>
        <v>9.19407095704543</v>
      </c>
      <c r="AY1122">
        <f>Sheet1!AY1122/STDEV(Sheet1!AY$2:AY$2190)</f>
        <v>21.5335996950022</v>
      </c>
      <c r="AZ1122">
        <f>Sheet1!AZ1122/STDEV(Sheet1!AZ$2:AZ$2190)</f>
        <v>1.81970821588623</v>
      </c>
      <c r="BA1122">
        <f>Sheet1!BA1122/STDEV(Sheet1!BA$2:BA$2190)</f>
        <v>1.34652876416815</v>
      </c>
    </row>
    <row r="1123" spans="1:53">
      <c r="A1123" s="3" t="s">
        <v>53</v>
      </c>
      <c r="B1123" s="3" t="s">
        <v>54</v>
      </c>
      <c r="C1123" s="4">
        <v>43686</v>
      </c>
      <c r="D1123" s="6">
        <v>-0.41</v>
      </c>
      <c r="E1123" s="6">
        <v>-2.87</v>
      </c>
      <c r="F1123" s="6">
        <v>-3.46</v>
      </c>
      <c r="G1123" s="6">
        <v>3118.8</v>
      </c>
      <c r="H1123" s="6">
        <v>3237.5</v>
      </c>
      <c r="I1123" s="6">
        <v>3000</v>
      </c>
      <c r="J1123" s="6">
        <v>-110.07</v>
      </c>
      <c r="K1123" s="6">
        <v>20.51</v>
      </c>
      <c r="L1123" s="6">
        <v>30.5</v>
      </c>
      <c r="M1123" s="6">
        <v>0.54</v>
      </c>
      <c r="N1123" s="6">
        <v>-23.5757</v>
      </c>
      <c r="O1123" s="6">
        <v>-1.1655</v>
      </c>
      <c r="P1123" s="6">
        <v>-44.8205</v>
      </c>
      <c r="Q1123">
        <f>Sheet1!Q1123/STDEV(Sheet1!Q$2:Q$2190)</f>
        <v>5.94944962836214</v>
      </c>
      <c r="R1123">
        <f>Sheet1!R1123/STDEV(Sheet1!R$2:R$2190)</f>
        <v>5.94241701008582</v>
      </c>
      <c r="S1123">
        <f>Sheet1!S1123/STDEV(Sheet1!S$2:S$2190)</f>
        <v>5.99444413797831</v>
      </c>
      <c r="T1123">
        <f>Sheet1!T1123/STDEV(Sheet1!T$2:T$2190)</f>
        <v>5.96461444644922</v>
      </c>
      <c r="U1123">
        <f>Sheet1!U1123/STDEV(Sheet1!U$2:U$2190)</f>
        <v>5.97180139380358</v>
      </c>
      <c r="V1123">
        <f>Sheet1!V1123/STDEV(Sheet1!V$2:V$2190)</f>
        <v>0.465800767042175</v>
      </c>
      <c r="W1123">
        <f>Sheet1!W1123/STDEV(Sheet1!W$2:W$2190)</f>
        <v>0.170104362200144</v>
      </c>
      <c r="X1123">
        <f>Sheet1!X1123/STDEV(Sheet1!X$2:X$2190)</f>
        <v>0.196213753535151</v>
      </c>
      <c r="Y1123">
        <f>Sheet1!Y1123/STDEV(Sheet1!Y$2:Y$2190)</f>
        <v>1.78652862123392</v>
      </c>
      <c r="Z1123">
        <f>Sheet1!Z1123/STDEV(Sheet1!Z$2:Z$2190)</f>
        <v>1.62969938515436</v>
      </c>
      <c r="AA1123">
        <f>Sheet1!AA1123/STDEV(Sheet1!AA$2:AA$2190)</f>
        <v>2.72747077468672</v>
      </c>
      <c r="AB1123">
        <f>Sheet1!AB1123/STDEV(Sheet1!AB$2:AB$2190)</f>
        <v>4.66924724043734</v>
      </c>
      <c r="AC1123">
        <f>Sheet1!AC1123/STDEV(Sheet1!AC$2:AC$2190)</f>
        <v>0.00484377910020778</v>
      </c>
      <c r="AD1123">
        <f>Sheet1!AD1123/STDEV(Sheet1!AD$2:AD$2190)</f>
        <v>0.00429466536171093</v>
      </c>
      <c r="AE1123">
        <f>Sheet1!AE1123/STDEV(Sheet1!AE$2:AE$2190)</f>
        <v>0.00462463037754027</v>
      </c>
      <c r="AF1123" s="6">
        <v>79.11</v>
      </c>
      <c r="AG1123" s="6">
        <v>-173.54</v>
      </c>
      <c r="AH1123" s="6">
        <v>-30.54</v>
      </c>
      <c r="AI1123">
        <f>Sheet1!AI1123/STDEV(Sheet1!AI$2:AI$2190)</f>
        <v>-0.010203292388102</v>
      </c>
      <c r="AJ1123">
        <f>Sheet1!AJ1123/STDEV(Sheet1!AJ$2:AJ$2190)</f>
        <v>-2.44451836017202</v>
      </c>
      <c r="AK1123" s="6">
        <v>74.86</v>
      </c>
      <c r="AL1123" s="6">
        <v>64.49</v>
      </c>
      <c r="AM1123" s="6">
        <v>-30.49</v>
      </c>
      <c r="AN1123" s="11">
        <v>0.0032</v>
      </c>
      <c r="AO1123">
        <f>Sheet1!AO1123/STDEV(Sheet1!AO$2:AO$2190)</f>
        <v>23.8399641449913</v>
      </c>
      <c r="AP1123">
        <f>Sheet1!AP1123/STDEV(Sheet1!AP$2:AP$2190)</f>
        <v>19.9196751588555</v>
      </c>
      <c r="AQ1123">
        <f>Sheet1!AQ1123/STDEV(Sheet1!AQ$2:AQ$2190)</f>
        <v>-0.0352506360326504</v>
      </c>
      <c r="AR1123">
        <f>Sheet1!AR1123/STDEV(Sheet1!AR$2:AR$2190)</f>
        <v>7.98370415016675</v>
      </c>
      <c r="AS1123">
        <f>Sheet1!AS1123/STDEV(Sheet1!AS$2:AS$2190)</f>
        <v>0.711613234743233</v>
      </c>
      <c r="AT1123">
        <f>Sheet1!AT1123/STDEV(Sheet1!AT$2:AT$2190)</f>
        <v>0.726707729086984</v>
      </c>
      <c r="AU1123">
        <f>Sheet1!AU1123/STDEV(Sheet1!AU$2:AU$2190)</f>
        <v>2.17635935624177</v>
      </c>
      <c r="AV1123">
        <f>Sheet1!AV1123/STDEV(Sheet1!AV$2:AV$2190)</f>
        <v>1.55108816920846</v>
      </c>
      <c r="AW1123">
        <f>Sheet1!AW1123/STDEV(Sheet1!AW$2:AW$2190)</f>
        <v>0.769871383869391</v>
      </c>
      <c r="AX1123">
        <f>Sheet1!AX1123/STDEV(Sheet1!AX$2:AX$2190)</f>
        <v>9.19145230966376</v>
      </c>
      <c r="AY1123">
        <f>Sheet1!AY1123/STDEV(Sheet1!AY$2:AY$2190)</f>
        <v>21.3795328005445</v>
      </c>
      <c r="AZ1123">
        <f>Sheet1!AZ1123/STDEV(Sheet1!AZ$2:AZ$2190)</f>
        <v>1.83034978440018</v>
      </c>
      <c r="BA1123">
        <f>Sheet1!BA1123/STDEV(Sheet1!BA$2:BA$2190)</f>
        <v>1.34652876416815</v>
      </c>
    </row>
    <row r="1124" spans="1:53">
      <c r="A1124" s="3" t="s">
        <v>53</v>
      </c>
      <c r="B1124" s="3" t="s">
        <v>54</v>
      </c>
      <c r="C1124" s="4">
        <v>43689</v>
      </c>
      <c r="D1124" s="6">
        <v>-0.24</v>
      </c>
      <c r="E1124" s="6">
        <v>-2.73</v>
      </c>
      <c r="F1124" s="6">
        <v>-3.71</v>
      </c>
      <c r="G1124" s="6">
        <v>3111.8</v>
      </c>
      <c r="H1124" s="6">
        <v>3238.1</v>
      </c>
      <c r="I1124" s="6">
        <v>2985.5</v>
      </c>
      <c r="J1124" s="6">
        <v>-95.73</v>
      </c>
      <c r="K1124" s="6">
        <v>18.82</v>
      </c>
      <c r="L1124" s="6">
        <v>26.61</v>
      </c>
      <c r="M1124" s="6">
        <v>3.25</v>
      </c>
      <c r="N1124" s="6">
        <v>-28.3416</v>
      </c>
      <c r="O1124" s="6">
        <v>-6.6007</v>
      </c>
      <c r="P1124" s="6">
        <v>-43.4818</v>
      </c>
      <c r="Q1124">
        <f>Sheet1!Q1124/STDEV(Sheet1!Q$2:Q$2190)</f>
        <v>5.98711059094603</v>
      </c>
      <c r="R1124">
        <f>Sheet1!R1124/STDEV(Sheet1!R$2:R$2190)</f>
        <v>5.95348175150657</v>
      </c>
      <c r="S1124">
        <f>Sheet1!S1124/STDEV(Sheet1!S$2:S$2190)</f>
        <v>5.96794496512986</v>
      </c>
      <c r="T1124">
        <f>Sheet1!T1124/STDEV(Sheet1!T$2:T$2190)</f>
        <v>5.93642070992099</v>
      </c>
      <c r="U1124">
        <f>Sheet1!U1124/STDEV(Sheet1!U$2:U$2190)</f>
        <v>5.92783076977096</v>
      </c>
      <c r="V1124">
        <f>Sheet1!V1124/STDEV(Sheet1!V$2:V$2190)</f>
        <v>-0.310533844694783</v>
      </c>
      <c r="W1124">
        <f>Sheet1!W1124/STDEV(Sheet1!W$2:W$2190)</f>
        <v>0.151458019772581</v>
      </c>
      <c r="X1124">
        <f>Sheet1!X1124/STDEV(Sheet1!X$2:X$2190)</f>
        <v>0.174998876539323</v>
      </c>
      <c r="Y1124">
        <f>Sheet1!Y1124/STDEV(Sheet1!Y$2:Y$2190)</f>
        <v>1.63754153496744</v>
      </c>
      <c r="Z1124">
        <f>Sheet1!Z1124/STDEV(Sheet1!Z$2:Z$2190)</f>
        <v>1.48997893032288</v>
      </c>
      <c r="AA1124">
        <f>Sheet1!AA1124/STDEV(Sheet1!AA$2:AA$2190)</f>
        <v>2.6021418476477</v>
      </c>
      <c r="AB1124">
        <f>Sheet1!AB1124/STDEV(Sheet1!AB$2:AB$2190)</f>
        <v>4.56342551559566</v>
      </c>
      <c r="AC1124">
        <f>Sheet1!AC1124/STDEV(Sheet1!AC$2:AC$2190)</f>
        <v>0.00478246544071148</v>
      </c>
      <c r="AD1124">
        <f>Sheet1!AD1124/STDEV(Sheet1!AD$2:AD$2190)</f>
        <v>0.00435349639406314</v>
      </c>
      <c r="AE1124">
        <f>Sheet1!AE1124/STDEV(Sheet1!AE$2:AE$2190)</f>
        <v>0.00456377997783579</v>
      </c>
      <c r="AF1124" s="6">
        <v>84.56</v>
      </c>
      <c r="AG1124" s="6">
        <v>-190.23</v>
      </c>
      <c r="AH1124" s="6">
        <v>-39.31</v>
      </c>
      <c r="AI1124">
        <f>Sheet1!AI1124/STDEV(Sheet1!AI$2:AI$2190)</f>
        <v>-0.010203292388102</v>
      </c>
      <c r="AJ1124">
        <f>Sheet1!AJ1124/STDEV(Sheet1!AJ$2:AJ$2190)</f>
        <v>-3.46218326361074</v>
      </c>
      <c r="AK1124" s="6">
        <v>77.44</v>
      </c>
      <c r="AL1124" s="6">
        <v>69.9</v>
      </c>
      <c r="AM1124" s="6">
        <v>-11.93</v>
      </c>
      <c r="AN1124" s="11">
        <v>0.0031</v>
      </c>
      <c r="AO1124">
        <f>Sheet1!AO1124/STDEV(Sheet1!AO$2:AO$2190)</f>
        <v>23.8399641449913</v>
      </c>
      <c r="AP1124">
        <f>Sheet1!AP1124/STDEV(Sheet1!AP$2:AP$2190)</f>
        <v>19.9196751588555</v>
      </c>
      <c r="AQ1124">
        <f>Sheet1!AQ1124/STDEV(Sheet1!AQ$2:AQ$2190)</f>
        <v>-0.0352506360326504</v>
      </c>
      <c r="AR1124">
        <f>Sheet1!AR1124/STDEV(Sheet1!AR$2:AR$2190)</f>
        <v>7.92714047202783</v>
      </c>
      <c r="AS1124">
        <f>Sheet1!AS1124/STDEV(Sheet1!AS$2:AS$2190)</f>
        <v>-0.539518309683866</v>
      </c>
      <c r="AT1124">
        <f>Sheet1!AT1124/STDEV(Sheet1!AT$2:AT$2190)</f>
        <v>0.0803635261917331</v>
      </c>
      <c r="AU1124">
        <f>Sheet1!AU1124/STDEV(Sheet1!AU$2:AU$2190)</f>
        <v>2.15514674027214</v>
      </c>
      <c r="AV1124">
        <f>Sheet1!AV1124/STDEV(Sheet1!AV$2:AV$2190)</f>
        <v>0.160672235665139</v>
      </c>
      <c r="AW1124">
        <f>Sheet1!AW1124/STDEV(Sheet1!AW$2:AW$2190)</f>
        <v>-0.636646338929586</v>
      </c>
      <c r="AX1124">
        <f>Sheet1!AX1124/STDEV(Sheet1!AX$2:AX$2190)</f>
        <v>8.5734515275895</v>
      </c>
      <c r="AY1124">
        <f>Sheet1!AY1124/STDEV(Sheet1!AY$2:AY$2190)</f>
        <v>21.9627860438485</v>
      </c>
      <c r="AZ1124">
        <f>Sheet1!AZ1124/STDEV(Sheet1!AZ$2:AZ$2190)</f>
        <v>1.85163292142809</v>
      </c>
      <c r="BA1124">
        <f>Sheet1!BA1124/STDEV(Sheet1!BA$2:BA$2190)</f>
        <v>1.34652876416815</v>
      </c>
    </row>
    <row r="1125" spans="1:53">
      <c r="A1125" s="3" t="s">
        <v>53</v>
      </c>
      <c r="B1125" s="3" t="s">
        <v>54</v>
      </c>
      <c r="C1125" s="4">
        <v>43690</v>
      </c>
      <c r="D1125" s="6">
        <v>1.14</v>
      </c>
      <c r="E1125" s="6">
        <v>-0.9</v>
      </c>
      <c r="F1125" s="6">
        <v>-2.18</v>
      </c>
      <c r="G1125" s="6">
        <v>3105.8</v>
      </c>
      <c r="H1125" s="6">
        <v>3231.4</v>
      </c>
      <c r="I1125" s="6">
        <v>2980.3</v>
      </c>
      <c r="J1125" s="6">
        <v>-61.9</v>
      </c>
      <c r="K1125" s="6">
        <v>24.64</v>
      </c>
      <c r="L1125" s="6">
        <v>25.95</v>
      </c>
      <c r="M1125" s="6">
        <v>22.02</v>
      </c>
      <c r="N1125" s="6">
        <v>-28.3773</v>
      </c>
      <c r="O1125" s="6">
        <v>-10.956</v>
      </c>
      <c r="P1125" s="6">
        <v>-34.8426</v>
      </c>
      <c r="Q1125">
        <f>Sheet1!Q1125/STDEV(Sheet1!Q$2:Q$2190)</f>
        <v>5.96025668719056</v>
      </c>
      <c r="R1125">
        <f>Sheet1!R1125/STDEV(Sheet1!R$2:R$2190)</f>
        <v>5.98374707362804</v>
      </c>
      <c r="S1125">
        <f>Sheet1!S1125/STDEV(Sheet1!S$2:S$2190)</f>
        <v>6.00636876576011</v>
      </c>
      <c r="T1125">
        <f>Sheet1!T1125/STDEV(Sheet1!T$2:T$2190)</f>
        <v>6.02034625121433</v>
      </c>
      <c r="U1125">
        <f>Sheet1!U1125/STDEV(Sheet1!U$2:U$2190)</f>
        <v>6.01183435001238</v>
      </c>
      <c r="V1125">
        <f>Sheet1!V1125/STDEV(Sheet1!V$2:V$2190)</f>
        <v>1.03097236438668</v>
      </c>
      <c r="W1125">
        <f>Sheet1!W1125/STDEV(Sheet1!W$2:W$2190)</f>
        <v>0.165180861312315</v>
      </c>
      <c r="X1125">
        <f>Sheet1!X1125/STDEV(Sheet1!X$2:X$2190)</f>
        <v>0.189837683512818</v>
      </c>
      <c r="Y1125">
        <f>Sheet1!Y1125/STDEV(Sheet1!Y$2:Y$2190)</f>
        <v>1.63348904492173</v>
      </c>
      <c r="Z1125">
        <f>Sheet1!Z1125/STDEV(Sheet1!Z$2:Z$2190)</f>
        <v>2.4523734232021</v>
      </c>
      <c r="AA1125">
        <f>Sheet1!AA1125/STDEV(Sheet1!AA$2:AA$2190)</f>
        <v>3.2820512768344</v>
      </c>
      <c r="AB1125">
        <f>Sheet1!AB1125/STDEV(Sheet1!AB$2:AB$2190)</f>
        <v>4.98234863249471</v>
      </c>
      <c r="AC1125">
        <f>Sheet1!AC1125/STDEV(Sheet1!AC$2:AC$2190)</f>
        <v>0.00465983812171888</v>
      </c>
      <c r="AD1125">
        <f>Sheet1!AD1125/STDEV(Sheet1!AD$2:AD$2190)</f>
        <v>0.00441232742641534</v>
      </c>
      <c r="AE1125">
        <f>Sheet1!AE1125/STDEV(Sheet1!AE$2:AE$2190)</f>
        <v>0.00444207917842684</v>
      </c>
      <c r="AF1125" s="6">
        <v>68.35</v>
      </c>
      <c r="AG1125" s="6">
        <v>-141.15</v>
      </c>
      <c r="AH1125" s="6">
        <v>-42.54</v>
      </c>
      <c r="AI1125">
        <f>Sheet1!AI1125/STDEV(Sheet1!AI$2:AI$2190)</f>
        <v>-0.010203292388102</v>
      </c>
      <c r="AJ1125">
        <f>Sheet1!AJ1125/STDEV(Sheet1!AJ$2:AJ$2190)</f>
        <v>-2.78924301073817</v>
      </c>
      <c r="AK1125" s="6">
        <v>91.19</v>
      </c>
      <c r="AL1125" s="6">
        <v>71.2</v>
      </c>
      <c r="AM1125" s="6">
        <v>-26.3</v>
      </c>
      <c r="AN1125" s="11">
        <v>0.003</v>
      </c>
      <c r="AO1125">
        <f>Sheet1!AO1125/STDEV(Sheet1!AO$2:AO$2190)</f>
        <v>23.8399641449913</v>
      </c>
      <c r="AP1125">
        <f>Sheet1!AP1125/STDEV(Sheet1!AP$2:AP$2190)</f>
        <v>19.9196751588555</v>
      </c>
      <c r="AQ1125">
        <f>Sheet1!AQ1125/STDEV(Sheet1!AQ$2:AQ$2190)</f>
        <v>-0.0352506360326504</v>
      </c>
      <c r="AR1125">
        <f>Sheet1!AR1125/STDEV(Sheet1!AR$2:AR$2190)</f>
        <v>8.04210480296832</v>
      </c>
      <c r="AS1125">
        <f>Sheet1!AS1125/STDEV(Sheet1!AS$2:AS$2190)</f>
        <v>1.10438257028513</v>
      </c>
      <c r="AT1125">
        <f>Sheet1!AT1125/STDEV(Sheet1!AT$2:AT$2190)</f>
        <v>0.751635498614182</v>
      </c>
      <c r="AU1125">
        <f>Sheet1!AU1125/STDEV(Sheet1!AU$2:AU$2190)</f>
        <v>2.19406623213898</v>
      </c>
      <c r="AV1125">
        <f>Sheet1!AV1125/STDEV(Sheet1!AV$2:AV$2190)</f>
        <v>1.56833996349824</v>
      </c>
      <c r="AW1125">
        <f>Sheet1!AW1125/STDEV(Sheet1!AW$2:AW$2190)</f>
        <v>1.08582079013833</v>
      </c>
      <c r="AX1125">
        <f>Sheet1!AX1125/STDEV(Sheet1!AX$2:AX$2190)</f>
        <v>8.87197732909995</v>
      </c>
      <c r="AY1125">
        <f>Sheet1!AY1125/STDEV(Sheet1!AY$2:AY$2190)</f>
        <v>19.6118903060972</v>
      </c>
      <c r="AZ1125">
        <f>Sheet1!AZ1125/STDEV(Sheet1!AZ$2:AZ$2190)</f>
        <v>1.7558588048025</v>
      </c>
      <c r="BA1125">
        <f>Sheet1!BA1125/STDEV(Sheet1!BA$2:BA$2190)</f>
        <v>1.34652876416815</v>
      </c>
    </row>
    <row r="1126" spans="1:53">
      <c r="A1126" s="3" t="s">
        <v>53</v>
      </c>
      <c r="B1126" s="3" t="s">
        <v>54</v>
      </c>
      <c r="C1126" s="4">
        <v>43691</v>
      </c>
      <c r="D1126" s="6">
        <v>0.43</v>
      </c>
      <c r="E1126" s="6">
        <v>-0.9</v>
      </c>
      <c r="F1126" s="6">
        <v>-2.55</v>
      </c>
      <c r="G1126" s="6">
        <v>3102.2</v>
      </c>
      <c r="H1126" s="6">
        <v>3232.3</v>
      </c>
      <c r="I1126" s="6">
        <v>2972.1</v>
      </c>
      <c r="J1126" s="6">
        <v>-58.96</v>
      </c>
      <c r="K1126" s="6">
        <v>26.74</v>
      </c>
      <c r="L1126" s="6">
        <v>26.21</v>
      </c>
      <c r="M1126" s="6">
        <v>27.78</v>
      </c>
      <c r="N1126" s="6">
        <v>-29.4399</v>
      </c>
      <c r="O1126" s="6">
        <v>-14.6528</v>
      </c>
      <c r="P1126" s="6">
        <v>-29.5742</v>
      </c>
      <c r="Q1126">
        <f>Sheet1!Q1126/STDEV(Sheet1!Q$2:Q$2190)</f>
        <v>5.98481818452788</v>
      </c>
      <c r="R1126">
        <f>Sheet1!R1126/STDEV(Sheet1!R$2:R$2190)</f>
        <v>5.96324475864253</v>
      </c>
      <c r="S1126">
        <f>Sheet1!S1126/STDEV(Sheet1!S$2:S$2190)</f>
        <v>6.02326198845099</v>
      </c>
      <c r="T1126">
        <f>Sheet1!T1126/STDEV(Sheet1!T$2:T$2190)</f>
        <v>5.98657933420959</v>
      </c>
      <c r="U1126">
        <f>Sheet1!U1126/STDEV(Sheet1!U$2:U$2190)</f>
        <v>5.9813174243778</v>
      </c>
      <c r="V1126">
        <f>Sheet1!V1126/STDEV(Sheet1!V$2:V$2190)</f>
        <v>-0.204952337498557</v>
      </c>
      <c r="W1126">
        <f>Sheet1!W1126/STDEV(Sheet1!W$2:W$2190)</f>
        <v>0.134875447363221</v>
      </c>
      <c r="X1126">
        <f>Sheet1!X1126/STDEV(Sheet1!X$2:X$2190)</f>
        <v>0.154993698912619</v>
      </c>
      <c r="Y1126">
        <f>Sheet1!Y1126/STDEV(Sheet1!Y$2:Y$2190)</f>
        <v>1.36173990351259</v>
      </c>
      <c r="Z1126">
        <f>Sheet1!Z1126/STDEV(Sheet1!Z$2:Z$2190)</f>
        <v>2.20255324996341</v>
      </c>
      <c r="AA1126">
        <f>Sheet1!AA1126/STDEV(Sheet1!AA$2:AA$2190)</f>
        <v>3.10502416739178</v>
      </c>
      <c r="AB1126">
        <f>Sheet1!AB1126/STDEV(Sheet1!AB$2:AB$2190)</f>
        <v>4.84816232161298</v>
      </c>
      <c r="AC1126">
        <f>Sheet1!AC1126/STDEV(Sheet1!AC$2:AC$2190)</f>
        <v>0.00423064250524477</v>
      </c>
      <c r="AD1126">
        <f>Sheet1!AD1126/STDEV(Sheet1!AD$2:AD$2190)</f>
        <v>0.00429466536171093</v>
      </c>
      <c r="AE1126">
        <f>Sheet1!AE1126/STDEV(Sheet1!AE$2:AE$2190)</f>
        <v>0.00444207917842684</v>
      </c>
      <c r="AF1126" s="6">
        <v>71.19</v>
      </c>
      <c r="AG1126" s="6">
        <v>-172.88</v>
      </c>
      <c r="AH1126" s="6">
        <v>-46.67</v>
      </c>
      <c r="AI1126">
        <f>Sheet1!AI1126/STDEV(Sheet1!AI$2:AI$2190)</f>
        <v>-0.010203292388102</v>
      </c>
      <c r="AJ1126">
        <f>Sheet1!AJ1126/STDEV(Sheet1!AJ$2:AJ$2190)</f>
        <v>-3.39143019964049</v>
      </c>
      <c r="AK1126" s="6">
        <v>79.39</v>
      </c>
      <c r="AL1126" s="6">
        <v>73.28</v>
      </c>
      <c r="AM1126" s="6">
        <v>-13.55</v>
      </c>
      <c r="AN1126" s="11">
        <v>0.0028</v>
      </c>
      <c r="AO1126">
        <f>Sheet1!AO1126/STDEV(Sheet1!AO$2:AO$2190)</f>
        <v>23.8399641449913</v>
      </c>
      <c r="AP1126">
        <f>Sheet1!AP1126/STDEV(Sheet1!AP$2:AP$2190)</f>
        <v>19.9196751588555</v>
      </c>
      <c r="AQ1126">
        <f>Sheet1!AQ1126/STDEV(Sheet1!AQ$2:AQ$2190)</f>
        <v>-0.0352506360326504</v>
      </c>
      <c r="AR1126">
        <f>Sheet1!AR1126/STDEV(Sheet1!AR$2:AR$2190)</f>
        <v>7.99143858485446</v>
      </c>
      <c r="AS1126">
        <f>Sheet1!AS1126/STDEV(Sheet1!AS$2:AS$2190)</f>
        <v>-0.479757638185704</v>
      </c>
      <c r="AT1126">
        <f>Sheet1!AT1126/STDEV(Sheet1!AT$2:AT$2190)</f>
        <v>0.68406442337528</v>
      </c>
      <c r="AU1126">
        <f>Sheet1!AU1126/STDEV(Sheet1!AU$2:AU$2190)</f>
        <v>2.17425843892195</v>
      </c>
      <c r="AV1126">
        <f>Sheet1!AV1126/STDEV(Sheet1!AV$2:AV$2190)</f>
        <v>1.55249690295829</v>
      </c>
      <c r="AW1126">
        <f>Sheet1!AW1126/STDEV(Sheet1!AW$2:AW$2190)</f>
        <v>-0.568279925687247</v>
      </c>
      <c r="AX1126">
        <f>Sheet1!AX1126/STDEV(Sheet1!AX$2:AX$2190)</f>
        <v>9.61043589073106</v>
      </c>
      <c r="AY1126">
        <f>Sheet1!AY1126/STDEV(Sheet1!AY$2:AY$2190)</f>
        <v>19.7260648796686</v>
      </c>
      <c r="AZ1126">
        <f>Sheet1!AZ1126/STDEV(Sheet1!AZ$2:AZ$2190)</f>
        <v>1.78778351034436</v>
      </c>
      <c r="BA1126">
        <f>Sheet1!BA1126/STDEV(Sheet1!BA$2:BA$2190)</f>
        <v>1.34652876416815</v>
      </c>
    </row>
    <row r="1127" spans="1:53">
      <c r="A1127" s="3" t="s">
        <v>53</v>
      </c>
      <c r="B1127" s="3" t="s">
        <v>54</v>
      </c>
      <c r="C1127" s="4">
        <v>43692</v>
      </c>
      <c r="D1127" s="6">
        <v>0.59</v>
      </c>
      <c r="E1127" s="6">
        <v>0.12</v>
      </c>
      <c r="F1127" s="6">
        <v>-1.84</v>
      </c>
      <c r="G1127" s="6">
        <v>3099.6</v>
      </c>
      <c r="H1127" s="6">
        <v>3232.2</v>
      </c>
      <c r="I1127" s="6">
        <v>2966.9</v>
      </c>
      <c r="J1127" s="6">
        <v>-29.1</v>
      </c>
      <c r="K1127" s="6">
        <v>36.96</v>
      </c>
      <c r="L1127" s="6">
        <v>29.8</v>
      </c>
      <c r="M1127" s="6">
        <v>51.3</v>
      </c>
      <c r="N1127" s="6">
        <v>-28.5394</v>
      </c>
      <c r="O1127" s="6">
        <v>-17.4301</v>
      </c>
      <c r="P1127" s="6">
        <v>-22.2186</v>
      </c>
      <c r="Q1127">
        <f>Sheet1!Q1127/STDEV(Sheet1!Q$2:Q$2190)</f>
        <v>6.05522781022821</v>
      </c>
      <c r="R1127">
        <f>Sheet1!R1127/STDEV(Sheet1!R$2:R$2190)</f>
        <v>6.03158580859423</v>
      </c>
      <c r="S1127">
        <f>Sheet1!S1127/STDEV(Sheet1!S$2:S$2190)</f>
        <v>6.08056644973574</v>
      </c>
      <c r="T1127">
        <f>Sheet1!T1127/STDEV(Sheet1!T$2:T$2190)</f>
        <v>6.02132975365136</v>
      </c>
      <c r="U1127">
        <f>Sheet1!U1127/STDEV(Sheet1!U$2:U$2190)</f>
        <v>6.03152268913147</v>
      </c>
      <c r="V1127">
        <f>Sheet1!V1127/STDEV(Sheet1!V$2:V$2190)</f>
        <v>0.47201144393607</v>
      </c>
      <c r="W1127">
        <f>Sheet1!W1127/STDEV(Sheet1!W$2:W$2190)</f>
        <v>0.129778624482864</v>
      </c>
      <c r="X1127">
        <f>Sheet1!X1127/STDEV(Sheet1!X$2:X$2190)</f>
        <v>0.147560109185935</v>
      </c>
      <c r="Y1127">
        <f>Sheet1!Y1127/STDEV(Sheet1!Y$2:Y$2190)</f>
        <v>1.11133731794932</v>
      </c>
      <c r="Z1127">
        <f>Sheet1!Z1127/STDEV(Sheet1!Z$2:Z$2190)</f>
        <v>2.58091624164705</v>
      </c>
      <c r="AA1127">
        <f>Sheet1!AA1127/STDEV(Sheet1!AA$2:AA$2190)</f>
        <v>3.37526466631967</v>
      </c>
      <c r="AB1127">
        <f>Sheet1!AB1127/STDEV(Sheet1!AB$2:AB$2190)</f>
        <v>5.01834983785322</v>
      </c>
      <c r="AC1127">
        <f>Sheet1!AC1127/STDEV(Sheet1!AC$2:AC$2190)</f>
        <v>0.00410801518625217</v>
      </c>
      <c r="AD1127">
        <f>Sheet1!AD1127/STDEV(Sheet1!AD$2:AD$2190)</f>
        <v>0.00423583432935873</v>
      </c>
      <c r="AE1127">
        <f>Sheet1!AE1127/STDEV(Sheet1!AE$2:AE$2190)</f>
        <v>0.00438122877872236</v>
      </c>
      <c r="AF1127" s="6">
        <v>60.83</v>
      </c>
      <c r="AG1127" s="6">
        <v>-136.02</v>
      </c>
      <c r="AH1127" s="6">
        <v>-49.99</v>
      </c>
      <c r="AI1127">
        <f>Sheet1!AI1127/STDEV(Sheet1!AI$2:AI$2190)</f>
        <v>-0.010203292388102</v>
      </c>
      <c r="AJ1127">
        <f>Sheet1!AJ1127/STDEV(Sheet1!AJ$2:AJ$2190)</f>
        <v>-3.35919824827627</v>
      </c>
      <c r="AK1127" s="6">
        <v>93.56</v>
      </c>
      <c r="AL1127" s="6">
        <v>74.22</v>
      </c>
      <c r="AM1127" s="6">
        <v>-9</v>
      </c>
      <c r="AN1127" s="11">
        <v>0.0033</v>
      </c>
      <c r="AO1127">
        <f>Sheet1!AO1127/STDEV(Sheet1!AO$2:AO$2190)</f>
        <v>23.8399641449913</v>
      </c>
      <c r="AP1127">
        <f>Sheet1!AP1127/STDEV(Sheet1!AP$2:AP$2190)</f>
        <v>19.9196751588555</v>
      </c>
      <c r="AQ1127">
        <f>Sheet1!AQ1127/STDEV(Sheet1!AQ$2:AQ$2190)</f>
        <v>-0.0352506360326504</v>
      </c>
      <c r="AR1127">
        <f>Sheet1!AR1127/STDEV(Sheet1!AR$2:AR$2190)</f>
        <v>8.02473553616584</v>
      </c>
      <c r="AS1127">
        <f>Sheet1!AS1127/STDEV(Sheet1!AS$2:AS$2190)</f>
        <v>0.317287381845392</v>
      </c>
      <c r="AT1127">
        <f>Sheet1!AT1127/STDEV(Sheet1!AT$2:AT$2190)</f>
        <v>0.0751421573689133</v>
      </c>
      <c r="AU1127">
        <f>Sheet1!AU1127/STDEV(Sheet1!AU$2:AU$2190)</f>
        <v>2.1841420209097</v>
      </c>
      <c r="AV1127">
        <f>Sheet1!AV1127/STDEV(Sheet1!AV$2:AV$2190)</f>
        <v>1.56502609863765</v>
      </c>
      <c r="AW1127">
        <f>Sheet1!AW1127/STDEV(Sheet1!AW$2:AW$2190)</f>
        <v>0.44400046072255</v>
      </c>
      <c r="AX1127">
        <f>Sheet1!AX1127/STDEV(Sheet1!AX$2:AX$2190)</f>
        <v>8.458231042796</v>
      </c>
      <c r="AY1127">
        <f>Sheet1!AY1127/STDEV(Sheet1!AY$2:AY$2190)</f>
        <v>20.7481336527225</v>
      </c>
      <c r="AZ1127">
        <f>Sheet1!AZ1127/STDEV(Sheet1!AZ$2:AZ$2190)</f>
        <v>1.69200939371877</v>
      </c>
      <c r="BA1127">
        <f>Sheet1!BA1127/STDEV(Sheet1!BA$2:BA$2190)</f>
        <v>1.34652876416815</v>
      </c>
    </row>
    <row r="1128" spans="1:53">
      <c r="A1128" s="3" t="s">
        <v>53</v>
      </c>
      <c r="B1128" s="3" t="s">
        <v>54</v>
      </c>
      <c r="C1128" s="4">
        <v>43693</v>
      </c>
      <c r="D1128" s="6">
        <v>0.86</v>
      </c>
      <c r="E1128" s="6">
        <v>0.99</v>
      </c>
      <c r="F1128" s="6">
        <v>-1.2</v>
      </c>
      <c r="G1128" s="6">
        <v>3097.5</v>
      </c>
      <c r="H1128" s="6">
        <v>3231.4</v>
      </c>
      <c r="I1128" s="6">
        <v>2963.6</v>
      </c>
      <c r="J1128" s="6">
        <v>-31.91</v>
      </c>
      <c r="K1128" s="6">
        <v>51.48</v>
      </c>
      <c r="L1128" s="6">
        <v>37.02</v>
      </c>
      <c r="M1128" s="6">
        <v>80.38</v>
      </c>
      <c r="N1128" s="6">
        <v>-26.1168</v>
      </c>
      <c r="O1128" s="6">
        <v>-19.1675</v>
      </c>
      <c r="P1128" s="6">
        <v>-13.8986</v>
      </c>
      <c r="Q1128">
        <f>Sheet1!Q1128/STDEV(Sheet1!Q$2:Q$2190)</f>
        <v>5.90622139304845</v>
      </c>
      <c r="R1128">
        <f>Sheet1!R1128/STDEV(Sheet1!R$2:R$2190)</f>
        <v>5.98960487790961</v>
      </c>
      <c r="S1128">
        <f>Sheet1!S1128/STDEV(Sheet1!S$2:S$2190)</f>
        <v>5.9639700892026</v>
      </c>
      <c r="T1128">
        <f>Sheet1!T1128/STDEV(Sheet1!T$2:T$2190)</f>
        <v>6.02329675852542</v>
      </c>
      <c r="U1128">
        <f>Sheet1!U1128/STDEV(Sheet1!U$2:U$2190)</f>
        <v>6.02102224160129</v>
      </c>
      <c r="V1128">
        <f>Sheet1!V1128/STDEV(Sheet1!V$2:V$2190)</f>
        <v>-0.0248427075755826</v>
      </c>
      <c r="W1128">
        <f>Sheet1!W1128/STDEV(Sheet1!W$2:W$2190)</f>
        <v>0.148067497989002</v>
      </c>
      <c r="X1128">
        <f>Sheet1!X1128/STDEV(Sheet1!X$2:X$2190)</f>
        <v>0.170456700443317</v>
      </c>
      <c r="Y1128">
        <f>Sheet1!Y1128/STDEV(Sheet1!Y$2:Y$2190)</f>
        <v>2.03339495752163</v>
      </c>
      <c r="Z1128">
        <f>Sheet1!Z1128/STDEV(Sheet1!Z$2:Z$2190)</f>
        <v>2.93524731509968</v>
      </c>
      <c r="AA1128">
        <f>Sheet1!AA1128/STDEV(Sheet1!AA$2:AA$2190)</f>
        <v>3.63610549571963</v>
      </c>
      <c r="AB1128">
        <f>Sheet1!AB1128/STDEV(Sheet1!AB$2:AB$2190)</f>
        <v>5.18635546285961</v>
      </c>
      <c r="AC1128">
        <f>Sheet1!AC1128/STDEV(Sheet1!AC$2:AC$2190)</f>
        <v>0.00398538786725957</v>
      </c>
      <c r="AD1128">
        <f>Sheet1!AD1128/STDEV(Sheet1!AD$2:AD$2190)</f>
        <v>0.00423583432935873</v>
      </c>
      <c r="AE1128">
        <f>Sheet1!AE1128/STDEV(Sheet1!AE$2:AE$2190)</f>
        <v>0.00444207917842684</v>
      </c>
      <c r="AF1128" s="6">
        <v>30.53</v>
      </c>
      <c r="AG1128" s="6">
        <v>-85.85</v>
      </c>
      <c r="AH1128" s="6">
        <v>-50.77</v>
      </c>
      <c r="AI1128">
        <f>Sheet1!AI1128/STDEV(Sheet1!AI$2:AI$2190)</f>
        <v>-0.0100438659445379</v>
      </c>
      <c r="AJ1128">
        <f>Sheet1!AJ1128/STDEV(Sheet1!AJ$2:AJ$2190)</f>
        <v>-3.62452223816469</v>
      </c>
      <c r="AK1128" s="6">
        <v>90.49</v>
      </c>
      <c r="AL1128" s="6">
        <v>74.68</v>
      </c>
      <c r="AM1128" s="6">
        <v>-19.4</v>
      </c>
      <c r="AN1128" s="11">
        <v>0.0032</v>
      </c>
      <c r="AO1128">
        <f>Sheet1!AO1128/STDEV(Sheet1!AO$2:AO$2190)</f>
        <v>23.8399641449913</v>
      </c>
      <c r="AP1128">
        <f>Sheet1!AP1128/STDEV(Sheet1!AP$2:AP$2190)</f>
        <v>19.9196751588555</v>
      </c>
      <c r="AQ1128">
        <f>Sheet1!AQ1128/STDEV(Sheet1!AQ$2:AQ$2190)</f>
        <v>-0.0352506360326504</v>
      </c>
      <c r="AR1128">
        <f>Sheet1!AR1128/STDEV(Sheet1!AR$2:AR$2190)</f>
        <v>8.04439945001193</v>
      </c>
      <c r="AS1128">
        <f>Sheet1!AS1128/STDEV(Sheet1!AS$2:AS$2190)</f>
        <v>0.186600082885188</v>
      </c>
      <c r="AT1128">
        <f>Sheet1!AT1128/STDEV(Sheet1!AT$2:AT$2190)</f>
        <v>0.750924073863437</v>
      </c>
      <c r="AU1128">
        <f>Sheet1!AU1128/STDEV(Sheet1!AU$2:AU$2190)</f>
        <v>2.19136928088034</v>
      </c>
      <c r="AV1128">
        <f>Sheet1!AV1128/STDEV(Sheet1!AV$2:AV$2190)</f>
        <v>1.58449283954333</v>
      </c>
      <c r="AW1128">
        <f>Sheet1!AW1128/STDEV(Sheet1!AW$2:AW$2190)</f>
        <v>0.63225462286703</v>
      </c>
      <c r="AX1128">
        <f>Sheet1!AX1128/STDEV(Sheet1!AX$2:AX$2190)</f>
        <v>8.15708659390388</v>
      </c>
      <c r="AY1128">
        <f>Sheet1!AY1128/STDEV(Sheet1!AY$2:AY$2190)</f>
        <v>20.5968179528087</v>
      </c>
      <c r="AZ1128">
        <f>Sheet1!AZ1128/STDEV(Sheet1!AZ$2:AZ$2190)</f>
        <v>1.61751841412109</v>
      </c>
      <c r="BA1128">
        <f>Sheet1!BA1128/STDEV(Sheet1!BA$2:BA$2190)</f>
        <v>1.35288031494252</v>
      </c>
    </row>
    <row r="1129" spans="1:53">
      <c r="A1129" s="3" t="s">
        <v>53</v>
      </c>
      <c r="B1129" s="3" t="s">
        <v>54</v>
      </c>
      <c r="C1129" s="4">
        <v>43696</v>
      </c>
      <c r="D1129" s="6">
        <v>0.69</v>
      </c>
      <c r="E1129" s="6">
        <v>1.36</v>
      </c>
      <c r="F1129" s="6">
        <v>-0.8</v>
      </c>
      <c r="G1129" s="6">
        <v>3095.9</v>
      </c>
      <c r="H1129" s="6">
        <v>3230.5</v>
      </c>
      <c r="I1129" s="6">
        <v>2961.3</v>
      </c>
      <c r="J1129" s="6">
        <v>6.51</v>
      </c>
      <c r="K1129" s="6">
        <v>61.69</v>
      </c>
      <c r="L1129" s="6">
        <v>45.24</v>
      </c>
      <c r="M1129" s="6">
        <v>94.57</v>
      </c>
      <c r="N1129" s="6">
        <v>-23.245</v>
      </c>
      <c r="O1129" s="6">
        <v>-19.983</v>
      </c>
      <c r="P1129" s="6">
        <v>-6.5241</v>
      </c>
      <c r="Q1129">
        <f>Sheet1!Q1129/STDEV(Sheet1!Q$2:Q$2190)</f>
        <v>6.02247914711178</v>
      </c>
      <c r="R1129">
        <f>Sheet1!R1129/STDEV(Sheet1!R$2:R$2190)</f>
        <v>6.04232511644378</v>
      </c>
      <c r="S1129">
        <f>Sheet1!S1129/STDEV(Sheet1!S$2:S$2190)</f>
        <v>6.05870463213578</v>
      </c>
      <c r="T1129">
        <f>Sheet1!T1129/STDEV(Sheet1!T$2:T$2190)</f>
        <v>6.04001629995496</v>
      </c>
      <c r="U1129">
        <f>Sheet1!U1129/STDEV(Sheet1!U$2:U$2190)</f>
        <v>6.05482055708905</v>
      </c>
      <c r="V1129">
        <f>Sheet1!V1129/STDEV(Sheet1!V$2:V$2190)</f>
        <v>0.254637752649722</v>
      </c>
      <c r="W1129">
        <f>Sheet1!W1129/STDEV(Sheet1!W$2:W$2190)</f>
        <v>0.207203817840747</v>
      </c>
      <c r="X1129">
        <f>Sheet1!X1129/STDEV(Sheet1!X$2:X$2190)</f>
        <v>0.235525114057146</v>
      </c>
      <c r="Y1129">
        <f>Sheet1!Y1129/STDEV(Sheet1!Y$2:Y$2190)</f>
        <v>2.39811906163553</v>
      </c>
      <c r="Z1129">
        <f>Sheet1!Z1129/STDEV(Sheet1!Z$2:Z$2190)</f>
        <v>3.10570626999408</v>
      </c>
      <c r="AA1129">
        <f>Sheet1!AA1129/STDEV(Sheet1!AA$2:AA$2190)</f>
        <v>3.76221772855265</v>
      </c>
      <c r="AB1129">
        <f>Sheet1!AB1129/STDEV(Sheet1!AB$2:AB$2190)</f>
        <v>5.26708543851203</v>
      </c>
      <c r="AC1129">
        <f>Sheet1!AC1129/STDEV(Sheet1!AC$2:AC$2190)</f>
        <v>0.00429195616474107</v>
      </c>
      <c r="AD1129">
        <f>Sheet1!AD1129/STDEV(Sheet1!AD$2:AD$2190)</f>
        <v>0.00435349639406314</v>
      </c>
      <c r="AE1129">
        <f>Sheet1!AE1129/STDEV(Sheet1!AE$2:AE$2190)</f>
        <v>0.00444207917842684</v>
      </c>
      <c r="AF1129" s="6">
        <v>17.89</v>
      </c>
      <c r="AG1129" s="6">
        <v>-29.11</v>
      </c>
      <c r="AH1129" s="6">
        <v>-49.71</v>
      </c>
      <c r="AI1129">
        <f>Sheet1!AI1129/STDEV(Sheet1!AI$2:AI$2190)</f>
        <v>-0.00988443950097382</v>
      </c>
      <c r="AJ1129">
        <f>Sheet1!AJ1129/STDEV(Sheet1!AJ$2:AJ$2190)</f>
        <v>-2.17133291873135</v>
      </c>
      <c r="AK1129" s="6">
        <v>88.04</v>
      </c>
      <c r="AL1129" s="6">
        <v>73.98</v>
      </c>
      <c r="AM1129" s="6">
        <v>-25.74</v>
      </c>
      <c r="AN1129" s="11">
        <v>0.0032</v>
      </c>
      <c r="AO1129">
        <f>Sheet1!AO1129/STDEV(Sheet1!AO$2:AO$2190)</f>
        <v>23.8399641449913</v>
      </c>
      <c r="AP1129">
        <f>Sheet1!AP1129/STDEV(Sheet1!AP$2:AP$2190)</f>
        <v>19.9196751588555</v>
      </c>
      <c r="AQ1129">
        <f>Sheet1!AQ1129/STDEV(Sheet1!AQ$2:AQ$2190)</f>
        <v>-0.0352506360326504</v>
      </c>
      <c r="AR1129">
        <f>Sheet1!AR1129/STDEV(Sheet1!AR$2:AR$2190)</f>
        <v>8.06732935053663</v>
      </c>
      <c r="AS1129">
        <f>Sheet1!AS1129/STDEV(Sheet1!AS$2:AS$2190)</f>
        <v>0.217061066620524</v>
      </c>
      <c r="AT1129">
        <f>Sheet1!AT1129/STDEV(Sheet1!AT$2:AT$2190)</f>
        <v>0.805346228709183</v>
      </c>
      <c r="AU1129">
        <f>Sheet1!AU1129/STDEV(Sheet1!AU$2:AU$2190)</f>
        <v>0.22036980314548</v>
      </c>
      <c r="AV1129">
        <f>Sheet1!AV1129/STDEV(Sheet1!AV$2:AV$2190)</f>
        <v>1.59693780858799</v>
      </c>
      <c r="AW1129">
        <f>Sheet1!AW1129/STDEV(Sheet1!AW$2:AW$2190)</f>
        <v>0.399230880208457</v>
      </c>
      <c r="AX1129">
        <f>Sheet1!AX1129/STDEV(Sheet1!AX$2:AX$2190)</f>
        <v>8.42156997945261</v>
      </c>
      <c r="AY1129">
        <f>Sheet1!AY1129/STDEV(Sheet1!AY$2:AY$2190)</f>
        <v>20.4620094201583</v>
      </c>
      <c r="AZ1129">
        <f>Sheet1!AZ1129/STDEV(Sheet1!AZ$2:AZ$2190)</f>
        <v>1.64944311966295</v>
      </c>
      <c r="BA1129">
        <f>Sheet1!BA1129/STDEV(Sheet1!BA$2:BA$2190)</f>
        <v>1.35288031494252</v>
      </c>
    </row>
    <row r="1130" spans="1:53">
      <c r="A1130" s="3" t="s">
        <v>53</v>
      </c>
      <c r="B1130" s="3" t="s">
        <v>54</v>
      </c>
      <c r="C1130" s="4">
        <v>43697</v>
      </c>
      <c r="D1130" s="6">
        <v>2.65</v>
      </c>
      <c r="E1130" s="6">
        <v>3.69</v>
      </c>
      <c r="F1130" s="6">
        <v>1.81</v>
      </c>
      <c r="G1130" s="6">
        <v>3096.5</v>
      </c>
      <c r="H1130" s="6">
        <v>3231.8</v>
      </c>
      <c r="I1130" s="6">
        <v>2961.2</v>
      </c>
      <c r="J1130" s="6">
        <v>99.44</v>
      </c>
      <c r="K1130" s="6">
        <v>73.83</v>
      </c>
      <c r="L1130" s="6">
        <v>54.77</v>
      </c>
      <c r="M1130" s="6">
        <v>111.93</v>
      </c>
      <c r="N1130" s="6">
        <v>-14.195</v>
      </c>
      <c r="O1130" s="6">
        <v>-18.8254</v>
      </c>
      <c r="P1130" s="6">
        <v>9.2607</v>
      </c>
      <c r="Q1130">
        <f>Sheet1!Q1130/STDEV(Sheet1!Q$2:Q$2190)</f>
        <v>6.08863144660697</v>
      </c>
      <c r="R1130">
        <f>Sheet1!R1130/STDEV(Sheet1!R$2:R$2190)</f>
        <v>6.16273553778725</v>
      </c>
      <c r="S1130">
        <f>Sheet1!S1130/STDEV(Sheet1!S$2:S$2190)</f>
        <v>6.12362760561446</v>
      </c>
      <c r="T1130">
        <f>Sheet1!T1130/STDEV(Sheet1!T$2:T$2190)</f>
        <v>6.20163853377377</v>
      </c>
      <c r="U1130">
        <f>Sheet1!U1130/STDEV(Sheet1!U$2:U$2190)</f>
        <v>6.19723287671709</v>
      </c>
      <c r="V1130">
        <f>Sheet1!V1130/STDEV(Sheet1!V$2:V$2190)</f>
        <v>1.56509057726171</v>
      </c>
      <c r="W1130">
        <f>Sheet1!W1130/STDEV(Sheet1!W$2:W$2190)</f>
        <v>0.249419696057101</v>
      </c>
      <c r="X1130">
        <f>Sheet1!X1130/STDEV(Sheet1!X$2:X$2190)</f>
        <v>0.279538568288977</v>
      </c>
      <c r="Y1130">
        <f>Sheet1!Y1130/STDEV(Sheet1!Y$2:Y$2190)</f>
        <v>2.53843330296343</v>
      </c>
      <c r="Z1130">
        <f>Sheet1!Z1130/STDEV(Sheet1!Z$2:Z$2190)</f>
        <v>4.16590508125534</v>
      </c>
      <c r="AA1130">
        <f>Sheet1!AA1130/STDEV(Sheet1!AA$2:AA$2190)</f>
        <v>4.74134997104501</v>
      </c>
      <c r="AB1130">
        <f>Sheet1!AB1130/STDEV(Sheet1!AB$2:AB$2190)</f>
        <v>5.97401819827918</v>
      </c>
      <c r="AC1130">
        <f>Sheet1!AC1130/STDEV(Sheet1!AC$2:AC$2190)</f>
        <v>0.00472115178121518</v>
      </c>
      <c r="AD1130">
        <f>Sheet1!AD1130/STDEV(Sheet1!AD$2:AD$2190)</f>
        <v>0.00447115845876755</v>
      </c>
      <c r="AE1130">
        <f>Sheet1!AE1130/STDEV(Sheet1!AE$2:AE$2190)</f>
        <v>0.00450292957813132</v>
      </c>
      <c r="AF1130" s="6">
        <v>1.71</v>
      </c>
      <c r="AG1130" s="6">
        <v>113.13</v>
      </c>
      <c r="AH1130" s="6">
        <v>-44.19</v>
      </c>
      <c r="AI1130">
        <f>Sheet1!AI1130/STDEV(Sheet1!AI$2:AI$2190)</f>
        <v>-0.00972501305740973</v>
      </c>
      <c r="AJ1130">
        <f>Sheet1!AJ1130/STDEV(Sheet1!AJ$2:AJ$2190)</f>
        <v>-2.26173961158222</v>
      </c>
      <c r="AK1130" s="6">
        <v>107.73</v>
      </c>
      <c r="AL1130" s="6">
        <v>74.84</v>
      </c>
      <c r="AM1130" s="6">
        <v>-7.69</v>
      </c>
      <c r="AN1130" s="11">
        <v>0.0051</v>
      </c>
      <c r="AO1130">
        <f>Sheet1!AO1130/STDEV(Sheet1!AO$2:AO$2190)</f>
        <v>23.8399641449913</v>
      </c>
      <c r="AP1130">
        <f>Sheet1!AP1130/STDEV(Sheet1!AP$2:AP$2190)</f>
        <v>19.9196751588555</v>
      </c>
      <c r="AQ1130">
        <f>Sheet1!AQ1130/STDEV(Sheet1!AQ$2:AQ$2190)</f>
        <v>-0.0352506360326504</v>
      </c>
      <c r="AR1130">
        <f>Sheet1!AR1130/STDEV(Sheet1!AR$2:AR$2190)</f>
        <v>8.23666298910532</v>
      </c>
      <c r="AS1130">
        <f>Sheet1!AS1130/STDEV(Sheet1!AS$2:AS$2190)</f>
        <v>1.59840396903549</v>
      </c>
      <c r="AT1130">
        <f>Sheet1!AT1130/STDEV(Sheet1!AT$2:AT$2190)</f>
        <v>0.102018395778665</v>
      </c>
      <c r="AU1130">
        <f>Sheet1!AU1130/STDEV(Sheet1!AU$2:AU$2190)</f>
        <v>2.24910788154525</v>
      </c>
      <c r="AV1130">
        <f>Sheet1!AV1130/STDEV(Sheet1!AV$2:AV$2190)</f>
        <v>1.65280125135704</v>
      </c>
      <c r="AW1130">
        <f>Sheet1!AW1130/STDEV(Sheet1!AW$2:AW$2190)</f>
        <v>1.77811637284624</v>
      </c>
      <c r="AX1130">
        <f>Sheet1!AX1130/STDEV(Sheet1!AX$2:AX$2190)</f>
        <v>8.43204456897929</v>
      </c>
      <c r="AY1130">
        <f>Sheet1!AY1130/STDEV(Sheet1!AY$2:AY$2190)</f>
        <v>21.3368892851143</v>
      </c>
      <c r="AZ1130">
        <f>Sheet1!AZ1130/STDEV(Sheet1!AZ$2:AZ$2190)</f>
        <v>1.70265096223273</v>
      </c>
      <c r="BA1130">
        <f>Sheet1!BA1130/STDEV(Sheet1!BA$2:BA$2190)</f>
        <v>1.35288031494252</v>
      </c>
    </row>
    <row r="1131" spans="1:53">
      <c r="A1131" s="3" t="s">
        <v>53</v>
      </c>
      <c r="B1131" s="3" t="s">
        <v>54</v>
      </c>
      <c r="C1131" s="4">
        <v>43698</v>
      </c>
      <c r="D1131" s="6">
        <v>1.57</v>
      </c>
      <c r="E1131" s="6">
        <v>2.91</v>
      </c>
      <c r="F1131" s="6">
        <v>1.49</v>
      </c>
      <c r="G1131" s="6">
        <v>3096.1</v>
      </c>
      <c r="H1131" s="6">
        <v>3231</v>
      </c>
      <c r="I1131" s="6">
        <v>2961.3</v>
      </c>
      <c r="J1131" s="6">
        <v>138.46</v>
      </c>
      <c r="K1131" s="6">
        <v>79.06</v>
      </c>
      <c r="L1131" s="6">
        <v>62.87</v>
      </c>
      <c r="M1131" s="6">
        <v>111.44</v>
      </c>
      <c r="N1131" s="6">
        <v>-7.6984</v>
      </c>
      <c r="O1131" s="6">
        <v>-16.6</v>
      </c>
      <c r="P1131" s="6">
        <v>17.8032</v>
      </c>
      <c r="Q1131">
        <f>Sheet1!Q1131/STDEV(Sheet1!Q$2:Q$2190)</f>
        <v>6.17705283702134</v>
      </c>
      <c r="R1131">
        <f>Sheet1!R1131/STDEV(Sheet1!R$2:R$2190)</f>
        <v>6.1734748456368</v>
      </c>
      <c r="S1131">
        <f>Sheet1!S1131/STDEV(Sheet1!S$2:S$2190)</f>
        <v>6.2455238007173</v>
      </c>
      <c r="T1131">
        <f>Sheet1!T1131/STDEV(Sheet1!T$2:T$2190)</f>
        <v>6.18295198747017</v>
      </c>
      <c r="U1131">
        <f>Sheet1!U1131/STDEV(Sheet1!U$2:U$2190)</f>
        <v>6.19395148686391</v>
      </c>
      <c r="V1131">
        <f>Sheet1!V1131/STDEV(Sheet1!V$2:V$2190)</f>
        <v>-0.0869494765145393</v>
      </c>
      <c r="W1131">
        <f>Sheet1!W1131/STDEV(Sheet1!W$2:W$2190)</f>
        <v>0.165113492484843</v>
      </c>
      <c r="X1131">
        <f>Sheet1!X1131/STDEV(Sheet1!X$2:X$2190)</f>
        <v>0.183175309375405</v>
      </c>
      <c r="Y1131">
        <f>Sheet1!Y1131/STDEV(Sheet1!Y$2:Y$2190)</f>
        <v>2.35790390564053</v>
      </c>
      <c r="Z1131">
        <f>Sheet1!Z1131/STDEV(Sheet1!Z$2:Z$2190)</f>
        <v>3.93285136259643</v>
      </c>
      <c r="AA1131">
        <f>Sheet1!AA1131/STDEV(Sheet1!AA$2:AA$2190)</f>
        <v>4.6019215397141</v>
      </c>
      <c r="AB1131">
        <f>Sheet1!AB1131/STDEV(Sheet1!AB$2:AB$2190)</f>
        <v>5.88565160330829</v>
      </c>
      <c r="AC1131">
        <f>Sheet1!AC1131/STDEV(Sheet1!AC$2:AC$2190)</f>
        <v>0.00484377910020778</v>
      </c>
      <c r="AD1131">
        <f>Sheet1!AD1131/STDEV(Sheet1!AD$2:AD$2190)</f>
        <v>0.00435349639406314</v>
      </c>
      <c r="AE1131">
        <f>Sheet1!AE1131/STDEV(Sheet1!AE$2:AE$2190)</f>
        <v>0.00456377997783579</v>
      </c>
      <c r="AF1131" s="6">
        <v>10.12</v>
      </c>
      <c r="AG1131" s="6">
        <v>137.71</v>
      </c>
      <c r="AH1131" s="6">
        <v>-38.24</v>
      </c>
      <c r="AI1131">
        <f>Sheet1!AI1131/STDEV(Sheet1!AI$2:AI$2190)</f>
        <v>-0.00988443950097382</v>
      </c>
      <c r="AJ1131">
        <f>Sheet1!AJ1131/STDEV(Sheet1!AJ$2:AJ$2190)</f>
        <v>-1.55853277023349</v>
      </c>
      <c r="AK1131" s="6">
        <v>107.25</v>
      </c>
      <c r="AL1131" s="6">
        <v>75.14</v>
      </c>
      <c r="AM1131" s="6">
        <v>-15.73</v>
      </c>
      <c r="AN1131" s="11">
        <v>0.004</v>
      </c>
      <c r="AO1131">
        <f>Sheet1!AO1131/STDEV(Sheet1!AO$2:AO$2190)</f>
        <v>23.8399641449913</v>
      </c>
      <c r="AP1131">
        <f>Sheet1!AP1131/STDEV(Sheet1!AP$2:AP$2190)</f>
        <v>19.9196751588555</v>
      </c>
      <c r="AQ1131">
        <f>Sheet1!AQ1131/STDEV(Sheet1!AQ$2:AQ$2190)</f>
        <v>-0.0352506360326504</v>
      </c>
      <c r="AR1131">
        <f>Sheet1!AR1131/STDEV(Sheet1!AR$2:AR$2190)</f>
        <v>8.22782151292184</v>
      </c>
      <c r="AS1131">
        <f>Sheet1!AS1131/STDEV(Sheet1!AS$2:AS$2190)</f>
        <v>-0.0817422908702819</v>
      </c>
      <c r="AT1131">
        <f>Sheet1!AT1131/STDEV(Sheet1!AT$2:AT$2190)</f>
        <v>0.851927137389137</v>
      </c>
      <c r="AU1131">
        <f>Sheet1!AU1131/STDEV(Sheet1!AU$2:AU$2190)</f>
        <v>2.24660867903296</v>
      </c>
      <c r="AV1131">
        <f>Sheet1!AV1131/STDEV(Sheet1!AV$2:AV$2190)</f>
        <v>1.64134235519885</v>
      </c>
      <c r="AW1131">
        <f>Sheet1!AW1131/STDEV(Sheet1!AW$2:AW$2190)</f>
        <v>-0.352414882001326</v>
      </c>
      <c r="AX1131">
        <f>Sheet1!AX1131/STDEV(Sheet1!AX$2:AX$2190)</f>
        <v>8.70438389667303</v>
      </c>
      <c r="AY1131">
        <f>Sheet1!AY1131/STDEV(Sheet1!AY$2:AY$2190)</f>
        <v>21.4318054968784</v>
      </c>
      <c r="AZ1131">
        <f>Sheet1!AZ1131/STDEV(Sheet1!AZ$2:AZ$2190)</f>
        <v>1.64944311966295</v>
      </c>
      <c r="BA1131">
        <f>Sheet1!BA1131/STDEV(Sheet1!BA$2:BA$2190)</f>
        <v>1.35288031494252</v>
      </c>
    </row>
    <row r="1132" spans="1:53">
      <c r="A1132" s="3" t="s">
        <v>53</v>
      </c>
      <c r="B1132" s="3" t="s">
        <v>54</v>
      </c>
      <c r="C1132" s="4">
        <v>43699</v>
      </c>
      <c r="D1132" s="6">
        <v>0.99</v>
      </c>
      <c r="E1132" s="6">
        <v>2.44</v>
      </c>
      <c r="F1132" s="6">
        <v>1.59</v>
      </c>
      <c r="G1132" s="6">
        <v>3096.3</v>
      </c>
      <c r="H1132" s="6">
        <v>3231.4</v>
      </c>
      <c r="I1132" s="6">
        <v>2961.2</v>
      </c>
      <c r="J1132" s="6">
        <v>135.79</v>
      </c>
      <c r="K1132" s="6">
        <v>83.02</v>
      </c>
      <c r="L1132" s="6">
        <v>69.59</v>
      </c>
      <c r="M1132" s="6">
        <v>109.9</v>
      </c>
      <c r="N1132" s="6">
        <v>-2.3219</v>
      </c>
      <c r="O1132" s="6">
        <v>-13.7444</v>
      </c>
      <c r="P1132" s="6">
        <v>22.845</v>
      </c>
      <c r="Q1132">
        <f>Sheet1!Q1132/STDEV(Sheet1!Q$2:Q$2190)</f>
        <v>6.17410545734086</v>
      </c>
      <c r="R1132">
        <f>Sheet1!R1132/STDEV(Sheet1!R$2:R$2190)</f>
        <v>6.15525056564968</v>
      </c>
      <c r="S1132">
        <f>Sheet1!S1132/STDEV(Sheet1!S$2:S$2190)</f>
        <v>6.23658032988095</v>
      </c>
      <c r="T1132">
        <f>Sheet1!T1132/STDEV(Sheet1!T$2:T$2190)</f>
        <v>6.18786949965533</v>
      </c>
      <c r="U1132">
        <f>Sheet1!U1132/STDEV(Sheet1!U$2:U$2190)</f>
        <v>6.19329520889328</v>
      </c>
      <c r="V1132">
        <f>Sheet1!V1132/STDEV(Sheet1!V$2:V$2190)</f>
        <v>-0.00621067689389566</v>
      </c>
      <c r="W1132">
        <f>Sheet1!W1132/STDEV(Sheet1!W$2:W$2190)</f>
        <v>0.132101967454391</v>
      </c>
      <c r="X1132">
        <f>Sheet1!X1132/STDEV(Sheet1!X$2:X$2190)</f>
        <v>0.146742465902327</v>
      </c>
      <c r="Y1132">
        <f>Sheet1!Y1132/STDEV(Sheet1!Y$2:Y$2190)</f>
        <v>2.28335873843027</v>
      </c>
      <c r="Z1132">
        <f>Sheet1!Z1132/STDEV(Sheet1!Z$2:Z$2190)</f>
        <v>3.96135433538205</v>
      </c>
      <c r="AA1132">
        <f>Sheet1!AA1132/STDEV(Sheet1!AA$2:AA$2190)</f>
        <v>4.62933724250389</v>
      </c>
      <c r="AB1132">
        <f>Sheet1!AB1132/STDEV(Sheet1!AB$2:AB$2190)</f>
        <v>5.90637957002985</v>
      </c>
      <c r="AC1132">
        <f>Sheet1!AC1132/STDEV(Sheet1!AC$2:AC$2190)</f>
        <v>0.00484377910020778</v>
      </c>
      <c r="AD1132">
        <f>Sheet1!AD1132/STDEV(Sheet1!AD$2:AD$2190)</f>
        <v>0.00429466536171093</v>
      </c>
      <c r="AE1132">
        <f>Sheet1!AE1132/STDEV(Sheet1!AE$2:AE$2190)</f>
        <v>0.00444207917842684</v>
      </c>
      <c r="AF1132" s="6">
        <v>9.05</v>
      </c>
      <c r="AG1132" s="6">
        <v>163.01</v>
      </c>
      <c r="AH1132" s="6">
        <v>-32.21</v>
      </c>
      <c r="AI1132">
        <f>Sheet1!AI1132/STDEV(Sheet1!AI$2:AI$2190)</f>
        <v>-0.00972501305740973</v>
      </c>
      <c r="AJ1132">
        <f>Sheet1!AJ1132/STDEV(Sheet1!AJ$2:AJ$2190)</f>
        <v>-2.52745667404826</v>
      </c>
      <c r="AK1132" s="6">
        <v>121</v>
      </c>
      <c r="AL1132" s="6">
        <v>74.67</v>
      </c>
      <c r="AM1132" s="6">
        <v>-6.76</v>
      </c>
      <c r="AN1132" s="11">
        <v>0.003</v>
      </c>
      <c r="AO1132">
        <f>Sheet1!AO1132/STDEV(Sheet1!AO$2:AO$2190)</f>
        <v>23.8399641449913</v>
      </c>
      <c r="AP1132">
        <f>Sheet1!AP1132/STDEV(Sheet1!AP$2:AP$2190)</f>
        <v>19.9196751588555</v>
      </c>
      <c r="AQ1132">
        <f>Sheet1!AQ1132/STDEV(Sheet1!AQ$2:AQ$2190)</f>
        <v>-0.0352506360326504</v>
      </c>
      <c r="AR1132">
        <f>Sheet1!AR1132/STDEV(Sheet1!AR$2:AR$2190)</f>
        <v>8.2287628553034</v>
      </c>
      <c r="AS1132">
        <f>Sheet1!AS1132/STDEV(Sheet1!AS$2:AS$2190)</f>
        <v>0.00871238506327283</v>
      </c>
      <c r="AT1132">
        <f>Sheet1!AT1132/STDEV(Sheet1!AT$2:AT$2190)</f>
        <v>0.712197605909868</v>
      </c>
      <c r="AU1132">
        <f>Sheet1!AU1132/STDEV(Sheet1!AU$2:AU$2190)</f>
        <v>2.24306503810603</v>
      </c>
      <c r="AV1132">
        <f>Sheet1!AV1132/STDEV(Sheet1!AV$2:AV$2190)</f>
        <v>0.172968407716711</v>
      </c>
      <c r="AW1132">
        <f>Sheet1!AW1132/STDEV(Sheet1!AW$2:AW$2190)</f>
        <v>-0.097385287086243</v>
      </c>
      <c r="AX1132">
        <f>Sheet1!AX1132/STDEV(Sheet1!AX$2:AX$2190)</f>
        <v>9.40356274757908</v>
      </c>
      <c r="AY1132">
        <f>Sheet1!AY1132/STDEV(Sheet1!AY$2:AY$2190)</f>
        <v>21.1319252915947</v>
      </c>
      <c r="AZ1132">
        <f>Sheet1!AZ1132/STDEV(Sheet1!AZ$2:AZ$2190)</f>
        <v>1.69200939371877</v>
      </c>
      <c r="BA1132">
        <f>Sheet1!BA1132/STDEV(Sheet1!BA$2:BA$2190)</f>
        <v>1.34652876416815</v>
      </c>
    </row>
    <row r="1133" spans="1:53">
      <c r="A1133" s="3" t="s">
        <v>53</v>
      </c>
      <c r="B1133" s="3" t="s">
        <v>54</v>
      </c>
      <c r="C1133" s="4">
        <v>43700</v>
      </c>
      <c r="D1133" s="6">
        <v>0.5</v>
      </c>
      <c r="E1133" s="6">
        <v>2.06</v>
      </c>
      <c r="F1133" s="6">
        <v>1.72</v>
      </c>
      <c r="G1133" s="6">
        <v>3096.9</v>
      </c>
      <c r="H1133" s="6">
        <v>3232.5</v>
      </c>
      <c r="I1133" s="6">
        <v>2961.2</v>
      </c>
      <c r="J1133" s="6">
        <v>116.71</v>
      </c>
      <c r="K1133" s="6">
        <v>85.78</v>
      </c>
      <c r="L1133" s="6">
        <v>74.98</v>
      </c>
      <c r="M1133" s="6">
        <v>107.37</v>
      </c>
      <c r="N1133" s="6">
        <v>2.0628</v>
      </c>
      <c r="O1133" s="6">
        <v>-10.5829</v>
      </c>
      <c r="P1133" s="6">
        <v>25.2914</v>
      </c>
      <c r="Q1133">
        <f>Sheet1!Q1133/STDEV(Sheet1!Q$2:Q$2190)</f>
        <v>6.19473711510421</v>
      </c>
      <c r="R1133">
        <f>Sheet1!R1133/STDEV(Sheet1!R$2:R$2190)</f>
        <v>6.15980663564646</v>
      </c>
      <c r="S1133">
        <f>Sheet1!S1133/STDEV(Sheet1!S$2:S$2190)</f>
        <v>6.22498694175976</v>
      </c>
      <c r="T1133">
        <f>Sheet1!T1133/STDEV(Sheet1!T$2:T$2190)</f>
        <v>6.19147567525778</v>
      </c>
      <c r="U1133">
        <f>Sheet1!U1133/STDEV(Sheet1!U$2:U$2190)</f>
        <v>6.19788915468773</v>
      </c>
      <c r="V1133">
        <f>Sheet1!V1133/STDEV(Sheet1!V$2:V$2190)</f>
        <v>0.037264061363374</v>
      </c>
      <c r="W1133">
        <f>Sheet1!W1133/STDEV(Sheet1!W$2:W$2190)</f>
        <v>0.157738266520305</v>
      </c>
      <c r="X1133">
        <f>Sheet1!X1133/STDEV(Sheet1!X$2:X$2190)</f>
        <v>0.175326449716037</v>
      </c>
      <c r="Y1133">
        <f>Sheet1!Y1133/STDEV(Sheet1!Y$2:Y$2190)</f>
        <v>2.32024414145778</v>
      </c>
      <c r="Z1133">
        <f>Sheet1!Z1133/STDEV(Sheet1!Z$2:Z$2190)</f>
        <v>3.98594513543239</v>
      </c>
      <c r="AA1133">
        <f>Sheet1!AA1133/STDEV(Sheet1!AA$2:AA$2190)</f>
        <v>4.65048649894172</v>
      </c>
      <c r="AB1133">
        <f>Sheet1!AB1133/STDEV(Sheet1!AB$2:AB$2190)</f>
        <v>5.9216528086668</v>
      </c>
      <c r="AC1133">
        <f>Sheet1!AC1133/STDEV(Sheet1!AC$2:AC$2190)</f>
        <v>0.00484377910020778</v>
      </c>
      <c r="AD1133">
        <f>Sheet1!AD1133/STDEV(Sheet1!AD$2:AD$2190)</f>
        <v>0.00423583432935873</v>
      </c>
      <c r="AE1133">
        <f>Sheet1!AE1133/STDEV(Sheet1!AE$2:AE$2190)</f>
        <v>0.00444207917842684</v>
      </c>
      <c r="AF1133" s="6">
        <v>8</v>
      </c>
      <c r="AG1133" s="6">
        <v>131.29</v>
      </c>
      <c r="AH1133" s="6">
        <v>-29.52</v>
      </c>
      <c r="AI1133">
        <f>Sheet1!AI1133/STDEV(Sheet1!AI$2:AI$2190)</f>
        <v>-0.00972501305740973</v>
      </c>
      <c r="AJ1133">
        <f>Sheet1!AJ1133/STDEV(Sheet1!AJ$2:AJ$2190)</f>
        <v>-2.15167928985072</v>
      </c>
      <c r="AK1133" s="6">
        <v>118.82</v>
      </c>
      <c r="AL1133" s="6">
        <v>72.47</v>
      </c>
      <c r="AM1133" s="6">
        <v>-16.31</v>
      </c>
      <c r="AN1133" s="11">
        <v>0.0031</v>
      </c>
      <c r="AO1133">
        <f>Sheet1!AO1133/STDEV(Sheet1!AO$2:AO$2190)</f>
        <v>23.8399641449913</v>
      </c>
      <c r="AP1133">
        <f>Sheet1!AP1133/STDEV(Sheet1!AP$2:AP$2190)</f>
        <v>19.9196751588555</v>
      </c>
      <c r="AQ1133">
        <f>Sheet1!AQ1133/STDEV(Sheet1!AQ$2:AQ$2190)</f>
        <v>-0.0352506360326504</v>
      </c>
      <c r="AR1133">
        <f>Sheet1!AR1133/STDEV(Sheet1!AR$2:AR$2190)</f>
        <v>8.23763375736406</v>
      </c>
      <c r="AS1133">
        <f>Sheet1!AS1133/STDEV(Sheet1!AS$2:AS$2190)</f>
        <v>0.0820933449314802</v>
      </c>
      <c r="AT1133">
        <f>Sheet1!AT1133/STDEV(Sheet1!AT$2:AT$2190)</f>
        <v>0.72843080891807</v>
      </c>
      <c r="AU1133">
        <f>Sheet1!AU1133/STDEV(Sheet1!AU$2:AU$2190)</f>
        <v>2.25006578264107</v>
      </c>
      <c r="AV1133">
        <f>Sheet1!AV1133/STDEV(Sheet1!AV$2:AV$2190)</f>
        <v>1.64324178293412</v>
      </c>
      <c r="AW1133">
        <f>Sheet1!AW1133/STDEV(Sheet1!AW$2:AW$2190)</f>
        <v>0.11443317655639</v>
      </c>
      <c r="AX1133">
        <f>Sheet1!AX1133/STDEV(Sheet1!AX$2:AX$2190)</f>
        <v>9.47426622688419</v>
      </c>
      <c r="AY1133">
        <f>Sheet1!AY1133/STDEV(Sheet1!AY$2:AY$2190)</f>
        <v>21.7179297294426</v>
      </c>
      <c r="AZ1133">
        <f>Sheet1!AZ1133/STDEV(Sheet1!AZ$2:AZ$2190)</f>
        <v>1.72393409926064</v>
      </c>
      <c r="BA1133">
        <f>Sheet1!BA1133/STDEV(Sheet1!BA$2:BA$2190)</f>
        <v>1.34652876416815</v>
      </c>
    </row>
    <row r="1134" spans="1:53">
      <c r="A1134" s="3" t="s">
        <v>53</v>
      </c>
      <c r="B1134" s="3" t="s">
        <v>54</v>
      </c>
      <c r="C1134" s="4">
        <v>43703</v>
      </c>
      <c r="D1134" s="6">
        <v>0.6</v>
      </c>
      <c r="E1134" s="6">
        <v>2.26</v>
      </c>
      <c r="F1134" s="6">
        <v>2.51</v>
      </c>
      <c r="G1134" s="6">
        <v>3099.1</v>
      </c>
      <c r="H1134" s="6">
        <v>3237.1</v>
      </c>
      <c r="I1134" s="6">
        <v>2961.1</v>
      </c>
      <c r="J1134" s="6">
        <v>116.59</v>
      </c>
      <c r="K1134" s="6">
        <v>87.71</v>
      </c>
      <c r="L1134" s="6">
        <v>79.23</v>
      </c>
      <c r="M1134" s="6">
        <v>104.68</v>
      </c>
      <c r="N1134" s="6">
        <v>7.3303</v>
      </c>
      <c r="O1134" s="6">
        <v>-7.0003</v>
      </c>
      <c r="P1134" s="6">
        <v>28.6612</v>
      </c>
      <c r="Q1134">
        <f>Sheet1!Q1134/STDEV(Sheet1!Q$2:Q$2190)</f>
        <v>6.18949732900558</v>
      </c>
      <c r="R1134">
        <f>Sheet1!R1134/STDEV(Sheet1!R$2:R$2190)</f>
        <v>6.22228988131659</v>
      </c>
      <c r="S1134">
        <f>Sheet1!S1134/STDEV(Sheet1!S$2:S$2190)</f>
        <v>6.24784247834154</v>
      </c>
      <c r="T1134">
        <f>Sheet1!T1134/STDEV(Sheet1!T$2:T$2190)</f>
        <v>6.23737245565257</v>
      </c>
      <c r="U1134">
        <f>Sheet1!U1134/STDEV(Sheet1!U$2:U$2190)</f>
        <v>6.25104767030926</v>
      </c>
      <c r="V1134">
        <f>Sheet1!V1134/STDEV(Sheet1!V$2:V$2190)</f>
        <v>0.453379413254383</v>
      </c>
      <c r="W1134">
        <f>Sheet1!W1134/STDEV(Sheet1!W$2:W$2190)</f>
        <v>0.22205470795783</v>
      </c>
      <c r="X1134">
        <f>Sheet1!X1134/STDEV(Sheet1!X$2:X$2190)</f>
        <v>0.244813232240973</v>
      </c>
      <c r="Y1134">
        <f>Sheet1!Y1134/STDEV(Sheet1!Y$2:Y$2190)</f>
        <v>2.56840107967088</v>
      </c>
      <c r="Z1134">
        <f>Sheet1!Z1134/STDEV(Sheet1!Z$2:Z$2190)</f>
        <v>4.28550579059108</v>
      </c>
      <c r="AA1134">
        <f>Sheet1!AA1134/STDEV(Sheet1!AA$2:AA$2190)</f>
        <v>4.91994369207562</v>
      </c>
      <c r="AB1134">
        <f>Sheet1!AB1134/STDEV(Sheet1!AB$2:AB$2190)</f>
        <v>6.11911396533015</v>
      </c>
      <c r="AC1134">
        <f>Sheet1!AC1134/STDEV(Sheet1!AC$2:AC$2190)</f>
        <v>0.00490509275970408</v>
      </c>
      <c r="AD1134">
        <f>Sheet1!AD1134/STDEV(Sheet1!AD$2:AD$2190)</f>
        <v>0.00441232742641534</v>
      </c>
      <c r="AE1134">
        <f>Sheet1!AE1134/STDEV(Sheet1!AE$2:AE$2190)</f>
        <v>0.00450292957813132</v>
      </c>
      <c r="AF1134" s="6">
        <v>8.43</v>
      </c>
      <c r="AG1134" s="6">
        <v>168.76</v>
      </c>
      <c r="AH1134" s="6">
        <v>-23.81</v>
      </c>
      <c r="AI1134">
        <f>Sheet1!AI1134/STDEV(Sheet1!AI$2:AI$2190)</f>
        <v>-0.00956558661384563</v>
      </c>
      <c r="AJ1134">
        <f>Sheet1!AJ1134/STDEV(Sheet1!AJ$2:AJ$2190)</f>
        <v>-2.35607703020921</v>
      </c>
      <c r="AK1134" s="6">
        <v>146.89</v>
      </c>
      <c r="AL1134" s="6">
        <v>71.09</v>
      </c>
      <c r="AM1134" s="6">
        <v>-15.66</v>
      </c>
      <c r="AN1134" s="11">
        <v>0.0032</v>
      </c>
      <c r="AO1134">
        <f>Sheet1!AO1134/STDEV(Sheet1!AO$2:AO$2190)</f>
        <v>23.8399641449913</v>
      </c>
      <c r="AP1134">
        <f>Sheet1!AP1134/STDEV(Sheet1!AP$2:AP$2190)</f>
        <v>19.9196751588555</v>
      </c>
      <c r="AQ1134">
        <f>Sheet1!AQ1134/STDEV(Sheet1!AQ$2:AQ$2190)</f>
        <v>-0.0352506360326504</v>
      </c>
      <c r="AR1134">
        <f>Sheet1!AR1134/STDEV(Sheet1!AR$2:AR$2190)</f>
        <v>8.27760009802219</v>
      </c>
      <c r="AS1134">
        <f>Sheet1!AS1134/STDEV(Sheet1!AS$2:AS$2190)</f>
        <v>0.369458127469448</v>
      </c>
      <c r="AT1134">
        <f>Sheet1!AT1134/STDEV(Sheet1!AT$2:AT$2190)</f>
        <v>0.825584737922785</v>
      </c>
      <c r="AU1134">
        <f>Sheet1!AU1134/STDEV(Sheet1!AU$2:AU$2190)</f>
        <v>0.227087091994022</v>
      </c>
      <c r="AV1134">
        <f>Sheet1!AV1134/STDEV(Sheet1!AV$2:AV$2190)</f>
        <v>1.64538228013048</v>
      </c>
      <c r="AW1134">
        <f>Sheet1!AW1134/STDEV(Sheet1!AW$2:AW$2190)</f>
        <v>0.0674057253536546</v>
      </c>
      <c r="AX1134">
        <f>Sheet1!AX1134/STDEV(Sheet1!AX$2:AX$2190)</f>
        <v>9.46902893212084</v>
      </c>
      <c r="AY1134">
        <f>Sheet1!AY1134/STDEV(Sheet1!AY$2:AY$2190)</f>
        <v>19.6310111081773</v>
      </c>
      <c r="AZ1134">
        <f>Sheet1!AZ1134/STDEV(Sheet1!AZ$2:AZ$2190)</f>
        <v>1.61751841412109</v>
      </c>
      <c r="BA1134">
        <f>Sheet1!BA1134/STDEV(Sheet1!BA$2:BA$2190)</f>
        <v>1.34652876416815</v>
      </c>
    </row>
    <row r="1135" spans="1:53">
      <c r="A1135" s="3" t="s">
        <v>53</v>
      </c>
      <c r="B1135" s="3" t="s">
        <v>54</v>
      </c>
      <c r="C1135" s="4">
        <v>43704</v>
      </c>
      <c r="D1135" s="6">
        <v>-0.43</v>
      </c>
      <c r="E1135" s="6">
        <v>0.81</v>
      </c>
      <c r="F1135" s="6">
        <v>1.43</v>
      </c>
      <c r="G1135" s="6">
        <v>3098.5</v>
      </c>
      <c r="H1135" s="6">
        <v>3236</v>
      </c>
      <c r="I1135" s="6">
        <v>2961.1</v>
      </c>
      <c r="J1135" s="6">
        <v>65.01</v>
      </c>
      <c r="K1135" s="6">
        <v>82.57</v>
      </c>
      <c r="L1135" s="6">
        <v>80.34</v>
      </c>
      <c r="M1135" s="6">
        <v>87.03</v>
      </c>
      <c r="N1135" s="6">
        <v>8.5238</v>
      </c>
      <c r="O1135" s="6">
        <v>-3.8955</v>
      </c>
      <c r="P1135" s="6">
        <v>24.8386</v>
      </c>
      <c r="Q1135">
        <f>Sheet1!Q1135/STDEV(Sheet1!Q$2:Q$2190)</f>
        <v>6.14921647337237</v>
      </c>
      <c r="R1135">
        <f>Sheet1!R1135/STDEV(Sheet1!R$2:R$2190)</f>
        <v>6.14678929279852</v>
      </c>
      <c r="S1135">
        <f>Sheet1!S1135/STDEV(Sheet1!S$2:S$2190)</f>
        <v>6.20080644653555</v>
      </c>
      <c r="T1135">
        <f>Sheet1!T1135/STDEV(Sheet1!T$2:T$2190)</f>
        <v>6.166888114332</v>
      </c>
      <c r="U1135">
        <f>Sheet1!U1135/STDEV(Sheet1!U$2:U$2190)</f>
        <v>6.16146572731742</v>
      </c>
      <c r="V1135">
        <f>Sheet1!V1135/STDEV(Sheet1!V$2:V$2190)</f>
        <v>-0.776334611736958</v>
      </c>
      <c r="W1135">
        <f>Sheet1!W1135/STDEV(Sheet1!W$2:W$2190)</f>
        <v>0.19587203663016</v>
      </c>
      <c r="X1135">
        <f>Sheet1!X1135/STDEV(Sheet1!X$2:X$2190)</f>
        <v>0.218447460490049</v>
      </c>
      <c r="Y1135">
        <f>Sheet1!Y1135/STDEV(Sheet1!Y$2:Y$2190)</f>
        <v>2.37274582778246</v>
      </c>
      <c r="Z1135">
        <f>Sheet1!Z1135/STDEV(Sheet1!Z$2:Z$2190)</f>
        <v>3.18786189743499</v>
      </c>
      <c r="AA1135">
        <f>Sheet1!AA1135/STDEV(Sheet1!AA$2:AA$2190)</f>
        <v>4.30818186696639</v>
      </c>
      <c r="AB1135">
        <f>Sheet1!AB1135/STDEV(Sheet1!AB$2:AB$2190)</f>
        <v>5.75364718366041</v>
      </c>
      <c r="AC1135">
        <f>Sheet1!AC1135/STDEV(Sheet1!AC$2:AC$2190)</f>
        <v>0.00459852446222258</v>
      </c>
      <c r="AD1135">
        <f>Sheet1!AD1135/STDEV(Sheet1!AD$2:AD$2190)</f>
        <v>0.00447115845876755</v>
      </c>
      <c r="AE1135">
        <f>Sheet1!AE1135/STDEV(Sheet1!AE$2:AE$2190)</f>
        <v>0.00456377997783579</v>
      </c>
      <c r="AF1135" s="6">
        <v>27.71</v>
      </c>
      <c r="AG1135" s="6">
        <v>90.73</v>
      </c>
      <c r="AH1135" s="6">
        <v>-20.92</v>
      </c>
      <c r="AI1135">
        <f>Sheet1!AI1135/STDEV(Sheet1!AI$2:AI$2190)</f>
        <v>-0.00956558661384563</v>
      </c>
      <c r="AJ1135">
        <f>Sheet1!AJ1135/STDEV(Sheet1!AJ$2:AJ$2190)</f>
        <v>-2.70040860819775</v>
      </c>
      <c r="AK1135" s="6">
        <v>123.67</v>
      </c>
      <c r="AL1135" s="6">
        <v>68.5</v>
      </c>
      <c r="AM1135" s="6">
        <v>-3.71</v>
      </c>
      <c r="AN1135" s="11">
        <v>0.0034</v>
      </c>
      <c r="AO1135">
        <f>Sheet1!AO1135/STDEV(Sheet1!AO$2:AO$2190)</f>
        <v>23.8399641449913</v>
      </c>
      <c r="AP1135">
        <f>Sheet1!AP1135/STDEV(Sheet1!AP$2:AP$2190)</f>
        <v>19.9196751588555</v>
      </c>
      <c r="AQ1135">
        <f>Sheet1!AQ1135/STDEV(Sheet1!AQ$2:AQ$2190)</f>
        <v>-0.0352506360326504</v>
      </c>
      <c r="AR1135">
        <f>Sheet1!AR1135/STDEV(Sheet1!AR$2:AR$2190)</f>
        <v>8.18087181166436</v>
      </c>
      <c r="AS1135">
        <f>Sheet1!AS1135/STDEV(Sheet1!AS$2:AS$2190)</f>
        <v>-0.889861124693015</v>
      </c>
      <c r="AT1135">
        <f>Sheet1!AT1135/STDEV(Sheet1!AT$2:AT$2190)</f>
        <v>0.102155100078596</v>
      </c>
      <c r="AU1135">
        <f>Sheet1!AU1135/STDEV(Sheet1!AU$2:AU$2190)</f>
        <v>2.23366817663793</v>
      </c>
      <c r="AV1135">
        <f>Sheet1!AV1135/STDEV(Sheet1!AV$2:AV$2190)</f>
        <v>0.0171052379084885</v>
      </c>
      <c r="AW1135">
        <f>Sheet1!AW1135/STDEV(Sheet1!AW$2:AW$2190)</f>
        <v>-0.464516992601364</v>
      </c>
      <c r="AX1135">
        <f>Sheet1!AX1135/STDEV(Sheet1!AX$2:AX$2190)</f>
        <v>9.0186215824735</v>
      </c>
      <c r="AY1135">
        <f>Sheet1!AY1135/STDEV(Sheet1!AY$2:AY$2190)</f>
        <v>19.7213878489439</v>
      </c>
      <c r="AZ1135">
        <f>Sheet1!AZ1135/STDEV(Sheet1!AZ$2:AZ$2190)</f>
        <v>1.638801551149</v>
      </c>
      <c r="BA1135">
        <f>Sheet1!BA1135/STDEV(Sheet1!BA$2:BA$2190)</f>
        <v>1.34652876416815</v>
      </c>
    </row>
    <row r="1136" spans="1:53">
      <c r="A1136" s="3" t="s">
        <v>53</v>
      </c>
      <c r="B1136" s="3" t="s">
        <v>54</v>
      </c>
      <c r="C1136" s="4">
        <v>43705</v>
      </c>
      <c r="D1136" s="6">
        <v>0.5</v>
      </c>
      <c r="E1136" s="6">
        <v>1.45</v>
      </c>
      <c r="F1136" s="6">
        <v>2.59</v>
      </c>
      <c r="G1136" s="6">
        <v>3100.3</v>
      </c>
      <c r="H1136" s="6">
        <v>3239.7</v>
      </c>
      <c r="I1136" s="6">
        <v>2960.8</v>
      </c>
      <c r="J1136" s="6">
        <v>97.29</v>
      </c>
      <c r="K1136" s="6">
        <v>82.05</v>
      </c>
      <c r="L1136" s="6">
        <v>80.91</v>
      </c>
      <c r="M1136" s="6">
        <v>84.34</v>
      </c>
      <c r="N1136" s="6">
        <v>12.0924</v>
      </c>
      <c r="O1136" s="6">
        <v>-0.6979</v>
      </c>
      <c r="P1136" s="6">
        <v>25.5806</v>
      </c>
      <c r="Q1136">
        <f>Sheet1!Q1136/STDEV(Sheet1!Q$2:Q$2190)</f>
        <v>6.18949732900558</v>
      </c>
      <c r="R1136">
        <f>Sheet1!R1136/STDEV(Sheet1!R$2:R$2190)</f>
        <v>6.26589797985719</v>
      </c>
      <c r="S1136">
        <f>Sheet1!S1136/STDEV(Sheet1!S$2:S$2190)</f>
        <v>6.2577796681597</v>
      </c>
      <c r="T1136">
        <f>Sheet1!T1136/STDEV(Sheet1!T$2:T$2190)</f>
        <v>6.23442194834148</v>
      </c>
      <c r="U1136">
        <f>Sheet1!U1136/STDEV(Sheet1!U$2:U$2190)</f>
        <v>6.25596975508903</v>
      </c>
      <c r="V1136">
        <f>Sheet1!V1136/STDEV(Sheet1!V$2:V$2190)</f>
        <v>0.794966642418645</v>
      </c>
      <c r="W1136">
        <f>Sheet1!W1136/STDEV(Sheet1!W$2:W$2190)</f>
        <v>0.263168943881006</v>
      </c>
      <c r="X1136">
        <f>Sheet1!X1136/STDEV(Sheet1!X$2:X$2190)</f>
        <v>0.289056245628139</v>
      </c>
      <c r="Y1136">
        <f>Sheet1!Y1136/STDEV(Sheet1!Y$2:Y$2190)</f>
        <v>2.64844421108328</v>
      </c>
      <c r="Z1136">
        <f>Sheet1!Z1136/STDEV(Sheet1!Z$2:Z$2190)</f>
        <v>3.73388943491641</v>
      </c>
      <c r="AA1136">
        <f>Sheet1!AA1136/STDEV(Sheet1!AA$2:AA$2190)</f>
        <v>4.71393426825523</v>
      </c>
      <c r="AB1136">
        <f>Sheet1!AB1136/STDEV(Sheet1!AB$2:AB$2190)</f>
        <v>6.04383871776236</v>
      </c>
      <c r="AC1136">
        <f>Sheet1!AC1136/STDEV(Sheet1!AC$2:AC$2190)</f>
        <v>0.00508903373819299</v>
      </c>
      <c r="AD1136">
        <f>Sheet1!AD1136/STDEV(Sheet1!AD$2:AD$2190)</f>
        <v>0.00476531362052857</v>
      </c>
      <c r="AE1136">
        <f>Sheet1!AE1136/STDEV(Sheet1!AE$2:AE$2190)</f>
        <v>0.00468548077724475</v>
      </c>
      <c r="AF1136" s="6">
        <v>18.98</v>
      </c>
      <c r="AG1136" s="6">
        <v>141.98</v>
      </c>
      <c r="AH1136" s="6">
        <v>-16.81</v>
      </c>
      <c r="AI1136">
        <f>Sheet1!AI1136/STDEV(Sheet1!AI$2:AI$2190)</f>
        <v>-0.00940616017028154</v>
      </c>
      <c r="AJ1136">
        <f>Sheet1!AJ1136/STDEV(Sheet1!AJ$2:AJ$2190)</f>
        <v>-1.69257051919935</v>
      </c>
      <c r="AK1136" s="6">
        <v>127.29</v>
      </c>
      <c r="AL1136" s="6">
        <v>66.22</v>
      </c>
      <c r="AM1136" s="6">
        <v>-13.55</v>
      </c>
      <c r="AN1136" s="11">
        <v>0.0046</v>
      </c>
      <c r="AO1136">
        <f>Sheet1!AO1136/STDEV(Sheet1!AO$2:AO$2190)</f>
        <v>23.8399641449913</v>
      </c>
      <c r="AP1136">
        <f>Sheet1!AP1136/STDEV(Sheet1!AP$2:AP$2190)</f>
        <v>19.9196751588555</v>
      </c>
      <c r="AQ1136">
        <f>Sheet1!AQ1136/STDEV(Sheet1!AQ$2:AQ$2190)</f>
        <v>-0.0352506360326504</v>
      </c>
      <c r="AR1136">
        <f>Sheet1!AR1136/STDEV(Sheet1!AR$2:AR$2190)</f>
        <v>8.29122142227423</v>
      </c>
      <c r="AS1136">
        <f>Sheet1!AS1136/STDEV(Sheet1!AS$2:AS$2190)</f>
        <v>1.02717428349375</v>
      </c>
      <c r="AT1136">
        <f>Sheet1!AT1136/STDEV(Sheet1!AT$2:AT$2190)</f>
        <v>1.82288651568294</v>
      </c>
      <c r="AU1136">
        <f>Sheet1!AU1136/STDEV(Sheet1!AU$2:AU$2190)</f>
        <v>2.26393601257028</v>
      </c>
      <c r="AV1136">
        <f>Sheet1!AV1136/STDEV(Sheet1!AV$2:AV$2190)</f>
        <v>1.65817637723286</v>
      </c>
      <c r="AW1136">
        <f>Sheet1!AW1136/STDEV(Sheet1!AW$2:AW$2190)</f>
        <v>0.901674204093567</v>
      </c>
      <c r="AX1136">
        <f>Sheet1!AX1136/STDEV(Sheet1!AX$2:AX$2190)</f>
        <v>9.21763878348047</v>
      </c>
      <c r="AY1136">
        <f>Sheet1!AY1136/STDEV(Sheet1!AY$2:AY$2190)</f>
        <v>19.7187742141273</v>
      </c>
      <c r="AZ1136">
        <f>Sheet1!AZ1136/STDEV(Sheet1!AZ$2:AZ$2190)</f>
        <v>1.58559370857923</v>
      </c>
      <c r="BA1136">
        <f>Sheet1!BA1136/STDEV(Sheet1!BA$2:BA$2190)</f>
        <v>1.34652876416815</v>
      </c>
    </row>
    <row r="1137" spans="1:53">
      <c r="A1137" s="3" t="s">
        <v>53</v>
      </c>
      <c r="B1137" s="3" t="s">
        <v>54</v>
      </c>
      <c r="C1137" s="4">
        <v>43706</v>
      </c>
      <c r="D1137" s="6">
        <v>0.17</v>
      </c>
      <c r="E1137" s="6">
        <v>0.84</v>
      </c>
      <c r="F1137" s="6">
        <v>2.4</v>
      </c>
      <c r="G1137" s="6">
        <v>3101.4</v>
      </c>
      <c r="H1137" s="6">
        <v>3242.1</v>
      </c>
      <c r="I1137" s="6">
        <v>2960.7</v>
      </c>
      <c r="J1137" s="6">
        <v>76.05</v>
      </c>
      <c r="K1137" s="6">
        <v>78.38</v>
      </c>
      <c r="L1137" s="6">
        <v>80.07</v>
      </c>
      <c r="M1137" s="6">
        <v>75</v>
      </c>
      <c r="N1137" s="6">
        <v>14.1938</v>
      </c>
      <c r="O1137" s="6">
        <v>2.2804</v>
      </c>
      <c r="P1137" s="6">
        <v>23.8267</v>
      </c>
      <c r="Q1137">
        <f>Sheet1!Q1137/STDEV(Sheet1!Q$2:Q$2190)</f>
        <v>6.24320513651653</v>
      </c>
      <c r="R1137">
        <f>Sheet1!R1137/STDEV(Sheet1!R$2:R$2190)</f>
        <v>6.21187600703823</v>
      </c>
      <c r="S1137">
        <f>Sheet1!S1137/STDEV(Sheet1!S$2:S$2190)</f>
        <v>6.27036677526271</v>
      </c>
      <c r="T1137">
        <f>Sheet1!T1137/STDEV(Sheet1!T$2:T$2190)</f>
        <v>6.22065291422304</v>
      </c>
      <c r="U1137">
        <f>Sheet1!U1137/STDEV(Sheet1!U$2:U$2190)</f>
        <v>6.23168747017549</v>
      </c>
      <c r="V1137">
        <f>Sheet1!V1137/STDEV(Sheet1!V$2:V$2190)</f>
        <v>-0.291901814013096</v>
      </c>
      <c r="W1137">
        <f>Sheet1!W1137/STDEV(Sheet1!W$2:W$2190)</f>
        <v>0.158445680212308</v>
      </c>
      <c r="X1137">
        <f>Sheet1!X1137/STDEV(Sheet1!X$2:X$2190)</f>
        <v>0.174867331405367</v>
      </c>
      <c r="Y1137">
        <f>Sheet1!Y1137/STDEV(Sheet1!Y$2:Y$2190)</f>
        <v>2.32525167692828</v>
      </c>
      <c r="Z1137">
        <f>Sheet1!Z1137/STDEV(Sheet1!Z$2:Z$2190)</f>
        <v>3.53716303451369</v>
      </c>
      <c r="AA1137">
        <f>Sheet1!AA1137/STDEV(Sheet1!AA$2:AA$2190)</f>
        <v>4.59643839915614</v>
      </c>
      <c r="AB1137">
        <f>Sheet1!AB1137/STDEV(Sheet1!AB$2:AB$2190)</f>
        <v>5.97292725266226</v>
      </c>
      <c r="AC1137">
        <f>Sheet1!AC1137/STDEV(Sheet1!AC$2:AC$2190)</f>
        <v>0.00521166105718559</v>
      </c>
      <c r="AD1137">
        <f>Sheet1!AD1137/STDEV(Sheet1!AD$2:AD$2190)</f>
        <v>0.00482414465288077</v>
      </c>
      <c r="AE1137">
        <f>Sheet1!AE1137/STDEV(Sheet1!AE$2:AE$2190)</f>
        <v>0.00468548077724475</v>
      </c>
      <c r="AF1137" s="6">
        <v>22.34</v>
      </c>
      <c r="AG1137" s="6">
        <v>117.48</v>
      </c>
      <c r="AH1137" s="6">
        <v>-13.31</v>
      </c>
      <c r="AI1137">
        <f>Sheet1!AI1137/STDEV(Sheet1!AI$2:AI$2190)</f>
        <v>-0.00956558661384563</v>
      </c>
      <c r="AJ1137">
        <f>Sheet1!AJ1137/STDEV(Sheet1!AJ$2:AJ$2190)</f>
        <v>-1.89028602573842</v>
      </c>
      <c r="AK1137" s="6">
        <v>108.42</v>
      </c>
      <c r="AL1137" s="6">
        <v>64.99</v>
      </c>
      <c r="AM1137" s="6">
        <v>-7.58</v>
      </c>
      <c r="AN1137" s="11">
        <v>0.0032</v>
      </c>
      <c r="AO1137">
        <f>Sheet1!AO1137/STDEV(Sheet1!AO$2:AO$2190)</f>
        <v>23.8399641449913</v>
      </c>
      <c r="AP1137">
        <f>Sheet1!AP1137/STDEV(Sheet1!AP$2:AP$2190)</f>
        <v>19.9196751588555</v>
      </c>
      <c r="AQ1137">
        <f>Sheet1!AQ1137/STDEV(Sheet1!AQ$2:AQ$2190)</f>
        <v>-0.0352506360326504</v>
      </c>
      <c r="AR1137">
        <f>Sheet1!AR1137/STDEV(Sheet1!AR$2:AR$2190)</f>
        <v>8.26711848629621</v>
      </c>
      <c r="AS1137">
        <f>Sheet1!AS1137/STDEV(Sheet1!AS$2:AS$2190)</f>
        <v>-0.221372711077149</v>
      </c>
      <c r="AT1137">
        <f>Sheet1!AT1137/STDEV(Sheet1!AT$2:AT$2190)</f>
        <v>0.106819052792364</v>
      </c>
      <c r="AU1137">
        <f>Sheet1!AU1137/STDEV(Sheet1!AU$2:AU$2190)</f>
        <v>0.226921372138807</v>
      </c>
      <c r="AV1137">
        <f>Sheet1!AV1137/STDEV(Sheet1!AV$2:AV$2190)</f>
        <v>1.65518892877396</v>
      </c>
      <c r="AW1137">
        <f>Sheet1!AW1137/STDEV(Sheet1!AW$2:AW$2190)</f>
        <v>-0.0923327804124226</v>
      </c>
      <c r="AX1137">
        <f>Sheet1!AX1137/STDEV(Sheet1!AX$2:AX$2190)</f>
        <v>9.28834226278557</v>
      </c>
      <c r="AY1137">
        <f>Sheet1!AY1137/STDEV(Sheet1!AY$2:AY$2190)</f>
        <v>19.7259273199414</v>
      </c>
      <c r="AZ1137">
        <f>Sheet1!AZ1137/STDEV(Sheet1!AZ$2:AZ$2190)</f>
        <v>1.56431057155132</v>
      </c>
      <c r="BA1137">
        <f>Sheet1!BA1137/STDEV(Sheet1!BA$2:BA$2190)</f>
        <v>1.34652876416815</v>
      </c>
    </row>
    <row r="1138" spans="1:53">
      <c r="A1138" s="3" t="s">
        <v>53</v>
      </c>
      <c r="B1138" s="3" t="s">
        <v>54</v>
      </c>
      <c r="C1138" s="4">
        <v>43707</v>
      </c>
      <c r="D1138" s="6">
        <v>-0.2</v>
      </c>
      <c r="E1138" s="6">
        <v>0.22</v>
      </c>
      <c r="F1138" s="6">
        <v>2.05</v>
      </c>
      <c r="G1138" s="6">
        <v>3101.2</v>
      </c>
      <c r="H1138" s="6">
        <v>3241.6</v>
      </c>
      <c r="I1138" s="6">
        <v>2960.8</v>
      </c>
      <c r="J1138" s="6">
        <v>50.29</v>
      </c>
      <c r="K1138" s="6">
        <v>70.68</v>
      </c>
      <c r="L1138" s="6">
        <v>76.94</v>
      </c>
      <c r="M1138" s="6">
        <v>58.16</v>
      </c>
      <c r="N1138" s="6">
        <v>14.8301</v>
      </c>
      <c r="O1138" s="6">
        <v>4.7904</v>
      </c>
      <c r="P1138" s="6">
        <v>20.0794</v>
      </c>
      <c r="Q1138">
        <f>Sheet1!Q1138/STDEV(Sheet1!Q$2:Q$2190)</f>
        <v>6.2196260990727</v>
      </c>
      <c r="R1138">
        <f>Sheet1!R1138/STDEV(Sheet1!R$2:R$2190)</f>
        <v>6.18356328634396</v>
      </c>
      <c r="S1138">
        <f>Sheet1!S1138/STDEV(Sheet1!S$2:S$2190)</f>
        <v>6.22531818142036</v>
      </c>
      <c r="T1138">
        <f>Sheet1!T1138/STDEV(Sheet1!T$2:T$2190)</f>
        <v>6.19967152889971</v>
      </c>
      <c r="U1138">
        <f>Sheet1!U1138/STDEV(Sheet1!U$2:U$2190)</f>
        <v>6.19854543265837</v>
      </c>
      <c r="V1138">
        <f>Sheet1!V1138/STDEV(Sheet1!V$2:V$2190)</f>
        <v>-0.260848429543618</v>
      </c>
      <c r="W1138">
        <f>Sheet1!W1138/STDEV(Sheet1!W$2:W$2190)</f>
        <v>0.190042480367621</v>
      </c>
      <c r="X1138">
        <f>Sheet1!X1138/STDEV(Sheet1!X$2:X$2190)</f>
        <v>0.210951967170915</v>
      </c>
      <c r="Y1138">
        <f>Sheet1!Y1138/STDEV(Sheet1!Y$2:Y$2190)</f>
        <v>2.39476349662953</v>
      </c>
      <c r="Z1138">
        <f>Sheet1!Z1138/STDEV(Sheet1!Z$2:Z$2190)</f>
        <v>3.22642474296848</v>
      </c>
      <c r="AA1138">
        <f>Sheet1!AA1138/STDEV(Sheet1!AA$2:AA$2190)</f>
        <v>4.41314484336157</v>
      </c>
      <c r="AB1138">
        <f>Sheet1!AB1138/STDEV(Sheet1!AB$2:AB$2190)</f>
        <v>5.86274174535287</v>
      </c>
      <c r="AC1138">
        <f>Sheet1!AC1138/STDEV(Sheet1!AC$2:AC$2190)</f>
        <v>0.00539560203567449</v>
      </c>
      <c r="AD1138">
        <f>Sheet1!AD1138/STDEV(Sheet1!AD$2:AD$2190)</f>
        <v>0.00494180671758518</v>
      </c>
      <c r="AE1138">
        <f>Sheet1!AE1138/STDEV(Sheet1!AE$2:AE$2190)</f>
        <v>0.00474633117694923</v>
      </c>
      <c r="AF1138" s="6">
        <v>35.62</v>
      </c>
      <c r="AG1138" s="6">
        <v>89.4</v>
      </c>
      <c r="AH1138" s="6">
        <v>-10.56</v>
      </c>
      <c r="AI1138">
        <f>Sheet1!AI1138/STDEV(Sheet1!AI$2:AI$2190)</f>
        <v>-0.00972501305740973</v>
      </c>
      <c r="AJ1138">
        <f>Sheet1!AJ1138/STDEV(Sheet1!AJ$2:AJ$2190)</f>
        <v>-2.09468376609691</v>
      </c>
      <c r="AK1138" s="6">
        <v>92.32</v>
      </c>
      <c r="AL1138" s="6">
        <v>65.17</v>
      </c>
      <c r="AM1138" s="6">
        <v>-7.99</v>
      </c>
      <c r="AN1138" s="11">
        <v>0.0031</v>
      </c>
      <c r="AO1138">
        <f>Sheet1!AO1138/STDEV(Sheet1!AO$2:AO$2190)</f>
        <v>23.8399641449913</v>
      </c>
      <c r="AP1138">
        <f>Sheet1!AP1138/STDEV(Sheet1!AP$2:AP$2190)</f>
        <v>19.9196751588555</v>
      </c>
      <c r="AQ1138">
        <f>Sheet1!AQ1138/STDEV(Sheet1!AQ$2:AQ$2190)</f>
        <v>-0.0352506360326504</v>
      </c>
      <c r="AR1138">
        <f>Sheet1!AR1138/STDEV(Sheet1!AR$2:AR$2190)</f>
        <v>8.2590129427303</v>
      </c>
      <c r="AS1138">
        <f>Sheet1!AS1138/STDEV(Sheet1!AS$2:AS$2190)</f>
        <v>-0.0746625737185253</v>
      </c>
      <c r="AT1138">
        <f>Sheet1!AT1138/STDEV(Sheet1!AT$2:AT$2190)</f>
        <v>0.836985270885026</v>
      </c>
      <c r="AU1138">
        <f>Sheet1!AU1138/STDEV(Sheet1!AU$2:AU$2190)</f>
        <v>0.224906102446378</v>
      </c>
      <c r="AV1138">
        <f>Sheet1!AV1138/STDEV(Sheet1!AV$2:AV$2190)</f>
        <v>0.165872491974129</v>
      </c>
      <c r="AW1138">
        <f>Sheet1!AW1138/STDEV(Sheet1!AW$2:AW$2190)</f>
        <v>-0.135348724304314</v>
      </c>
      <c r="AX1138">
        <f>Sheet1!AX1138/STDEV(Sheet1!AX$2:AX$2190)</f>
        <v>8.59963800140621</v>
      </c>
      <c r="AY1138">
        <f>Sheet1!AY1138/STDEV(Sheet1!AY$2:AY$2190)</f>
        <v>19.6532957839827</v>
      </c>
      <c r="AZ1138">
        <f>Sheet1!AZ1138/STDEV(Sheet1!AZ$2:AZ$2190)</f>
        <v>1.59623527709318</v>
      </c>
      <c r="BA1138">
        <f>Sheet1!BA1138/STDEV(Sheet1!BA$2:BA$2190)</f>
        <v>1.34652876416815</v>
      </c>
    </row>
    <row r="1139" spans="1:53">
      <c r="A1139" s="3" t="s">
        <v>53</v>
      </c>
      <c r="B1139" s="3" t="s">
        <v>54</v>
      </c>
      <c r="C1139" s="4">
        <v>43710</v>
      </c>
      <c r="D1139" s="6">
        <v>0.13</v>
      </c>
      <c r="E1139" s="6">
        <v>0.19</v>
      </c>
      <c r="F1139" s="6">
        <v>2.21</v>
      </c>
      <c r="G1139" s="6">
        <v>3100</v>
      </c>
      <c r="H1139" s="6">
        <v>3238.2</v>
      </c>
      <c r="I1139" s="6">
        <v>2961.9</v>
      </c>
      <c r="J1139" s="6">
        <v>63.18</v>
      </c>
      <c r="K1139" s="6">
        <v>62.04</v>
      </c>
      <c r="L1139" s="6">
        <v>71.97</v>
      </c>
      <c r="M1139" s="6">
        <v>42.17</v>
      </c>
      <c r="N1139" s="6">
        <v>15.7958</v>
      </c>
      <c r="O1139" s="6">
        <v>6.9915</v>
      </c>
      <c r="P1139" s="6">
        <v>17.6087</v>
      </c>
      <c r="Q1139">
        <f>Sheet1!Q1139/STDEV(Sheet1!Q$2:Q$2190)</f>
        <v>6.23469048410626</v>
      </c>
      <c r="R1139">
        <f>Sheet1!R1139/STDEV(Sheet1!R$2:R$2190)</f>
        <v>6.23140202131014</v>
      </c>
      <c r="S1139">
        <f>Sheet1!S1139/STDEV(Sheet1!S$2:S$2190)</f>
        <v>6.23724280920216</v>
      </c>
      <c r="T1139">
        <f>Sheet1!T1139/STDEV(Sheet1!T$2:T$2190)</f>
        <v>6.21540756789221</v>
      </c>
      <c r="U1139">
        <f>Sheet1!U1139/STDEV(Sheet1!U$2:U$2190)</f>
        <v>6.20313937845282</v>
      </c>
      <c r="V1139">
        <f>Sheet1!V1139/STDEV(Sheet1!V$2:V$2190)</f>
        <v>0.22979504507414</v>
      </c>
      <c r="W1139">
        <f>Sheet1!W1139/STDEV(Sheet1!W$2:W$2190)</f>
        <v>0.207099853347713</v>
      </c>
      <c r="X1139">
        <f>Sheet1!X1139/STDEV(Sheet1!X$2:X$2190)</f>
        <v>0.228514532212203</v>
      </c>
      <c r="Y1139">
        <f>Sheet1!Y1139/STDEV(Sheet1!Y$2:Y$2190)</f>
        <v>2.32982040774414</v>
      </c>
      <c r="Z1139">
        <f>Sheet1!Z1139/STDEV(Sheet1!Z$2:Z$2190)</f>
        <v>3.39967810695951</v>
      </c>
      <c r="AA1139">
        <f>Sheet1!AA1139/STDEV(Sheet1!AA$2:AA$2190)</f>
        <v>4.52124104293273</v>
      </c>
      <c r="AB1139">
        <f>Sheet1!AB1139/STDEV(Sheet1!AB$2:AB$2190)</f>
        <v>5.93474415606989</v>
      </c>
      <c r="AC1139">
        <f>Sheet1!AC1139/STDEV(Sheet1!AC$2:AC$2190)</f>
        <v>0.00533428837617819</v>
      </c>
      <c r="AD1139">
        <f>Sheet1!AD1139/STDEV(Sheet1!AD$2:AD$2190)</f>
        <v>0.00488297568523298</v>
      </c>
      <c r="AE1139">
        <f>Sheet1!AE1139/STDEV(Sheet1!AE$2:AE$2190)</f>
        <v>0.0048071815766537</v>
      </c>
      <c r="AF1139" s="6">
        <v>38.46</v>
      </c>
      <c r="AG1139" s="6">
        <v>88.9</v>
      </c>
      <c r="AH1139" s="6">
        <v>-3.66</v>
      </c>
      <c r="AI1139">
        <f>Sheet1!AI1139/STDEV(Sheet1!AI$2:AI$2190)</f>
        <v>-0.00956558661384563</v>
      </c>
      <c r="AJ1139">
        <f>Sheet1!AJ1139/STDEV(Sheet1!AJ$2:AJ$2190)</f>
        <v>-1.20791203100316</v>
      </c>
      <c r="AK1139" s="6">
        <v>109.01</v>
      </c>
      <c r="AL1139" s="6">
        <v>67.05</v>
      </c>
      <c r="AM1139" s="6">
        <v>-7.79</v>
      </c>
      <c r="AN1139" s="11">
        <v>0.0035</v>
      </c>
      <c r="AO1139">
        <f>Sheet1!AO1139/STDEV(Sheet1!AO$2:AO$2190)</f>
        <v>23.8399641449913</v>
      </c>
      <c r="AP1139">
        <f>Sheet1!AP1139/STDEV(Sheet1!AP$2:AP$2190)</f>
        <v>19.9196751588555</v>
      </c>
      <c r="AQ1139">
        <f>Sheet1!AQ1139/STDEV(Sheet1!AQ$2:AQ$2190)</f>
        <v>-0.0352506360326504</v>
      </c>
      <c r="AR1139">
        <f>Sheet1!AR1139/STDEV(Sheet1!AR$2:AR$2190)</f>
        <v>8.24563502476327</v>
      </c>
      <c r="AS1139">
        <f>Sheet1!AS1139/STDEV(Sheet1!AS$2:AS$2190)</f>
        <v>-0.123348669919494</v>
      </c>
      <c r="AT1139">
        <f>Sheet1!AT1139/STDEV(Sheet1!AT$2:AT$2190)</f>
        <v>1.02372269567726</v>
      </c>
      <c r="AU1139">
        <f>Sheet1!AU1139/STDEV(Sheet1!AU$2:AU$2190)</f>
        <v>2.25363955445077</v>
      </c>
      <c r="AV1139">
        <f>Sheet1!AV1139/STDEV(Sheet1!AV$2:AV$2190)</f>
        <v>0.164886826471614</v>
      </c>
      <c r="AW1139">
        <f>Sheet1!AW1139/STDEV(Sheet1!AW$2:AW$2190)</f>
        <v>-0.312419767803852</v>
      </c>
      <c r="AX1139">
        <f>Sheet1!AX1139/STDEV(Sheet1!AX$2:AX$2190)</f>
        <v>9.33809656303731</v>
      </c>
      <c r="AY1139">
        <f>Sheet1!AY1139/STDEV(Sheet1!AY$2:AY$2190)</f>
        <v>19.7030924052271</v>
      </c>
      <c r="AZ1139">
        <f>Sheet1!AZ1139/STDEV(Sheet1!AZ$2:AZ$2190)</f>
        <v>1.59623527709318</v>
      </c>
      <c r="BA1139">
        <f>Sheet1!BA1139/STDEV(Sheet1!BA$2:BA$2190)</f>
        <v>1.35288031494252</v>
      </c>
    </row>
    <row r="1140" spans="1:53">
      <c r="A1140" s="3" t="s">
        <v>53</v>
      </c>
      <c r="B1140" s="3" t="s">
        <v>54</v>
      </c>
      <c r="C1140" s="4">
        <v>43711</v>
      </c>
      <c r="D1140" s="6">
        <v>0.83</v>
      </c>
      <c r="E1140" s="6">
        <v>1.13</v>
      </c>
      <c r="F1140" s="6">
        <v>3.05</v>
      </c>
      <c r="G1140" s="6">
        <v>3100.1</v>
      </c>
      <c r="H1140" s="6">
        <v>3238.4</v>
      </c>
      <c r="I1140" s="6">
        <v>2961.8</v>
      </c>
      <c r="J1140" s="6">
        <v>105.28</v>
      </c>
      <c r="K1140" s="6">
        <v>67.27</v>
      </c>
      <c r="L1140" s="6">
        <v>70.4</v>
      </c>
      <c r="M1140" s="6">
        <v>60.99</v>
      </c>
      <c r="N1140" s="6">
        <v>19.0767</v>
      </c>
      <c r="O1140" s="6">
        <v>9.4085</v>
      </c>
      <c r="P1140" s="6">
        <v>19.3363</v>
      </c>
      <c r="Q1140">
        <f>Sheet1!Q1140/STDEV(Sheet1!Q$2:Q$2190)</f>
        <v>6.21176641992475</v>
      </c>
      <c r="R1140">
        <f>Sheet1!R1140/STDEV(Sheet1!R$2:R$2190)</f>
        <v>6.27761358842034</v>
      </c>
      <c r="S1140">
        <f>Sheet1!S1140/STDEV(Sheet1!S$2:S$2190)</f>
        <v>6.27467289085059</v>
      </c>
      <c r="T1140">
        <f>Sheet1!T1140/STDEV(Sheet1!T$2:T$2190)</f>
        <v>6.28228573361034</v>
      </c>
      <c r="U1140">
        <f>Sheet1!U1140/STDEV(Sheet1!U$2:U$2190)</f>
        <v>6.30387804694547</v>
      </c>
      <c r="V1140">
        <f>Sheet1!V1140/STDEV(Sheet1!V$2:V$2190)</f>
        <v>0.850862734463706</v>
      </c>
      <c r="W1140">
        <f>Sheet1!W1140/STDEV(Sheet1!W$2:W$2190)</f>
        <v>0.206418702427467</v>
      </c>
      <c r="X1140">
        <f>Sheet1!X1140/STDEV(Sheet1!X$2:X$2190)</f>
        <v>0.225963588339999</v>
      </c>
      <c r="Y1140">
        <f>Sheet1!Y1140/STDEV(Sheet1!Y$2:Y$2190)</f>
        <v>2.39561529390029</v>
      </c>
      <c r="Z1140">
        <f>Sheet1!Z1140/STDEV(Sheet1!Z$2:Z$2190)</f>
        <v>3.99544612636093</v>
      </c>
      <c r="AA1140">
        <f>Sheet1!AA1140/STDEV(Sheet1!AA$2:AA$2190)</f>
        <v>4.94344286589544</v>
      </c>
      <c r="AB1140">
        <f>Sheet1!AB1140/STDEV(Sheet1!AB$2:AB$2190)</f>
        <v>6.23039041825646</v>
      </c>
      <c r="AC1140">
        <f>Sheet1!AC1140/STDEV(Sheet1!AC$2:AC$2190)</f>
        <v>0.00539560203567449</v>
      </c>
      <c r="AD1140">
        <f>Sheet1!AD1140/STDEV(Sheet1!AD$2:AD$2190)</f>
        <v>0.00476531362052857</v>
      </c>
      <c r="AE1140">
        <f>Sheet1!AE1140/STDEV(Sheet1!AE$2:AE$2190)</f>
        <v>0.0048071815766537</v>
      </c>
      <c r="AF1140" s="6">
        <v>22.28</v>
      </c>
      <c r="AG1140" s="6">
        <v>40.88</v>
      </c>
      <c r="AH1140" s="6">
        <v>2.6</v>
      </c>
      <c r="AI1140">
        <f>Sheet1!AI1140/STDEV(Sheet1!AI$2:AI$2190)</f>
        <v>-0.00940616017028154</v>
      </c>
      <c r="AJ1140">
        <f>Sheet1!AJ1140/STDEV(Sheet1!AJ$2:AJ$2190)</f>
        <v>-1.5777933265365</v>
      </c>
      <c r="AK1140" s="6">
        <v>110.49</v>
      </c>
      <c r="AL1140" s="6">
        <v>69.55</v>
      </c>
      <c r="AM1140" s="6">
        <v>-15.72</v>
      </c>
      <c r="AN1140" s="11">
        <v>0.004</v>
      </c>
      <c r="AO1140">
        <f>Sheet1!AO1140/STDEV(Sheet1!AO$2:AO$2190)</f>
        <v>24.0369886420574</v>
      </c>
      <c r="AP1140">
        <f>Sheet1!AP1140/STDEV(Sheet1!AP$2:AP$2190)</f>
        <v>19.9381022404085</v>
      </c>
      <c r="AQ1140">
        <f>Sheet1!AQ1140/STDEV(Sheet1!AQ$2:AQ$2190)</f>
        <v>-0.0528759540489755</v>
      </c>
      <c r="AR1140">
        <f>Sheet1!AR1140/STDEV(Sheet1!AR$2:AR$2190)</f>
        <v>8.35382454743779</v>
      </c>
      <c r="AS1140">
        <f>Sheet1!AS1140/STDEV(Sheet1!AS$2:AS$2190)</f>
        <v>0.999157732592356</v>
      </c>
      <c r="AT1140">
        <f>Sheet1!AT1140/STDEV(Sheet1!AT$2:AT$2190)</f>
        <v>0.962033582507994</v>
      </c>
      <c r="AU1140">
        <f>Sheet1!AU1140/STDEV(Sheet1!AU$2:AU$2190)</f>
        <v>2.28254473900384</v>
      </c>
      <c r="AV1140">
        <f>Sheet1!AV1140/STDEV(Sheet1!AV$2:AV$2190)</f>
        <v>1.68278929422622</v>
      </c>
      <c r="AW1140">
        <f>Sheet1!AW1140/STDEV(Sheet1!AW$2:AW$2190)</f>
        <v>1.30601401232804</v>
      </c>
      <c r="AX1140">
        <f>Sheet1!AX1140/STDEV(Sheet1!AX$2:AX$2190)</f>
        <v>9.51354593760924</v>
      </c>
      <c r="AY1140">
        <f>Sheet1!AY1140/STDEV(Sheet1!AY$2:AY$2190)</f>
        <v>19.7940193849026</v>
      </c>
      <c r="AZ1140">
        <f>Sheet1!AZ1140/STDEV(Sheet1!AZ$2:AZ$2190)</f>
        <v>1.59623527709318</v>
      </c>
      <c r="BA1140">
        <f>Sheet1!BA1140/STDEV(Sheet1!BA$2:BA$2190)</f>
        <v>1.35288031494252</v>
      </c>
    </row>
    <row r="1141" spans="1:53">
      <c r="A1141" s="3" t="s">
        <v>53</v>
      </c>
      <c r="B1141" s="3" t="s">
        <v>54</v>
      </c>
      <c r="C1141" s="4">
        <v>43712</v>
      </c>
      <c r="D1141" s="6">
        <v>0.73</v>
      </c>
      <c r="E1141" s="6">
        <v>1.03</v>
      </c>
      <c r="F1141" s="6">
        <v>2.8</v>
      </c>
      <c r="G1141" s="6">
        <v>3100.5</v>
      </c>
      <c r="H1141" s="6">
        <v>3239.7</v>
      </c>
      <c r="I1141" s="6">
        <v>2961.2</v>
      </c>
      <c r="J1141" s="6">
        <v>118.24</v>
      </c>
      <c r="K1141" s="6">
        <v>71.45</v>
      </c>
      <c r="L1141" s="6">
        <v>70.75</v>
      </c>
      <c r="M1141" s="6">
        <v>72.85</v>
      </c>
      <c r="N1141" s="6">
        <v>21.5888</v>
      </c>
      <c r="O1141" s="6">
        <v>11.8446</v>
      </c>
      <c r="P1141" s="6">
        <v>19.4885</v>
      </c>
      <c r="Q1141">
        <f>Sheet1!Q1141/STDEV(Sheet1!Q$2:Q$2190)</f>
        <v>6.28741583172371</v>
      </c>
      <c r="R1141">
        <f>Sheet1!R1141/STDEV(Sheet1!R$2:R$2190)</f>
        <v>6.25580953915004</v>
      </c>
      <c r="S1141">
        <f>Sheet1!S1141/STDEV(Sheet1!S$2:S$2190)</f>
        <v>6.33164611247474</v>
      </c>
      <c r="T1141">
        <f>Sheet1!T1141/STDEV(Sheet1!T$2:T$2190)</f>
        <v>6.28621974335846</v>
      </c>
      <c r="U1141">
        <f>Sheet1!U1141/STDEV(Sheet1!U$2:U$2190)</f>
        <v>6.28976807057679</v>
      </c>
      <c r="V1141">
        <f>Sheet1!V1141/STDEV(Sheet1!V$2:V$2190)</f>
        <v>-0.118002860984018</v>
      </c>
      <c r="W1141">
        <f>Sheet1!W1141/STDEV(Sheet1!W$2:W$2190)</f>
        <v>0.140658526105407</v>
      </c>
      <c r="X1141">
        <f>Sheet1!X1141/STDEV(Sheet1!X$2:X$2190)</f>
        <v>0.153856220401353</v>
      </c>
      <c r="Y1141">
        <f>Sheet1!Y1141/STDEV(Sheet1!Y$2:Y$2190)</f>
        <v>2.15264657542724</v>
      </c>
      <c r="Z1141">
        <f>Sheet1!Z1141/STDEV(Sheet1!Z$2:Z$2190)</f>
        <v>4.02562574460453</v>
      </c>
      <c r="AA1141">
        <f>Sheet1!AA1141/STDEV(Sheet1!AA$2:AA$2190)</f>
        <v>4.96694203971525</v>
      </c>
      <c r="AB1141">
        <f>Sheet1!AB1141/STDEV(Sheet1!AB$2:AB$2190)</f>
        <v>6.24675460251033</v>
      </c>
      <c r="AC1141">
        <f>Sheet1!AC1141/STDEV(Sheet1!AC$2:AC$2190)</f>
        <v>0.00472115178121518</v>
      </c>
      <c r="AD1141">
        <f>Sheet1!AD1141/STDEV(Sheet1!AD$2:AD$2190)</f>
        <v>0.00470648258817637</v>
      </c>
      <c r="AE1141">
        <f>Sheet1!AE1141/STDEV(Sheet1!AE$2:AE$2190)</f>
        <v>0.00468548077724475</v>
      </c>
      <c r="AF1141" s="6">
        <v>20.18</v>
      </c>
      <c r="AG1141" s="6">
        <v>52.34</v>
      </c>
      <c r="AH1141" s="6">
        <v>11.59</v>
      </c>
      <c r="AI1141">
        <f>Sheet1!AI1141/STDEV(Sheet1!AI$2:AI$2190)</f>
        <v>-0.00924673372671745</v>
      </c>
      <c r="AJ1141">
        <f>Sheet1!AJ1141/STDEV(Sheet1!AJ$2:AJ$2190)</f>
        <v>-2.08642924196705</v>
      </c>
      <c r="AK1141" s="6">
        <v>126.36</v>
      </c>
      <c r="AL1141" s="6">
        <v>69.03</v>
      </c>
      <c r="AM1141" s="6">
        <v>-18.61</v>
      </c>
      <c r="AN1141" s="11">
        <v>0.0036</v>
      </c>
      <c r="AO1141">
        <f>Sheet1!AO1141/STDEV(Sheet1!AO$2:AO$2190)</f>
        <v>24.0369886420574</v>
      </c>
      <c r="AP1141">
        <f>Sheet1!AP1141/STDEV(Sheet1!AP$2:AP$2190)</f>
        <v>19.9381022404085</v>
      </c>
      <c r="AQ1141">
        <f>Sheet1!AQ1141/STDEV(Sheet1!AQ$2:AQ$2190)</f>
        <v>-0.0528759540489755</v>
      </c>
      <c r="AR1141">
        <f>Sheet1!AR1141/STDEV(Sheet1!AR$2:AR$2190)</f>
        <v>8.37110153697494</v>
      </c>
      <c r="AS1141">
        <f>Sheet1!AS1141/STDEV(Sheet1!AS$2:AS$2190)</f>
        <v>0.157490771511299</v>
      </c>
      <c r="AT1141">
        <f>Sheet1!AT1141/STDEV(Sheet1!AT$2:AT$2190)</f>
        <v>0.0950094884516913</v>
      </c>
      <c r="AU1141">
        <f>Sheet1!AU1141/STDEV(Sheet1!AU$2:AU$2190)</f>
        <v>2.28568606147052</v>
      </c>
      <c r="AV1141">
        <f>Sheet1!AV1141/STDEV(Sheet1!AV$2:AV$2190)</f>
        <v>0.169498718489632</v>
      </c>
      <c r="AW1141">
        <f>Sheet1!AW1141/STDEV(Sheet1!AW$2:AW$2190)</f>
        <v>0.250361871697206</v>
      </c>
      <c r="AX1141">
        <f>Sheet1!AX1141/STDEV(Sheet1!AX$2:AX$2190)</f>
        <v>9.6156731854944</v>
      </c>
      <c r="AY1141">
        <f>Sheet1!AY1141/STDEV(Sheet1!AY$2:AY$2190)</f>
        <v>19.7475241971109</v>
      </c>
      <c r="AZ1141">
        <f>Sheet1!AZ1141/STDEV(Sheet1!AZ$2:AZ$2190)</f>
        <v>1.56431057155132</v>
      </c>
      <c r="BA1141">
        <f>Sheet1!BA1141/STDEV(Sheet1!BA$2:BA$2190)</f>
        <v>1.35288031494252</v>
      </c>
    </row>
    <row r="1142" spans="1:53">
      <c r="A1142" s="3" t="s">
        <v>53</v>
      </c>
      <c r="B1142" s="3" t="s">
        <v>54</v>
      </c>
      <c r="C1142" s="4">
        <v>43713</v>
      </c>
      <c r="D1142" s="6">
        <v>1.62</v>
      </c>
      <c r="E1142" s="6">
        <v>2.12</v>
      </c>
      <c r="F1142" s="6">
        <v>3.79</v>
      </c>
      <c r="G1142" s="6">
        <v>3102</v>
      </c>
      <c r="H1142" s="6">
        <v>3246.1</v>
      </c>
      <c r="I1142" s="6">
        <v>2957.9</v>
      </c>
      <c r="J1142" s="6">
        <v>178.01</v>
      </c>
      <c r="K1142" s="6">
        <v>80.78</v>
      </c>
      <c r="L1142" s="6">
        <v>74.1</v>
      </c>
      <c r="M1142" s="6">
        <v>94.16</v>
      </c>
      <c r="N1142" s="6">
        <v>26.8238</v>
      </c>
      <c r="O1142" s="6">
        <v>14.8404</v>
      </c>
      <c r="P1142" s="6">
        <v>23.9667</v>
      </c>
      <c r="Q1142">
        <f>Sheet1!Q1142/STDEV(Sheet1!Q$2:Q$2190)</f>
        <v>6.29101818466652</v>
      </c>
      <c r="R1142">
        <f>Sheet1!R1142/STDEV(Sheet1!R$2:R$2190)</f>
        <v>6.32773035838492</v>
      </c>
      <c r="S1142">
        <f>Sheet1!S1142/STDEV(Sheet1!S$2:S$2190)</f>
        <v>6.35218297143228</v>
      </c>
      <c r="T1142">
        <f>Sheet1!T1142/STDEV(Sheet1!T$2:T$2190)</f>
        <v>6.37309579196289</v>
      </c>
      <c r="U1142">
        <f>Sheet1!U1142/STDEV(Sheet1!U$2:U$2190)</f>
        <v>6.34194216924236</v>
      </c>
      <c r="V1142">
        <f>Sheet1!V1142/STDEV(Sheet1!V$2:V$2190)</f>
        <v>0.881916118933184</v>
      </c>
      <c r="W1142">
        <f>Sheet1!W1142/STDEV(Sheet1!W$2:W$2190)</f>
        <v>0.224998147568347</v>
      </c>
      <c r="X1142">
        <f>Sheet1!X1142/STDEV(Sheet1!X$2:X$2190)</f>
        <v>0.244488238380612</v>
      </c>
      <c r="Y1142">
        <f>Sheet1!Y1142/STDEV(Sheet1!Y$2:Y$2190)</f>
        <v>2.43170052373406</v>
      </c>
      <c r="Z1142">
        <f>Sheet1!Z1142/STDEV(Sheet1!Z$2:Z$2190)</f>
        <v>4.54650360021628</v>
      </c>
      <c r="AA1142">
        <f>Sheet1!AA1142/STDEV(Sheet1!AA$2:AA$2190)</f>
        <v>5.43614221031759</v>
      </c>
      <c r="AB1142">
        <f>Sheet1!AB1142/STDEV(Sheet1!AB$2:AB$2190)</f>
        <v>6.60785760171238</v>
      </c>
      <c r="AC1142">
        <f>Sheet1!AC1142/STDEV(Sheet1!AC$2:AC$2190)</f>
        <v>0.00502772007869668</v>
      </c>
      <c r="AD1142">
        <f>Sheet1!AD1142/STDEV(Sheet1!AD$2:AD$2190)</f>
        <v>0.00494180671758518</v>
      </c>
      <c r="AE1142">
        <f>Sheet1!AE1142/STDEV(Sheet1!AE$2:AE$2190)</f>
        <v>0.00474633117694923</v>
      </c>
      <c r="AF1142" s="6">
        <v>0.55</v>
      </c>
      <c r="AG1142" s="6">
        <v>93.89</v>
      </c>
      <c r="AH1142" s="6">
        <v>25.04</v>
      </c>
      <c r="AI1142">
        <f>Sheet1!AI1142/STDEV(Sheet1!AI$2:AI$2190)</f>
        <v>-0.00924673372671745</v>
      </c>
      <c r="AJ1142">
        <f>Sheet1!AJ1142/STDEV(Sheet1!AJ$2:AJ$2190)</f>
        <v>-1.55185053641408</v>
      </c>
      <c r="AK1142" s="6">
        <v>150.57</v>
      </c>
      <c r="AL1142" s="6">
        <v>68.21</v>
      </c>
      <c r="AM1142" s="6">
        <v>2</v>
      </c>
      <c r="AN1142" s="11">
        <v>0.0046</v>
      </c>
      <c r="AO1142">
        <f>Sheet1!AO1142/STDEV(Sheet1!AO$2:AO$2190)</f>
        <v>24.0369886420574</v>
      </c>
      <c r="AP1142">
        <f>Sheet1!AP1142/STDEV(Sheet1!AP$2:AP$2190)</f>
        <v>19.9381022404085</v>
      </c>
      <c r="AQ1142">
        <f>Sheet1!AQ1142/STDEV(Sheet1!AQ$2:AQ$2190)</f>
        <v>-0.0528759540489755</v>
      </c>
      <c r="AR1142">
        <f>Sheet1!AR1142/STDEV(Sheet1!AR$2:AR$2190)</f>
        <v>8.4489738355125</v>
      </c>
      <c r="AS1142">
        <f>Sheet1!AS1142/STDEV(Sheet1!AS$2:AS$2190)</f>
        <v>0.708392066242433</v>
      </c>
      <c r="AT1142">
        <f>Sheet1!AT1142/STDEV(Sheet1!AT$2:AT$2190)</f>
        <v>1.04409596245234</v>
      </c>
      <c r="AU1142">
        <f>Sheet1!AU1142/STDEV(Sheet1!AU$2:AU$2190)</f>
        <v>2.3049650814201</v>
      </c>
      <c r="AV1142">
        <f>Sheet1!AV1142/STDEV(Sheet1!AV$2:AV$2190)</f>
        <v>1.70023123498151</v>
      </c>
      <c r="AW1142">
        <f>Sheet1!AW1142/STDEV(Sheet1!AW$2:AW$2190)</f>
        <v>0.275295534662087</v>
      </c>
      <c r="AX1142">
        <f>Sheet1!AX1142/STDEV(Sheet1!AX$2:AX$2190)</f>
        <v>9.39570680543407</v>
      </c>
      <c r="AY1142">
        <f>Sheet1!AY1142/STDEV(Sheet1!AY$2:AY$2190)</f>
        <v>19.6633376440679</v>
      </c>
      <c r="AZ1142">
        <f>Sheet1!AZ1142/STDEV(Sheet1!AZ$2:AZ$2190)</f>
        <v>1.56431057155132</v>
      </c>
      <c r="BA1142">
        <f>Sheet1!BA1142/STDEV(Sheet1!BA$2:BA$2190)</f>
        <v>1.35288031494252</v>
      </c>
    </row>
    <row r="1143" spans="1:53">
      <c r="A1143" s="3" t="s">
        <v>53</v>
      </c>
      <c r="B1143" s="3" t="s">
        <v>54</v>
      </c>
      <c r="C1143" s="4">
        <v>43714</v>
      </c>
      <c r="D1143" s="6">
        <v>1.8</v>
      </c>
      <c r="E1143" s="6">
        <v>2.66</v>
      </c>
      <c r="F1143" s="6">
        <v>4.31</v>
      </c>
      <c r="G1143" s="6">
        <v>3105.4</v>
      </c>
      <c r="H1143" s="6">
        <v>3260.1</v>
      </c>
      <c r="I1143" s="6">
        <v>2950.7</v>
      </c>
      <c r="J1143" s="6">
        <v>251.58</v>
      </c>
      <c r="K1143" s="6">
        <v>79.16</v>
      </c>
      <c r="L1143" s="6">
        <v>75.78</v>
      </c>
      <c r="M1143" s="6">
        <v>85.91</v>
      </c>
      <c r="N1143" s="6">
        <v>32.9791</v>
      </c>
      <c r="O1143" s="6">
        <v>18.4681</v>
      </c>
      <c r="P1143" s="6">
        <v>29.0219</v>
      </c>
      <c r="Q1143">
        <f>Sheet1!Q1143/STDEV(Sheet1!Q$2:Q$2190)</f>
        <v>6.41022331841033</v>
      </c>
      <c r="R1143">
        <f>Sheet1!R1143/STDEV(Sheet1!R$2:R$2190)</f>
        <v>6.47710436756506</v>
      </c>
      <c r="S1143">
        <f>Sheet1!S1143/STDEV(Sheet1!S$2:S$2190)</f>
        <v>6.48236015805025</v>
      </c>
      <c r="T1143">
        <f>Sheet1!T1143/STDEV(Sheet1!T$2:T$2190)</f>
        <v>6.43145026989342</v>
      </c>
      <c r="U1143">
        <f>Sheet1!U1143/STDEV(Sheet1!U$2:U$2190)</f>
        <v>6.44694664454415</v>
      </c>
      <c r="V1143">
        <f>Sheet1!V1143/STDEV(Sheet1!V$2:V$2190)</f>
        <v>0.937812210978245</v>
      </c>
      <c r="W1143">
        <f>Sheet1!W1143/STDEV(Sheet1!W$2:W$2190)</f>
        <v>0.264754058995074</v>
      </c>
      <c r="X1143">
        <f>Sheet1!X1143/STDEV(Sheet1!X$2:X$2190)</f>
        <v>0.281447262389514</v>
      </c>
      <c r="Y1143">
        <f>Sheet1!Y1143/STDEV(Sheet1!Y$2:Y$2190)</f>
        <v>2.41592936820585</v>
      </c>
      <c r="Z1143">
        <f>Sheet1!Z1143/STDEV(Sheet1!Z$2:Z$2190)</f>
        <v>4.76670303703069</v>
      </c>
      <c r="AA1143">
        <f>Sheet1!AA1143/STDEV(Sheet1!AA$2:AA$2190)</f>
        <v>5.69228320495359</v>
      </c>
      <c r="AB1143">
        <f>Sheet1!AB1143/STDEV(Sheet1!AB$2:AB$2190)</f>
        <v>6.82931956194808</v>
      </c>
      <c r="AC1143">
        <f>Sheet1!AC1143/STDEV(Sheet1!AC$2:AC$2190)</f>
        <v>0.00539560203567449</v>
      </c>
      <c r="AD1143">
        <f>Sheet1!AD1143/STDEV(Sheet1!AD$2:AD$2190)</f>
        <v>0.005177130846994</v>
      </c>
      <c r="AE1143">
        <f>Sheet1!AE1143/STDEV(Sheet1!AE$2:AE$2190)</f>
        <v>0.00486803197635818</v>
      </c>
      <c r="AF1143" s="6">
        <v>24.09</v>
      </c>
      <c r="AG1143" s="6">
        <v>121.64</v>
      </c>
      <c r="AH1143" s="6">
        <v>39.8</v>
      </c>
      <c r="AI1143">
        <f>Sheet1!AI1143/STDEV(Sheet1!AI$2:AI$2190)</f>
        <v>-0.00892788083958926</v>
      </c>
      <c r="AJ1143">
        <f>Sheet1!AJ1143/STDEV(Sheet1!AJ$2:AJ$2190)</f>
        <v>-1.90954658204144</v>
      </c>
      <c r="AK1143" s="6">
        <v>182.66</v>
      </c>
      <c r="AL1143" s="6">
        <v>71.01</v>
      </c>
      <c r="AM1143" s="6">
        <v>-1.72</v>
      </c>
      <c r="AN1143" s="11">
        <v>0.0066</v>
      </c>
      <c r="AO1143">
        <f>Sheet1!AO1143/STDEV(Sheet1!AO$2:AO$2190)</f>
        <v>24.0369886420574</v>
      </c>
      <c r="AP1143">
        <f>Sheet1!AP1143/STDEV(Sheet1!AP$2:AP$2190)</f>
        <v>19.9381022404085</v>
      </c>
      <c r="AQ1143">
        <f>Sheet1!AQ1143/STDEV(Sheet1!AQ$2:AQ$2190)</f>
        <v>-0.0528759540489755</v>
      </c>
      <c r="AR1143">
        <f>Sheet1!AR1143/STDEV(Sheet1!AR$2:AR$2190)</f>
        <v>8.53026124993145</v>
      </c>
      <c r="AS1143">
        <f>Sheet1!AS1143/STDEV(Sheet1!AS$2:AS$2190)</f>
        <v>0.732642972170673</v>
      </c>
      <c r="AT1143">
        <f>Sheet1!AT1143/STDEV(Sheet1!AT$2:AT$2190)</f>
        <v>1.24546918320375</v>
      </c>
      <c r="AU1143">
        <f>Sheet1!AU1143/STDEV(Sheet1!AU$2:AU$2190)</f>
        <v>2.3282174632526</v>
      </c>
      <c r="AV1143">
        <f>Sheet1!AV1143/STDEV(Sheet1!AV$2:AV$2190)</f>
        <v>1.72072875916379</v>
      </c>
      <c r="AW1143">
        <f>Sheet1!AW1143/STDEV(Sheet1!AW$2:AW$2190)</f>
        <v>0.598106488978305</v>
      </c>
      <c r="AX1143">
        <f>Sheet1!AX1143/STDEV(Sheet1!AX$2:AX$2190)</f>
        <v>8.42680727421595</v>
      </c>
      <c r="AY1143">
        <f>Sheet1!AY1143/STDEV(Sheet1!AY$2:AY$2190)</f>
        <v>19.6380266542642</v>
      </c>
      <c r="AZ1143">
        <f>Sheet1!AZ1143/STDEV(Sheet1!AZ$2:AZ$2190)</f>
        <v>1.67072625669086</v>
      </c>
      <c r="BA1143">
        <f>Sheet1!BA1143/STDEV(Sheet1!BA$2:BA$2190)</f>
        <v>1.35288031494252</v>
      </c>
    </row>
    <row r="1144" spans="1:53">
      <c r="A1144" s="3" t="s">
        <v>53</v>
      </c>
      <c r="B1144" s="3" t="s">
        <v>54</v>
      </c>
      <c r="C1144" s="4">
        <v>43717</v>
      </c>
      <c r="D1144" s="6">
        <v>1.82</v>
      </c>
      <c r="E1144" s="6">
        <v>3.15</v>
      </c>
      <c r="F1144" s="6">
        <v>4.73</v>
      </c>
      <c r="G1144" s="6">
        <v>3111.1</v>
      </c>
      <c r="H1144" s="6">
        <v>3281.4</v>
      </c>
      <c r="I1144" s="6">
        <v>2940.9</v>
      </c>
      <c r="J1144" s="6">
        <v>189.02</v>
      </c>
      <c r="K1144" s="6">
        <v>82.71</v>
      </c>
      <c r="L1144" s="6">
        <v>78.09</v>
      </c>
      <c r="M1144" s="6">
        <v>91.94</v>
      </c>
      <c r="N1144" s="6">
        <v>39.7058</v>
      </c>
      <c r="O1144" s="6">
        <v>22.7157</v>
      </c>
      <c r="P1144" s="6">
        <v>33.9803</v>
      </c>
      <c r="Q1144">
        <f>Sheet1!Q1144/STDEV(Sheet1!Q$2:Q$2190)</f>
        <v>6.45312406709285</v>
      </c>
      <c r="R1144">
        <f>Sheet1!R1144/STDEV(Sheet1!R$2:R$2190)</f>
        <v>6.44033037401962</v>
      </c>
      <c r="S1144">
        <f>Sheet1!S1144/STDEV(Sheet1!S$2:S$2190)</f>
        <v>6.50587817395325</v>
      </c>
      <c r="T1144">
        <f>Sheet1!T1144/STDEV(Sheet1!T$2:T$2190)</f>
        <v>6.48783774294988</v>
      </c>
      <c r="U1144">
        <f>Sheet1!U1144/STDEV(Sheet1!U$2:U$2190)</f>
        <v>6.46893195656046</v>
      </c>
      <c r="V1144">
        <f>Sheet1!V1144/STDEV(Sheet1!V$2:V$2190)</f>
        <v>0.453379413254383</v>
      </c>
      <c r="W1144">
        <f>Sheet1!W1144/STDEV(Sheet1!W$2:W$2190)</f>
        <v>0.187432789126678</v>
      </c>
      <c r="X1144">
        <f>Sheet1!X1144/STDEV(Sheet1!X$2:X$2190)</f>
        <v>0.199440478291598</v>
      </c>
      <c r="Y1144">
        <f>Sheet1!Y1144/STDEV(Sheet1!Y$2:Y$2190)</f>
        <v>2.31781780983806</v>
      </c>
      <c r="Z1144">
        <f>Sheet1!Z1144/STDEV(Sheet1!Z$2:Z$2190)</f>
        <v>4.92877876463521</v>
      </c>
      <c r="AA1144">
        <f>Sheet1!AA1144/STDEV(Sheet1!AA$2:AA$2190)</f>
        <v>5.9092589098899</v>
      </c>
      <c r="AB1144">
        <f>Sheet1!AB1144/STDEV(Sheet1!AB$2:AB$2190)</f>
        <v>7.0300535554622</v>
      </c>
      <c r="AC1144">
        <f>Sheet1!AC1144/STDEV(Sheet1!AC$2:AC$2190)</f>
        <v>0.00527297471668189</v>
      </c>
      <c r="AD1144">
        <f>Sheet1!AD1144/STDEV(Sheet1!AD$2:AD$2190)</f>
        <v>0.00505946878228959</v>
      </c>
      <c r="AE1144">
        <f>Sheet1!AE1144/STDEV(Sheet1!AE$2:AE$2190)</f>
        <v>0.00492888237606266</v>
      </c>
      <c r="AF1144" s="6">
        <v>9.55</v>
      </c>
      <c r="AG1144" s="6">
        <v>126.96</v>
      </c>
      <c r="AH1144" s="6">
        <v>55.65</v>
      </c>
      <c r="AI1144">
        <f>Sheet1!AI1144/STDEV(Sheet1!AI$2:AI$2190)</f>
        <v>-0.00892788083958926</v>
      </c>
      <c r="AJ1144">
        <f>Sheet1!AJ1144/STDEV(Sheet1!AJ$2:AJ$2190)</f>
        <v>-1.91308423523995</v>
      </c>
      <c r="AK1144" s="6">
        <v>221.44</v>
      </c>
      <c r="AL1144" s="6">
        <v>72.77</v>
      </c>
      <c r="AM1144" s="6">
        <v>9.49</v>
      </c>
      <c r="AN1144" s="11">
        <v>0.0045</v>
      </c>
      <c r="AO1144">
        <f>Sheet1!AO1144/STDEV(Sheet1!AO$2:AO$2190)</f>
        <v>24.0369886420574</v>
      </c>
      <c r="AP1144">
        <f>Sheet1!AP1144/STDEV(Sheet1!AP$2:AP$2190)</f>
        <v>19.9381022404085</v>
      </c>
      <c r="AQ1144">
        <f>Sheet1!AQ1144/STDEV(Sheet1!AQ$2:AQ$2190)</f>
        <v>-0.0528759540489755</v>
      </c>
      <c r="AR1144">
        <f>Sheet1!AR1144/STDEV(Sheet1!AR$2:AR$2190)</f>
        <v>8.56950479962589</v>
      </c>
      <c r="AS1144">
        <f>Sheet1!AS1144/STDEV(Sheet1!AS$2:AS$2190)</f>
        <v>0.350331392425813</v>
      </c>
      <c r="AT1144">
        <f>Sheet1!AT1144/STDEV(Sheet1!AT$2:AT$2190)</f>
        <v>1.03073311713414</v>
      </c>
      <c r="AU1144">
        <f>Sheet1!AU1144/STDEV(Sheet1!AU$2:AU$2190)</f>
        <v>2.34200886652198</v>
      </c>
      <c r="AV1144">
        <f>Sheet1!AV1144/STDEV(Sheet1!AV$2:AV$2190)</f>
        <v>1.72347768431138</v>
      </c>
      <c r="AW1144">
        <f>Sheet1!AW1144/STDEV(Sheet1!AW$2:AW$2190)</f>
        <v>0.0958517445676398</v>
      </c>
      <c r="AX1144">
        <f>Sheet1!AX1144/STDEV(Sheet1!AX$2:AX$2190)</f>
        <v>8.24612060488068</v>
      </c>
      <c r="AY1144">
        <f>Sheet1!AY1144/STDEV(Sheet1!AY$2:AY$2190)</f>
        <v>19.7068065178613</v>
      </c>
      <c r="AZ1144">
        <f>Sheet1!AZ1144/STDEV(Sheet1!AZ$2:AZ$2190)</f>
        <v>1.64944311966295</v>
      </c>
      <c r="BA1144">
        <f>Sheet1!BA1144/STDEV(Sheet1!BA$2:BA$2190)</f>
        <v>1.34652876416815</v>
      </c>
    </row>
    <row r="1145" spans="1:53">
      <c r="A1145" s="3" t="s">
        <v>53</v>
      </c>
      <c r="B1145" s="3" t="s">
        <v>54</v>
      </c>
      <c r="C1145" s="4">
        <v>43718</v>
      </c>
      <c r="D1145" s="6">
        <v>1.37</v>
      </c>
      <c r="E1145" s="6">
        <v>2.86</v>
      </c>
      <c r="F1145" s="6">
        <v>4.57</v>
      </c>
      <c r="G1145" s="6">
        <v>3119.1</v>
      </c>
      <c r="H1145" s="6">
        <v>3304</v>
      </c>
      <c r="I1145" s="6">
        <v>2934.2</v>
      </c>
      <c r="J1145" s="6">
        <v>160.66</v>
      </c>
      <c r="K1145" s="6">
        <v>86.16</v>
      </c>
      <c r="L1145" s="6">
        <v>80.78</v>
      </c>
      <c r="M1145" s="6">
        <v>96.92</v>
      </c>
      <c r="N1145" s="6">
        <v>45.1996</v>
      </c>
      <c r="O1145" s="6">
        <v>27.2125</v>
      </c>
      <c r="P1145" s="6">
        <v>35.9743</v>
      </c>
      <c r="Q1145">
        <f>Sheet1!Q1145/STDEV(Sheet1!Q$2:Q$2190)</f>
        <v>6.5169839601699</v>
      </c>
      <c r="R1145">
        <f>Sheet1!R1145/STDEV(Sheet1!R$2:R$2190)</f>
        <v>6.48231130470424</v>
      </c>
      <c r="S1145">
        <f>Sheet1!S1145/STDEV(Sheet1!S$2:S$2190)</f>
        <v>6.54628941254712</v>
      </c>
      <c r="T1145">
        <f>Sheet1!T1145/STDEV(Sheet1!T$2:T$2190)</f>
        <v>6.50455728437941</v>
      </c>
      <c r="U1145">
        <f>Sheet1!U1145/STDEV(Sheet1!U$2:U$2190)</f>
        <v>6.50338655001886</v>
      </c>
      <c r="V1145">
        <f>Sheet1!V1145/STDEV(Sheet1!V$2:V$2190)</f>
        <v>0.397483321209322</v>
      </c>
      <c r="W1145">
        <f>Sheet1!W1145/STDEV(Sheet1!W$2:W$2190)</f>
        <v>0.189730545884972</v>
      </c>
      <c r="X1145">
        <f>Sheet1!X1145/STDEV(Sheet1!X$2:X$2190)</f>
        <v>0.200678550140595</v>
      </c>
      <c r="Y1145">
        <f>Sheet1!Y1145/STDEV(Sheet1!Y$2:Y$2190)</f>
        <v>2.22876627698647</v>
      </c>
      <c r="Z1145">
        <f>Sheet1!Z1145/STDEV(Sheet1!Z$2:Z$2190)</f>
        <v>4.97237154654263</v>
      </c>
      <c r="AA1145">
        <f>Sheet1!AA1145/STDEV(Sheet1!AA$2:AA$2190)</f>
        <v>5.97035676182142</v>
      </c>
      <c r="AB1145">
        <f>Sheet1!AB1145/STDEV(Sheet1!AB$2:AB$2190)</f>
        <v>7.08787367315921</v>
      </c>
      <c r="AC1145">
        <f>Sheet1!AC1145/STDEV(Sheet1!AC$2:AC$2190)</f>
        <v>0.00515034739768929</v>
      </c>
      <c r="AD1145">
        <f>Sheet1!AD1145/STDEV(Sheet1!AD$2:AD$2190)</f>
        <v>0.00505946878228959</v>
      </c>
      <c r="AE1145">
        <f>Sheet1!AE1145/STDEV(Sheet1!AE$2:AE$2190)</f>
        <v>0.00492888237606266</v>
      </c>
      <c r="AF1145" s="6">
        <v>6.93</v>
      </c>
      <c r="AG1145" s="6">
        <v>171.16</v>
      </c>
      <c r="AH1145" s="6">
        <v>71.27</v>
      </c>
      <c r="AI1145">
        <f>Sheet1!AI1145/STDEV(Sheet1!AI$2:AI$2190)</f>
        <v>-0.00876845439602517</v>
      </c>
      <c r="AJ1145">
        <f>Sheet1!AJ1145/STDEV(Sheet1!AJ$2:AJ$2190)</f>
        <v>-1.26765906280025</v>
      </c>
      <c r="AK1145" s="6">
        <v>279.93</v>
      </c>
      <c r="AL1145" s="6">
        <v>76.39</v>
      </c>
      <c r="AM1145" s="6">
        <v>-4.75</v>
      </c>
      <c r="AN1145" s="11">
        <v>0.0054</v>
      </c>
      <c r="AO1145">
        <f>Sheet1!AO1145/STDEV(Sheet1!AO$2:AO$2190)</f>
        <v>24.0369886420574</v>
      </c>
      <c r="AP1145">
        <f>Sheet1!AP1145/STDEV(Sheet1!AP$2:AP$2190)</f>
        <v>19.9381022404085</v>
      </c>
      <c r="AQ1145">
        <f>Sheet1!AQ1145/STDEV(Sheet1!AQ$2:AQ$2190)</f>
        <v>-0.0528759540489755</v>
      </c>
      <c r="AR1145">
        <f>Sheet1!AR1145/STDEV(Sheet1!AR$2:AR$2190)</f>
        <v>8.64131965278674</v>
      </c>
      <c r="AS1145">
        <f>Sheet1!AS1145/STDEV(Sheet1!AS$2:AS$2190)</f>
        <v>0.638162977869453</v>
      </c>
      <c r="AT1145">
        <f>Sheet1!AT1145/STDEV(Sheet1!AT$2:AT$2190)</f>
        <v>0.979485876393424</v>
      </c>
      <c r="AU1145">
        <f>Sheet1!AU1145/STDEV(Sheet1!AU$2:AU$2190)</f>
        <v>2.35646540309714</v>
      </c>
      <c r="AV1145">
        <f>Sheet1!AV1145/STDEV(Sheet1!AV$2:AV$2190)</f>
        <v>1.76522629116459</v>
      </c>
      <c r="AW1145">
        <f>Sheet1!AW1145/STDEV(Sheet1!AW$2:AW$2190)</f>
        <v>1.23125317917054</v>
      </c>
      <c r="AX1145">
        <f>Sheet1!AX1145/STDEV(Sheet1!AX$2:AX$2190)</f>
        <v>8.5027480482844</v>
      </c>
      <c r="AY1145">
        <f>Sheet1!AY1145/STDEV(Sheet1!AY$2:AY$2190)</f>
        <v>19.5802515688425</v>
      </c>
      <c r="AZ1145">
        <f>Sheet1!AZ1145/STDEV(Sheet1!AZ$2:AZ$2190)</f>
        <v>1.73457566777459</v>
      </c>
      <c r="BA1145">
        <f>Sheet1!BA1145/STDEV(Sheet1!BA$2:BA$2190)</f>
        <v>1.35288031494252</v>
      </c>
    </row>
    <row r="1146" spans="1:53">
      <c r="A1146" s="3" t="s">
        <v>53</v>
      </c>
      <c r="B1146" s="3" t="s">
        <v>54</v>
      </c>
      <c r="C1146" s="4">
        <v>43719</v>
      </c>
      <c r="D1146" s="6">
        <v>0.53</v>
      </c>
      <c r="E1146" s="6">
        <v>2.25</v>
      </c>
      <c r="F1146" s="6">
        <v>3.92</v>
      </c>
      <c r="G1146" s="6">
        <v>3129.1</v>
      </c>
      <c r="H1146" s="6">
        <v>3322</v>
      </c>
      <c r="I1146" s="6">
        <v>2936.2</v>
      </c>
      <c r="J1146" s="6">
        <v>116.18</v>
      </c>
      <c r="K1146" s="6">
        <v>87.34</v>
      </c>
      <c r="L1146" s="6">
        <v>82.97</v>
      </c>
      <c r="M1146" s="6">
        <v>96.08</v>
      </c>
      <c r="N1146" s="6">
        <v>48.4851</v>
      </c>
      <c r="O1146" s="6">
        <v>31.467</v>
      </c>
      <c r="P1146" s="6">
        <v>34.0361</v>
      </c>
      <c r="Q1146">
        <f>Sheet1!Q1146/STDEV(Sheet1!Q$2:Q$2190)</f>
        <v>6.51076171417777</v>
      </c>
      <c r="R1146">
        <f>Sheet1!R1146/STDEV(Sheet1!R$2:R$2190)</f>
        <v>6.47287373113948</v>
      </c>
      <c r="S1146">
        <f>Sheet1!S1146/STDEV(Sheet1!S$2:S$2190)</f>
        <v>6.52244015698352</v>
      </c>
      <c r="T1146">
        <f>Sheet1!T1146/STDEV(Sheet1!T$2:T$2190)</f>
        <v>6.49209958684368</v>
      </c>
      <c r="U1146">
        <f>Sheet1!U1146/STDEV(Sheet1!U$2:U$2190)</f>
        <v>6.49387051944463</v>
      </c>
      <c r="V1146">
        <f>Sheet1!V1146/STDEV(Sheet1!V$2:V$2190)</f>
        <v>-0.0496854151511653</v>
      </c>
      <c r="W1146">
        <f>Sheet1!W1146/STDEV(Sheet1!W$2:W$2190)</f>
        <v>0.16501055308048</v>
      </c>
      <c r="X1146">
        <f>Sheet1!X1146/STDEV(Sheet1!X$2:X$2190)</f>
        <v>0.17509431124435</v>
      </c>
      <c r="Y1146">
        <f>Sheet1!Y1146/STDEV(Sheet1!Y$2:Y$2190)</f>
        <v>2.07828209248654</v>
      </c>
      <c r="Z1146">
        <f>Sheet1!Z1146/STDEV(Sheet1!Z$2:Z$2190)</f>
        <v>4.69684280961495</v>
      </c>
      <c r="AA1146">
        <f>Sheet1!AA1146/STDEV(Sheet1!AA$2:AA$2190)</f>
        <v>5.8199620493746</v>
      </c>
      <c r="AB1146">
        <f>Sheet1!AB1146/STDEV(Sheet1!AB$2:AB$2190)</f>
        <v>7.00605275188986</v>
      </c>
      <c r="AC1146">
        <f>Sheet1!AC1146/STDEV(Sheet1!AC$2:AC$2190)</f>
        <v>0.00521166105718559</v>
      </c>
      <c r="AD1146">
        <f>Sheet1!AD1146/STDEV(Sheet1!AD$2:AD$2190)</f>
        <v>0.00476531362052857</v>
      </c>
      <c r="AE1146">
        <f>Sheet1!AE1146/STDEV(Sheet1!AE$2:AE$2190)</f>
        <v>0.00492888237606266</v>
      </c>
      <c r="AF1146" s="6">
        <v>10.31</v>
      </c>
      <c r="AG1146" s="6">
        <v>130.61</v>
      </c>
      <c r="AH1146" s="6">
        <v>86.44</v>
      </c>
      <c r="AI1146">
        <f>Sheet1!AI1146/STDEV(Sheet1!AI$2:AI$2190)</f>
        <v>-0.00892788083958926</v>
      </c>
      <c r="AJ1146">
        <f>Sheet1!AJ1146/STDEV(Sheet1!AJ$2:AJ$2190)</f>
        <v>-1.58486863293353</v>
      </c>
      <c r="AK1146" s="6">
        <v>279.26</v>
      </c>
      <c r="AL1146" s="6">
        <v>75.36</v>
      </c>
      <c r="AM1146" s="6">
        <v>1.34</v>
      </c>
      <c r="AN1146" s="11">
        <v>0.0048</v>
      </c>
      <c r="AO1146">
        <f>Sheet1!AO1146/STDEV(Sheet1!AO$2:AO$2190)</f>
        <v>24.0369886420574</v>
      </c>
      <c r="AP1146">
        <f>Sheet1!AP1146/STDEV(Sheet1!AP$2:AP$2190)</f>
        <v>19.9381022404085</v>
      </c>
      <c r="AQ1146">
        <f>Sheet1!AQ1146/STDEV(Sheet1!AQ$2:AQ$2190)</f>
        <v>-0.0528759540489755</v>
      </c>
      <c r="AR1146">
        <f>Sheet1!AR1146/STDEV(Sheet1!AR$2:AR$2190)</f>
        <v>8.63121657783028</v>
      </c>
      <c r="AS1146">
        <f>Sheet1!AS1146/STDEV(Sheet1!AS$2:AS$2190)</f>
        <v>-0.0890321835554241</v>
      </c>
      <c r="AT1146">
        <f>Sheet1!AT1146/STDEV(Sheet1!AT$2:AT$2190)</f>
        <v>1.00364922662323</v>
      </c>
      <c r="AU1146">
        <f>Sheet1!AU1146/STDEV(Sheet1!AU$2:AU$2190)</f>
        <v>2.34834940071042</v>
      </c>
      <c r="AV1146">
        <f>Sheet1!AV1146/STDEV(Sheet1!AV$2:AV$2190)</f>
        <v>1.75723239931789</v>
      </c>
      <c r="AW1146">
        <f>Sheet1!AW1146/STDEV(Sheet1!AW$2:AW$2190)</f>
        <v>-0.232598295165013</v>
      </c>
      <c r="AX1146">
        <f>Sheet1!AX1146/STDEV(Sheet1!AX$2:AX$2190)</f>
        <v>9.09194370916028</v>
      </c>
      <c r="AY1146">
        <f>Sheet1!AY1146/STDEV(Sheet1!AY$2:AY$2190)</f>
        <v>19.7907179514499</v>
      </c>
      <c r="AZ1146">
        <f>Sheet1!AZ1146/STDEV(Sheet1!AZ$2:AZ$2190)</f>
        <v>1.83034978440018</v>
      </c>
      <c r="BA1146">
        <f>Sheet1!BA1146/STDEV(Sheet1!BA$2:BA$2190)</f>
        <v>1.35288031494252</v>
      </c>
    </row>
    <row r="1147" spans="1:53">
      <c r="A1147" s="3" t="s">
        <v>53</v>
      </c>
      <c r="B1147" s="3" t="s">
        <v>54</v>
      </c>
      <c r="C1147" s="4">
        <v>43720</v>
      </c>
      <c r="D1147" s="6">
        <v>-0.38</v>
      </c>
      <c r="E1147" s="6">
        <v>1.19</v>
      </c>
      <c r="F1147" s="6">
        <v>2.84</v>
      </c>
      <c r="G1147" s="6">
        <v>3139.6</v>
      </c>
      <c r="H1147" s="6">
        <v>3332</v>
      </c>
      <c r="I1147" s="6">
        <v>2947.1</v>
      </c>
      <c r="J1147" s="6">
        <v>83.62</v>
      </c>
      <c r="K1147" s="6">
        <v>83.91</v>
      </c>
      <c r="L1147" s="6">
        <v>83.28</v>
      </c>
      <c r="M1147" s="6">
        <v>85.16</v>
      </c>
      <c r="N1147" s="6">
        <v>48.7303</v>
      </c>
      <c r="O1147" s="6">
        <v>34.9196</v>
      </c>
      <c r="P1147" s="6">
        <v>27.6213</v>
      </c>
      <c r="Q1147">
        <f>Sheet1!Q1147/STDEV(Sheet1!Q$2:Q$2190)</f>
        <v>6.49897219545586</v>
      </c>
      <c r="R1147">
        <f>Sheet1!R1147/STDEV(Sheet1!R$2:R$2190)</f>
        <v>6.46408702471712</v>
      </c>
      <c r="S1147">
        <f>Sheet1!S1147/STDEV(Sheet1!S$2:S$2190)</f>
        <v>6.50223453768659</v>
      </c>
      <c r="T1147">
        <f>Sheet1!T1147/STDEV(Sheet1!T$2:T$2190)</f>
        <v>6.44816981132295</v>
      </c>
      <c r="U1147">
        <f>Sheet1!U1147/STDEV(Sheet1!U$2:U$2190)</f>
        <v>6.45810337004496</v>
      </c>
      <c r="V1147">
        <f>Sheet1!V1147/STDEV(Sheet1!V$2:V$2190)</f>
        <v>-0.378851290527635</v>
      </c>
      <c r="W1147">
        <f>Sheet1!W1147/STDEV(Sheet1!W$2:W$2190)</f>
        <v>0.194719508935344</v>
      </c>
      <c r="X1147">
        <f>Sheet1!X1147/STDEV(Sheet1!X$2:X$2190)</f>
        <v>0.207054620162928</v>
      </c>
      <c r="Y1147">
        <f>Sheet1!Y1147/STDEV(Sheet1!Y$2:Y$2190)</f>
        <v>2.14358654991103</v>
      </c>
      <c r="Z1147">
        <f>Sheet1!Z1147/STDEV(Sheet1!Z$2:Z$2190)</f>
        <v>3.80542630779012</v>
      </c>
      <c r="AA1147">
        <f>Sheet1!AA1147/STDEV(Sheet1!AA$2:AA$2190)</f>
        <v>5.3068967543086</v>
      </c>
      <c r="AB1147">
        <f>Sheet1!AB1147/STDEV(Sheet1!AB$2:AB$2190)</f>
        <v>6.72131594587254</v>
      </c>
      <c r="AC1147">
        <f>Sheet1!AC1147/STDEV(Sheet1!AC$2:AC$2190)</f>
        <v>0.00502772007869668</v>
      </c>
      <c r="AD1147">
        <f>Sheet1!AD1147/STDEV(Sheet1!AD$2:AD$2190)</f>
        <v>0.00482414465288077</v>
      </c>
      <c r="AE1147">
        <f>Sheet1!AE1147/STDEV(Sheet1!AE$2:AE$2190)</f>
        <v>0.00498973277576713</v>
      </c>
      <c r="AF1147" s="6">
        <v>22.22</v>
      </c>
      <c r="AG1147" s="6">
        <v>115.32</v>
      </c>
      <c r="AH1147" s="6">
        <v>99.01</v>
      </c>
      <c r="AI1147">
        <f>Sheet1!AI1147/STDEV(Sheet1!AI$2:AI$2190)</f>
        <v>-0.00892788083958926</v>
      </c>
      <c r="AJ1147">
        <f>Sheet1!AJ1147/STDEV(Sheet1!AJ$2:AJ$2190)</f>
        <v>-2.43665690861977</v>
      </c>
      <c r="AK1147" s="6">
        <v>227.61</v>
      </c>
      <c r="AL1147" s="6">
        <v>71.96</v>
      </c>
      <c r="AM1147" s="6">
        <v>3.7</v>
      </c>
      <c r="AN1147" s="11">
        <v>0.0048</v>
      </c>
      <c r="AO1147">
        <f>Sheet1!AO1147/STDEV(Sheet1!AO$2:AO$2190)</f>
        <v>24.0369886420574</v>
      </c>
      <c r="AP1147">
        <f>Sheet1!AP1147/STDEV(Sheet1!AP$2:AP$2190)</f>
        <v>19.9381022404085</v>
      </c>
      <c r="AQ1147">
        <f>Sheet1!AQ1147/STDEV(Sheet1!AQ$2:AQ$2190)</f>
        <v>-0.0528759540489755</v>
      </c>
      <c r="AR1147">
        <f>Sheet1!AR1147/STDEV(Sheet1!AR$2:AR$2190)</f>
        <v>8.59581810464978</v>
      </c>
      <c r="AS1147">
        <f>Sheet1!AS1147/STDEV(Sheet1!AS$2:AS$2190)</f>
        <v>-0.31230942002749</v>
      </c>
      <c r="AT1147">
        <f>Sheet1!AT1147/STDEV(Sheet1!AT$2:AT$2190)</f>
        <v>1.04197358493507</v>
      </c>
      <c r="AU1147">
        <f>Sheet1!AU1147/STDEV(Sheet1!AU$2:AU$2190)</f>
        <v>0.233691686595998</v>
      </c>
      <c r="AV1147">
        <f>Sheet1!AV1147/STDEV(Sheet1!AV$2:AV$2190)</f>
        <v>0.176741190613503</v>
      </c>
      <c r="AW1147">
        <f>Sheet1!AW1147/STDEV(Sheet1!AW$2:AW$2190)</f>
        <v>-0.641390307217993</v>
      </c>
      <c r="AX1147">
        <f>Sheet1!AX1147/STDEV(Sheet1!AX$2:AX$2190)</f>
        <v>9.22549472562548</v>
      </c>
      <c r="AY1147">
        <f>Sheet1!AY1147/STDEV(Sheet1!AY$2:AY$2190)</f>
        <v>19.7687083950988</v>
      </c>
      <c r="AZ1147">
        <f>Sheet1!AZ1147/STDEV(Sheet1!AZ$2:AZ$2190)</f>
        <v>1.86227448994205</v>
      </c>
      <c r="BA1147">
        <f>Sheet1!BA1147/STDEV(Sheet1!BA$2:BA$2190)</f>
        <v>1.35288031494252</v>
      </c>
    </row>
    <row r="1148" spans="1:53">
      <c r="A1148" s="3" t="s">
        <v>53</v>
      </c>
      <c r="B1148" s="3" t="s">
        <v>54</v>
      </c>
      <c r="C1148" s="4">
        <v>43724</v>
      </c>
      <c r="D1148" s="6">
        <v>0.44</v>
      </c>
      <c r="E1148" s="6">
        <v>1.79</v>
      </c>
      <c r="F1148" s="6">
        <v>3.55</v>
      </c>
      <c r="G1148" s="6">
        <v>3152.3</v>
      </c>
      <c r="H1148" s="6">
        <v>3342.8</v>
      </c>
      <c r="I1148" s="6">
        <v>2961.8</v>
      </c>
      <c r="J1148" s="6">
        <v>91.15</v>
      </c>
      <c r="K1148" s="6">
        <v>87.46</v>
      </c>
      <c r="L1148" s="6">
        <v>84.67</v>
      </c>
      <c r="M1148" s="6">
        <v>93.04</v>
      </c>
      <c r="N1148" s="6">
        <v>51.2171</v>
      </c>
      <c r="O1148" s="6">
        <v>38.1791</v>
      </c>
      <c r="P1148" s="6">
        <v>26.0759</v>
      </c>
      <c r="Q1148">
        <f>Sheet1!Q1148/STDEV(Sheet1!Q$2:Q$2190)</f>
        <v>6.47342823822504</v>
      </c>
      <c r="R1148">
        <f>Sheet1!R1148/STDEV(Sheet1!R$2:R$2190)</f>
        <v>6.48849454255701</v>
      </c>
      <c r="S1148">
        <f>Sheet1!S1148/STDEV(Sheet1!S$2:S$2190)</f>
        <v>6.52873371053503</v>
      </c>
      <c r="T1148">
        <f>Sheet1!T1148/STDEV(Sheet1!T$2:T$2190)</f>
        <v>6.51865415264353</v>
      </c>
      <c r="U1148">
        <f>Sheet1!U1148/STDEV(Sheet1!U$2:U$2190)</f>
        <v>6.52274675015262</v>
      </c>
      <c r="V1148">
        <f>Sheet1!V1148/STDEV(Sheet1!V$2:V$2190)</f>
        <v>0.639699720071253</v>
      </c>
      <c r="W1148">
        <f>Sheet1!W1148/STDEV(Sheet1!W$2:W$2190)</f>
        <v>0.175591374832311</v>
      </c>
      <c r="X1148">
        <f>Sheet1!X1148/STDEV(Sheet1!X$2:X$2190)</f>
        <v>0.185922281290366</v>
      </c>
      <c r="Y1148">
        <f>Sheet1!Y1148/STDEV(Sheet1!Y$2:Y$2190)</f>
        <v>1.93863896415984</v>
      </c>
      <c r="Z1148">
        <f>Sheet1!Z1148/STDEV(Sheet1!Z$2:Z$2190)</f>
        <v>4.28271138149445</v>
      </c>
      <c r="AA1148">
        <f>Sheet1!AA1148/STDEV(Sheet1!AA$2:AA$2190)</f>
        <v>5.64450155151997</v>
      </c>
      <c r="AB1148">
        <f>Sheet1!AB1148/STDEV(Sheet1!AB$2:AB$2190)</f>
        <v>6.98859762201907</v>
      </c>
      <c r="AC1148">
        <f>Sheet1!AC1148/STDEV(Sheet1!AC$2:AC$2190)</f>
        <v>0.00459852446222258</v>
      </c>
      <c r="AD1148">
        <f>Sheet1!AD1148/STDEV(Sheet1!AD$2:AD$2190)</f>
        <v>0.00482414465288077</v>
      </c>
      <c r="AE1148">
        <f>Sheet1!AE1148/STDEV(Sheet1!AE$2:AE$2190)</f>
        <v>0.00505058317547161</v>
      </c>
      <c r="AF1148" s="6">
        <v>4.87</v>
      </c>
      <c r="AG1148" s="6">
        <v>161.68</v>
      </c>
      <c r="AH1148" s="6">
        <v>111.39</v>
      </c>
      <c r="AI1148">
        <f>Sheet1!AI1148/STDEV(Sheet1!AI$2:AI$2190)</f>
        <v>-0.00892788083958926</v>
      </c>
      <c r="AJ1148">
        <f>Sheet1!AJ1148/STDEV(Sheet1!AJ$2:AJ$2190)</f>
        <v>-2.28335860335091</v>
      </c>
      <c r="AK1148" s="6">
        <v>271.72</v>
      </c>
      <c r="AL1148" s="6">
        <v>70.85</v>
      </c>
      <c r="AM1148" s="6">
        <v>4.42</v>
      </c>
      <c r="AN1148" s="11">
        <v>0.004</v>
      </c>
      <c r="AO1148">
        <f>Sheet1!AO1148/STDEV(Sheet1!AO$2:AO$2190)</f>
        <v>24.0369886420574</v>
      </c>
      <c r="AP1148">
        <f>Sheet1!AP1148/STDEV(Sheet1!AP$2:AP$2190)</f>
        <v>19.9381022404085</v>
      </c>
      <c r="AQ1148">
        <f>Sheet1!AQ1148/STDEV(Sheet1!AQ$2:AQ$2190)</f>
        <v>-0.0528759540489755</v>
      </c>
      <c r="AR1148">
        <f>Sheet1!AR1148/STDEV(Sheet1!AR$2:AR$2190)</f>
        <v>8.65987881064209</v>
      </c>
      <c r="AS1148">
        <f>Sheet1!AS1148/STDEV(Sheet1!AS$2:AS$2190)</f>
        <v>0.567515061440812</v>
      </c>
      <c r="AT1148">
        <f>Sheet1!AT1148/STDEV(Sheet1!AT$2:AT$2190)</f>
        <v>0.105890025943944</v>
      </c>
      <c r="AU1148">
        <f>Sheet1!AU1148/STDEV(Sheet1!AU$2:AU$2190)</f>
        <v>2.35612821004886</v>
      </c>
      <c r="AV1148">
        <f>Sheet1!AV1148/STDEV(Sheet1!AV$2:AV$2190)</f>
        <v>0.174739509503106</v>
      </c>
      <c r="AW1148">
        <f>Sheet1!AW1148/STDEV(Sheet1!AW$2:AW$2190)</f>
        <v>0.209898104466205</v>
      </c>
      <c r="AX1148">
        <f>Sheet1!AX1148/STDEV(Sheet1!AX$2:AX$2190)</f>
        <v>10.0817924194318</v>
      </c>
      <c r="AY1148">
        <f>Sheet1!AY1148/STDEV(Sheet1!AY$2:AY$2190)</f>
        <v>21.148432458858</v>
      </c>
      <c r="AZ1148">
        <f>Sheet1!AZ1148/STDEV(Sheet1!AZ$2:AZ$2190)</f>
        <v>1.90484076399786</v>
      </c>
      <c r="BA1148">
        <f>Sheet1!BA1148/STDEV(Sheet1!BA$2:BA$2190)</f>
        <v>1.35288031494252</v>
      </c>
    </row>
    <row r="1149" spans="1:53">
      <c r="A1149" s="3" t="s">
        <v>53</v>
      </c>
      <c r="B1149" s="3" t="s">
        <v>54</v>
      </c>
      <c r="C1149" s="4">
        <v>43725</v>
      </c>
      <c r="D1149" s="6">
        <v>0</v>
      </c>
      <c r="E1149" s="6">
        <v>0.92</v>
      </c>
      <c r="F1149" s="6">
        <v>2.74</v>
      </c>
      <c r="G1149" s="6">
        <v>3163.2</v>
      </c>
      <c r="H1149" s="6">
        <v>3351.5</v>
      </c>
      <c r="I1149" s="6">
        <v>2974.8</v>
      </c>
      <c r="J1149" s="6">
        <v>70.36</v>
      </c>
      <c r="K1149" s="6">
        <v>86.01</v>
      </c>
      <c r="L1149" s="6">
        <v>85.12</v>
      </c>
      <c r="M1149" s="6">
        <v>87.79</v>
      </c>
      <c r="N1149" s="6">
        <v>51.455</v>
      </c>
      <c r="O1149" s="6">
        <v>40.8343</v>
      </c>
      <c r="P1149" s="6">
        <v>21.2415</v>
      </c>
      <c r="Q1149">
        <f>Sheet1!Q1149/STDEV(Sheet1!Q$2:Q$2190)</f>
        <v>6.51174417407127</v>
      </c>
      <c r="R1149">
        <f>Sheet1!R1149/STDEV(Sheet1!R$2:R$2190)</f>
        <v>6.47417546542427</v>
      </c>
      <c r="S1149">
        <f>Sheet1!S1149/STDEV(Sheet1!S$2:S$2190)</f>
        <v>6.52310263630473</v>
      </c>
      <c r="T1149">
        <f>Sheet1!T1149/STDEV(Sheet1!T$2:T$2190)</f>
        <v>6.49078825026097</v>
      </c>
      <c r="U1149">
        <f>Sheet1!U1149/STDEV(Sheet1!U$2:U$2190)</f>
        <v>6.48632332278232</v>
      </c>
      <c r="V1149">
        <f>Sheet1!V1149/STDEV(Sheet1!V$2:V$2190)</f>
        <v>-0.248427075755826</v>
      </c>
      <c r="W1149">
        <f>Sheet1!W1149/STDEV(Sheet1!W$2:W$2190)</f>
        <v>0.162416750713941</v>
      </c>
      <c r="X1149">
        <f>Sheet1!X1149/STDEV(Sheet1!X$2:X$2190)</f>
        <v>0.171970759141986</v>
      </c>
      <c r="Y1149">
        <f>Sheet1!Y1149/STDEV(Sheet1!Y$2:Y$2190)</f>
        <v>1.78283749972732</v>
      </c>
      <c r="Z1149">
        <f>Sheet1!Z1149/STDEV(Sheet1!Z$2:Z$2190)</f>
        <v>3.80039637141619</v>
      </c>
      <c r="AA1149">
        <f>Sheet1!AA1149/STDEV(Sheet1!AA$2:AA$2190)</f>
        <v>5.33666237448037</v>
      </c>
      <c r="AB1149">
        <f>Sheet1!AB1149/STDEV(Sheet1!AB$2:AB$2190)</f>
        <v>6.80968254084343</v>
      </c>
      <c r="AC1149">
        <f>Sheet1!AC1149/STDEV(Sheet1!AC$2:AC$2190)</f>
        <v>0.00447589714322997</v>
      </c>
      <c r="AD1149">
        <f>Sheet1!AD1149/STDEV(Sheet1!AD$2:AD$2190)</f>
        <v>0.00464765155582416</v>
      </c>
      <c r="AE1149">
        <f>Sheet1!AE1149/STDEV(Sheet1!AE$2:AE$2190)</f>
        <v>0.00492888237606266</v>
      </c>
      <c r="AF1149" s="6">
        <v>13.97</v>
      </c>
      <c r="AG1149" s="6">
        <v>139.58</v>
      </c>
      <c r="AH1149" s="6">
        <v>119.82</v>
      </c>
      <c r="AI1149">
        <f>Sheet1!AI1149/STDEV(Sheet1!AI$2:AI$2190)</f>
        <v>-0.00892788083958926</v>
      </c>
      <c r="AJ1149">
        <f>Sheet1!AJ1149/STDEV(Sheet1!AJ$2:AJ$2190)</f>
        <v>-2.71888301934553</v>
      </c>
      <c r="AK1149" s="6">
        <v>227.81</v>
      </c>
      <c r="AL1149" s="6">
        <v>67.23</v>
      </c>
      <c r="AM1149" s="6">
        <v>2.08</v>
      </c>
      <c r="AN1149" s="11">
        <v>0.004</v>
      </c>
      <c r="AO1149">
        <f>Sheet1!AO1149/STDEV(Sheet1!AO$2:AO$2190)</f>
        <v>24.0369886420574</v>
      </c>
      <c r="AP1149">
        <f>Sheet1!AP1149/STDEV(Sheet1!AP$2:AP$2190)</f>
        <v>19.9381022404085</v>
      </c>
      <c r="AQ1149">
        <f>Sheet1!AQ1149/STDEV(Sheet1!AQ$2:AQ$2190)</f>
        <v>-0.0528759540489755</v>
      </c>
      <c r="AR1149">
        <f>Sheet1!AR1149/STDEV(Sheet1!AR$2:AR$2190)</f>
        <v>8.65850550781108</v>
      </c>
      <c r="AS1149">
        <f>Sheet1!AS1149/STDEV(Sheet1!AS$2:AS$2190)</f>
        <v>-0.0120759551029963</v>
      </c>
      <c r="AT1149">
        <f>Sheet1!AT1149/STDEV(Sheet1!AT$2:AT$2190)</f>
        <v>0.950554747399274</v>
      </c>
      <c r="AU1149">
        <f>Sheet1!AU1149/STDEV(Sheet1!AU$2:AU$2190)</f>
        <v>2.34743029016052</v>
      </c>
      <c r="AV1149">
        <f>Sheet1!AV1149/STDEV(Sheet1!AV$2:AV$2190)</f>
        <v>1.74601538738872</v>
      </c>
      <c r="AW1149">
        <f>Sheet1!AW1149/STDEV(Sheet1!AW$2:AW$2190)</f>
        <v>0.112798990544687</v>
      </c>
      <c r="AX1149">
        <f>Sheet1!AX1149/STDEV(Sheet1!AX$2:AX$2190)</f>
        <v>10.2781909730571</v>
      </c>
      <c r="AY1149">
        <f>Sheet1!AY1149/STDEV(Sheet1!AY$2:AY$2190)</f>
        <v>20.9696048135054</v>
      </c>
      <c r="AZ1149">
        <f>Sheet1!AZ1149/STDEV(Sheet1!AZ$2:AZ$2190)</f>
        <v>1.95804860656764</v>
      </c>
      <c r="BA1149">
        <f>Sheet1!BA1149/STDEV(Sheet1!BA$2:BA$2190)</f>
        <v>1.42909892423506</v>
      </c>
    </row>
    <row r="1150" spans="1:53">
      <c r="A1150" s="3" t="s">
        <v>53</v>
      </c>
      <c r="B1150" s="3" t="s">
        <v>54</v>
      </c>
      <c r="C1150" s="4">
        <v>43726</v>
      </c>
      <c r="D1150" s="6">
        <v>-1.41</v>
      </c>
      <c r="E1150" s="6">
        <v>-1.04</v>
      </c>
      <c r="F1150" s="6">
        <v>0.75</v>
      </c>
      <c r="G1150" s="6">
        <v>3172.3</v>
      </c>
      <c r="H1150" s="6">
        <v>3349</v>
      </c>
      <c r="I1150" s="6">
        <v>2995.7</v>
      </c>
      <c r="J1150" s="6">
        <v>12.96</v>
      </c>
      <c r="K1150" s="6">
        <v>68.95</v>
      </c>
      <c r="L1150" s="6">
        <v>79.73</v>
      </c>
      <c r="M1150" s="6">
        <v>47.39</v>
      </c>
      <c r="N1150" s="6">
        <v>46.3227</v>
      </c>
      <c r="O1150" s="6">
        <v>41.932</v>
      </c>
      <c r="P1150" s="6">
        <v>8.7815</v>
      </c>
      <c r="Q1150">
        <f>Sheet1!Q1150/STDEV(Sheet1!Q$2:Q$2190)</f>
        <v>6.46753347886408</v>
      </c>
      <c r="R1150">
        <f>Sheet1!R1150/STDEV(Sheet1!R$2:R$2190)</f>
        <v>6.43024193331247</v>
      </c>
      <c r="S1150">
        <f>Sheet1!S1150/STDEV(Sheet1!S$2:S$2190)</f>
        <v>6.41876214321399</v>
      </c>
      <c r="T1150">
        <f>Sheet1!T1150/STDEV(Sheet1!T$2:T$2190)</f>
        <v>6.37375146025425</v>
      </c>
      <c r="U1150">
        <f>Sheet1!U1150/STDEV(Sheet1!U$2:U$2190)</f>
        <v>6.3826314034218</v>
      </c>
      <c r="V1150">
        <f>Sheet1!V1150/STDEV(Sheet1!V$2:V$2190)</f>
        <v>-1.01855101059889</v>
      </c>
      <c r="W1150">
        <f>Sheet1!W1150/STDEV(Sheet1!W$2:W$2190)</f>
        <v>0.187542842646419</v>
      </c>
      <c r="X1150">
        <f>Sheet1!X1150/STDEV(Sheet1!X$2:X$2190)</f>
        <v>0.200851364336184</v>
      </c>
      <c r="Y1150">
        <f>Sheet1!Y1150/STDEV(Sheet1!Y$2:Y$2190)</f>
        <v>1.64796959852455</v>
      </c>
      <c r="Z1150">
        <f>Sheet1!Z1150/STDEV(Sheet1!Z$2:Z$2190)</f>
        <v>2.42387045041647</v>
      </c>
      <c r="AA1150">
        <f>Sheet1!AA1150/STDEV(Sheet1!AA$2:AA$2190)</f>
        <v>4.26979988306069</v>
      </c>
      <c r="AB1150">
        <f>Sheet1!AB1150/STDEV(Sheet1!AB$2:AB$2190)</f>
        <v>6.12020491094708</v>
      </c>
      <c r="AC1150">
        <f>Sheet1!AC1150/STDEV(Sheet1!AC$2:AC$2190)</f>
        <v>0.00447589714322997</v>
      </c>
      <c r="AD1150">
        <f>Sheet1!AD1150/STDEV(Sheet1!AD$2:AD$2190)</f>
        <v>0.00458882052347196</v>
      </c>
      <c r="AE1150">
        <f>Sheet1!AE1150/STDEV(Sheet1!AE$2:AE$2190)</f>
        <v>0.00486803197635818</v>
      </c>
      <c r="AF1150" s="6">
        <v>60.27</v>
      </c>
      <c r="AG1150" s="6">
        <v>46.36</v>
      </c>
      <c r="AH1150" s="6">
        <v>116.48</v>
      </c>
      <c r="AI1150">
        <f>Sheet1!AI1150/STDEV(Sheet1!AI$2:AI$2190)</f>
        <v>-0.00908730728315335</v>
      </c>
      <c r="AJ1150">
        <f>Sheet1!AJ1150/STDEV(Sheet1!AJ$2:AJ$2190)</f>
        <v>-2.93350064672195</v>
      </c>
      <c r="AK1150" s="6">
        <v>221.04</v>
      </c>
      <c r="AL1150" s="6">
        <v>66.03</v>
      </c>
      <c r="AM1150" s="6">
        <v>-2.82</v>
      </c>
      <c r="AN1150" s="11">
        <v>0.0042</v>
      </c>
      <c r="AO1150">
        <f>Sheet1!AO1150/STDEV(Sheet1!AO$2:AO$2190)</f>
        <v>24.0369886420574</v>
      </c>
      <c r="AP1150">
        <f>Sheet1!AP1150/STDEV(Sheet1!AP$2:AP$2190)</f>
        <v>19.9381022404085</v>
      </c>
      <c r="AQ1150">
        <f>Sheet1!AQ1150/STDEV(Sheet1!AQ$2:AQ$2190)</f>
        <v>-0.0528759540489755</v>
      </c>
      <c r="AR1150">
        <f>Sheet1!AR1150/STDEV(Sheet1!AR$2:AR$2190)</f>
        <v>8.50812899065996</v>
      </c>
      <c r="AS1150">
        <f>Sheet1!AS1150/STDEV(Sheet1!AS$2:AS$2190)</f>
        <v>-1.32254401243371</v>
      </c>
      <c r="AT1150">
        <f>Sheet1!AT1150/STDEV(Sheet1!AT$2:AT$2190)</f>
        <v>0.911005241690586</v>
      </c>
      <c r="AU1150">
        <f>Sheet1!AU1150/STDEV(Sheet1!AU$2:AU$2190)</f>
        <v>2.30799477726992</v>
      </c>
      <c r="AV1150">
        <f>Sheet1!AV1150/STDEV(Sheet1!AV$2:AV$2190)</f>
        <v>1.7089620844203</v>
      </c>
      <c r="AW1150">
        <f>Sheet1!AW1150/STDEV(Sheet1!AW$2:AW$2190)</f>
        <v>-1.07869695904844</v>
      </c>
      <c r="AX1150">
        <f>Sheet1!AX1150/STDEV(Sheet1!AX$2:AX$2190)</f>
        <v>8.31682408418579</v>
      </c>
      <c r="AY1150">
        <f>Sheet1!AY1150/STDEV(Sheet1!AY$2:AY$2190)</f>
        <v>21.6285159067663</v>
      </c>
      <c r="AZ1150">
        <f>Sheet1!AZ1150/STDEV(Sheet1!AZ$2:AZ$2190)</f>
        <v>1.92612390102577</v>
      </c>
      <c r="BA1150">
        <f>Sheet1!BA1150/STDEV(Sheet1!BA$2:BA$2190)</f>
        <v>1.46085667810695</v>
      </c>
    </row>
    <row r="1151" spans="1:53">
      <c r="A1151" s="3" t="s">
        <v>53</v>
      </c>
      <c r="B1151" s="3" t="s">
        <v>54</v>
      </c>
      <c r="C1151" s="4">
        <v>43727</v>
      </c>
      <c r="D1151" s="6">
        <v>-0.72</v>
      </c>
      <c r="E1151" s="6">
        <v>-0.81</v>
      </c>
      <c r="F1151" s="6">
        <v>0.99</v>
      </c>
      <c r="G1151" s="6">
        <v>3180.3</v>
      </c>
      <c r="H1151" s="6">
        <v>3349.9</v>
      </c>
      <c r="I1151" s="6">
        <v>3010.8</v>
      </c>
      <c r="J1151" s="6">
        <v>9.11</v>
      </c>
      <c r="K1151" s="6">
        <v>54.48</v>
      </c>
      <c r="L1151" s="6">
        <v>71.31</v>
      </c>
      <c r="M1151" s="6">
        <v>20.81</v>
      </c>
      <c r="N1151" s="6">
        <v>42.821</v>
      </c>
      <c r="O1151" s="6">
        <v>42.1098</v>
      </c>
      <c r="P1151" s="6">
        <v>1.4224</v>
      </c>
      <c r="Q1151">
        <f>Sheet1!Q1151/STDEV(Sheet1!Q$2:Q$2190)</f>
        <v>6.39155658043396</v>
      </c>
      <c r="R1151">
        <f>Sheet1!R1151/STDEV(Sheet1!R$2:R$2190)</f>
        <v>6.38175233120388</v>
      </c>
      <c r="S1151">
        <f>Sheet1!S1151/STDEV(Sheet1!S$2:S$2190)</f>
        <v>6.45685470418363</v>
      </c>
      <c r="T1151">
        <f>Sheet1!T1151/STDEV(Sheet1!T$2:T$2190)</f>
        <v>6.39965035776274</v>
      </c>
      <c r="U1151">
        <f>Sheet1!U1151/STDEV(Sheet1!U$2:U$2190)</f>
        <v>6.41183577311511</v>
      </c>
      <c r="V1151">
        <f>Sheet1!V1151/STDEV(Sheet1!V$2:V$2190)</f>
        <v>0.223584368180244</v>
      </c>
      <c r="W1151">
        <f>Sheet1!W1151/STDEV(Sheet1!W$2:W$2190)</f>
        <v>0.132572052617235</v>
      </c>
      <c r="X1151">
        <f>Sheet1!X1151/STDEV(Sheet1!X$2:X$2190)</f>
        <v>0.142182234591856</v>
      </c>
      <c r="Y1151">
        <f>Sheet1!Y1151/STDEV(Sheet1!Y$2:Y$2190)</f>
        <v>1.18750864358557</v>
      </c>
      <c r="Z1151">
        <f>Sheet1!Z1151/STDEV(Sheet1!Z$2:Z$2190)</f>
        <v>2.70163471462145</v>
      </c>
      <c r="AA1151">
        <f>Sheet1!AA1151/STDEV(Sheet1!AA$2:AA$2190)</f>
        <v>4.43351079400541</v>
      </c>
      <c r="AB1151">
        <f>Sheet1!AB1151/STDEV(Sheet1!AB$2:AB$2190)</f>
        <v>6.22929947263954</v>
      </c>
      <c r="AC1151">
        <f>Sheet1!AC1151/STDEV(Sheet1!AC$2:AC$2190)</f>
        <v>0.00429195616474107</v>
      </c>
      <c r="AD1151">
        <f>Sheet1!AD1151/STDEV(Sheet1!AD$2:AD$2190)</f>
        <v>0.00458882052347196</v>
      </c>
      <c r="AE1151">
        <f>Sheet1!AE1151/STDEV(Sheet1!AE$2:AE$2190)</f>
        <v>0.0048071815766537</v>
      </c>
      <c r="AF1151" s="6">
        <v>54.8</v>
      </c>
      <c r="AG1151" s="6">
        <v>57.5</v>
      </c>
      <c r="AH1151" s="6">
        <v>112.47</v>
      </c>
      <c r="AI1151">
        <f>Sheet1!AI1151/STDEV(Sheet1!AI$2:AI$2190)</f>
        <v>-0.00908730728315335</v>
      </c>
      <c r="AJ1151">
        <f>Sheet1!AJ1151/STDEV(Sheet1!AJ$2:AJ$2190)</f>
        <v>-2.43390540057649</v>
      </c>
      <c r="AK1151" s="6">
        <v>220.69</v>
      </c>
      <c r="AL1151" s="6">
        <v>64.22</v>
      </c>
      <c r="AM1151" s="6">
        <v>-5.88</v>
      </c>
      <c r="AN1151" s="11">
        <v>0.003</v>
      </c>
      <c r="AO1151">
        <f>Sheet1!AO1151/STDEV(Sheet1!AO$2:AO$2190)</f>
        <v>24.0369886420574</v>
      </c>
      <c r="AP1151">
        <f>Sheet1!AP1151/STDEV(Sheet1!AP$2:AP$2190)</f>
        <v>19.9381022404085</v>
      </c>
      <c r="AQ1151">
        <f>Sheet1!AQ1151/STDEV(Sheet1!AQ$2:AQ$2190)</f>
        <v>-0.0528759540489755</v>
      </c>
      <c r="AR1151">
        <f>Sheet1!AR1151/STDEV(Sheet1!AR$2:AR$2190)</f>
        <v>8.52967216101164</v>
      </c>
      <c r="AS1151">
        <f>Sheet1!AS1151/STDEV(Sheet1!AS$2:AS$2190)</f>
        <v>0.192818537253398</v>
      </c>
      <c r="AT1151">
        <f>Sheet1!AT1151/STDEV(Sheet1!AT$2:AT$2190)</f>
        <v>0.836945903507514</v>
      </c>
      <c r="AU1151">
        <f>Sheet1!AU1151/STDEV(Sheet1!AU$2:AU$2190)</f>
        <v>0.232409344695586</v>
      </c>
      <c r="AV1151">
        <f>Sheet1!AV1151/STDEV(Sheet1!AV$2:AV$2190)</f>
        <v>1.71035981880307</v>
      </c>
      <c r="AW1151">
        <f>Sheet1!AW1151/STDEV(Sheet1!AW$2:AW$2190)</f>
        <v>0.399646161692613</v>
      </c>
      <c r="AX1151">
        <f>Sheet1!AX1151/STDEV(Sheet1!AX$2:AX$2190)</f>
        <v>8.20343665255945</v>
      </c>
      <c r="AY1151">
        <f>Sheet1!AY1151/STDEV(Sheet1!AY$2:AY$2190)</f>
        <v>21.5459800704497</v>
      </c>
      <c r="AZ1151">
        <f>Sheet1!AZ1151/STDEV(Sheet1!AZ$2:AZ$2190)</f>
        <v>1.91548233251182</v>
      </c>
      <c r="BA1151">
        <f>Sheet1!BA1151/STDEV(Sheet1!BA$2:BA$2190)</f>
        <v>1.42909892423506</v>
      </c>
    </row>
    <row r="1152" spans="1:53">
      <c r="A1152" s="3" t="s">
        <v>53</v>
      </c>
      <c r="B1152" s="3" t="s">
        <v>54</v>
      </c>
      <c r="C1152" s="4">
        <v>43728</v>
      </c>
      <c r="D1152" s="6">
        <v>-0.15</v>
      </c>
      <c r="E1152" s="6">
        <v>-0.38</v>
      </c>
      <c r="F1152" s="6">
        <v>1.33</v>
      </c>
      <c r="G1152" s="6">
        <v>3189.7</v>
      </c>
      <c r="H1152" s="6">
        <v>3348.5</v>
      </c>
      <c r="I1152" s="6">
        <v>3030.9</v>
      </c>
      <c r="J1152" s="6">
        <v>6.24</v>
      </c>
      <c r="K1152" s="6">
        <v>51.02</v>
      </c>
      <c r="L1152" s="6">
        <v>64.55</v>
      </c>
      <c r="M1152" s="6">
        <v>23.97</v>
      </c>
      <c r="N1152" s="6">
        <v>40.9681</v>
      </c>
      <c r="O1152" s="6">
        <v>41.8815</v>
      </c>
      <c r="P1152" s="6">
        <v>-1.8267</v>
      </c>
      <c r="Q1152">
        <f>Sheet1!Q1152/STDEV(Sheet1!Q$2:Q$2190)</f>
        <v>6.41317069809081</v>
      </c>
      <c r="R1152">
        <f>Sheet1!R1152/STDEV(Sheet1!R$2:R$2190)</f>
        <v>6.38663383477186</v>
      </c>
      <c r="S1152">
        <f>Sheet1!S1152/STDEV(Sheet1!S$2:S$2190)</f>
        <v>6.44791123334728</v>
      </c>
      <c r="T1152">
        <f>Sheet1!T1152/STDEV(Sheet1!T$2:T$2190)</f>
        <v>6.43374510891316</v>
      </c>
      <c r="U1152">
        <f>Sheet1!U1152/STDEV(Sheet1!U$2:U$2190)</f>
        <v>6.42496133252784</v>
      </c>
      <c r="V1152">
        <f>Sheet1!V1152/STDEV(Sheet1!V$2:V$2190)</f>
        <v>0.273269783331409</v>
      </c>
      <c r="W1152">
        <f>Sheet1!W1152/STDEV(Sheet1!W$2:W$2190)</f>
        <v>0.106288922599787</v>
      </c>
      <c r="X1152">
        <f>Sheet1!X1152/STDEV(Sheet1!X$2:X$2190)</f>
        <v>0.113992886180014</v>
      </c>
      <c r="Y1152">
        <f>Sheet1!Y1152/STDEV(Sheet1!Y$2:Y$2190)</f>
        <v>0.576718376377697</v>
      </c>
      <c r="Z1152">
        <f>Sheet1!Z1152/STDEV(Sheet1!Z$2:Z$2190)</f>
        <v>3.05317137897745</v>
      </c>
      <c r="AA1152">
        <f>Sheet1!AA1152/STDEV(Sheet1!AA$2:AA$2190)</f>
        <v>4.64422005258977</v>
      </c>
      <c r="AB1152">
        <f>Sheet1!AB1152/STDEV(Sheet1!AB$2:AB$2190)</f>
        <v>6.37221334845666</v>
      </c>
      <c r="AC1152">
        <f>Sheet1!AC1152/STDEV(Sheet1!AC$2:AC$2190)</f>
        <v>0.00386276054826696</v>
      </c>
      <c r="AD1152">
        <f>Sheet1!AD1152/STDEV(Sheet1!AD$2:AD$2190)</f>
        <v>0.00429466536171093</v>
      </c>
      <c r="AE1152">
        <f>Sheet1!AE1152/STDEV(Sheet1!AE$2:AE$2190)</f>
        <v>0.00474633117694923</v>
      </c>
      <c r="AF1152" s="6">
        <v>55.89</v>
      </c>
      <c r="AG1152" s="6">
        <v>30.74</v>
      </c>
      <c r="AH1152" s="6">
        <v>105.86</v>
      </c>
      <c r="AI1152">
        <f>Sheet1!AI1152/STDEV(Sheet1!AI$2:AI$2190)</f>
        <v>-0.00892788083958926</v>
      </c>
      <c r="AJ1152">
        <f>Sheet1!AJ1152/STDEV(Sheet1!AJ$2:AJ$2190)</f>
        <v>-2.01292466995352</v>
      </c>
      <c r="AK1152" s="6">
        <v>217.03</v>
      </c>
      <c r="AL1152" s="6">
        <v>62.51</v>
      </c>
      <c r="AM1152" s="6">
        <v>0.62</v>
      </c>
      <c r="AN1152" s="11">
        <v>0.0031</v>
      </c>
      <c r="AO1152">
        <f>Sheet1!AO1152/STDEV(Sheet1!AO$2:AO$2190)</f>
        <v>24.0369886420574</v>
      </c>
      <c r="AP1152">
        <f>Sheet1!AP1152/STDEV(Sheet1!AP$2:AP$2190)</f>
        <v>19.9381022404085</v>
      </c>
      <c r="AQ1152">
        <f>Sheet1!AQ1152/STDEV(Sheet1!AQ$2:AQ$2190)</f>
        <v>-0.0528759540489755</v>
      </c>
      <c r="AR1152">
        <f>Sheet1!AR1152/STDEV(Sheet1!AR$2:AR$2190)</f>
        <v>8.56858374110141</v>
      </c>
      <c r="AS1152">
        <f>Sheet1!AS1152/STDEV(Sheet1!AS$2:AS$2190)</f>
        <v>0.34739198098064</v>
      </c>
      <c r="AT1152">
        <f>Sheet1!AT1152/STDEV(Sheet1!AT$2:AT$2190)</f>
        <v>0.790341201357635</v>
      </c>
      <c r="AU1152">
        <f>Sheet1!AU1152/STDEV(Sheet1!AU$2:AU$2190)</f>
        <v>2.32765950810657</v>
      </c>
      <c r="AV1152">
        <f>Sheet1!AV1152/STDEV(Sheet1!AV$2:AV$2190)</f>
        <v>0.178840643875421</v>
      </c>
      <c r="AW1152">
        <f>Sheet1!AW1152/STDEV(Sheet1!AW$2:AW$2190)</f>
        <v>0.795855195605711</v>
      </c>
      <c r="AX1152">
        <f>Sheet1!AX1152/STDEV(Sheet1!AX$2:AX$2190)</f>
        <v>8.14923065175887</v>
      </c>
      <c r="AY1152">
        <f>Sheet1!AY1152/STDEV(Sheet1!AY$2:AY$2190)</f>
        <v>19.6118903060972</v>
      </c>
      <c r="AZ1152">
        <f>Sheet1!AZ1152/STDEV(Sheet1!AZ$2:AZ$2190)</f>
        <v>1.90484076399786</v>
      </c>
      <c r="BA1152">
        <f>Sheet1!BA1152/STDEV(Sheet1!BA$2:BA$2190)</f>
        <v>1.20679464713183</v>
      </c>
    </row>
    <row r="1153" spans="1:53">
      <c r="A1153" s="3" t="s">
        <v>53</v>
      </c>
      <c r="B1153" s="3" t="s">
        <v>54</v>
      </c>
      <c r="C1153" s="4">
        <v>43731</v>
      </c>
      <c r="D1153" s="6">
        <v>0.22</v>
      </c>
      <c r="E1153" s="6">
        <v>-0.27</v>
      </c>
      <c r="F1153" s="6">
        <v>1.26</v>
      </c>
      <c r="G1153" s="6">
        <v>3198.5</v>
      </c>
      <c r="H1153" s="6">
        <v>3346.9</v>
      </c>
      <c r="I1153" s="6">
        <v>3050.2</v>
      </c>
      <c r="J1153" s="6">
        <v>21.73</v>
      </c>
      <c r="K1153" s="6">
        <v>50.21</v>
      </c>
      <c r="L1153" s="6">
        <v>59.77</v>
      </c>
      <c r="M1153" s="6">
        <v>31.08</v>
      </c>
      <c r="N1153" s="6">
        <v>39.3813</v>
      </c>
      <c r="O1153" s="6">
        <v>41.3814</v>
      </c>
      <c r="P1153" s="6">
        <v>-4.0003</v>
      </c>
      <c r="Q1153">
        <f>Sheet1!Q1153/STDEV(Sheet1!Q$2:Q$2190)</f>
        <v>6.43478481574765</v>
      </c>
      <c r="R1153">
        <f>Sheet1!R1153/STDEV(Sheet1!R$2:R$2190)</f>
        <v>6.40941418475576</v>
      </c>
      <c r="S1153">
        <f>Sheet1!S1153/STDEV(Sheet1!S$2:S$2190)</f>
        <v>6.49030990990479</v>
      </c>
      <c r="T1153">
        <f>Sheet1!T1153/STDEV(Sheet1!T$2:T$2190)</f>
        <v>6.43538427964154</v>
      </c>
      <c r="U1153">
        <f>Sheet1!U1153/STDEV(Sheet1!U$2:U$2190)</f>
        <v>6.44005572585247</v>
      </c>
      <c r="V1153">
        <f>Sheet1!V1153/STDEV(Sheet1!V$2:V$2190)</f>
        <v>0.161477599241287</v>
      </c>
      <c r="W1153">
        <f>Sheet1!W1153/STDEV(Sheet1!W$2:W$2190)</f>
        <v>0.143831954610197</v>
      </c>
      <c r="X1153">
        <f>Sheet1!X1153/STDEV(Sheet1!X$2:X$2190)</f>
        <v>0.15361634398061</v>
      </c>
      <c r="Y1153">
        <f>Sheet1!Y1153/STDEV(Sheet1!Y$2:Y$2190)</f>
        <v>1.71799765899596</v>
      </c>
      <c r="Z1153">
        <f>Sheet1!Z1153/STDEV(Sheet1!Z$2:Z$2190)</f>
        <v>3.13923917915364</v>
      </c>
      <c r="AA1153">
        <f>Sheet1!AA1153/STDEV(Sheet1!AA$2:AA$2190)</f>
        <v>4.69591823499337</v>
      </c>
      <c r="AB1153">
        <f>Sheet1!AB1153/STDEV(Sheet1!AB$2:AB$2190)</f>
        <v>6.40603266258133</v>
      </c>
      <c r="AC1153">
        <f>Sheet1!AC1153/STDEV(Sheet1!AC$2:AC$2190)</f>
        <v>0.00374013322927436</v>
      </c>
      <c r="AD1153">
        <f>Sheet1!AD1153/STDEV(Sheet1!AD$2:AD$2190)</f>
        <v>0.00400051019994991</v>
      </c>
      <c r="AE1153">
        <f>Sheet1!AE1153/STDEV(Sheet1!AE$2:AE$2190)</f>
        <v>0.00474633117694923</v>
      </c>
      <c r="AF1153" s="6">
        <v>51.42</v>
      </c>
      <c r="AG1153" s="6">
        <v>5.32</v>
      </c>
      <c r="AH1153" s="6">
        <v>99.56</v>
      </c>
      <c r="AI1153">
        <f>Sheet1!AI1153/STDEV(Sheet1!AI$2:AI$2190)</f>
        <v>-0.00876845439602517</v>
      </c>
      <c r="AJ1153">
        <f>Sheet1!AJ1153/STDEV(Sheet1!AJ$2:AJ$2190)</f>
        <v>-1.75624827677257</v>
      </c>
      <c r="AK1153" s="6">
        <v>211.72</v>
      </c>
      <c r="AL1153" s="6">
        <v>60.36</v>
      </c>
      <c r="AM1153" s="6">
        <v>-9.65</v>
      </c>
      <c r="AN1153" s="11">
        <v>0.0038</v>
      </c>
      <c r="AO1153">
        <f>Sheet1!AO1153/STDEV(Sheet1!AO$2:AO$2190)</f>
        <v>24.0369886420574</v>
      </c>
      <c r="AP1153">
        <f>Sheet1!AP1153/STDEV(Sheet1!AP$2:AP$2190)</f>
        <v>19.9381022404085</v>
      </c>
      <c r="AQ1153">
        <f>Sheet1!AQ1153/STDEV(Sheet1!AQ$2:AQ$2190)</f>
        <v>-0.0528759540489755</v>
      </c>
      <c r="AR1153">
        <f>Sheet1!AR1153/STDEV(Sheet1!AR$2:AR$2190)</f>
        <v>8.58906129473588</v>
      </c>
      <c r="AS1153">
        <f>Sheet1!AS1153/STDEV(Sheet1!AS$2:AS$2190)</f>
        <v>0.181987643734044</v>
      </c>
      <c r="AT1153">
        <f>Sheet1!AT1153/STDEV(Sheet1!AT$2:AT$2190)</f>
        <v>1.6977319986624</v>
      </c>
      <c r="AU1153">
        <f>Sheet1!AU1153/STDEV(Sheet1!AU$2:AU$2190)</f>
        <v>2.33434334455771</v>
      </c>
      <c r="AV1153">
        <f>Sheet1!AV1153/STDEV(Sheet1!AV$2:AV$2190)</f>
        <v>0.178710179160736</v>
      </c>
      <c r="AW1153">
        <f>Sheet1!AW1153/STDEV(Sheet1!AW$2:AW$2190)</f>
        <v>-0.164506364176584</v>
      </c>
      <c r="AX1153">
        <f>Sheet1!AX1153/STDEV(Sheet1!AX$2:AX$2190)</f>
        <v>8.24873925226235</v>
      </c>
      <c r="AY1153">
        <f>Sheet1!AY1153/STDEV(Sheet1!AY$2:AY$2190)</f>
        <v>19.6022611251936</v>
      </c>
      <c r="AZ1153">
        <f>Sheet1!AZ1153/STDEV(Sheet1!AZ$2:AZ$2190)</f>
        <v>1.85163292142809</v>
      </c>
      <c r="BA1153">
        <f>Sheet1!BA1153/STDEV(Sheet1!BA$2:BA$2190)</f>
        <v>1.20679464713183</v>
      </c>
    </row>
    <row r="1154" spans="1:53">
      <c r="A1154" s="3" t="s">
        <v>53</v>
      </c>
      <c r="B1154" s="3" t="s">
        <v>54</v>
      </c>
      <c r="C1154" s="4">
        <v>43732</v>
      </c>
      <c r="D1154" s="6">
        <v>-0.27</v>
      </c>
      <c r="E1154" s="6">
        <v>-0.91</v>
      </c>
      <c r="F1154" s="6">
        <v>0.33</v>
      </c>
      <c r="G1154" s="6">
        <v>3205.7</v>
      </c>
      <c r="H1154" s="6">
        <v>3342.3</v>
      </c>
      <c r="I1154" s="6">
        <v>3069</v>
      </c>
      <c r="J1154" s="6">
        <v>-61.53</v>
      </c>
      <c r="K1154" s="6">
        <v>41.29</v>
      </c>
      <c r="L1154" s="6">
        <v>53.61</v>
      </c>
      <c r="M1154" s="6">
        <v>16.66</v>
      </c>
      <c r="N1154" s="6">
        <v>35.6192</v>
      </c>
      <c r="O1154" s="6">
        <v>40.229</v>
      </c>
      <c r="P1154" s="6">
        <v>-9.2195</v>
      </c>
      <c r="Q1154">
        <f>Sheet1!Q1154/STDEV(Sheet1!Q$2:Q$2190)</f>
        <v>6.40596599220519</v>
      </c>
      <c r="R1154">
        <f>Sheet1!R1154/STDEV(Sheet1!R$2:R$2190)</f>
        <v>6.36710782049995</v>
      </c>
      <c r="S1154">
        <f>Sheet1!S1154/STDEV(Sheet1!S$2:S$2190)</f>
        <v>6.40551255678977</v>
      </c>
      <c r="T1154">
        <f>Sheet1!T1154/STDEV(Sheet1!T$2:T$2190)</f>
        <v>6.38424215291592</v>
      </c>
      <c r="U1154">
        <f>Sheet1!U1154/STDEV(Sheet1!U$2:U$2190)</f>
        <v>6.37278723386226</v>
      </c>
      <c r="V1154">
        <f>Sheet1!V1154/STDEV(Sheet1!V$2:V$2190)</f>
        <v>-0.478222120829966</v>
      </c>
      <c r="W1154">
        <f>Sheet1!W1154/STDEV(Sheet1!W$2:W$2190)</f>
        <v>0.16879827622238</v>
      </c>
      <c r="X1154">
        <f>Sheet1!X1154/STDEV(Sheet1!X$2:X$2190)</f>
        <v>0.182380879938966</v>
      </c>
      <c r="Y1154">
        <f>Sheet1!Y1154/STDEV(Sheet1!Y$2:Y$2190)</f>
        <v>1.8467222950339</v>
      </c>
      <c r="Z1154">
        <f>Sheet1!Z1154/STDEV(Sheet1!Z$2:Z$2190)</f>
        <v>2.50267278694143</v>
      </c>
      <c r="AA1154">
        <f>Sheet1!AA1154/STDEV(Sheet1!AA$2:AA$2190)</f>
        <v>4.23376781653697</v>
      </c>
      <c r="AB1154">
        <f>Sheet1!AB1154/STDEV(Sheet1!AB$2:AB$2190)</f>
        <v>6.10493167231013</v>
      </c>
      <c r="AC1154">
        <f>Sheet1!AC1154/STDEV(Sheet1!AC$2:AC$2190)</f>
        <v>0.00374013322927436</v>
      </c>
      <c r="AD1154">
        <f>Sheet1!AD1154/STDEV(Sheet1!AD$2:AD$2190)</f>
        <v>0.00394167916759771</v>
      </c>
      <c r="AE1154">
        <f>Sheet1!AE1154/STDEV(Sheet1!AE$2:AE$2190)</f>
        <v>0.00468548077724475</v>
      </c>
      <c r="AF1154" s="6">
        <v>76.54</v>
      </c>
      <c r="AG1154" s="6">
        <v>-49.21</v>
      </c>
      <c r="AH1154" s="6">
        <v>88.66</v>
      </c>
      <c r="AI1154">
        <f>Sheet1!AI1154/STDEV(Sheet1!AI$2:AI$2190)</f>
        <v>-0.00892788083958926</v>
      </c>
      <c r="AJ1154">
        <f>Sheet1!AJ1154/STDEV(Sheet1!AJ$2:AJ$2190)</f>
        <v>-2.33917490937188</v>
      </c>
      <c r="AK1154" s="6">
        <v>173.12</v>
      </c>
      <c r="AL1154" s="6">
        <v>58.56</v>
      </c>
      <c r="AM1154" s="6">
        <v>4.14</v>
      </c>
      <c r="AN1154" s="11">
        <v>0.0034</v>
      </c>
      <c r="AO1154">
        <f>Sheet1!AO1154/STDEV(Sheet1!AO$2:AO$2190)</f>
        <v>24.0369886420574</v>
      </c>
      <c r="AP1154">
        <f>Sheet1!AP1154/STDEV(Sheet1!AP$2:AP$2190)</f>
        <v>19.9381022404085</v>
      </c>
      <c r="AQ1154">
        <f>Sheet1!AQ1154/STDEV(Sheet1!AQ$2:AQ$2190)</f>
        <v>-0.0528759540489755</v>
      </c>
      <c r="AR1154">
        <f>Sheet1!AR1154/STDEV(Sheet1!AR$2:AR$2190)</f>
        <v>8.50515469155998</v>
      </c>
      <c r="AS1154">
        <f>Sheet1!AS1154/STDEV(Sheet1!AS$2:AS$2190)</f>
        <v>-0.743915538912359</v>
      </c>
      <c r="AT1154">
        <f>Sheet1!AT1154/STDEV(Sheet1!AT$2:AT$2190)</f>
        <v>0.901506455888137</v>
      </c>
      <c r="AU1154">
        <f>Sheet1!AU1154/STDEV(Sheet1!AU$2:AU$2190)</f>
        <v>0.231119054885152</v>
      </c>
      <c r="AV1154">
        <f>Sheet1!AV1154/STDEV(Sheet1!AV$2:AV$2190)</f>
        <v>1.71541606488055</v>
      </c>
      <c r="AW1154">
        <f>Sheet1!AW1154/STDEV(Sheet1!AW$2:AW$2190)</f>
        <v>-0.617799065794919</v>
      </c>
      <c r="AX1154">
        <f>Sheet1!AX1154/STDEV(Sheet1!AX$2:AX$2190)</f>
        <v>8.20684089415562</v>
      </c>
      <c r="AY1154">
        <f>Sheet1!AY1154/STDEV(Sheet1!AY$2:AY$2190)</f>
        <v>19.569246790667</v>
      </c>
      <c r="AZ1154">
        <f>Sheet1!AZ1154/STDEV(Sheet1!AZ$2:AZ$2190)</f>
        <v>1.83034978440018</v>
      </c>
      <c r="BA1154">
        <f>Sheet1!BA1154/STDEV(Sheet1!BA$2:BA$2190)</f>
        <v>1.20679464713183</v>
      </c>
    </row>
    <row r="1155" spans="1:53">
      <c r="A1155" s="3" t="s">
        <v>53</v>
      </c>
      <c r="B1155" s="3" t="s">
        <v>54</v>
      </c>
      <c r="C1155" s="4">
        <v>43733</v>
      </c>
      <c r="D1155" s="6">
        <v>-0.33</v>
      </c>
      <c r="E1155" s="6">
        <v>-0.74</v>
      </c>
      <c r="F1155" s="6">
        <v>0.15</v>
      </c>
      <c r="G1155" s="6">
        <v>3212.5</v>
      </c>
      <c r="H1155" s="6">
        <v>3336.3</v>
      </c>
      <c r="I1155" s="6">
        <v>3088.7</v>
      </c>
      <c r="J1155" s="6">
        <v>-53.53</v>
      </c>
      <c r="K1155" s="6">
        <v>35.29</v>
      </c>
      <c r="L1155" s="6">
        <v>47.5</v>
      </c>
      <c r="M1155" s="6">
        <v>10.87</v>
      </c>
      <c r="N1155" s="6">
        <v>32.2526</v>
      </c>
      <c r="O1155" s="6">
        <v>38.6337</v>
      </c>
      <c r="P1155" s="6">
        <v>-12.7623</v>
      </c>
      <c r="Q1155">
        <f>Sheet1!Q1155/STDEV(Sheet1!Q$2:Q$2190)</f>
        <v>6.38926417401581</v>
      </c>
      <c r="R1155">
        <f>Sheet1!R1155/STDEV(Sheet1!R$2:R$2190)</f>
        <v>6.4012783454758</v>
      </c>
      <c r="S1155">
        <f>Sheet1!S1155/STDEV(Sheet1!S$2:S$2190)</f>
        <v>6.44128644013517</v>
      </c>
      <c r="T1155">
        <f>Sheet1!T1155/STDEV(Sheet1!T$2:T$2190)</f>
        <v>6.38391431877024</v>
      </c>
      <c r="U1155">
        <f>Sheet1!U1155/STDEV(Sheet1!U$2:U$2190)</f>
        <v>6.39772579674644</v>
      </c>
      <c r="V1155">
        <f>Sheet1!V1155/STDEV(Sheet1!V$2:V$2190)</f>
        <v>0.167688276135183</v>
      </c>
      <c r="W1155">
        <f>Sheet1!W1155/STDEV(Sheet1!W$2:W$2190)</f>
        <v>0.182797912205115</v>
      </c>
      <c r="X1155">
        <f>Sheet1!X1155/STDEV(Sheet1!X$2:X$2190)</f>
        <v>0.196159587891757</v>
      </c>
      <c r="Y1155">
        <f>Sheet1!Y1155/STDEV(Sheet1!Y$2:Y$2190)</f>
        <v>1.89437131811912</v>
      </c>
      <c r="Z1155">
        <f>Sheet1!Z1155/STDEV(Sheet1!Z$2:Z$2190)</f>
        <v>2.49876061420615</v>
      </c>
      <c r="AA1155">
        <f>Sheet1!AA1155/STDEV(Sheet1!AA$2:AA$2190)</f>
        <v>4.230634593361</v>
      </c>
      <c r="AB1155">
        <f>Sheet1!AB1155/STDEV(Sheet1!AB$2:AB$2190)</f>
        <v>6.10384072669321</v>
      </c>
      <c r="AC1155">
        <f>Sheet1!AC1155/STDEV(Sheet1!AC$2:AC$2190)</f>
        <v>0.00374013322927436</v>
      </c>
      <c r="AD1155">
        <f>Sheet1!AD1155/STDEV(Sheet1!AD$2:AD$2190)</f>
        <v>0.00394167916759771</v>
      </c>
      <c r="AE1155">
        <f>Sheet1!AE1155/STDEV(Sheet1!AE$2:AE$2190)</f>
        <v>0.00462463037754027</v>
      </c>
      <c r="AF1155" s="6">
        <v>76.71</v>
      </c>
      <c r="AG1155" s="6">
        <v>-57.85</v>
      </c>
      <c r="AH1155" s="6">
        <v>81.23</v>
      </c>
      <c r="AI1155">
        <f>Sheet1!AI1155/STDEV(Sheet1!AI$2:AI$2190)</f>
        <v>-0.00908730728315335</v>
      </c>
      <c r="AJ1155">
        <f>Sheet1!AJ1155/STDEV(Sheet1!AJ$2:AJ$2190)</f>
        <v>-1.95081920269075</v>
      </c>
      <c r="AK1155" s="6">
        <v>171.83</v>
      </c>
      <c r="AL1155" s="6">
        <v>53.35</v>
      </c>
      <c r="AM1155" s="6">
        <v>-6.48</v>
      </c>
      <c r="AN1155" s="11">
        <v>0.0032</v>
      </c>
      <c r="AO1155">
        <f>Sheet1!AO1155/STDEV(Sheet1!AO$2:AO$2190)</f>
        <v>24.0369886420574</v>
      </c>
      <c r="AP1155">
        <f>Sheet1!AP1155/STDEV(Sheet1!AP$2:AP$2190)</f>
        <v>19.9381022404085</v>
      </c>
      <c r="AQ1155">
        <f>Sheet1!AQ1155/STDEV(Sheet1!AQ$2:AQ$2190)</f>
        <v>-0.0528759540489755</v>
      </c>
      <c r="AR1155">
        <f>Sheet1!AR1155/STDEV(Sheet1!AR$2:AR$2190)</f>
        <v>8.52876367276479</v>
      </c>
      <c r="AS1155">
        <f>Sheet1!AS1155/STDEV(Sheet1!AS$2:AS$2190)</f>
        <v>0.211381758185782</v>
      </c>
      <c r="AT1155">
        <f>Sheet1!AT1155/STDEV(Sheet1!AT$2:AT$2190)</f>
        <v>0.857277856166638</v>
      </c>
      <c r="AU1155">
        <f>Sheet1!AU1155/STDEV(Sheet1!AU$2:AU$2190)</f>
        <v>0.232362487614118</v>
      </c>
      <c r="AV1155">
        <f>Sheet1!AV1155/STDEV(Sheet1!AV$2:AV$2190)</f>
        <v>1.72587849986116</v>
      </c>
      <c r="AW1155">
        <f>Sheet1!AW1155/STDEV(Sheet1!AW$2:AW$2190)</f>
        <v>0.355657839001223</v>
      </c>
      <c r="AX1155">
        <f>Sheet1!AX1155/STDEV(Sheet1!AX$2:AX$2190)</f>
        <v>8.16520440078706</v>
      </c>
      <c r="AY1155">
        <f>Sheet1!AY1155/STDEV(Sheet1!AY$2:AY$2190)</f>
        <v>19.715060101493</v>
      </c>
      <c r="AZ1155">
        <f>Sheet1!AZ1155/STDEV(Sheet1!AZ$2:AZ$2190)</f>
        <v>1.74521723628855</v>
      </c>
      <c r="BA1155">
        <f>Sheet1!BA1155/STDEV(Sheet1!BA$2:BA$2190)</f>
        <v>1.20679464713183</v>
      </c>
    </row>
    <row r="1156" spans="1:53">
      <c r="A1156" s="3" t="s">
        <v>53</v>
      </c>
      <c r="B1156" s="3" t="s">
        <v>54</v>
      </c>
      <c r="C1156" s="4">
        <v>43734</v>
      </c>
      <c r="D1156" s="6">
        <v>-0.81</v>
      </c>
      <c r="E1156" s="6">
        <v>-1.16</v>
      </c>
      <c r="F1156" s="6">
        <v>-0.58</v>
      </c>
      <c r="G1156" s="6">
        <v>3215.4</v>
      </c>
      <c r="H1156" s="6">
        <v>3336</v>
      </c>
      <c r="I1156" s="6">
        <v>3094.8</v>
      </c>
      <c r="J1156" s="6">
        <v>-135.53</v>
      </c>
      <c r="K1156" s="6">
        <v>24.1</v>
      </c>
      <c r="L1156" s="6">
        <v>39.7</v>
      </c>
      <c r="M1156" s="6">
        <v>-7.1</v>
      </c>
      <c r="N1156" s="6">
        <v>27.5887</v>
      </c>
      <c r="O1156" s="6">
        <v>36.4247</v>
      </c>
      <c r="P1156" s="6">
        <v>-17.6721</v>
      </c>
      <c r="Q1156">
        <f>Sheet1!Q1156/STDEV(Sheet1!Q$2:Q$2190)</f>
        <v>6.36077283710452</v>
      </c>
      <c r="R1156">
        <f>Sheet1!R1156/STDEV(Sheet1!R$2:R$2190)</f>
        <v>6.33619163123608</v>
      </c>
      <c r="S1156">
        <f>Sheet1!S1156/STDEV(Sheet1!S$2:S$2190)</f>
        <v>6.4071687550928</v>
      </c>
      <c r="T1156">
        <f>Sheet1!T1156/STDEV(Sheet1!T$2:T$2190)</f>
        <v>6.3429350505606</v>
      </c>
      <c r="U1156">
        <f>Sheet1!U1156/STDEV(Sheet1!U$2:U$2190)</f>
        <v>6.36688073212654</v>
      </c>
      <c r="V1156">
        <f>Sheet1!V1156/STDEV(Sheet1!V$2:V$2190)</f>
        <v>-0.47201144393607</v>
      </c>
      <c r="W1156">
        <f>Sheet1!W1156/STDEV(Sheet1!W$2:W$2190)</f>
        <v>0.159285084321616</v>
      </c>
      <c r="X1156">
        <f>Sheet1!X1156/STDEV(Sheet1!X$2:X$2190)</f>
        <v>0.172120359490406</v>
      </c>
      <c r="Y1156">
        <f>Sheet1!Y1156/STDEV(Sheet1!Y$2:Y$2190)</f>
        <v>1.80044130998958</v>
      </c>
      <c r="Z1156">
        <f>Sheet1!Z1156/STDEV(Sheet1!Z$2:Z$2190)</f>
        <v>2.02594659505643</v>
      </c>
      <c r="AA1156">
        <f>Sheet1!AA1156/STDEV(Sheet1!AA$2:AA$2190)</f>
        <v>3.86796401074183</v>
      </c>
      <c r="AB1156">
        <f>Sheet1!AB1156/STDEV(Sheet1!AB$2:AB$2190)</f>
        <v>5.86274174535287</v>
      </c>
      <c r="AC1156">
        <f>Sheet1!AC1156/STDEV(Sheet1!AC$2:AC$2190)</f>
        <v>0.00386276054826696</v>
      </c>
      <c r="AD1156">
        <f>Sheet1!AD1156/STDEV(Sheet1!AD$2:AD$2190)</f>
        <v>0.00394167916759771</v>
      </c>
      <c r="AE1156">
        <f>Sheet1!AE1156/STDEV(Sheet1!AE$2:AE$2190)</f>
        <v>0.00450292957813132</v>
      </c>
      <c r="AF1156" s="6">
        <v>98.27</v>
      </c>
      <c r="AG1156" s="6">
        <v>-72.33</v>
      </c>
      <c r="AH1156" s="6">
        <v>70.52</v>
      </c>
      <c r="AI1156">
        <f>Sheet1!AI1156/STDEV(Sheet1!AI$2:AI$2190)</f>
        <v>-0.00924673372671745</v>
      </c>
      <c r="AJ1156">
        <f>Sheet1!AJ1156/STDEV(Sheet1!AJ$2:AJ$2190)</f>
        <v>-1.96339752517435</v>
      </c>
      <c r="AK1156" s="6">
        <v>148.66</v>
      </c>
      <c r="AL1156" s="6">
        <v>50.6</v>
      </c>
      <c r="AM1156" s="6">
        <v>-1.38</v>
      </c>
      <c r="AN1156" s="11">
        <v>0.0033</v>
      </c>
      <c r="AO1156">
        <f>Sheet1!AO1156/STDEV(Sheet1!AO$2:AO$2190)</f>
        <v>24.0369886420574</v>
      </c>
      <c r="AP1156">
        <f>Sheet1!AP1156/STDEV(Sheet1!AP$2:AP$2190)</f>
        <v>19.9381022404085</v>
      </c>
      <c r="AQ1156">
        <f>Sheet1!AQ1156/STDEV(Sheet1!AQ$2:AQ$2190)</f>
        <v>-0.0528759540489755</v>
      </c>
      <c r="AR1156">
        <f>Sheet1!AR1156/STDEV(Sheet1!AR$2:AR$2190)</f>
        <v>8.44331978177244</v>
      </c>
      <c r="AS1156">
        <f>Sheet1!AS1156/STDEV(Sheet1!AS$2:AS$2190)</f>
        <v>-0.762900633922625</v>
      </c>
      <c r="AT1156">
        <f>Sheet1!AT1156/STDEV(Sheet1!AT$2:AT$2190)</f>
        <v>0.892402641686437</v>
      </c>
      <c r="AU1156">
        <f>Sheet1!AU1156/STDEV(Sheet1!AU$2:AU$2190)</f>
        <v>0.230123846062441</v>
      </c>
      <c r="AV1156">
        <f>Sheet1!AV1156/STDEV(Sheet1!AV$2:AV$2190)</f>
        <v>1.70352330479999</v>
      </c>
      <c r="AW1156">
        <f>Sheet1!AW1156/STDEV(Sheet1!AW$2:AW$2190)</f>
        <v>-0.658398549251464</v>
      </c>
      <c r="AX1156">
        <f>Sheet1!AX1156/STDEV(Sheet1!AX$2:AX$2190)</f>
        <v>8.15970524128555</v>
      </c>
      <c r="AY1156">
        <f>Sheet1!AY1156/STDEV(Sheet1!AY$2:AY$2190)</f>
        <v>19.6116151866429</v>
      </c>
      <c r="AZ1156">
        <f>Sheet1!AZ1156/STDEV(Sheet1!AZ$2:AZ$2190)</f>
        <v>1.84099135291414</v>
      </c>
      <c r="BA1156">
        <f>Sheet1!BA1156/STDEV(Sheet1!BA$2:BA$2190)</f>
        <v>1.20679464713183</v>
      </c>
    </row>
    <row r="1157" spans="1:53">
      <c r="A1157" s="3" t="s">
        <v>53</v>
      </c>
      <c r="B1157" s="3" t="s">
        <v>54</v>
      </c>
      <c r="C1157" s="4">
        <v>43735</v>
      </c>
      <c r="D1157" s="6">
        <v>-1.07</v>
      </c>
      <c r="E1157" s="6">
        <v>-1.59</v>
      </c>
      <c r="F1157" s="6">
        <v>-1.3</v>
      </c>
      <c r="G1157" s="6">
        <v>3217.8</v>
      </c>
      <c r="H1157" s="6">
        <v>3334.1</v>
      </c>
      <c r="I1157" s="6">
        <v>3101.6</v>
      </c>
      <c r="J1157" s="6">
        <v>-142.77</v>
      </c>
      <c r="K1157" s="6">
        <v>16.72</v>
      </c>
      <c r="L1157" s="6">
        <v>32.04</v>
      </c>
      <c r="M1157" s="6">
        <v>-13.92</v>
      </c>
      <c r="N1157" s="6">
        <v>21.9482</v>
      </c>
      <c r="O1157" s="6">
        <v>33.5294</v>
      </c>
      <c r="P1157" s="6">
        <v>-23.1623</v>
      </c>
      <c r="Q1157">
        <f>Sheet1!Q1157/STDEV(Sheet1!Q$2:Q$2190)</f>
        <v>6.36142781036685</v>
      </c>
      <c r="R1157">
        <f>Sheet1!R1157/STDEV(Sheet1!R$2:R$2190)</f>
        <v>6.33846966623447</v>
      </c>
      <c r="S1157">
        <f>Sheet1!S1157/STDEV(Sheet1!S$2:S$2190)</f>
        <v>6.36278264057166</v>
      </c>
      <c r="T1157">
        <f>Sheet1!T1157/STDEV(Sheet1!T$2:T$2190)</f>
        <v>6.30162794820529</v>
      </c>
      <c r="U1157">
        <f>Sheet1!U1157/STDEV(Sheet1!U$2:U$2190)</f>
        <v>6.32094127418201</v>
      </c>
      <c r="V1157">
        <f>Sheet1!V1157/STDEV(Sheet1!V$2:V$2190)</f>
        <v>-0.577592951132296</v>
      </c>
      <c r="W1157">
        <f>Sheet1!W1157/STDEV(Sheet1!W$2:W$2190)</f>
        <v>0.168151301758432</v>
      </c>
      <c r="X1157">
        <f>Sheet1!X1157/STDEV(Sheet1!X$2:X$2190)</f>
        <v>0.182215803692433</v>
      </c>
      <c r="Y1157">
        <f>Sheet1!Y1157/STDEV(Sheet1!Y$2:Y$2190)</f>
        <v>1.87945195986167</v>
      </c>
      <c r="Z1157">
        <f>Sheet1!Z1157/STDEV(Sheet1!Z$2:Z$2190)</f>
        <v>1.64814248519211</v>
      </c>
      <c r="AA1157">
        <f>Sheet1!AA1157/STDEV(Sheet1!AA$2:AA$2190)</f>
        <v>3.53505904829442</v>
      </c>
      <c r="AB1157">
        <f>Sheet1!AB1157/STDEV(Sheet1!AB$2:AB$2190)</f>
        <v>5.63037032894793</v>
      </c>
      <c r="AC1157">
        <f>Sheet1!AC1157/STDEV(Sheet1!AC$2:AC$2190)</f>
        <v>0.00423064250524477</v>
      </c>
      <c r="AD1157">
        <f>Sheet1!AD1157/STDEV(Sheet1!AD$2:AD$2190)</f>
        <v>0.0038828481352455</v>
      </c>
      <c r="AE1157">
        <f>Sheet1!AE1157/STDEV(Sheet1!AE$2:AE$2190)</f>
        <v>0.00450292957813132</v>
      </c>
      <c r="AF1157" s="6">
        <v>98.17</v>
      </c>
      <c r="AG1157" s="6">
        <v>-71.02</v>
      </c>
      <c r="AH1157" s="6">
        <v>61.09</v>
      </c>
      <c r="AI1157">
        <f>Sheet1!AI1157/STDEV(Sheet1!AI$2:AI$2190)</f>
        <v>-0.00924673372671745</v>
      </c>
      <c r="AJ1157">
        <f>Sheet1!AJ1157/STDEV(Sheet1!AJ$2:AJ$2190)</f>
        <v>-2.30340530480914</v>
      </c>
      <c r="AK1157" s="6">
        <v>127.33</v>
      </c>
      <c r="AL1157" s="6">
        <v>47.61</v>
      </c>
      <c r="AM1157" s="6">
        <v>3.26</v>
      </c>
      <c r="AN1157" s="11">
        <v>0.0038</v>
      </c>
      <c r="AO1157">
        <f>Sheet1!AO1157/STDEV(Sheet1!AO$2:AO$2190)</f>
        <v>24.0369886420574</v>
      </c>
      <c r="AP1157">
        <f>Sheet1!AP1157/STDEV(Sheet1!AP$2:AP$2190)</f>
        <v>19.9381022404085</v>
      </c>
      <c r="AQ1157">
        <f>Sheet1!AQ1157/STDEV(Sheet1!AQ$2:AQ$2190)</f>
        <v>-0.0528759540489755</v>
      </c>
      <c r="AR1157">
        <f>Sheet1!AR1157/STDEV(Sheet1!AR$2:AR$2190)</f>
        <v>8.36805524446672</v>
      </c>
      <c r="AS1157">
        <f>Sheet1!AS1157/STDEV(Sheet1!AS$2:AS$2190)</f>
        <v>-0.67881290594065</v>
      </c>
      <c r="AT1157">
        <f>Sheet1!AT1157/STDEV(Sheet1!AT$2:AT$2190)</f>
        <v>0.990152272656355</v>
      </c>
      <c r="AU1157">
        <f>Sheet1!AU1157/STDEV(Sheet1!AU$2:AU$2190)</f>
        <v>2.27828548961121</v>
      </c>
      <c r="AV1157">
        <f>Sheet1!AV1157/STDEV(Sheet1!AV$2:AV$2190)</f>
        <v>1.65377316765075</v>
      </c>
      <c r="AW1157">
        <f>Sheet1!AW1157/STDEV(Sheet1!AW$2:AW$2190)</f>
        <v>-1.48858842501847</v>
      </c>
      <c r="AX1157">
        <f>Sheet1!AX1157/STDEV(Sheet1!AX$2:AX$2190)</f>
        <v>8.21364937734796</v>
      </c>
      <c r="AY1157">
        <f>Sheet1!AY1157/STDEV(Sheet1!AY$2:AY$2190)</f>
        <v>19.5999226098313</v>
      </c>
      <c r="AZ1157">
        <f>Sheet1!AZ1157/STDEV(Sheet1!AZ$2:AZ$2190)</f>
        <v>1.80906664737227</v>
      </c>
      <c r="BA1157">
        <f>Sheet1!BA1157/STDEV(Sheet1!BA$2:BA$2190)</f>
        <v>1.17503689325994</v>
      </c>
    </row>
    <row r="1158" spans="1:53">
      <c r="A1158" s="3" t="s">
        <v>53</v>
      </c>
      <c r="B1158" s="3" t="s">
        <v>54</v>
      </c>
      <c r="C1158" s="4">
        <v>43738</v>
      </c>
      <c r="D1158" s="6">
        <v>-0.41</v>
      </c>
      <c r="E1158" s="6">
        <v>-1</v>
      </c>
      <c r="F1158" s="6">
        <v>-1.1</v>
      </c>
      <c r="G1158" s="6">
        <v>3220.5</v>
      </c>
      <c r="H1158" s="6">
        <v>3332.1</v>
      </c>
      <c r="I1158" s="6">
        <v>3109</v>
      </c>
      <c r="J1158" s="6">
        <v>-133.35</v>
      </c>
      <c r="K1158" s="6">
        <v>15.98</v>
      </c>
      <c r="L1158" s="6">
        <v>26.69</v>
      </c>
      <c r="M1158" s="6">
        <v>-5.43</v>
      </c>
      <c r="N1158" s="6">
        <v>18.0353</v>
      </c>
      <c r="O1158" s="6">
        <v>30.4306</v>
      </c>
      <c r="P1158" s="6">
        <v>-24.7905</v>
      </c>
      <c r="Q1158">
        <f>Sheet1!Q1158/STDEV(Sheet1!Q$2:Q$2190)</f>
        <v>6.3077200028559</v>
      </c>
      <c r="R1158">
        <f>Sheet1!R1158/STDEV(Sheet1!R$2:R$2190)</f>
        <v>6.2877020291275</v>
      </c>
      <c r="S1158">
        <f>Sheet1!S1158/STDEV(Sheet1!S$2:S$2190)</f>
        <v>6.36013272328681</v>
      </c>
      <c r="T1158">
        <f>Sheet1!T1158/STDEV(Sheet1!T$2:T$2190)</f>
        <v>6.32031449450888</v>
      </c>
      <c r="U1158">
        <f>Sheet1!U1158/STDEV(Sheet1!U$2:U$2190)</f>
        <v>6.32750405388837</v>
      </c>
      <c r="V1158">
        <f>Sheet1!V1158/STDEV(Sheet1!V$2:V$2190)</f>
        <v>0.0496854151511653</v>
      </c>
      <c r="W1158">
        <f>Sheet1!W1158/STDEV(Sheet1!W$2:W$2190)</f>
        <v>0.12254592684717</v>
      </c>
      <c r="X1158">
        <f>Sheet1!X1158/STDEV(Sheet1!X$2:X$2190)</f>
        <v>0.133402241729388</v>
      </c>
      <c r="Y1158">
        <f>Sheet1!Y1158/STDEV(Sheet1!Y$2:Y$2190)</f>
        <v>1.70478189528002</v>
      </c>
      <c r="Z1158">
        <f>Sheet1!Z1158/STDEV(Sheet1!Z$2:Z$2190)</f>
        <v>2.0102979041153</v>
      </c>
      <c r="AA1158">
        <f>Sheet1!AA1158/STDEV(Sheet1!AA$2:AA$2190)</f>
        <v>3.71051954614905</v>
      </c>
      <c r="AB1158">
        <f>Sheet1!AB1158/STDEV(Sheet1!AB$2:AB$2190)</f>
        <v>5.72746448885422</v>
      </c>
      <c r="AC1158">
        <f>Sheet1!AC1158/STDEV(Sheet1!AC$2:AC$2190)</f>
        <v>0.00410801518625217</v>
      </c>
      <c r="AD1158">
        <f>Sheet1!AD1158/STDEV(Sheet1!AD$2:AD$2190)</f>
        <v>0.00376518607054109</v>
      </c>
      <c r="AE1158">
        <f>Sheet1!AE1158/STDEV(Sheet1!AE$2:AE$2190)</f>
        <v>0.00444207917842684</v>
      </c>
      <c r="AF1158" s="6">
        <v>88.41</v>
      </c>
      <c r="AG1158" s="6">
        <v>-97.27</v>
      </c>
      <c r="AH1158" s="6">
        <v>51.76</v>
      </c>
      <c r="AI1158">
        <f>Sheet1!AI1158/STDEV(Sheet1!AI$2:AI$2190)</f>
        <v>-0.00924673372671745</v>
      </c>
      <c r="AJ1158">
        <f>Sheet1!AJ1158/STDEV(Sheet1!AJ$2:AJ$2190)</f>
        <v>-1.75192447841883</v>
      </c>
      <c r="AK1158" s="6">
        <v>122.01</v>
      </c>
      <c r="AL1158" s="6">
        <v>42.62</v>
      </c>
      <c r="AM1158" s="6">
        <v>3.15</v>
      </c>
      <c r="AN1158" s="11">
        <v>0.0027</v>
      </c>
      <c r="AO1158">
        <f>Sheet1!AO1158/STDEV(Sheet1!AO$2:AO$2190)</f>
        <v>24.0369886420574</v>
      </c>
      <c r="AP1158">
        <f>Sheet1!AP1158/STDEV(Sheet1!AP$2:AP$2190)</f>
        <v>19.9381022404085</v>
      </c>
      <c r="AQ1158">
        <f>Sheet1!AQ1158/STDEV(Sheet1!AQ$2:AQ$2190)</f>
        <v>-0.0528759540489755</v>
      </c>
      <c r="AR1158">
        <f>Sheet1!AR1158/STDEV(Sheet1!AR$2:AR$2190)</f>
        <v>8.37685301036663</v>
      </c>
      <c r="AS1158">
        <f>Sheet1!AS1158/STDEV(Sheet1!AS$2:AS$2190)</f>
        <v>0.0800608866031981</v>
      </c>
      <c r="AT1158">
        <f>Sheet1!AT1158/STDEV(Sheet1!AT$2:AT$2190)</f>
        <v>0.0765115797152107</v>
      </c>
      <c r="AU1158">
        <f>Sheet1!AU1158/STDEV(Sheet1!AU$2:AU$2190)</f>
        <v>2.28511511682975</v>
      </c>
      <c r="AV1158">
        <f>Sheet1!AV1158/STDEV(Sheet1!AV$2:AV$2190)</f>
        <v>1.67794651734623</v>
      </c>
      <c r="AW1158">
        <f>Sheet1!AW1158/STDEV(Sheet1!AW$2:AW$2190)</f>
        <v>0.743216107211932</v>
      </c>
      <c r="AX1158">
        <f>Sheet1!AX1158/STDEV(Sheet1!AX$2:AX$2190)</f>
        <v>8.24297822802268</v>
      </c>
      <c r="AY1158">
        <f>Sheet1!AY1158/STDEV(Sheet1!AY$2:AY$2190)</f>
        <v>19.6363759375378</v>
      </c>
      <c r="AZ1158">
        <f>Sheet1!AZ1158/STDEV(Sheet1!AZ$2:AZ$2190)</f>
        <v>1.79842507885832</v>
      </c>
      <c r="BA1158">
        <f>Sheet1!BA1158/STDEV(Sheet1!BA$2:BA$2190)</f>
        <v>1.16233379171118</v>
      </c>
    </row>
    <row r="1159" spans="1:53">
      <c r="A1159" s="3" t="s">
        <v>53</v>
      </c>
      <c r="B1159" s="3" t="s">
        <v>54</v>
      </c>
      <c r="C1159" s="4">
        <v>43746</v>
      </c>
      <c r="D1159" s="6">
        <v>-1.5</v>
      </c>
      <c r="E1159" s="6">
        <v>-2.18</v>
      </c>
      <c r="F1159" s="6">
        <v>-2.69</v>
      </c>
      <c r="G1159" s="6">
        <v>3221.2</v>
      </c>
      <c r="H1159" s="6">
        <v>3330.9</v>
      </c>
      <c r="I1159" s="6">
        <v>3111.5</v>
      </c>
      <c r="J1159" s="6">
        <v>-182.91</v>
      </c>
      <c r="K1159" s="6">
        <v>10.97</v>
      </c>
      <c r="L1159" s="6">
        <v>21.45</v>
      </c>
      <c r="M1159" s="6">
        <v>-9.98</v>
      </c>
      <c r="N1159" s="6">
        <v>10.6639</v>
      </c>
      <c r="O1159" s="6">
        <v>26.4773</v>
      </c>
      <c r="P1159" s="6">
        <v>-31.6267</v>
      </c>
      <c r="Q1159">
        <f>Sheet1!Q1159/STDEV(Sheet1!Q$2:Q$2190)</f>
        <v>6.30411764991309</v>
      </c>
      <c r="R1159">
        <f>Sheet1!R1159/STDEV(Sheet1!R$2:R$2190)</f>
        <v>6.27989162341873</v>
      </c>
      <c r="S1159">
        <f>Sheet1!S1159/STDEV(Sheet1!S$2:S$2190)</f>
        <v>6.2812976840627</v>
      </c>
      <c r="T1159">
        <f>Sheet1!T1159/STDEV(Sheet1!T$2:T$2190)</f>
        <v>6.21901374349466</v>
      </c>
      <c r="U1159">
        <f>Sheet1!U1159/STDEV(Sheet1!U$2:U$2190)</f>
        <v>6.27106414841366</v>
      </c>
      <c r="V1159">
        <f>Sheet1!V1159/STDEV(Sheet1!V$2:V$2190)</f>
        <v>-1.0061296568111</v>
      </c>
      <c r="W1159">
        <f>Sheet1!W1159/STDEV(Sheet1!W$2:W$2190)</f>
        <v>0.142652282567367</v>
      </c>
      <c r="X1159">
        <f>Sheet1!X1159/STDEV(Sheet1!X$2:X$2190)</f>
        <v>0.155829397410692</v>
      </c>
      <c r="Y1159">
        <f>Sheet1!Y1159/STDEV(Sheet1!Y$2:Y$2190)</f>
        <v>1.78681255365751</v>
      </c>
      <c r="Z1159">
        <f>Sheet1!Z1159/STDEV(Sheet1!Z$2:Z$2190)</f>
        <v>1.25860185712195</v>
      </c>
      <c r="AA1159">
        <f>Sheet1!AA1159/STDEV(Sheet1!AA$2:AA$2190)</f>
        <v>2.98987821567468</v>
      </c>
      <c r="AB1159">
        <f>Sheet1!AB1159/STDEV(Sheet1!AB$2:AB$2190)</f>
        <v>5.18635546285961</v>
      </c>
      <c r="AC1159">
        <f>Sheet1!AC1159/STDEV(Sheet1!AC$2:AC$2190)</f>
        <v>0.00398538786725957</v>
      </c>
      <c r="AD1159">
        <f>Sheet1!AD1159/STDEV(Sheet1!AD$2:AD$2190)</f>
        <v>0.00370635503818889</v>
      </c>
      <c r="AE1159">
        <f>Sheet1!AE1159/STDEV(Sheet1!AE$2:AE$2190)</f>
        <v>0.00432037837901789</v>
      </c>
      <c r="AF1159" s="6">
        <v>99.1</v>
      </c>
      <c r="AG1159" s="6">
        <v>-134.54</v>
      </c>
      <c r="AH1159" s="6">
        <v>40.59</v>
      </c>
      <c r="AI1159">
        <f>Sheet1!AI1159/STDEV(Sheet1!AI$2:AI$2190)</f>
        <v>-0.00924673372671745</v>
      </c>
      <c r="AJ1159">
        <f>Sheet1!AJ1159/STDEV(Sheet1!AJ$2:AJ$2190)</f>
        <v>-2.58681063326774</v>
      </c>
      <c r="AK1159" s="6">
        <v>125.77</v>
      </c>
      <c r="AL1159" s="6">
        <v>42.06</v>
      </c>
      <c r="AM1159" s="6">
        <v>-20.53</v>
      </c>
      <c r="AN1159" s="11">
        <v>0.0024</v>
      </c>
      <c r="AO1159">
        <f>Sheet1!AO1159/STDEV(Sheet1!AO$2:AO$2190)</f>
        <v>24.0369886420574</v>
      </c>
      <c r="AP1159">
        <f>Sheet1!AP1159/STDEV(Sheet1!AP$2:AP$2190)</f>
        <v>19.9381022404085</v>
      </c>
      <c r="AQ1159">
        <f>Sheet1!AQ1159/STDEV(Sheet1!AQ$2:AQ$2190)</f>
        <v>-0.0528759540489755</v>
      </c>
      <c r="AR1159">
        <f>Sheet1!AR1159/STDEV(Sheet1!AR$2:AR$2190)</f>
        <v>8.2997806385873</v>
      </c>
      <c r="AS1159">
        <f>Sheet1!AS1159/STDEV(Sheet1!AS$2:AS$2190)</f>
        <v>-0.700633847640508</v>
      </c>
      <c r="AT1159">
        <f>Sheet1!AT1159/STDEV(Sheet1!AT$2:AT$2190)</f>
        <v>0.709230343905997</v>
      </c>
      <c r="AU1159">
        <f>Sheet1!AU1159/STDEV(Sheet1!AU$2:AU$2190)</f>
        <v>2.2625020079391</v>
      </c>
      <c r="AV1159">
        <f>Sheet1!AV1159/STDEV(Sheet1!AV$2:AV$2190)</f>
        <v>1.65758974432374</v>
      </c>
      <c r="AW1159">
        <f>Sheet1!AW1159/STDEV(Sheet1!AW$2:AW$2190)</f>
        <v>-0.616668097248717</v>
      </c>
      <c r="AX1159">
        <f>Sheet1!AX1159/STDEV(Sheet1!AX$2:AX$2190)</f>
        <v>8.26418927181421</v>
      </c>
      <c r="AY1159">
        <f>Sheet1!AY1159/STDEV(Sheet1!AY$2:AY$2190)</f>
        <v>19.6476558351678</v>
      </c>
      <c r="AZ1159">
        <f>Sheet1!AZ1159/STDEV(Sheet1!AZ$2:AZ$2190)</f>
        <v>1.78778351034436</v>
      </c>
      <c r="BA1159">
        <f>Sheet1!BA1159/STDEV(Sheet1!BA$2:BA$2190)</f>
        <v>1.20679464713183</v>
      </c>
    </row>
    <row r="1160" spans="1:53">
      <c r="A1160" s="3" t="s">
        <v>53</v>
      </c>
      <c r="B1160" s="3" t="s">
        <v>54</v>
      </c>
      <c r="C1160" s="4">
        <v>43747</v>
      </c>
      <c r="D1160" s="6">
        <v>-0.27</v>
      </c>
      <c r="E1160" s="6">
        <v>-1.16</v>
      </c>
      <c r="F1160" s="6">
        <v>-1.82</v>
      </c>
      <c r="G1160" s="6">
        <v>3222</v>
      </c>
      <c r="H1160" s="6">
        <v>3330.2</v>
      </c>
      <c r="I1160" s="6">
        <v>3113.9</v>
      </c>
      <c r="J1160" s="6">
        <v>-123.02</v>
      </c>
      <c r="K1160" s="6">
        <v>15.38</v>
      </c>
      <c r="L1160" s="6">
        <v>19.42</v>
      </c>
      <c r="M1160" s="6">
        <v>7.28</v>
      </c>
      <c r="N1160" s="6">
        <v>7.0228</v>
      </c>
      <c r="O1160" s="6">
        <v>22.5864</v>
      </c>
      <c r="P1160" s="6">
        <v>-31.1271</v>
      </c>
      <c r="Q1160">
        <f>Sheet1!Q1160/STDEV(Sheet1!Q$2:Q$2190)</f>
        <v>6.24025775683605</v>
      </c>
      <c r="R1160">
        <f>Sheet1!R1160/STDEV(Sheet1!R$2:R$2190)</f>
        <v>6.27403381913716</v>
      </c>
      <c r="S1160">
        <f>Sheet1!S1160/STDEV(Sheet1!S$2:S$2190)</f>
        <v>6.31011553453538</v>
      </c>
      <c r="T1160">
        <f>Sheet1!T1160/STDEV(Sheet1!T$2:T$2190)</f>
        <v>6.27474554825976</v>
      </c>
      <c r="U1160">
        <f>Sheet1!U1160/STDEV(Sheet1!U$2:U$2190)</f>
        <v>6.29140876550338</v>
      </c>
      <c r="V1160">
        <f>Sheet1!V1160/STDEV(Sheet1!V$2:V$2190)</f>
        <v>0.0931601534084349</v>
      </c>
      <c r="W1160">
        <f>Sheet1!W1160/STDEV(Sheet1!W$2:W$2190)</f>
        <v>0.142068720088619</v>
      </c>
      <c r="X1160">
        <f>Sheet1!X1160/STDEV(Sheet1!X$2:X$2190)</f>
        <v>0.155269685762291</v>
      </c>
      <c r="Y1160">
        <f>Sheet1!Y1160/STDEV(Sheet1!Y$2:Y$2190)</f>
        <v>1.75426357309929</v>
      </c>
      <c r="Z1160">
        <f>Sheet1!Z1160/STDEV(Sheet1!Z$2:Z$2190)</f>
        <v>2.1159265679679</v>
      </c>
      <c r="AA1160">
        <f>Sheet1!AA1160/STDEV(Sheet1!AA$2:AA$2190)</f>
        <v>3.49511045280073</v>
      </c>
      <c r="AB1160">
        <f>Sheet1!AB1160/STDEV(Sheet1!AB$2:AB$2190)</f>
        <v>5.48091077942926</v>
      </c>
      <c r="AC1160">
        <f>Sheet1!AC1160/STDEV(Sheet1!AC$2:AC$2190)</f>
        <v>0.00380144688877066</v>
      </c>
      <c r="AD1160">
        <f>Sheet1!AD1160/STDEV(Sheet1!AD$2:AD$2190)</f>
        <v>0.00364752400583668</v>
      </c>
      <c r="AE1160">
        <f>Sheet1!AE1160/STDEV(Sheet1!AE$2:AE$2190)</f>
        <v>0.00425952797931341</v>
      </c>
      <c r="AF1160" s="6">
        <v>75.82</v>
      </c>
      <c r="AG1160" s="6">
        <v>-46.94</v>
      </c>
      <c r="AH1160" s="6">
        <v>36.2</v>
      </c>
      <c r="AI1160">
        <f>Sheet1!AI1160/STDEV(Sheet1!AI$2:AI$2190)</f>
        <v>-0.00924673372671745</v>
      </c>
      <c r="AJ1160">
        <f>Sheet1!AJ1160/STDEV(Sheet1!AJ$2:AJ$2190)</f>
        <v>-1.58447556035591</v>
      </c>
      <c r="AK1160" s="6">
        <v>119.18</v>
      </c>
      <c r="AL1160" s="6">
        <v>42.1</v>
      </c>
      <c r="AM1160" s="6">
        <v>-9.68</v>
      </c>
      <c r="AN1160" s="11">
        <v>0.0028</v>
      </c>
      <c r="AO1160">
        <f>Sheet1!AO1160/STDEV(Sheet1!AO$2:AO$2190)</f>
        <v>24.2559047499085</v>
      </c>
      <c r="AP1160">
        <f>Sheet1!AP1160/STDEV(Sheet1!AP$2:AP$2190)</f>
        <v>19.9565293219616</v>
      </c>
      <c r="AQ1160">
        <f>Sheet1!AQ1160/STDEV(Sheet1!AQ$2:AQ$2190)</f>
        <v>-0.0881265900816259</v>
      </c>
      <c r="AR1160">
        <f>Sheet1!AR1160/STDEV(Sheet1!AR$2:AR$2190)</f>
        <v>8.32372473196619</v>
      </c>
      <c r="AS1160">
        <f>Sheet1!AS1160/STDEV(Sheet1!AS$2:AS$2190)</f>
        <v>0.219687499282287</v>
      </c>
      <c r="AT1160">
        <f>Sheet1!AT1160/STDEV(Sheet1!AT$2:AT$2190)</f>
        <v>0.978376668086393</v>
      </c>
      <c r="AU1160">
        <f>Sheet1!AU1160/STDEV(Sheet1!AU$2:AU$2190)</f>
        <v>2.27623344600674</v>
      </c>
      <c r="AV1160">
        <f>Sheet1!AV1160/STDEV(Sheet1!AV$2:AV$2190)</f>
        <v>1.64642620153994</v>
      </c>
      <c r="AW1160">
        <f>Sheet1!AW1160/STDEV(Sheet1!AW$2:AW$2190)</f>
        <v>-0.342330200672493</v>
      </c>
      <c r="AX1160">
        <f>Sheet1!AX1160/STDEV(Sheet1!AX$2:AX$2190)</f>
        <v>8.15525354073671</v>
      </c>
      <c r="AY1160">
        <f>Sheet1!AY1160/STDEV(Sheet1!AY$2:AY$2190)</f>
        <v>19.7114835485859</v>
      </c>
      <c r="AZ1160">
        <f>Sheet1!AZ1160/STDEV(Sheet1!AZ$2:AZ$2190)</f>
        <v>1.638801551149</v>
      </c>
      <c r="BA1160">
        <f>Sheet1!BA1160/STDEV(Sheet1!BA$2:BA$2190)</f>
        <v>1.15598224093681</v>
      </c>
    </row>
    <row r="1161" spans="1:53">
      <c r="A1161" s="3" t="s">
        <v>53</v>
      </c>
      <c r="B1161" s="3" t="s">
        <v>54</v>
      </c>
      <c r="C1161" s="4">
        <v>43748</v>
      </c>
      <c r="D1161" s="6">
        <v>0.05</v>
      </c>
      <c r="E1161" s="6">
        <v>-0.86</v>
      </c>
      <c r="F1161" s="6">
        <v>-1.7</v>
      </c>
      <c r="G1161" s="6">
        <v>3224.4</v>
      </c>
      <c r="H1161" s="6">
        <v>3326.3</v>
      </c>
      <c r="I1161" s="6">
        <v>3122.6</v>
      </c>
      <c r="J1161" s="6">
        <v>-114.61</v>
      </c>
      <c r="K1161" s="6">
        <v>19.4</v>
      </c>
      <c r="L1161" s="6">
        <v>19.42</v>
      </c>
      <c r="M1161" s="6">
        <v>19.37</v>
      </c>
      <c r="N1161" s="6">
        <v>4.4086</v>
      </c>
      <c r="O1161" s="6">
        <v>18.9508</v>
      </c>
      <c r="P1161" s="6">
        <v>-29.0845</v>
      </c>
      <c r="Q1161">
        <f>Sheet1!Q1161/STDEV(Sheet1!Q$2:Q$2190)</f>
        <v>6.24025775683605</v>
      </c>
      <c r="R1161">
        <f>Sheet1!R1161/STDEV(Sheet1!R$2:R$2190)</f>
        <v>6.24767369987007</v>
      </c>
      <c r="S1161">
        <f>Sheet1!S1161/STDEV(Sheet1!S$2:S$2190)</f>
        <v>6.28626627897178</v>
      </c>
      <c r="T1161">
        <f>Sheet1!T1161/STDEV(Sheet1!T$2:T$2190)</f>
        <v>6.28261356775601</v>
      </c>
      <c r="U1161">
        <f>Sheet1!U1161/STDEV(Sheet1!U$2:U$2190)</f>
        <v>6.28681481970893</v>
      </c>
      <c r="V1161">
        <f>Sheet1!V1161/STDEV(Sheet1!V$2:V$2190)</f>
        <v>-0.0310533844694783</v>
      </c>
      <c r="W1161">
        <f>Sheet1!W1161/STDEV(Sheet1!W$2:W$2190)</f>
        <v>0.141532701222443</v>
      </c>
      <c r="X1161">
        <f>Sheet1!X1161/STDEV(Sheet1!X$2:X$2190)</f>
        <v>0.155359961834614</v>
      </c>
      <c r="Y1161">
        <f>Sheet1!Y1161/STDEV(Sheet1!Y$2:Y$2190)</f>
        <v>1.72687700024261</v>
      </c>
      <c r="Z1161">
        <f>Sheet1!Z1161/STDEV(Sheet1!Z$2:Z$2190)</f>
        <v>2.22882069547173</v>
      </c>
      <c r="AA1161">
        <f>Sheet1!AA1161/STDEV(Sheet1!AA$2:AA$2190)</f>
        <v>3.5640413626722</v>
      </c>
      <c r="AB1161">
        <f>Sheet1!AB1161/STDEV(Sheet1!AB$2:AB$2190)</f>
        <v>5.52127576725547</v>
      </c>
      <c r="AC1161">
        <f>Sheet1!AC1161/STDEV(Sheet1!AC$2:AC$2190)</f>
        <v>0.00374013322927436</v>
      </c>
      <c r="AD1161">
        <f>Sheet1!AD1161/STDEV(Sheet1!AD$2:AD$2190)</f>
        <v>0.00364752400583668</v>
      </c>
      <c r="AE1161">
        <f>Sheet1!AE1161/STDEV(Sheet1!AE$2:AE$2190)</f>
        <v>0.00425952797931341</v>
      </c>
      <c r="AF1161" s="6">
        <v>72.54</v>
      </c>
      <c r="AG1161" s="6">
        <v>-56.07</v>
      </c>
      <c r="AH1161" s="6">
        <v>30.78</v>
      </c>
      <c r="AI1161">
        <f>Sheet1!AI1161/STDEV(Sheet1!AI$2:AI$2190)</f>
        <v>-0.00908730728315335</v>
      </c>
      <c r="AJ1161">
        <f>Sheet1!AJ1161/STDEV(Sheet1!AJ$2:AJ$2190)</f>
        <v>-2.21968084577768</v>
      </c>
      <c r="AK1161" s="6">
        <v>138.8</v>
      </c>
      <c r="AL1161" s="6">
        <v>42</v>
      </c>
      <c r="AM1161" s="6">
        <v>-10.44</v>
      </c>
      <c r="AN1161" s="11">
        <v>0.0028</v>
      </c>
      <c r="AO1161">
        <f>Sheet1!AO1161/STDEV(Sheet1!AO$2:AO$2190)</f>
        <v>24.2559047499085</v>
      </c>
      <c r="AP1161">
        <f>Sheet1!AP1161/STDEV(Sheet1!AP$2:AP$2190)</f>
        <v>19.9565293219616</v>
      </c>
      <c r="AQ1161">
        <f>Sheet1!AQ1161/STDEV(Sheet1!AQ$2:AQ$2190)</f>
        <v>-0.0881265900816259</v>
      </c>
      <c r="AR1161">
        <f>Sheet1!AR1161/STDEV(Sheet1!AR$2:AR$2190)</f>
        <v>8.35596806546172</v>
      </c>
      <c r="AS1161">
        <f>Sheet1!AS1161/STDEV(Sheet1!AS$2:AS$2190)</f>
        <v>0.29498212261208</v>
      </c>
      <c r="AT1161">
        <f>Sheet1!AT1161/STDEV(Sheet1!AT$2:AT$2190)</f>
        <v>0.803176047947786</v>
      </c>
      <c r="AU1161">
        <f>Sheet1!AU1161/STDEV(Sheet1!AU$2:AU$2190)</f>
        <v>2.27953129485063</v>
      </c>
      <c r="AV1161">
        <f>Sheet1!AV1161/STDEV(Sheet1!AV$2:AV$2190)</f>
        <v>1.65236463759291</v>
      </c>
      <c r="AW1161">
        <f>Sheet1!AW1161/STDEV(Sheet1!AW$2:AW$2190)</f>
        <v>0.186475110498769</v>
      </c>
      <c r="AX1161">
        <f>Sheet1!AX1161/STDEV(Sheet1!AX$2:AX$2190)</f>
        <v>8.25397654702569</v>
      </c>
      <c r="AY1161">
        <f>Sheet1!AY1161/STDEV(Sheet1!AY$2:AY$2190)</f>
        <v>19.6384393334458</v>
      </c>
      <c r="AZ1161">
        <f>Sheet1!AZ1161/STDEV(Sheet1!AZ$2:AZ$2190)</f>
        <v>1.69200939371877</v>
      </c>
      <c r="BA1161">
        <f>Sheet1!BA1161/STDEV(Sheet1!BA$2:BA$2190)</f>
        <v>1.15598224093681</v>
      </c>
    </row>
    <row r="1162" spans="1:53">
      <c r="A1162" s="3" t="s">
        <v>53</v>
      </c>
      <c r="B1162" s="3" t="s">
        <v>54</v>
      </c>
      <c r="C1162" s="4">
        <v>43749</v>
      </c>
      <c r="D1162" s="6">
        <v>0.75</v>
      </c>
      <c r="E1162" s="6">
        <v>0.09</v>
      </c>
      <c r="F1162" s="6">
        <v>-0.88</v>
      </c>
      <c r="G1162" s="6">
        <v>3226.5</v>
      </c>
      <c r="H1162" s="6">
        <v>3325</v>
      </c>
      <c r="I1162" s="6">
        <v>3127.9</v>
      </c>
      <c r="J1162" s="6">
        <v>-52.62</v>
      </c>
      <c r="K1162" s="6">
        <v>29.72</v>
      </c>
      <c r="L1162" s="6">
        <v>22.85</v>
      </c>
      <c r="M1162" s="6">
        <v>43.46</v>
      </c>
      <c r="N1162" s="6">
        <v>4.3669</v>
      </c>
      <c r="O1162" s="6">
        <v>16.034</v>
      </c>
      <c r="P1162" s="6">
        <v>-23.3343</v>
      </c>
      <c r="Q1162">
        <f>Sheet1!Q1162/STDEV(Sheet1!Q$2:Q$2190)</f>
        <v>6.26285433438639</v>
      </c>
      <c r="R1162">
        <f>Sheet1!R1162/STDEV(Sheet1!R$2:R$2190)</f>
        <v>6.29909220411945</v>
      </c>
      <c r="S1162">
        <f>Sheet1!S1162/STDEV(Sheet1!S$2:S$2190)</f>
        <v>6.32800247620808</v>
      </c>
      <c r="T1162">
        <f>Sheet1!T1162/STDEV(Sheet1!T$2:T$2190)</f>
        <v>6.33342786033597</v>
      </c>
      <c r="U1162">
        <f>Sheet1!U1162/STDEV(Sheet1!U$2:U$2190)</f>
        <v>6.33472311156537</v>
      </c>
      <c r="V1162">
        <f>Sheet1!V1162/STDEV(Sheet1!V$2:V$2190)</f>
        <v>0.521696859087236</v>
      </c>
      <c r="W1162">
        <f>Sheet1!W1162/STDEV(Sheet1!W$2:W$2190)</f>
        <v>0.152051915145134</v>
      </c>
      <c r="X1162">
        <f>Sheet1!X1162/STDEV(Sheet1!X$2:X$2190)</f>
        <v>0.165790717162411</v>
      </c>
      <c r="Y1162">
        <f>Sheet1!Y1162/STDEV(Sheet1!Y$2:Y$2190)</f>
        <v>1.70429146654837</v>
      </c>
      <c r="Z1162">
        <f>Sheet1!Z1162/STDEV(Sheet1!Z$2:Z$2190)</f>
        <v>2.90394993321743</v>
      </c>
      <c r="AA1162">
        <f>Sheet1!AA1162/STDEV(Sheet1!AA$2:AA$2190)</f>
        <v>3.99250963198685</v>
      </c>
      <c r="AB1162">
        <f>Sheet1!AB1162/STDEV(Sheet1!AB$2:AB$2190)</f>
        <v>5.78092082408352</v>
      </c>
      <c r="AC1162">
        <f>Sheet1!AC1162/STDEV(Sheet1!AC$2:AC$2190)</f>
        <v>0.00361750591028176</v>
      </c>
      <c r="AD1162">
        <f>Sheet1!AD1162/STDEV(Sheet1!AD$2:AD$2190)</f>
        <v>0.00376518607054109</v>
      </c>
      <c r="AE1162">
        <f>Sheet1!AE1162/STDEV(Sheet1!AE$2:AE$2190)</f>
        <v>0.00413782717990445</v>
      </c>
      <c r="AF1162" s="6">
        <v>51.37</v>
      </c>
      <c r="AG1162" s="6">
        <v>-47.57</v>
      </c>
      <c r="AH1162" s="6">
        <v>23.7</v>
      </c>
      <c r="AI1162">
        <f>Sheet1!AI1162/STDEV(Sheet1!AI$2:AI$2190)</f>
        <v>-0.00908730728315335</v>
      </c>
      <c r="AJ1162">
        <f>Sheet1!AJ1162/STDEV(Sheet1!AJ$2:AJ$2190)</f>
        <v>-2.31598362729274</v>
      </c>
      <c r="AK1162" s="6">
        <v>166.69</v>
      </c>
      <c r="AL1162" s="6">
        <v>42.43</v>
      </c>
      <c r="AM1162" s="6">
        <v>-10.84</v>
      </c>
      <c r="AN1162" s="11">
        <v>0.0029</v>
      </c>
      <c r="AO1162">
        <f>Sheet1!AO1162/STDEV(Sheet1!AO$2:AO$2190)</f>
        <v>24.2559047499085</v>
      </c>
      <c r="AP1162">
        <f>Sheet1!AP1162/STDEV(Sheet1!AP$2:AP$2190)</f>
        <v>19.9565293219616</v>
      </c>
      <c r="AQ1162">
        <f>Sheet1!AQ1162/STDEV(Sheet1!AQ$2:AQ$2190)</f>
        <v>-0.0881265900816259</v>
      </c>
      <c r="AR1162">
        <f>Sheet1!AR1162/STDEV(Sheet1!AR$2:AR$2190)</f>
        <v>8.42125923022107</v>
      </c>
      <c r="AS1162">
        <f>Sheet1!AS1162/STDEV(Sheet1!AS$2:AS$2190)</f>
        <v>0.595019119103192</v>
      </c>
      <c r="AT1162">
        <f>Sheet1!AT1162/STDEV(Sheet1!AT$2:AT$2190)</f>
        <v>0.891496110482309</v>
      </c>
      <c r="AU1162">
        <f>Sheet1!AU1162/STDEV(Sheet1!AU$2:AU$2190)</f>
        <v>2.29815544260214</v>
      </c>
      <c r="AV1162">
        <f>Sheet1!AV1162/STDEV(Sheet1!AV$2:AV$2190)</f>
        <v>1.69773835065571</v>
      </c>
      <c r="AW1162">
        <f>Sheet1!AW1162/STDEV(Sheet1!AW$2:AW$2190)</f>
        <v>1.39578648327205</v>
      </c>
      <c r="AX1162">
        <f>Sheet1!AX1162/STDEV(Sheet1!AX$2:AX$2190)</f>
        <v>8.20736462363196</v>
      </c>
      <c r="AY1162">
        <f>Sheet1!AY1162/STDEV(Sheet1!AY$2:AY$2190)</f>
        <v>19.64215344608</v>
      </c>
      <c r="AZ1162">
        <f>Sheet1!AZ1162/STDEV(Sheet1!AZ$2:AZ$2190)</f>
        <v>1.77714194183041</v>
      </c>
      <c r="BA1162">
        <f>Sheet1!BA1162/STDEV(Sheet1!BA$2:BA$2190)</f>
        <v>1.15598224093681</v>
      </c>
    </row>
    <row r="1163" spans="1:53">
      <c r="A1163" s="3" t="s">
        <v>53</v>
      </c>
      <c r="B1163" s="3" t="s">
        <v>54</v>
      </c>
      <c r="C1163" s="4">
        <v>43752</v>
      </c>
      <c r="D1163" s="6">
        <v>1.74</v>
      </c>
      <c r="E1163" s="6">
        <v>1.41</v>
      </c>
      <c r="F1163" s="6">
        <v>0.4</v>
      </c>
      <c r="G1163" s="6">
        <v>3230.4</v>
      </c>
      <c r="H1163" s="6">
        <v>3324.8</v>
      </c>
      <c r="I1163" s="6">
        <v>3136</v>
      </c>
      <c r="J1163" s="6">
        <v>51.43</v>
      </c>
      <c r="K1163" s="6">
        <v>48.29</v>
      </c>
      <c r="L1163" s="6">
        <v>31.33</v>
      </c>
      <c r="M1163" s="6">
        <v>82.21</v>
      </c>
      <c r="N1163" s="6">
        <v>7.5753</v>
      </c>
      <c r="O1163" s="6">
        <v>14.3423</v>
      </c>
      <c r="P1163" s="6">
        <v>-13.534</v>
      </c>
      <c r="Q1163">
        <f>Sheet1!Q1163/STDEV(Sheet1!Q$2:Q$2190)</f>
        <v>6.34636342533329</v>
      </c>
      <c r="R1163">
        <f>Sheet1!R1163/STDEV(Sheet1!R$2:R$2190)</f>
        <v>6.38923730334145</v>
      </c>
      <c r="S1163">
        <f>Sheet1!S1163/STDEV(Sheet1!S$2:S$2190)</f>
        <v>6.38828809443828</v>
      </c>
      <c r="T1163">
        <f>Sheet1!T1163/STDEV(Sheet1!T$2:T$2190)</f>
        <v>6.41473072846389</v>
      </c>
      <c r="U1163">
        <f>Sheet1!U1163/STDEV(Sheet1!U$2:U$2190)</f>
        <v>6.42003924774806</v>
      </c>
      <c r="V1163">
        <f>Sheet1!V1163/STDEV(Sheet1!V$2:V$2190)</f>
        <v>0.84465205756981</v>
      </c>
      <c r="W1163">
        <f>Sheet1!W1163/STDEV(Sheet1!W$2:W$2190)</f>
        <v>0.181009419498679</v>
      </c>
      <c r="X1163">
        <f>Sheet1!X1163/STDEV(Sheet1!X$2:X$2190)</f>
        <v>0.195109806136462</v>
      </c>
      <c r="Y1163">
        <f>Sheet1!Y1163/STDEV(Sheet1!Y$2:Y$2190)</f>
        <v>1.75284391098137</v>
      </c>
      <c r="Z1163">
        <f>Sheet1!Z1163/STDEV(Sheet1!Z$2:Z$2190)</f>
        <v>3.6517338074755</v>
      </c>
      <c r="AA1163">
        <f>Sheet1!AA1163/STDEV(Sheet1!AA$2:AA$2190)</f>
        <v>4.56432286160239</v>
      </c>
      <c r="AB1163">
        <f>Sheet1!AB1163/STDEV(Sheet1!AB$2:AB$2190)</f>
        <v>6.16384273562406</v>
      </c>
      <c r="AC1163">
        <f>Sheet1!AC1163/STDEV(Sheet1!AC$2:AC$2190)</f>
        <v>0.00392407420776327</v>
      </c>
      <c r="AD1163">
        <f>Sheet1!AD1163/STDEV(Sheet1!AD$2:AD$2190)</f>
        <v>0.0038828481352455</v>
      </c>
      <c r="AE1163">
        <f>Sheet1!AE1163/STDEV(Sheet1!AE$2:AE$2190)</f>
        <v>0.00407697678019998</v>
      </c>
      <c r="AF1163" s="6">
        <v>14.57</v>
      </c>
      <c r="AG1163" s="6">
        <v>-10.48</v>
      </c>
      <c r="AH1163" s="6">
        <v>17.1</v>
      </c>
      <c r="AI1163">
        <f>Sheet1!AI1163/STDEV(Sheet1!AI$2:AI$2190)</f>
        <v>-0.00892788083958926</v>
      </c>
      <c r="AJ1163">
        <f>Sheet1!AJ1163/STDEV(Sheet1!AJ$2:AJ$2190)</f>
        <v>-2.48343254535566</v>
      </c>
      <c r="AK1163" s="6">
        <v>164.66</v>
      </c>
      <c r="AL1163" s="6">
        <v>42.34</v>
      </c>
      <c r="AM1163" s="6">
        <v>1.67</v>
      </c>
      <c r="AN1163" s="11">
        <v>0.0034</v>
      </c>
      <c r="AO1163">
        <f>Sheet1!AO1163/STDEV(Sheet1!AO$2:AO$2190)</f>
        <v>24.2559047499085</v>
      </c>
      <c r="AP1163">
        <f>Sheet1!AP1163/STDEV(Sheet1!AP$2:AP$2190)</f>
        <v>19.9565293219616</v>
      </c>
      <c r="AQ1163">
        <f>Sheet1!AQ1163/STDEV(Sheet1!AQ$2:AQ$2190)</f>
        <v>-0.0881265900816259</v>
      </c>
      <c r="AR1163">
        <f>Sheet1!AR1163/STDEV(Sheet1!AR$2:AR$2190)</f>
        <v>8.49538158639129</v>
      </c>
      <c r="AS1163">
        <f>Sheet1!AS1163/STDEV(Sheet1!AS$2:AS$2190)</f>
        <v>0.67026272156075</v>
      </c>
      <c r="AT1163">
        <f>Sheet1!AT1163/STDEV(Sheet1!AT$2:AT$2190)</f>
        <v>0.857644708212021</v>
      </c>
      <c r="AU1163">
        <f>Sheet1!AU1163/STDEV(Sheet1!AU$2:AU$2190)</f>
        <v>2.32015229190235</v>
      </c>
      <c r="AV1163">
        <f>Sheet1!AV1163/STDEV(Sheet1!AV$2:AV$2190)</f>
        <v>1.69760411763936</v>
      </c>
      <c r="AW1163">
        <f>Sheet1!AW1163/STDEV(Sheet1!AW$2:AW$2190)</f>
        <v>-0.405115474752</v>
      </c>
      <c r="AX1163">
        <f>Sheet1!AX1163/STDEV(Sheet1!AX$2:AX$2190)</f>
        <v>8.26052316547987</v>
      </c>
      <c r="AY1163">
        <f>Sheet1!AY1163/STDEV(Sheet1!AY$2:AY$2190)</f>
        <v>21.6862909921879</v>
      </c>
      <c r="AZ1163">
        <f>Sheet1!AZ1163/STDEV(Sheet1!AZ$2:AZ$2190)</f>
        <v>1.872916058456</v>
      </c>
      <c r="BA1163">
        <f>Sheet1!BA1163/STDEV(Sheet1!BA$2:BA$2190)</f>
        <v>1.15598224093681</v>
      </c>
    </row>
    <row r="1164" spans="1:53">
      <c r="A1164" s="3" t="s">
        <v>53</v>
      </c>
      <c r="B1164" s="3" t="s">
        <v>54</v>
      </c>
      <c r="C1164" s="4">
        <v>43753</v>
      </c>
      <c r="D1164" s="6">
        <v>1.77</v>
      </c>
      <c r="E1164" s="6">
        <v>2.1</v>
      </c>
      <c r="F1164" s="6">
        <v>1.23</v>
      </c>
      <c r="G1164" s="6">
        <v>3235.7</v>
      </c>
      <c r="H1164" s="6">
        <v>3325</v>
      </c>
      <c r="I1164" s="6">
        <v>3146.4</v>
      </c>
      <c r="J1164" s="6">
        <v>147.16</v>
      </c>
      <c r="K1164" s="6">
        <v>58.15</v>
      </c>
      <c r="L1164" s="6">
        <v>40.27</v>
      </c>
      <c r="M1164" s="6">
        <v>93.9</v>
      </c>
      <c r="N1164" s="6">
        <v>12.1125</v>
      </c>
      <c r="O1164" s="6">
        <v>13.8963</v>
      </c>
      <c r="P1164" s="6">
        <v>-3.5677</v>
      </c>
      <c r="Q1164">
        <f>Sheet1!Q1164/STDEV(Sheet1!Q$2:Q$2190)</f>
        <v>6.45705390666683</v>
      </c>
      <c r="R1164">
        <f>Sheet1!R1164/STDEV(Sheet1!R$2:R$2190)</f>
        <v>6.490121710413</v>
      </c>
      <c r="S1164">
        <f>Sheet1!S1164/STDEV(Sheet1!S$2:S$2190)</f>
        <v>6.51117800852294</v>
      </c>
      <c r="T1164">
        <f>Sheet1!T1164/STDEV(Sheet1!T$2:T$2190)</f>
        <v>6.46685635762655</v>
      </c>
      <c r="U1164">
        <f>Sheet1!U1164/STDEV(Sheet1!U$2:U$2190)</f>
        <v>6.47451031931086</v>
      </c>
      <c r="V1164">
        <f>Sheet1!V1164/STDEV(Sheet1!V$2:V$2190)</f>
        <v>0.509275505299444</v>
      </c>
      <c r="W1164">
        <f>Sheet1!W1164/STDEV(Sheet1!W$2:W$2190)</f>
        <v>0.189865345045236</v>
      </c>
      <c r="X1164">
        <f>Sheet1!X1164/STDEV(Sheet1!X$2:X$2190)</f>
        <v>0.20116862024749</v>
      </c>
      <c r="Y1164">
        <f>Sheet1!Y1164/STDEV(Sheet1!Y$2:Y$2190)</f>
        <v>1.64760822998545</v>
      </c>
      <c r="Z1164">
        <f>Sheet1!Z1164/STDEV(Sheet1!Z$2:Z$2190)</f>
        <v>3.99376948090296</v>
      </c>
      <c r="AA1164">
        <f>Sheet1!AA1164/STDEV(Sheet1!AA$2:AA$2190)</f>
        <v>4.87294534443599</v>
      </c>
      <c r="AB1164">
        <f>Sheet1!AB1164/STDEV(Sheet1!AB$2:AB$2190)</f>
        <v>6.38857753271053</v>
      </c>
      <c r="AC1164">
        <f>Sheet1!AC1164/STDEV(Sheet1!AC$2:AC$2190)</f>
        <v>0.00416932884574847</v>
      </c>
      <c r="AD1164">
        <f>Sheet1!AD1164/STDEV(Sheet1!AD$2:AD$2190)</f>
        <v>0.0038828481352455</v>
      </c>
      <c r="AE1164">
        <f>Sheet1!AE1164/STDEV(Sheet1!AE$2:AE$2190)</f>
        <v>0.00407697678019998</v>
      </c>
      <c r="AF1164" s="6">
        <v>22.14</v>
      </c>
      <c r="AG1164" s="6">
        <v>41.92</v>
      </c>
      <c r="AH1164" s="6">
        <v>12.85</v>
      </c>
      <c r="AI1164">
        <f>Sheet1!AI1164/STDEV(Sheet1!AI$2:AI$2190)</f>
        <v>-0.00876845439602517</v>
      </c>
      <c r="AJ1164">
        <f>Sheet1!AJ1164/STDEV(Sheet1!AJ$2:AJ$2190)</f>
        <v>-2.23068687795083</v>
      </c>
      <c r="AK1164" s="6">
        <v>163.15</v>
      </c>
      <c r="AL1164" s="6">
        <v>41.94</v>
      </c>
      <c r="AM1164" s="6">
        <v>-8.04</v>
      </c>
      <c r="AN1164" s="11">
        <v>0.0045</v>
      </c>
      <c r="AO1164">
        <f>Sheet1!AO1164/STDEV(Sheet1!AO$2:AO$2190)</f>
        <v>24.2559047499085</v>
      </c>
      <c r="AP1164">
        <f>Sheet1!AP1164/STDEV(Sheet1!AP$2:AP$2190)</f>
        <v>19.9565293219616</v>
      </c>
      <c r="AQ1164">
        <f>Sheet1!AQ1164/STDEV(Sheet1!AQ$2:AQ$2190)</f>
        <v>-0.0881265900816259</v>
      </c>
      <c r="AR1164">
        <f>Sheet1!AR1164/STDEV(Sheet1!AR$2:AR$2190)</f>
        <v>8.59316577606999</v>
      </c>
      <c r="AS1164">
        <f>Sheet1!AS1164/STDEV(Sheet1!AS$2:AS$2190)</f>
        <v>0.876514216817481</v>
      </c>
      <c r="AT1164">
        <f>Sheet1!AT1164/STDEV(Sheet1!AT$2:AT$2190)</f>
        <v>0.890566434721073</v>
      </c>
      <c r="AU1164">
        <f>Sheet1!AU1164/STDEV(Sheet1!AU$2:AU$2190)</f>
        <v>2.34477645927938</v>
      </c>
      <c r="AV1164">
        <f>Sheet1!AV1164/STDEV(Sheet1!AV$2:AV$2190)</f>
        <v>1.71037957692536</v>
      </c>
      <c r="AW1164">
        <f>Sheet1!AW1164/STDEV(Sheet1!AW$2:AW$2190)</f>
        <v>0.382525585255227</v>
      </c>
      <c r="AX1164">
        <f>Sheet1!AX1164/STDEV(Sheet1!AX$2:AX$2190)</f>
        <v>8.28644777455841</v>
      </c>
      <c r="AY1164">
        <f>Sheet1!AY1164/STDEV(Sheet1!AY$2:AY$2190)</f>
        <v>21.1841979879286</v>
      </c>
      <c r="AZ1164">
        <f>Sheet1!AZ1164/STDEV(Sheet1!AZ$2:AZ$2190)</f>
        <v>1.872916058456</v>
      </c>
      <c r="BA1164">
        <f>Sheet1!BA1164/STDEV(Sheet1!BA$2:BA$2190)</f>
        <v>1.15598224093681</v>
      </c>
    </row>
    <row r="1165" spans="1:53">
      <c r="A1165" s="3" t="s">
        <v>53</v>
      </c>
      <c r="B1165" s="3" t="s">
        <v>54</v>
      </c>
      <c r="C1165" s="4">
        <v>43754</v>
      </c>
      <c r="D1165" s="6">
        <v>0.94</v>
      </c>
      <c r="E1165" s="6">
        <v>1.72</v>
      </c>
      <c r="F1165" s="6">
        <v>1</v>
      </c>
      <c r="G1165" s="6">
        <v>3240.4</v>
      </c>
      <c r="H1165" s="6">
        <v>3323.7</v>
      </c>
      <c r="I1165" s="6">
        <v>3157.2</v>
      </c>
      <c r="J1165" s="6">
        <v>102.49</v>
      </c>
      <c r="K1165" s="6">
        <v>62.95</v>
      </c>
      <c r="L1165" s="6">
        <v>47.83</v>
      </c>
      <c r="M1165" s="6">
        <v>93.19</v>
      </c>
      <c r="N1165" s="6">
        <v>14.8392</v>
      </c>
      <c r="O1165" s="6">
        <v>14.0849</v>
      </c>
      <c r="P1165" s="6">
        <v>1.5086</v>
      </c>
      <c r="Q1165">
        <f>Sheet1!Q1165/STDEV(Sheet1!Q$2:Q$2190)</f>
        <v>6.4563989334045</v>
      </c>
      <c r="R1165">
        <f>Sheet1!R1165/STDEV(Sheet1!R$2:R$2190)</f>
        <v>6.42503499617329</v>
      </c>
      <c r="S1165">
        <f>Sheet1!S1165/STDEV(Sheet1!S$2:S$2190)</f>
        <v>6.51051552920172</v>
      </c>
      <c r="T1165">
        <f>Sheet1!T1165/STDEV(Sheet1!T$2:T$2190)</f>
        <v>6.44980898205134</v>
      </c>
      <c r="U1165">
        <f>Sheet1!U1165/STDEV(Sheet1!U$2:U$2190)</f>
        <v>6.4623691768541</v>
      </c>
      <c r="V1165">
        <f>Sheet1!V1165/STDEV(Sheet1!V$2:V$2190)</f>
        <v>-0.180109629922974</v>
      </c>
      <c r="W1165">
        <f>Sheet1!W1165/STDEV(Sheet1!W$2:W$2190)</f>
        <v>0.119278518213004</v>
      </c>
      <c r="X1165">
        <f>Sheet1!X1165/STDEV(Sheet1!X$2:X$2190)</f>
        <v>0.127000378543535</v>
      </c>
      <c r="Y1165">
        <f>Sheet1!Y1165/STDEV(Sheet1!Y$2:Y$2190)</f>
        <v>1.37028368825864</v>
      </c>
      <c r="Z1165">
        <f>Sheet1!Z1165/STDEV(Sheet1!Z$2:Z$2190)</f>
        <v>3.73500719855506</v>
      </c>
      <c r="AA1165">
        <f>Sheet1!AA1165/STDEV(Sheet1!AA$2:AA$2190)</f>
        <v>4.71393426825523</v>
      </c>
      <c r="AB1165">
        <f>Sheet1!AB1165/STDEV(Sheet1!AB$2:AB$2190)</f>
        <v>6.28711959033654</v>
      </c>
      <c r="AC1165">
        <f>Sheet1!AC1165/STDEV(Sheet1!AC$2:AC$2190)</f>
        <v>0.00398538786725957</v>
      </c>
      <c r="AD1165">
        <f>Sheet1!AD1165/STDEV(Sheet1!AD$2:AD$2190)</f>
        <v>0.00376518607054109</v>
      </c>
      <c r="AE1165">
        <f>Sheet1!AE1165/STDEV(Sheet1!AE$2:AE$2190)</f>
        <v>0.00395527598079102</v>
      </c>
      <c r="AF1165" s="6">
        <v>27.45</v>
      </c>
      <c r="AG1165" s="6">
        <v>33.43</v>
      </c>
      <c r="AH1165" s="6">
        <v>5.96</v>
      </c>
      <c r="AI1165">
        <f>Sheet1!AI1165/STDEV(Sheet1!AI$2:AI$2190)</f>
        <v>-0.00892788083958926</v>
      </c>
      <c r="AJ1165">
        <f>Sheet1!AJ1165/STDEV(Sheet1!AJ$2:AJ$2190)</f>
        <v>-2.374551441357</v>
      </c>
      <c r="AK1165" s="6">
        <v>142.76</v>
      </c>
      <c r="AL1165" s="6">
        <v>40.57</v>
      </c>
      <c r="AM1165" s="6">
        <v>-1.45</v>
      </c>
      <c r="AN1165" s="11">
        <v>0.0031</v>
      </c>
      <c r="AO1165">
        <f>Sheet1!AO1165/STDEV(Sheet1!AO$2:AO$2190)</f>
        <v>24.2559047499085</v>
      </c>
      <c r="AP1165">
        <f>Sheet1!AP1165/STDEV(Sheet1!AP$2:AP$2190)</f>
        <v>19.9565293219616</v>
      </c>
      <c r="AQ1165">
        <f>Sheet1!AQ1165/STDEV(Sheet1!AQ$2:AQ$2190)</f>
        <v>-0.0881265900816259</v>
      </c>
      <c r="AR1165">
        <f>Sheet1!AR1165/STDEV(Sheet1!AR$2:AR$2190)</f>
        <v>8.54506303752813</v>
      </c>
      <c r="AS1165">
        <f>Sheet1!AS1165/STDEV(Sheet1!AS$2:AS$2190)</f>
        <v>-0.426274818489101</v>
      </c>
      <c r="AT1165">
        <f>Sheet1!AT1165/STDEV(Sheet1!AT$2:AT$2190)</f>
        <v>0.810308032405552</v>
      </c>
      <c r="AU1165">
        <f>Sheet1!AU1165/STDEV(Sheet1!AU$2:AU$2190)</f>
        <v>2.33469845005992</v>
      </c>
      <c r="AV1165">
        <f>Sheet1!AV1165/STDEV(Sheet1!AV$2:AV$2190)</f>
        <v>0.169967719278956</v>
      </c>
      <c r="AW1165">
        <f>Sheet1!AW1165/STDEV(Sheet1!AW$2:AW$2190)</f>
        <v>-0.568584905969369</v>
      </c>
      <c r="AX1165">
        <f>Sheet1!AX1165/STDEV(Sheet1!AX$2:AX$2190)</f>
        <v>8.30608762992094</v>
      </c>
      <c r="AY1165">
        <f>Sheet1!AY1165/STDEV(Sheet1!AY$2:AY$2190)</f>
        <v>21.5514824595375</v>
      </c>
      <c r="AZ1165">
        <f>Sheet1!AZ1165/STDEV(Sheet1!AZ$2:AZ$2190)</f>
        <v>1.88355762696995</v>
      </c>
      <c r="BA1165">
        <f>Sheet1!BA1165/STDEV(Sheet1!BA$2:BA$2190)</f>
        <v>1.20679464713183</v>
      </c>
    </row>
    <row r="1166" spans="1:53">
      <c r="A1166" s="3" t="s">
        <v>53</v>
      </c>
      <c r="B1166" s="3" t="s">
        <v>54</v>
      </c>
      <c r="C1166" s="4">
        <v>43755</v>
      </c>
      <c r="D1166" s="6">
        <v>0.07</v>
      </c>
      <c r="E1166" s="6">
        <v>1.16</v>
      </c>
      <c r="F1166" s="6">
        <v>0.61</v>
      </c>
      <c r="G1166" s="6">
        <v>3243.3</v>
      </c>
      <c r="H1166" s="6">
        <v>3323.6</v>
      </c>
      <c r="I1166" s="6">
        <v>3163</v>
      </c>
      <c r="J1166" s="6">
        <v>87.56</v>
      </c>
      <c r="K1166" s="6">
        <v>63.26</v>
      </c>
      <c r="L1166" s="6">
        <v>52.97</v>
      </c>
      <c r="M1166" s="6">
        <v>83.83</v>
      </c>
      <c r="N1166" s="6">
        <v>15.6785</v>
      </c>
      <c r="O1166" s="6">
        <v>14.4036</v>
      </c>
      <c r="P1166" s="6">
        <v>2.5498</v>
      </c>
      <c r="Q1166">
        <f>Sheet1!Q1166/STDEV(Sheet1!Q$2:Q$2190)</f>
        <v>6.44952171415005</v>
      </c>
      <c r="R1166">
        <f>Sheet1!R1166/STDEV(Sheet1!R$2:R$2190)</f>
        <v>6.45725291972195</v>
      </c>
      <c r="S1166">
        <f>Sheet1!S1166/STDEV(Sheet1!S$2:S$2190)</f>
        <v>6.48401635635328</v>
      </c>
      <c r="T1166">
        <f>Sheet1!T1166/STDEV(Sheet1!T$2:T$2190)</f>
        <v>6.42194307966878</v>
      </c>
      <c r="U1166">
        <f>Sheet1!U1166/STDEV(Sheet1!U$2:U$2190)</f>
        <v>6.43349294614611</v>
      </c>
      <c r="V1166">
        <f>Sheet1!V1166/STDEV(Sheet1!V$2:V$2190)</f>
        <v>-0.32916587537647</v>
      </c>
      <c r="W1166">
        <f>Sheet1!W1166/STDEV(Sheet1!W$2:W$2190)</f>
        <v>0.152906142036628</v>
      </c>
      <c r="X1166">
        <f>Sheet1!X1166/STDEV(Sheet1!X$2:X$2190)</f>
        <v>0.162760020448721</v>
      </c>
      <c r="Y1166">
        <f>Sheet1!Y1166/STDEV(Sheet1!Y$2:Y$2190)</f>
        <v>1.17945528757116</v>
      </c>
      <c r="Z1166">
        <f>Sheet1!Z1166/STDEV(Sheet1!Z$2:Z$2190)</f>
        <v>3.31416918860265</v>
      </c>
      <c r="AA1166">
        <f>Sheet1!AA1166/STDEV(Sheet1!AA$2:AA$2190)</f>
        <v>4.45544335623724</v>
      </c>
      <c r="AB1166">
        <f>Sheet1!AB1166/STDEV(Sheet1!AB$2:AB$2190)</f>
        <v>6.12020491094708</v>
      </c>
      <c r="AC1166">
        <f>Sheet1!AC1166/STDEV(Sheet1!AC$2:AC$2190)</f>
        <v>0.00404670152675587</v>
      </c>
      <c r="AD1166">
        <f>Sheet1!AD1166/STDEV(Sheet1!AD$2:AD$2190)</f>
        <v>0.00370635503818889</v>
      </c>
      <c r="AE1166">
        <f>Sheet1!AE1166/STDEV(Sheet1!AE$2:AE$2190)</f>
        <v>0.00395527598079102</v>
      </c>
      <c r="AF1166" s="6">
        <v>36.12</v>
      </c>
      <c r="AG1166" s="6">
        <v>40.09</v>
      </c>
      <c r="AH1166" s="6">
        <v>1.43</v>
      </c>
      <c r="AI1166">
        <f>Sheet1!AI1166/STDEV(Sheet1!AI$2:AI$2190)</f>
        <v>-0.00892788083958926</v>
      </c>
      <c r="AJ1166">
        <f>Sheet1!AJ1166/STDEV(Sheet1!AJ$2:AJ$2190)</f>
        <v>-1.69374973693218</v>
      </c>
      <c r="AK1166" s="6">
        <v>118.1</v>
      </c>
      <c r="AL1166" s="6">
        <v>39.07</v>
      </c>
      <c r="AM1166" s="6">
        <v>-4.89</v>
      </c>
      <c r="AN1166" s="11">
        <v>0.003</v>
      </c>
      <c r="AO1166">
        <f>Sheet1!AO1166/STDEV(Sheet1!AO$2:AO$2190)</f>
        <v>24.2559047499085</v>
      </c>
      <c r="AP1166">
        <f>Sheet1!AP1166/STDEV(Sheet1!AP$2:AP$2190)</f>
        <v>19.9565293219616</v>
      </c>
      <c r="AQ1166">
        <f>Sheet1!AQ1166/STDEV(Sheet1!AQ$2:AQ$2190)</f>
        <v>-0.0881265900816259</v>
      </c>
      <c r="AR1166">
        <f>Sheet1!AR1166/STDEV(Sheet1!AR$2:AR$2190)</f>
        <v>8.50982769226869</v>
      </c>
      <c r="AS1166">
        <f>Sheet1!AS1166/STDEV(Sheet1!AS$2:AS$2190)</f>
        <v>-0.314004531394578</v>
      </c>
      <c r="AT1166">
        <f>Sheet1!AT1166/STDEV(Sheet1!AT$2:AT$2190)</f>
        <v>0.817512478794452</v>
      </c>
      <c r="AU1166">
        <f>Sheet1!AU1166/STDEV(Sheet1!AU$2:AU$2190)</f>
        <v>2.3266530298592</v>
      </c>
      <c r="AV1166">
        <f>Sheet1!AV1166/STDEV(Sheet1!AV$2:AV$2190)</f>
        <v>1.68694837896751</v>
      </c>
      <c r="AW1166">
        <f>Sheet1!AW1166/STDEV(Sheet1!AW$2:AW$2190)</f>
        <v>-0.138180974524287</v>
      </c>
      <c r="AX1166">
        <f>Sheet1!AX1166/STDEV(Sheet1!AX$2:AX$2190)</f>
        <v>8.30425457675377</v>
      </c>
      <c r="AY1166">
        <f>Sheet1!AY1166/STDEV(Sheet1!AY$2:AY$2190)</f>
        <v>19.5637444015792</v>
      </c>
      <c r="AZ1166">
        <f>Sheet1!AZ1166/STDEV(Sheet1!AZ$2:AZ$2190)</f>
        <v>1.86227448994205</v>
      </c>
      <c r="BA1166">
        <f>Sheet1!BA1166/STDEV(Sheet1!BA$2:BA$2190)</f>
        <v>1.20679464713183</v>
      </c>
    </row>
    <row r="1167" spans="1:53">
      <c r="A1167" s="3" t="s">
        <v>53</v>
      </c>
      <c r="B1167" s="3" t="s">
        <v>54</v>
      </c>
      <c r="C1167" s="4">
        <v>43756</v>
      </c>
      <c r="D1167" s="6">
        <v>-0.02</v>
      </c>
      <c r="E1167" s="6">
        <v>1.17</v>
      </c>
      <c r="F1167" s="6">
        <v>0.85</v>
      </c>
      <c r="G1167" s="6">
        <v>3246.3</v>
      </c>
      <c r="H1167" s="6">
        <v>3323.6</v>
      </c>
      <c r="I1167" s="6">
        <v>3169</v>
      </c>
      <c r="J1167" s="6">
        <v>74.87</v>
      </c>
      <c r="K1167" s="6">
        <v>64.99</v>
      </c>
      <c r="L1167" s="6">
        <v>56.98</v>
      </c>
      <c r="M1167" s="6">
        <v>81.03</v>
      </c>
      <c r="N1167" s="6">
        <v>16.7546</v>
      </c>
      <c r="O1167" s="6">
        <v>14.8738</v>
      </c>
      <c r="P1167" s="6">
        <v>3.7615</v>
      </c>
      <c r="Q1167">
        <f>Sheet1!Q1167/STDEV(Sheet1!Q$2:Q$2190)</f>
        <v>6.4279075964932</v>
      </c>
      <c r="R1167">
        <f>Sheet1!R1167/STDEV(Sheet1!R$2:R$2190)</f>
        <v>6.40876331761336</v>
      </c>
      <c r="S1167">
        <f>Sheet1!S1167/STDEV(Sheet1!S$2:S$2190)</f>
        <v>6.48070395974723</v>
      </c>
      <c r="T1167">
        <f>Sheet1!T1167/STDEV(Sheet1!T$2:T$2190)</f>
        <v>6.43669561622425</v>
      </c>
      <c r="U1167">
        <f>Sheet1!U1167/STDEV(Sheet1!U$2:U$2190)</f>
        <v>6.43283666817547</v>
      </c>
      <c r="V1167">
        <f>Sheet1!V1167/STDEV(Sheet1!V$2:V$2190)</f>
        <v>0.0869494765145393</v>
      </c>
      <c r="W1167">
        <f>Sheet1!W1167/STDEV(Sheet1!W$2:W$2190)</f>
        <v>0.10350037388749</v>
      </c>
      <c r="X1167">
        <f>Sheet1!X1167/STDEV(Sheet1!X$2:X$2190)</f>
        <v>0.110505650472006</v>
      </c>
      <c r="Y1167">
        <f>Sheet1!Y1167/STDEV(Sheet1!Y$2:Y$2190)</f>
        <v>0.519002658274464</v>
      </c>
      <c r="Z1167">
        <f>Sheet1!Z1167/STDEV(Sheet1!Z$2:Z$2190)</f>
        <v>3.4661850434593</v>
      </c>
      <c r="AA1167">
        <f>Sheet1!AA1167/STDEV(Sheet1!AA$2:AA$2190)</f>
        <v>4.55962302683843</v>
      </c>
      <c r="AB1167">
        <f>Sheet1!AB1167/STDEV(Sheet1!AB$2:AB$2190)</f>
        <v>6.18893448481333</v>
      </c>
      <c r="AC1167">
        <f>Sheet1!AC1167/STDEV(Sheet1!AC$2:AC$2190)</f>
        <v>0.00380144688877066</v>
      </c>
      <c r="AD1167">
        <f>Sheet1!AD1167/STDEV(Sheet1!AD$2:AD$2190)</f>
        <v>0.00358869297348448</v>
      </c>
      <c r="AE1167">
        <f>Sheet1!AE1167/STDEV(Sheet1!AE$2:AE$2190)</f>
        <v>0.00383357518138207</v>
      </c>
      <c r="AF1167" s="6">
        <v>31.53</v>
      </c>
      <c r="AG1167" s="6">
        <v>68.53</v>
      </c>
      <c r="AH1167" s="6">
        <v>-0.91</v>
      </c>
      <c r="AI1167">
        <f>Sheet1!AI1167/STDEV(Sheet1!AI$2:AI$2190)</f>
        <v>-0.00892788083958926</v>
      </c>
      <c r="AJ1167">
        <f>Sheet1!AJ1167/STDEV(Sheet1!AJ$2:AJ$2190)</f>
        <v>-2.76880323670232</v>
      </c>
      <c r="AK1167" s="6">
        <v>109.26</v>
      </c>
      <c r="AL1167" s="6">
        <v>38.98</v>
      </c>
      <c r="AM1167" s="6">
        <v>1.58</v>
      </c>
      <c r="AN1167" s="11">
        <v>0.0024</v>
      </c>
      <c r="AO1167">
        <f>Sheet1!AO1167/STDEV(Sheet1!AO$2:AO$2190)</f>
        <v>24.2559047499085</v>
      </c>
      <c r="AP1167">
        <f>Sheet1!AP1167/STDEV(Sheet1!AP$2:AP$2190)</f>
        <v>19.9565293219616</v>
      </c>
      <c r="AQ1167">
        <f>Sheet1!AQ1167/STDEV(Sheet1!AQ$2:AQ$2190)</f>
        <v>-0.0881265900816259</v>
      </c>
      <c r="AR1167">
        <f>Sheet1!AR1167/STDEV(Sheet1!AR$2:AR$2190)</f>
        <v>8.50589033848942</v>
      </c>
      <c r="AS1167">
        <f>Sheet1!AS1167/STDEV(Sheet1!AS$2:AS$2190)</f>
        <v>-0.0352333390531866</v>
      </c>
      <c r="AT1167">
        <f>Sheet1!AT1167/STDEV(Sheet1!AT$2:AT$2190)</f>
        <v>0.709323354742975</v>
      </c>
      <c r="AU1167">
        <f>Sheet1!AU1167/STDEV(Sheet1!AU$2:AU$2190)</f>
        <v>2.32815732011259</v>
      </c>
      <c r="AV1167">
        <f>Sheet1!AV1167/STDEV(Sheet1!AV$2:AV$2190)</f>
        <v>1.68887051835881</v>
      </c>
      <c r="AW1167">
        <f>Sheet1!AW1167/STDEV(Sheet1!AW$2:AW$2190)</f>
        <v>0.0579167721759001</v>
      </c>
      <c r="AX1167">
        <f>Sheet1!AX1167/STDEV(Sheet1!AX$2:AX$2190)</f>
        <v>8.26235621864704</v>
      </c>
      <c r="AY1167">
        <f>Sheet1!AY1167/STDEV(Sheet1!AY$2:AY$2190)</f>
        <v>21.4937073741158</v>
      </c>
      <c r="AZ1167">
        <f>Sheet1!AZ1167/STDEV(Sheet1!AZ$2:AZ$2190)</f>
        <v>1.872916058456</v>
      </c>
      <c r="BA1167">
        <f>Sheet1!BA1167/STDEV(Sheet1!BA$2:BA$2190)</f>
        <v>1.17503689325994</v>
      </c>
    </row>
    <row r="1168" spans="1:53">
      <c r="A1168" s="3" t="s">
        <v>53</v>
      </c>
      <c r="B1168" s="3" t="s">
        <v>54</v>
      </c>
      <c r="C1168" s="4">
        <v>43759</v>
      </c>
      <c r="D1168" s="6">
        <v>-1.53</v>
      </c>
      <c r="E1168" s="6">
        <v>-0.64</v>
      </c>
      <c r="F1168" s="6">
        <v>-0.81</v>
      </c>
      <c r="G1168" s="6">
        <v>3245.5</v>
      </c>
      <c r="H1168" s="6">
        <v>3324</v>
      </c>
      <c r="I1168" s="6">
        <v>3166.9</v>
      </c>
      <c r="J1168" s="6">
        <v>0.14</v>
      </c>
      <c r="K1168" s="6">
        <v>53.82</v>
      </c>
      <c r="L1168" s="6">
        <v>55.93</v>
      </c>
      <c r="M1168" s="6">
        <v>49.62</v>
      </c>
      <c r="N1168" s="6">
        <v>12.7332</v>
      </c>
      <c r="O1168" s="6">
        <v>14.4457</v>
      </c>
      <c r="P1168" s="6">
        <v>-3.4249</v>
      </c>
      <c r="Q1168">
        <f>Sheet1!Q1168/STDEV(Sheet1!Q$2:Q$2190)</f>
        <v>6.43412984248532</v>
      </c>
      <c r="R1168">
        <f>Sheet1!R1168/STDEV(Sheet1!R$2:R$2190)</f>
        <v>6.41592285617973</v>
      </c>
      <c r="S1168">
        <f>Sheet1!S1168/STDEV(Sheet1!S$2:S$2190)</f>
        <v>6.36576379751711</v>
      </c>
      <c r="T1168">
        <f>Sheet1!T1168/STDEV(Sheet1!T$2:T$2190)</f>
        <v>6.31769182134346</v>
      </c>
      <c r="U1168">
        <f>Sheet1!U1168/STDEV(Sheet1!U$2:U$2190)</f>
        <v>6.32717591490305</v>
      </c>
      <c r="V1168">
        <f>Sheet1!V1168/STDEV(Sheet1!V$2:V$2190)</f>
        <v>-1.05581507196226</v>
      </c>
      <c r="W1168">
        <f>Sheet1!W1168/STDEV(Sheet1!W$2:W$2190)</f>
        <v>0.171838258683951</v>
      </c>
      <c r="X1168">
        <f>Sheet1!X1168/STDEV(Sheet1!X$2:X$2190)</f>
        <v>0.185001465352675</v>
      </c>
      <c r="Y1168">
        <f>Sheet1!Y1168/STDEV(Sheet1!Y$2:Y$2190)</f>
        <v>1.71580363572281</v>
      </c>
      <c r="Z1168">
        <f>Sheet1!Z1168/STDEV(Sheet1!Z$2:Z$2190)</f>
        <v>2.12933973163172</v>
      </c>
      <c r="AA1168">
        <f>Sheet1!AA1168/STDEV(Sheet1!AA$2:AA$2190)</f>
        <v>3.61182301610582</v>
      </c>
      <c r="AB1168">
        <f>Sheet1!AB1168/STDEV(Sheet1!AB$2:AB$2190)</f>
        <v>5.53763995150933</v>
      </c>
      <c r="AC1168">
        <f>Sheet1!AC1168/STDEV(Sheet1!AC$2:AC$2190)</f>
        <v>0.00374013322927436</v>
      </c>
      <c r="AD1168">
        <f>Sheet1!AD1168/STDEV(Sheet1!AD$2:AD$2190)</f>
        <v>0.00370635503818889</v>
      </c>
      <c r="AE1168">
        <f>Sheet1!AE1168/STDEV(Sheet1!AE$2:AE$2190)</f>
        <v>0.00383357518138207</v>
      </c>
      <c r="AF1168" s="6">
        <v>67.47</v>
      </c>
      <c r="AG1168" s="6">
        <v>0.47</v>
      </c>
      <c r="AH1168" s="6">
        <v>-8.97</v>
      </c>
      <c r="AI1168">
        <f>Sheet1!AI1168/STDEV(Sheet1!AI$2:AI$2190)</f>
        <v>-0.00892788083958926</v>
      </c>
      <c r="AJ1168">
        <f>Sheet1!AJ1168/STDEV(Sheet1!AJ$2:AJ$2190)</f>
        <v>-1.68274370475903</v>
      </c>
      <c r="AK1168" s="6">
        <v>90.3</v>
      </c>
      <c r="AL1168" s="6">
        <v>36.32</v>
      </c>
      <c r="AM1168" s="6">
        <v>-15.18</v>
      </c>
      <c r="AN1168" s="11">
        <v>0.003</v>
      </c>
      <c r="AO1168">
        <f>Sheet1!AO1168/STDEV(Sheet1!AO$2:AO$2190)</f>
        <v>24.2559047499085</v>
      </c>
      <c r="AP1168">
        <f>Sheet1!AP1168/STDEV(Sheet1!AP$2:AP$2190)</f>
        <v>19.9565293219616</v>
      </c>
      <c r="AQ1168">
        <f>Sheet1!AQ1168/STDEV(Sheet1!AQ$2:AQ$2190)</f>
        <v>-0.0881265900816259</v>
      </c>
      <c r="AR1168">
        <f>Sheet1!AR1168/STDEV(Sheet1!AR$2:AR$2190)</f>
        <v>8.39392087619413</v>
      </c>
      <c r="AS1168">
        <f>Sheet1!AS1168/STDEV(Sheet1!AS$2:AS$2190)</f>
        <v>-1.00242763744872</v>
      </c>
      <c r="AT1168">
        <f>Sheet1!AT1168/STDEV(Sheet1!AT$2:AT$2190)</f>
        <v>0.824913113158094</v>
      </c>
      <c r="AU1168">
        <f>Sheet1!AU1168/STDEV(Sheet1!AU$2:AU$2190)</f>
        <v>2.29503476097641</v>
      </c>
      <c r="AV1168">
        <f>Sheet1!AV1168/STDEV(Sheet1!AV$2:AV$2190)</f>
        <v>1.67905877741577</v>
      </c>
      <c r="AW1168">
        <f>Sheet1!AW1168/STDEV(Sheet1!AW$2:AW$2190)</f>
        <v>-0.299719372255354</v>
      </c>
      <c r="AX1168">
        <f>Sheet1!AX1168/STDEV(Sheet1!AX$2:AX$2190)</f>
        <v>8.33305969795214</v>
      </c>
      <c r="AY1168">
        <f>Sheet1!AY1168/STDEV(Sheet1!AY$2:AY$2190)</f>
        <v>21.2543534487977</v>
      </c>
      <c r="AZ1168">
        <f>Sheet1!AZ1168/STDEV(Sheet1!AZ$2:AZ$2190)</f>
        <v>1.872916058456</v>
      </c>
      <c r="BA1168">
        <f>Sheet1!BA1168/STDEV(Sheet1!BA$2:BA$2190)</f>
        <v>1.17503689325994</v>
      </c>
    </row>
    <row r="1169" spans="1:53">
      <c r="A1169" s="3" t="s">
        <v>53</v>
      </c>
      <c r="B1169" s="3" t="s">
        <v>54</v>
      </c>
      <c r="C1169" s="4">
        <v>43760</v>
      </c>
      <c r="D1169" s="6">
        <v>-0.82</v>
      </c>
      <c r="E1169" s="6">
        <v>-0.51</v>
      </c>
      <c r="F1169" s="6">
        <v>-0.38</v>
      </c>
      <c r="G1169" s="6">
        <v>3243.8</v>
      </c>
      <c r="H1169" s="6">
        <v>3322.9</v>
      </c>
      <c r="I1169" s="6">
        <v>3164.8</v>
      </c>
      <c r="J1169" s="6">
        <v>-25.95</v>
      </c>
      <c r="K1169" s="6">
        <v>48.55</v>
      </c>
      <c r="L1169" s="6">
        <v>53.47</v>
      </c>
      <c r="M1169" s="6">
        <v>38.72</v>
      </c>
      <c r="N1169" s="6">
        <v>10.274</v>
      </c>
      <c r="O1169" s="6">
        <v>13.6114</v>
      </c>
      <c r="P1169" s="6">
        <v>-6.6748</v>
      </c>
      <c r="Q1169">
        <f>Sheet1!Q1169/STDEV(Sheet1!Q$2:Q$2190)</f>
        <v>6.31492470874151</v>
      </c>
      <c r="R1169">
        <f>Sheet1!R1169/STDEV(Sheet1!R$2:R$2190)</f>
        <v>6.30527544197222</v>
      </c>
      <c r="S1169">
        <f>Sheet1!S1169/STDEV(Sheet1!S$2:S$2190)</f>
        <v>6.3713948717474</v>
      </c>
      <c r="T1169">
        <f>Sheet1!T1169/STDEV(Sheet1!T$2:T$2190)</f>
        <v>6.33834537252112</v>
      </c>
      <c r="U1169">
        <f>Sheet1!U1169/STDEV(Sheet1!U$2:U$2190)</f>
        <v>6.33275427765346</v>
      </c>
      <c r="V1169">
        <f>Sheet1!V1169/STDEV(Sheet1!V$2:V$2190)</f>
        <v>0.167688276135183</v>
      </c>
      <c r="W1169">
        <f>Sheet1!W1169/STDEV(Sheet1!W$2:W$2190)</f>
        <v>0.124386863090025</v>
      </c>
      <c r="X1169">
        <f>Sheet1!X1169/STDEV(Sheet1!X$2:X$2190)</f>
        <v>0.13509427325635</v>
      </c>
      <c r="Y1169">
        <f>Sheet1!Y1169/STDEV(Sheet1!Y$2:Y$2190)</f>
        <v>1.57468922120117</v>
      </c>
      <c r="Z1169">
        <f>Sheet1!Z1169/STDEV(Sheet1!Z$2:Z$2190)</f>
        <v>2.3942497139922</v>
      </c>
      <c r="AA1169">
        <f>Sheet1!AA1169/STDEV(Sheet1!AA$2:AA$2190)</f>
        <v>3.77631723284454</v>
      </c>
      <c r="AB1169">
        <f>Sheet1!AB1169/STDEV(Sheet1!AB$2:AB$2190)</f>
        <v>5.64127978511717</v>
      </c>
      <c r="AC1169">
        <f>Sheet1!AC1169/STDEV(Sheet1!AC$2:AC$2190)</f>
        <v>0.00343356493179286</v>
      </c>
      <c r="AD1169">
        <f>Sheet1!AD1169/STDEV(Sheet1!AD$2:AD$2190)</f>
        <v>0.00364752400583668</v>
      </c>
      <c r="AE1169">
        <f>Sheet1!AE1169/STDEV(Sheet1!AE$2:AE$2190)</f>
        <v>0.00383357518138207</v>
      </c>
      <c r="AF1169" s="6">
        <v>61.99</v>
      </c>
      <c r="AG1169" s="6">
        <v>62.35</v>
      </c>
      <c r="AH1169" s="6">
        <v>-12.83</v>
      </c>
      <c r="AI1169">
        <f>Sheet1!AI1169/STDEV(Sheet1!AI$2:AI$2190)</f>
        <v>-0.00892788083958926</v>
      </c>
      <c r="AJ1169">
        <f>Sheet1!AJ1169/STDEV(Sheet1!AJ$2:AJ$2190)</f>
        <v>-1.55145746383646</v>
      </c>
      <c r="AK1169" s="6">
        <v>87.21</v>
      </c>
      <c r="AL1169" s="6">
        <v>33.93</v>
      </c>
      <c r="AM1169" s="6">
        <v>-14.04</v>
      </c>
      <c r="AN1169" s="11">
        <v>0.0027</v>
      </c>
      <c r="AO1169">
        <f>Sheet1!AO1169/STDEV(Sheet1!AO$2:AO$2190)</f>
        <v>24.2559047499085</v>
      </c>
      <c r="AP1169">
        <f>Sheet1!AP1169/STDEV(Sheet1!AP$2:AP$2190)</f>
        <v>19.9565293219616</v>
      </c>
      <c r="AQ1169">
        <f>Sheet1!AQ1169/STDEV(Sheet1!AQ$2:AQ$2190)</f>
        <v>-0.0881265900816259</v>
      </c>
      <c r="AR1169">
        <f>Sheet1!AR1169/STDEV(Sheet1!AR$2:AR$2190)</f>
        <v>8.39813934709129</v>
      </c>
      <c r="AS1169">
        <f>Sheet1!AS1169/STDEV(Sheet1!AS$2:AS$2190)</f>
        <v>0.0382702232094956</v>
      </c>
      <c r="AT1169">
        <f>Sheet1!AT1169/STDEV(Sheet1!AT$2:AT$2190)</f>
        <v>0.716797532559111</v>
      </c>
      <c r="AU1169">
        <f>Sheet1!AU1169/STDEV(Sheet1!AU$2:AU$2190)</f>
        <v>0.230631622612368</v>
      </c>
      <c r="AV1169">
        <f>Sheet1!AV1169/STDEV(Sheet1!AV$2:AV$2190)</f>
        <v>1.67493574615535</v>
      </c>
      <c r="AW1169">
        <f>Sheet1!AW1169/STDEV(Sheet1!AW$2:AW$2190)</f>
        <v>-0.126953125437967</v>
      </c>
      <c r="AX1169">
        <f>Sheet1!AX1169/STDEV(Sheet1!AX$2:AX$2190)</f>
        <v>8.42078438523811</v>
      </c>
      <c r="AY1169">
        <f>Sheet1!AY1169/STDEV(Sheet1!AY$2:AY$2190)</f>
        <v>21.1718176124811</v>
      </c>
      <c r="AZ1169">
        <f>Sheet1!AZ1169/STDEV(Sheet1!AZ$2:AZ$2190)</f>
        <v>1.91548233251182</v>
      </c>
      <c r="BA1169">
        <f>Sheet1!BA1169/STDEV(Sheet1!BA$2:BA$2190)</f>
        <v>1.17503689325994</v>
      </c>
    </row>
    <row r="1170" spans="1:53">
      <c r="A1170" s="3" t="s">
        <v>53</v>
      </c>
      <c r="B1170" s="3" t="s">
        <v>54</v>
      </c>
      <c r="C1170" s="4">
        <v>43761</v>
      </c>
      <c r="D1170" s="6">
        <v>-0.24</v>
      </c>
      <c r="E1170" s="6">
        <v>-0.34</v>
      </c>
      <c r="F1170" s="6">
        <v>-0.06</v>
      </c>
      <c r="G1170" s="6">
        <v>3241.5</v>
      </c>
      <c r="H1170" s="6">
        <v>3318.6</v>
      </c>
      <c r="I1170" s="6">
        <v>3164.4</v>
      </c>
      <c r="J1170" s="6">
        <v>-4.86</v>
      </c>
      <c r="K1170" s="6">
        <v>44.32</v>
      </c>
      <c r="L1170" s="6">
        <v>50.42</v>
      </c>
      <c r="M1170" s="6">
        <v>32.13</v>
      </c>
      <c r="N1170" s="6">
        <v>9.0267</v>
      </c>
      <c r="O1170" s="6">
        <v>12.6944</v>
      </c>
      <c r="P1170" s="6">
        <v>-7.3354</v>
      </c>
      <c r="Q1170">
        <f>Sheet1!Q1170/STDEV(Sheet1!Q$2:Q$2190)</f>
        <v>6.35160321143192</v>
      </c>
      <c r="R1170">
        <f>Sheet1!R1170/STDEV(Sheet1!R$2:R$2190)</f>
        <v>6.33358816266649</v>
      </c>
      <c r="S1170">
        <f>Sheet1!S1170/STDEV(Sheet1!S$2:S$2190)</f>
        <v>6.38033834258375</v>
      </c>
      <c r="T1170">
        <f>Sheet1!T1170/STDEV(Sheet1!T$2:T$2190)</f>
        <v>6.35801542126175</v>
      </c>
      <c r="U1170">
        <f>Sheet1!U1170/STDEV(Sheet1!U$2:U$2190)</f>
        <v>6.35834911850827</v>
      </c>
      <c r="V1170">
        <f>Sheet1!V1170/STDEV(Sheet1!V$2:V$2190)</f>
        <v>0.304323167800887</v>
      </c>
      <c r="W1170">
        <f>Sheet1!W1170/STDEV(Sheet1!W$2:W$2190)</f>
        <v>0.145990811853542</v>
      </c>
      <c r="X1170">
        <f>Sheet1!X1170/STDEV(Sheet1!X$2:X$2190)</f>
        <v>0.158246216832587</v>
      </c>
      <c r="Y1170">
        <f>Sheet1!Y1170/STDEV(Sheet1!Y$2:Y$2190)</f>
        <v>1.67496899080361</v>
      </c>
      <c r="Z1170">
        <f>Sheet1!Z1170/STDEV(Sheet1!Z$2:Z$2190)</f>
        <v>2.65077646906279</v>
      </c>
      <c r="AA1170">
        <f>Sheet1!AA1170/STDEV(Sheet1!AA$2:AA$2190)</f>
        <v>3.93454500323131</v>
      </c>
      <c r="AB1170">
        <f>Sheet1!AB1170/STDEV(Sheet1!AB$2:AB$2190)</f>
        <v>5.74055583625731</v>
      </c>
      <c r="AC1170">
        <f>Sheet1!AC1170/STDEV(Sheet1!AC$2:AC$2190)</f>
        <v>0.00355619225078546</v>
      </c>
      <c r="AD1170">
        <f>Sheet1!AD1170/STDEV(Sheet1!AD$2:AD$2190)</f>
        <v>0.00364752400583668</v>
      </c>
      <c r="AE1170">
        <f>Sheet1!AE1170/STDEV(Sheet1!AE$2:AE$2190)</f>
        <v>0.00377272478167759</v>
      </c>
      <c r="AF1170" s="6">
        <v>55.76</v>
      </c>
      <c r="AG1170" s="6">
        <v>44.06</v>
      </c>
      <c r="AH1170" s="6">
        <v>-12.94</v>
      </c>
      <c r="AI1170">
        <f>Sheet1!AI1170/STDEV(Sheet1!AI$2:AI$2190)</f>
        <v>-0.00876845439602517</v>
      </c>
      <c r="AJ1170">
        <f>Sheet1!AJ1170/STDEV(Sheet1!AJ$2:AJ$2190)</f>
        <v>-1.39540765052431</v>
      </c>
      <c r="AK1170" s="6">
        <v>103.21</v>
      </c>
      <c r="AL1170" s="6">
        <v>33.93</v>
      </c>
      <c r="AM1170" s="6">
        <v>-17.08</v>
      </c>
      <c r="AN1170" s="11">
        <v>0.0025</v>
      </c>
      <c r="AO1170">
        <f>Sheet1!AO1170/STDEV(Sheet1!AO$2:AO$2190)</f>
        <v>24.2559047499085</v>
      </c>
      <c r="AP1170">
        <f>Sheet1!AP1170/STDEV(Sheet1!AP$2:AP$2190)</f>
        <v>19.9565293219616</v>
      </c>
      <c r="AQ1170">
        <f>Sheet1!AQ1170/STDEV(Sheet1!AQ$2:AQ$2190)</f>
        <v>-0.0881265900816259</v>
      </c>
      <c r="AR1170">
        <f>Sheet1!AR1170/STDEV(Sheet1!AR$2:AR$2190)</f>
        <v>8.44031262853775</v>
      </c>
      <c r="AS1170">
        <f>Sheet1!AS1170/STDEV(Sheet1!AS$2:AS$2190)</f>
        <v>0.382408290950439</v>
      </c>
      <c r="AT1170">
        <f>Sheet1!AT1170/STDEV(Sheet1!AT$2:AT$2190)</f>
        <v>0.684224488536591</v>
      </c>
      <c r="AU1170">
        <f>Sheet1!AU1170/STDEV(Sheet1!AU$2:AU$2190)</f>
        <v>2.3107593450765</v>
      </c>
      <c r="AV1170">
        <f>Sheet1!AV1170/STDEV(Sheet1!AV$2:AV$2190)</f>
        <v>1.69763874527635</v>
      </c>
      <c r="AW1170">
        <f>Sheet1!AW1170/STDEV(Sheet1!AW$2:AW$2190)</f>
        <v>0.691149365147601</v>
      </c>
      <c r="AX1170">
        <f>Sheet1!AX1170/STDEV(Sheet1!AX$2:AX$2190)</f>
        <v>8.44539967062581</v>
      </c>
      <c r="AY1170">
        <f>Sheet1!AY1170/STDEV(Sheet1!AY$2:AY$2190)</f>
        <v>21.3699036196409</v>
      </c>
      <c r="AZ1170">
        <f>Sheet1!AZ1170/STDEV(Sheet1!AZ$2:AZ$2190)</f>
        <v>1.89419919548391</v>
      </c>
      <c r="BA1170">
        <f>Sheet1!BA1170/STDEV(Sheet1!BA$2:BA$2190)</f>
        <v>1.17503689325994</v>
      </c>
    </row>
    <row r="1171" spans="1:53">
      <c r="A1171" s="3" t="s">
        <v>53</v>
      </c>
      <c r="B1171" s="3" t="s">
        <v>54</v>
      </c>
      <c r="C1171" s="4">
        <v>43762</v>
      </c>
      <c r="D1171" s="6">
        <v>-0.38</v>
      </c>
      <c r="E1171" s="6">
        <v>-0.83</v>
      </c>
      <c r="F1171" s="6">
        <v>-0.43</v>
      </c>
      <c r="G1171" s="6">
        <v>3238.3</v>
      </c>
      <c r="H1171" s="6">
        <v>3312.7</v>
      </c>
      <c r="I1171" s="6">
        <v>3164</v>
      </c>
      <c r="J1171" s="6">
        <v>-23.43</v>
      </c>
      <c r="K1171" s="6">
        <v>34.15</v>
      </c>
      <c r="L1171" s="6">
        <v>45</v>
      </c>
      <c r="M1171" s="6">
        <v>12.46</v>
      </c>
      <c r="N1171" s="6">
        <v>6.8845</v>
      </c>
      <c r="O1171" s="6">
        <v>11.5324</v>
      </c>
      <c r="P1171" s="6">
        <v>-9.2959</v>
      </c>
      <c r="Q1171">
        <f>Sheet1!Q1171/STDEV(Sheet1!Q$2:Q$2190)</f>
        <v>6.34341604565281</v>
      </c>
      <c r="R1171">
        <f>Sheet1!R1171/STDEV(Sheet1!R$2:R$2190)</f>
        <v>6.32773035838492</v>
      </c>
      <c r="S1171">
        <f>Sheet1!S1171/STDEV(Sheet1!S$2:S$2190)</f>
        <v>6.36477007853529</v>
      </c>
      <c r="T1171">
        <f>Sheet1!T1171/STDEV(Sheet1!T$2:T$2190)</f>
        <v>6.33178868960758</v>
      </c>
      <c r="U1171">
        <f>Sheet1!U1171/STDEV(Sheet1!U$2:U$2190)</f>
        <v>6.32553521997646</v>
      </c>
      <c r="V1171">
        <f>Sheet1!V1171/STDEV(Sheet1!V$2:V$2190)</f>
        <v>-0.204952337498557</v>
      </c>
      <c r="W1171">
        <f>Sheet1!W1171/STDEV(Sheet1!W$2:W$2190)</f>
        <v>0.134167787649937</v>
      </c>
      <c r="X1171">
        <f>Sheet1!X1171/STDEV(Sheet1!X$2:X$2190)</f>
        <v>0.14549149747157</v>
      </c>
      <c r="Y1171">
        <f>Sheet1!Y1171/STDEV(Sheet1!Y$2:Y$2190)</f>
        <v>1.6015595532877</v>
      </c>
      <c r="Z1171">
        <f>Sheet1!Z1171/STDEV(Sheet1!Z$2:Z$2190)</f>
        <v>2.3489802866268</v>
      </c>
      <c r="AA1171">
        <f>Sheet1!AA1171/STDEV(Sheet1!AA$2:AA$2190)</f>
        <v>3.72305243885296</v>
      </c>
      <c r="AB1171">
        <f>Sheet1!AB1171/STDEV(Sheet1!AB$2:AB$2190)</f>
        <v>5.59436912358941</v>
      </c>
      <c r="AC1171">
        <f>Sheet1!AC1171/STDEV(Sheet1!AC$2:AC$2190)</f>
        <v>0.00349487859128916</v>
      </c>
      <c r="AD1171">
        <f>Sheet1!AD1171/STDEV(Sheet1!AD$2:AD$2190)</f>
        <v>0.00358869297348448</v>
      </c>
      <c r="AE1171">
        <f>Sheet1!AE1171/STDEV(Sheet1!AE$2:AE$2190)</f>
        <v>0.00377272478167759</v>
      </c>
      <c r="AF1171" s="6">
        <v>73.68</v>
      </c>
      <c r="AG1171" s="6">
        <v>26.75</v>
      </c>
      <c r="AH1171" s="6">
        <v>-14.48</v>
      </c>
      <c r="AI1171">
        <f>Sheet1!AI1171/STDEV(Sheet1!AI$2:AI$2190)</f>
        <v>-0.00892788083958926</v>
      </c>
      <c r="AJ1171">
        <f>Sheet1!AJ1171/STDEV(Sheet1!AJ$2:AJ$2190)</f>
        <v>-1.35020430409887</v>
      </c>
      <c r="AK1171" s="6">
        <v>106.58</v>
      </c>
      <c r="AL1171" s="6">
        <v>33.93</v>
      </c>
      <c r="AM1171" s="6">
        <v>-8.28</v>
      </c>
      <c r="AN1171" s="11">
        <v>0.0026</v>
      </c>
      <c r="AO1171">
        <f>Sheet1!AO1171/STDEV(Sheet1!AO$2:AO$2190)</f>
        <v>24.2559047499085</v>
      </c>
      <c r="AP1171">
        <f>Sheet1!AP1171/STDEV(Sheet1!AP$2:AP$2190)</f>
        <v>19.9565293219616</v>
      </c>
      <c r="AQ1171">
        <f>Sheet1!AQ1171/STDEV(Sheet1!AQ$2:AQ$2190)</f>
        <v>-0.0881265900816259</v>
      </c>
      <c r="AR1171">
        <f>Sheet1!AR1171/STDEV(Sheet1!AR$2:AR$2190)</f>
        <v>8.40385568084324</v>
      </c>
      <c r="AS1171">
        <f>Sheet1!AS1171/STDEV(Sheet1!AS$2:AS$2190)</f>
        <v>-0.328923186737168</v>
      </c>
      <c r="AT1171">
        <f>Sheet1!AT1171/STDEV(Sheet1!AT$2:AT$2190)</f>
        <v>0.0858057416763077</v>
      </c>
      <c r="AU1171">
        <f>Sheet1!AU1171/STDEV(Sheet1!AU$2:AU$2190)</f>
        <v>2.29649996412006</v>
      </c>
      <c r="AV1171">
        <f>Sheet1!AV1171/STDEV(Sheet1!AV$2:AV$2190)</f>
        <v>0.168341238800018</v>
      </c>
      <c r="AW1171">
        <f>Sheet1!AW1171/STDEV(Sheet1!AW$2:AW$2190)</f>
        <v>-0.505550564659463</v>
      </c>
      <c r="AX1171">
        <f>Sheet1!AX1171/STDEV(Sheet1!AX$2:AX$2190)</f>
        <v>8.42654540947778</v>
      </c>
      <c r="AY1171">
        <f>Sheet1!AY1171/STDEV(Sheet1!AY$2:AY$2190)</f>
        <v>20.9365904789788</v>
      </c>
      <c r="AZ1171">
        <f>Sheet1!AZ1171/STDEV(Sheet1!AZ$2:AZ$2190)</f>
        <v>1.88355762696995</v>
      </c>
      <c r="BA1171">
        <f>Sheet1!BA1171/STDEV(Sheet1!BA$2:BA$2190)</f>
        <v>1.17503689325994</v>
      </c>
    </row>
    <row r="1172" spans="1:53">
      <c r="A1172" s="3" t="s">
        <v>53</v>
      </c>
      <c r="B1172" s="3" t="s">
        <v>54</v>
      </c>
      <c r="C1172" s="4">
        <v>43763</v>
      </c>
      <c r="D1172" s="6">
        <v>0.1</v>
      </c>
      <c r="E1172" s="6">
        <v>-0.66</v>
      </c>
      <c r="F1172" s="6">
        <v>-0.17</v>
      </c>
      <c r="G1172" s="6">
        <v>3235.6</v>
      </c>
      <c r="H1172" s="6">
        <v>3307.1</v>
      </c>
      <c r="I1172" s="6">
        <v>3164.1</v>
      </c>
      <c r="J1172" s="6">
        <v>-24.56</v>
      </c>
      <c r="K1172" s="6">
        <v>29.4</v>
      </c>
      <c r="L1172" s="6">
        <v>39.8</v>
      </c>
      <c r="M1172" s="6">
        <v>8.6</v>
      </c>
      <c r="N1172" s="6">
        <v>5.6322</v>
      </c>
      <c r="O1172" s="6">
        <v>10.3524</v>
      </c>
      <c r="P1172" s="6">
        <v>-9.4404</v>
      </c>
      <c r="Q1172">
        <f>Sheet1!Q1172/STDEV(Sheet1!Q$2:Q$2190)</f>
        <v>6.32933412051274</v>
      </c>
      <c r="R1172">
        <f>Sheet1!R1172/STDEV(Sheet1!R$2:R$2190)</f>
        <v>6.32122168696095</v>
      </c>
      <c r="S1172">
        <f>Sheet1!S1172/STDEV(Sheet1!S$2:S$2190)</f>
        <v>6.36245140091105</v>
      </c>
      <c r="T1172">
        <f>Sheet1!T1172/STDEV(Sheet1!T$2:T$2190)</f>
        <v>6.34424638714331</v>
      </c>
      <c r="U1172">
        <f>Sheet1!U1172/STDEV(Sheet1!U$2:U$2190)</f>
        <v>6.33931705735982</v>
      </c>
      <c r="V1172">
        <f>Sheet1!V1172/STDEV(Sheet1!V$2:V$2190)</f>
        <v>0.242216398861931</v>
      </c>
      <c r="W1172">
        <f>Sheet1!W1172/STDEV(Sheet1!W$2:W$2190)</f>
        <v>0.155935545583112</v>
      </c>
      <c r="X1172">
        <f>Sheet1!X1172/STDEV(Sheet1!X$2:X$2190)</f>
        <v>0.169259897655953</v>
      </c>
      <c r="Y1172">
        <f>Sheet1!Y1172/STDEV(Sheet1!Y$2:Y$2190)</f>
        <v>1.70687267039914</v>
      </c>
      <c r="Z1172">
        <f>Sheet1!Z1172/STDEV(Sheet1!Z$2:Z$2190)</f>
        <v>2.54626556884885</v>
      </c>
      <c r="AA1172">
        <f>Sheet1!AA1172/STDEV(Sheet1!AA$2:AA$2190)</f>
        <v>3.83428186160009</v>
      </c>
      <c r="AB1172">
        <f>Sheet1!AB1172/STDEV(Sheet1!AB$2:AB$2190)</f>
        <v>5.65982586060489</v>
      </c>
      <c r="AC1172">
        <f>Sheet1!AC1172/STDEV(Sheet1!AC$2:AC$2190)</f>
        <v>0.00374013322927436</v>
      </c>
      <c r="AD1172">
        <f>Sheet1!AD1172/STDEV(Sheet1!AD$2:AD$2190)</f>
        <v>0.00364752400583668</v>
      </c>
      <c r="AE1172">
        <f>Sheet1!AE1172/STDEV(Sheet1!AE$2:AE$2190)</f>
        <v>0.00383357518138207</v>
      </c>
      <c r="AF1172" s="6">
        <v>80.11</v>
      </c>
      <c r="AG1172" s="6">
        <v>7.29</v>
      </c>
      <c r="AH1172" s="6">
        <v>-15.65</v>
      </c>
      <c r="AI1172">
        <f>Sheet1!AI1172/STDEV(Sheet1!AI$2:AI$2190)</f>
        <v>-0.00876845439602517</v>
      </c>
      <c r="AJ1172">
        <f>Sheet1!AJ1172/STDEV(Sheet1!AJ$2:AJ$2190)</f>
        <v>-2.03690209718788</v>
      </c>
      <c r="AK1172" s="6">
        <v>105.7</v>
      </c>
      <c r="AL1172" s="6">
        <v>33.07</v>
      </c>
      <c r="AM1172" s="6">
        <v>-0.27</v>
      </c>
      <c r="AN1172" s="11">
        <v>0.0026</v>
      </c>
      <c r="AO1172">
        <f>Sheet1!AO1172/STDEV(Sheet1!AO$2:AO$2190)</f>
        <v>24.2559047499085</v>
      </c>
      <c r="AP1172">
        <f>Sheet1!AP1172/STDEV(Sheet1!AP$2:AP$2190)</f>
        <v>19.9565293219616</v>
      </c>
      <c r="AQ1172">
        <f>Sheet1!AQ1172/STDEV(Sheet1!AQ$2:AQ$2190)</f>
        <v>-0.0881265900816259</v>
      </c>
      <c r="AR1172">
        <f>Sheet1!AR1172/STDEV(Sheet1!AR$2:AR$2190)</f>
        <v>8.40186357752711</v>
      </c>
      <c r="AS1172">
        <f>Sheet1!AS1172/STDEV(Sheet1!AS$2:AS$2190)</f>
        <v>-0.0180514891989234</v>
      </c>
      <c r="AT1172">
        <f>Sheet1!AT1172/STDEV(Sheet1!AT$2:AT$2190)</f>
        <v>0.0851910049351646</v>
      </c>
      <c r="AU1172">
        <f>Sheet1!AU1172/STDEV(Sheet1!AU$2:AU$2190)</f>
        <v>0.229936477049333</v>
      </c>
      <c r="AV1172">
        <f>Sheet1!AV1172/STDEV(Sheet1!AV$2:AV$2190)</f>
        <v>1.68439479443098</v>
      </c>
      <c r="AW1172">
        <f>Sheet1!AW1172/STDEV(Sheet1!AW$2:AW$2190)</f>
        <v>0.110118213864835</v>
      </c>
      <c r="AX1172">
        <f>Sheet1!AX1172/STDEV(Sheet1!AX$2:AX$2190)</f>
        <v>8.43859118743347</v>
      </c>
      <c r="AY1172">
        <f>Sheet1!AY1172/STDEV(Sheet1!AY$2:AY$2190)</f>
        <v>21.2584802406135</v>
      </c>
      <c r="AZ1172">
        <f>Sheet1!AZ1172/STDEV(Sheet1!AZ$2:AZ$2190)</f>
        <v>1.88355762696995</v>
      </c>
      <c r="BA1172">
        <f>Sheet1!BA1172/STDEV(Sheet1!BA$2:BA$2190)</f>
        <v>1.17503689325994</v>
      </c>
    </row>
    <row r="1173" spans="1:53">
      <c r="A1173" s="3" t="s">
        <v>53</v>
      </c>
      <c r="B1173" s="3" t="s">
        <v>54</v>
      </c>
      <c r="C1173" s="4">
        <v>43766</v>
      </c>
      <c r="D1173" s="6">
        <v>0.6</v>
      </c>
      <c r="E1173" s="6">
        <v>0.11</v>
      </c>
      <c r="F1173" s="6">
        <v>0.6</v>
      </c>
      <c r="G1173" s="6">
        <v>3234.7</v>
      </c>
      <c r="H1173" s="6">
        <v>3305.1</v>
      </c>
      <c r="I1173" s="6">
        <v>3164.4</v>
      </c>
      <c r="J1173" s="6">
        <v>-8.42</v>
      </c>
      <c r="K1173" s="6">
        <v>35.57</v>
      </c>
      <c r="L1173" s="6">
        <v>38.39</v>
      </c>
      <c r="M1173" s="6">
        <v>29.94</v>
      </c>
      <c r="N1173" s="6">
        <v>6.4854</v>
      </c>
      <c r="O1173" s="6">
        <v>9.579</v>
      </c>
      <c r="P1173" s="6">
        <v>-6.1871</v>
      </c>
      <c r="Q1173">
        <f>Sheet1!Q1173/STDEV(Sheet1!Q$2:Q$2190)</f>
        <v>6.32704171409459</v>
      </c>
      <c r="R1173">
        <f>Sheet1!R1173/STDEV(Sheet1!R$2:R$2190)</f>
        <v>6.34920897408403</v>
      </c>
      <c r="S1173">
        <f>Sheet1!S1173/STDEV(Sheet1!S$2:S$2190)</f>
        <v>6.35516412837773</v>
      </c>
      <c r="T1173">
        <f>Sheet1!T1173/STDEV(Sheet1!T$2:T$2190)</f>
        <v>6.39112666997514</v>
      </c>
      <c r="U1173">
        <f>Sheet1!U1173/STDEV(Sheet1!U$2:U$2190)</f>
        <v>6.38460023733371</v>
      </c>
      <c r="V1173">
        <f>Sheet1!V1173/STDEV(Sheet1!V$2:V$2190)</f>
        <v>0.565171597344505</v>
      </c>
      <c r="W1173">
        <f>Sheet1!W1173/STDEV(Sheet1!W$2:W$2190)</f>
        <v>0.184757020669988</v>
      </c>
      <c r="X1173">
        <f>Sheet1!X1173/STDEV(Sheet1!X$2:X$2190)</f>
        <v>0.200296811320488</v>
      </c>
      <c r="Y1173">
        <f>Sheet1!Y1173/STDEV(Sheet1!Y$2:Y$2190)</f>
        <v>1.77597149748427</v>
      </c>
      <c r="Z1173">
        <f>Sheet1!Z1173/STDEV(Sheet1!Z$2:Z$2190)</f>
        <v>3.20351058837612</v>
      </c>
      <c r="AA1173">
        <f>Sheet1!AA1173/STDEV(Sheet1!AA$2:AA$2190)</f>
        <v>4.23376781653697</v>
      </c>
      <c r="AB1173">
        <f>Sheet1!AB1173/STDEV(Sheet1!AB$2:AB$2190)</f>
        <v>5.90528862441293</v>
      </c>
      <c r="AC1173">
        <f>Sheet1!AC1173/STDEV(Sheet1!AC$2:AC$2190)</f>
        <v>0.00386276054826696</v>
      </c>
      <c r="AD1173">
        <f>Sheet1!AD1173/STDEV(Sheet1!AD$2:AD$2190)</f>
        <v>0.00364752400583668</v>
      </c>
      <c r="AE1173">
        <f>Sheet1!AE1173/STDEV(Sheet1!AE$2:AE$2190)</f>
        <v>0.00389442558108654</v>
      </c>
      <c r="AF1173" s="6">
        <v>58.57</v>
      </c>
      <c r="AG1173" s="6">
        <v>-10.16</v>
      </c>
      <c r="AH1173" s="6">
        <v>-16.43</v>
      </c>
      <c r="AI1173">
        <f>Sheet1!AI1173/STDEV(Sheet1!AI$2:AI$2190)</f>
        <v>-0.00860902795246107</v>
      </c>
      <c r="AJ1173">
        <f>Sheet1!AJ1173/STDEV(Sheet1!AJ$2:AJ$2190)</f>
        <v>-1.87338390490109</v>
      </c>
      <c r="AK1173" s="6">
        <v>128.04</v>
      </c>
      <c r="AL1173" s="6">
        <v>32.1</v>
      </c>
      <c r="AM1173" s="6">
        <v>2.21</v>
      </c>
      <c r="AN1173" s="11">
        <v>0.0028</v>
      </c>
      <c r="AO1173">
        <f>Sheet1!AO1173/STDEV(Sheet1!AO$2:AO$2190)</f>
        <v>24.2559047499085</v>
      </c>
      <c r="AP1173">
        <f>Sheet1!AP1173/STDEV(Sheet1!AP$2:AP$2190)</f>
        <v>19.9565293219616</v>
      </c>
      <c r="AQ1173">
        <f>Sheet1!AQ1173/STDEV(Sheet1!AQ$2:AQ$2190)</f>
        <v>-0.0881265900816259</v>
      </c>
      <c r="AR1173">
        <f>Sheet1!AR1173/STDEV(Sheet1!AR$2:AR$2190)</f>
        <v>8.441891912509</v>
      </c>
      <c r="AS1173">
        <f>Sheet1!AS1173/STDEV(Sheet1!AS$2:AS$2190)</f>
        <v>0.362797999878907</v>
      </c>
      <c r="AT1173">
        <f>Sheet1!AT1173/STDEV(Sheet1!AT$2:AT$2190)</f>
        <v>0.808743287301601</v>
      </c>
      <c r="AU1173">
        <f>Sheet1!AU1173/STDEV(Sheet1!AU$2:AU$2190)</f>
        <v>2.31129511724978</v>
      </c>
      <c r="AV1173">
        <f>Sheet1!AV1173/STDEV(Sheet1!AV$2:AV$2190)</f>
        <v>1.70626866533789</v>
      </c>
      <c r="AW1173">
        <f>Sheet1!AW1173/STDEV(Sheet1!AW$2:AW$2190)</f>
        <v>0.660033243563638</v>
      </c>
      <c r="AX1173">
        <f>Sheet1!AX1173/STDEV(Sheet1!AX$2:AX$2190)</f>
        <v>8.4797039513257</v>
      </c>
      <c r="AY1173">
        <f>Sheet1!AY1173/STDEV(Sheet1!AY$2:AY$2190)</f>
        <v>20.664222219134</v>
      </c>
      <c r="AZ1173">
        <f>Sheet1!AZ1173/STDEV(Sheet1!AZ$2:AZ$2190)</f>
        <v>1.91548233251182</v>
      </c>
      <c r="BA1173">
        <f>Sheet1!BA1173/STDEV(Sheet1!BA$2:BA$2190)</f>
        <v>1.16233379171118</v>
      </c>
    </row>
    <row r="1174" spans="1:53">
      <c r="A1174" s="3" t="s">
        <v>53</v>
      </c>
      <c r="B1174" s="3" t="s">
        <v>54</v>
      </c>
      <c r="C1174" s="4">
        <v>43767</v>
      </c>
      <c r="D1174" s="6">
        <v>0.85</v>
      </c>
      <c r="E1174" s="6">
        <v>0.68</v>
      </c>
      <c r="F1174" s="6">
        <v>1.08</v>
      </c>
      <c r="G1174" s="6">
        <v>3233.1</v>
      </c>
      <c r="H1174" s="6">
        <v>3298.5</v>
      </c>
      <c r="I1174" s="6">
        <v>3167.7</v>
      </c>
      <c r="J1174" s="6">
        <v>54.01</v>
      </c>
      <c r="K1174" s="6">
        <v>44.86</v>
      </c>
      <c r="L1174" s="6">
        <v>40.54</v>
      </c>
      <c r="M1174" s="6">
        <v>53.48</v>
      </c>
      <c r="N1174" s="6">
        <v>8.4077</v>
      </c>
      <c r="O1174" s="6">
        <v>9.3447</v>
      </c>
      <c r="P1174" s="6">
        <v>-1.8741</v>
      </c>
      <c r="Q1174">
        <f>Sheet1!Q1174/STDEV(Sheet1!Q$2:Q$2190)</f>
        <v>6.39908877295074</v>
      </c>
      <c r="R1174">
        <f>Sheet1!R1174/STDEV(Sheet1!R$2:R$2190)</f>
        <v>6.39476967405183</v>
      </c>
      <c r="S1174">
        <f>Sheet1!S1174/STDEV(Sheet1!S$2:S$2190)</f>
        <v>6.45188610927454</v>
      </c>
      <c r="T1174">
        <f>Sheet1!T1174/STDEV(Sheet1!T$2:T$2190)</f>
        <v>6.42391008454285</v>
      </c>
      <c r="U1174">
        <f>Sheet1!U1174/STDEV(Sheet1!U$2:U$2190)</f>
        <v>6.42561761049847</v>
      </c>
      <c r="V1174">
        <f>Sheet1!V1174/STDEV(Sheet1!V$2:V$2190)</f>
        <v>0.440958059466592</v>
      </c>
      <c r="W1174">
        <f>Sheet1!W1174/STDEV(Sheet1!W$2:W$2190)</f>
        <v>0.161405931277032</v>
      </c>
      <c r="X1174">
        <f>Sheet1!X1174/STDEV(Sheet1!X$2:X$2190)</f>
        <v>0.172938002774014</v>
      </c>
      <c r="Y1174">
        <f>Sheet1!Y1174/STDEV(Sheet1!Y$2:Y$2190)</f>
        <v>1.6702453877567</v>
      </c>
      <c r="Z1174">
        <f>Sheet1!Z1174/STDEV(Sheet1!Z$2:Z$2190)</f>
        <v>3.56957818003459</v>
      </c>
      <c r="AA1174">
        <f>Sheet1!AA1174/STDEV(Sheet1!AA$2:AA$2190)</f>
        <v>4.48834219958499</v>
      </c>
      <c r="AB1174">
        <f>Sheet1!AB1174/STDEV(Sheet1!AB$2:AB$2190)</f>
        <v>6.07002141256855</v>
      </c>
      <c r="AC1174">
        <f>Sheet1!AC1174/STDEV(Sheet1!AC$2:AC$2190)</f>
        <v>0.00404670152675587</v>
      </c>
      <c r="AD1174">
        <f>Sheet1!AD1174/STDEV(Sheet1!AD$2:AD$2190)</f>
        <v>0.00358869297348448</v>
      </c>
      <c r="AE1174">
        <f>Sheet1!AE1174/STDEV(Sheet1!AE$2:AE$2190)</f>
        <v>0.00389442558108654</v>
      </c>
      <c r="AF1174" s="6">
        <v>36.58</v>
      </c>
      <c r="AG1174" s="6">
        <v>-19.96</v>
      </c>
      <c r="AH1174" s="6">
        <v>-14.96</v>
      </c>
      <c r="AI1174">
        <f>Sheet1!AI1174/STDEV(Sheet1!AI$2:AI$2190)</f>
        <v>-0.00860902795246107</v>
      </c>
      <c r="AJ1174">
        <f>Sheet1!AJ1174/STDEV(Sheet1!AJ$2:AJ$2190)</f>
        <v>-1.48384898048712</v>
      </c>
      <c r="AK1174" s="6">
        <v>156.55</v>
      </c>
      <c r="AL1174" s="6">
        <v>32.97</v>
      </c>
      <c r="AM1174" s="6">
        <v>-7.59</v>
      </c>
      <c r="AN1174" s="11">
        <v>0.0035</v>
      </c>
      <c r="AO1174">
        <f>Sheet1!AO1174/STDEV(Sheet1!AO$2:AO$2190)</f>
        <v>24.2559047499085</v>
      </c>
      <c r="AP1174">
        <f>Sheet1!AP1174/STDEV(Sheet1!AP$2:AP$2190)</f>
        <v>19.9565293219616</v>
      </c>
      <c r="AQ1174">
        <f>Sheet1!AQ1174/STDEV(Sheet1!AQ$2:AQ$2190)</f>
        <v>-0.0881265900816259</v>
      </c>
      <c r="AR1174">
        <f>Sheet1!AR1174/STDEV(Sheet1!AR$2:AR$2190)</f>
        <v>8.51364848529175</v>
      </c>
      <c r="AS1174">
        <f>Sheet1!AS1174/STDEV(Sheet1!AS$2:AS$2190)</f>
        <v>0.64728429141616</v>
      </c>
      <c r="AT1174">
        <f>Sheet1!AT1174/STDEV(Sheet1!AT$2:AT$2190)</f>
        <v>0.859357838046593</v>
      </c>
      <c r="AU1174">
        <f>Sheet1!AU1174/STDEV(Sheet1!AU$2:AU$2190)</f>
        <v>2.32896599030085</v>
      </c>
      <c r="AV1174">
        <f>Sheet1!AV1174/STDEV(Sheet1!AV$2:AV$2190)</f>
        <v>0.177636518721853</v>
      </c>
      <c r="AW1174">
        <f>Sheet1!AW1174/STDEV(Sheet1!AW$2:AW$2190)</f>
        <v>0.882187997267855</v>
      </c>
      <c r="AX1174">
        <f>Sheet1!AX1174/STDEV(Sheet1!AX$2:AX$2190)</f>
        <v>8.62189650415041</v>
      </c>
      <c r="AY1174">
        <f>Sheet1!AY1174/STDEV(Sheet1!AY$2:AY$2190)</f>
        <v>21.0328822880148</v>
      </c>
      <c r="AZ1174">
        <f>Sheet1!AZ1174/STDEV(Sheet1!AZ$2:AZ$2190)</f>
        <v>1.96869017508159</v>
      </c>
      <c r="BA1174">
        <f>Sheet1!BA1174/STDEV(Sheet1!BA$2:BA$2190)</f>
        <v>1.16233379171118</v>
      </c>
    </row>
    <row r="1175" spans="1:53">
      <c r="A1175" s="3" t="s">
        <v>53</v>
      </c>
      <c r="B1175" s="3" t="s">
        <v>54</v>
      </c>
      <c r="C1175" s="4">
        <v>43768</v>
      </c>
      <c r="D1175" s="6">
        <v>0.35</v>
      </c>
      <c r="E1175" s="6">
        <v>0.4</v>
      </c>
      <c r="F1175" s="6">
        <v>0.7</v>
      </c>
      <c r="G1175" s="6">
        <v>3231.5</v>
      </c>
      <c r="H1175" s="6">
        <v>3293.1</v>
      </c>
      <c r="I1175" s="6">
        <v>3169.9</v>
      </c>
      <c r="J1175" s="6">
        <v>36.01</v>
      </c>
      <c r="K1175" s="6">
        <v>51.26</v>
      </c>
      <c r="L1175" s="6">
        <v>44.12</v>
      </c>
      <c r="M1175" s="6">
        <v>65.56</v>
      </c>
      <c r="N1175" s="6">
        <v>8.8886</v>
      </c>
      <c r="O1175" s="6">
        <v>9.2535</v>
      </c>
      <c r="P1175" s="6">
        <v>-0.7299</v>
      </c>
      <c r="Q1175">
        <f>Sheet1!Q1175/STDEV(Sheet1!Q$2:Q$2190)</f>
        <v>6.41939294408293</v>
      </c>
      <c r="R1175">
        <f>Sheet1!R1175/STDEV(Sheet1!R$2:R$2190)</f>
        <v>6.38598296762946</v>
      </c>
      <c r="S1175">
        <f>Sheet1!S1175/STDEV(Sheet1!S$2:S$2190)</f>
        <v>6.46513569569877</v>
      </c>
      <c r="T1175">
        <f>Sheet1!T1175/STDEV(Sheet1!T$2:T$2190)</f>
        <v>6.40096169434545</v>
      </c>
      <c r="U1175">
        <f>Sheet1!U1175/STDEV(Sheet1!U$2:U$2190)</f>
        <v>6.41282019007107</v>
      </c>
      <c r="V1175">
        <f>Sheet1!V1175/STDEV(Sheet1!V$2:V$2190)</f>
        <v>-0.180109629922974</v>
      </c>
      <c r="W1175">
        <f>Sheet1!W1175/STDEV(Sheet1!W$2:W$2190)</f>
        <v>0.114983745210776</v>
      </c>
      <c r="X1175">
        <f>Sheet1!X1175/STDEV(Sheet1!X$2:X$2190)</f>
        <v>0.123201045556926</v>
      </c>
      <c r="Y1175">
        <f>Sheet1!Y1175/STDEV(Sheet1!Y$2:Y$2190)</f>
        <v>1.54201118045042</v>
      </c>
      <c r="Z1175">
        <f>Sheet1!Z1175/STDEV(Sheet1!Z$2:Z$2190)</f>
        <v>3.162153333746</v>
      </c>
      <c r="AA1175">
        <f>Sheet1!AA1175/STDEV(Sheet1!AA$2:AA$2190)</f>
        <v>4.25805029615078</v>
      </c>
      <c r="AB1175">
        <f>Sheet1!AB1175/STDEV(Sheet1!AB$2:AB$2190)</f>
        <v>5.92819848236835</v>
      </c>
      <c r="AC1175">
        <f>Sheet1!AC1175/STDEV(Sheet1!AC$2:AC$2190)</f>
        <v>0.00386276054826696</v>
      </c>
      <c r="AD1175">
        <f>Sheet1!AD1175/STDEV(Sheet1!AD$2:AD$2190)</f>
        <v>0.00358869297348448</v>
      </c>
      <c r="AE1175">
        <f>Sheet1!AE1175/STDEV(Sheet1!AE$2:AE$2190)</f>
        <v>0.00377272478167759</v>
      </c>
      <c r="AF1175" s="6">
        <v>47.43</v>
      </c>
      <c r="AG1175" s="6">
        <v>-22.96</v>
      </c>
      <c r="AH1175" s="6">
        <v>-13.22</v>
      </c>
      <c r="AI1175">
        <f>Sheet1!AI1175/STDEV(Sheet1!AI$2:AI$2190)</f>
        <v>-0.00860902795246107</v>
      </c>
      <c r="AJ1175">
        <f>Sheet1!AJ1175/STDEV(Sheet1!AJ$2:AJ$2190)</f>
        <v>-1.65601476948138</v>
      </c>
      <c r="AK1175" s="6">
        <v>136.02</v>
      </c>
      <c r="AL1175" s="6">
        <v>33.26</v>
      </c>
      <c r="AM1175" s="6">
        <v>-5.23</v>
      </c>
      <c r="AN1175" s="11">
        <v>0.003</v>
      </c>
      <c r="AO1175">
        <f>Sheet1!AO1175/STDEV(Sheet1!AO$2:AO$2190)</f>
        <v>24.2559047499085</v>
      </c>
      <c r="AP1175">
        <f>Sheet1!AP1175/STDEV(Sheet1!AP$2:AP$2190)</f>
        <v>19.9565293219616</v>
      </c>
      <c r="AQ1175">
        <f>Sheet1!AQ1175/STDEV(Sheet1!AQ$2:AQ$2190)</f>
        <v>-0.0881265900816259</v>
      </c>
      <c r="AR1175">
        <f>Sheet1!AR1175/STDEV(Sheet1!AR$2:AR$2190)</f>
        <v>8.43973011044488</v>
      </c>
      <c r="AS1175">
        <f>Sheet1!AS1175/STDEV(Sheet1!AS$2:AS$2190)</f>
        <v>-0.661165014686271</v>
      </c>
      <c r="AT1175">
        <f>Sheet1!AT1175/STDEV(Sheet1!AT$2:AT$2190)</f>
        <v>0.837631588049887</v>
      </c>
      <c r="AU1175">
        <f>Sheet1!AU1175/STDEV(Sheet1!AU$2:AU$2190)</f>
        <v>0.23204694372373</v>
      </c>
      <c r="AV1175">
        <f>Sheet1!AV1175/STDEV(Sheet1!AV$2:AV$2190)</f>
        <v>1.71771615474507</v>
      </c>
      <c r="AW1175">
        <f>Sheet1!AW1175/STDEV(Sheet1!AW$2:AW$2190)</f>
        <v>-0.744624607814865</v>
      </c>
      <c r="AX1175">
        <f>Sheet1!AX1175/STDEV(Sheet1!AX$2:AX$2190)</f>
        <v>8.63839398265493</v>
      </c>
      <c r="AY1175">
        <f>Sheet1!AY1175/STDEV(Sheet1!AY$2:AY$2190)</f>
        <v>21.0603942334537</v>
      </c>
      <c r="AZ1175">
        <f>Sheet1!AZ1175/STDEV(Sheet1!AZ$2:AZ$2190)</f>
        <v>1.95804860656764</v>
      </c>
      <c r="BA1175">
        <f>Sheet1!BA1175/STDEV(Sheet1!BA$2:BA$2190)</f>
        <v>1.15598224093681</v>
      </c>
    </row>
    <row r="1176" spans="1:53">
      <c r="A1176" s="3" t="s">
        <v>53</v>
      </c>
      <c r="B1176" s="3" t="s">
        <v>54</v>
      </c>
      <c r="C1176" s="4">
        <v>43769</v>
      </c>
      <c r="D1176" s="6">
        <v>-0.44</v>
      </c>
      <c r="E1176" s="6">
        <v>-0.23</v>
      </c>
      <c r="F1176" s="6">
        <v>-0.03</v>
      </c>
      <c r="G1176" s="6">
        <v>3231.4</v>
      </c>
      <c r="H1176" s="6">
        <v>3293</v>
      </c>
      <c r="I1176" s="6">
        <v>3169.7</v>
      </c>
      <c r="J1176" s="6">
        <v>-36.89</v>
      </c>
      <c r="K1176" s="6">
        <v>46.72</v>
      </c>
      <c r="L1176" s="6">
        <v>44.98</v>
      </c>
      <c r="M1176" s="6">
        <v>50.18</v>
      </c>
      <c r="N1176" s="6">
        <v>7.3053</v>
      </c>
      <c r="O1176" s="6">
        <v>8.8639</v>
      </c>
      <c r="P1176" s="6">
        <v>-3.1172</v>
      </c>
      <c r="Q1176">
        <f>Sheet1!Q1176/STDEV(Sheet1!Q$2:Q$2190)</f>
        <v>6.38631679433533</v>
      </c>
      <c r="R1176">
        <f>Sheet1!R1176/STDEV(Sheet1!R$2:R$2190)</f>
        <v>6.355717645508</v>
      </c>
      <c r="S1176">
        <f>Sheet1!S1176/STDEV(Sheet1!S$2:S$2190)</f>
        <v>6.40948743271704</v>
      </c>
      <c r="T1176">
        <f>Sheet1!T1176/STDEV(Sheet1!T$2:T$2190)</f>
        <v>6.35506491395065</v>
      </c>
      <c r="U1176">
        <f>Sheet1!U1176/STDEV(Sheet1!U$2:U$2190)</f>
        <v>6.36195864734677</v>
      </c>
      <c r="V1176">
        <f>Sheet1!V1176/STDEV(Sheet1!V$2:V$2190)</f>
        <v>-0.503064828405549</v>
      </c>
      <c r="W1176">
        <f>Sheet1!W1176/STDEV(Sheet1!W$2:W$2190)</f>
        <v>0.147014547407707</v>
      </c>
      <c r="X1176">
        <f>Sheet1!X1176/STDEV(Sheet1!X$2:X$2190)</f>
        <v>0.158769818052059</v>
      </c>
      <c r="Y1176">
        <f>Sheet1!Y1176/STDEV(Sheet1!Y$2:Y$2190)</f>
        <v>1.61795019774009</v>
      </c>
      <c r="Z1176">
        <f>Sheet1!Z1176/STDEV(Sheet1!Z$2:Z$2190)</f>
        <v>2.48199415962637</v>
      </c>
      <c r="AA1176">
        <f>Sheet1!AA1176/STDEV(Sheet1!AA$2:AA$2190)</f>
        <v>3.82958202683612</v>
      </c>
      <c r="AB1176">
        <f>Sheet1!AB1176/STDEV(Sheet1!AB$2:AB$2190)</f>
        <v>5.65000735005257</v>
      </c>
      <c r="AC1176">
        <f>Sheet1!AC1176/STDEV(Sheet1!AC$2:AC$2190)</f>
        <v>0.00392407420776327</v>
      </c>
      <c r="AD1176">
        <f>Sheet1!AD1176/STDEV(Sheet1!AD$2:AD$2190)</f>
        <v>0.00352986194113227</v>
      </c>
      <c r="AE1176">
        <f>Sheet1!AE1176/STDEV(Sheet1!AE$2:AE$2190)</f>
        <v>0.00377272478167759</v>
      </c>
      <c r="AF1176" s="6">
        <v>62.38</v>
      </c>
      <c r="AG1176" s="6">
        <v>-32.13</v>
      </c>
      <c r="AH1176" s="6">
        <v>-11.21</v>
      </c>
      <c r="AI1176">
        <f>Sheet1!AI1176/STDEV(Sheet1!AI$2:AI$2190)</f>
        <v>-0.00876845439602517</v>
      </c>
      <c r="AJ1176">
        <f>Sheet1!AJ1176/STDEV(Sheet1!AJ$2:AJ$2190)</f>
        <v>-2.2137847571135</v>
      </c>
      <c r="AK1176" s="6">
        <v>117.6</v>
      </c>
      <c r="AL1176" s="6">
        <v>33.2</v>
      </c>
      <c r="AM1176" s="6">
        <v>-14.23</v>
      </c>
      <c r="AN1176" s="11">
        <v>0.0028</v>
      </c>
      <c r="AO1176">
        <f>Sheet1!AO1176/STDEV(Sheet1!AO$2:AO$2190)</f>
        <v>24.2559047499085</v>
      </c>
      <c r="AP1176">
        <f>Sheet1!AP1176/STDEV(Sheet1!AP$2:AP$2190)</f>
        <v>19.9565293219616</v>
      </c>
      <c r="AQ1176">
        <f>Sheet1!AQ1176/STDEV(Sheet1!AQ$2:AQ$2190)</f>
        <v>-0.0881265900816259</v>
      </c>
      <c r="AR1176">
        <f>Sheet1!AR1176/STDEV(Sheet1!AR$2:AR$2190)</f>
        <v>8.39729085335131</v>
      </c>
      <c r="AS1176">
        <f>Sheet1!AS1176/STDEV(Sheet1!AS$2:AS$2190)</f>
        <v>-0.382923830211678</v>
      </c>
      <c r="AT1176">
        <f>Sheet1!AT1176/STDEV(Sheet1!AT$2:AT$2190)</f>
        <v>0.104552616629909</v>
      </c>
      <c r="AU1176">
        <f>Sheet1!AU1176/STDEV(Sheet1!AU$2:AU$2190)</f>
        <v>2.30799329445089</v>
      </c>
      <c r="AV1176">
        <f>Sheet1!AV1176/STDEV(Sheet1!AV$2:AV$2190)</f>
        <v>1.71588292690406</v>
      </c>
      <c r="AW1176">
        <f>Sheet1!AW1176/STDEV(Sheet1!AW$2:AW$2190)</f>
        <v>-0.0754053581537136</v>
      </c>
      <c r="AX1176">
        <f>Sheet1!AX1176/STDEV(Sheet1!AX$2:AX$2190)</f>
        <v>8.7491627668996</v>
      </c>
      <c r="AY1176">
        <f>Sheet1!AY1176/STDEV(Sheet1!AY$2:AY$2190)</f>
        <v>20.4771409901497</v>
      </c>
      <c r="AZ1176">
        <f>Sheet1!AZ1176/STDEV(Sheet1!AZ$2:AZ$2190)</f>
        <v>1.89419919548391</v>
      </c>
      <c r="BA1176">
        <f>Sheet1!BA1176/STDEV(Sheet1!BA$2:BA$2190)</f>
        <v>1.15598224093681</v>
      </c>
    </row>
    <row r="1177" spans="1:53">
      <c r="A1177" s="3" t="s">
        <v>53</v>
      </c>
      <c r="B1177" s="3" t="s">
        <v>54</v>
      </c>
      <c r="C1177" s="4">
        <v>43770</v>
      </c>
      <c r="D1177" s="6">
        <v>-0.43</v>
      </c>
      <c r="E1177" s="6">
        <v>-0.06</v>
      </c>
      <c r="F1177" s="6">
        <v>-0.03</v>
      </c>
      <c r="G1177" s="6">
        <v>3230.7</v>
      </c>
      <c r="H1177" s="6">
        <v>3292.2</v>
      </c>
      <c r="I1177" s="6">
        <v>3169.3</v>
      </c>
      <c r="J1177" s="6">
        <v>-42.85</v>
      </c>
      <c r="K1177" s="6">
        <v>46.16</v>
      </c>
      <c r="L1177" s="6">
        <v>45.38</v>
      </c>
      <c r="M1177" s="6">
        <v>47.72</v>
      </c>
      <c r="N1177" s="6">
        <v>6.1143</v>
      </c>
      <c r="O1177" s="6">
        <v>8.3139</v>
      </c>
      <c r="P1177" s="6">
        <v>-4.3993</v>
      </c>
      <c r="Q1177">
        <f>Sheet1!Q1177/STDEV(Sheet1!Q$2:Q$2190)</f>
        <v>6.37223486919527</v>
      </c>
      <c r="R1177">
        <f>Sheet1!R1177/STDEV(Sheet1!R$2:R$2190)</f>
        <v>6.34042226766166</v>
      </c>
      <c r="S1177">
        <f>Sheet1!S1177/STDEV(Sheet1!S$2:S$2190)</f>
        <v>6.4012064412019</v>
      </c>
      <c r="T1177">
        <f>Sheet1!T1177/STDEV(Sheet1!T$2:T$2190)</f>
        <v>6.35834325540742</v>
      </c>
      <c r="U1177">
        <f>Sheet1!U1177/STDEV(Sheet1!U$2:U$2190)</f>
        <v>6.35736470155231</v>
      </c>
      <c r="V1177">
        <f>Sheet1!V1177/STDEV(Sheet1!V$2:V$2190)</f>
        <v>0.0248427075755826</v>
      </c>
      <c r="W1177">
        <f>Sheet1!W1177/STDEV(Sheet1!W$2:W$2190)</f>
        <v>0.13415642966746</v>
      </c>
      <c r="X1177">
        <f>Sheet1!X1177/STDEV(Sheet1!X$2:X$2190)</f>
        <v>0.144887937445184</v>
      </c>
      <c r="Y1177">
        <f>Sheet1!Y1177/STDEV(Sheet1!Y$2:Y$2190)</f>
        <v>1.53875886359844</v>
      </c>
      <c r="Z1177">
        <f>Sheet1!Z1177/STDEV(Sheet1!Z$2:Z$2190)</f>
        <v>2.53788234155896</v>
      </c>
      <c r="AA1177">
        <f>Sheet1!AA1177/STDEV(Sheet1!AA$2:AA$2190)</f>
        <v>3.86091425859588</v>
      </c>
      <c r="AB1177">
        <f>Sheet1!AB1177/STDEV(Sheet1!AB$2:AB$2190)</f>
        <v>5.66855342554029</v>
      </c>
      <c r="AC1177">
        <f>Sheet1!AC1177/STDEV(Sheet1!AC$2:AC$2190)</f>
        <v>0.00380144688877066</v>
      </c>
      <c r="AD1177">
        <f>Sheet1!AD1177/STDEV(Sheet1!AD$2:AD$2190)</f>
        <v>0.00364752400583668</v>
      </c>
      <c r="AE1177">
        <f>Sheet1!AE1177/STDEV(Sheet1!AE$2:AE$2190)</f>
        <v>0.00371187438197311</v>
      </c>
      <c r="AF1177" s="6">
        <v>60.49</v>
      </c>
      <c r="AG1177" s="6">
        <v>-37.95</v>
      </c>
      <c r="AH1177" s="6">
        <v>-9.56</v>
      </c>
      <c r="AI1177">
        <f>Sheet1!AI1177/STDEV(Sheet1!AI$2:AI$2190)</f>
        <v>-0.00860902795246107</v>
      </c>
      <c r="AJ1177">
        <f>Sheet1!AJ1177/STDEV(Sheet1!AJ$2:AJ$2190)</f>
        <v>-1.91583574328324</v>
      </c>
      <c r="AK1177" s="6">
        <v>117.11</v>
      </c>
      <c r="AL1177" s="6">
        <v>32.44</v>
      </c>
      <c r="AM1177" s="6">
        <v>-7.75</v>
      </c>
      <c r="AN1177" s="11">
        <v>0.0032</v>
      </c>
      <c r="AO1177">
        <f>Sheet1!AO1177/STDEV(Sheet1!AO$2:AO$2190)</f>
        <v>24.2559047499085</v>
      </c>
      <c r="AP1177">
        <f>Sheet1!AP1177/STDEV(Sheet1!AP$2:AP$2190)</f>
        <v>19.9565293219616</v>
      </c>
      <c r="AQ1177">
        <f>Sheet1!AQ1177/STDEV(Sheet1!AQ$2:AQ$2190)</f>
        <v>-0.0881265900816259</v>
      </c>
      <c r="AR1177">
        <f>Sheet1!AR1177/STDEV(Sheet1!AR$2:AR$2190)</f>
        <v>8.36796553839455</v>
      </c>
      <c r="AS1177">
        <f>Sheet1!AS1177/STDEV(Sheet1!AS$2:AS$2190)</f>
        <v>-0.265936016199318</v>
      </c>
      <c r="AT1177">
        <f>Sheet1!AT1177/STDEV(Sheet1!AT$2:AT$2190)</f>
        <v>0.977439205371363</v>
      </c>
      <c r="AU1177">
        <f>Sheet1!AU1177/STDEV(Sheet1!AU$2:AU$2190)</f>
        <v>2.30533987875908</v>
      </c>
      <c r="AV1177">
        <f>Sheet1!AV1177/STDEV(Sheet1!AV$2:AV$2190)</f>
        <v>1.70216447558584</v>
      </c>
      <c r="AW1177">
        <f>Sheet1!AW1177/STDEV(Sheet1!AW$2:AW$2190)</f>
        <v>-0.385500159606856</v>
      </c>
      <c r="AX1177">
        <f>Sheet1!AX1177/STDEV(Sheet1!AX$2:AX$2190)</f>
        <v>8.7253330757264</v>
      </c>
      <c r="AY1177">
        <f>Sheet1!AY1177/STDEV(Sheet1!AY$2:AY$2190)</f>
        <v>20.5390428673871</v>
      </c>
      <c r="AZ1177">
        <f>Sheet1!AZ1177/STDEV(Sheet1!AZ$2:AZ$2190)</f>
        <v>1.79842507885832</v>
      </c>
      <c r="BA1177">
        <f>Sheet1!BA1177/STDEV(Sheet1!BA$2:BA$2190)</f>
        <v>1.00354502235173</v>
      </c>
    </row>
    <row r="1178" spans="1:53">
      <c r="A1178" s="3" t="s">
        <v>53</v>
      </c>
      <c r="B1178" s="3" t="s">
        <v>54</v>
      </c>
      <c r="C1178" s="4">
        <v>43773</v>
      </c>
      <c r="D1178" s="6">
        <v>1.32</v>
      </c>
      <c r="E1178" s="6">
        <v>1.74</v>
      </c>
      <c r="F1178" s="6">
        <v>1.9</v>
      </c>
      <c r="G1178" s="6">
        <v>3232</v>
      </c>
      <c r="H1178" s="6">
        <v>3297.4</v>
      </c>
      <c r="I1178" s="6">
        <v>3166.6</v>
      </c>
      <c r="J1178" s="6">
        <v>89.5</v>
      </c>
      <c r="K1178" s="6">
        <v>63.94</v>
      </c>
      <c r="L1178" s="6">
        <v>51.56</v>
      </c>
      <c r="M1178" s="6">
        <v>88.7</v>
      </c>
      <c r="N1178" s="6">
        <v>10.4488</v>
      </c>
      <c r="O1178" s="6">
        <v>8.7409</v>
      </c>
      <c r="P1178" s="6">
        <v>3.4158</v>
      </c>
      <c r="Q1178">
        <f>Sheet1!Q1178/STDEV(Sheet1!Q$2:Q$2190)</f>
        <v>6.34505347880863</v>
      </c>
      <c r="R1178">
        <f>Sheet1!R1178/STDEV(Sheet1!R$2:R$2190)</f>
        <v>6.44358470973161</v>
      </c>
      <c r="S1178">
        <f>Sheet1!S1178/STDEV(Sheet1!S$2:S$2190)</f>
        <v>6.40385635848674</v>
      </c>
      <c r="T1178">
        <f>Sheet1!T1178/STDEV(Sheet1!T$2:T$2190)</f>
        <v>6.49013258196962</v>
      </c>
      <c r="U1178">
        <f>Sheet1!U1178/STDEV(Sheet1!U$2:U$2190)</f>
        <v>6.48468262785573</v>
      </c>
      <c r="V1178">
        <f>Sheet1!V1178/STDEV(Sheet1!V$2:V$2190)</f>
        <v>1.35392756286925</v>
      </c>
      <c r="W1178">
        <f>Sheet1!W1178/STDEV(Sheet1!W$2:W$2190)</f>
        <v>0.198572755745108</v>
      </c>
      <c r="X1178">
        <f>Sheet1!X1178/STDEV(Sheet1!X$2:X$2190)</f>
        <v>0.212347377317388</v>
      </c>
      <c r="Y1178">
        <f>Sheet1!Y1178/STDEV(Sheet1!Y$2:Y$2190)</f>
        <v>1.82103931671873</v>
      </c>
      <c r="Z1178">
        <f>Sheet1!Z1178/STDEV(Sheet1!Z$2:Z$2190)</f>
        <v>3.9602365717434</v>
      </c>
      <c r="AA1178">
        <f>Sheet1!AA1178/STDEV(Sheet1!AA$2:AA$2190)</f>
        <v>4.871378732848</v>
      </c>
      <c r="AB1178">
        <f>Sheet1!AB1178/STDEV(Sheet1!AB$2:AB$2190)</f>
        <v>6.33512119748123</v>
      </c>
      <c r="AC1178">
        <f>Sheet1!AC1178/STDEV(Sheet1!AC$2:AC$2190)</f>
        <v>0.00386276054826696</v>
      </c>
      <c r="AD1178">
        <f>Sheet1!AD1178/STDEV(Sheet1!AD$2:AD$2190)</f>
        <v>0.00370635503818889</v>
      </c>
      <c r="AE1178">
        <f>Sheet1!AE1178/STDEV(Sheet1!AE$2:AE$2190)</f>
        <v>0.00383357518138207</v>
      </c>
      <c r="AF1178" s="6">
        <v>0.49</v>
      </c>
      <c r="AG1178" s="6">
        <v>87.54</v>
      </c>
      <c r="AH1178" s="6">
        <v>-0.32</v>
      </c>
      <c r="AI1178">
        <f>Sheet1!AI1178/STDEV(Sheet1!AI$2:AI$2190)</f>
        <v>-0.00844960150889698</v>
      </c>
      <c r="AJ1178">
        <f>Sheet1!AJ1178/STDEV(Sheet1!AJ$2:AJ$2190)</f>
        <v>-3.45353566690326</v>
      </c>
      <c r="AK1178" s="6">
        <v>143.59</v>
      </c>
      <c r="AL1178" s="6">
        <v>35.15</v>
      </c>
      <c r="AM1178" s="6">
        <v>7.01</v>
      </c>
      <c r="AN1178" s="11">
        <v>0.0037</v>
      </c>
      <c r="AO1178">
        <f>Sheet1!AO1178/STDEV(Sheet1!AO$2:AO$2190)</f>
        <v>24.343471193049</v>
      </c>
      <c r="AP1178">
        <f>Sheet1!AP1178/STDEV(Sheet1!AP$2:AP$2190)</f>
        <v>19.9565293219616</v>
      </c>
      <c r="AQ1178">
        <f>Sheet1!AQ1178/STDEV(Sheet1!AQ$2:AQ$2190)</f>
        <v>-0.123377226114276</v>
      </c>
      <c r="AR1178">
        <f>Sheet1!AR1178/STDEV(Sheet1!AR$2:AR$2190)</f>
        <v>8.45122391520816</v>
      </c>
      <c r="AS1178">
        <f>Sheet1!AS1178/STDEV(Sheet1!AS$2:AS$2190)</f>
        <v>0.757672136776883</v>
      </c>
      <c r="AT1178">
        <f>Sheet1!AT1178/STDEV(Sheet1!AT$2:AT$2190)</f>
        <v>0.928238851956981</v>
      </c>
      <c r="AU1178">
        <f>Sheet1!AU1178/STDEV(Sheet1!AU$2:AU$2190)</f>
        <v>2.34426998761021</v>
      </c>
      <c r="AV1178">
        <f>Sheet1!AV1178/STDEV(Sheet1!AV$2:AV$2190)</f>
        <v>1.71814024145229</v>
      </c>
      <c r="AW1178">
        <f>Sheet1!AW1178/STDEV(Sheet1!AW$2:AW$2190)</f>
        <v>0.477068456112093</v>
      </c>
      <c r="AX1178">
        <f>Sheet1!AX1178/STDEV(Sheet1!AX$2:AX$2190)</f>
        <v>8.59230578873753</v>
      </c>
      <c r="AY1178">
        <f>Sheet1!AY1178/STDEV(Sheet1!AY$2:AY$2190)</f>
        <v>20.4001075429208</v>
      </c>
      <c r="AZ1178">
        <f>Sheet1!AZ1178/STDEV(Sheet1!AZ$2:AZ$2190)</f>
        <v>1.84099135291414</v>
      </c>
      <c r="BA1178">
        <f>Sheet1!BA1178/STDEV(Sheet1!BA$2:BA$2190)</f>
        <v>0.997193471577354</v>
      </c>
    </row>
    <row r="1179" spans="1:53">
      <c r="A1179" s="3" t="s">
        <v>53</v>
      </c>
      <c r="B1179" s="3" t="s">
        <v>54</v>
      </c>
      <c r="C1179" s="4">
        <v>43774</v>
      </c>
      <c r="D1179" s="6">
        <v>1.41</v>
      </c>
      <c r="E1179" s="6">
        <v>1.84</v>
      </c>
      <c r="F1179" s="6">
        <v>2.05</v>
      </c>
      <c r="G1179" s="6">
        <v>3233.7</v>
      </c>
      <c r="H1179" s="6">
        <v>3304.3</v>
      </c>
      <c r="I1179" s="6">
        <v>3163</v>
      </c>
      <c r="J1179" s="6">
        <v>179.12</v>
      </c>
      <c r="K1179" s="6">
        <v>73.99</v>
      </c>
      <c r="L1179" s="6">
        <v>59.04</v>
      </c>
      <c r="M1179" s="6">
        <v>103.9</v>
      </c>
      <c r="N1179" s="6">
        <v>14.7082</v>
      </c>
      <c r="O1179" s="6">
        <v>9.9344</v>
      </c>
      <c r="P1179" s="6">
        <v>9.5477</v>
      </c>
      <c r="Q1179">
        <f>Sheet1!Q1179/STDEV(Sheet1!Q$2:Q$2190)</f>
        <v>6.50028214198052</v>
      </c>
      <c r="R1179">
        <f>Sheet1!R1179/STDEV(Sheet1!R$2:R$2190)</f>
        <v>6.48068413684825</v>
      </c>
      <c r="S1179">
        <f>Sheet1!S1179/STDEV(Sheet1!S$2:S$2190)</f>
        <v>6.55887651965013</v>
      </c>
      <c r="T1179">
        <f>Sheet1!T1179/STDEV(Sheet1!T$2:T$2190)</f>
        <v>6.51439230874973</v>
      </c>
      <c r="U1179">
        <f>Sheet1!U1179/STDEV(Sheet1!U$2:U$2190)</f>
        <v>6.52044977725539</v>
      </c>
      <c r="V1179">
        <f>Sheet1!V1179/STDEV(Sheet1!V$2:V$2190)</f>
        <v>0.341587229164261</v>
      </c>
      <c r="W1179">
        <f>Sheet1!W1179/STDEV(Sheet1!W$2:W$2190)</f>
        <v>0.143951315935073</v>
      </c>
      <c r="X1179">
        <f>Sheet1!X1179/STDEV(Sheet1!X$2:X$2190)</f>
        <v>0.151932050402704</v>
      </c>
      <c r="Y1179">
        <f>Sheet1!Y1179/STDEV(Sheet1!Y$2:Y$2190)</f>
        <v>1.59298995650314</v>
      </c>
      <c r="Z1179">
        <f>Sheet1!Z1179/STDEV(Sheet1!Z$2:Z$2190)</f>
        <v>4.11225242660005</v>
      </c>
      <c r="AA1179">
        <f>Sheet1!AA1179/STDEV(Sheet1!AA$2:AA$2190)</f>
        <v>5.01550699894287</v>
      </c>
      <c r="AB1179">
        <f>Sheet1!AB1179/STDEV(Sheet1!AB$2:AB$2190)</f>
        <v>6.44421575917369</v>
      </c>
      <c r="AC1179">
        <f>Sheet1!AC1179/STDEV(Sheet1!AC$2:AC$2190)</f>
        <v>0.00374013322927436</v>
      </c>
      <c r="AD1179">
        <f>Sheet1!AD1179/STDEV(Sheet1!AD$2:AD$2190)</f>
        <v>0.00370635503818889</v>
      </c>
      <c r="AE1179">
        <f>Sheet1!AE1179/STDEV(Sheet1!AE$2:AE$2190)</f>
        <v>0.00383357518138207</v>
      </c>
      <c r="AF1179" s="6">
        <v>5.91</v>
      </c>
      <c r="AG1179" s="6">
        <v>89.38</v>
      </c>
      <c r="AH1179" s="6">
        <v>10.88</v>
      </c>
      <c r="AI1179">
        <f>Sheet1!AI1179/STDEV(Sheet1!AI$2:AI$2190)</f>
        <v>-0.00844960150889698</v>
      </c>
      <c r="AJ1179">
        <f>Sheet1!AJ1179/STDEV(Sheet1!AJ$2:AJ$2190)</f>
        <v>-2.24326520043443</v>
      </c>
      <c r="AK1179" s="6">
        <v>174.29</v>
      </c>
      <c r="AL1179" s="6">
        <v>33.81</v>
      </c>
      <c r="AM1179" s="6">
        <v>-3.92</v>
      </c>
      <c r="AN1179" s="11">
        <v>0.0038</v>
      </c>
      <c r="AO1179">
        <f>Sheet1!AO1179/STDEV(Sheet1!AO$2:AO$2190)</f>
        <v>24.343471193049</v>
      </c>
      <c r="AP1179">
        <f>Sheet1!AP1179/STDEV(Sheet1!AP$2:AP$2190)</f>
        <v>19.9565293219616</v>
      </c>
      <c r="AQ1179">
        <f>Sheet1!AQ1179/STDEV(Sheet1!AQ$2:AQ$2190)</f>
        <v>-0.123377226114276</v>
      </c>
      <c r="AR1179">
        <f>Sheet1!AR1179/STDEV(Sheet1!AR$2:AR$2190)</f>
        <v>8.50062710610839</v>
      </c>
      <c r="AS1179">
        <f>Sheet1!AS1179/STDEV(Sheet1!AS$2:AS$2190)</f>
        <v>0.445151779710451</v>
      </c>
      <c r="AT1179">
        <f>Sheet1!AT1179/STDEV(Sheet1!AT$2:AT$2190)</f>
        <v>0.856975895402868</v>
      </c>
      <c r="AU1179">
        <f>Sheet1!AU1179/STDEV(Sheet1!AU$2:AU$2190)</f>
        <v>2.35953377086736</v>
      </c>
      <c r="AV1179">
        <f>Sheet1!AV1179/STDEV(Sheet1!AV$2:AV$2190)</f>
        <v>1.73129976197098</v>
      </c>
      <c r="AW1179">
        <f>Sheet1!AW1179/STDEV(Sheet1!AW$2:AW$2190)</f>
        <v>0.389315971236672</v>
      </c>
      <c r="AX1179">
        <f>Sheet1!AX1179/STDEV(Sheet1!AX$2:AX$2190)</f>
        <v>8.62949058155725</v>
      </c>
      <c r="AY1179">
        <f>Sheet1!AY1179/STDEV(Sheet1!AY$2:AY$2190)</f>
        <v>20.1800119794099</v>
      </c>
      <c r="AZ1179">
        <f>Sheet1!AZ1179/STDEV(Sheet1!AZ$2:AZ$2190)</f>
        <v>1.90484076399786</v>
      </c>
      <c r="BA1179">
        <f>Sheet1!BA1179/STDEV(Sheet1!BA$2:BA$2190)</f>
        <v>0.990841920802976</v>
      </c>
    </row>
    <row r="1180" spans="1:53">
      <c r="A1180" s="3" t="s">
        <v>53</v>
      </c>
      <c r="B1180" s="3" t="s">
        <v>54</v>
      </c>
      <c r="C1180" s="4">
        <v>43775</v>
      </c>
      <c r="D1180" s="6">
        <v>1.5</v>
      </c>
      <c r="E1180" s="6">
        <v>2.1</v>
      </c>
      <c r="F1180" s="6">
        <v>2.39</v>
      </c>
      <c r="G1180" s="6">
        <v>3237</v>
      </c>
      <c r="H1180" s="6">
        <v>3316.3</v>
      </c>
      <c r="I1180" s="6">
        <v>3157.6</v>
      </c>
      <c r="J1180" s="6">
        <v>196.86</v>
      </c>
      <c r="K1180" s="6">
        <v>75.52</v>
      </c>
      <c r="L1180" s="6">
        <v>64.53</v>
      </c>
      <c r="M1180" s="6">
        <v>97.5</v>
      </c>
      <c r="N1180" s="6">
        <v>19.3515</v>
      </c>
      <c r="O1180" s="6">
        <v>11.8178</v>
      </c>
      <c r="P1180" s="6">
        <v>15.0673</v>
      </c>
      <c r="Q1180">
        <f>Sheet1!Q1180/STDEV(Sheet1!Q$2:Q$2190)</f>
        <v>6.51469155375174</v>
      </c>
      <c r="R1180">
        <f>Sheet1!R1180/STDEV(Sheet1!R$2:R$2190)</f>
        <v>6.57343270463984</v>
      </c>
      <c r="S1180">
        <f>Sheet1!S1180/STDEV(Sheet1!S$2:S$2190)</f>
        <v>6.57311982505617</v>
      </c>
      <c r="T1180">
        <f>Sheet1!T1180/STDEV(Sheet1!T$2:T$2190)</f>
        <v>6.55078189891988</v>
      </c>
      <c r="U1180">
        <f>Sheet1!U1180/STDEV(Sheet1!U$2:U$2190)</f>
        <v>6.56573295722929</v>
      </c>
      <c r="V1180">
        <f>Sheet1!V1180/STDEV(Sheet1!V$2:V$2190)</f>
        <v>0.347797906058157</v>
      </c>
      <c r="W1180">
        <f>Sheet1!W1180/STDEV(Sheet1!W$2:W$2190)</f>
        <v>0.197645317020716</v>
      </c>
      <c r="X1180">
        <f>Sheet1!X1180/STDEV(Sheet1!X$2:X$2190)</f>
        <v>0.207142316918898</v>
      </c>
      <c r="Y1180">
        <f>Sheet1!Y1180/STDEV(Sheet1!Y$2:Y$2190)</f>
        <v>1.86401636083406</v>
      </c>
      <c r="Z1180">
        <f>Sheet1!Z1180/STDEV(Sheet1!Z$2:Z$2190)</f>
        <v>4.3246275179439</v>
      </c>
      <c r="AA1180">
        <f>Sheet1!AA1180/STDEV(Sheet1!AA$2:AA$2190)</f>
        <v>5.22308303435125</v>
      </c>
      <c r="AB1180">
        <f>Sheet1!AB1180/STDEV(Sheet1!AB$2:AB$2190)</f>
        <v>6.60567571047853</v>
      </c>
      <c r="AC1180">
        <f>Sheet1!AC1180/STDEV(Sheet1!AC$2:AC$2190)</f>
        <v>0.00416932884574847</v>
      </c>
      <c r="AD1180">
        <f>Sheet1!AD1180/STDEV(Sheet1!AD$2:AD$2190)</f>
        <v>0.0038240171028933</v>
      </c>
      <c r="AE1180">
        <f>Sheet1!AE1180/STDEV(Sheet1!AE$2:AE$2190)</f>
        <v>0.00389442558108654</v>
      </c>
      <c r="AF1180" s="6">
        <v>21.42</v>
      </c>
      <c r="AG1180" s="6">
        <v>97.86</v>
      </c>
      <c r="AH1180" s="6">
        <v>18.12</v>
      </c>
      <c r="AI1180">
        <f>Sheet1!AI1180/STDEV(Sheet1!AI$2:AI$2190)</f>
        <v>-0.00829017506533288</v>
      </c>
      <c r="AJ1180">
        <f>Sheet1!AJ1180/STDEV(Sheet1!AJ$2:AJ$2190)</f>
        <v>-3.36902506271658</v>
      </c>
      <c r="AK1180" s="6">
        <v>215.18</v>
      </c>
      <c r="AL1180" s="6">
        <v>36.01</v>
      </c>
      <c r="AM1180" s="6">
        <v>-6.41</v>
      </c>
      <c r="AN1180" s="11">
        <v>0.0041</v>
      </c>
      <c r="AO1180">
        <f>Sheet1!AO1180/STDEV(Sheet1!AO$2:AO$2190)</f>
        <v>24.343471193049</v>
      </c>
      <c r="AP1180">
        <f>Sheet1!AP1180/STDEV(Sheet1!AP$2:AP$2190)</f>
        <v>19.9565293219616</v>
      </c>
      <c r="AQ1180">
        <f>Sheet1!AQ1180/STDEV(Sheet1!AQ$2:AQ$2190)</f>
        <v>-0.123377226114276</v>
      </c>
      <c r="AR1180">
        <f>Sheet1!AR1180/STDEV(Sheet1!AR$2:AR$2190)</f>
        <v>8.54653804533269</v>
      </c>
      <c r="AS1180">
        <f>Sheet1!AS1180/STDEV(Sheet1!AS$2:AS$2190)</f>
        <v>0.411280774096492</v>
      </c>
      <c r="AT1180">
        <f>Sheet1!AT1180/STDEV(Sheet1!AT$2:AT$2190)</f>
        <v>0.968004445633439</v>
      </c>
      <c r="AU1180">
        <f>Sheet1!AU1180/STDEV(Sheet1!AU$2:AU$2190)</f>
        <v>0.0253934538917539</v>
      </c>
      <c r="AV1180">
        <f>Sheet1!AV1180/STDEV(Sheet1!AV$2:AV$2190)</f>
        <v>1.74491636729804</v>
      </c>
      <c r="AW1180">
        <f>Sheet1!AW1180/STDEV(Sheet1!AW$2:AW$2190)</f>
        <v>0.399776286612985</v>
      </c>
      <c r="AX1180">
        <f>Sheet1!AX1180/STDEV(Sheet1!AX$2:AX$2190)</f>
        <v>8.52605400998127</v>
      </c>
      <c r="AY1180">
        <f>Sheet1!AY1180/STDEV(Sheet1!AY$2:AY$2190)</f>
        <v>19.8636246068629</v>
      </c>
      <c r="AZ1180">
        <f>Sheet1!AZ1180/STDEV(Sheet1!AZ$2:AZ$2190)</f>
        <v>1.97933174359555</v>
      </c>
      <c r="BA1180">
        <f>Sheet1!BA1180/STDEV(Sheet1!BA$2:BA$2190)</f>
        <v>0.990841920802976</v>
      </c>
    </row>
    <row r="1181" spans="1:53">
      <c r="A1181" s="3" t="s">
        <v>53</v>
      </c>
      <c r="B1181" s="3" t="s">
        <v>54</v>
      </c>
      <c r="C1181" s="4">
        <v>43776</v>
      </c>
      <c r="D1181" s="6">
        <v>0.62</v>
      </c>
      <c r="E1181" s="6">
        <v>1.45</v>
      </c>
      <c r="F1181" s="6">
        <v>1.85</v>
      </c>
      <c r="G1181" s="6">
        <v>3239.9</v>
      </c>
      <c r="H1181" s="6">
        <v>3324.9</v>
      </c>
      <c r="I1181" s="6">
        <v>3154.9</v>
      </c>
      <c r="J1181" s="6">
        <v>135.48</v>
      </c>
      <c r="K1181" s="6">
        <v>74.34</v>
      </c>
      <c r="L1181" s="6">
        <v>67.8</v>
      </c>
      <c r="M1181" s="6">
        <v>87.4</v>
      </c>
      <c r="N1181" s="6">
        <v>21.8792</v>
      </c>
      <c r="O1181" s="6">
        <v>13.8301</v>
      </c>
      <c r="P1181" s="6">
        <v>16.0983</v>
      </c>
      <c r="Q1181">
        <f>Sheet1!Q1181/STDEV(Sheet1!Q$2:Q$2190)</f>
        <v>6.54809519013051</v>
      </c>
      <c r="R1181">
        <f>Sheet1!R1181/STDEV(Sheet1!R$2:R$2190)</f>
        <v>6.51583096253769</v>
      </c>
      <c r="S1181">
        <f>Sheet1!S1181/STDEV(Sheet1!S$2:S$2190)</f>
        <v>6.57411354403799</v>
      </c>
      <c r="T1181">
        <f>Sheet1!T1181/STDEV(Sheet1!T$2:T$2190)</f>
        <v>6.52881701115952</v>
      </c>
      <c r="U1181">
        <f>Sheet1!U1181/STDEV(Sheet1!U$2:U$2190)</f>
        <v>6.53291905869748</v>
      </c>
      <c r="V1181">
        <f>Sheet1!V1181/STDEV(Sheet1!V$2:V$2190)</f>
        <v>-0.291901814013096</v>
      </c>
      <c r="W1181">
        <f>Sheet1!W1181/STDEV(Sheet1!W$2:W$2190)</f>
        <v>0.148793547793048</v>
      </c>
      <c r="X1181">
        <f>Sheet1!X1181/STDEV(Sheet1!X$2:X$2190)</f>
        <v>0.156350419313811</v>
      </c>
      <c r="Y1181">
        <f>Sheet1!Y1181/STDEV(Sheet1!Y$2:Y$2190)</f>
        <v>1.60006245505425</v>
      </c>
      <c r="Z1181">
        <f>Sheet1!Z1181/STDEV(Sheet1!Z$2:Z$2190)</f>
        <v>3.91664378983598</v>
      </c>
      <c r="AA1181">
        <f>Sheet1!AA1181/STDEV(Sheet1!AA$2:AA$2190)</f>
        <v>4.98104154400714</v>
      </c>
      <c r="AB1181">
        <f>Sheet1!AB1181/STDEV(Sheet1!AB$2:AB$2190)</f>
        <v>6.45839805219371</v>
      </c>
      <c r="AC1181">
        <f>Sheet1!AC1181/STDEV(Sheet1!AC$2:AC$2190)</f>
        <v>0.00416932884574847</v>
      </c>
      <c r="AD1181">
        <f>Sheet1!AD1181/STDEV(Sheet1!AD$2:AD$2190)</f>
        <v>0.0038828481352455</v>
      </c>
      <c r="AE1181">
        <f>Sheet1!AE1181/STDEV(Sheet1!AE$2:AE$2190)</f>
        <v>0.00389442558108654</v>
      </c>
      <c r="AF1181" s="6">
        <v>28.04</v>
      </c>
      <c r="AG1181" s="6">
        <v>100.03</v>
      </c>
      <c r="AH1181" s="6">
        <v>25.92</v>
      </c>
      <c r="AI1181">
        <f>Sheet1!AI1181/STDEV(Sheet1!AI$2:AI$2190)</f>
        <v>-0.00844960150889698</v>
      </c>
      <c r="AJ1181">
        <f>Sheet1!AJ1181/STDEV(Sheet1!AJ$2:AJ$2190)</f>
        <v>-3.01604588802057</v>
      </c>
      <c r="AK1181" s="6">
        <v>219.76</v>
      </c>
      <c r="AL1181" s="6">
        <v>36</v>
      </c>
      <c r="AM1181" s="6">
        <v>-1.88</v>
      </c>
      <c r="AN1181" s="11">
        <v>0.0035</v>
      </c>
      <c r="AO1181">
        <f>Sheet1!AO1181/STDEV(Sheet1!AO$2:AO$2190)</f>
        <v>24.343471193049</v>
      </c>
      <c r="AP1181">
        <f>Sheet1!AP1181/STDEV(Sheet1!AP$2:AP$2190)</f>
        <v>19.9565293219616</v>
      </c>
      <c r="AQ1181">
        <f>Sheet1!AQ1181/STDEV(Sheet1!AQ$2:AQ$2190)</f>
        <v>-0.123377226114276</v>
      </c>
      <c r="AR1181">
        <f>Sheet1!AR1181/STDEV(Sheet1!AR$2:AR$2190)</f>
        <v>8.50949372284713</v>
      </c>
      <c r="AS1181">
        <f>Sheet1!AS1181/STDEV(Sheet1!AS$2:AS$2190)</f>
        <v>-0.330068491093008</v>
      </c>
      <c r="AT1181">
        <f>Sheet1!AT1181/STDEV(Sheet1!AT$2:AT$2190)</f>
        <v>0.820937440637964</v>
      </c>
      <c r="AU1181">
        <f>Sheet1!AU1181/STDEV(Sheet1!AU$2:AU$2190)</f>
        <v>2.3635433135347</v>
      </c>
      <c r="AV1181">
        <f>Sheet1!AV1181/STDEV(Sheet1!AV$2:AV$2190)</f>
        <v>0.17637179520354</v>
      </c>
      <c r="AW1181">
        <f>Sheet1!AW1181/STDEV(Sheet1!AW$2:AW$2190)</f>
        <v>-0.304741889201432</v>
      </c>
      <c r="AX1181">
        <f>Sheet1!AX1181/STDEV(Sheet1!AX$2:AX$2190)</f>
        <v>8.51008026095307</v>
      </c>
      <c r="AY1181">
        <f>Sheet1!AY1181/STDEV(Sheet1!AY$2:AY$2190)</f>
        <v>19.5871295552023</v>
      </c>
      <c r="AZ1181">
        <f>Sheet1!AZ1181/STDEV(Sheet1!AZ$2:AZ$2190)</f>
        <v>1.92612390102577</v>
      </c>
      <c r="BA1181">
        <f>Sheet1!BA1181/STDEV(Sheet1!BA$2:BA$2190)</f>
        <v>0.984490370028598</v>
      </c>
    </row>
    <row r="1182" spans="1:53">
      <c r="A1182" s="3" t="s">
        <v>53</v>
      </c>
      <c r="B1182" s="3" t="s">
        <v>54</v>
      </c>
      <c r="C1182" s="4">
        <v>43777</v>
      </c>
      <c r="D1182" s="6">
        <v>0.24</v>
      </c>
      <c r="E1182" s="6">
        <v>1.32</v>
      </c>
      <c r="F1182" s="6">
        <v>1.87</v>
      </c>
      <c r="G1182" s="6">
        <v>3243.8</v>
      </c>
      <c r="H1182" s="6">
        <v>3334</v>
      </c>
      <c r="I1182" s="6">
        <v>3153.7</v>
      </c>
      <c r="J1182" s="6">
        <v>117.84</v>
      </c>
      <c r="K1182" s="6">
        <v>73.43</v>
      </c>
      <c r="L1182" s="6">
        <v>69.68</v>
      </c>
      <c r="M1182" s="6">
        <v>80.94</v>
      </c>
      <c r="N1182" s="6">
        <v>24.0883</v>
      </c>
      <c r="O1182" s="6">
        <v>15.8817</v>
      </c>
      <c r="P1182" s="6">
        <v>16.4132</v>
      </c>
      <c r="Q1182">
        <f>Sheet1!Q1182/STDEV(Sheet1!Q$2:Q$2190)</f>
        <v>6.51632898690757</v>
      </c>
      <c r="R1182">
        <f>Sheet1!R1182/STDEV(Sheet1!R$2:R$2190)</f>
        <v>6.53145177395522</v>
      </c>
      <c r="S1182">
        <f>Sheet1!S1182/STDEV(Sheet1!S$2:S$2190)</f>
        <v>6.57775718030465</v>
      </c>
      <c r="T1182">
        <f>Sheet1!T1182/STDEV(Sheet1!T$2:T$2190)</f>
        <v>6.54061904040389</v>
      </c>
      <c r="U1182">
        <f>Sheet1!U1182/STDEV(Sheet1!U$2:U$2190)</f>
        <v>6.54309136724234</v>
      </c>
      <c r="V1182">
        <f>Sheet1!V1182/STDEV(Sheet1!V$2:V$2190)</f>
        <v>0.130424214771809</v>
      </c>
      <c r="W1182">
        <f>Sheet1!W1182/STDEV(Sheet1!W$2:W$2190)</f>
        <v>0.167972731311907</v>
      </c>
      <c r="X1182">
        <f>Sheet1!X1182/STDEV(Sheet1!X$2:X$2190)</f>
        <v>0.176551624983273</v>
      </c>
      <c r="Y1182">
        <f>Sheet1!Y1182/STDEV(Sheet1!Y$2:Y$2190)</f>
        <v>1.6916693797181</v>
      </c>
      <c r="Z1182">
        <f>Sheet1!Z1182/STDEV(Sheet1!Z$2:Z$2190)</f>
        <v>4.01221258094071</v>
      </c>
      <c r="AA1182">
        <f>Sheet1!AA1182/STDEV(Sheet1!AA$2:AA$2190)</f>
        <v>5.05702220602455</v>
      </c>
      <c r="AB1182">
        <f>Sheet1!AB1182/STDEV(Sheet1!AB$2:AB$2190)</f>
        <v>6.51294533303994</v>
      </c>
      <c r="AC1182">
        <f>Sheet1!AC1182/STDEV(Sheet1!AC$2:AC$2190)</f>
        <v>0.00429195616474107</v>
      </c>
      <c r="AD1182">
        <f>Sheet1!AD1182/STDEV(Sheet1!AD$2:AD$2190)</f>
        <v>0.0038828481352455</v>
      </c>
      <c r="AE1182">
        <f>Sheet1!AE1182/STDEV(Sheet1!AE$2:AE$2190)</f>
        <v>0.00389442558108654</v>
      </c>
      <c r="AF1182" s="6">
        <v>24.48</v>
      </c>
      <c r="AG1182" s="6">
        <v>99.69</v>
      </c>
      <c r="AH1182" s="6">
        <v>33.29</v>
      </c>
      <c r="AI1182">
        <f>Sheet1!AI1182/STDEV(Sheet1!AI$2:AI$2190)</f>
        <v>-0.00829017506533288</v>
      </c>
      <c r="AJ1182">
        <f>Sheet1!AJ1182/STDEV(Sheet1!AJ$2:AJ$2190)</f>
        <v>-3.64889273797667</v>
      </c>
      <c r="AK1182" s="6">
        <v>223.31</v>
      </c>
      <c r="AL1182" s="6">
        <v>37.53</v>
      </c>
      <c r="AM1182" s="6">
        <v>-1.67</v>
      </c>
      <c r="AN1182" s="11">
        <v>0.0032</v>
      </c>
      <c r="AO1182">
        <f>Sheet1!AO1182/STDEV(Sheet1!AO$2:AO$2190)</f>
        <v>24.343471193049</v>
      </c>
      <c r="AP1182">
        <f>Sheet1!AP1182/STDEV(Sheet1!AP$2:AP$2190)</f>
        <v>19.9565293219616</v>
      </c>
      <c r="AQ1182">
        <f>Sheet1!AQ1182/STDEV(Sheet1!AQ$2:AQ$2190)</f>
        <v>-0.123377226114276</v>
      </c>
      <c r="AR1182">
        <f>Sheet1!AR1182/STDEV(Sheet1!AR$2:AR$2190)</f>
        <v>8.50983340603125</v>
      </c>
      <c r="AS1182">
        <f>Sheet1!AS1182/STDEV(Sheet1!AS$2:AS$2190)</f>
        <v>0.00303993017853205</v>
      </c>
      <c r="AT1182">
        <f>Sheet1!AT1182/STDEV(Sheet1!AT$2:AT$2190)</f>
        <v>0.722232610002709</v>
      </c>
      <c r="AU1182">
        <f>Sheet1!AU1182/STDEV(Sheet1!AU$2:AU$2190)</f>
        <v>2.36769123287427</v>
      </c>
      <c r="AV1182">
        <f>Sheet1!AV1182/STDEV(Sheet1!AV$2:AV$2190)</f>
        <v>1.74724466850211</v>
      </c>
      <c r="AW1182">
        <f>Sheet1!AW1182/STDEV(Sheet1!AW$2:AW$2190)</f>
        <v>0.374813142220833</v>
      </c>
      <c r="AX1182">
        <f>Sheet1!AX1182/STDEV(Sheet1!AX$2:AX$2190)</f>
        <v>8.53312435791178</v>
      </c>
      <c r="AY1182">
        <f>Sheet1!AY1182/STDEV(Sheet1!AY$2:AY$2190)</f>
        <v>19.1791274043438</v>
      </c>
      <c r="AZ1182">
        <f>Sheet1!AZ1182/STDEV(Sheet1!AZ$2:AZ$2190)</f>
        <v>2.04318115467927</v>
      </c>
      <c r="BA1182">
        <f>Sheet1!BA1182/STDEV(Sheet1!BA$2:BA$2190)</f>
        <v>0.984490370028598</v>
      </c>
    </row>
    <row r="1183" spans="1:53">
      <c r="A1183" s="3" t="s">
        <v>53</v>
      </c>
      <c r="B1183" s="3" t="s">
        <v>54</v>
      </c>
      <c r="C1183" s="4">
        <v>43780</v>
      </c>
      <c r="D1183" s="6">
        <v>-0.34</v>
      </c>
      <c r="E1183" s="6">
        <v>0.6</v>
      </c>
      <c r="F1183" s="6">
        <v>1.25</v>
      </c>
      <c r="G1183" s="6">
        <v>3247.9</v>
      </c>
      <c r="H1183" s="6">
        <v>3338.8</v>
      </c>
      <c r="I1183" s="6">
        <v>3156.9</v>
      </c>
      <c r="J1183" s="6">
        <v>89.78</v>
      </c>
      <c r="K1183" s="6">
        <v>68.75</v>
      </c>
      <c r="L1183" s="6">
        <v>69.37</v>
      </c>
      <c r="M1183" s="6">
        <v>67.51</v>
      </c>
      <c r="N1183" s="6">
        <v>24.124</v>
      </c>
      <c r="O1183" s="6">
        <v>17.5302</v>
      </c>
      <c r="P1183" s="6">
        <v>13.1876</v>
      </c>
      <c r="Q1183">
        <f>Sheet1!Q1183/STDEV(Sheet1!Q$2:Q$2190)</f>
        <v>6.57494909388598</v>
      </c>
      <c r="R1183">
        <f>Sheet1!R1183/STDEV(Sheet1!R$2:R$2190)</f>
        <v>6.54414368323197</v>
      </c>
      <c r="S1183">
        <f>Sheet1!S1183/STDEV(Sheet1!S$2:S$2190)</f>
        <v>6.57046990777133</v>
      </c>
      <c r="T1183">
        <f>Sheet1!T1183/STDEV(Sheet1!T$2:T$2190)</f>
        <v>6.50554078681644</v>
      </c>
      <c r="U1183">
        <f>Sheet1!U1183/STDEV(Sheet1!U$2:U$2190)</f>
        <v>6.52307488913794</v>
      </c>
      <c r="V1183">
        <f>Sheet1!V1183/STDEV(Sheet1!V$2:V$2190)</f>
        <v>-0.298112490906992</v>
      </c>
      <c r="W1183">
        <f>Sheet1!W1183/STDEV(Sheet1!W$2:W$2190)</f>
        <v>0.165737976503345</v>
      </c>
      <c r="X1183">
        <f>Sheet1!X1183/STDEV(Sheet1!X$2:X$2190)</f>
        <v>0.173961991365788</v>
      </c>
      <c r="Y1183">
        <f>Sheet1!Y1183/STDEV(Sheet1!Y$2:Y$2190)</f>
        <v>1.52825336392581</v>
      </c>
      <c r="Z1183">
        <f>Sheet1!Z1183/STDEV(Sheet1!Z$2:Z$2190)</f>
        <v>3.33093564318243</v>
      </c>
      <c r="AA1183">
        <f>Sheet1!AA1183/STDEV(Sheet1!AA$2:AA$2190)</f>
        <v>4.65753625108767</v>
      </c>
      <c r="AB1183">
        <f>Sheet1!AB1183/STDEV(Sheet1!AB$2:AB$2190)</f>
        <v>6.27402824293345</v>
      </c>
      <c r="AC1183">
        <f>Sheet1!AC1183/STDEV(Sheet1!AC$2:AC$2190)</f>
        <v>0.00410801518625217</v>
      </c>
      <c r="AD1183">
        <f>Sheet1!AD1183/STDEV(Sheet1!AD$2:AD$2190)</f>
        <v>0.0038240171028933</v>
      </c>
      <c r="AE1183">
        <f>Sheet1!AE1183/STDEV(Sheet1!AE$2:AE$2190)</f>
        <v>0.00383357518138207</v>
      </c>
      <c r="AF1183" s="6">
        <v>40.62</v>
      </c>
      <c r="AG1183" s="6">
        <v>58.09</v>
      </c>
      <c r="AH1183" s="6">
        <v>36.72</v>
      </c>
      <c r="AI1183">
        <f>Sheet1!AI1183/STDEV(Sheet1!AI$2:AI$2190)</f>
        <v>-0.00844960150889698</v>
      </c>
      <c r="AJ1183">
        <f>Sheet1!AJ1183/STDEV(Sheet1!AJ$2:AJ$2190)</f>
        <v>-3.77506903539027</v>
      </c>
      <c r="AK1183" s="6">
        <v>220.03</v>
      </c>
      <c r="AL1183" s="6">
        <v>38.71</v>
      </c>
      <c r="AM1183" s="6">
        <v>-4.21</v>
      </c>
      <c r="AN1183" s="11">
        <v>0.0035</v>
      </c>
      <c r="AO1183">
        <f>Sheet1!AO1183/STDEV(Sheet1!AO$2:AO$2190)</f>
        <v>24.343471193049</v>
      </c>
      <c r="AP1183">
        <f>Sheet1!AP1183/STDEV(Sheet1!AP$2:AP$2190)</f>
        <v>19.9565293219616</v>
      </c>
      <c r="AQ1183">
        <f>Sheet1!AQ1183/STDEV(Sheet1!AQ$2:AQ$2190)</f>
        <v>-0.123377226114276</v>
      </c>
      <c r="AR1183">
        <f>Sheet1!AR1183/STDEV(Sheet1!AR$2:AR$2190)</f>
        <v>8.46832434948224</v>
      </c>
      <c r="AS1183">
        <f>Sheet1!AS1183/STDEV(Sheet1!AS$2:AS$2190)</f>
        <v>-0.371445656969941</v>
      </c>
      <c r="AT1183">
        <f>Sheet1!AT1183/STDEV(Sheet1!AT$2:AT$2190)</f>
        <v>0.849766257711439</v>
      </c>
      <c r="AU1183">
        <f>Sheet1!AU1183/STDEV(Sheet1!AU$2:AU$2190)</f>
        <v>2.3565968401763</v>
      </c>
      <c r="AV1183">
        <f>Sheet1!AV1183/STDEV(Sheet1!AV$2:AV$2190)</f>
        <v>1.74280459067119</v>
      </c>
      <c r="AW1183">
        <f>Sheet1!AW1183/STDEV(Sheet1!AW$2:AW$2190)</f>
        <v>-0.129168807187583</v>
      </c>
      <c r="AX1183">
        <f>Sheet1!AX1183/STDEV(Sheet1!AX$2:AX$2190)</f>
        <v>8.58078374025818</v>
      </c>
      <c r="AY1183">
        <f>Sheet1!AY1183/STDEV(Sheet1!AY$2:AY$2190)</f>
        <v>19.2261728310443</v>
      </c>
      <c r="AZ1183">
        <f>Sheet1!AZ1183/STDEV(Sheet1!AZ$2:AZ$2190)</f>
        <v>2.06446429170718</v>
      </c>
      <c r="BA1183">
        <f>Sheet1!BA1183/STDEV(Sheet1!BA$2:BA$2190)</f>
        <v>0.984490370028598</v>
      </c>
    </row>
    <row r="1184" spans="1:53">
      <c r="A1184" s="3" t="s">
        <v>53</v>
      </c>
      <c r="B1184" s="3" t="s">
        <v>54</v>
      </c>
      <c r="C1184" s="4">
        <v>43781</v>
      </c>
      <c r="D1184" s="6">
        <v>-1.57</v>
      </c>
      <c r="E1184" s="6">
        <v>-0.95</v>
      </c>
      <c r="F1184" s="6">
        <v>-0.3</v>
      </c>
      <c r="G1184" s="6">
        <v>3249.6</v>
      </c>
      <c r="H1184" s="6">
        <v>3338.9</v>
      </c>
      <c r="I1184" s="6">
        <v>3160.2</v>
      </c>
      <c r="J1184" s="6">
        <v>-18.23</v>
      </c>
      <c r="K1184" s="6">
        <v>53.77</v>
      </c>
      <c r="L1184" s="6">
        <v>64.17</v>
      </c>
      <c r="M1184" s="6">
        <v>32.96</v>
      </c>
      <c r="N1184" s="6">
        <v>19.7479</v>
      </c>
      <c r="O1184" s="6">
        <v>17.9737</v>
      </c>
      <c r="P1184" s="6">
        <v>3.5483</v>
      </c>
      <c r="Q1184">
        <f>Sheet1!Q1184/STDEV(Sheet1!Q$2:Q$2190)</f>
        <v>6.45148663393703</v>
      </c>
      <c r="R1184">
        <f>Sheet1!R1184/STDEV(Sheet1!R$2:R$2190)</f>
        <v>6.42047892617651</v>
      </c>
      <c r="S1184">
        <f>Sheet1!S1184/STDEV(Sheet1!S$2:S$2190)</f>
        <v>6.4492361919897</v>
      </c>
      <c r="T1184">
        <f>Sheet1!T1184/STDEV(Sheet1!T$2:T$2190)</f>
        <v>6.40358436751086</v>
      </c>
      <c r="U1184">
        <f>Sheet1!U1184/STDEV(Sheet1!U$2:U$2190)</f>
        <v>6.41478902398298</v>
      </c>
      <c r="V1184">
        <f>Sheet1!V1184/STDEV(Sheet1!V$2:V$2190)</f>
        <v>-1.08065777953785</v>
      </c>
      <c r="W1184">
        <f>Sheet1!W1184/STDEV(Sheet1!W$2:W$2190)</f>
        <v>0.145647304639819</v>
      </c>
      <c r="X1184">
        <f>Sheet1!X1184/STDEV(Sheet1!X$2:X$2190)</f>
        <v>0.155602417571709</v>
      </c>
      <c r="Y1184">
        <f>Sheet1!Y1184/STDEV(Sheet1!Y$2:Y$2190)</f>
        <v>1.42299187089138</v>
      </c>
      <c r="Z1184">
        <f>Sheet1!Z1184/STDEV(Sheet1!Z$2:Z$2190)</f>
        <v>2.09189464973688</v>
      </c>
      <c r="AA1184">
        <f>Sheet1!AA1184/STDEV(Sheet1!AA$2:AA$2190)</f>
        <v>3.72618566202893</v>
      </c>
      <c r="AB1184">
        <f>Sheet1!AB1184/STDEV(Sheet1!AB$2:AB$2190)</f>
        <v>5.6467345132018</v>
      </c>
      <c r="AC1184">
        <f>Sheet1!AC1184/STDEV(Sheet1!AC$2:AC$2190)</f>
        <v>0.00410801518625217</v>
      </c>
      <c r="AD1184">
        <f>Sheet1!AD1184/STDEV(Sheet1!AD$2:AD$2190)</f>
        <v>0.00376518607054109</v>
      </c>
      <c r="AE1184">
        <f>Sheet1!AE1184/STDEV(Sheet1!AE$2:AE$2190)</f>
        <v>0.00383357518138207</v>
      </c>
      <c r="AF1184" s="6">
        <v>76.2</v>
      </c>
      <c r="AG1184" s="6">
        <v>-10.32</v>
      </c>
      <c r="AH1184" s="6">
        <v>34.1</v>
      </c>
      <c r="AI1184">
        <f>Sheet1!AI1184/STDEV(Sheet1!AI$2:AI$2190)</f>
        <v>-0.00844960150889698</v>
      </c>
      <c r="AJ1184">
        <f>Sheet1!AJ1184/STDEV(Sheet1!AJ$2:AJ$2190)</f>
        <v>-3.79157808365</v>
      </c>
      <c r="AK1184" s="6">
        <v>184.18</v>
      </c>
      <c r="AL1184" s="6">
        <v>38.52</v>
      </c>
      <c r="AM1184" s="6">
        <v>3.62</v>
      </c>
      <c r="AN1184" s="11">
        <v>0.0034</v>
      </c>
      <c r="AO1184">
        <f>Sheet1!AO1184/STDEV(Sheet1!AO$2:AO$2190)</f>
        <v>24.343471193049</v>
      </c>
      <c r="AP1184">
        <f>Sheet1!AP1184/STDEV(Sheet1!AP$2:AP$2190)</f>
        <v>19.9565293219616</v>
      </c>
      <c r="AQ1184">
        <f>Sheet1!AQ1184/STDEV(Sheet1!AQ$2:AQ$2190)</f>
        <v>-0.123377226114276</v>
      </c>
      <c r="AR1184">
        <f>Sheet1!AR1184/STDEV(Sheet1!AR$2:AR$2190)</f>
        <v>8.31345195826173</v>
      </c>
      <c r="AS1184">
        <f>Sheet1!AS1184/STDEV(Sheet1!AS$2:AS$2190)</f>
        <v>-1.39267410508444</v>
      </c>
      <c r="AT1184">
        <f>Sheet1!AT1184/STDEV(Sheet1!AT$2:AT$2190)</f>
        <v>0.785830392068473</v>
      </c>
      <c r="AU1184">
        <f>Sheet1!AU1184/STDEV(Sheet1!AU$2:AU$2190)</f>
        <v>0.233086281240886</v>
      </c>
      <c r="AV1184">
        <f>Sheet1!AV1184/STDEV(Sheet1!AV$2:AV$2190)</f>
        <v>1.70401460986138</v>
      </c>
      <c r="AW1184">
        <f>Sheet1!AW1184/STDEV(Sheet1!AW$2:AW$2190)</f>
        <v>-1.13133553914175</v>
      </c>
      <c r="AX1184">
        <f>Sheet1!AX1184/STDEV(Sheet1!AX$2:AX$2190)</f>
        <v>8.51610314993092</v>
      </c>
      <c r="AY1184">
        <f>Sheet1!AY1184/STDEV(Sheet1!AY$2:AY$2190)</f>
        <v>21.3217577151229</v>
      </c>
      <c r="AZ1184">
        <f>Sheet1!AZ1184/STDEV(Sheet1!AZ$2:AZ$2190)</f>
        <v>2.06446429170718</v>
      </c>
      <c r="BA1184">
        <f>Sheet1!BA1184/STDEV(Sheet1!BA$2:BA$2190)</f>
        <v>0.984490370028598</v>
      </c>
    </row>
    <row r="1185" spans="1:53">
      <c r="A1185" s="3" t="s">
        <v>53</v>
      </c>
      <c r="B1185" s="3" t="s">
        <v>54</v>
      </c>
      <c r="C1185" s="4">
        <v>43782</v>
      </c>
      <c r="D1185" s="6">
        <v>-1.31</v>
      </c>
      <c r="E1185" s="6">
        <v>-1.16</v>
      </c>
      <c r="F1185" s="6">
        <v>-0.48</v>
      </c>
      <c r="G1185" s="6">
        <v>3252.9</v>
      </c>
      <c r="H1185" s="6">
        <v>3333.8</v>
      </c>
      <c r="I1185" s="6">
        <v>3172.1</v>
      </c>
      <c r="J1185" s="6">
        <v>-50.58</v>
      </c>
      <c r="K1185" s="6">
        <v>42.06</v>
      </c>
      <c r="L1185" s="6">
        <v>56.8</v>
      </c>
      <c r="M1185" s="6">
        <v>12.58</v>
      </c>
      <c r="N1185" s="6">
        <v>15.4968</v>
      </c>
      <c r="O1185" s="6">
        <v>17.4783</v>
      </c>
      <c r="P1185" s="6">
        <v>-3.963</v>
      </c>
      <c r="Q1185">
        <f>Sheet1!Q1185/STDEV(Sheet1!Q$2:Q$2190)</f>
        <v>6.40727593872985</v>
      </c>
      <c r="R1185">
        <f>Sheet1!R1185/STDEV(Sheet1!R$2:R$2190)</f>
        <v>6.37947429620549</v>
      </c>
      <c r="S1185">
        <f>Sheet1!S1185/STDEV(Sheet1!S$2:S$2190)</f>
        <v>6.42074958117763</v>
      </c>
      <c r="T1185">
        <f>Sheet1!T1185/STDEV(Sheet1!T$2:T$2190)</f>
        <v>6.3888318309554</v>
      </c>
      <c r="U1185">
        <f>Sheet1!U1185/STDEV(Sheet1!U$2:U$2190)</f>
        <v>6.39181929501071</v>
      </c>
      <c r="V1185">
        <f>Sheet1!V1185/STDEV(Sheet1!V$2:V$2190)</f>
        <v>-0.192530983710766</v>
      </c>
      <c r="W1185">
        <f>Sheet1!W1185/STDEV(Sheet1!W$2:W$2190)</f>
        <v>0.148220092688599</v>
      </c>
      <c r="X1185">
        <f>Sheet1!X1185/STDEV(Sheet1!X$2:X$2190)</f>
        <v>0.159414647140078</v>
      </c>
      <c r="Y1185">
        <f>Sheet1!Y1185/STDEV(Sheet1!Y$2:Y$2190)</f>
        <v>1.31329070723362</v>
      </c>
      <c r="Z1185">
        <f>Sheet1!Z1185/STDEV(Sheet1!Z$2:Z$2190)</f>
        <v>1.9650284767499</v>
      </c>
      <c r="AA1185">
        <f>Sheet1!AA1185/STDEV(Sheet1!AA$2:AA$2190)</f>
        <v>3.61182301610582</v>
      </c>
      <c r="AB1185">
        <f>Sheet1!AB1185/STDEV(Sheet1!AB$2:AB$2190)</f>
        <v>5.5627317006986</v>
      </c>
      <c r="AC1185">
        <f>Sheet1!AC1185/STDEV(Sheet1!AC$2:AC$2190)</f>
        <v>0.00392407420776327</v>
      </c>
      <c r="AD1185">
        <f>Sheet1!AD1185/STDEV(Sheet1!AD$2:AD$2190)</f>
        <v>0.0038828481352455</v>
      </c>
      <c r="AE1185">
        <f>Sheet1!AE1185/STDEV(Sheet1!AE$2:AE$2190)</f>
        <v>0.00383357518138207</v>
      </c>
      <c r="AF1185" s="6">
        <v>81.35</v>
      </c>
      <c r="AG1185" s="6">
        <v>-6.16</v>
      </c>
      <c r="AH1185" s="6">
        <v>32.12</v>
      </c>
      <c r="AI1185">
        <f>Sheet1!AI1185/STDEV(Sheet1!AI$2:AI$2190)</f>
        <v>-0.00860902795246107</v>
      </c>
      <c r="AJ1185">
        <f>Sheet1!AJ1185/STDEV(Sheet1!AJ$2:AJ$2190)</f>
        <v>-0.000412726206493106</v>
      </c>
      <c r="AK1185" s="6">
        <v>155.17</v>
      </c>
      <c r="AL1185" s="6">
        <v>38.59</v>
      </c>
      <c r="AM1185" s="6">
        <v>-6.09</v>
      </c>
      <c r="AN1185" s="11">
        <v>0.0028</v>
      </c>
      <c r="AO1185">
        <f>Sheet1!AO1185/STDEV(Sheet1!AO$2:AO$2190)</f>
        <v>24.343471193049</v>
      </c>
      <c r="AP1185">
        <f>Sheet1!AP1185/STDEV(Sheet1!AP$2:AP$2190)</f>
        <v>19.9565293219616</v>
      </c>
      <c r="AQ1185">
        <f>Sheet1!AQ1185/STDEV(Sheet1!AQ$2:AQ$2190)</f>
        <v>-0.123377226114276</v>
      </c>
      <c r="AR1185">
        <f>Sheet1!AR1185/STDEV(Sheet1!AR$2:AR$2190)</f>
        <v>8.32730383283302</v>
      </c>
      <c r="AS1185">
        <f>Sheet1!AS1185/STDEV(Sheet1!AS$2:AS$2190)</f>
        <v>0.126882055698149</v>
      </c>
      <c r="AT1185">
        <f>Sheet1!AT1185/STDEV(Sheet1!AT$2:AT$2190)</f>
        <v>0.740688555710413</v>
      </c>
      <c r="AU1185">
        <f>Sheet1!AU1185/STDEV(Sheet1!AU$2:AU$2190)</f>
        <v>0.233507698410287</v>
      </c>
      <c r="AV1185">
        <f>Sheet1!AV1185/STDEV(Sheet1!AV$2:AV$2190)</f>
        <v>1.70229677352837</v>
      </c>
      <c r="AW1185">
        <f>Sheet1!AW1185/STDEV(Sheet1!AW$2:AW$2190)</f>
        <v>-0.0920532151538108</v>
      </c>
      <c r="AX1185">
        <f>Sheet1!AX1185/STDEV(Sheet1!AX$2:AX$2190)</f>
        <v>8.53024384579194</v>
      </c>
      <c r="AY1185">
        <f>Sheet1!AY1185/STDEV(Sheet1!AY$2:AY$2190)</f>
        <v>19.9255264841003</v>
      </c>
      <c r="AZ1185">
        <f>Sheet1!AZ1185/STDEV(Sheet1!AZ$2:AZ$2190)</f>
        <v>2.04318115467927</v>
      </c>
      <c r="BA1185">
        <f>Sheet1!BA1185/STDEV(Sheet1!BA$2:BA$2190)</f>
        <v>0.984490370028598</v>
      </c>
    </row>
    <row r="1186" spans="1:53">
      <c r="A1186" s="3" t="s">
        <v>53</v>
      </c>
      <c r="B1186" s="3" t="s">
        <v>54</v>
      </c>
      <c r="C1186" s="4">
        <v>43783</v>
      </c>
      <c r="D1186" s="6">
        <v>-0.83</v>
      </c>
      <c r="E1186" s="6">
        <v>-1.15</v>
      </c>
      <c r="F1186" s="6">
        <v>-0.4</v>
      </c>
      <c r="G1186" s="6">
        <v>3255.3</v>
      </c>
      <c r="H1186" s="6">
        <v>3331.2</v>
      </c>
      <c r="I1186" s="6">
        <v>3179.5</v>
      </c>
      <c r="J1186" s="6">
        <v>-60.9</v>
      </c>
      <c r="K1186" s="6">
        <v>34.47</v>
      </c>
      <c r="L1186" s="6">
        <v>49.35</v>
      </c>
      <c r="M1186" s="6">
        <v>4.69</v>
      </c>
      <c r="N1186" s="6">
        <v>12.149</v>
      </c>
      <c r="O1186" s="6">
        <v>16.4125</v>
      </c>
      <c r="P1186" s="6">
        <v>-8.527</v>
      </c>
      <c r="Q1186">
        <f>Sheet1!Q1186/STDEV(Sheet1!Q$2:Q$2190)</f>
        <v>6.37125240930177</v>
      </c>
      <c r="R1186">
        <f>Sheet1!R1186/STDEV(Sheet1!R$2:R$2190)</f>
        <v>6.3553922119368</v>
      </c>
      <c r="S1186">
        <f>Sheet1!S1186/STDEV(Sheet1!S$2:S$2190)</f>
        <v>6.42704313472913</v>
      </c>
      <c r="T1186">
        <f>Sheet1!T1186/STDEV(Sheet1!T$2:T$2190)</f>
        <v>6.39276584070352</v>
      </c>
      <c r="U1186">
        <f>Sheet1!U1186/STDEV(Sheet1!U$2:U$2190)</f>
        <v>6.3898504610988</v>
      </c>
      <c r="V1186">
        <f>Sheet1!V1186/STDEV(Sheet1!V$2:V$2190)</f>
        <v>0.0683174458328523</v>
      </c>
      <c r="W1186">
        <f>Sheet1!W1186/STDEV(Sheet1!W$2:W$2190)</f>
        <v>0.122984685300222</v>
      </c>
      <c r="X1186">
        <f>Sheet1!X1186/STDEV(Sheet1!X$2:X$2190)</f>
        <v>0.132512377587922</v>
      </c>
      <c r="Y1186">
        <f>Sheet1!Y1186/STDEV(Sheet1!Y$2:Y$2190)</f>
        <v>1.0148002939305</v>
      </c>
      <c r="Z1186">
        <f>Sheet1!Z1186/STDEV(Sheet1!Z$2:Z$2190)</f>
        <v>2.03377094052699</v>
      </c>
      <c r="AA1186">
        <f>Sheet1!AA1186/STDEV(Sheet1!AA$2:AA$2190)</f>
        <v>3.64942169421753</v>
      </c>
      <c r="AB1186">
        <f>Sheet1!AB1186/STDEV(Sheet1!AB$2:AB$2190)</f>
        <v>5.58455061303709</v>
      </c>
      <c r="AC1186">
        <f>Sheet1!AC1186/STDEV(Sheet1!AC$2:AC$2190)</f>
        <v>0.00380144688877066</v>
      </c>
      <c r="AD1186">
        <f>Sheet1!AD1186/STDEV(Sheet1!AD$2:AD$2190)</f>
        <v>0.0038240171028933</v>
      </c>
      <c r="AE1186">
        <f>Sheet1!AE1186/STDEV(Sheet1!AE$2:AE$2190)</f>
        <v>0.00383357518138207</v>
      </c>
      <c r="AF1186" s="6">
        <v>79.98</v>
      </c>
      <c r="AG1186" s="6">
        <v>19.14</v>
      </c>
      <c r="AH1186" s="6">
        <v>31.08</v>
      </c>
      <c r="AI1186">
        <f>Sheet1!AI1186/STDEV(Sheet1!AI$2:AI$2190)</f>
        <v>-0.00844960150889698</v>
      </c>
      <c r="AJ1186">
        <f>Sheet1!AJ1186/STDEV(Sheet1!AJ$2:AJ$2190)</f>
        <v>-0.000400934029164731</v>
      </c>
      <c r="AK1186" s="6">
        <v>153.02</v>
      </c>
      <c r="AL1186" s="6">
        <v>38.71</v>
      </c>
      <c r="AM1186" s="6">
        <v>0.02</v>
      </c>
      <c r="AN1186" s="11">
        <v>0.0028</v>
      </c>
      <c r="AO1186">
        <f>Sheet1!AO1186/STDEV(Sheet1!AO$2:AO$2190)</f>
        <v>24.343471193049</v>
      </c>
      <c r="AP1186">
        <f>Sheet1!AP1186/STDEV(Sheet1!AP$2:AP$2190)</f>
        <v>19.9565293219616</v>
      </c>
      <c r="AQ1186">
        <f>Sheet1!AQ1186/STDEV(Sheet1!AQ$2:AQ$2190)</f>
        <v>-0.123377226114276</v>
      </c>
      <c r="AR1186">
        <f>Sheet1!AR1186/STDEV(Sheet1!AR$2:AR$2190)</f>
        <v>8.29992833934945</v>
      </c>
      <c r="AS1186">
        <f>Sheet1!AS1186/STDEV(Sheet1!AS$2:AS$2190)</f>
        <v>-0.25034038241767</v>
      </c>
      <c r="AT1186">
        <f>Sheet1!AT1186/STDEV(Sheet1!AT$2:AT$2190)</f>
        <v>0.717833846326464</v>
      </c>
      <c r="AU1186">
        <f>Sheet1!AU1186/STDEV(Sheet1!AU$2:AU$2190)</f>
        <v>2.3131867198348</v>
      </c>
      <c r="AV1186">
        <f>Sheet1!AV1186/STDEV(Sheet1!AV$2:AV$2190)</f>
        <v>1.712839666842</v>
      </c>
      <c r="AW1186">
        <f>Sheet1!AW1186/STDEV(Sheet1!AW$2:AW$2190)</f>
        <v>0.314807255112397</v>
      </c>
      <c r="AX1186">
        <f>Sheet1!AX1186/STDEV(Sheet1!AX$2:AX$2190)</f>
        <v>8.5027480482844</v>
      </c>
      <c r="AY1186">
        <f>Sheet1!AY1186/STDEV(Sheet1!AY$2:AY$2190)</f>
        <v>20.0823445731019</v>
      </c>
      <c r="AZ1186">
        <f>Sheet1!AZ1186/STDEV(Sheet1!AZ$2:AZ$2190)</f>
        <v>2.00061488062345</v>
      </c>
      <c r="BA1186">
        <f>Sheet1!BA1186/STDEV(Sheet1!BA$2:BA$2190)</f>
        <v>0.984490370028598</v>
      </c>
    </row>
    <row r="1187" spans="1:53">
      <c r="A1187" s="3" t="s">
        <v>53</v>
      </c>
      <c r="B1187" s="3" t="s">
        <v>54</v>
      </c>
      <c r="C1187" s="4">
        <v>43784</v>
      </c>
      <c r="D1187" s="6">
        <v>-0.41</v>
      </c>
      <c r="E1187" s="6">
        <v>-1.24</v>
      </c>
      <c r="F1187" s="6">
        <v>-0.41</v>
      </c>
      <c r="G1187" s="6">
        <v>3257.5</v>
      </c>
      <c r="H1187" s="6">
        <v>3328.4</v>
      </c>
      <c r="I1187" s="6">
        <v>3186.6</v>
      </c>
      <c r="J1187" s="6">
        <v>-55.35</v>
      </c>
      <c r="K1187" s="6">
        <v>27.4</v>
      </c>
      <c r="L1187" s="6">
        <v>42.04</v>
      </c>
      <c r="M1187" s="6">
        <v>-1.88</v>
      </c>
      <c r="N1187" s="6">
        <v>9.2812</v>
      </c>
      <c r="O1187" s="6">
        <v>14.9862</v>
      </c>
      <c r="P1187" s="6">
        <v>-11.41</v>
      </c>
      <c r="Q1187">
        <f>Sheet1!Q1187/STDEV(Sheet1!Q$2:Q$2190)</f>
        <v>6.39614139327026</v>
      </c>
      <c r="R1187">
        <f>Sheet1!R1187/STDEV(Sheet1!R$2:R$2190)</f>
        <v>6.36548065264395</v>
      </c>
      <c r="S1187">
        <f>Sheet1!S1187/STDEV(Sheet1!S$2:S$2190)</f>
        <v>6.43830528318972</v>
      </c>
      <c r="T1187">
        <f>Sheet1!T1187/STDEV(Sheet1!T$2:T$2190)</f>
        <v>6.38522565535295</v>
      </c>
      <c r="U1187">
        <f>Sheet1!U1187/STDEV(Sheet1!U$2:U$2190)</f>
        <v>6.40166346457025</v>
      </c>
      <c r="V1187">
        <f>Sheet1!V1187/STDEV(Sheet1!V$2:V$2190)</f>
        <v>0.0124213537877913</v>
      </c>
      <c r="W1187">
        <f>Sheet1!W1187/STDEV(Sheet1!W$2:W$2190)</f>
        <v>0.111887628893569</v>
      </c>
      <c r="X1187">
        <f>Sheet1!X1187/STDEV(Sheet1!X$2:X$2190)</f>
        <v>0.120307052609897</v>
      </c>
      <c r="Y1187">
        <f>Sheet1!Y1187/STDEV(Sheet1!Y$2:Y$2190)</f>
        <v>1.98393909174087</v>
      </c>
      <c r="Z1187">
        <f>Sheet1!Z1187/STDEV(Sheet1!Z$2:Z$2190)</f>
        <v>2.00359132228339</v>
      </c>
      <c r="AA1187">
        <f>Sheet1!AA1187/STDEV(Sheet1!AA$2:AA$2190)</f>
        <v>3.62592252039771</v>
      </c>
      <c r="AB1187">
        <f>Sheet1!AB1187/STDEV(Sheet1!AB$2:AB$2190)</f>
        <v>5.56818642878322</v>
      </c>
      <c r="AC1187">
        <f>Sheet1!AC1187/STDEV(Sheet1!AC$2:AC$2190)</f>
        <v>0.00355619225078546</v>
      </c>
      <c r="AD1187">
        <f>Sheet1!AD1187/STDEV(Sheet1!AD$2:AD$2190)</f>
        <v>0.00376518607054109</v>
      </c>
      <c r="AE1187">
        <f>Sheet1!AE1187/STDEV(Sheet1!AE$2:AE$2190)</f>
        <v>0.00383357518138207</v>
      </c>
      <c r="AF1187" s="6">
        <v>81.64</v>
      </c>
      <c r="AG1187" s="6">
        <v>16.14</v>
      </c>
      <c r="AH1187" s="6">
        <v>28.46</v>
      </c>
      <c r="AI1187">
        <f>Sheet1!AI1187/STDEV(Sheet1!AI$2:AI$2190)</f>
        <v>-0.00860902795246107</v>
      </c>
      <c r="AJ1187">
        <f>Sheet1!AJ1187/STDEV(Sheet1!AJ$2:AJ$2190)</f>
        <v>-3.26604004738211</v>
      </c>
      <c r="AK1187" s="6">
        <v>130.28</v>
      </c>
      <c r="AL1187" s="6">
        <v>38.8</v>
      </c>
      <c r="AM1187" s="6">
        <v>-10.46</v>
      </c>
      <c r="AN1187" s="11">
        <v>0.0032</v>
      </c>
      <c r="AO1187">
        <f>Sheet1!AO1187/STDEV(Sheet1!AO$2:AO$2190)</f>
        <v>24.343471193049</v>
      </c>
      <c r="AP1187">
        <f>Sheet1!AP1187/STDEV(Sheet1!AP$2:AP$2190)</f>
        <v>19.9565293219616</v>
      </c>
      <c r="AQ1187">
        <f>Sheet1!AQ1187/STDEV(Sheet1!AQ$2:AQ$2190)</f>
        <v>-0.123377226114276</v>
      </c>
      <c r="AR1187">
        <f>Sheet1!AR1187/STDEV(Sheet1!AR$2:AR$2190)</f>
        <v>8.31315227141552</v>
      </c>
      <c r="AS1187">
        <f>Sheet1!AS1187/STDEV(Sheet1!AS$2:AS$2190)</f>
        <v>0.121327634174548</v>
      </c>
      <c r="AT1187">
        <f>Sheet1!AT1187/STDEV(Sheet1!AT$2:AT$2190)</f>
        <v>0.718660561254209</v>
      </c>
      <c r="AU1187">
        <f>Sheet1!AU1187/STDEV(Sheet1!AU$2:AU$2190)</f>
        <v>0.234793717701903</v>
      </c>
      <c r="AV1187">
        <f>Sheet1!AV1187/STDEV(Sheet1!AV$2:AV$2190)</f>
        <v>1.72382762713703</v>
      </c>
      <c r="AW1187">
        <f>Sheet1!AW1187/STDEV(Sheet1!AW$2:AW$2190)</f>
        <v>0.326100166658903</v>
      </c>
      <c r="AX1187">
        <f>Sheet1!AX1187/STDEV(Sheet1!AX$2:AX$2190)</f>
        <v>8.5480506479873</v>
      </c>
      <c r="AY1187">
        <f>Sheet1!AY1187/STDEV(Sheet1!AY$2:AY$2190)</f>
        <v>19.7769619787305</v>
      </c>
      <c r="AZ1187">
        <f>Sheet1!AZ1187/STDEV(Sheet1!AZ$2:AZ$2190)</f>
        <v>1.93676546953973</v>
      </c>
      <c r="BA1187">
        <f>Sheet1!BA1187/STDEV(Sheet1!BA$2:BA$2190)</f>
        <v>0.984490370028598</v>
      </c>
    </row>
    <row r="1188" spans="1:53">
      <c r="A1188" s="3" t="s">
        <v>53</v>
      </c>
      <c r="B1188" s="3" t="s">
        <v>54</v>
      </c>
      <c r="C1188" s="4">
        <v>43787</v>
      </c>
      <c r="D1188" s="6">
        <v>-0.38</v>
      </c>
      <c r="E1188" s="6">
        <v>-1.47</v>
      </c>
      <c r="F1188" s="6">
        <v>-0.86</v>
      </c>
      <c r="G1188" s="6">
        <v>3258.1</v>
      </c>
      <c r="H1188" s="6">
        <v>3327.6</v>
      </c>
      <c r="I1188" s="6">
        <v>3188.6</v>
      </c>
      <c r="J1188" s="6">
        <v>-67.4</v>
      </c>
      <c r="K1188" s="6">
        <v>19.83</v>
      </c>
      <c r="L1188" s="6">
        <v>34.64</v>
      </c>
      <c r="M1188" s="6">
        <v>-9.77</v>
      </c>
      <c r="N1188" s="6">
        <v>5.8391</v>
      </c>
      <c r="O1188" s="6">
        <v>13.1568</v>
      </c>
      <c r="P1188" s="6">
        <v>-14.6354</v>
      </c>
      <c r="Q1188">
        <f>Sheet1!Q1188/STDEV(Sheet1!Q$2:Q$2190)</f>
        <v>6.39057412054047</v>
      </c>
      <c r="R1188">
        <f>Sheet1!R1188/STDEV(Sheet1!R$2:R$2190)</f>
        <v>6.37036215621193</v>
      </c>
      <c r="S1188">
        <f>Sheet1!S1188/STDEV(Sheet1!S$2:S$2190)</f>
        <v>6.41147487068067</v>
      </c>
      <c r="T1188">
        <f>Sheet1!T1188/STDEV(Sheet1!T$2:T$2190)</f>
        <v>6.35834325540742</v>
      </c>
      <c r="U1188">
        <f>Sheet1!U1188/STDEV(Sheet1!U$2:U$2190)</f>
        <v>6.37081839995035</v>
      </c>
      <c r="V1188">
        <f>Sheet1!V1188/STDEV(Sheet1!V$2:V$2190)</f>
        <v>-0.360219259845948</v>
      </c>
      <c r="W1188">
        <f>Sheet1!W1188/STDEV(Sheet1!W$2:W$2190)</f>
        <v>0.171638571410799</v>
      </c>
      <c r="X1188">
        <f>Sheet1!X1188/STDEV(Sheet1!X$2:X$2190)</f>
        <v>0.184967934240098</v>
      </c>
      <c r="Y1188">
        <f>Sheet1!Y1188/STDEV(Sheet1!Y$2:Y$2190)</f>
        <v>2.40632728988098</v>
      </c>
      <c r="Z1188">
        <f>Sheet1!Z1188/STDEV(Sheet1!Z$2:Z$2190)</f>
        <v>1.69117638528021</v>
      </c>
      <c r="AA1188">
        <f>Sheet1!AA1188/STDEV(Sheet1!AA$2:AA$2190)</f>
        <v>3.3846643358476</v>
      </c>
      <c r="AB1188">
        <f>Sheet1!AB1188/STDEV(Sheet1!AB$2:AB$2190)</f>
        <v>5.40345364062761</v>
      </c>
      <c r="AC1188">
        <f>Sheet1!AC1188/STDEV(Sheet1!AC$2:AC$2190)</f>
        <v>0.00355619225078546</v>
      </c>
      <c r="AD1188">
        <f>Sheet1!AD1188/STDEV(Sheet1!AD$2:AD$2190)</f>
        <v>0.00370635503818889</v>
      </c>
      <c r="AE1188">
        <f>Sheet1!AE1188/STDEV(Sheet1!AE$2:AE$2190)</f>
        <v>0.00383357518138207</v>
      </c>
      <c r="AF1188" s="6">
        <v>95.29</v>
      </c>
      <c r="AG1188" s="6">
        <v>-64.42</v>
      </c>
      <c r="AH1188" s="6">
        <v>25.21</v>
      </c>
      <c r="AI1188">
        <f>Sheet1!AI1188/STDEV(Sheet1!AI$2:AI$2190)</f>
        <v>-0.00876845439602517</v>
      </c>
      <c r="AJ1188">
        <f>Sheet1!AJ1188/STDEV(Sheet1!AJ$2:AJ$2190)</f>
        <v>-2.90126869535773</v>
      </c>
      <c r="AK1188" s="6">
        <v>106.42</v>
      </c>
      <c r="AL1188" s="6">
        <v>37.55</v>
      </c>
      <c r="AM1188" s="6">
        <v>1.91</v>
      </c>
      <c r="AN1188" s="11">
        <v>0.003</v>
      </c>
      <c r="AO1188">
        <f>Sheet1!AO1188/STDEV(Sheet1!AO$2:AO$2190)</f>
        <v>24.343471193049</v>
      </c>
      <c r="AP1188">
        <f>Sheet1!AP1188/STDEV(Sheet1!AP$2:AP$2190)</f>
        <v>19.9565293219616</v>
      </c>
      <c r="AQ1188">
        <f>Sheet1!AQ1188/STDEV(Sheet1!AQ$2:AQ$2190)</f>
        <v>-0.123377226114276</v>
      </c>
      <c r="AR1188">
        <f>Sheet1!AR1188/STDEV(Sheet1!AR$2:AR$2190)</f>
        <v>8.26022397470464</v>
      </c>
      <c r="AS1188">
        <f>Sheet1!AS1188/STDEV(Sheet1!AS$2:AS$2190)</f>
        <v>-0.484836118736965</v>
      </c>
      <c r="AT1188">
        <f>Sheet1!AT1188/STDEV(Sheet1!AT$2:AT$2190)</f>
        <v>0.702312500677552</v>
      </c>
      <c r="AU1188">
        <f>Sheet1!AU1188/STDEV(Sheet1!AU$2:AU$2190)</f>
        <v>2.30008482741613</v>
      </c>
      <c r="AV1188">
        <f>Sheet1!AV1188/STDEV(Sheet1!AV$2:AV$2190)</f>
        <v>1.7057001610152</v>
      </c>
      <c r="AW1188">
        <f>Sheet1!AW1188/STDEV(Sheet1!AW$2:AW$2190)</f>
        <v>-0.770492018743509</v>
      </c>
      <c r="AX1188">
        <f>Sheet1!AX1188/STDEV(Sheet1!AX$2:AX$2190)</f>
        <v>8.50327177776073</v>
      </c>
      <c r="AY1188">
        <f>Sheet1!AY1188/STDEV(Sheet1!AY$2:AY$2190)</f>
        <v>20.7164949154678</v>
      </c>
      <c r="AZ1188">
        <f>Sheet1!AZ1188/STDEV(Sheet1!AZ$2:AZ$2190)</f>
        <v>1.95804860656764</v>
      </c>
      <c r="BA1188">
        <f>Sheet1!BA1188/STDEV(Sheet1!BA$2:BA$2190)</f>
        <v>0.984490370028598</v>
      </c>
    </row>
    <row r="1189" spans="1:53">
      <c r="A1189" s="3" t="s">
        <v>53</v>
      </c>
      <c r="B1189" s="3" t="s">
        <v>54</v>
      </c>
      <c r="C1189" s="4">
        <v>43788</v>
      </c>
      <c r="D1189" s="6">
        <v>0.36</v>
      </c>
      <c r="E1189" s="6">
        <v>-0.55</v>
      </c>
      <c r="F1189" s="6">
        <v>-0.16</v>
      </c>
      <c r="G1189" s="6">
        <v>3258.2</v>
      </c>
      <c r="H1189" s="6">
        <v>3327.6</v>
      </c>
      <c r="I1189" s="6">
        <v>3188.7</v>
      </c>
      <c r="J1189" s="6">
        <v>-48.8</v>
      </c>
      <c r="K1189" s="6">
        <v>22.41</v>
      </c>
      <c r="L1189" s="6">
        <v>30.56</v>
      </c>
      <c r="M1189" s="6">
        <v>6.1</v>
      </c>
      <c r="N1189" s="6">
        <v>5.0555</v>
      </c>
      <c r="O1189" s="6">
        <v>11.5366</v>
      </c>
      <c r="P1189" s="6">
        <v>-12.962</v>
      </c>
      <c r="Q1189">
        <f>Sheet1!Q1189/STDEV(Sheet1!Q$2:Q$2190)</f>
        <v>6.34931080501377</v>
      </c>
      <c r="R1189">
        <f>Sheet1!R1189/STDEV(Sheet1!R$2:R$2190)</f>
        <v>6.3778471283495</v>
      </c>
      <c r="S1189">
        <f>Sheet1!S1189/STDEV(Sheet1!S$2:S$2190)</f>
        <v>6.40451883780795</v>
      </c>
      <c r="T1189">
        <f>Sheet1!T1189/STDEV(Sheet1!T$2:T$2190)</f>
        <v>6.40719054311331</v>
      </c>
      <c r="U1189">
        <f>Sheet1!U1189/STDEV(Sheet1!U$2:U$2190)</f>
        <v>6.41380460702702</v>
      </c>
      <c r="V1189">
        <f>Sheet1!V1189/STDEV(Sheet1!V$2:V$2190)</f>
        <v>0.409904674997114</v>
      </c>
      <c r="W1189">
        <f>Sheet1!W1189/STDEV(Sheet1!W$2:W$2190)</f>
        <v>0.172408638522387</v>
      </c>
      <c r="X1189">
        <f>Sheet1!X1189/STDEV(Sheet1!X$2:X$2190)</f>
        <v>0.185458004346993</v>
      </c>
      <c r="Y1189">
        <f>Sheet1!Y1189/STDEV(Sheet1!Y$2:Y$2190)</f>
        <v>2.39917735521435</v>
      </c>
      <c r="Z1189">
        <f>Sheet1!Z1189/STDEV(Sheet1!Z$2:Z$2190)</f>
        <v>2.67983832366774</v>
      </c>
      <c r="AA1189">
        <f>Sheet1!AA1189/STDEV(Sheet1!AA$2:AA$2190)</f>
        <v>3.90321277147155</v>
      </c>
      <c r="AB1189">
        <f>Sheet1!AB1189/STDEV(Sheet1!AB$2:AB$2190)</f>
        <v>5.69691801158033</v>
      </c>
      <c r="AC1189">
        <f>Sheet1!AC1189/STDEV(Sheet1!AC$2:AC$2190)</f>
        <v>0.00374013322927436</v>
      </c>
      <c r="AD1189">
        <f>Sheet1!AD1189/STDEV(Sheet1!AD$2:AD$2190)</f>
        <v>0.00376518607054109</v>
      </c>
      <c r="AE1189">
        <f>Sheet1!AE1189/STDEV(Sheet1!AE$2:AE$2190)</f>
        <v>0.00389442558108654</v>
      </c>
      <c r="AF1189" s="6">
        <v>75.37</v>
      </c>
      <c r="AG1189" s="6">
        <v>-51.92</v>
      </c>
      <c r="AH1189" s="6">
        <v>19.5</v>
      </c>
      <c r="AI1189">
        <f>Sheet1!AI1189/STDEV(Sheet1!AI$2:AI$2190)</f>
        <v>-0.00860902795246107</v>
      </c>
      <c r="AJ1189">
        <f>Sheet1!AJ1189/STDEV(Sheet1!AJ$2:AJ$2190)</f>
        <v>-2.7680170915471</v>
      </c>
      <c r="AK1189" s="6">
        <v>124.99</v>
      </c>
      <c r="AL1189" s="6">
        <v>36.33</v>
      </c>
      <c r="AM1189" s="6">
        <v>0.87</v>
      </c>
      <c r="AN1189" s="11">
        <v>0.0028</v>
      </c>
      <c r="AO1189">
        <f>Sheet1!AO1189/STDEV(Sheet1!AO$2:AO$2190)</f>
        <v>24.343471193049</v>
      </c>
      <c r="AP1189">
        <f>Sheet1!AP1189/STDEV(Sheet1!AP$2:AP$2190)</f>
        <v>19.9565293219616</v>
      </c>
      <c r="AQ1189">
        <f>Sheet1!AQ1189/STDEV(Sheet1!AQ$2:AQ$2190)</f>
        <v>-0.123377226114276</v>
      </c>
      <c r="AR1189">
        <f>Sheet1!AR1189/STDEV(Sheet1!AR$2:AR$2190)</f>
        <v>8.31123958939897</v>
      </c>
      <c r="AS1189">
        <f>Sheet1!AS1189/STDEV(Sheet1!AS$2:AS$2190)</f>
        <v>0.470310400261138</v>
      </c>
      <c r="AT1189">
        <f>Sheet1!AT1189/STDEV(Sheet1!AT$2:AT$2190)</f>
        <v>0.0742505511595565</v>
      </c>
      <c r="AU1189">
        <f>Sheet1!AU1189/STDEV(Sheet1!AU$2:AU$2190)</f>
        <v>0.23602273742986</v>
      </c>
      <c r="AV1189">
        <f>Sheet1!AV1189/STDEV(Sheet1!AV$2:AV$2190)</f>
        <v>1.71355034816836</v>
      </c>
      <c r="AW1189">
        <f>Sheet1!AW1189/STDEV(Sheet1!AW$2:AW$2190)</f>
        <v>0.235002556389074</v>
      </c>
      <c r="AX1189">
        <f>Sheet1!AX1189/STDEV(Sheet1!AX$2:AX$2190)</f>
        <v>8.5734515275895</v>
      </c>
      <c r="AY1189">
        <f>Sheet1!AY1189/STDEV(Sheet1!AY$2:AY$2190)</f>
        <v>19.9557896240831</v>
      </c>
      <c r="AZ1189">
        <f>Sheet1!AZ1189/STDEV(Sheet1!AZ$2:AZ$2190)</f>
        <v>1.92612390102577</v>
      </c>
      <c r="BA1189">
        <f>Sheet1!BA1189/STDEV(Sheet1!BA$2:BA$2190)</f>
        <v>0.984490370028598</v>
      </c>
    </row>
    <row r="1190" spans="1:53">
      <c r="A1190" s="3" t="s">
        <v>53</v>
      </c>
      <c r="B1190" s="3" t="s">
        <v>54</v>
      </c>
      <c r="C1190" s="4">
        <v>43789</v>
      </c>
      <c r="D1190" s="6">
        <v>1.2</v>
      </c>
      <c r="E1190" s="6">
        <v>0.69</v>
      </c>
      <c r="F1190" s="6">
        <v>0.89</v>
      </c>
      <c r="G1190" s="6">
        <v>3258.6</v>
      </c>
      <c r="H1190" s="6">
        <v>3328.8</v>
      </c>
      <c r="I1190" s="6">
        <v>3188.3</v>
      </c>
      <c r="J1190" s="6">
        <v>7.94</v>
      </c>
      <c r="K1190" s="6">
        <v>33.97</v>
      </c>
      <c r="L1190" s="6">
        <v>31.7</v>
      </c>
      <c r="M1190" s="6">
        <v>38.51</v>
      </c>
      <c r="N1190" s="6">
        <v>7.3603</v>
      </c>
      <c r="O1190" s="6">
        <v>10.7013</v>
      </c>
      <c r="P1190" s="6">
        <v>-6.682</v>
      </c>
      <c r="Q1190">
        <f>Sheet1!Q1190/STDEV(Sheet1!Q$2:Q$2190)</f>
        <v>6.39352150022095</v>
      </c>
      <c r="R1190">
        <f>Sheet1!R1190/STDEV(Sheet1!R$2:R$2190)</f>
        <v>6.43317083545326</v>
      </c>
      <c r="S1190">
        <f>Sheet1!S1190/STDEV(Sheet1!S$2:S$2190)</f>
        <v>6.46281701807453</v>
      </c>
      <c r="T1190">
        <f>Sheet1!T1190/STDEV(Sheet1!T$2:T$2190)</f>
        <v>6.48062539174498</v>
      </c>
      <c r="U1190">
        <f>Sheet1!U1190/STDEV(Sheet1!U$2:U$2190)</f>
        <v>6.47090079047237</v>
      </c>
      <c r="V1190">
        <f>Sheet1!V1190/STDEV(Sheet1!V$2:V$2190)</f>
        <v>0.708017165904105</v>
      </c>
      <c r="W1190">
        <f>Sheet1!W1190/STDEV(Sheet1!W$2:W$2190)</f>
        <v>0.171570874554953</v>
      </c>
      <c r="X1190">
        <f>Sheet1!X1190/STDEV(Sheet1!X$2:X$2190)</f>
        <v>0.182886425943973</v>
      </c>
      <c r="Y1190">
        <f>Sheet1!Y1190/STDEV(Sheet1!Y$2:Y$2190)</f>
        <v>2.42517007799161</v>
      </c>
      <c r="Z1190">
        <f>Sheet1!Z1190/STDEV(Sheet1!Z$2:Z$2190)</f>
        <v>3.5936100982656</v>
      </c>
      <c r="AA1190">
        <f>Sheet1!AA1190/STDEV(Sheet1!AA$2:AA$2190)</f>
        <v>4.53455724143063</v>
      </c>
      <c r="AB1190">
        <f>Sheet1!AB1190/STDEV(Sheet1!AB$2:AB$2190)</f>
        <v>6.09947694422551</v>
      </c>
      <c r="AC1190">
        <f>Sheet1!AC1190/STDEV(Sheet1!AC$2:AC$2190)</f>
        <v>0.00386276054826696</v>
      </c>
      <c r="AD1190">
        <f>Sheet1!AD1190/STDEV(Sheet1!AD$2:AD$2190)</f>
        <v>0.00370635503818889</v>
      </c>
      <c r="AE1190">
        <f>Sheet1!AE1190/STDEV(Sheet1!AE$2:AE$2190)</f>
        <v>0.00389442558108654</v>
      </c>
      <c r="AF1190" s="6">
        <v>42.92</v>
      </c>
      <c r="AG1190" s="6">
        <v>-33.08</v>
      </c>
      <c r="AH1190" s="6">
        <v>15.64</v>
      </c>
      <c r="AI1190">
        <f>Sheet1!AI1190/STDEV(Sheet1!AI$2:AI$2190)</f>
        <v>-0.00844960150889698</v>
      </c>
      <c r="AJ1190">
        <f>Sheet1!AJ1190/STDEV(Sheet1!AJ$2:AJ$2190)</f>
        <v>-2.74521888204557</v>
      </c>
      <c r="AK1190" s="6">
        <v>149.71</v>
      </c>
      <c r="AL1190" s="6">
        <v>36.16</v>
      </c>
      <c r="AM1190" s="6">
        <v>6.56</v>
      </c>
      <c r="AN1190" s="11">
        <v>0.003</v>
      </c>
      <c r="AO1190">
        <f>Sheet1!AO1190/STDEV(Sheet1!AO$2:AO$2190)</f>
        <v>24.343471193049</v>
      </c>
      <c r="AP1190">
        <f>Sheet1!AP1190/STDEV(Sheet1!AP$2:AP$2190)</f>
        <v>19.9565293219616</v>
      </c>
      <c r="AQ1190">
        <f>Sheet1!AQ1190/STDEV(Sheet1!AQ$2:AQ$2190)</f>
        <v>-0.123377226114276</v>
      </c>
      <c r="AR1190">
        <f>Sheet1!AR1190/STDEV(Sheet1!AR$2:AR$2190)</f>
        <v>8.38206339044399</v>
      </c>
      <c r="AS1190">
        <f>Sheet1!AS1190/STDEV(Sheet1!AS$2:AS$2190)</f>
        <v>0.648913151799898</v>
      </c>
      <c r="AT1190">
        <f>Sheet1!AT1190/STDEV(Sheet1!AT$2:AT$2190)</f>
        <v>0.759699754484449</v>
      </c>
      <c r="AU1190">
        <f>Sheet1!AU1190/STDEV(Sheet1!AU$2:AU$2190)</f>
        <v>2.34130719655519</v>
      </c>
      <c r="AV1190">
        <f>Sheet1!AV1190/STDEV(Sheet1!AV$2:AV$2190)</f>
        <v>1.76171667830897</v>
      </c>
      <c r="AW1190">
        <f>Sheet1!AW1190/STDEV(Sheet1!AW$2:AW$2190)</f>
        <v>1.40744181305381</v>
      </c>
      <c r="AX1190">
        <f>Sheet1!AX1190/STDEV(Sheet1!AX$2:AX$2190)</f>
        <v>8.33253596847581</v>
      </c>
      <c r="AY1190">
        <f>Sheet1!AY1190/STDEV(Sheet1!AY$2:AY$2190)</f>
        <v>20.0176915013206</v>
      </c>
      <c r="AZ1190">
        <f>Sheet1!AZ1190/STDEV(Sheet1!AZ$2:AZ$2190)</f>
        <v>1.90484076399786</v>
      </c>
      <c r="BA1190">
        <f>Sheet1!BA1190/STDEV(Sheet1!BA$2:BA$2190)</f>
        <v>0.984490370028598</v>
      </c>
    </row>
    <row r="1191" spans="1:53">
      <c r="A1191" s="3" t="s">
        <v>53</v>
      </c>
      <c r="B1191" s="3" t="s">
        <v>54</v>
      </c>
      <c r="C1191" s="4">
        <v>43790</v>
      </c>
      <c r="D1191" s="6">
        <v>-0.03</v>
      </c>
      <c r="E1191" s="6">
        <v>-0.29</v>
      </c>
      <c r="F1191" s="6">
        <v>-0.34</v>
      </c>
      <c r="G1191" s="6">
        <v>3257.9</v>
      </c>
      <c r="H1191" s="6">
        <v>3327.9</v>
      </c>
      <c r="I1191" s="6">
        <v>3187.9</v>
      </c>
      <c r="J1191" s="6">
        <v>-32.7</v>
      </c>
      <c r="K1191" s="6">
        <v>31.61</v>
      </c>
      <c r="L1191" s="6">
        <v>31.67</v>
      </c>
      <c r="M1191" s="6">
        <v>31.49</v>
      </c>
      <c r="N1191" s="6">
        <v>6.0394</v>
      </c>
      <c r="O1191" s="6">
        <v>9.7689</v>
      </c>
      <c r="P1191" s="6">
        <v>-7.459</v>
      </c>
      <c r="Q1191">
        <f>Sheet1!Q1191/STDEV(Sheet1!Q$2:Q$2190)</f>
        <v>6.45443401361751</v>
      </c>
      <c r="R1191">
        <f>Sheet1!R1191/STDEV(Sheet1!R$2:R$2190)</f>
        <v>6.4230823947461</v>
      </c>
      <c r="S1191">
        <f>Sheet1!S1191/STDEV(Sheet1!S$2:S$2190)</f>
        <v>6.45354230757757</v>
      </c>
      <c r="T1191">
        <f>Sheet1!T1191/STDEV(Sheet1!T$2:T$2190)</f>
        <v>6.40555137238493</v>
      </c>
      <c r="U1191">
        <f>Sheet1!U1191/STDEV(Sheet1!U$2:U$2190)</f>
        <v>6.41282019007107</v>
      </c>
      <c r="V1191">
        <f>Sheet1!V1191/STDEV(Sheet1!V$2:V$2190)</f>
        <v>-0.571382274238401</v>
      </c>
      <c r="W1191">
        <f>Sheet1!W1191/STDEV(Sheet1!W$2:W$2190)</f>
        <v>0.156755555014761</v>
      </c>
      <c r="X1191">
        <f>Sheet1!X1191/STDEV(Sheet1!X$2:X$2190)</f>
        <v>0.167472431423964</v>
      </c>
      <c r="Y1191">
        <f>Sheet1!Y1191/STDEV(Sheet1!Y$2:Y$2190)</f>
        <v>2.3062282045481</v>
      </c>
      <c r="Z1191">
        <f>Sheet1!Z1191/STDEV(Sheet1!Z$2:Z$2190)</f>
        <v>2.59432940531088</v>
      </c>
      <c r="AA1191">
        <f>Sheet1!AA1191/STDEV(Sheet1!AA$2:AA$2190)</f>
        <v>3.84603144851</v>
      </c>
      <c r="AB1191">
        <f>Sheet1!AB1191/STDEV(Sheet1!AB$2:AB$2190)</f>
        <v>5.63473411141563</v>
      </c>
      <c r="AC1191">
        <f>Sheet1!AC1191/STDEV(Sheet1!AC$2:AC$2190)</f>
        <v>0.00398538786725957</v>
      </c>
      <c r="AD1191">
        <f>Sheet1!AD1191/STDEV(Sheet1!AD$2:AD$2190)</f>
        <v>0.00376518607054109</v>
      </c>
      <c r="AE1191">
        <f>Sheet1!AE1191/STDEV(Sheet1!AE$2:AE$2190)</f>
        <v>0.00395527598079102</v>
      </c>
      <c r="AF1191" s="6">
        <v>73.11</v>
      </c>
      <c r="AG1191" s="6">
        <v>-60.08</v>
      </c>
      <c r="AH1191" s="6">
        <v>11.3</v>
      </c>
      <c r="AI1191">
        <f>Sheet1!AI1191/STDEV(Sheet1!AI$2:AI$2190)</f>
        <v>-0.00860902795246107</v>
      </c>
      <c r="AJ1191">
        <f>Sheet1!AJ1191/STDEV(Sheet1!AJ$2:AJ$2190)</f>
        <v>-2.55929555283487</v>
      </c>
      <c r="AK1191" s="6">
        <v>128.84</v>
      </c>
      <c r="AL1191" s="6">
        <v>34.36</v>
      </c>
      <c r="AM1191" s="6">
        <v>-0.06</v>
      </c>
      <c r="AN1191" s="11">
        <v>0.0028</v>
      </c>
      <c r="AO1191">
        <f>Sheet1!AO1191/STDEV(Sheet1!AO$2:AO$2190)</f>
        <v>24.343471193049</v>
      </c>
      <c r="AP1191">
        <f>Sheet1!AP1191/STDEV(Sheet1!AP$2:AP$2190)</f>
        <v>19.9565293219616</v>
      </c>
      <c r="AQ1191">
        <f>Sheet1!AQ1191/STDEV(Sheet1!AQ$2:AQ$2190)</f>
        <v>-0.123377226114276</v>
      </c>
      <c r="AR1191">
        <f>Sheet1!AR1191/STDEV(Sheet1!AR$2:AR$2190)</f>
        <v>8.31653396178594</v>
      </c>
      <c r="AS1191">
        <f>Sheet1!AS1191/STDEV(Sheet1!AS$2:AS$2190)</f>
        <v>-0.595331336381047</v>
      </c>
      <c r="AT1191">
        <f>Sheet1!AT1191/STDEV(Sheet1!AT$2:AT$2190)</f>
        <v>0.733673808168094</v>
      </c>
      <c r="AU1191">
        <f>Sheet1!AU1191/STDEV(Sheet1!AU$2:AU$2190)</f>
        <v>0.235984184134982</v>
      </c>
      <c r="AV1191">
        <f>Sheet1!AV1191/STDEV(Sheet1!AV$2:AV$2190)</f>
        <v>1.75140976215687</v>
      </c>
      <c r="AW1191">
        <f>Sheet1!AW1191/STDEV(Sheet1!AW$2:AW$2190)</f>
        <v>-0.276733516692292</v>
      </c>
      <c r="AX1191">
        <f>Sheet1!AX1191/STDEV(Sheet1!AX$2:AX$2190)</f>
        <v>8.31865713735296</v>
      </c>
      <c r="AY1191">
        <f>Sheet1!AY1191/STDEV(Sheet1!AY$2:AY$2190)</f>
        <v>20.3423324574992</v>
      </c>
      <c r="AZ1191">
        <f>Sheet1!AZ1191/STDEV(Sheet1!AZ$2:AZ$2190)</f>
        <v>1.84099135291414</v>
      </c>
      <c r="BA1191">
        <f>Sheet1!BA1191/STDEV(Sheet1!BA$2:BA$2190)</f>
        <v>0.984490370028598</v>
      </c>
    </row>
    <row r="1192" spans="1:53">
      <c r="A1192" s="3" t="s">
        <v>53</v>
      </c>
      <c r="B1192" s="3" t="s">
        <v>54</v>
      </c>
      <c r="C1192" s="4">
        <v>43791</v>
      </c>
      <c r="D1192" s="6">
        <v>-0.49</v>
      </c>
      <c r="E1192" s="6">
        <v>-0.54</v>
      </c>
      <c r="F1192" s="6">
        <v>-0.86</v>
      </c>
      <c r="G1192" s="6">
        <v>3257.1</v>
      </c>
      <c r="H1192" s="6">
        <v>3327.6</v>
      </c>
      <c r="I1192" s="6">
        <v>3186.7</v>
      </c>
      <c r="J1192" s="6">
        <v>-76.73</v>
      </c>
      <c r="K1192" s="6">
        <v>29.31</v>
      </c>
      <c r="L1192" s="6">
        <v>30.88</v>
      </c>
      <c r="M1192" s="6">
        <v>26.17</v>
      </c>
      <c r="N1192" s="6">
        <v>3.6469</v>
      </c>
      <c r="O1192" s="6">
        <v>8.5445</v>
      </c>
      <c r="P1192" s="6">
        <v>-9.7953</v>
      </c>
      <c r="Q1192">
        <f>Sheet1!Q1192/STDEV(Sheet1!Q$2:Q$2190)</f>
        <v>6.36994246277712</v>
      </c>
      <c r="R1192">
        <f>Sheet1!R1192/STDEV(Sheet1!R$2:R$2190)</f>
        <v>6.35669394622159</v>
      </c>
      <c r="S1192">
        <f>Sheet1!S1192/STDEV(Sheet1!S$2:S$2190)</f>
        <v>6.40981867237764</v>
      </c>
      <c r="T1192">
        <f>Sheet1!T1192/STDEV(Sheet1!T$2:T$2190)</f>
        <v>6.37375146025425</v>
      </c>
      <c r="U1192">
        <f>Sheet1!U1192/STDEV(Sheet1!U$2:U$2190)</f>
        <v>6.37770931864203</v>
      </c>
      <c r="V1192">
        <f>Sheet1!V1192/STDEV(Sheet1!V$2:V$2190)</f>
        <v>-0.322955198482574</v>
      </c>
      <c r="W1192">
        <f>Sheet1!W1192/STDEV(Sheet1!W$2:W$2190)</f>
        <v>0.160602528281857</v>
      </c>
      <c r="X1192">
        <f>Sheet1!X1192/STDEV(Sheet1!X$2:X$2190)</f>
        <v>0.173162403296645</v>
      </c>
      <c r="Y1192">
        <f>Sheet1!Y1192/STDEV(Sheet1!Y$2:Y$2190)</f>
        <v>2.39174348812413</v>
      </c>
      <c r="Z1192">
        <f>Sheet1!Z1192/STDEV(Sheet1!Z$2:Z$2190)</f>
        <v>2.27297235919848</v>
      </c>
      <c r="AA1192">
        <f>Sheet1!AA1192/STDEV(Sheet1!AA$2:AA$2190)</f>
        <v>3.59380698284396</v>
      </c>
      <c r="AB1192">
        <f>Sheet1!AB1192/STDEV(Sheet1!AB$2:AB$2190)</f>
        <v>5.45145524777229</v>
      </c>
      <c r="AC1192">
        <f>Sheet1!AC1192/STDEV(Sheet1!AC$2:AC$2190)</f>
        <v>0.00423064250524477</v>
      </c>
      <c r="AD1192">
        <f>Sheet1!AD1192/STDEV(Sheet1!AD$2:AD$2190)</f>
        <v>0.00370635503818889</v>
      </c>
      <c r="AE1192">
        <f>Sheet1!AE1192/STDEV(Sheet1!AE$2:AE$2190)</f>
        <v>0.00395527598079102</v>
      </c>
      <c r="AF1192" s="6">
        <v>85.89</v>
      </c>
      <c r="AG1192" s="6">
        <v>-82.22</v>
      </c>
      <c r="AH1192" s="6">
        <v>6.83</v>
      </c>
      <c r="AI1192">
        <f>Sheet1!AI1192/STDEV(Sheet1!AI$2:AI$2190)</f>
        <v>-0.00860902795246107</v>
      </c>
      <c r="AJ1192">
        <f>Sheet1!AJ1192/STDEV(Sheet1!AJ$2:AJ$2190)</f>
        <v>-2.57423231078414</v>
      </c>
      <c r="AK1192" s="6">
        <v>129.72</v>
      </c>
      <c r="AL1192" s="6">
        <v>33.37</v>
      </c>
      <c r="AM1192" s="6">
        <v>-1.2</v>
      </c>
      <c r="AN1192" s="11">
        <v>0.0025</v>
      </c>
      <c r="AO1192">
        <f>Sheet1!AO1192/STDEV(Sheet1!AO$2:AO$2190)</f>
        <v>24.343471193049</v>
      </c>
      <c r="AP1192">
        <f>Sheet1!AP1192/STDEV(Sheet1!AP$2:AP$2190)</f>
        <v>19.9565293219616</v>
      </c>
      <c r="AQ1192">
        <f>Sheet1!AQ1192/STDEV(Sheet1!AQ$2:AQ$2190)</f>
        <v>-0.123377226114276</v>
      </c>
      <c r="AR1192">
        <f>Sheet1!AR1192/STDEV(Sheet1!AR$2:AR$2190)</f>
        <v>8.29534875865857</v>
      </c>
      <c r="AS1192">
        <f>Sheet1!AS1192/STDEV(Sheet1!AS$2:AS$2190)</f>
        <v>-0.193982879248131</v>
      </c>
      <c r="AT1192">
        <f>Sheet1!AT1192/STDEV(Sheet1!AT$2:AT$2190)</f>
        <v>0.763204748908616</v>
      </c>
      <c r="AU1192">
        <f>Sheet1!AU1192/STDEV(Sheet1!AU$2:AU$2190)</f>
        <v>2.3070279792599</v>
      </c>
      <c r="AV1192">
        <f>Sheet1!AV1192/STDEV(Sheet1!AV$2:AV$2190)</f>
        <v>1.74484894525188</v>
      </c>
      <c r="AW1192">
        <f>Sheet1!AW1192/STDEV(Sheet1!AW$2:AW$2190)</f>
        <v>-0.191049814730598</v>
      </c>
      <c r="AX1192">
        <f>Sheet1!AX1192/STDEV(Sheet1!AX$2:AX$2190)</f>
        <v>8.32363256737813</v>
      </c>
      <c r="AY1192">
        <f>Sheet1!AY1192/STDEV(Sheet1!AY$2:AY$2190)</f>
        <v>20.153875631243</v>
      </c>
      <c r="AZ1192">
        <f>Sheet1!AZ1192/STDEV(Sheet1!AZ$2:AZ$2190)</f>
        <v>1.88355762696995</v>
      </c>
      <c r="BA1192">
        <f>Sheet1!BA1192/STDEV(Sheet1!BA$2:BA$2190)</f>
        <v>0.984490370028598</v>
      </c>
    </row>
    <row r="1193" spans="1:53">
      <c r="A1193" s="3" t="s">
        <v>53</v>
      </c>
      <c r="B1193" s="3" t="s">
        <v>54</v>
      </c>
      <c r="C1193" s="4">
        <v>43794</v>
      </c>
      <c r="D1193" s="6">
        <v>-1.54</v>
      </c>
      <c r="E1193" s="6">
        <v>-1.47</v>
      </c>
      <c r="F1193" s="6">
        <v>-2.04</v>
      </c>
      <c r="G1193" s="6">
        <v>3254.5</v>
      </c>
      <c r="H1193" s="6">
        <v>3328.6</v>
      </c>
      <c r="I1193" s="6">
        <v>3180.4</v>
      </c>
      <c r="J1193" s="6">
        <v>-103.9</v>
      </c>
      <c r="K1193" s="6">
        <v>22.57</v>
      </c>
      <c r="L1193" s="6">
        <v>28.11</v>
      </c>
      <c r="M1193" s="6">
        <v>11.49</v>
      </c>
      <c r="N1193" s="6">
        <v>-1.5112</v>
      </c>
      <c r="O1193" s="6">
        <v>6.5334</v>
      </c>
      <c r="P1193" s="6">
        <v>-16.0892</v>
      </c>
      <c r="Q1193">
        <f>Sheet1!Q1193/STDEV(Sheet1!Q$2:Q$2190)</f>
        <v>6.38762674085999</v>
      </c>
      <c r="R1193">
        <f>Sheet1!R1193/STDEV(Sheet1!R$2:R$2190)</f>
        <v>6.39281707262463</v>
      </c>
      <c r="S1193">
        <f>Sheet1!S1193/STDEV(Sheet1!S$2:S$2190)</f>
        <v>6.34025834365048</v>
      </c>
      <c r="T1193">
        <f>Sheet1!T1193/STDEV(Sheet1!T$2:T$2190)</f>
        <v>6.29375992870904</v>
      </c>
      <c r="U1193">
        <f>Sheet1!U1193/STDEV(Sheet1!U$2:U$2190)</f>
        <v>6.30387804694547</v>
      </c>
      <c r="V1193">
        <f>Sheet1!V1193/STDEV(Sheet1!V$2:V$2190)</f>
        <v>-0.757702581055271</v>
      </c>
      <c r="W1193">
        <f>Sheet1!W1193/STDEV(Sheet1!W$2:W$2190)</f>
        <v>0.237019813454659</v>
      </c>
      <c r="X1193">
        <f>Sheet1!X1193/STDEV(Sheet1!X$2:X$2190)</f>
        <v>0.256435631723429</v>
      </c>
      <c r="Y1193">
        <f>Sheet1!Y1193/STDEV(Sheet1!Y$2:Y$2190)</f>
        <v>2.62887868589443</v>
      </c>
      <c r="Z1193">
        <f>Sheet1!Z1193/STDEV(Sheet1!Z$2:Z$2190)</f>
        <v>1.6542901852047</v>
      </c>
      <c r="AA1193">
        <f>Sheet1!AA1193/STDEV(Sheet1!AA$2:AA$2190)</f>
        <v>3.04549292704824</v>
      </c>
      <c r="AB1193">
        <f>Sheet1!AB1193/STDEV(Sheet1!AB$2:AB$2190)</f>
        <v>5.02271362032092</v>
      </c>
      <c r="AC1193">
        <f>Sheet1!AC1193/STDEV(Sheet1!AC$2:AC$2190)</f>
        <v>0.00459852446222258</v>
      </c>
      <c r="AD1193">
        <f>Sheet1!AD1193/STDEV(Sheet1!AD$2:AD$2190)</f>
        <v>0.00394167916759771</v>
      </c>
      <c r="AE1193">
        <f>Sheet1!AE1193/STDEV(Sheet1!AE$2:AE$2190)</f>
        <v>0.0040161263804955</v>
      </c>
      <c r="AF1193" s="6">
        <v>90.91</v>
      </c>
      <c r="AG1193" s="6">
        <v>-105.06</v>
      </c>
      <c r="AH1193" s="6">
        <v>2.08</v>
      </c>
      <c r="AI1193">
        <f>Sheet1!AI1193/STDEV(Sheet1!AI$2:AI$2190)</f>
        <v>-0.00876845439602517</v>
      </c>
      <c r="AJ1193">
        <f>Sheet1!AJ1193/STDEV(Sheet1!AJ$2:AJ$2190)</f>
        <v>-2.5793422542931</v>
      </c>
      <c r="AK1193" s="6">
        <v>106.04</v>
      </c>
      <c r="AL1193" s="6">
        <v>36.49</v>
      </c>
      <c r="AM1193" s="6">
        <v>-10.39</v>
      </c>
      <c r="AN1193" s="11">
        <v>0.0033</v>
      </c>
      <c r="AO1193">
        <f>Sheet1!AO1193/STDEV(Sheet1!AO$2:AO$2190)</f>
        <v>24.343471193049</v>
      </c>
      <c r="AP1193">
        <f>Sheet1!AP1193/STDEV(Sheet1!AP$2:AP$2190)</f>
        <v>19.9565293219616</v>
      </c>
      <c r="AQ1193">
        <f>Sheet1!AQ1193/STDEV(Sheet1!AQ$2:AQ$2190)</f>
        <v>-0.123377226114276</v>
      </c>
      <c r="AR1193">
        <f>Sheet1!AR1193/STDEV(Sheet1!AR$2:AR$2190)</f>
        <v>8.24292641562227</v>
      </c>
      <c r="AS1193">
        <f>Sheet1!AS1193/STDEV(Sheet1!AS$2:AS$2190)</f>
        <v>-0.481232674447181</v>
      </c>
      <c r="AT1193">
        <f>Sheet1!AT1193/STDEV(Sheet1!AT$2:AT$2190)</f>
        <v>1.05306739843955</v>
      </c>
      <c r="AU1193">
        <f>Sheet1!AU1193/STDEV(Sheet1!AU$2:AU$2190)</f>
        <v>2.28353822775647</v>
      </c>
      <c r="AV1193">
        <f>Sheet1!AV1193/STDEV(Sheet1!AV$2:AV$2190)</f>
        <v>1.71083543958182</v>
      </c>
      <c r="AW1193">
        <f>Sheet1!AW1193/STDEV(Sheet1!AW$2:AW$2190)</f>
        <v>-0.99095616508383</v>
      </c>
      <c r="AX1193">
        <f>Sheet1!AX1193/STDEV(Sheet1!AX$2:AX$2190)</f>
        <v>8.33358342742848</v>
      </c>
      <c r="AY1193">
        <f>Sheet1!AY1193/STDEV(Sheet1!AY$2:AY$2190)</f>
        <v>20.4303706829036</v>
      </c>
      <c r="AZ1193">
        <f>Sheet1!AZ1193/STDEV(Sheet1!AZ$2:AZ$2190)</f>
        <v>1.88355762696995</v>
      </c>
      <c r="BA1193">
        <f>Sheet1!BA1193/STDEV(Sheet1!BA$2:BA$2190)</f>
        <v>0.984490370028598</v>
      </c>
    </row>
    <row r="1194" spans="1:53">
      <c r="A1194" s="3" t="s">
        <v>53</v>
      </c>
      <c r="B1194" s="3" t="s">
        <v>54</v>
      </c>
      <c r="C1194" s="4">
        <v>43795</v>
      </c>
      <c r="D1194" s="6">
        <v>-0.49</v>
      </c>
      <c r="E1194" s="6">
        <v>-0.52</v>
      </c>
      <c r="F1194" s="6">
        <v>-1.12</v>
      </c>
      <c r="G1194" s="6">
        <v>3255.2</v>
      </c>
      <c r="H1194" s="6">
        <v>3327.7</v>
      </c>
      <c r="I1194" s="6">
        <v>3182.7</v>
      </c>
      <c r="J1194" s="6">
        <v>-101.75</v>
      </c>
      <c r="K1194" s="6">
        <v>27.06</v>
      </c>
      <c r="L1194" s="6">
        <v>27.76</v>
      </c>
      <c r="M1194" s="6">
        <v>25.66</v>
      </c>
      <c r="N1194" s="6">
        <v>-3.2897</v>
      </c>
      <c r="O1194" s="6">
        <v>4.5688</v>
      </c>
      <c r="P1194" s="6">
        <v>-15.717</v>
      </c>
      <c r="Q1194">
        <f>Sheet1!Q1194/STDEV(Sheet1!Q$2:Q$2190)</f>
        <v>6.31001240927405</v>
      </c>
      <c r="R1194">
        <f>Sheet1!R1194/STDEV(Sheet1!R$2:R$2190)</f>
        <v>6.309831511969</v>
      </c>
      <c r="S1194">
        <f>Sheet1!S1194/STDEV(Sheet1!S$2:S$2190)</f>
        <v>6.36344511989287</v>
      </c>
      <c r="T1194">
        <f>Sheet1!T1194/STDEV(Sheet1!T$2:T$2190)</f>
        <v>6.34916389932847</v>
      </c>
      <c r="U1194">
        <f>Sheet1!U1194/STDEV(Sheet1!U$2:U$2190)</f>
        <v>6.34850494894873</v>
      </c>
      <c r="V1194">
        <f>Sheet1!V1194/STDEV(Sheet1!V$2:V$2190)</f>
        <v>0.503064828405549</v>
      </c>
      <c r="W1194">
        <f>Sheet1!W1194/STDEV(Sheet1!W$2:W$2190)</f>
        <v>0.159503715233412</v>
      </c>
      <c r="X1194">
        <f>Sheet1!X1194/STDEV(Sheet1!X$2:X$2190)</f>
        <v>0.173164982612997</v>
      </c>
      <c r="Y1194">
        <f>Sheet1!Y1194/STDEV(Sheet1!Y$2:Y$2190)</f>
        <v>2.3889557879653</v>
      </c>
      <c r="Z1194">
        <f>Sheet1!Z1194/STDEV(Sheet1!Z$2:Z$2190)</f>
        <v>2.38027766850905</v>
      </c>
      <c r="AA1194">
        <f>Sheet1!AA1194/STDEV(Sheet1!AA$2:AA$2190)</f>
        <v>3.53975888305839</v>
      </c>
      <c r="AB1194">
        <f>Sheet1!AB1194/STDEV(Sheet1!AB$2:AB$2190)</f>
        <v>5.33908784922906</v>
      </c>
      <c r="AC1194">
        <f>Sheet1!AC1194/STDEV(Sheet1!AC$2:AC$2190)</f>
        <v>0.00453721080272628</v>
      </c>
      <c r="AD1194">
        <f>Sheet1!AD1194/STDEV(Sheet1!AD$2:AD$2190)</f>
        <v>0.00394167916759771</v>
      </c>
      <c r="AE1194">
        <f>Sheet1!AE1194/STDEV(Sheet1!AE$2:AE$2190)</f>
        <v>0.0040161263804955</v>
      </c>
      <c r="AF1194" s="6">
        <v>63.96</v>
      </c>
      <c r="AG1194" s="6">
        <v>-25.15</v>
      </c>
      <c r="AH1194" s="6">
        <v>1.82</v>
      </c>
      <c r="AI1194">
        <f>Sheet1!AI1194/STDEV(Sheet1!AI$2:AI$2190)</f>
        <v>-0.00876845439602517</v>
      </c>
      <c r="AJ1194">
        <f>Sheet1!AJ1194/STDEV(Sheet1!AJ$2:AJ$2190)</f>
        <v>-2.42211322324811</v>
      </c>
      <c r="AK1194" s="6">
        <v>106.8</v>
      </c>
      <c r="AL1194" s="6">
        <v>37.49</v>
      </c>
      <c r="AM1194" s="6">
        <v>-4.81</v>
      </c>
      <c r="AN1194" s="11">
        <v>0.0038</v>
      </c>
      <c r="AO1194">
        <f>Sheet1!AO1194/STDEV(Sheet1!AO$2:AO$2190)</f>
        <v>24.343471193049</v>
      </c>
      <c r="AP1194">
        <f>Sheet1!AP1194/STDEV(Sheet1!AP$2:AP$2190)</f>
        <v>19.9565293219616</v>
      </c>
      <c r="AQ1194">
        <f>Sheet1!AQ1194/STDEV(Sheet1!AQ$2:AQ$2190)</f>
        <v>-0.123377226114276</v>
      </c>
      <c r="AR1194">
        <f>Sheet1!AR1194/STDEV(Sheet1!AR$2:AR$2190)</f>
        <v>8.3025792394886</v>
      </c>
      <c r="AS1194">
        <f>Sheet1!AS1194/STDEV(Sheet1!AS$2:AS$2190)</f>
        <v>0.551090148108959</v>
      </c>
      <c r="AT1194">
        <f>Sheet1!AT1194/STDEV(Sheet1!AT$2:AT$2190)</f>
        <v>0.968746801895087</v>
      </c>
      <c r="AU1194">
        <f>Sheet1!AU1194/STDEV(Sheet1!AU$2:AU$2190)</f>
        <v>2.30030369150551</v>
      </c>
      <c r="AV1194">
        <f>Sheet1!AV1194/STDEV(Sheet1!AV$2:AV$2190)</f>
        <v>1.69245040494833</v>
      </c>
      <c r="AW1194">
        <f>Sheet1!AW1194/STDEV(Sheet1!AW$2:AW$2190)</f>
        <v>-0.880605149603642</v>
      </c>
      <c r="AX1194">
        <f>Sheet1!AX1194/STDEV(Sheet1!AX$2:AX$2190)</f>
        <v>8.36395973705586</v>
      </c>
      <c r="AY1194">
        <f>Sheet1!AY1194/STDEV(Sheet1!AY$2:AY$2190)</f>
        <v>20.3450836520431</v>
      </c>
      <c r="AZ1194">
        <f>Sheet1!AZ1194/STDEV(Sheet1!AZ$2:AZ$2190)</f>
        <v>1.872916058456</v>
      </c>
      <c r="BA1194">
        <f>Sheet1!BA1194/STDEV(Sheet1!BA$2:BA$2190)</f>
        <v>0.984490370028598</v>
      </c>
    </row>
    <row r="1195" spans="1:53">
      <c r="A1195" s="3" t="s">
        <v>53</v>
      </c>
      <c r="B1195" s="3" t="s">
        <v>54</v>
      </c>
      <c r="C1195" s="4">
        <v>43796</v>
      </c>
      <c r="D1195" s="6">
        <v>-0.03</v>
      </c>
      <c r="E1195" s="6">
        <v>-0.41</v>
      </c>
      <c r="F1195" s="6">
        <v>-1.03</v>
      </c>
      <c r="G1195" s="6">
        <v>3255.6</v>
      </c>
      <c r="H1195" s="6">
        <v>3327.4</v>
      </c>
      <c r="I1195" s="6">
        <v>3183.8</v>
      </c>
      <c r="J1195" s="6">
        <v>-69.75</v>
      </c>
      <c r="K1195" s="6">
        <v>30.69</v>
      </c>
      <c r="L1195" s="6">
        <v>28.74</v>
      </c>
      <c r="M1195" s="6">
        <v>34.6</v>
      </c>
      <c r="N1195" s="6">
        <v>-4.4862</v>
      </c>
      <c r="O1195" s="6">
        <v>2.7578</v>
      </c>
      <c r="P1195" s="6">
        <v>-14.4879</v>
      </c>
      <c r="Q1195">
        <f>Sheet1!Q1195/STDEV(Sheet1!Q$2:Q$2190)</f>
        <v>6.36961497614595</v>
      </c>
      <c r="R1195">
        <f>Sheet1!R1195/STDEV(Sheet1!R$2:R$2190)</f>
        <v>6.34074770123286</v>
      </c>
      <c r="S1195">
        <f>Sheet1!S1195/STDEV(Sheet1!S$2:S$2190)</f>
        <v>6.39425040832918</v>
      </c>
      <c r="T1195">
        <f>Sheet1!T1195/STDEV(Sheet1!T$2:T$2190)</f>
        <v>6.35309790907659</v>
      </c>
      <c r="U1195">
        <f>Sheet1!U1195/STDEV(Sheet1!U$2:U$2190)</f>
        <v>6.36392748125868</v>
      </c>
      <c r="V1195">
        <f>Sheet1!V1195/STDEV(Sheet1!V$2:V$2190)</f>
        <v>0.105581507196226</v>
      </c>
      <c r="W1195">
        <f>Sheet1!W1195/STDEV(Sheet1!W$2:W$2190)</f>
        <v>0.178545106333087</v>
      </c>
      <c r="X1195">
        <f>Sheet1!X1195/STDEV(Sheet1!X$2:X$2190)</f>
        <v>0.193095360065491</v>
      </c>
      <c r="Y1195">
        <f>Sheet1!Y1195/STDEV(Sheet1!Y$2:Y$2190)</f>
        <v>2.38652945634557</v>
      </c>
      <c r="Z1195">
        <f>Sheet1!Z1195/STDEV(Sheet1!Z$2:Z$2190)</f>
        <v>2.42945926860973</v>
      </c>
      <c r="AA1195">
        <f>Sheet1!AA1195/STDEV(Sheet1!AA$2:AA$2190)</f>
        <v>3.57422433799412</v>
      </c>
      <c r="AB1195">
        <f>Sheet1!AB1195/STDEV(Sheet1!AB$2:AB$2190)</f>
        <v>5.36199770718447</v>
      </c>
      <c r="AC1195">
        <f>Sheet1!AC1195/STDEV(Sheet1!AC$2:AC$2190)</f>
        <v>0.00459852446222258</v>
      </c>
      <c r="AD1195">
        <f>Sheet1!AD1195/STDEV(Sheet1!AD$2:AD$2190)</f>
        <v>0.00405934123230212</v>
      </c>
      <c r="AE1195">
        <f>Sheet1!AE1195/STDEV(Sheet1!AE$2:AE$2190)</f>
        <v>0.00407697678019998</v>
      </c>
      <c r="AF1195" s="6">
        <v>62.04</v>
      </c>
      <c r="AG1195" s="6">
        <v>-15.66</v>
      </c>
      <c r="AH1195" s="6">
        <v>2.19</v>
      </c>
      <c r="AI1195">
        <f>Sheet1!AI1195/STDEV(Sheet1!AI$2:AI$2190)</f>
        <v>-0.00860902795246107</v>
      </c>
      <c r="AJ1195">
        <f>Sheet1!AJ1195/STDEV(Sheet1!AJ$2:AJ$2190)</f>
        <v>-1.3918699973258</v>
      </c>
      <c r="AK1195" s="6">
        <v>125.84</v>
      </c>
      <c r="AL1195" s="6">
        <v>38.19</v>
      </c>
      <c r="AM1195" s="6">
        <v>-15.85</v>
      </c>
      <c r="AN1195" s="11">
        <v>0.004</v>
      </c>
      <c r="AO1195">
        <f>Sheet1!AO1195/STDEV(Sheet1!AO$2:AO$2190)</f>
        <v>24.343471193049</v>
      </c>
      <c r="AP1195">
        <f>Sheet1!AP1195/STDEV(Sheet1!AP$2:AP$2190)</f>
        <v>19.9565293219616</v>
      </c>
      <c r="AQ1195">
        <f>Sheet1!AQ1195/STDEV(Sheet1!AQ$2:AQ$2190)</f>
        <v>-0.123377226114276</v>
      </c>
      <c r="AR1195">
        <f>Sheet1!AR1195/STDEV(Sheet1!AR$2:AR$2190)</f>
        <v>8.30512586346105</v>
      </c>
      <c r="AS1195">
        <f>Sheet1!AS1195/STDEV(Sheet1!AS$2:AS$2190)</f>
        <v>0.0233576599113511</v>
      </c>
      <c r="AT1195">
        <f>Sheet1!AT1195/STDEV(Sheet1!AT$2:AT$2190)</f>
        <v>2.68771533768229</v>
      </c>
      <c r="AU1195">
        <f>Sheet1!AU1195/STDEV(Sheet1!AU$2:AU$2190)</f>
        <v>2.30824703444395</v>
      </c>
      <c r="AV1195">
        <f>Sheet1!AV1195/STDEV(Sheet1!AV$2:AV$2190)</f>
        <v>1.71083238420209</v>
      </c>
      <c r="AW1195">
        <f>Sheet1!AW1195/STDEV(Sheet1!AW$2:AW$2190)</f>
        <v>0.719463734539804</v>
      </c>
      <c r="AX1195">
        <f>Sheet1!AX1195/STDEV(Sheet1!AX$2:AX$2190)</f>
        <v>8.3063494946591</v>
      </c>
      <c r="AY1195">
        <f>Sheet1!AY1195/STDEV(Sheet1!AY$2:AY$2190)</f>
        <v>19.618768292457</v>
      </c>
      <c r="AZ1195">
        <f>Sheet1!AZ1195/STDEV(Sheet1!AZ$2:AZ$2190)</f>
        <v>1.85163292142809</v>
      </c>
      <c r="BA1195">
        <f>Sheet1!BA1195/STDEV(Sheet1!BA$2:BA$2190)</f>
        <v>0.984490370028598</v>
      </c>
    </row>
    <row r="1196" spans="1:53">
      <c r="A1196" s="3" t="s">
        <v>53</v>
      </c>
      <c r="B1196" s="3" t="s">
        <v>54</v>
      </c>
      <c r="C1196" s="4">
        <v>43797</v>
      </c>
      <c r="D1196" s="6">
        <v>0.2</v>
      </c>
      <c r="E1196" s="6">
        <v>-0.29</v>
      </c>
      <c r="F1196" s="6">
        <v>-0.96</v>
      </c>
      <c r="G1196" s="6">
        <v>3255.7</v>
      </c>
      <c r="H1196" s="6">
        <v>3327.3</v>
      </c>
      <c r="I1196" s="6">
        <v>3184</v>
      </c>
      <c r="J1196" s="6">
        <v>-72.85</v>
      </c>
      <c r="K1196" s="6">
        <v>33.91</v>
      </c>
      <c r="L1196" s="6">
        <v>30.46</v>
      </c>
      <c r="M1196" s="6">
        <v>40.81</v>
      </c>
      <c r="N1196" s="6">
        <v>-5.1732</v>
      </c>
      <c r="O1196" s="6">
        <v>1.1716</v>
      </c>
      <c r="P1196" s="6">
        <v>-12.6895</v>
      </c>
      <c r="Q1196">
        <f>Sheet1!Q1196/STDEV(Sheet1!Q$2:Q$2190)</f>
        <v>6.34177861249699</v>
      </c>
      <c r="R1196">
        <f>Sheet1!R1196/STDEV(Sheet1!R$2:R$2190)</f>
        <v>6.33716793194968</v>
      </c>
      <c r="S1196">
        <f>Sheet1!S1196/STDEV(Sheet1!S$2:S$2190)</f>
        <v>6.38431321851102</v>
      </c>
      <c r="T1196">
        <f>Sheet1!T1196/STDEV(Sheet1!T$2:T$2190)</f>
        <v>6.35801542126175</v>
      </c>
      <c r="U1196">
        <f>Sheet1!U1196/STDEV(Sheet1!U$2:U$2190)</f>
        <v>6.3534270337285</v>
      </c>
      <c r="V1196">
        <f>Sheet1!V1196/STDEV(Sheet1!V$2:V$2190)</f>
        <v>0</v>
      </c>
      <c r="W1196">
        <f>Sheet1!W1196/STDEV(Sheet1!W$2:W$2190)</f>
        <v>0.164990174317697</v>
      </c>
      <c r="X1196">
        <f>Sheet1!X1196/STDEV(Sheet1!X$2:X$2190)</f>
        <v>0.178522222676259</v>
      </c>
      <c r="Y1196">
        <f>Sheet1!Y1196/STDEV(Sheet1!Y$2:Y$2190)</f>
        <v>2.28186164019682</v>
      </c>
      <c r="Z1196">
        <f>Sheet1!Z1196/STDEV(Sheet1!Z$2:Z$2190)</f>
        <v>2.50155502330278</v>
      </c>
      <c r="AA1196">
        <f>Sheet1!AA1196/STDEV(Sheet1!AA$2:AA$2190)</f>
        <v>3.61965607404576</v>
      </c>
      <c r="AB1196">
        <f>Sheet1!AB1196/STDEV(Sheet1!AB$2:AB$2190)</f>
        <v>5.39036229322451</v>
      </c>
      <c r="AC1196">
        <f>Sheet1!AC1196/STDEV(Sheet1!AC$2:AC$2190)</f>
        <v>0.00465983812171888</v>
      </c>
      <c r="AD1196">
        <f>Sheet1!AD1196/STDEV(Sheet1!AD$2:AD$2190)</f>
        <v>0.00411817226465432</v>
      </c>
      <c r="AE1196">
        <f>Sheet1!AE1196/STDEV(Sheet1!AE$2:AE$2190)</f>
        <v>0.00413782717990445</v>
      </c>
      <c r="AF1196" s="6">
        <v>59.65</v>
      </c>
      <c r="AG1196" s="6">
        <v>-15.16</v>
      </c>
      <c r="AH1196" s="6">
        <v>3.04</v>
      </c>
      <c r="AI1196">
        <f>Sheet1!AI1196/STDEV(Sheet1!AI$2:AI$2190)</f>
        <v>-0.00844960150889698</v>
      </c>
      <c r="AJ1196">
        <f>Sheet1!AJ1196/STDEV(Sheet1!AJ$2:AJ$2190)</f>
        <v>-0.669009527096444</v>
      </c>
      <c r="AK1196" s="6">
        <v>126.35</v>
      </c>
      <c r="AL1196" s="6">
        <v>38.01</v>
      </c>
      <c r="AM1196" s="6">
        <v>3.18</v>
      </c>
      <c r="AN1196" s="11">
        <v>0.0028</v>
      </c>
      <c r="AO1196">
        <f>Sheet1!AO1196/STDEV(Sheet1!AO$2:AO$2190)</f>
        <v>24.343471193049</v>
      </c>
      <c r="AP1196">
        <f>Sheet1!AP1196/STDEV(Sheet1!AP$2:AP$2190)</f>
        <v>19.9565293219616</v>
      </c>
      <c r="AQ1196">
        <f>Sheet1!AQ1196/STDEV(Sheet1!AQ$2:AQ$2190)</f>
        <v>-0.123377226114276</v>
      </c>
      <c r="AR1196">
        <f>Sheet1!AR1196/STDEV(Sheet1!AR$2:AR$2190)</f>
        <v>8.29408258887554</v>
      </c>
      <c r="AS1196">
        <f>Sheet1!AS1196/STDEV(Sheet1!AS$2:AS$2190)</f>
        <v>-0.101256632241791</v>
      </c>
      <c r="AT1196">
        <f>Sheet1!AT1196/STDEV(Sheet1!AT$2:AT$2190)</f>
        <v>0.853817853031056</v>
      </c>
      <c r="AU1196">
        <f>Sheet1!AU1196/STDEV(Sheet1!AU$2:AU$2190)</f>
        <v>2.29873641109957</v>
      </c>
      <c r="AV1196">
        <f>Sheet1!AV1196/STDEV(Sheet1!AV$2:AV$2190)</f>
        <v>1.70529786935009</v>
      </c>
      <c r="AW1196">
        <f>Sheet1!AW1196/STDEV(Sheet1!AW$2:AW$2190)</f>
        <v>-0.142084213834978</v>
      </c>
      <c r="AX1196">
        <f>Sheet1!AX1196/STDEV(Sheet1!AX$2:AX$2190)</f>
        <v>8.32206137894913</v>
      </c>
      <c r="AY1196">
        <f>Sheet1!AY1196/STDEV(Sheet1!AY$2:AY$2190)</f>
        <v>19.7081821151333</v>
      </c>
      <c r="AZ1196">
        <f>Sheet1!AZ1196/STDEV(Sheet1!AZ$2:AZ$2190)</f>
        <v>1.88355762696995</v>
      </c>
      <c r="BA1196">
        <f>Sheet1!BA1196/STDEV(Sheet1!BA$2:BA$2190)</f>
        <v>0.984490370028598</v>
      </c>
    </row>
    <row r="1197" spans="1:53">
      <c r="A1197" s="3" t="s">
        <v>53</v>
      </c>
      <c r="B1197" s="3" t="s">
        <v>54</v>
      </c>
      <c r="C1197" s="4">
        <v>43798</v>
      </c>
      <c r="D1197" s="6">
        <v>0.04</v>
      </c>
      <c r="E1197" s="6">
        <v>-0.48</v>
      </c>
      <c r="F1197" s="6">
        <v>-1.21</v>
      </c>
      <c r="G1197" s="6">
        <v>3256</v>
      </c>
      <c r="H1197" s="6">
        <v>3327</v>
      </c>
      <c r="I1197" s="6">
        <v>3184.9</v>
      </c>
      <c r="J1197" s="6">
        <v>-82.04</v>
      </c>
      <c r="K1197" s="6">
        <v>33.35</v>
      </c>
      <c r="L1197" s="6">
        <v>31.42</v>
      </c>
      <c r="M1197" s="6">
        <v>37.19</v>
      </c>
      <c r="N1197" s="6">
        <v>-6.3301</v>
      </c>
      <c r="O1197" s="6">
        <v>-0.3288</v>
      </c>
      <c r="P1197" s="6">
        <v>-12.0027</v>
      </c>
      <c r="Q1197">
        <f>Sheet1!Q1197/STDEV(Sheet1!Q$2:Q$2190)</f>
        <v>6.34472599217747</v>
      </c>
      <c r="R1197">
        <f>Sheet1!R1197/STDEV(Sheet1!R$2:R$2190)</f>
        <v>6.33456446338009</v>
      </c>
      <c r="S1197">
        <f>Sheet1!S1197/STDEV(Sheet1!S$2:S$2190)</f>
        <v>6.38663189613526</v>
      </c>
      <c r="T1197">
        <f>Sheet1!T1197/STDEV(Sheet1!T$2:T$2190)</f>
        <v>6.34129587983222</v>
      </c>
      <c r="U1197">
        <f>Sheet1!U1197/STDEV(Sheet1!U$2:U$2190)</f>
        <v>6.33767636243323</v>
      </c>
      <c r="V1197">
        <f>Sheet1!V1197/STDEV(Sheet1!V$2:V$2190)</f>
        <v>-0.0621067689389566</v>
      </c>
      <c r="W1197">
        <f>Sheet1!W1197/STDEV(Sheet1!W$2:W$2190)</f>
        <v>0.150261331257809</v>
      </c>
      <c r="X1197">
        <f>Sheet1!X1197/STDEV(Sheet1!X$2:X$2190)</f>
        <v>0.162690378907215</v>
      </c>
      <c r="Y1197">
        <f>Sheet1!Y1197/STDEV(Sheet1!Y$2:Y$2190)</f>
        <v>2.24624102705619</v>
      </c>
      <c r="Z1197">
        <f>Sheet1!Z1197/STDEV(Sheet1!Z$2:Z$2190)</f>
        <v>2.28973881377826</v>
      </c>
      <c r="AA1197">
        <f>Sheet1!AA1197/STDEV(Sheet1!AA$2:AA$2190)</f>
        <v>3.48179425430284</v>
      </c>
      <c r="AB1197">
        <f>Sheet1!AB1197/STDEV(Sheet1!AB$2:AB$2190)</f>
        <v>5.29326813331822</v>
      </c>
      <c r="AC1197">
        <f>Sheet1!AC1197/STDEV(Sheet1!AC$2:AC$2190)</f>
        <v>0.00459852446222258</v>
      </c>
      <c r="AD1197">
        <f>Sheet1!AD1197/STDEV(Sheet1!AD$2:AD$2190)</f>
        <v>0.00423583432935873</v>
      </c>
      <c r="AE1197">
        <f>Sheet1!AE1197/STDEV(Sheet1!AE$2:AE$2190)</f>
        <v>0.00413782717990445</v>
      </c>
      <c r="AF1197" s="6">
        <v>67.78</v>
      </c>
      <c r="AG1197" s="6">
        <v>-22.32</v>
      </c>
      <c r="AH1197" s="6">
        <v>3.82</v>
      </c>
      <c r="AI1197">
        <f>Sheet1!AI1197/STDEV(Sheet1!AI$2:AI$2190)</f>
        <v>-0.00860902795246107</v>
      </c>
      <c r="AJ1197">
        <f>Sheet1!AJ1197/STDEV(Sheet1!AJ$2:AJ$2190)</f>
        <v>-1.64658102761869</v>
      </c>
      <c r="AK1197" s="6">
        <v>105.98</v>
      </c>
      <c r="AL1197" s="6">
        <v>38.32</v>
      </c>
      <c r="AM1197" s="6">
        <v>6.3</v>
      </c>
      <c r="AN1197" s="11">
        <v>0.0024</v>
      </c>
      <c r="AO1197">
        <f>Sheet1!AO1197/STDEV(Sheet1!AO$2:AO$2190)</f>
        <v>24.343471193049</v>
      </c>
      <c r="AP1197">
        <f>Sheet1!AP1197/STDEV(Sheet1!AP$2:AP$2190)</f>
        <v>19.9565293219616</v>
      </c>
      <c r="AQ1197">
        <f>Sheet1!AQ1197/STDEV(Sheet1!AQ$2:AQ$2190)</f>
        <v>-0.123377226114276</v>
      </c>
      <c r="AR1197">
        <f>Sheet1!AR1197/STDEV(Sheet1!AR$2:AR$2190)</f>
        <v>8.25551097765802</v>
      </c>
      <c r="AS1197">
        <f>Sheet1!AS1197/STDEV(Sheet1!AS$2:AS$2190)</f>
        <v>-0.35413815869898</v>
      </c>
      <c r="AT1197">
        <f>Sheet1!AT1197/STDEV(Sheet1!AT$2:AT$2190)</f>
        <v>0.686378879086129</v>
      </c>
      <c r="AU1197">
        <f>Sheet1!AU1197/STDEV(Sheet1!AU$2:AU$2190)</f>
        <v>2.29085398236705</v>
      </c>
      <c r="AV1197">
        <f>Sheet1!AV1197/STDEV(Sheet1!AV$2:AV$2190)</f>
        <v>1.70469290416256</v>
      </c>
      <c r="AW1197">
        <f>Sheet1!AW1197/STDEV(Sheet1!AW$2:AW$2190)</f>
        <v>-0.180324674809309</v>
      </c>
      <c r="AX1197">
        <f>Sheet1!AX1197/STDEV(Sheet1!AX$2:AX$2190)</f>
        <v>8.30373084727743</v>
      </c>
      <c r="AY1197">
        <f>Sheet1!AY1197/STDEV(Sheet1!AY$2:AY$2190)</f>
        <v>20.1304904776199</v>
      </c>
      <c r="AZ1197">
        <f>Sheet1!AZ1197/STDEV(Sheet1!AZ$2:AZ$2190)</f>
        <v>1.88355762696995</v>
      </c>
      <c r="BA1197">
        <f>Sheet1!BA1197/STDEV(Sheet1!BA$2:BA$2190)</f>
        <v>0.984490370028598</v>
      </c>
    </row>
    <row r="1198" spans="1:53">
      <c r="A1198" s="3" t="s">
        <v>53</v>
      </c>
      <c r="B1198" s="3" t="s">
        <v>54</v>
      </c>
      <c r="C1198" s="4">
        <v>43801</v>
      </c>
      <c r="D1198" s="6">
        <v>-0.97</v>
      </c>
      <c r="E1198" s="6">
        <v>-1.41</v>
      </c>
      <c r="F1198" s="6">
        <v>-2.1</v>
      </c>
      <c r="G1198" s="6">
        <v>3254.7</v>
      </c>
      <c r="H1198" s="6">
        <v>3329.5</v>
      </c>
      <c r="I1198" s="6">
        <v>3179.9</v>
      </c>
      <c r="J1198" s="6">
        <v>-188.06</v>
      </c>
      <c r="K1198" s="6">
        <v>26.67</v>
      </c>
      <c r="L1198" s="6">
        <v>29.84</v>
      </c>
      <c r="M1198" s="6">
        <v>20.34</v>
      </c>
      <c r="N1198" s="6">
        <v>-9.9015</v>
      </c>
      <c r="O1198" s="6">
        <v>-2.2433</v>
      </c>
      <c r="P1198" s="6">
        <v>-15.3164</v>
      </c>
      <c r="Q1198">
        <f>Sheet1!Q1198/STDEV(Sheet1!Q$2:Q$2190)</f>
        <v>6.32212941462713</v>
      </c>
      <c r="R1198">
        <f>Sheet1!R1198/STDEV(Sheet1!R$2:R$2190)</f>
        <v>6.30039393840424</v>
      </c>
      <c r="S1198">
        <f>Sheet1!S1198/STDEV(Sheet1!S$2:S$2190)</f>
        <v>6.30680313792932</v>
      </c>
      <c r="T1198">
        <f>Sheet1!T1198/STDEV(Sheet1!T$2:T$2190)</f>
        <v>6.27376204582273</v>
      </c>
      <c r="U1198">
        <f>Sheet1!U1198/STDEV(Sheet1!U$2:U$2190)</f>
        <v>6.27828320609066</v>
      </c>
      <c r="V1198">
        <f>Sheet1!V1198/STDEV(Sheet1!V$2:V$2190)</f>
        <v>-0.571382274238401</v>
      </c>
      <c r="W1198">
        <f>Sheet1!W1198/STDEV(Sheet1!W$2:W$2190)</f>
        <v>0.197717114231247</v>
      </c>
      <c r="X1198">
        <f>Sheet1!X1198/STDEV(Sheet1!X$2:X$2190)</f>
        <v>0.216069330813435</v>
      </c>
      <c r="Y1198">
        <f>Sheet1!Y1198/STDEV(Sheet1!Y$2:Y$2190)</f>
        <v>2.46440437652332</v>
      </c>
      <c r="Z1198">
        <f>Sheet1!Z1198/STDEV(Sheet1!Z$2:Z$2190)</f>
        <v>1.62299280332244</v>
      </c>
      <c r="AA1198">
        <f>Sheet1!AA1198/STDEV(Sheet1!AA$2:AA$2190)</f>
        <v>2.97969524035275</v>
      </c>
      <c r="AB1198">
        <f>Sheet1!AB1198/STDEV(Sheet1!AB$2:AB$2190)</f>
        <v>4.92125567794693</v>
      </c>
      <c r="AC1198">
        <f>Sheet1!AC1198/STDEV(Sheet1!AC$2:AC$2190)</f>
        <v>0.00441458348373367</v>
      </c>
      <c r="AD1198">
        <f>Sheet1!AD1198/STDEV(Sheet1!AD$2:AD$2190)</f>
        <v>0.00429466536171093</v>
      </c>
      <c r="AE1198">
        <f>Sheet1!AE1198/STDEV(Sheet1!AE$2:AE$2190)</f>
        <v>0.00413782717990445</v>
      </c>
      <c r="AF1198" s="6">
        <v>86.68</v>
      </c>
      <c r="AG1198" s="6">
        <v>-42.97</v>
      </c>
      <c r="AH1198" s="6">
        <v>-2.71</v>
      </c>
      <c r="AI1198">
        <f>Sheet1!AI1198/STDEV(Sheet1!AI$2:AI$2190)</f>
        <v>-0.00876845439602517</v>
      </c>
      <c r="AJ1198">
        <f>Sheet1!AJ1198/STDEV(Sheet1!AJ$2:AJ$2190)</f>
        <v>-1.96575596064002</v>
      </c>
      <c r="AK1198" s="6">
        <v>87.78</v>
      </c>
      <c r="AL1198" s="6">
        <v>40.8</v>
      </c>
      <c r="AM1198" s="6">
        <v>-1.27</v>
      </c>
      <c r="AN1198" s="11">
        <v>0.0027</v>
      </c>
      <c r="AO1198">
        <f>Sheet1!AO1198/STDEV(Sheet1!AO$2:AO$2190)</f>
        <v>24.343471193049</v>
      </c>
      <c r="AP1198">
        <f>Sheet1!AP1198/STDEV(Sheet1!AP$2:AP$2190)</f>
        <v>19.9565293219616</v>
      </c>
      <c r="AQ1198">
        <f>Sheet1!AQ1198/STDEV(Sheet1!AQ$2:AQ$2190)</f>
        <v>-0.123377226114276</v>
      </c>
      <c r="AR1198">
        <f>Sheet1!AR1198/STDEV(Sheet1!AR$2:AR$2190)</f>
        <v>8.2049096107492</v>
      </c>
      <c r="AS1198">
        <f>Sheet1!AS1198/STDEV(Sheet1!AS$2:AS$2190)</f>
        <v>-0.466757215338034</v>
      </c>
      <c r="AT1198">
        <f>Sheet1!AT1198/STDEV(Sheet1!AT$2:AT$2190)</f>
        <v>0.797030627274803</v>
      </c>
      <c r="AU1198">
        <f>Sheet1!AU1198/STDEV(Sheet1!AU$2:AU$2190)</f>
        <v>2.27089345878954</v>
      </c>
      <c r="AV1198">
        <f>Sheet1!AV1198/STDEV(Sheet1!AV$2:AV$2190)</f>
        <v>1.69563013863856</v>
      </c>
      <c r="AW1198">
        <f>Sheet1!AW1198/STDEV(Sheet1!AW$2:AW$2190)</f>
        <v>-0.270230828776982</v>
      </c>
      <c r="AX1198">
        <f>Sheet1!AX1198/STDEV(Sheet1!AX$2:AX$2190)</f>
        <v>8.28775709824924</v>
      </c>
      <c r="AY1198">
        <f>Sheet1!AY1198/STDEV(Sheet1!AY$2:AY$2190)</f>
        <v>20.1483732421552</v>
      </c>
      <c r="AZ1198">
        <f>Sheet1!AZ1198/STDEV(Sheet1!AZ$2:AZ$2190)</f>
        <v>1.89419919548391</v>
      </c>
      <c r="BA1198">
        <f>Sheet1!BA1198/STDEV(Sheet1!BA$2:BA$2190)</f>
        <v>0.990841920802976</v>
      </c>
    </row>
    <row r="1199" spans="1:53">
      <c r="A1199" s="3" t="s">
        <v>53</v>
      </c>
      <c r="B1199" s="3" t="s">
        <v>54</v>
      </c>
      <c r="C1199" s="4">
        <v>43802</v>
      </c>
      <c r="D1199" s="6">
        <v>-0.51</v>
      </c>
      <c r="E1199" s="6">
        <v>-0.96</v>
      </c>
      <c r="F1199" s="6">
        <v>-1.66</v>
      </c>
      <c r="G1199" s="6">
        <v>3252.8</v>
      </c>
      <c r="H1199" s="6">
        <v>3331</v>
      </c>
      <c r="I1199" s="6">
        <v>3174.7</v>
      </c>
      <c r="J1199" s="6">
        <v>-136.44</v>
      </c>
      <c r="K1199" s="6">
        <v>24.96</v>
      </c>
      <c r="L1199" s="6">
        <v>28.21</v>
      </c>
      <c r="M1199" s="6">
        <v>18.44</v>
      </c>
      <c r="N1199" s="6">
        <v>-11.8826</v>
      </c>
      <c r="O1199" s="6">
        <v>-4.1712</v>
      </c>
      <c r="P1199" s="6">
        <v>-15.4228</v>
      </c>
      <c r="Q1199">
        <f>Sheet1!Q1199/STDEV(Sheet1!Q$2:Q$2190)</f>
        <v>6.29167315792885</v>
      </c>
      <c r="R1199">
        <f>Sheet1!R1199/STDEV(Sheet1!R$2:R$2190)</f>
        <v>6.27240665128116</v>
      </c>
      <c r="S1199">
        <f>Sheet1!S1199/STDEV(Sheet1!S$2:S$2190)</f>
        <v>6.34025834365048</v>
      </c>
      <c r="T1199">
        <f>Sheet1!T1199/STDEV(Sheet1!T$2:T$2190)</f>
        <v>6.29113725554362</v>
      </c>
      <c r="U1199">
        <f>Sheet1!U1199/STDEV(Sheet1!U$2:U$2190)</f>
        <v>6.28943993159147</v>
      </c>
      <c r="V1199">
        <f>Sheet1!V1199/STDEV(Sheet1!V$2:V$2190)</f>
        <v>0.18632030681687</v>
      </c>
      <c r="W1199">
        <f>Sheet1!W1199/STDEV(Sheet1!W$2:W$2190)</f>
        <v>0.136425422437639</v>
      </c>
      <c r="X1199">
        <f>Sheet1!X1199/STDEV(Sheet1!X$2:X$2190)</f>
        <v>0.148934884801592</v>
      </c>
      <c r="Y1199">
        <f>Sheet1!Y1199/STDEV(Sheet1!Y$2:Y$2190)</f>
        <v>2.1772970722021</v>
      </c>
      <c r="Z1199">
        <f>Sheet1!Z1199/STDEV(Sheet1!Z$2:Z$2190)</f>
        <v>1.9499386676281</v>
      </c>
      <c r="AA1199">
        <f>Sheet1!AA1199/STDEV(Sheet1!AA$2:AA$2190)</f>
        <v>3.16847193670528</v>
      </c>
      <c r="AB1199">
        <f>Sheet1!AB1199/STDEV(Sheet1!AB$2:AB$2190)</f>
        <v>5.03144118525631</v>
      </c>
      <c r="AC1199">
        <f>Sheet1!AC1199/STDEV(Sheet1!AC$2:AC$2190)</f>
        <v>0.00429195616474107</v>
      </c>
      <c r="AD1199">
        <f>Sheet1!AD1199/STDEV(Sheet1!AD$2:AD$2190)</f>
        <v>0.00423583432935873</v>
      </c>
      <c r="AE1199">
        <f>Sheet1!AE1199/STDEV(Sheet1!AE$2:AE$2190)</f>
        <v>0.00413782717990445</v>
      </c>
      <c r="AF1199" s="6">
        <v>79.4</v>
      </c>
      <c r="AG1199" s="6">
        <v>-58.96</v>
      </c>
      <c r="AH1199" s="6">
        <v>-10.13</v>
      </c>
      <c r="AI1199">
        <f>Sheet1!AI1199/STDEV(Sheet1!AI$2:AI$2190)</f>
        <v>-0.00860902795246107</v>
      </c>
      <c r="AJ1199">
        <f>Sheet1!AJ1199/STDEV(Sheet1!AJ$2:AJ$2190)</f>
        <v>-1.62142438265149</v>
      </c>
      <c r="AK1199" s="6">
        <v>100.11</v>
      </c>
      <c r="AL1199" s="6">
        <v>40.98</v>
      </c>
      <c r="AM1199" s="6">
        <v>1.94</v>
      </c>
      <c r="AN1199" s="11">
        <v>0.0028</v>
      </c>
      <c r="AO1199">
        <f>Sheet1!AO1199/STDEV(Sheet1!AO$2:AO$2190)</f>
        <v>24.343471193049</v>
      </c>
      <c r="AP1199">
        <f>Sheet1!AP1199/STDEV(Sheet1!AP$2:AP$2190)</f>
        <v>19.9381022404085</v>
      </c>
      <c r="AQ1199">
        <f>Sheet1!AQ1199/STDEV(Sheet1!AQ$2:AQ$2190)</f>
        <v>-0.123377226114276</v>
      </c>
      <c r="AR1199">
        <f>Sheet1!AR1199/STDEV(Sheet1!AR$2:AR$2190)</f>
        <v>8.21583975283605</v>
      </c>
      <c r="AS1199">
        <f>Sheet1!AS1199/STDEV(Sheet1!AS$2:AS$2190)</f>
        <v>0.101443962608504</v>
      </c>
      <c r="AT1199">
        <f>Sheet1!AT1199/STDEV(Sheet1!AT$2:AT$2190)</f>
        <v>0.070073283057883</v>
      </c>
      <c r="AU1199">
        <f>Sheet1!AU1199/STDEV(Sheet1!AU$2:AU$2190)</f>
        <v>2.27558687759525</v>
      </c>
      <c r="AV1199">
        <f>Sheet1!AV1199/STDEV(Sheet1!AV$2:AV$2190)</f>
        <v>1.70035528339875</v>
      </c>
      <c r="AW1199">
        <f>Sheet1!AW1199/STDEV(Sheet1!AW$2:AW$2190)</f>
        <v>0.141646058829662</v>
      </c>
      <c r="AX1199">
        <f>Sheet1!AX1199/STDEV(Sheet1!AX$2:AX$2190)</f>
        <v>8.3676258433902</v>
      </c>
      <c r="AY1199">
        <f>Sheet1!AY1199/STDEV(Sheet1!AY$2:AY$2190)</f>
        <v>20.4592582256144</v>
      </c>
      <c r="AZ1199">
        <f>Sheet1!AZ1199/STDEV(Sheet1!AZ$2:AZ$2190)</f>
        <v>1.94740703805368</v>
      </c>
      <c r="BA1199">
        <f>Sheet1!BA1199/STDEV(Sheet1!BA$2:BA$2190)</f>
        <v>0.990841920802976</v>
      </c>
    </row>
    <row r="1200" spans="1:53">
      <c r="A1200" s="3" t="s">
        <v>53</v>
      </c>
      <c r="B1200" s="3" t="s">
        <v>54</v>
      </c>
      <c r="C1200" s="4">
        <v>43803</v>
      </c>
      <c r="D1200" s="6">
        <v>0.07</v>
      </c>
      <c r="E1200" s="6">
        <v>-0.23</v>
      </c>
      <c r="F1200" s="6">
        <v>-1.01</v>
      </c>
      <c r="G1200" s="6">
        <v>3250.9</v>
      </c>
      <c r="H1200" s="6">
        <v>3330.6</v>
      </c>
      <c r="I1200" s="6">
        <v>3171.2</v>
      </c>
      <c r="J1200" s="6">
        <v>-109.98</v>
      </c>
      <c r="K1200" s="6">
        <v>30.05</v>
      </c>
      <c r="L1200" s="6">
        <v>28.82</v>
      </c>
      <c r="M1200" s="6">
        <v>32.49</v>
      </c>
      <c r="N1200" s="6">
        <v>-12.0636</v>
      </c>
      <c r="O1200" s="6">
        <v>-5.7497</v>
      </c>
      <c r="P1200" s="6">
        <v>-12.6279</v>
      </c>
      <c r="Q1200">
        <f>Sheet1!Q1200/STDEV(Sheet1!Q$2:Q$2190)</f>
        <v>6.26907658037851</v>
      </c>
      <c r="R1200">
        <f>Sheet1!R1200/STDEV(Sheet1!R$2:R$2190)</f>
        <v>6.27761358842034</v>
      </c>
      <c r="S1200">
        <f>Sheet1!S1200/STDEV(Sheet1!S$2:S$2190)</f>
        <v>6.31342793114143</v>
      </c>
      <c r="T1200">
        <f>Sheet1!T1200/STDEV(Sheet1!T$2:T$2190)</f>
        <v>6.32162583109159</v>
      </c>
      <c r="U1200">
        <f>Sheet1!U1200/STDEV(Sheet1!U$2:U$2190)</f>
        <v>6.31044082665183</v>
      </c>
      <c r="V1200">
        <f>Sheet1!V1200/STDEV(Sheet1!V$2:V$2190)</f>
        <v>0.378851290527635</v>
      </c>
      <c r="W1200">
        <f>Sheet1!W1200/STDEV(Sheet1!W$2:W$2190)</f>
        <v>0.15276611492414</v>
      </c>
      <c r="X1200">
        <f>Sheet1!X1200/STDEV(Sheet1!X$2:X$2190)</f>
        <v>0.167134540981842</v>
      </c>
      <c r="Y1200">
        <f>Sheet1!Y1200/STDEV(Sheet1!Y$2:Y$2190)</f>
        <v>2.26596142447607</v>
      </c>
      <c r="Z1200">
        <f>Sheet1!Z1200/STDEV(Sheet1!Z$2:Z$2190)</f>
        <v>2.48814185963895</v>
      </c>
      <c r="AA1200">
        <f>Sheet1!AA1200/STDEV(Sheet1!AA$2:AA$2190)</f>
        <v>3.49119392383076</v>
      </c>
      <c r="AB1200">
        <f>Sheet1!AB1200/STDEV(Sheet1!AB$2:AB$2190)</f>
        <v>5.22453855945197</v>
      </c>
      <c r="AC1200">
        <f>Sheet1!AC1200/STDEV(Sheet1!AC$2:AC$2190)</f>
        <v>0.00416932884574847</v>
      </c>
      <c r="AD1200">
        <f>Sheet1!AD1200/STDEV(Sheet1!AD$2:AD$2190)</f>
        <v>0.00417700329700652</v>
      </c>
      <c r="AE1200">
        <f>Sheet1!AE1200/STDEV(Sheet1!AE$2:AE$2190)</f>
        <v>0.00407697678019998</v>
      </c>
      <c r="AF1200" s="6">
        <v>65.14</v>
      </c>
      <c r="AG1200" s="6">
        <v>-80.78</v>
      </c>
      <c r="AH1200" s="6">
        <v>-19.06</v>
      </c>
      <c r="AI1200">
        <f>Sheet1!AI1200/STDEV(Sheet1!AI$2:AI$2190)</f>
        <v>-0.00860902795246107</v>
      </c>
      <c r="AJ1200">
        <f>Sheet1!AJ1200/STDEV(Sheet1!AJ$2:AJ$2190)</f>
        <v>-1.63046505193657</v>
      </c>
      <c r="AK1200" s="6">
        <v>117.03</v>
      </c>
      <c r="AL1200" s="6">
        <v>37.74</v>
      </c>
      <c r="AM1200" s="6">
        <v>5.51</v>
      </c>
      <c r="AN1200" s="11">
        <v>0.0027</v>
      </c>
      <c r="AO1200">
        <f>Sheet1!AO1200/STDEV(Sheet1!AO$2:AO$2190)</f>
        <v>24.343471193049</v>
      </c>
      <c r="AP1200">
        <f>Sheet1!AP1200/STDEV(Sheet1!AP$2:AP$2190)</f>
        <v>19.9381022404085</v>
      </c>
      <c r="AQ1200">
        <f>Sheet1!AQ1200/STDEV(Sheet1!AQ$2:AQ$2190)</f>
        <v>-0.123377226114276</v>
      </c>
      <c r="AR1200">
        <f>Sheet1!AR1200/STDEV(Sheet1!AR$2:AR$2190)</f>
        <v>8.24124199841994</v>
      </c>
      <c r="AS1200">
        <f>Sheet1!AS1200/STDEV(Sheet1!AS$2:AS$2190)</f>
        <v>0.235446856758419</v>
      </c>
      <c r="AT1200">
        <f>Sheet1!AT1200/STDEV(Sheet1!AT$2:AT$2190)</f>
        <v>0.72238532081877</v>
      </c>
      <c r="AU1200">
        <f>Sheet1!AU1200/STDEV(Sheet1!AU$2:AU$2190)</f>
        <v>2.28465224004017</v>
      </c>
      <c r="AV1200">
        <f>Sheet1!AV1200/STDEV(Sheet1!AV$2:AV$2190)</f>
        <v>1.70631266280608</v>
      </c>
      <c r="AW1200">
        <f>Sheet1!AW1200/STDEV(Sheet1!AW$2:AW$2190)</f>
        <v>0.179740129268576</v>
      </c>
      <c r="AX1200">
        <f>Sheet1!AX1200/STDEV(Sheet1!AX$2:AX$2190)</f>
        <v>8.33253596847581</v>
      </c>
      <c r="AY1200">
        <f>Sheet1!AY1200/STDEV(Sheet1!AY$2:AY$2190)</f>
        <v>21.1291740970508</v>
      </c>
      <c r="AZ1200">
        <f>Sheet1!AZ1200/STDEV(Sheet1!AZ$2:AZ$2190)</f>
        <v>1.83034978440018</v>
      </c>
      <c r="BA1200">
        <f>Sheet1!BA1200/STDEV(Sheet1!BA$2:BA$2190)</f>
        <v>0.984490370028598</v>
      </c>
    </row>
    <row r="1201" spans="1:53">
      <c r="A1201" s="3" t="s">
        <v>53</v>
      </c>
      <c r="B1201" s="3" t="s">
        <v>54</v>
      </c>
      <c r="C1201" s="4">
        <v>43804</v>
      </c>
      <c r="D1201" s="6">
        <v>0.1</v>
      </c>
      <c r="E1201" s="6">
        <v>-0.19</v>
      </c>
      <c r="F1201" s="6">
        <v>-0.96</v>
      </c>
      <c r="G1201" s="6">
        <v>3249.3</v>
      </c>
      <c r="H1201" s="6">
        <v>3330.7</v>
      </c>
      <c r="I1201" s="6">
        <v>3167.9</v>
      </c>
      <c r="J1201" s="6">
        <v>-86.95</v>
      </c>
      <c r="K1201" s="6">
        <v>32.28</v>
      </c>
      <c r="L1201" s="6">
        <v>29.98</v>
      </c>
      <c r="M1201" s="6">
        <v>36.9</v>
      </c>
      <c r="N1201" s="6">
        <v>-12.347</v>
      </c>
      <c r="O1201" s="6">
        <v>-7.0691</v>
      </c>
      <c r="P1201" s="6">
        <v>-10.5557</v>
      </c>
      <c r="Q1201">
        <f>Sheet1!Q1201/STDEV(Sheet1!Q$2:Q$2190)</f>
        <v>6.29134567129768</v>
      </c>
      <c r="R1201">
        <f>Sheet1!R1201/STDEV(Sheet1!R$2:R$2190)</f>
        <v>6.27240665128116</v>
      </c>
      <c r="S1201">
        <f>Sheet1!S1201/STDEV(Sheet1!S$2:S$2190)</f>
        <v>6.34191454195351</v>
      </c>
      <c r="T1201">
        <f>Sheet1!T1201/STDEV(Sheet1!T$2:T$2190)</f>
        <v>6.31474131403237</v>
      </c>
      <c r="U1201">
        <f>Sheet1!U1201/STDEV(Sheet1!U$2:U$2190)</f>
        <v>6.31437849447565</v>
      </c>
      <c r="V1201">
        <f>Sheet1!V1201/STDEV(Sheet1!V$2:V$2190)</f>
        <v>0.0993708303023306</v>
      </c>
      <c r="W1201">
        <f>Sheet1!W1201/STDEV(Sheet1!W$2:W$2190)</f>
        <v>0.144926810816371</v>
      </c>
      <c r="X1201">
        <f>Sheet1!X1201/STDEV(Sheet1!X$2:X$2190)</f>
        <v>0.158132726913096</v>
      </c>
      <c r="Y1201">
        <f>Sheet1!Y1201/STDEV(Sheet1!Y$2:Y$2190)</f>
        <v>2.11049551654415</v>
      </c>
      <c r="Z1201">
        <f>Sheet1!Z1201/STDEV(Sheet1!Z$2:Z$2190)</f>
        <v>2.39257306853422</v>
      </c>
      <c r="AA1201">
        <f>Sheet1!AA1201/STDEV(Sheet1!AA$2:AA$2190)</f>
        <v>3.43322929507522</v>
      </c>
      <c r="AB1201">
        <f>Sheet1!AB1201/STDEV(Sheet1!AB$2:AB$2190)</f>
        <v>5.18526451724269</v>
      </c>
      <c r="AC1201">
        <f>Sheet1!AC1201/STDEV(Sheet1!AC$2:AC$2190)</f>
        <v>0.00404670152675587</v>
      </c>
      <c r="AD1201">
        <f>Sheet1!AD1201/STDEV(Sheet1!AD$2:AD$2190)</f>
        <v>0.00417700329700652</v>
      </c>
      <c r="AE1201">
        <f>Sheet1!AE1201/STDEV(Sheet1!AE$2:AE$2190)</f>
        <v>0.00407697678019998</v>
      </c>
      <c r="AF1201" s="6">
        <v>63.25</v>
      </c>
      <c r="AG1201" s="6">
        <v>-46.14</v>
      </c>
      <c r="AH1201" s="6">
        <v>-26.37</v>
      </c>
      <c r="AI1201">
        <f>Sheet1!AI1201/STDEV(Sheet1!AI$2:AI$2190)</f>
        <v>-0.00860902795246107</v>
      </c>
      <c r="AJ1201">
        <f>Sheet1!AJ1201/STDEV(Sheet1!AJ$2:AJ$2190)</f>
        <v>-1.53219690753345</v>
      </c>
      <c r="AK1201" s="6">
        <v>101.2</v>
      </c>
      <c r="AL1201" s="6">
        <v>34.73</v>
      </c>
      <c r="AM1201" s="6">
        <v>2.58</v>
      </c>
      <c r="AN1201" s="11">
        <v>0.0029</v>
      </c>
      <c r="AO1201">
        <f>Sheet1!AO1201/STDEV(Sheet1!AO$2:AO$2190)</f>
        <v>24.343471193049</v>
      </c>
      <c r="AP1201">
        <f>Sheet1!AP1201/STDEV(Sheet1!AP$2:AP$2190)</f>
        <v>19.9381022404085</v>
      </c>
      <c r="AQ1201">
        <f>Sheet1!AQ1201/STDEV(Sheet1!AQ$2:AQ$2190)</f>
        <v>-0.123377226114276</v>
      </c>
      <c r="AR1201">
        <f>Sheet1!AR1201/STDEV(Sheet1!AR$2:AR$2190)</f>
        <v>8.22243486326954</v>
      </c>
      <c r="AS1201">
        <f>Sheet1!AS1201/STDEV(Sheet1!AS$2:AS$2190)</f>
        <v>-0.173781659865341</v>
      </c>
      <c r="AT1201">
        <f>Sheet1!AT1201/STDEV(Sheet1!AT$2:AT$2190)</f>
        <v>0.0811357324429228</v>
      </c>
      <c r="AU1201">
        <f>Sheet1!AU1201/STDEV(Sheet1!AU$2:AU$2190)</f>
        <v>2.28343395592201</v>
      </c>
      <c r="AV1201">
        <f>Sheet1!AV1201/STDEV(Sheet1!AV$2:AV$2190)</f>
        <v>1.70467711803393</v>
      </c>
      <c r="AW1201">
        <f>Sheet1!AW1201/STDEV(Sheet1!AW$2:AW$2190)</f>
        <v>-0.487221249703933</v>
      </c>
      <c r="AX1201">
        <f>Sheet1!AX1201/STDEV(Sheet1!AX$2:AX$2190)</f>
        <v>8.31446730154228</v>
      </c>
      <c r="AY1201">
        <f>Sheet1!AY1201/STDEV(Sheet1!AY$2:AY$2190)</f>
        <v>20.6986121509325</v>
      </c>
      <c r="AZ1201">
        <f>Sheet1!AZ1201/STDEV(Sheet1!AZ$2:AZ$2190)</f>
        <v>1.88355762696995</v>
      </c>
      <c r="BA1201">
        <f>Sheet1!BA1201/STDEV(Sheet1!BA$2:BA$2190)</f>
        <v>0.984490370028598</v>
      </c>
    </row>
    <row r="1202" spans="1:53">
      <c r="A1202" s="3" t="s">
        <v>53</v>
      </c>
      <c r="B1202" s="3" t="s">
        <v>54</v>
      </c>
      <c r="C1202" s="4">
        <v>43805</v>
      </c>
      <c r="D1202" s="6">
        <v>0.76</v>
      </c>
      <c r="E1202" s="6">
        <v>0.54</v>
      </c>
      <c r="F1202" s="6">
        <v>-0.11</v>
      </c>
      <c r="G1202" s="6">
        <v>3249.5</v>
      </c>
      <c r="H1202" s="6">
        <v>3330.7</v>
      </c>
      <c r="I1202" s="6">
        <v>3168.3</v>
      </c>
      <c r="J1202" s="6">
        <v>11.95</v>
      </c>
      <c r="K1202" s="6">
        <v>48.55</v>
      </c>
      <c r="L1202" s="6">
        <v>36.17</v>
      </c>
      <c r="M1202" s="6">
        <v>73.31</v>
      </c>
      <c r="N1202" s="6">
        <v>-10.5947</v>
      </c>
      <c r="O1202" s="6">
        <v>-7.7742</v>
      </c>
      <c r="P1202" s="6">
        <v>-5.6409</v>
      </c>
      <c r="Q1202">
        <f>Sheet1!Q1202/STDEV(Sheet1!Q$2:Q$2190)</f>
        <v>6.32704171409459</v>
      </c>
      <c r="R1202">
        <f>Sheet1!R1202/STDEV(Sheet1!R$2:R$2190)</f>
        <v>6.33456446338009</v>
      </c>
      <c r="S1202">
        <f>Sheet1!S1202/STDEV(Sheet1!S$2:S$2190)</f>
        <v>6.395244127311</v>
      </c>
      <c r="T1202">
        <f>Sheet1!T1202/STDEV(Sheet1!T$2:T$2190)</f>
        <v>6.35998242613581</v>
      </c>
      <c r="U1202">
        <f>Sheet1!U1202/STDEV(Sheet1!U$2:U$2190)</f>
        <v>6.37180281690631</v>
      </c>
      <c r="V1202">
        <f>Sheet1!V1202/STDEV(Sheet1!V$2:V$2190)</f>
        <v>0.509275505299444</v>
      </c>
      <c r="W1202">
        <f>Sheet1!W1202/STDEV(Sheet1!W$2:W$2190)</f>
        <v>0.190209713333443</v>
      </c>
      <c r="X1202">
        <f>Sheet1!X1202/STDEV(Sheet1!X$2:X$2190)</f>
        <v>0.205749486088777</v>
      </c>
      <c r="Y1202">
        <f>Sheet1!Y1202/STDEV(Sheet1!Y$2:Y$2190)</f>
        <v>2.3079317990896</v>
      </c>
      <c r="Z1202">
        <f>Sheet1!Z1202/STDEV(Sheet1!Z$2:Z$2190)</f>
        <v>3.13756253369566</v>
      </c>
      <c r="AA1202">
        <f>Sheet1!AA1202/STDEV(Sheet1!AA$2:AA$2190)</f>
        <v>3.90556268885353</v>
      </c>
      <c r="AB1202">
        <f>Sheet1!AB1202/STDEV(Sheet1!AB$2:AB$2190)</f>
        <v>5.47109226887693</v>
      </c>
      <c r="AC1202">
        <f>Sheet1!AC1202/STDEV(Sheet1!AC$2:AC$2190)</f>
        <v>0.00423064250524477</v>
      </c>
      <c r="AD1202">
        <f>Sheet1!AD1202/STDEV(Sheet1!AD$2:AD$2190)</f>
        <v>0.00423583432935873</v>
      </c>
      <c r="AE1202">
        <f>Sheet1!AE1202/STDEV(Sheet1!AE$2:AE$2190)</f>
        <v>0.00413782717990445</v>
      </c>
      <c r="AF1202" s="6">
        <v>40.4</v>
      </c>
      <c r="AG1202" s="6">
        <v>-7</v>
      </c>
      <c r="AH1202" s="6">
        <v>-31.7</v>
      </c>
      <c r="AI1202">
        <f>Sheet1!AI1202/STDEV(Sheet1!AI$2:AI$2190)</f>
        <v>-0.00844960150889698</v>
      </c>
      <c r="AJ1202">
        <f>Sheet1!AJ1202/STDEV(Sheet1!AJ$2:AJ$2190)</f>
        <v>-2.37690987682268</v>
      </c>
      <c r="AK1202" s="6">
        <v>100.89</v>
      </c>
      <c r="AL1202" s="6">
        <v>29.01</v>
      </c>
      <c r="AM1202" s="6">
        <v>0.64</v>
      </c>
      <c r="AN1202" s="11">
        <v>0.0032</v>
      </c>
      <c r="AO1202">
        <f>Sheet1!AO1202/STDEV(Sheet1!AO$2:AO$2190)</f>
        <v>24.343471193049</v>
      </c>
      <c r="AP1202">
        <f>Sheet1!AP1202/STDEV(Sheet1!AP$2:AP$2190)</f>
        <v>19.9381022404085</v>
      </c>
      <c r="AQ1202">
        <f>Sheet1!AQ1202/STDEV(Sheet1!AQ$2:AQ$2190)</f>
        <v>-0.123377226114276</v>
      </c>
      <c r="AR1202">
        <f>Sheet1!AR1202/STDEV(Sheet1!AR$2:AR$2190)</f>
        <v>8.28343727785225</v>
      </c>
      <c r="AS1202">
        <f>Sheet1!AS1202/STDEV(Sheet1!AS$2:AS$2190)</f>
        <v>0.564962494817957</v>
      </c>
      <c r="AT1202">
        <f>Sheet1!AT1202/STDEV(Sheet1!AT$2:AT$2190)</f>
        <v>0.778438842484256</v>
      </c>
      <c r="AU1202">
        <f>Sheet1!AU1202/STDEV(Sheet1!AU$2:AU$2190)</f>
        <v>2.3009577926377</v>
      </c>
      <c r="AV1202">
        <f>Sheet1!AV1202/STDEV(Sheet1!AV$2:AV$2190)</f>
        <v>0.183145979460026</v>
      </c>
      <c r="AW1202">
        <f>Sheet1!AW1202/STDEV(Sheet1!AW$2:AW$2190)</f>
        <v>1.0946936831462</v>
      </c>
      <c r="AX1202">
        <f>Sheet1!AX1202/STDEV(Sheet1!AX$2:AX$2190)</f>
        <v>8.31499103101862</v>
      </c>
      <c r="AY1202">
        <f>Sheet1!AY1202/STDEV(Sheet1!AY$2:AY$2190)</f>
        <v>20.3863515702014</v>
      </c>
      <c r="AZ1202">
        <f>Sheet1!AZ1202/STDEV(Sheet1!AZ$2:AZ$2190)</f>
        <v>1.91548233251182</v>
      </c>
      <c r="BA1202">
        <f>Sheet1!BA1202/STDEV(Sheet1!BA$2:BA$2190)</f>
        <v>0.984490370028598</v>
      </c>
    </row>
    <row r="1203" spans="1:53">
      <c r="A1203" s="3" t="s">
        <v>53</v>
      </c>
      <c r="B1203" s="3" t="s">
        <v>54</v>
      </c>
      <c r="C1203" s="4">
        <v>43808</v>
      </c>
      <c r="D1203" s="6">
        <v>1.09</v>
      </c>
      <c r="E1203" s="6">
        <v>1.13</v>
      </c>
      <c r="F1203" s="6">
        <v>0.73</v>
      </c>
      <c r="G1203" s="6">
        <v>3250.6</v>
      </c>
      <c r="H1203" s="6">
        <v>3331.4</v>
      </c>
      <c r="I1203" s="6">
        <v>3169.8</v>
      </c>
      <c r="J1203" s="6">
        <v>79.58</v>
      </c>
      <c r="K1203" s="6">
        <v>65.37</v>
      </c>
      <c r="L1203" s="6">
        <v>45.9</v>
      </c>
      <c r="M1203" s="6">
        <v>104.32</v>
      </c>
      <c r="N1203" s="6">
        <v>-7.1346</v>
      </c>
      <c r="O1203" s="6">
        <v>-7.6463</v>
      </c>
      <c r="P1203" s="6">
        <v>1.0235</v>
      </c>
      <c r="Q1203">
        <f>Sheet1!Q1203/STDEV(Sheet1!Q$2:Q$2190)</f>
        <v>6.35979037721102</v>
      </c>
      <c r="R1203">
        <f>Sheet1!R1203/STDEV(Sheet1!R$2:R$2190)</f>
        <v>6.36320261764556</v>
      </c>
      <c r="S1203">
        <f>Sheet1!S1203/STDEV(Sheet1!S$2:S$2190)</f>
        <v>6.42903057269276</v>
      </c>
      <c r="T1203">
        <f>Sheet1!T1203/STDEV(Sheet1!T$2:T$2190)</f>
        <v>6.40850187969602</v>
      </c>
      <c r="U1203">
        <f>Sheet1!U1203/STDEV(Sheet1!U$2:U$2190)</f>
        <v>6.39903835268771</v>
      </c>
      <c r="V1203">
        <f>Sheet1!V1203/STDEV(Sheet1!V$2:V$2190)</f>
        <v>0.416115351891009</v>
      </c>
      <c r="W1203">
        <f>Sheet1!W1203/STDEV(Sheet1!W$2:W$2190)</f>
        <v>0.153502600130859</v>
      </c>
      <c r="X1203">
        <f>Sheet1!X1203/STDEV(Sheet1!X$2:X$2190)</f>
        <v>0.165326440219037</v>
      </c>
      <c r="Y1203">
        <f>Sheet1!Y1203/STDEV(Sheet1!Y$2:Y$2190)</f>
        <v>2.08091492041432</v>
      </c>
      <c r="Z1203">
        <f>Sheet1!Z1203/STDEV(Sheet1!Z$2:Z$2190)</f>
        <v>3.70315093485348</v>
      </c>
      <c r="AA1203">
        <f>Sheet1!AA1203/STDEV(Sheet1!AA$2:AA$2190)</f>
        <v>4.34343062769612</v>
      </c>
      <c r="AB1203">
        <f>Sheet1!AB1203/STDEV(Sheet1!AB$2:AB$2190)</f>
        <v>5.75910191174503</v>
      </c>
      <c r="AC1203">
        <f>Sheet1!AC1203/STDEV(Sheet1!AC$2:AC$2190)</f>
        <v>0.00404670152675587</v>
      </c>
      <c r="AD1203">
        <f>Sheet1!AD1203/STDEV(Sheet1!AD$2:AD$2190)</f>
        <v>0.00405934123230212</v>
      </c>
      <c r="AE1203">
        <f>Sheet1!AE1203/STDEV(Sheet1!AE$2:AE$2190)</f>
        <v>0.00413782717990445</v>
      </c>
      <c r="AF1203" s="6">
        <v>0.97</v>
      </c>
      <c r="AG1203" s="6">
        <v>58.3</v>
      </c>
      <c r="AH1203" s="6">
        <v>-31.69</v>
      </c>
      <c r="AI1203">
        <f>Sheet1!AI1203/STDEV(Sheet1!AI$2:AI$2190)</f>
        <v>-0.00844960150889698</v>
      </c>
      <c r="AJ1203">
        <f>Sheet1!AJ1203/STDEV(Sheet1!AJ$2:AJ$2190)</f>
        <v>-2.42211322324811</v>
      </c>
      <c r="AK1203" s="6">
        <v>101.53</v>
      </c>
      <c r="AL1203" s="6">
        <v>24.83</v>
      </c>
      <c r="AM1203" s="6">
        <v>7.21</v>
      </c>
      <c r="AN1203" s="11">
        <v>0.0028</v>
      </c>
      <c r="AO1203">
        <f>Sheet1!AO1203/STDEV(Sheet1!AO$2:AO$2190)</f>
        <v>24.343471193049</v>
      </c>
      <c r="AP1203">
        <f>Sheet1!AP1203/STDEV(Sheet1!AP$2:AP$2190)</f>
        <v>19.9381022404085</v>
      </c>
      <c r="AQ1203">
        <f>Sheet1!AQ1203/STDEV(Sheet1!AQ$2:AQ$2190)</f>
        <v>-0.123377226114276</v>
      </c>
      <c r="AR1203">
        <f>Sheet1!AR1203/STDEV(Sheet1!AR$2:AR$2190)</f>
        <v>8.31927713919042</v>
      </c>
      <c r="AS1203">
        <f>Sheet1!AS1203/STDEV(Sheet1!AS$2:AS$2190)</f>
        <v>0.329479847298417</v>
      </c>
      <c r="AT1203">
        <f>Sheet1!AT1203/STDEV(Sheet1!AT$2:AT$2190)</f>
        <v>0.767613462581375</v>
      </c>
      <c r="AU1203">
        <f>Sheet1!AU1203/STDEV(Sheet1!AU$2:AU$2190)</f>
        <v>0.232734556566074</v>
      </c>
      <c r="AV1203">
        <f>Sheet1!AV1203/STDEV(Sheet1!AV$2:AV$2190)</f>
        <v>1.75868777853166</v>
      </c>
      <c r="AW1203">
        <f>Sheet1!AW1203/STDEV(Sheet1!AW$2:AW$2190)</f>
        <v>0.504626982705103</v>
      </c>
      <c r="AX1203">
        <f>Sheet1!AX1203/STDEV(Sheet1!AX$2:AX$2190)</f>
        <v>8.3691970318192</v>
      </c>
      <c r="AY1203">
        <f>Sheet1!AY1203/STDEV(Sheet1!AY$2:AY$2190)</f>
        <v>19.9172729004687</v>
      </c>
      <c r="AZ1203">
        <f>Sheet1!AZ1203/STDEV(Sheet1!AZ$2:AZ$2190)</f>
        <v>1.95804860656764</v>
      </c>
      <c r="BA1203">
        <f>Sheet1!BA1203/STDEV(Sheet1!BA$2:BA$2190)</f>
        <v>0.984490370028598</v>
      </c>
    </row>
    <row r="1204" spans="1:53">
      <c r="A1204" s="3" t="s">
        <v>53</v>
      </c>
      <c r="B1204" s="3" t="s">
        <v>54</v>
      </c>
      <c r="C1204" s="4">
        <v>43809</v>
      </c>
      <c r="D1204" s="6">
        <v>0.53</v>
      </c>
      <c r="E1204" s="6">
        <v>0.82</v>
      </c>
      <c r="F1204" s="6">
        <v>0.49</v>
      </c>
      <c r="G1204" s="6">
        <v>3248.8</v>
      </c>
      <c r="H1204" s="6">
        <v>3327.5</v>
      </c>
      <c r="I1204" s="6">
        <v>3170.1</v>
      </c>
      <c r="J1204" s="6">
        <v>102.76</v>
      </c>
      <c r="K1204" s="6">
        <v>71.63</v>
      </c>
      <c r="L1204" s="6">
        <v>54.48</v>
      </c>
      <c r="M1204" s="6">
        <v>105.94</v>
      </c>
      <c r="N1204" s="6">
        <v>-4.9535</v>
      </c>
      <c r="O1204" s="6">
        <v>-7.1077</v>
      </c>
      <c r="P1204" s="6">
        <v>4.3084</v>
      </c>
      <c r="Q1204">
        <f>Sheet1!Q1204/STDEV(Sheet1!Q$2:Q$2190)</f>
        <v>6.41186075156615</v>
      </c>
      <c r="R1204">
        <f>Sheet1!R1204/STDEV(Sheet1!R$2:R$2190)</f>
        <v>6.37491822620871</v>
      </c>
      <c r="S1204">
        <f>Sheet1!S1204/STDEV(Sheet1!S$2:S$2190)</f>
        <v>6.44029272115335</v>
      </c>
      <c r="T1204">
        <f>Sheet1!T1204/STDEV(Sheet1!T$2:T$2190)</f>
        <v>6.39342150899488</v>
      </c>
      <c r="U1204">
        <f>Sheet1!U1204/STDEV(Sheet1!U$2:U$2190)</f>
        <v>6.39542882384921</v>
      </c>
      <c r="V1204">
        <f>Sheet1!V1204/STDEV(Sheet1!V$2:V$2190)</f>
        <v>0.00621067689389566</v>
      </c>
      <c r="W1204">
        <f>Sheet1!W1204/STDEV(Sheet1!W$2:W$2190)</f>
        <v>0.147533201271793</v>
      </c>
      <c r="X1204">
        <f>Sheet1!X1204/STDEV(Sheet1!X$2:X$2190)</f>
        <v>0.158578948642005</v>
      </c>
      <c r="Y1204">
        <f>Sheet1!Y1204/STDEV(Sheet1!Y$2:Y$2190)</f>
        <v>2.05164406874658</v>
      </c>
      <c r="Z1204">
        <f>Sheet1!Z1204/STDEV(Sheet1!Z$2:Z$2190)</f>
        <v>3.40973797970738</v>
      </c>
      <c r="AA1204">
        <f>Sheet1!AA1204/STDEV(Sheet1!AA$2:AA$2190)</f>
        <v>4.18520285730935</v>
      </c>
      <c r="AB1204">
        <f>Sheet1!AB1204/STDEV(Sheet1!AB$2:AB$2190)</f>
        <v>5.66200775183874</v>
      </c>
      <c r="AC1204">
        <f>Sheet1!AC1204/STDEV(Sheet1!AC$2:AC$2190)</f>
        <v>0.00404670152675587</v>
      </c>
      <c r="AD1204">
        <f>Sheet1!AD1204/STDEV(Sheet1!AD$2:AD$2190)</f>
        <v>0.00400051019994991</v>
      </c>
      <c r="AE1204">
        <f>Sheet1!AE1204/STDEV(Sheet1!AE$2:AE$2190)</f>
        <v>0.00413782717990445</v>
      </c>
      <c r="AF1204" s="6">
        <v>15.85</v>
      </c>
      <c r="AG1204" s="6">
        <v>22.49</v>
      </c>
      <c r="AH1204" s="6">
        <v>-30.05</v>
      </c>
      <c r="AI1204">
        <f>Sheet1!AI1204/STDEV(Sheet1!AI$2:AI$2190)</f>
        <v>-0.00844960150889698</v>
      </c>
      <c r="AJ1204">
        <f>Sheet1!AJ1204/STDEV(Sheet1!AJ$2:AJ$2190)</f>
        <v>-1.84429653415776</v>
      </c>
      <c r="AK1204" s="6">
        <v>85.12</v>
      </c>
      <c r="AL1204" s="6">
        <v>24.73</v>
      </c>
      <c r="AM1204" s="6">
        <v>4.95</v>
      </c>
      <c r="AN1204" s="11">
        <v>0.0035</v>
      </c>
      <c r="AO1204">
        <f>Sheet1!AO1204/STDEV(Sheet1!AO$2:AO$2190)</f>
        <v>24.343471193049</v>
      </c>
      <c r="AP1204">
        <f>Sheet1!AP1204/STDEV(Sheet1!AP$2:AP$2190)</f>
        <v>19.9381022404085</v>
      </c>
      <c r="AQ1204">
        <f>Sheet1!AQ1204/STDEV(Sheet1!AQ$2:AQ$2190)</f>
        <v>-0.123377226114276</v>
      </c>
      <c r="AR1204">
        <f>Sheet1!AR1204/STDEV(Sheet1!AR$2:AR$2190)</f>
        <v>8.32631620897473</v>
      </c>
      <c r="AS1204">
        <f>Sheet1!AS1204/STDEV(Sheet1!AS$2:AS$2190)</f>
        <v>0.0644325080826537</v>
      </c>
      <c r="AT1204">
        <f>Sheet1!AT1204/STDEV(Sheet1!AT$2:AT$2190)</f>
        <v>0.838031967257437</v>
      </c>
      <c r="AU1204">
        <f>Sheet1!AU1204/STDEV(Sheet1!AU$2:AU$2190)</f>
        <v>2.3104970640458</v>
      </c>
      <c r="AV1204">
        <f>Sheet1!AV1204/STDEV(Sheet1!AV$2:AV$2190)</f>
        <v>1.75355372211693</v>
      </c>
      <c r="AW1204">
        <f>Sheet1!AW1204/STDEV(Sheet1!AW$2:AW$2190)</f>
        <v>-0.168680019337423</v>
      </c>
      <c r="AX1204">
        <f>Sheet1!AX1204/STDEV(Sheet1!AX$2:AX$2190)</f>
        <v>8.35610379491084</v>
      </c>
      <c r="AY1204">
        <f>Sheet1!AY1204/STDEV(Sheet1!AY$2:AY$2190)</f>
        <v>20.2652990102704</v>
      </c>
      <c r="AZ1204">
        <f>Sheet1!AZ1204/STDEV(Sheet1!AZ$2:AZ$2190)</f>
        <v>1.94740703805368</v>
      </c>
      <c r="BA1204">
        <f>Sheet1!BA1204/STDEV(Sheet1!BA$2:BA$2190)</f>
        <v>0.984490370028598</v>
      </c>
    </row>
    <row r="1205" spans="1:53">
      <c r="A1205" s="3" t="s">
        <v>53</v>
      </c>
      <c r="B1205" s="3" t="s">
        <v>54</v>
      </c>
      <c r="C1205" s="4">
        <v>43810</v>
      </c>
      <c r="D1205" s="6">
        <v>0.36</v>
      </c>
      <c r="E1205" s="6">
        <v>0.81</v>
      </c>
      <c r="F1205" s="6">
        <v>0.55</v>
      </c>
      <c r="G1205" s="6">
        <v>3246.6</v>
      </c>
      <c r="H1205" s="6">
        <v>3321.7</v>
      </c>
      <c r="I1205" s="6">
        <v>3171.6</v>
      </c>
      <c r="J1205" s="6">
        <v>105.89</v>
      </c>
      <c r="K1205" s="6">
        <v>76.6</v>
      </c>
      <c r="L1205" s="6">
        <v>61.85</v>
      </c>
      <c r="M1205" s="6">
        <v>106.08</v>
      </c>
      <c r="N1205" s="6">
        <v>-3.0156</v>
      </c>
      <c r="O1205" s="6">
        <v>-6.2893</v>
      </c>
      <c r="P1205" s="6">
        <v>6.5474</v>
      </c>
      <c r="Q1205">
        <f>Sheet1!Q1205/STDEV(Sheet1!Q$2:Q$2190)</f>
        <v>6.36863251625246</v>
      </c>
      <c r="R1205">
        <f>Sheet1!R1205/STDEV(Sheet1!R$2:R$2190)</f>
        <v>6.36222631693197</v>
      </c>
      <c r="S1205">
        <f>Sheet1!S1205/STDEV(Sheet1!S$2:S$2190)</f>
        <v>6.43929900217154</v>
      </c>
      <c r="T1205">
        <f>Sheet1!T1205/STDEV(Sheet1!T$2:T$2190)</f>
        <v>6.39768335288868</v>
      </c>
      <c r="U1205">
        <f>Sheet1!U1205/STDEV(Sheet1!U$2:U$2190)</f>
        <v>6.40855438326193</v>
      </c>
      <c r="V1205">
        <f>Sheet1!V1205/STDEV(Sheet1!V$2:V$2190)</f>
        <v>0.0807387996206436</v>
      </c>
      <c r="W1205">
        <f>Sheet1!W1205/STDEV(Sheet1!W$2:W$2190)</f>
        <v>0.128172208026208</v>
      </c>
      <c r="X1205">
        <f>Sheet1!X1205/STDEV(Sheet1!X$2:X$2190)</f>
        <v>0.137828348589551</v>
      </c>
      <c r="Y1205">
        <f>Sheet1!Y1205/STDEV(Sheet1!Y$2:Y$2190)</f>
        <v>1.88696326306741</v>
      </c>
      <c r="Z1205">
        <f>Sheet1!Z1205/STDEV(Sheet1!Z$2:Z$2190)</f>
        <v>3.46674392527862</v>
      </c>
      <c r="AA1205">
        <f>Sheet1!AA1205/STDEV(Sheet1!AA$2:AA$2190)</f>
        <v>4.22593475859703</v>
      </c>
      <c r="AB1205">
        <f>Sheet1!AB1205/STDEV(Sheet1!AB$2:AB$2190)</f>
        <v>5.68819044664493</v>
      </c>
      <c r="AC1205">
        <f>Sheet1!AC1205/STDEV(Sheet1!AC$2:AC$2190)</f>
        <v>0.00392407420776327</v>
      </c>
      <c r="AD1205">
        <f>Sheet1!AD1205/STDEV(Sheet1!AD$2:AD$2190)</f>
        <v>0.0038828481352455</v>
      </c>
      <c r="AE1205">
        <f>Sheet1!AE1205/STDEV(Sheet1!AE$2:AE$2190)</f>
        <v>0.00407697678019998</v>
      </c>
      <c r="AF1205" s="6">
        <v>13.48</v>
      </c>
      <c r="AG1205" s="6">
        <v>22.65</v>
      </c>
      <c r="AH1205" s="6">
        <v>-28.61</v>
      </c>
      <c r="AI1205">
        <f>Sheet1!AI1205/STDEV(Sheet1!AI$2:AI$2190)</f>
        <v>-0.00844960150889698</v>
      </c>
      <c r="AJ1205">
        <f>Sheet1!AJ1205/STDEV(Sheet1!AJ$2:AJ$2190)</f>
        <v>-2.04004667780878</v>
      </c>
      <c r="AK1205" s="6">
        <v>98.1</v>
      </c>
      <c r="AL1205" s="6">
        <v>24.95</v>
      </c>
      <c r="AM1205" s="6">
        <v>2.62</v>
      </c>
      <c r="AN1205" s="11">
        <v>0.0031</v>
      </c>
      <c r="AO1205">
        <f>Sheet1!AO1205/STDEV(Sheet1!AO$2:AO$2190)</f>
        <v>24.343471193049</v>
      </c>
      <c r="AP1205">
        <f>Sheet1!AP1205/STDEV(Sheet1!AP$2:AP$2190)</f>
        <v>19.9381022404085</v>
      </c>
      <c r="AQ1205">
        <f>Sheet1!AQ1205/STDEV(Sheet1!AQ$2:AQ$2190)</f>
        <v>-0.123377226114276</v>
      </c>
      <c r="AR1205">
        <f>Sheet1!AR1205/STDEV(Sheet1!AR$2:AR$2190)</f>
        <v>8.33442460942191</v>
      </c>
      <c r="AS1205">
        <f>Sheet1!AS1205/STDEV(Sheet1!AS$2:AS$2190)</f>
        <v>0.0741576955350667</v>
      </c>
      <c r="AT1205">
        <f>Sheet1!AT1205/STDEV(Sheet1!AT$2:AT$2190)</f>
        <v>0.0753805246767035</v>
      </c>
      <c r="AU1205">
        <f>Sheet1!AU1205/STDEV(Sheet1!AU$2:AU$2190)</f>
        <v>0.023359915868829</v>
      </c>
      <c r="AV1205">
        <f>Sheet1!AV1205/STDEV(Sheet1!AV$2:AV$2190)</f>
        <v>1.76622947417758</v>
      </c>
      <c r="AW1205">
        <f>Sheet1!AW1205/STDEV(Sheet1!AW$2:AW$2190)</f>
        <v>0.382491529123723</v>
      </c>
      <c r="AX1205">
        <f>Sheet1!AX1205/STDEV(Sheet1!AX$2:AX$2190)</f>
        <v>8.33777326323915</v>
      </c>
      <c r="AY1205">
        <f>Sheet1!AY1205/STDEV(Sheet1!AY$2:AY$2190)</f>
        <v>20.0039355286011</v>
      </c>
      <c r="AZ1205">
        <f>Sheet1!AZ1205/STDEV(Sheet1!AZ$2:AZ$2190)</f>
        <v>1.96869017508159</v>
      </c>
      <c r="BA1205">
        <f>Sheet1!BA1205/STDEV(Sheet1!BA$2:BA$2190)</f>
        <v>0.984490370028598</v>
      </c>
    </row>
    <row r="1206" spans="1:53">
      <c r="A1206" s="3" t="s">
        <v>53</v>
      </c>
      <c r="B1206" s="3" t="s">
        <v>54</v>
      </c>
      <c r="C1206" s="4">
        <v>43811</v>
      </c>
      <c r="D1206" s="6">
        <v>0.22</v>
      </c>
      <c r="E1206" s="6">
        <v>0.9</v>
      </c>
      <c r="F1206" s="6">
        <v>0.69</v>
      </c>
      <c r="G1206" s="6">
        <v>3243.9</v>
      </c>
      <c r="H1206" s="6">
        <v>3311.9</v>
      </c>
      <c r="I1206" s="6">
        <v>3176</v>
      </c>
      <c r="J1206" s="6">
        <v>112.03</v>
      </c>
      <c r="K1206" s="6">
        <v>81.79</v>
      </c>
      <c r="L1206" s="6">
        <v>68.5</v>
      </c>
      <c r="M1206" s="6">
        <v>108.37</v>
      </c>
      <c r="N1206" s="6">
        <v>-1.051</v>
      </c>
      <c r="O1206" s="6">
        <v>-5.2417</v>
      </c>
      <c r="P1206" s="6">
        <v>8.3813</v>
      </c>
      <c r="Q1206">
        <f>Sheet1!Q1206/STDEV(Sheet1!Q$2:Q$2190)</f>
        <v>6.40236363926238</v>
      </c>
      <c r="R1206">
        <f>Sheet1!R1206/STDEV(Sheet1!R$2:R$2190)</f>
        <v>6.36808412121354</v>
      </c>
      <c r="S1206">
        <f>Sheet1!S1206/STDEV(Sheet1!S$2:S$2190)</f>
        <v>6.44592379538365</v>
      </c>
      <c r="T1206">
        <f>Sheet1!T1206/STDEV(Sheet1!T$2:T$2190)</f>
        <v>6.40784621140467</v>
      </c>
      <c r="U1206">
        <f>Sheet1!U1206/STDEV(Sheet1!U$2:U$2190)</f>
        <v>6.41216391210043</v>
      </c>
      <c r="V1206">
        <f>Sheet1!V1206/STDEV(Sheet1!V$2:V$2190)</f>
        <v>0.0496854151511653</v>
      </c>
      <c r="W1206">
        <f>Sheet1!W1206/STDEV(Sheet1!W$2:W$2190)</f>
        <v>0.14291771902789</v>
      </c>
      <c r="X1206">
        <f>Sheet1!X1206/STDEV(Sheet1!X$2:X$2190)</f>
        <v>0.153582812868033</v>
      </c>
      <c r="Y1206">
        <f>Sheet1!Y1206/STDEV(Sheet1!Y$2:Y$2190)</f>
        <v>1.92531995228986</v>
      </c>
      <c r="Z1206">
        <f>Sheet1!Z1206/STDEV(Sheet1!Z$2:Z$2190)</f>
        <v>3.61484760739999</v>
      </c>
      <c r="AA1206">
        <f>Sheet1!AA1206/STDEV(Sheet1!AA$2:AA$2190)</f>
        <v>4.32698120602224</v>
      </c>
      <c r="AB1206">
        <f>Sheet1!AB1206/STDEV(Sheet1!AB$2:AB$2190)</f>
        <v>5.75146529242656</v>
      </c>
      <c r="AC1206">
        <f>Sheet1!AC1206/STDEV(Sheet1!AC$2:AC$2190)</f>
        <v>0.00392407420776327</v>
      </c>
      <c r="AD1206">
        <f>Sheet1!AD1206/STDEV(Sheet1!AD$2:AD$2190)</f>
        <v>0.0038240171028933</v>
      </c>
      <c r="AE1206">
        <f>Sheet1!AE1206/STDEV(Sheet1!AE$2:AE$2190)</f>
        <v>0.00413782717990445</v>
      </c>
      <c r="AF1206" s="6">
        <v>7.83</v>
      </c>
      <c r="AG1206" s="6">
        <v>25.32</v>
      </c>
      <c r="AH1206" s="6">
        <v>-28.3</v>
      </c>
      <c r="AI1206">
        <f>Sheet1!AI1206/STDEV(Sheet1!AI$2:AI$2190)</f>
        <v>-0.00829017506533288</v>
      </c>
      <c r="AJ1206">
        <f>Sheet1!AJ1206/STDEV(Sheet1!AJ$2:AJ$2190)</f>
        <v>-1.63478885029031</v>
      </c>
      <c r="AK1206" s="6">
        <v>97</v>
      </c>
      <c r="AL1206" s="6">
        <v>25.32</v>
      </c>
      <c r="AM1206" s="6">
        <v>6.45</v>
      </c>
      <c r="AN1206" s="11">
        <v>0.0036</v>
      </c>
      <c r="AO1206">
        <f>Sheet1!AO1206/STDEV(Sheet1!AO$2:AO$2190)</f>
        <v>24.343471193049</v>
      </c>
      <c r="AP1206">
        <f>Sheet1!AP1206/STDEV(Sheet1!AP$2:AP$2190)</f>
        <v>19.9381022404085</v>
      </c>
      <c r="AQ1206">
        <f>Sheet1!AQ1206/STDEV(Sheet1!AQ$2:AQ$2190)</f>
        <v>-0.123377226114276</v>
      </c>
      <c r="AR1206">
        <f>Sheet1!AR1206/STDEV(Sheet1!AR$2:AR$2190)</f>
        <v>8.35471303751568</v>
      </c>
      <c r="AS1206">
        <f>Sheet1!AS1206/STDEV(Sheet1!AS$2:AS$2190)</f>
        <v>0.185372535929328</v>
      </c>
      <c r="AT1206">
        <f>Sheet1!AT1206/STDEV(Sheet1!AT$2:AT$2190)</f>
        <v>0.805352717837344</v>
      </c>
      <c r="AU1206">
        <f>Sheet1!AU1206/STDEV(Sheet1!AU$2:AU$2190)</f>
        <v>0.232950395704631</v>
      </c>
      <c r="AV1206">
        <f>Sheet1!AV1206/STDEV(Sheet1!AV$2:AV$2190)</f>
        <v>1.74997841859701</v>
      </c>
      <c r="AW1206">
        <f>Sheet1!AW1206/STDEV(Sheet1!AW$2:AW$2190)</f>
        <v>-0.503171718458911</v>
      </c>
      <c r="AX1206">
        <f>Sheet1!AX1206/STDEV(Sheet1!AX$2:AX$2190)</f>
        <v>8.31420543680412</v>
      </c>
      <c r="AY1206">
        <f>Sheet1!AY1206/STDEV(Sheet1!AY$2:AY$2190)</f>
        <v>20.0273206822242</v>
      </c>
      <c r="AZ1206">
        <f>Sheet1!AZ1206/STDEV(Sheet1!AZ$2:AZ$2190)</f>
        <v>1.90484076399786</v>
      </c>
      <c r="BA1206">
        <f>Sheet1!BA1206/STDEV(Sheet1!BA$2:BA$2190)</f>
        <v>0.984490370028598</v>
      </c>
    </row>
    <row r="1207" spans="1:53">
      <c r="A1207" s="3" t="s">
        <v>53</v>
      </c>
      <c r="B1207" s="3" t="s">
        <v>54</v>
      </c>
      <c r="C1207" s="4">
        <v>43812</v>
      </c>
      <c r="D1207" s="6">
        <v>-0.21</v>
      </c>
      <c r="E1207" s="6">
        <v>0.47</v>
      </c>
      <c r="F1207" s="6">
        <v>0.34</v>
      </c>
      <c r="G1207" s="6">
        <v>3241.2</v>
      </c>
      <c r="H1207" s="6">
        <v>3302.7</v>
      </c>
      <c r="I1207" s="6">
        <v>3179.7</v>
      </c>
      <c r="J1207" s="6">
        <v>87.06</v>
      </c>
      <c r="K1207" s="6">
        <v>80.8</v>
      </c>
      <c r="L1207" s="6">
        <v>72.6</v>
      </c>
      <c r="M1207" s="6">
        <v>97.2</v>
      </c>
      <c r="N1207" s="6">
        <v>-0.4166</v>
      </c>
      <c r="O1207" s="6">
        <v>-4.2766</v>
      </c>
      <c r="P1207" s="6">
        <v>7.7201</v>
      </c>
      <c r="Q1207">
        <f>Sheet1!Q1207/STDEV(Sheet1!Q$2:Q$2190)</f>
        <v>6.41055080504149</v>
      </c>
      <c r="R1207">
        <f>Sheet1!R1207/STDEV(Sheet1!R$2:R$2190)</f>
        <v>6.37166389049673</v>
      </c>
      <c r="S1207">
        <f>Sheet1!S1207/STDEV(Sheet1!S$2:S$2190)</f>
        <v>6.4492361919897</v>
      </c>
      <c r="T1207">
        <f>Sheet1!T1207/STDEV(Sheet1!T$2:T$2190)</f>
        <v>6.38522565535295</v>
      </c>
      <c r="U1207">
        <f>Sheet1!U1207/STDEV(Sheet1!U$2:U$2190)</f>
        <v>6.39805393573175</v>
      </c>
      <c r="V1207">
        <f>Sheet1!V1207/STDEV(Sheet1!V$2:V$2190)</f>
        <v>-0.204952337498557</v>
      </c>
      <c r="W1207">
        <f>Sheet1!W1207/STDEV(Sheet1!W$2:W$2190)</f>
        <v>0.120452142232674</v>
      </c>
      <c r="X1207">
        <f>Sheet1!X1207/STDEV(Sheet1!X$2:X$2190)</f>
        <v>0.129409460016374</v>
      </c>
      <c r="Y1207">
        <f>Sheet1!Y1207/STDEV(Sheet1!Y$2:Y$2190)</f>
        <v>1.74151242607648</v>
      </c>
      <c r="Z1207">
        <f>Sheet1!Z1207/STDEV(Sheet1!Z$2:Z$2190)</f>
        <v>3.04758256078419</v>
      </c>
      <c r="AA1207">
        <f>Sheet1!AA1207/STDEV(Sheet1!AA$2:AA$2190)</f>
        <v>4.0504742607424</v>
      </c>
      <c r="AB1207">
        <f>Sheet1!AB1207/STDEV(Sheet1!AB$2:AB$2190)</f>
        <v>5.59327817797249</v>
      </c>
      <c r="AC1207">
        <f>Sheet1!AC1207/STDEV(Sheet1!AC$2:AC$2190)</f>
        <v>0.00355619225078546</v>
      </c>
      <c r="AD1207">
        <f>Sheet1!AD1207/STDEV(Sheet1!AD$2:AD$2190)</f>
        <v>0.00376518607054109</v>
      </c>
      <c r="AE1207">
        <f>Sheet1!AE1207/STDEV(Sheet1!AE$2:AE$2190)</f>
        <v>0.00413782717990445</v>
      </c>
      <c r="AF1207" s="6">
        <v>20.4</v>
      </c>
      <c r="AG1207" s="6">
        <v>22.32</v>
      </c>
      <c r="AH1207" s="6">
        <v>-27.99</v>
      </c>
      <c r="AI1207">
        <f>Sheet1!AI1207/STDEV(Sheet1!AI$2:AI$2190)</f>
        <v>-0.00844960150889698</v>
      </c>
      <c r="AJ1207">
        <f>Sheet1!AJ1207/STDEV(Sheet1!AJ$2:AJ$2190)</f>
        <v>-1.98305115405497</v>
      </c>
      <c r="AK1207" s="6">
        <v>99.12</v>
      </c>
      <c r="AL1207" s="6">
        <v>25.32</v>
      </c>
      <c r="AM1207" s="6">
        <v>4.38</v>
      </c>
      <c r="AN1207" s="11">
        <v>0.0031</v>
      </c>
      <c r="AO1207">
        <f>Sheet1!AO1207/STDEV(Sheet1!AO$2:AO$2190)</f>
        <v>24.343471193049</v>
      </c>
      <c r="AP1207">
        <f>Sheet1!AP1207/STDEV(Sheet1!AP$2:AP$2190)</f>
        <v>19.9381022404085</v>
      </c>
      <c r="AQ1207">
        <f>Sheet1!AQ1207/STDEV(Sheet1!AQ$2:AQ$2190)</f>
        <v>-0.123377226114276</v>
      </c>
      <c r="AR1207">
        <f>Sheet1!AR1207/STDEV(Sheet1!AR$2:AR$2190)</f>
        <v>8.32980388964062</v>
      </c>
      <c r="AS1207">
        <f>Sheet1!AS1207/STDEV(Sheet1!AS$2:AS$2190)</f>
        <v>-0.227039073917444</v>
      </c>
      <c r="AT1207">
        <f>Sheet1!AT1207/STDEV(Sheet1!AT$2:AT$2190)</f>
        <v>0.781658098965056</v>
      </c>
      <c r="AU1207">
        <f>Sheet1!AU1207/STDEV(Sheet1!AU$2:AU$2190)</f>
        <v>2.30800308105651</v>
      </c>
      <c r="AV1207">
        <f>Sheet1!AV1207/STDEV(Sheet1!AV$2:AV$2190)</f>
        <v>0.176179306280235</v>
      </c>
      <c r="AW1207">
        <f>Sheet1!AW1207/STDEV(Sheet1!AW$2:AW$2190)</f>
        <v>0.0806561020109133</v>
      </c>
      <c r="AX1207">
        <f>Sheet1!AX1207/STDEV(Sheet1!AX$2:AX$2190)</f>
        <v>8.28906642194008</v>
      </c>
      <c r="AY1207">
        <f>Sheet1!AY1207/STDEV(Sheet1!AY$2:AY$2190)</f>
        <v>19.1055329502949</v>
      </c>
      <c r="AZ1207">
        <f>Sheet1!AZ1207/STDEV(Sheet1!AZ$2:AZ$2190)</f>
        <v>2.02189801765136</v>
      </c>
      <c r="BA1207">
        <f>Sheet1!BA1207/STDEV(Sheet1!BA$2:BA$2190)</f>
        <v>0.984490370028598</v>
      </c>
    </row>
    <row r="1208" spans="1:53">
      <c r="A1208" s="3" t="s">
        <v>53</v>
      </c>
      <c r="B1208" s="3" t="s">
        <v>54</v>
      </c>
      <c r="C1208" s="4">
        <v>43815</v>
      </c>
      <c r="D1208" s="6">
        <v>1.58</v>
      </c>
      <c r="E1208" s="6">
        <v>2.24</v>
      </c>
      <c r="F1208" s="6">
        <v>2.37</v>
      </c>
      <c r="G1208" s="6">
        <v>3241</v>
      </c>
      <c r="H1208" s="6">
        <v>3301.2</v>
      </c>
      <c r="I1208" s="6">
        <v>3180.7</v>
      </c>
      <c r="J1208" s="6">
        <v>211.19</v>
      </c>
      <c r="K1208" s="6">
        <v>85.61</v>
      </c>
      <c r="L1208" s="6">
        <v>76.94</v>
      </c>
      <c r="M1208" s="6">
        <v>102.96</v>
      </c>
      <c r="N1208" s="6">
        <v>5.679</v>
      </c>
      <c r="O1208" s="6">
        <v>-2.2855</v>
      </c>
      <c r="P1208" s="6">
        <v>15.9291</v>
      </c>
      <c r="Q1208">
        <f>Sheet1!Q1208/STDEV(Sheet1!Q$2:Q$2190)</f>
        <v>6.43511230237882</v>
      </c>
      <c r="R1208">
        <f>Sheet1!R1208/STDEV(Sheet1!R$2:R$2190)</f>
        <v>6.48914540969941</v>
      </c>
      <c r="S1208">
        <f>Sheet1!S1208/STDEV(Sheet1!S$2:S$2190)</f>
        <v>6.50720313259567</v>
      </c>
      <c r="T1208">
        <f>Sheet1!T1208/STDEV(Sheet1!T$2:T$2190)</f>
        <v>6.52324383068301</v>
      </c>
      <c r="U1208">
        <f>Sheet1!U1208/STDEV(Sheet1!U$2:U$2190)</f>
        <v>6.52110605522603</v>
      </c>
      <c r="V1208">
        <f>Sheet1!V1208/STDEV(Sheet1!V$2:V$2190)</f>
        <v>1.27318876324861</v>
      </c>
      <c r="W1208">
        <f>Sheet1!W1208/STDEV(Sheet1!W$2:W$2190)</f>
        <v>0.192607559749594</v>
      </c>
      <c r="X1208">
        <f>Sheet1!X1208/STDEV(Sheet1!X$2:X$2190)</f>
        <v>0.204127096103321</v>
      </c>
      <c r="Y1208">
        <f>Sheet1!Y1208/STDEV(Sheet1!Y$2:Y$2190)</f>
        <v>2.02134073553853</v>
      </c>
      <c r="Z1208">
        <f>Sheet1!Z1208/STDEV(Sheet1!Z$2:Z$2190)</f>
        <v>4.40622426356548</v>
      </c>
      <c r="AA1208">
        <f>Sheet1!AA1208/STDEV(Sheet1!AA$2:AA$2190)</f>
        <v>5.1792179098876</v>
      </c>
      <c r="AB1208">
        <f>Sheet1!AB1208/STDEV(Sheet1!AB$2:AB$2190)</f>
        <v>6.38639564147668</v>
      </c>
      <c r="AC1208">
        <f>Sheet1!AC1208/STDEV(Sheet1!AC$2:AC$2190)</f>
        <v>0.00374013322927436</v>
      </c>
      <c r="AD1208">
        <f>Sheet1!AD1208/STDEV(Sheet1!AD$2:AD$2190)</f>
        <v>0.00370635503818889</v>
      </c>
      <c r="AE1208">
        <f>Sheet1!AE1208/STDEV(Sheet1!AE$2:AE$2190)</f>
        <v>0.00413782717990445</v>
      </c>
      <c r="AF1208" s="6">
        <v>4.77</v>
      </c>
      <c r="AG1208" s="6">
        <v>126.75</v>
      </c>
      <c r="AH1208" s="6">
        <v>-18.43</v>
      </c>
      <c r="AI1208">
        <f>Sheet1!AI1208/STDEV(Sheet1!AI$2:AI$2190)</f>
        <v>-0.00829017506533288</v>
      </c>
      <c r="AJ1208">
        <f>Sheet1!AJ1208/STDEV(Sheet1!AJ$2:AJ$2190)</f>
        <v>-2.36944149784804</v>
      </c>
      <c r="AK1208" s="6">
        <v>118.11</v>
      </c>
      <c r="AL1208" s="6">
        <v>31.11</v>
      </c>
      <c r="AM1208" s="6">
        <v>11.38</v>
      </c>
      <c r="AN1208" s="11">
        <v>0.0054</v>
      </c>
      <c r="AO1208">
        <f>Sheet1!AO1208/STDEV(Sheet1!AO$2:AO$2190)</f>
        <v>24.343471193049</v>
      </c>
      <c r="AP1208">
        <f>Sheet1!AP1208/STDEV(Sheet1!AP$2:AP$2190)</f>
        <v>19.9381022404085</v>
      </c>
      <c r="AQ1208">
        <f>Sheet1!AQ1208/STDEV(Sheet1!AQ$2:AQ$2190)</f>
        <v>-0.123377226114276</v>
      </c>
      <c r="AR1208">
        <f>Sheet1!AR1208/STDEV(Sheet1!AR$2:AR$2190)</f>
        <v>8.47829915046926</v>
      </c>
      <c r="AS1208">
        <f>Sheet1!AS1208/STDEV(Sheet1!AS$2:AS$2190)</f>
        <v>1.35753443121461</v>
      </c>
      <c r="AT1208">
        <f>Sheet1!AT1208/STDEV(Sheet1!AT$2:AT$2190)</f>
        <v>1.3340559489057</v>
      </c>
      <c r="AU1208">
        <f>Sheet1!AU1208/STDEV(Sheet1!AU$2:AU$2190)</f>
        <v>2.35366151092979</v>
      </c>
      <c r="AV1208">
        <f>Sheet1!AV1208/STDEV(Sheet1!AV$2:AV$2190)</f>
        <v>1.78781797261724</v>
      </c>
      <c r="AW1208">
        <f>Sheet1!AW1208/STDEV(Sheet1!AW$2:AW$2190)</f>
        <v>1.23771164494494</v>
      </c>
      <c r="AX1208">
        <f>Sheet1!AX1208/STDEV(Sheet1!AX$2:AX$2190)</f>
        <v>8.33620207481015</v>
      </c>
      <c r="AY1208">
        <f>Sheet1!AY1208/STDEV(Sheet1!AY$2:AY$2190)</f>
        <v>20.7440068609067</v>
      </c>
      <c r="AZ1208">
        <f>Sheet1!AZ1208/STDEV(Sheet1!AZ$2:AZ$2190)</f>
        <v>1.93676546953973</v>
      </c>
      <c r="BA1208">
        <f>Sheet1!BA1208/STDEV(Sheet1!BA$2:BA$2190)</f>
        <v>0.984490370028598</v>
      </c>
    </row>
    <row r="1209" spans="1:53">
      <c r="A1209" s="3" t="s">
        <v>53</v>
      </c>
      <c r="B1209" s="3" t="s">
        <v>54</v>
      </c>
      <c r="C1209" s="4">
        <v>43816</v>
      </c>
      <c r="D1209" s="6">
        <v>1.35</v>
      </c>
      <c r="E1209" s="6">
        <v>2.06</v>
      </c>
      <c r="F1209" s="6">
        <v>2.49</v>
      </c>
      <c r="G1209" s="6">
        <v>3241.7</v>
      </c>
      <c r="H1209" s="6">
        <v>3305.3</v>
      </c>
      <c r="I1209" s="6">
        <v>3178</v>
      </c>
      <c r="J1209" s="6">
        <v>184.07</v>
      </c>
      <c r="K1209" s="6">
        <v>89.11</v>
      </c>
      <c r="L1209" s="6">
        <v>81</v>
      </c>
      <c r="M1209" s="6">
        <v>105.35</v>
      </c>
      <c r="N1209" s="6">
        <v>10.9481</v>
      </c>
      <c r="O1209" s="6">
        <v>0.3612</v>
      </c>
      <c r="P1209" s="6">
        <v>21.1738</v>
      </c>
      <c r="Q1209">
        <f>Sheet1!Q1209/STDEV(Sheet1!Q$2:Q$2190)</f>
        <v>6.49897219545586</v>
      </c>
      <c r="R1209">
        <f>Sheet1!R1209/STDEV(Sheet1!R$2:R$2190)</f>
        <v>6.49955928397776</v>
      </c>
      <c r="S1209">
        <f>Sheet1!S1209/STDEV(Sheet1!S$2:S$2190)</f>
        <v>6.55920775931074</v>
      </c>
      <c r="T1209">
        <f>Sheet1!T1209/STDEV(Sheet1!T$2:T$2190)</f>
        <v>6.53701286480145</v>
      </c>
      <c r="U1209">
        <f>Sheet1!U1209/STDEV(Sheet1!U$2:U$2190)</f>
        <v>6.53980997738916</v>
      </c>
      <c r="V1209">
        <f>Sheet1!V1209/STDEV(Sheet1!V$2:V$2190)</f>
        <v>0.211163014392452</v>
      </c>
      <c r="W1209">
        <f>Sheet1!W1209/STDEV(Sheet1!W$2:W$2190)</f>
        <v>0.147951314439007</v>
      </c>
      <c r="X1209">
        <f>Sheet1!X1209/STDEV(Sheet1!X$2:X$2190)</f>
        <v>0.156066694515083</v>
      </c>
      <c r="Y1209">
        <f>Sheet1!Y1209/STDEV(Sheet1!Y$2:Y$2190)</f>
        <v>1.59350619727329</v>
      </c>
      <c r="Z1209">
        <f>Sheet1!Z1209/STDEV(Sheet1!Z$2:Z$2190)</f>
        <v>4.47720225461987</v>
      </c>
      <c r="AA1209">
        <f>Sheet1!AA1209/STDEV(Sheet1!AA$2:AA$2190)</f>
        <v>5.26224832405095</v>
      </c>
      <c r="AB1209">
        <f>Sheet1!AB1209/STDEV(Sheet1!AB$2:AB$2190)</f>
        <v>6.45512521534293</v>
      </c>
      <c r="AC1209">
        <f>Sheet1!AC1209/STDEV(Sheet1!AC$2:AC$2190)</f>
        <v>0.00374013322927436</v>
      </c>
      <c r="AD1209">
        <f>Sheet1!AD1209/STDEV(Sheet1!AD$2:AD$2190)</f>
        <v>0.00370635503818889</v>
      </c>
      <c r="AE1209">
        <f>Sheet1!AE1209/STDEV(Sheet1!AE$2:AE$2190)</f>
        <v>0.00413782717990445</v>
      </c>
      <c r="AF1209" s="6">
        <v>3.51</v>
      </c>
      <c r="AG1209" s="6">
        <v>124.92</v>
      </c>
      <c r="AH1209" s="6">
        <v>-9.59</v>
      </c>
      <c r="AI1209">
        <f>Sheet1!AI1209/STDEV(Sheet1!AI$2:AI$2190)</f>
        <v>-0.00813074862176879</v>
      </c>
      <c r="AJ1209">
        <f>Sheet1!AJ1209/STDEV(Sheet1!AJ$2:AJ$2190)</f>
        <v>-2.10293829022678</v>
      </c>
      <c r="AK1209" s="6">
        <v>138.05</v>
      </c>
      <c r="AL1209" s="6">
        <v>36.19</v>
      </c>
      <c r="AM1209" s="6">
        <v>0.45</v>
      </c>
      <c r="AN1209" s="11">
        <v>0.0054</v>
      </c>
      <c r="AO1209">
        <f>Sheet1!AO1209/STDEV(Sheet1!AO$2:AO$2190)</f>
        <v>24.343471193049</v>
      </c>
      <c r="AP1209">
        <f>Sheet1!AP1209/STDEV(Sheet1!AP$2:AP$2190)</f>
        <v>19.9381022404085</v>
      </c>
      <c r="AQ1209">
        <f>Sheet1!AQ1209/STDEV(Sheet1!AQ$2:AQ$2190)</f>
        <v>-0.123377226114276</v>
      </c>
      <c r="AR1209">
        <f>Sheet1!AR1209/STDEV(Sheet1!AR$2:AR$2190)</f>
        <v>8.52605506362379</v>
      </c>
      <c r="AS1209">
        <f>Sheet1!AS1209/STDEV(Sheet1!AS$2:AS$2190)</f>
        <v>0.428934757395316</v>
      </c>
      <c r="AT1209">
        <f>Sheet1!AT1209/STDEV(Sheet1!AT$2:AT$2190)</f>
        <v>1.04664078221292</v>
      </c>
      <c r="AU1209">
        <f>Sheet1!AU1209/STDEV(Sheet1!AU$2:AU$2190)</f>
        <v>2.36512387999919</v>
      </c>
      <c r="AV1209">
        <f>Sheet1!AV1209/STDEV(Sheet1!AV$2:AV$2190)</f>
        <v>0.181625011427937</v>
      </c>
      <c r="AW1209">
        <f>Sheet1!AW1209/STDEV(Sheet1!AW$2:AW$2190)</f>
        <v>0.721581822599141</v>
      </c>
      <c r="AX1209">
        <f>Sheet1!AX1209/STDEV(Sheet1!AX$2:AX$2190)</f>
        <v>8.34301055800249</v>
      </c>
      <c r="AY1209">
        <f>Sheet1!AY1209/STDEV(Sheet1!AY$2:AY$2190)</f>
        <v>19.2349766535848</v>
      </c>
      <c r="AZ1209">
        <f>Sheet1!AZ1209/STDEV(Sheet1!AZ$2:AZ$2190)</f>
        <v>2.01125644913741</v>
      </c>
      <c r="BA1209">
        <f>Sheet1!BA1209/STDEV(Sheet1!BA$2:BA$2190)</f>
        <v>0.990841920802976</v>
      </c>
    </row>
    <row r="1210" spans="1:53">
      <c r="A1210" s="3" t="s">
        <v>53</v>
      </c>
      <c r="B1210" s="3" t="s">
        <v>54</v>
      </c>
      <c r="C1210" s="4">
        <v>43817</v>
      </c>
      <c r="D1210" s="6">
        <v>2.12</v>
      </c>
      <c r="E1210" s="6">
        <v>3.1</v>
      </c>
      <c r="F1210" s="6">
        <v>3.91</v>
      </c>
      <c r="G1210" s="6">
        <v>3246.3</v>
      </c>
      <c r="H1210" s="6">
        <v>3327.8</v>
      </c>
      <c r="I1210" s="6">
        <v>3164.8</v>
      </c>
      <c r="J1210" s="6">
        <v>222.22</v>
      </c>
      <c r="K1210" s="6">
        <v>87.76</v>
      </c>
      <c r="L1210" s="6">
        <v>83.25</v>
      </c>
      <c r="M1210" s="6">
        <v>96.79</v>
      </c>
      <c r="N1210" s="6">
        <v>18.951</v>
      </c>
      <c r="O1210" s="6">
        <v>4.0792</v>
      </c>
      <c r="P1210" s="6">
        <v>29.7436</v>
      </c>
      <c r="Q1210">
        <f>Sheet1!Q1210/STDEV(Sheet1!Q$2:Q$2190)</f>
        <v>6.53597818477743</v>
      </c>
      <c r="R1210">
        <f>Sheet1!R1210/STDEV(Sheet1!R$2:R$2190)</f>
        <v>6.64047202030674</v>
      </c>
      <c r="S1210">
        <f>Sheet1!S1210/STDEV(Sheet1!S$2:S$2190)</f>
        <v>6.60359387383188</v>
      </c>
      <c r="T1210">
        <f>Sheet1!T1210/STDEV(Sheet1!T$2:T$2190)</f>
        <v>6.63569094265025</v>
      </c>
      <c r="U1210">
        <f>Sheet1!U1210/STDEV(Sheet1!U$2:U$2190)</f>
        <v>6.6549867612358</v>
      </c>
      <c r="V1210">
        <f>Sheet1!V1210/STDEV(Sheet1!V$2:V$2190)</f>
        <v>0.968865595447723</v>
      </c>
      <c r="W1210">
        <f>Sheet1!W1210/STDEV(Sheet1!W$2:W$2190)</f>
        <v>0.200032338500499</v>
      </c>
      <c r="X1210">
        <f>Sheet1!X1210/STDEV(Sheet1!X$2:X$2190)</f>
        <v>0.208039919009421</v>
      </c>
      <c r="Y1210">
        <f>Sheet1!Y1210/STDEV(Sheet1!Y$2:Y$2190)</f>
        <v>1.72171459254107</v>
      </c>
      <c r="Z1210">
        <f>Sheet1!Z1210/STDEV(Sheet1!Z$2:Z$2190)</f>
        <v>4.85612412812284</v>
      </c>
      <c r="AA1210">
        <f>Sheet1!AA1210/STDEV(Sheet1!AA$2:AA$2190)</f>
        <v>5.76983047855899</v>
      </c>
      <c r="AB1210">
        <f>Sheet1!AB1210/STDEV(Sheet1!AB$2:AB$2190)</f>
        <v>6.91223142883435</v>
      </c>
      <c r="AC1210">
        <f>Sheet1!AC1210/STDEV(Sheet1!AC$2:AC$2190)</f>
        <v>0.00404670152675587</v>
      </c>
      <c r="AD1210">
        <f>Sheet1!AD1210/STDEV(Sheet1!AD$2:AD$2190)</f>
        <v>0.0038240171028933</v>
      </c>
      <c r="AE1210">
        <f>Sheet1!AE1210/STDEV(Sheet1!AE$2:AE$2190)</f>
        <v>0.00413782717990445</v>
      </c>
      <c r="AF1210" s="6">
        <v>13.03</v>
      </c>
      <c r="AG1210" s="6">
        <v>159.57</v>
      </c>
      <c r="AH1210" s="6">
        <v>0.04</v>
      </c>
      <c r="AI1210">
        <f>Sheet1!AI1210/STDEV(Sheet1!AI$2:AI$2190)</f>
        <v>-0.00813074862176879</v>
      </c>
      <c r="AJ1210">
        <f>Sheet1!AJ1210/STDEV(Sheet1!AJ$2:AJ$2190)</f>
        <v>-0.000408795480716981</v>
      </c>
      <c r="AK1210" s="6">
        <v>142.42</v>
      </c>
      <c r="AL1210" s="6">
        <v>45.28</v>
      </c>
      <c r="AM1210" s="6">
        <v>6.4</v>
      </c>
      <c r="AN1210" s="11">
        <v>0.0073</v>
      </c>
      <c r="AO1210">
        <f>Sheet1!AO1210/STDEV(Sheet1!AO$2:AO$2190)</f>
        <v>24.343471193049</v>
      </c>
      <c r="AP1210">
        <f>Sheet1!AP1210/STDEV(Sheet1!AP$2:AP$2190)</f>
        <v>19.9381022404085</v>
      </c>
      <c r="AQ1210">
        <f>Sheet1!AQ1210/STDEV(Sheet1!AQ$2:AQ$2190)</f>
        <v>-0.123377226114276</v>
      </c>
      <c r="AR1210">
        <f>Sheet1!AR1210/STDEV(Sheet1!AR$2:AR$2190)</f>
        <v>8.6347005445505</v>
      </c>
      <c r="AS1210">
        <f>Sheet1!AS1210/STDEV(Sheet1!AS$2:AS$2190)</f>
        <v>0.97036825355188</v>
      </c>
      <c r="AT1210">
        <f>Sheet1!AT1210/STDEV(Sheet1!AT$2:AT$2190)</f>
        <v>1.24806548338107</v>
      </c>
      <c r="AU1210">
        <f>Sheet1!AU1210/STDEV(Sheet1!AU$2:AU$2190)</f>
        <v>0.262043542398425</v>
      </c>
      <c r="AV1210">
        <f>Sheet1!AV1210/STDEV(Sheet1!AV$2:AV$2190)</f>
        <v>0.184968819009933</v>
      </c>
      <c r="AW1210">
        <f>Sheet1!AW1210/STDEV(Sheet1!AW$2:AW$2190)</f>
        <v>0.607653896710132</v>
      </c>
      <c r="AX1210">
        <f>Sheet1!AX1210/STDEV(Sheet1!AX$2:AX$2190)</f>
        <v>8.61011259093289</v>
      </c>
      <c r="AY1210">
        <f>Sheet1!AY1210/STDEV(Sheet1!AY$2:AY$2190)</f>
        <v>19.2553354932095</v>
      </c>
      <c r="AZ1210">
        <f>Sheet1!AZ1210/STDEV(Sheet1!AZ$2:AZ$2190)</f>
        <v>2.01125644913741</v>
      </c>
      <c r="BA1210">
        <f>Sheet1!BA1210/STDEV(Sheet1!BA$2:BA$2190)</f>
        <v>0.984490370028598</v>
      </c>
    </row>
    <row r="1211" spans="1:53">
      <c r="A1211" s="3" t="s">
        <v>53</v>
      </c>
      <c r="B1211" s="3" t="s">
        <v>54</v>
      </c>
      <c r="C1211" s="4">
        <v>43818</v>
      </c>
      <c r="D1211" s="6">
        <v>1.22</v>
      </c>
      <c r="E1211" s="6">
        <v>2.36</v>
      </c>
      <c r="F1211" s="6">
        <v>3.48</v>
      </c>
      <c r="G1211" s="6">
        <v>3250.9</v>
      </c>
      <c r="H1211" s="6">
        <v>3344.4</v>
      </c>
      <c r="I1211" s="6">
        <v>3157.5</v>
      </c>
      <c r="J1211" s="6">
        <v>163.8</v>
      </c>
      <c r="K1211" s="6">
        <v>84.71</v>
      </c>
      <c r="L1211" s="6">
        <v>83.74</v>
      </c>
      <c r="M1211" s="6">
        <v>86.66</v>
      </c>
      <c r="N1211" s="6">
        <v>24.354</v>
      </c>
      <c r="O1211" s="6">
        <v>8.1341</v>
      </c>
      <c r="P1211" s="6">
        <v>32.4397</v>
      </c>
      <c r="Q1211">
        <f>Sheet1!Q1211/STDEV(Sheet1!Q$2:Q$2190)</f>
        <v>6.63094930781508</v>
      </c>
      <c r="R1211">
        <f>Sheet1!R1211/STDEV(Sheet1!R$2:R$2190)</f>
        <v>6.61931883817884</v>
      </c>
      <c r="S1211">
        <f>Sheet1!S1211/STDEV(Sheet1!S$2:S$2190)</f>
        <v>6.67779155780752</v>
      </c>
      <c r="T1211">
        <f>Sheet1!T1211/STDEV(Sheet1!T$2:T$2190)</f>
        <v>6.61962706951208</v>
      </c>
      <c r="U1211">
        <f>Sheet1!U1211/STDEV(Sheet1!U$2:U$2190)</f>
        <v>6.62906378139568</v>
      </c>
      <c r="V1211">
        <f>Sheet1!V1211/STDEV(Sheet1!V$2:V$2190)</f>
        <v>-0.273269783331409</v>
      </c>
      <c r="W1211">
        <f>Sheet1!W1211/STDEV(Sheet1!W$2:W$2190)</f>
        <v>0.137845621286282</v>
      </c>
      <c r="X1211">
        <f>Sheet1!X1211/STDEV(Sheet1!X$2:X$2190)</f>
        <v>0.14264651153523</v>
      </c>
      <c r="Y1211">
        <f>Sheet1!Y1211/STDEV(Sheet1!Y$2:Y$2190)</f>
        <v>1.14726767555205</v>
      </c>
      <c r="Z1211">
        <f>Sheet1!Z1211/STDEV(Sheet1!Z$2:Z$2190)</f>
        <v>4.55321018204819</v>
      </c>
      <c r="AA1211">
        <f>Sheet1!AA1211/STDEV(Sheet1!AA$2:AA$2190)</f>
        <v>5.57478733585451</v>
      </c>
      <c r="AB1211">
        <f>Sheet1!AB1211/STDEV(Sheet1!AB$2:AB$2190)</f>
        <v>6.79331835658956</v>
      </c>
      <c r="AC1211">
        <f>Sheet1!AC1211/STDEV(Sheet1!AC$2:AC$2190)</f>
        <v>0.00398538786725957</v>
      </c>
      <c r="AD1211">
        <f>Sheet1!AD1211/STDEV(Sheet1!AD$2:AD$2190)</f>
        <v>0.00376518607054109</v>
      </c>
      <c r="AE1211">
        <f>Sheet1!AE1211/STDEV(Sheet1!AE$2:AE$2190)</f>
        <v>0.00413782717990445</v>
      </c>
      <c r="AF1211" s="6">
        <v>19.4</v>
      </c>
      <c r="AG1211" s="6">
        <v>154.9</v>
      </c>
      <c r="AH1211" s="6">
        <v>10.79</v>
      </c>
      <c r="AI1211">
        <f>Sheet1!AI1211/STDEV(Sheet1!AI$2:AI$2190)</f>
        <v>-0.00813074862176879</v>
      </c>
      <c r="AJ1211">
        <f>Sheet1!AJ1211/STDEV(Sheet1!AJ$2:AJ$2190)</f>
        <v>-3.71257049554989</v>
      </c>
      <c r="AK1211" s="6">
        <v>140.6</v>
      </c>
      <c r="AL1211" s="6">
        <v>52.48</v>
      </c>
      <c r="AM1211" s="6">
        <v>5.62</v>
      </c>
      <c r="AN1211" s="11">
        <v>0.0055</v>
      </c>
      <c r="AO1211">
        <f>Sheet1!AO1211/STDEV(Sheet1!AO$2:AO$2190)</f>
        <v>24.343471193049</v>
      </c>
      <c r="AP1211">
        <f>Sheet1!AP1211/STDEV(Sheet1!AP$2:AP$2190)</f>
        <v>19.9381022404085</v>
      </c>
      <c r="AQ1211">
        <f>Sheet1!AQ1211/STDEV(Sheet1!AQ$2:AQ$2190)</f>
        <v>-0.123377226114276</v>
      </c>
      <c r="AR1211">
        <f>Sheet1!AR1211/STDEV(Sheet1!AR$2:AR$2190)</f>
        <v>8.61933766547055</v>
      </c>
      <c r="AS1211">
        <f>Sheet1!AS1211/STDEV(Sheet1!AS$2:AS$2190)</f>
        <v>-0.135487068478062</v>
      </c>
      <c r="AT1211">
        <f>Sheet1!AT1211/STDEV(Sheet1!AT$2:AT$2190)</f>
        <v>1.07418864538736</v>
      </c>
      <c r="AU1211">
        <f>Sheet1!AU1211/STDEV(Sheet1!AU$2:AU$2190)</f>
        <v>0.25669531070739</v>
      </c>
      <c r="AV1211">
        <f>Sheet1!AV1211/STDEV(Sheet1!AV$2:AV$2190)</f>
        <v>1.82550567426465</v>
      </c>
      <c r="AW1211">
        <f>Sheet1!AW1211/STDEV(Sheet1!AW$2:AW$2190)</f>
        <v>-0.26210005445561</v>
      </c>
      <c r="AX1211">
        <f>Sheet1!AX1211/STDEV(Sheet1!AX$2:AX$2190)</f>
        <v>8.41004793097326</v>
      </c>
      <c r="AY1211">
        <f>Sheet1!AY1211/STDEV(Sheet1!AY$2:AY$2190)</f>
        <v>20.0149403067767</v>
      </c>
      <c r="AZ1211">
        <f>Sheet1!AZ1211/STDEV(Sheet1!AZ$2:AZ$2190)</f>
        <v>2.04318115467927</v>
      </c>
      <c r="BA1211">
        <f>Sheet1!BA1211/STDEV(Sheet1!BA$2:BA$2190)</f>
        <v>0.984490370028598</v>
      </c>
    </row>
    <row r="1212" spans="1:53">
      <c r="A1212" s="3" t="s">
        <v>53</v>
      </c>
      <c r="B1212" s="3" t="s">
        <v>54</v>
      </c>
      <c r="C1212" s="4">
        <v>43819</v>
      </c>
      <c r="D1212" s="6">
        <v>0.3</v>
      </c>
      <c r="E1212" s="6">
        <v>1.74</v>
      </c>
      <c r="F1212" s="6">
        <v>3.05</v>
      </c>
      <c r="G1212" s="6">
        <v>3255.2</v>
      </c>
      <c r="H1212" s="6">
        <v>3357.1</v>
      </c>
      <c r="I1212" s="6">
        <v>3153.2</v>
      </c>
      <c r="J1212" s="6">
        <v>112.94</v>
      </c>
      <c r="K1212" s="6">
        <v>80.79</v>
      </c>
      <c r="L1212" s="6">
        <v>82.76</v>
      </c>
      <c r="M1212" s="6">
        <v>76.87</v>
      </c>
      <c r="N1212" s="6">
        <v>27.6718</v>
      </c>
      <c r="O1212" s="6">
        <v>12.0417</v>
      </c>
      <c r="P1212" s="6">
        <v>31.2603</v>
      </c>
      <c r="Q1212">
        <f>Sheet1!Q1212/STDEV(Sheet1!Q$2:Q$2190)</f>
        <v>6.61195508320755</v>
      </c>
      <c r="R1212">
        <f>Sheet1!R1212/STDEV(Sheet1!R$2:R$2190)</f>
        <v>6.57863964177901</v>
      </c>
      <c r="S1212">
        <f>Sheet1!S1212/STDEV(Sheet1!S$2:S$2190)</f>
        <v>6.65626097986816</v>
      </c>
      <c r="T1212">
        <f>Sheet1!T1212/STDEV(Sheet1!T$2:T$2190)</f>
        <v>6.60389103051958</v>
      </c>
      <c r="U1212">
        <f>Sheet1!U1212/STDEV(Sheet1!U$2:U$2190)</f>
        <v>6.61429752705636</v>
      </c>
      <c r="V1212">
        <f>Sheet1!V1212/STDEV(Sheet1!V$2:V$2190)</f>
        <v>-0.180109629922974</v>
      </c>
      <c r="W1212">
        <f>Sheet1!W1212/STDEV(Sheet1!W$2:W$2190)</f>
        <v>0.0923057495411113</v>
      </c>
      <c r="X1212">
        <f>Sheet1!X1212/STDEV(Sheet1!X$2:X$2190)</f>
        <v>0.0960021546242812</v>
      </c>
      <c r="Y1212">
        <f>Sheet1!Y1212/STDEV(Sheet1!Y$2:Y$2190)</f>
        <v>0.649095332353308</v>
      </c>
      <c r="Z1212">
        <f>Sheet1!Z1212/STDEV(Sheet1!Z$2:Z$2190)</f>
        <v>4.24191300868366</v>
      </c>
      <c r="AA1212">
        <f>Sheet1!AA1212/STDEV(Sheet1!AA$2:AA$2190)</f>
        <v>5.37974419315003</v>
      </c>
      <c r="AB1212">
        <f>Sheet1!AB1212/STDEV(Sheet1!AB$2:AB$2190)</f>
        <v>6.67658717557863</v>
      </c>
      <c r="AC1212">
        <f>Sheet1!AC1212/STDEV(Sheet1!AC$2:AC$2190)</f>
        <v>0.00386276054826696</v>
      </c>
      <c r="AD1212">
        <f>Sheet1!AD1212/STDEV(Sheet1!AD$2:AD$2190)</f>
        <v>0.00352986194113227</v>
      </c>
      <c r="AE1212">
        <f>Sheet1!AE1212/STDEV(Sheet1!AE$2:AE$2190)</f>
        <v>0.0040161263804955</v>
      </c>
      <c r="AF1212" s="6">
        <v>26.2</v>
      </c>
      <c r="AG1212" s="6">
        <v>123.92</v>
      </c>
      <c r="AH1212" s="6">
        <v>21.1</v>
      </c>
      <c r="AI1212">
        <f>Sheet1!AI1212/STDEV(Sheet1!AI$2:AI$2190)</f>
        <v>-0.00813074862176879</v>
      </c>
      <c r="AJ1212">
        <f>Sheet1!AJ1212/STDEV(Sheet1!AJ$2:AJ$2190)</f>
        <v>-0.00053064797977685</v>
      </c>
      <c r="AK1212" s="6">
        <v>148.13</v>
      </c>
      <c r="AL1212" s="6">
        <v>57.38</v>
      </c>
      <c r="AM1212" s="6">
        <v>1.65</v>
      </c>
      <c r="AN1212" s="11">
        <v>0.0043</v>
      </c>
      <c r="AO1212">
        <f>Sheet1!AO1212/STDEV(Sheet1!AO$2:AO$2190)</f>
        <v>24.343471193049</v>
      </c>
      <c r="AP1212">
        <f>Sheet1!AP1212/STDEV(Sheet1!AP$2:AP$2190)</f>
        <v>19.9381022404085</v>
      </c>
      <c r="AQ1212">
        <f>Sheet1!AQ1212/STDEV(Sheet1!AQ$2:AQ$2190)</f>
        <v>-0.123377226114276</v>
      </c>
      <c r="AR1212">
        <f>Sheet1!AR1212/STDEV(Sheet1!AR$2:AR$2190)</f>
        <v>8.61939880272993</v>
      </c>
      <c r="AS1212">
        <f>Sheet1!AS1212/STDEV(Sheet1!AS$2:AS$2190)</f>
        <v>0.000539907439022851</v>
      </c>
      <c r="AT1212">
        <f>Sheet1!AT1212/STDEV(Sheet1!AT$2:AT$2190)</f>
        <v>0.0951563590524077</v>
      </c>
      <c r="AU1212">
        <f>Sheet1!AU1212/STDEV(Sheet1!AU$2:AU$2190)</f>
        <v>0.253354163547718</v>
      </c>
      <c r="AV1212">
        <f>Sheet1!AV1212/STDEV(Sheet1!AV$2:AV$2190)</f>
        <v>0.182749900400377</v>
      </c>
      <c r="AW1212">
        <f>Sheet1!AW1212/STDEV(Sheet1!AW$2:AW$2190)</f>
        <v>-0.0583630599887386</v>
      </c>
      <c r="AX1212">
        <f>Sheet1!AX1212/STDEV(Sheet1!AX$2:AX$2190)</f>
        <v>8.41816573785644</v>
      </c>
      <c r="AY1212">
        <f>Sheet1!AY1212/STDEV(Sheet1!AY$2:AY$2190)</f>
        <v>19.2551979334823</v>
      </c>
      <c r="AZ1212">
        <f>Sheet1!AZ1212/STDEV(Sheet1!AZ$2:AZ$2190)</f>
        <v>2.04318115467927</v>
      </c>
      <c r="BA1212">
        <f>Sheet1!BA1212/STDEV(Sheet1!BA$2:BA$2190)</f>
        <v>0.984490370028598</v>
      </c>
    </row>
    <row r="1213" spans="1:53">
      <c r="A1213" s="3" t="s">
        <v>53</v>
      </c>
      <c r="B1213" s="3" t="s">
        <v>54</v>
      </c>
      <c r="C1213" s="4">
        <v>43822</v>
      </c>
      <c r="D1213" s="6">
        <v>-0.14</v>
      </c>
      <c r="E1213" s="6">
        <v>1.2</v>
      </c>
      <c r="F1213" s="6">
        <v>2.56</v>
      </c>
      <c r="G1213" s="6">
        <v>3259.1</v>
      </c>
      <c r="H1213" s="6">
        <v>3367.1</v>
      </c>
      <c r="I1213" s="6">
        <v>3151.1</v>
      </c>
      <c r="J1213" s="6">
        <v>92.7</v>
      </c>
      <c r="K1213" s="6">
        <v>76.43</v>
      </c>
      <c r="L1213" s="6">
        <v>80.65</v>
      </c>
      <c r="M1213" s="6">
        <v>67.98</v>
      </c>
      <c r="N1213" s="6">
        <v>29.281</v>
      </c>
      <c r="O1213" s="6">
        <v>15.4895</v>
      </c>
      <c r="P1213" s="6">
        <v>27.5829</v>
      </c>
      <c r="Q1213">
        <f>Sheet1!Q1213/STDEV(Sheet1!Q$2:Q$2190)</f>
        <v>6.63815401370069</v>
      </c>
      <c r="R1213">
        <f>Sheet1!R1213/STDEV(Sheet1!R$2:R$2190)</f>
        <v>6.62062057246363</v>
      </c>
      <c r="S1213">
        <f>Sheet1!S1213/STDEV(Sheet1!S$2:S$2190)</f>
        <v>6.68110395441357</v>
      </c>
      <c r="T1213">
        <f>Sheet1!T1213/STDEV(Sheet1!T$2:T$2190)</f>
        <v>6.61405388903557</v>
      </c>
      <c r="U1213">
        <f>Sheet1!U1213/STDEV(Sheet1!U$2:U$2190)</f>
        <v>6.63103261530758</v>
      </c>
      <c r="V1213">
        <f>Sheet1!V1213/STDEV(Sheet1!V$2:V$2190)</f>
        <v>0.055896092045061</v>
      </c>
      <c r="W1213">
        <f>Sheet1!W1213/STDEV(Sheet1!W$2:W$2190)</f>
        <v>0.154597825368955</v>
      </c>
      <c r="X1213">
        <f>Sheet1!X1213/STDEV(Sheet1!X$2:X$2190)</f>
        <v>0.16008784870797</v>
      </c>
      <c r="Y1213">
        <f>Sheet1!Y1213/STDEV(Sheet1!Y$2:Y$2190)</f>
        <v>1.79726642925313</v>
      </c>
      <c r="Z1213">
        <f>Sheet1!Z1213/STDEV(Sheet1!Z$2:Z$2190)</f>
        <v>3.90267174435283</v>
      </c>
      <c r="AA1213">
        <f>Sheet1!AA1213/STDEV(Sheet1!AA$2:AA$2190)</f>
        <v>5.17138485194766</v>
      </c>
      <c r="AB1213">
        <f>Sheet1!AB1213/STDEV(Sheet1!AB$2:AB$2190)</f>
        <v>6.55221937524923</v>
      </c>
      <c r="AC1213">
        <f>Sheet1!AC1213/STDEV(Sheet1!AC$2:AC$2190)</f>
        <v>0.00361750591028176</v>
      </c>
      <c r="AD1213">
        <f>Sheet1!AD1213/STDEV(Sheet1!AD$2:AD$2190)</f>
        <v>0.00352986194113227</v>
      </c>
      <c r="AE1213">
        <f>Sheet1!AE1213/STDEV(Sheet1!AE$2:AE$2190)</f>
        <v>0.00389442558108654</v>
      </c>
      <c r="AF1213" s="6">
        <v>32.31</v>
      </c>
      <c r="AG1213" s="6">
        <v>90.81</v>
      </c>
      <c r="AH1213" s="6">
        <v>30.89</v>
      </c>
      <c r="AI1213">
        <f>Sheet1!AI1213/STDEV(Sheet1!AI$2:AI$2190)</f>
        <v>-0.00829017506533288</v>
      </c>
      <c r="AJ1213">
        <f>Sheet1!AJ1213/STDEV(Sheet1!AJ$2:AJ$2190)</f>
        <v>-0.000491340722015602</v>
      </c>
      <c r="AK1213" s="6">
        <v>124.92</v>
      </c>
      <c r="AL1213" s="6">
        <v>59.08</v>
      </c>
      <c r="AM1213" s="6">
        <v>17.75</v>
      </c>
      <c r="AN1213" s="11">
        <v>0.0044</v>
      </c>
      <c r="AO1213">
        <f>Sheet1!AO1213/STDEV(Sheet1!AO$2:AO$2190)</f>
        <v>24.343471193049</v>
      </c>
      <c r="AP1213">
        <f>Sheet1!AP1213/STDEV(Sheet1!AP$2:AP$2190)</f>
        <v>19.9381022404085</v>
      </c>
      <c r="AQ1213">
        <f>Sheet1!AQ1213/STDEV(Sheet1!AQ$2:AQ$2190)</f>
        <v>-0.123377226114276</v>
      </c>
      <c r="AR1213">
        <f>Sheet1!AR1213/STDEV(Sheet1!AR$2:AR$2190)</f>
        <v>8.58474997519714</v>
      </c>
      <c r="AS1213">
        <f>Sheet1!AS1213/STDEV(Sheet1!AS$2:AS$2190)</f>
        <v>-0.306115333837065</v>
      </c>
      <c r="AT1213">
        <f>Sheet1!AT1213/STDEV(Sheet1!AT$2:AT$2190)</f>
        <v>1.06536343108805</v>
      </c>
      <c r="AU1213">
        <f>Sheet1!AU1213/STDEV(Sheet1!AU$2:AU$2190)</f>
        <v>0.247484098182315</v>
      </c>
      <c r="AV1213">
        <f>Sheet1!AV1213/STDEV(Sheet1!AV$2:AV$2190)</f>
        <v>1.8044716254009</v>
      </c>
      <c r="AW1213">
        <f>Sheet1!AW1213/STDEV(Sheet1!AW$2:AW$2190)</f>
        <v>-0.742977714291406</v>
      </c>
      <c r="AX1213">
        <f>Sheet1!AX1213/STDEV(Sheet1!AX$2:AX$2190)</f>
        <v>8.31891900209112</v>
      </c>
      <c r="AY1213">
        <f>Sheet1!AY1213/STDEV(Sheet1!AY$2:AY$2190)</f>
        <v>19.5609932070353</v>
      </c>
      <c r="AZ1213">
        <f>Sheet1!AZ1213/STDEV(Sheet1!AZ$2:AZ$2190)</f>
        <v>2.04318115467927</v>
      </c>
      <c r="BA1213">
        <f>Sheet1!BA1213/STDEV(Sheet1!BA$2:BA$2190)</f>
        <v>0.984490370028598</v>
      </c>
    </row>
    <row r="1214" spans="1:53">
      <c r="A1214" s="3" t="s">
        <v>53</v>
      </c>
      <c r="B1214" s="3" t="s">
        <v>54</v>
      </c>
      <c r="C1214" s="4">
        <v>43823</v>
      </c>
      <c r="D1214" s="6">
        <v>-1.4</v>
      </c>
      <c r="E1214" s="6">
        <v>-0.35</v>
      </c>
      <c r="F1214" s="6">
        <v>1.03</v>
      </c>
      <c r="G1214" s="6">
        <v>3261.8</v>
      </c>
      <c r="H1214" s="6">
        <v>3370.3</v>
      </c>
      <c r="I1214" s="6">
        <v>3153.3</v>
      </c>
      <c r="J1214" s="6">
        <v>38.43</v>
      </c>
      <c r="K1214" s="6">
        <v>63.52</v>
      </c>
      <c r="L1214" s="6">
        <v>74.94</v>
      </c>
      <c r="M1214" s="6">
        <v>40.68</v>
      </c>
      <c r="N1214" s="6">
        <v>26.5292</v>
      </c>
      <c r="O1214" s="6">
        <v>17.6975</v>
      </c>
      <c r="P1214" s="6">
        <v>17.6635</v>
      </c>
      <c r="Q1214">
        <f>Sheet1!Q1214/STDEV(Sheet1!Q$2:Q$2190)</f>
        <v>6.6004930511168</v>
      </c>
      <c r="R1214">
        <f>Sheet1!R1214/STDEV(Sheet1!R$2:R$2190)</f>
        <v>6.59491132033894</v>
      </c>
      <c r="S1214">
        <f>Sheet1!S1214/STDEV(Sheet1!S$2:S$2190)</f>
        <v>6.57941337860767</v>
      </c>
      <c r="T1214">
        <f>Sheet1!T1214/STDEV(Sheet1!T$2:T$2190)</f>
        <v>6.52291599653733</v>
      </c>
      <c r="U1214">
        <f>Sheet1!U1214/STDEV(Sheet1!U$2:U$2190)</f>
        <v>6.54374764521298</v>
      </c>
      <c r="V1214">
        <f>Sheet1!V1214/STDEV(Sheet1!V$2:V$2190)</f>
        <v>-0.956444241659932</v>
      </c>
      <c r="W1214">
        <f>Sheet1!W1214/STDEV(Sheet1!W$2:W$2190)</f>
        <v>0.18228549088015</v>
      </c>
      <c r="X1214">
        <f>Sheet1!X1214/STDEV(Sheet1!X$2:X$2190)</f>
        <v>0.190322594987009</v>
      </c>
      <c r="Y1214">
        <f>Sheet1!Y1214/STDEV(Sheet1!Y$2:Y$2190)</f>
        <v>1.86285481910121</v>
      </c>
      <c r="Z1214">
        <f>Sheet1!Z1214/STDEV(Sheet1!Z$2:Z$2190)</f>
        <v>2.56303202342863</v>
      </c>
      <c r="AA1214">
        <f>Sheet1!AA1214/STDEV(Sheet1!AA$2:AA$2190)</f>
        <v>4.20321889057121</v>
      </c>
      <c r="AB1214">
        <f>Sheet1!AB1214/STDEV(Sheet1!AB$2:AB$2190)</f>
        <v>5.92383469990065</v>
      </c>
      <c r="AC1214">
        <f>Sheet1!AC1214/STDEV(Sheet1!AC$2:AC$2190)</f>
        <v>0.00380144688877066</v>
      </c>
      <c r="AD1214">
        <f>Sheet1!AD1214/STDEV(Sheet1!AD$2:AD$2190)</f>
        <v>0.00358869297348448</v>
      </c>
      <c r="AE1214">
        <f>Sheet1!AE1214/STDEV(Sheet1!AE$2:AE$2190)</f>
        <v>0.00395527598079102</v>
      </c>
      <c r="AF1214" s="6">
        <v>61</v>
      </c>
      <c r="AG1214" s="6">
        <v>52.36</v>
      </c>
      <c r="AH1214" s="6">
        <v>34.77</v>
      </c>
      <c r="AI1214">
        <f>Sheet1!AI1214/STDEV(Sheet1!AI$2:AI$2190)</f>
        <v>-0.00844960150889698</v>
      </c>
      <c r="AJ1214">
        <f>Sheet1!AJ1214/STDEV(Sheet1!AJ$2:AJ$2190)</f>
        <v>-0.000542440157105224</v>
      </c>
      <c r="AK1214" s="6">
        <v>104.01</v>
      </c>
      <c r="AL1214" s="6">
        <v>58.94</v>
      </c>
      <c r="AM1214" s="6">
        <v>12.3</v>
      </c>
      <c r="AN1214" s="11">
        <v>0.0045</v>
      </c>
      <c r="AO1214">
        <f>Sheet1!AO1214/STDEV(Sheet1!AO$2:AO$2190)</f>
        <v>24.343471193049</v>
      </c>
      <c r="AP1214">
        <f>Sheet1!AP1214/STDEV(Sheet1!AP$2:AP$2190)</f>
        <v>19.9381022404085</v>
      </c>
      <c r="AQ1214">
        <f>Sheet1!AQ1214/STDEV(Sheet1!AQ$2:AQ$2190)</f>
        <v>-0.123377226114276</v>
      </c>
      <c r="AR1214">
        <f>Sheet1!AR1214/STDEV(Sheet1!AR$2:AR$2190)</f>
        <v>8.4642287244801</v>
      </c>
      <c r="AS1214">
        <f>Sheet1!AS1214/STDEV(Sheet1!AS$2:AS$2190)</f>
        <v>-1.06907688820415</v>
      </c>
      <c r="AT1214">
        <f>Sheet1!AT1214/STDEV(Sheet1!AT$2:AT$2190)</f>
        <v>0.982872552380784</v>
      </c>
      <c r="AU1214">
        <f>Sheet1!AU1214/STDEV(Sheet1!AU$2:AU$2190)</f>
        <v>2.35350783156513</v>
      </c>
      <c r="AV1214">
        <f>Sheet1!AV1214/STDEV(Sheet1!AV$2:AV$2190)</f>
        <v>1.76868192564488</v>
      </c>
      <c r="AW1214">
        <f>Sheet1!AW1214/STDEV(Sheet1!AW$2:AW$2190)</f>
        <v>-1.00721263072187</v>
      </c>
      <c r="AX1214">
        <f>Sheet1!AX1214/STDEV(Sheet1!AX$2:AX$2190)</f>
        <v>8.29325625775075</v>
      </c>
      <c r="AY1214">
        <f>Sheet1!AY1214/STDEV(Sheet1!AY$2:AY$2190)</f>
        <v>21.4868293877561</v>
      </c>
      <c r="AZ1214">
        <f>Sheet1!AZ1214/STDEV(Sheet1!AZ$2:AZ$2190)</f>
        <v>2.05382272319323</v>
      </c>
      <c r="BA1214">
        <f>Sheet1!BA1214/STDEV(Sheet1!BA$2:BA$2190)</f>
        <v>0.984490370028598</v>
      </c>
    </row>
    <row r="1215" spans="1:53">
      <c r="A1215" s="3" t="s">
        <v>53</v>
      </c>
      <c r="B1215" s="3" t="s">
        <v>54</v>
      </c>
      <c r="C1215" s="4">
        <v>43824</v>
      </c>
      <c r="D1215" s="6">
        <v>-0.6</v>
      </c>
      <c r="E1215" s="6">
        <v>-0.07</v>
      </c>
      <c r="F1215" s="6">
        <v>1.37</v>
      </c>
      <c r="G1215" s="6">
        <v>3264.1</v>
      </c>
      <c r="H1215" s="6">
        <v>3374.7</v>
      </c>
      <c r="I1215" s="6">
        <v>3153.6</v>
      </c>
      <c r="J1215" s="6">
        <v>22.96</v>
      </c>
      <c r="K1215" s="6">
        <v>58.07</v>
      </c>
      <c r="L1215" s="6">
        <v>69.31</v>
      </c>
      <c r="M1215" s="6">
        <v>35.57</v>
      </c>
      <c r="N1215" s="6">
        <v>25.3281</v>
      </c>
      <c r="O1215" s="6">
        <v>19.2236</v>
      </c>
      <c r="P1215" s="6">
        <v>12.2091</v>
      </c>
      <c r="Q1215">
        <f>Sheet1!Q1215/STDEV(Sheet1!Q$2:Q$2190)</f>
        <v>6.53335829172811</v>
      </c>
      <c r="R1215">
        <f>Sheet1!R1215/STDEV(Sheet1!R$2:R$2190)</f>
        <v>6.52266506753286</v>
      </c>
      <c r="S1215">
        <f>Sheet1!S1215/STDEV(Sheet1!S$2:S$2190)</f>
        <v>6.58736313046221</v>
      </c>
      <c r="T1215">
        <f>Sheet1!T1215/STDEV(Sheet1!T$2:T$2190)</f>
        <v>6.55406024037666</v>
      </c>
      <c r="U1215">
        <f>Sheet1!U1215/STDEV(Sheet1!U$2:U$2190)</f>
        <v>6.56704551317056</v>
      </c>
      <c r="V1215">
        <f>Sheet1!V1215/STDEV(Sheet1!V$2:V$2190)</f>
        <v>0.155266922347392</v>
      </c>
      <c r="W1215">
        <f>Sheet1!W1215/STDEV(Sheet1!W$2:W$2190)</f>
        <v>0.118360674318574</v>
      </c>
      <c r="X1215">
        <f>Sheet1!X1215/STDEV(Sheet1!X$2:X$2190)</f>
        <v>0.124315310221023</v>
      </c>
      <c r="Y1215">
        <f>Sheet1!Y1215/STDEV(Sheet1!Y$2:Y$2190)</f>
        <v>1.71198345402367</v>
      </c>
      <c r="Z1215">
        <f>Sheet1!Z1215/STDEV(Sheet1!Z$2:Z$2190)</f>
        <v>2.93636507873833</v>
      </c>
      <c r="AA1215">
        <f>Sheet1!AA1215/STDEV(Sheet1!AA$2:AA$2190)</f>
        <v>4.43977724035736</v>
      </c>
      <c r="AB1215">
        <f>Sheet1!AB1215/STDEV(Sheet1!AB$2:AB$2190)</f>
        <v>6.08856748805627</v>
      </c>
      <c r="AC1215">
        <f>Sheet1!AC1215/STDEV(Sheet1!AC$2:AC$2190)</f>
        <v>0.00337225127229656</v>
      </c>
      <c r="AD1215">
        <f>Sheet1!AD1215/STDEV(Sheet1!AD$2:AD$2190)</f>
        <v>0.00358869297348448</v>
      </c>
      <c r="AE1215">
        <f>Sheet1!AE1215/STDEV(Sheet1!AE$2:AE$2190)</f>
        <v>0.00383357518138207</v>
      </c>
      <c r="AF1215" s="6">
        <v>52.28</v>
      </c>
      <c r="AG1215" s="6">
        <v>65.95</v>
      </c>
      <c r="AH1215" s="6">
        <v>38.85</v>
      </c>
      <c r="AI1215">
        <f>Sheet1!AI1215/STDEV(Sheet1!AI$2:AI$2190)</f>
        <v>-0.00829017506533288</v>
      </c>
      <c r="AJ1215">
        <f>Sheet1!AJ1215/STDEV(Sheet1!AJ$2:AJ$2190)</f>
        <v>-0.000463825641582728</v>
      </c>
      <c r="AK1215" s="6">
        <v>120.2</v>
      </c>
      <c r="AL1215" s="6">
        <v>59.16</v>
      </c>
      <c r="AM1215" s="6">
        <v>5.44</v>
      </c>
      <c r="AN1215" s="11">
        <v>0.0035</v>
      </c>
      <c r="AO1215">
        <f>Sheet1!AO1215/STDEV(Sheet1!AO$2:AO$2190)</f>
        <v>24.343471193049</v>
      </c>
      <c r="AP1215">
        <f>Sheet1!AP1215/STDEV(Sheet1!AP$2:AP$2190)</f>
        <v>19.9381022404085</v>
      </c>
      <c r="AQ1215">
        <f>Sheet1!AQ1215/STDEV(Sheet1!AQ$2:AQ$2190)</f>
        <v>-0.123377226114276</v>
      </c>
      <c r="AR1215">
        <f>Sheet1!AR1215/STDEV(Sheet1!AR$2:AR$2190)</f>
        <v>8.52116436856159</v>
      </c>
      <c r="AS1215">
        <f>Sheet1!AS1215/STDEV(Sheet1!AS$2:AS$2190)</f>
        <v>0.512235850138207</v>
      </c>
      <c r="AT1215">
        <f>Sheet1!AT1215/STDEV(Sheet1!AT$2:AT$2190)</f>
        <v>0.982872552380784</v>
      </c>
      <c r="AU1215">
        <f>Sheet1!AU1215/STDEV(Sheet1!AU$2:AU$2190)</f>
        <v>2.36833370870523</v>
      </c>
      <c r="AV1215">
        <f>Sheet1!AV1215/STDEV(Sheet1!AV$2:AV$2190)</f>
        <v>1.80254042171639</v>
      </c>
      <c r="AW1215">
        <f>Sheet1!AW1215/STDEV(Sheet1!AW$2:AW$2190)</f>
        <v>0.973057380626562</v>
      </c>
      <c r="AX1215">
        <f>Sheet1!AX1215/STDEV(Sheet1!AX$2:AX$2190)</f>
        <v>8.26523673076687</v>
      </c>
      <c r="AY1215">
        <f>Sheet1!AY1215/STDEV(Sheet1!AY$2:AY$2190)</f>
        <v>20.2075239248487</v>
      </c>
      <c r="AZ1215">
        <f>Sheet1!AZ1215/STDEV(Sheet1!AZ$2:AZ$2190)</f>
        <v>2.02189801765136</v>
      </c>
      <c r="BA1215">
        <f>Sheet1!BA1215/STDEV(Sheet1!BA$2:BA$2190)</f>
        <v>0.984490370028598</v>
      </c>
    </row>
    <row r="1216" spans="1:53">
      <c r="A1216" s="3" t="s">
        <v>53</v>
      </c>
      <c r="B1216" s="3" t="s">
        <v>54</v>
      </c>
      <c r="C1216" s="4">
        <v>43825</v>
      </c>
      <c r="D1216" s="6">
        <v>-0.23</v>
      </c>
      <c r="E1216" s="6">
        <v>-0.16</v>
      </c>
      <c r="F1216" s="6">
        <v>1.34</v>
      </c>
      <c r="G1216" s="6">
        <v>3265.2</v>
      </c>
      <c r="H1216" s="6">
        <v>3377.4</v>
      </c>
      <c r="I1216" s="6">
        <v>3153</v>
      </c>
      <c r="J1216" s="6">
        <v>21.01</v>
      </c>
      <c r="K1216" s="6">
        <v>51.34</v>
      </c>
      <c r="L1216" s="6">
        <v>63.32</v>
      </c>
      <c r="M1216" s="6">
        <v>27.37</v>
      </c>
      <c r="N1216" s="6">
        <v>24.3896</v>
      </c>
      <c r="O1216" s="6">
        <v>20.2568</v>
      </c>
      <c r="P1216" s="6">
        <v>8.2656</v>
      </c>
      <c r="Q1216">
        <f>Sheet1!Q1216/STDEV(Sheet1!Q$2:Q$2190)</f>
        <v>6.54318289066304</v>
      </c>
      <c r="R1216">
        <f>Sheet1!R1216/STDEV(Sheet1!R$2:R$2190)</f>
        <v>6.52689570395844</v>
      </c>
      <c r="S1216">
        <f>Sheet1!S1216/STDEV(Sheet1!S$2:S$2190)</f>
        <v>6.59564412197735</v>
      </c>
      <c r="T1216">
        <f>Sheet1!T1216/STDEV(Sheet1!T$2:T$2190)</f>
        <v>6.56127259158155</v>
      </c>
      <c r="U1216">
        <f>Sheet1!U1216/STDEV(Sheet1!U$2:U$2190)</f>
        <v>6.5496541469487</v>
      </c>
      <c r="V1216">
        <f>Sheet1!V1216/STDEV(Sheet1!V$2:V$2190)</f>
        <v>0</v>
      </c>
      <c r="W1216">
        <f>Sheet1!W1216/STDEV(Sheet1!W$2:W$2190)</f>
        <v>0.141301769246592</v>
      </c>
      <c r="X1216">
        <f>Sheet1!X1216/STDEV(Sheet1!X$2:X$2190)</f>
        <v>0.148220414172067</v>
      </c>
      <c r="Y1216">
        <f>Sheet1!Y1216/STDEV(Sheet1!Y$2:Y$2190)</f>
        <v>1.82377539280055</v>
      </c>
      <c r="Z1216">
        <f>Sheet1!Z1216/STDEV(Sheet1!Z$2:Z$2190)</f>
        <v>3.02466840619183</v>
      </c>
      <c r="AA1216">
        <f>Sheet1!AA1216/STDEV(Sheet1!AA$2:AA$2190)</f>
        <v>4.49460864593694</v>
      </c>
      <c r="AB1216">
        <f>Sheet1!AB1216/STDEV(Sheet1!AB$2:AB$2190)</f>
        <v>6.12675058464863</v>
      </c>
      <c r="AC1216">
        <f>Sheet1!AC1216/STDEV(Sheet1!AC$2:AC$2190)</f>
        <v>0.00343356493179286</v>
      </c>
      <c r="AD1216">
        <f>Sheet1!AD1216/STDEV(Sheet1!AD$2:AD$2190)</f>
        <v>0.00352986194113227</v>
      </c>
      <c r="AE1216">
        <f>Sheet1!AE1216/STDEV(Sheet1!AE$2:AE$2190)</f>
        <v>0.00383357518138207</v>
      </c>
      <c r="AF1216" s="6">
        <v>50.5</v>
      </c>
      <c r="AG1216" s="6">
        <v>64.44</v>
      </c>
      <c r="AH1216" s="6">
        <v>42.83</v>
      </c>
      <c r="AI1216">
        <f>Sheet1!AI1216/STDEV(Sheet1!AI$2:AI$2190)</f>
        <v>-0.00829017506533288</v>
      </c>
      <c r="AJ1216">
        <f>Sheet1!AJ1216/STDEV(Sheet1!AJ$2:AJ$2190)</f>
        <v>-0.000397003303388606</v>
      </c>
      <c r="AK1216" s="6">
        <v>141.53</v>
      </c>
      <c r="AL1216" s="6">
        <v>59.27</v>
      </c>
      <c r="AM1216" s="6">
        <v>11.93</v>
      </c>
      <c r="AN1216" s="11">
        <v>0.0035</v>
      </c>
      <c r="AO1216">
        <f>Sheet1!AO1216/STDEV(Sheet1!AO$2:AO$2190)</f>
        <v>24.343471193049</v>
      </c>
      <c r="AP1216">
        <f>Sheet1!AP1216/STDEV(Sheet1!AP$2:AP$2190)</f>
        <v>19.9381022404085</v>
      </c>
      <c r="AQ1216">
        <f>Sheet1!AQ1216/STDEV(Sheet1!AQ$2:AQ$2190)</f>
        <v>-0.123377226114276</v>
      </c>
      <c r="AR1216">
        <f>Sheet1!AR1216/STDEV(Sheet1!AR$2:AR$2190)</f>
        <v>8.51887857784995</v>
      </c>
      <c r="AS1216">
        <f>Sheet1!AS1216/STDEV(Sheet1!AS$2:AS$2190)</f>
        <v>-0.0204273865328462</v>
      </c>
      <c r="AT1216">
        <f>Sheet1!AT1216/STDEV(Sheet1!AT$2:AT$2190)</f>
        <v>0.982872552380784</v>
      </c>
      <c r="AU1216">
        <f>Sheet1!AU1216/STDEV(Sheet1!AU$2:AU$2190)</f>
        <v>0.237172218744846</v>
      </c>
      <c r="AV1216">
        <f>Sheet1!AV1216/STDEV(Sheet1!AV$2:AV$2190)</f>
        <v>1.81733446854732</v>
      </c>
      <c r="AW1216">
        <f>Sheet1!AW1216/STDEV(Sheet1!AW$2:AW$2190)</f>
        <v>0.420532228013265</v>
      </c>
      <c r="AX1216">
        <f>Sheet1!AX1216/STDEV(Sheet1!AX$2:AX$2190)</f>
        <v>8.23381296218683</v>
      </c>
      <c r="AY1216">
        <f>Sheet1!AY1216/STDEV(Sheet1!AY$2:AY$2190)</f>
        <v>19.2524467389384</v>
      </c>
      <c r="AZ1216">
        <f>Sheet1!AZ1216/STDEV(Sheet1!AZ$2:AZ$2190)</f>
        <v>2.02189801765136</v>
      </c>
      <c r="BA1216">
        <f>Sheet1!BA1216/STDEV(Sheet1!BA$2:BA$2190)</f>
        <v>0.984490370028598</v>
      </c>
    </row>
    <row r="1217" spans="1:53">
      <c r="A1217" s="3" t="s">
        <v>53</v>
      </c>
      <c r="B1217" s="3" t="s">
        <v>54</v>
      </c>
      <c r="C1217" s="4">
        <v>43826</v>
      </c>
      <c r="D1217" s="6">
        <v>0.61</v>
      </c>
      <c r="E1217" s="6">
        <v>0.33</v>
      </c>
      <c r="F1217" s="6">
        <v>1.95</v>
      </c>
      <c r="G1217" s="6">
        <v>3268.7</v>
      </c>
      <c r="H1217" s="6">
        <v>3385.2</v>
      </c>
      <c r="I1217" s="6">
        <v>3152.2</v>
      </c>
      <c r="J1217" s="6">
        <v>51</v>
      </c>
      <c r="K1217" s="6">
        <v>50.76</v>
      </c>
      <c r="L1217" s="6">
        <v>59.13</v>
      </c>
      <c r="M1217" s="6">
        <v>34</v>
      </c>
      <c r="N1217" s="6">
        <v>25.4804</v>
      </c>
      <c r="O1217" s="6">
        <v>21.3015</v>
      </c>
      <c r="P1217" s="6">
        <v>8.3577</v>
      </c>
      <c r="Q1217">
        <f>Sheet1!Q1217/STDEV(Sheet1!Q$2:Q$2190)</f>
        <v>6.55791978906544</v>
      </c>
      <c r="R1217">
        <f>Sheet1!R1217/STDEV(Sheet1!R$2:R$2190)</f>
        <v>6.56724946678707</v>
      </c>
      <c r="S1217">
        <f>Sheet1!S1217/STDEV(Sheet1!S$2:S$2190)</f>
        <v>6.63075552600153</v>
      </c>
      <c r="T1217">
        <f>Sheet1!T1217/STDEV(Sheet1!T$2:T$2190)</f>
        <v>6.61339822074421</v>
      </c>
      <c r="U1217">
        <f>Sheet1!U1217/STDEV(Sheet1!U$2:U$2190)</f>
        <v>6.60346894054087</v>
      </c>
      <c r="V1217">
        <f>Sheet1!V1217/STDEV(Sheet1!V$2:V$2190)</f>
        <v>0.664542427646836</v>
      </c>
      <c r="W1217">
        <f>Sheet1!W1217/STDEV(Sheet1!W$2:W$2190)</f>
        <v>0.167363254591551</v>
      </c>
      <c r="X1217">
        <f>Sheet1!X1217/STDEV(Sheet1!X$2:X$2190)</f>
        <v>0.174606820453808</v>
      </c>
      <c r="Y1217">
        <f>Sheet1!Y1217/STDEV(Sheet1!Y$2:Y$2190)</f>
        <v>1.88755693995309</v>
      </c>
      <c r="Z1217">
        <f>Sheet1!Z1217/STDEV(Sheet1!Z$2:Z$2190)</f>
        <v>3.59696338918156</v>
      </c>
      <c r="AA1217">
        <f>Sheet1!AA1217/STDEV(Sheet1!AA$2:AA$2190)</f>
        <v>4.87294534443599</v>
      </c>
      <c r="AB1217">
        <f>Sheet1!AB1217/STDEV(Sheet1!AB$2:AB$2190)</f>
        <v>6.39730509764593</v>
      </c>
      <c r="AC1217">
        <f>Sheet1!AC1217/STDEV(Sheet1!AC$2:AC$2190)</f>
        <v>0.00380144688877066</v>
      </c>
      <c r="AD1217">
        <f>Sheet1!AD1217/STDEV(Sheet1!AD$2:AD$2190)</f>
        <v>0.00364752400583668</v>
      </c>
      <c r="AE1217">
        <f>Sheet1!AE1217/STDEV(Sheet1!AE$2:AE$2190)</f>
        <v>0.00383357518138207</v>
      </c>
      <c r="AF1217" s="6">
        <v>41.29</v>
      </c>
      <c r="AG1217" s="6">
        <v>102.31</v>
      </c>
      <c r="AH1217" s="6">
        <v>49.06</v>
      </c>
      <c r="AI1217">
        <f>Sheet1!AI1217/STDEV(Sheet1!AI$2:AI$2190)</f>
        <v>-0.00813074862176879</v>
      </c>
      <c r="AJ1217">
        <f>Sheet1!AJ1217/STDEV(Sheet1!AJ$2:AJ$2190)</f>
        <v>-0.000475617818911103</v>
      </c>
      <c r="AK1217" s="6">
        <v>179.55</v>
      </c>
      <c r="AL1217" s="6">
        <v>59.82</v>
      </c>
      <c r="AM1217" s="6">
        <v>8.61</v>
      </c>
      <c r="AN1217" s="11">
        <v>0.004</v>
      </c>
      <c r="AO1217">
        <f>Sheet1!AO1217/STDEV(Sheet1!AO$2:AO$2190)</f>
        <v>24.343471193049</v>
      </c>
      <c r="AP1217">
        <f>Sheet1!AP1217/STDEV(Sheet1!AP$2:AP$2190)</f>
        <v>19.9381022404085</v>
      </c>
      <c r="AQ1217">
        <f>Sheet1!AQ1217/STDEV(Sheet1!AQ$2:AQ$2190)</f>
        <v>-0.123377226114276</v>
      </c>
      <c r="AR1217">
        <f>Sheet1!AR1217/STDEV(Sheet1!AR$2:AR$2190)</f>
        <v>8.59165505724944</v>
      </c>
      <c r="AS1217">
        <f>Sheet1!AS1217/STDEV(Sheet1!AS$2:AS$2190)</f>
        <v>0.650551150250304</v>
      </c>
      <c r="AT1217">
        <f>Sheet1!AT1217/STDEV(Sheet1!AT$2:AT$2190)</f>
        <v>0.982872552380784</v>
      </c>
      <c r="AU1217">
        <f>Sheet1!AU1217/STDEV(Sheet1!AU$2:AU$2190)</f>
        <v>0.252665186511862</v>
      </c>
      <c r="AV1217">
        <f>Sheet1!AV1217/STDEV(Sheet1!AV$2:AV$2190)</f>
        <v>1.8267457510531</v>
      </c>
      <c r="AW1217">
        <f>Sheet1!AW1217/STDEV(Sheet1!AW$2:AW$2190)</f>
        <v>0.263229498100402</v>
      </c>
      <c r="AX1217">
        <f>Sheet1!AX1217/STDEV(Sheet1!AX$2:AX$2190)</f>
        <v>8.16258575340539</v>
      </c>
      <c r="AY1217">
        <f>Sheet1!AY1217/STDEV(Sheet1!AY$2:AY$2190)</f>
        <v>19.2349766535848</v>
      </c>
      <c r="AZ1217">
        <f>Sheet1!AZ1217/STDEV(Sheet1!AZ$2:AZ$2190)</f>
        <v>2.02189801765136</v>
      </c>
      <c r="BA1217">
        <f>Sheet1!BA1217/STDEV(Sheet1!BA$2:BA$2190)</f>
        <v>0.984490370028598</v>
      </c>
    </row>
    <row r="1218" spans="1:53">
      <c r="A1218" s="3" t="s">
        <v>53</v>
      </c>
      <c r="B1218" s="3" t="s">
        <v>54</v>
      </c>
      <c r="C1218" s="4">
        <v>43829</v>
      </c>
      <c r="D1218" s="6">
        <v>0.48</v>
      </c>
      <c r="E1218" s="6">
        <v>0.08</v>
      </c>
      <c r="F1218" s="6">
        <v>1.55</v>
      </c>
      <c r="G1218" s="6">
        <v>3272.7</v>
      </c>
      <c r="H1218" s="6">
        <v>3391.8</v>
      </c>
      <c r="I1218" s="6">
        <v>3153.6</v>
      </c>
      <c r="J1218" s="6">
        <v>76.53</v>
      </c>
      <c r="K1218" s="6">
        <v>48.61</v>
      </c>
      <c r="L1218" s="6">
        <v>55.63</v>
      </c>
      <c r="M1218" s="6">
        <v>34.58</v>
      </c>
      <c r="N1218" s="6">
        <v>25.6079</v>
      </c>
      <c r="O1218" s="6">
        <v>22.1628</v>
      </c>
      <c r="P1218" s="6">
        <v>6.8903</v>
      </c>
      <c r="Q1218">
        <f>Sheet1!Q1218/STDEV(Sheet1!Q$2:Q$2190)</f>
        <v>6.61326502973221</v>
      </c>
      <c r="R1218">
        <f>Sheet1!R1218/STDEV(Sheet1!R$2:R$2190)</f>
        <v>6.64372635601873</v>
      </c>
      <c r="S1218">
        <f>Sheet1!S1218/STDEV(Sheet1!S$2:S$2190)</f>
        <v>6.67116676459541</v>
      </c>
      <c r="T1218">
        <f>Sheet1!T1218/STDEV(Sheet1!T$2:T$2190)</f>
        <v>6.60257969393687</v>
      </c>
      <c r="U1218">
        <f>Sheet1!U1218/STDEV(Sheet1!U$2:U$2190)</f>
        <v>6.62709494748377</v>
      </c>
      <c r="V1218">
        <f>Sheet1!V1218/STDEV(Sheet1!V$2:V$2190)</f>
        <v>0.0496854151511653</v>
      </c>
      <c r="W1218">
        <f>Sheet1!W1218/STDEV(Sheet1!W$2:W$2190)</f>
        <v>0.221070766345881</v>
      </c>
      <c r="X1218">
        <f>Sheet1!X1218/STDEV(Sheet1!X$2:X$2190)</f>
        <v>0.228571277171949</v>
      </c>
      <c r="Y1218">
        <f>Sheet1!Y1218/STDEV(Sheet1!Y$2:Y$2190)</f>
        <v>2.06989317997153</v>
      </c>
      <c r="Z1218">
        <f>Sheet1!Z1218/STDEV(Sheet1!Z$2:Z$2190)</f>
        <v>3.40750245243008</v>
      </c>
      <c r="AA1218">
        <f>Sheet1!AA1218/STDEV(Sheet1!AA$2:AA$2190)</f>
        <v>4.75153294636693</v>
      </c>
      <c r="AB1218">
        <f>Sheet1!AB1218/STDEV(Sheet1!AB$2:AB$2190)</f>
        <v>6.31984795884428</v>
      </c>
      <c r="AC1218">
        <f>Sheet1!AC1218/STDEV(Sheet1!AC$2:AC$2190)</f>
        <v>0.00410801518625217</v>
      </c>
      <c r="AD1218">
        <f>Sheet1!AD1218/STDEV(Sheet1!AD$2:AD$2190)</f>
        <v>0.00370635503818889</v>
      </c>
      <c r="AE1218">
        <f>Sheet1!AE1218/STDEV(Sheet1!AE$2:AE$2190)</f>
        <v>0.00383357518138207</v>
      </c>
      <c r="AF1218" s="6">
        <v>55.68</v>
      </c>
      <c r="AG1218" s="6">
        <v>26.71</v>
      </c>
      <c r="AH1218" s="6">
        <v>52.54</v>
      </c>
      <c r="AI1218">
        <f>Sheet1!AI1218/STDEV(Sheet1!AI$2:AI$2190)</f>
        <v>-0.00829017506533288</v>
      </c>
      <c r="AJ1218">
        <f>Sheet1!AJ1218/STDEV(Sheet1!AJ$2:AJ$2190)</f>
        <v>-0.000503132899343976</v>
      </c>
      <c r="AK1218" s="6">
        <v>144.02</v>
      </c>
      <c r="AL1218" s="6">
        <v>56.79</v>
      </c>
      <c r="AM1218" s="6">
        <v>5.97</v>
      </c>
      <c r="AN1218" s="11">
        <v>0.0055</v>
      </c>
      <c r="AO1218">
        <f>Sheet1!AO1218/STDEV(Sheet1!AO$2:AO$2190)</f>
        <v>24.343471193049</v>
      </c>
      <c r="AP1218">
        <f>Sheet1!AP1218/STDEV(Sheet1!AP$2:AP$2190)</f>
        <v>19.9381022404085</v>
      </c>
      <c r="AQ1218">
        <f>Sheet1!AQ1218/STDEV(Sheet1!AQ$2:AQ$2190)</f>
        <v>-0.123377226114276</v>
      </c>
      <c r="AR1218">
        <f>Sheet1!AR1218/STDEV(Sheet1!AR$2:AR$2190)</f>
        <v>8.58502966387439</v>
      </c>
      <c r="AS1218">
        <f>Sheet1!AS1218/STDEV(Sheet1!AS$2:AS$2190)</f>
        <v>-0.0587227394256814</v>
      </c>
      <c r="AT1218">
        <f>Sheet1!AT1218/STDEV(Sheet1!AT$2:AT$2190)</f>
        <v>1.24794803016135</v>
      </c>
      <c r="AU1218">
        <f>Sheet1!AU1218/STDEV(Sheet1!AU$2:AU$2190)</f>
        <v>0.250464742378495</v>
      </c>
      <c r="AV1218">
        <f>Sheet1!AV1218/STDEV(Sheet1!AV$2:AV$2190)</f>
        <v>1.8002112038984</v>
      </c>
      <c r="AW1218">
        <f>Sheet1!AW1218/STDEV(Sheet1!AW$2:AW$2190)</f>
        <v>-0.73833591439751</v>
      </c>
      <c r="AX1218">
        <f>Sheet1!AX1218/STDEV(Sheet1!AX$2:AX$2190)</f>
        <v>8.20317478782128</v>
      </c>
      <c r="AY1218">
        <f>Sheet1!AY1218/STDEV(Sheet1!AY$2:AY$2190)</f>
        <v>19.2347015341304</v>
      </c>
      <c r="AZ1218">
        <f>Sheet1!AZ1218/STDEV(Sheet1!AZ$2:AZ$2190)</f>
        <v>2.00061488062345</v>
      </c>
      <c r="BA1218">
        <f>Sheet1!BA1218/STDEV(Sheet1!BA$2:BA$2190)</f>
        <v>0.984490370028598</v>
      </c>
    </row>
    <row r="1219" spans="1:53">
      <c r="A1219" s="3" t="s">
        <v>53</v>
      </c>
      <c r="B1219" s="3" t="s">
        <v>54</v>
      </c>
      <c r="C1219" s="4">
        <v>43830</v>
      </c>
      <c r="D1219" s="6">
        <v>1.49</v>
      </c>
      <c r="E1219" s="6">
        <v>1.42</v>
      </c>
      <c r="F1219" s="6">
        <v>2.83</v>
      </c>
      <c r="G1219" s="6">
        <v>3280.2</v>
      </c>
      <c r="H1219" s="6">
        <v>3404.2</v>
      </c>
      <c r="I1219" s="6">
        <v>3156.2</v>
      </c>
      <c r="J1219" s="6">
        <v>101.49</v>
      </c>
      <c r="K1219" s="6">
        <v>61.9</v>
      </c>
      <c r="L1219" s="6">
        <v>57.72</v>
      </c>
      <c r="M1219" s="6">
        <v>70.26</v>
      </c>
      <c r="N1219" s="6">
        <v>29.5712</v>
      </c>
      <c r="O1219" s="6">
        <v>23.6445</v>
      </c>
      <c r="P1219" s="6">
        <v>11.8535</v>
      </c>
      <c r="Q1219">
        <f>Sheet1!Q1219/STDEV(Sheet1!Q$2:Q$2190)</f>
        <v>6.594925778387</v>
      </c>
      <c r="R1219">
        <f>Sheet1!R1219/STDEV(Sheet1!R$2:R$2190)</f>
        <v>6.68147665027776</v>
      </c>
      <c r="S1219">
        <f>Sheet1!S1219/STDEV(Sheet1!S$2:S$2190)</f>
        <v>6.64831122801363</v>
      </c>
      <c r="T1219">
        <f>Sheet1!T1219/STDEV(Sheet1!T$2:T$2190)</f>
        <v>6.70551961567948</v>
      </c>
      <c r="U1219">
        <f>Sheet1!U1219/STDEV(Sheet1!U$2:U$2190)</f>
        <v>6.71241108366647</v>
      </c>
      <c r="V1219">
        <f>Sheet1!V1219/STDEV(Sheet1!V$2:V$2190)</f>
        <v>0.794966642418645</v>
      </c>
      <c r="W1219">
        <f>Sheet1!W1219/STDEV(Sheet1!W$2:W$2190)</f>
        <v>0.223224908181338</v>
      </c>
      <c r="X1219">
        <f>Sheet1!X1219/STDEV(Sheet1!X$2:X$2190)</f>
        <v>0.230160136044828</v>
      </c>
      <c r="Y1219">
        <f>Sheet1!Y1219/STDEV(Sheet1!Y$2:Y$2190)</f>
        <v>2.11808425586542</v>
      </c>
      <c r="Z1219">
        <f>Sheet1!Z1219/STDEV(Sheet1!Z$2:Z$2190)</f>
        <v>4.22682319956186</v>
      </c>
      <c r="AA1219">
        <f>Sheet1!AA1219/STDEV(Sheet1!AA$2:AA$2190)</f>
        <v>5.38679394529598</v>
      </c>
      <c r="AB1219">
        <f>Sheet1!AB1219/STDEV(Sheet1!AB$2:AB$2190)</f>
        <v>6.81077348646036</v>
      </c>
      <c r="AC1219">
        <f>Sheet1!AC1219/STDEV(Sheet1!AC$2:AC$2190)</f>
        <v>0.00429195616474107</v>
      </c>
      <c r="AD1219">
        <f>Sheet1!AD1219/STDEV(Sheet1!AD$2:AD$2190)</f>
        <v>0.0038828481352455</v>
      </c>
      <c r="AE1219">
        <f>Sheet1!AE1219/STDEV(Sheet1!AE$2:AE$2190)</f>
        <v>0.00395527598079102</v>
      </c>
      <c r="AF1219" s="6">
        <v>11.53</v>
      </c>
      <c r="AG1219" s="6">
        <v>71.8</v>
      </c>
      <c r="AH1219" s="6">
        <v>59.08</v>
      </c>
      <c r="AI1219">
        <f>Sheet1!AI1219/STDEV(Sheet1!AI$2:AI$2190)</f>
        <v>-0.00813074862176879</v>
      </c>
      <c r="AJ1219">
        <f>Sheet1!AJ1219/STDEV(Sheet1!AJ$2:AJ$2190)</f>
        <v>-0.000467756367358853</v>
      </c>
      <c r="AK1219" s="6">
        <v>146.28</v>
      </c>
      <c r="AL1219" s="6">
        <v>56.76</v>
      </c>
      <c r="AM1219" s="6">
        <v>9.17</v>
      </c>
      <c r="AN1219" s="11">
        <v>0.0057</v>
      </c>
      <c r="AO1219">
        <f>Sheet1!AO1219/STDEV(Sheet1!AO$2:AO$2190)</f>
        <v>24.343471193049</v>
      </c>
      <c r="AP1219">
        <f>Sheet1!AP1219/STDEV(Sheet1!AP$2:AP$2190)</f>
        <v>19.9381022404085</v>
      </c>
      <c r="AQ1219">
        <f>Sheet1!AQ1219/STDEV(Sheet1!AQ$2:AQ$2190)</f>
        <v>-0.123377226114276</v>
      </c>
      <c r="AR1219">
        <f>Sheet1!AR1219/STDEV(Sheet1!AR$2:AR$2190)</f>
        <v>8.68498736883046</v>
      </c>
      <c r="AS1219">
        <f>Sheet1!AS1219/STDEV(Sheet1!AS$2:AS$2190)</f>
        <v>0.886640717697772</v>
      </c>
      <c r="AT1219">
        <f>Sheet1!AT1219/STDEV(Sheet1!AT$2:AT$2190)</f>
        <v>1.13491606976313</v>
      </c>
      <c r="AU1219">
        <f>Sheet1!AU1219/STDEV(Sheet1!AU$2:AU$2190)</f>
        <v>0.285670069129528</v>
      </c>
      <c r="AV1219">
        <f>Sheet1!AV1219/STDEV(Sheet1!AV$2:AV$2190)</f>
        <v>0.182547226877954</v>
      </c>
      <c r="AW1219">
        <f>Sheet1!AW1219/STDEV(Sheet1!AW$2:AW$2190)</f>
        <v>0.65153496800231</v>
      </c>
      <c r="AX1219">
        <f>Sheet1!AX1219/STDEV(Sheet1!AX$2:AX$2190)</f>
        <v>8.20107986991595</v>
      </c>
      <c r="AY1219">
        <f>Sheet1!AY1219/STDEV(Sheet1!AY$2:AY$2190)</f>
        <v>19.2161309709591</v>
      </c>
      <c r="AZ1219">
        <f>Sheet1!AZ1219/STDEV(Sheet1!AZ$2:AZ$2190)</f>
        <v>2.02189801765136</v>
      </c>
      <c r="BA1219">
        <f>Sheet1!BA1219/STDEV(Sheet1!BA$2:BA$2190)</f>
        <v>0.984490370028598</v>
      </c>
    </row>
    <row r="1220" spans="1:53">
      <c r="A1220" s="3" t="s">
        <v>53</v>
      </c>
      <c r="B1220" s="3" t="s">
        <v>54</v>
      </c>
      <c r="C1220" s="4">
        <v>43832</v>
      </c>
      <c r="D1220" s="6">
        <v>1.39</v>
      </c>
      <c r="E1220" s="6">
        <v>1.77</v>
      </c>
      <c r="F1220" s="6">
        <v>2.99</v>
      </c>
      <c r="G1220" s="6">
        <v>3287.2</v>
      </c>
      <c r="H1220" s="6">
        <v>3418.9</v>
      </c>
      <c r="I1220" s="6">
        <v>3155.6</v>
      </c>
      <c r="J1220" s="6">
        <v>139.25</v>
      </c>
      <c r="K1220" s="6">
        <v>73.02</v>
      </c>
      <c r="L1220" s="6">
        <v>62.82</v>
      </c>
      <c r="M1220" s="6">
        <v>93.42</v>
      </c>
      <c r="N1220" s="6">
        <v>33.5701</v>
      </c>
      <c r="O1220" s="6">
        <v>25.6296</v>
      </c>
      <c r="P1220" s="6">
        <v>15.881</v>
      </c>
      <c r="Q1220">
        <f>Sheet1!Q1220/STDEV(Sheet1!Q$2:Q$2190)</f>
        <v>6.69710160731027</v>
      </c>
      <c r="R1220">
        <f>Sheet1!R1220/STDEV(Sheet1!R$2:R$2190)</f>
        <v>6.69774832883769</v>
      </c>
      <c r="S1220">
        <f>Sheet1!S1220/STDEV(Sheet1!S$2:S$2190)</f>
        <v>6.75298296076497</v>
      </c>
      <c r="T1220">
        <f>Sheet1!T1220/STDEV(Sheet1!T$2:T$2190)</f>
        <v>6.73600819122745</v>
      </c>
      <c r="U1220">
        <f>Sheet1!U1220/STDEV(Sheet1!U$2:U$2190)</f>
        <v>6.73505267365341</v>
      </c>
      <c r="V1220">
        <f>Sheet1!V1220/STDEV(Sheet1!V$2:V$2190)</f>
        <v>0.273269783331409</v>
      </c>
      <c r="W1220">
        <f>Sheet1!W1220/STDEV(Sheet1!W$2:W$2190)</f>
        <v>0.160224188555086</v>
      </c>
      <c r="X1220">
        <f>Sheet1!X1220/STDEV(Sheet1!X$2:X$2190)</f>
        <v>0.164083209737336</v>
      </c>
      <c r="Y1220">
        <f>Sheet1!Y1220/STDEV(Sheet1!Y$2:Y$2190)</f>
        <v>1.88494992406381</v>
      </c>
      <c r="Z1220">
        <f>Sheet1!Z1220/STDEV(Sheet1!Z$2:Z$2190)</f>
        <v>4.3872222817084</v>
      </c>
      <c r="AA1220">
        <f>Sheet1!AA1220/STDEV(Sheet1!AA$2:AA$2190)</f>
        <v>5.53953857512479</v>
      </c>
      <c r="AB1220">
        <f>Sheet1!AB1220/STDEV(Sheet1!AB$2:AB$2190)</f>
        <v>6.94168696049131</v>
      </c>
      <c r="AC1220">
        <f>Sheet1!AC1220/STDEV(Sheet1!AC$2:AC$2190)</f>
        <v>0.00447589714322997</v>
      </c>
      <c r="AD1220">
        <f>Sheet1!AD1220/STDEV(Sheet1!AD$2:AD$2190)</f>
        <v>0.00376518607054109</v>
      </c>
      <c r="AE1220">
        <f>Sheet1!AE1220/STDEV(Sheet1!AE$2:AE$2190)</f>
        <v>0.00395527598079102</v>
      </c>
      <c r="AF1220" s="6">
        <v>4.74</v>
      </c>
      <c r="AG1220" s="6">
        <v>37.09</v>
      </c>
      <c r="AH1220" s="6">
        <v>64.97</v>
      </c>
      <c r="AI1220">
        <f>Sheet1!AI1220/STDEV(Sheet1!AI$2:AI$2190)</f>
        <v>-0.0079713221782047</v>
      </c>
      <c r="AJ1220">
        <f>Sheet1!AJ1220/STDEV(Sheet1!AJ$2:AJ$2190)</f>
        <v>-0.000499202173567852</v>
      </c>
      <c r="AK1220" s="6">
        <v>145.4</v>
      </c>
      <c r="AL1220" s="6">
        <v>57.74</v>
      </c>
      <c r="AM1220" s="6">
        <v>12.82</v>
      </c>
      <c r="AN1220" s="11">
        <v>0.0045</v>
      </c>
      <c r="AO1220">
        <f>Sheet1!AO1220/STDEV(Sheet1!AO$2:AO$2190)</f>
        <v>24.343471193049</v>
      </c>
      <c r="AP1220">
        <f>Sheet1!AP1220/STDEV(Sheet1!AP$2:AP$2190)</f>
        <v>19.9381022404085</v>
      </c>
      <c r="AQ1220">
        <f>Sheet1!AQ1220/STDEV(Sheet1!AQ$2:AQ$2190)</f>
        <v>-0.123377226114276</v>
      </c>
      <c r="AR1220">
        <f>Sheet1!AR1220/STDEV(Sheet1!AR$2:AR$2190)</f>
        <v>8.7138421554405</v>
      </c>
      <c r="AS1220">
        <f>Sheet1!AS1220/STDEV(Sheet1!AS$2:AS$2190)</f>
        <v>0.253001082829441</v>
      </c>
      <c r="AT1220">
        <f>Sheet1!AT1220/STDEV(Sheet1!AT$2:AT$2190)</f>
        <v>0.90295591081509</v>
      </c>
      <c r="AU1220">
        <f>Sheet1!AU1220/STDEV(Sheet1!AU$2:AU$2190)</f>
        <v>0.29453655588563</v>
      </c>
      <c r="AV1220">
        <f>Sheet1!AV1220/STDEV(Sheet1!AV$2:AV$2190)</f>
        <v>1.83131120129914</v>
      </c>
      <c r="AW1220">
        <f>Sheet1!AW1220/STDEV(Sheet1!AW$2:AW$2190)</f>
        <v>0.224373993557124</v>
      </c>
      <c r="AX1220">
        <f>Sheet1!AX1220/STDEV(Sheet1!AX$2:AX$2190)</f>
        <v>8.21050700048996</v>
      </c>
      <c r="AY1220">
        <f>Sheet1!AY1220/STDEV(Sheet1!AY$2:AY$2190)</f>
        <v>19.1529910561769</v>
      </c>
      <c r="AZ1220">
        <f>Sheet1!AZ1220/STDEV(Sheet1!AZ$2:AZ$2190)</f>
        <v>2.04318115467927</v>
      </c>
      <c r="BA1220">
        <f>Sheet1!BA1220/STDEV(Sheet1!BA$2:BA$2190)</f>
        <v>0.984490370028598</v>
      </c>
    </row>
    <row r="1221" spans="1:53">
      <c r="A1221" s="3" t="s">
        <v>53</v>
      </c>
      <c r="B1221" s="3" t="s">
        <v>54</v>
      </c>
      <c r="C1221" s="4">
        <v>43833</v>
      </c>
      <c r="D1221" s="6">
        <v>1.85</v>
      </c>
      <c r="E1221" s="6">
        <v>2.77</v>
      </c>
      <c r="F1221" s="6">
        <v>3.88</v>
      </c>
      <c r="G1221" s="6">
        <v>3295.8</v>
      </c>
      <c r="H1221" s="6">
        <v>3439.8</v>
      </c>
      <c r="I1221" s="6">
        <v>3151.8</v>
      </c>
      <c r="J1221" s="6">
        <v>218.98</v>
      </c>
      <c r="K1221" s="6">
        <v>77.4</v>
      </c>
      <c r="L1221" s="6">
        <v>67.68</v>
      </c>
      <c r="M1221" s="6">
        <v>96.83</v>
      </c>
      <c r="N1221" s="6">
        <v>39.695</v>
      </c>
      <c r="O1221" s="6">
        <v>28.4427</v>
      </c>
      <c r="P1221" s="6">
        <v>22.5046</v>
      </c>
      <c r="Q1221">
        <f>Sheet1!Q1221/STDEV(Sheet1!Q$2:Q$2190)</f>
        <v>6.76456385333012</v>
      </c>
      <c r="R1221">
        <f>Sheet1!R1221/STDEV(Sheet1!R$2:R$2190)</f>
        <v>6.81880961732356</v>
      </c>
      <c r="S1221">
        <f>Sheet1!S1221/STDEV(Sheet1!S$2:S$2190)</f>
        <v>6.84208642946786</v>
      </c>
      <c r="T1221">
        <f>Sheet1!T1221/STDEV(Sheet1!T$2:T$2190)</f>
        <v>6.81960589837511</v>
      </c>
      <c r="U1221">
        <f>Sheet1!U1221/STDEV(Sheet1!U$2:U$2190)</f>
        <v>6.83086925736629</v>
      </c>
      <c r="V1221">
        <f>Sheet1!V1221/STDEV(Sheet1!V$2:V$2190)</f>
        <v>0.838441380675914</v>
      </c>
      <c r="W1221">
        <f>Sheet1!W1221/STDEV(Sheet1!W$2:W$2190)</f>
        <v>0.209443021534142</v>
      </c>
      <c r="X1221">
        <f>Sheet1!X1221/STDEV(Sheet1!X$2:X$2190)</f>
        <v>0.211026767345125</v>
      </c>
      <c r="Y1221">
        <f>Sheet1!Y1221/STDEV(Sheet1!Y$2:Y$2190)</f>
        <v>2.1096437192734</v>
      </c>
      <c r="Z1221">
        <f>Sheet1!Z1221/STDEV(Sheet1!Z$2:Z$2190)</f>
        <v>4.72311025512327</v>
      </c>
      <c r="AA1221">
        <f>Sheet1!AA1221/STDEV(Sheet1!AA$2:AA$2190)</f>
        <v>5.90064254615597</v>
      </c>
      <c r="AB1221">
        <f>Sheet1!AB1221/STDEV(Sheet1!AB$2:AB$2190)</f>
        <v>7.27442537365332</v>
      </c>
      <c r="AC1221">
        <f>Sheet1!AC1221/STDEV(Sheet1!AC$2:AC$2190)</f>
        <v>0.00478246544071148</v>
      </c>
      <c r="AD1221">
        <f>Sheet1!AD1221/STDEV(Sheet1!AD$2:AD$2190)</f>
        <v>0.00394167916759771</v>
      </c>
      <c r="AE1221">
        <f>Sheet1!AE1221/STDEV(Sheet1!AE$2:AE$2190)</f>
        <v>0.0040161263804955</v>
      </c>
      <c r="AF1221" s="6">
        <v>13.85</v>
      </c>
      <c r="AG1221" s="6">
        <v>87.56</v>
      </c>
      <c r="AH1221" s="6">
        <v>71.66</v>
      </c>
      <c r="AI1221">
        <f>Sheet1!AI1221/STDEV(Sheet1!AI$2:AI$2190)</f>
        <v>-0.0079713221782047</v>
      </c>
      <c r="AJ1221">
        <f>Sheet1!AJ1221/STDEV(Sheet1!AJ$2:AJ$2190)</f>
        <v>-0.000499202173567852</v>
      </c>
      <c r="AK1221" s="6">
        <v>175.64</v>
      </c>
      <c r="AL1221" s="6">
        <v>60.73</v>
      </c>
      <c r="AM1221" s="6">
        <v>8.16</v>
      </c>
      <c r="AN1221" s="11">
        <v>0.0066</v>
      </c>
      <c r="AO1221">
        <f>Sheet1!AO1221/STDEV(Sheet1!AO$2:AO$2190)</f>
        <v>24.6937369656108</v>
      </c>
      <c r="AP1221">
        <f>Sheet1!AP1221/STDEV(Sheet1!AP$2:AP$2190)</f>
        <v>19.9381022404085</v>
      </c>
      <c r="AQ1221">
        <f>Sheet1!AQ1221/STDEV(Sheet1!AQ$2:AQ$2190)</f>
        <v>-0.0528759540489755</v>
      </c>
      <c r="AR1221">
        <f>Sheet1!AR1221/STDEV(Sheet1!AR$2:AR$2190)</f>
        <v>8.81404326668157</v>
      </c>
      <c r="AS1221">
        <f>Sheet1!AS1221/STDEV(Sheet1!AS$2:AS$2190)</f>
        <v>0.875660569089492</v>
      </c>
      <c r="AT1221">
        <f>Sheet1!AT1221/STDEV(Sheet1!AT$2:AT$2190)</f>
        <v>1.34783020494933</v>
      </c>
      <c r="AU1221">
        <f>Sheet1!AU1221/STDEV(Sheet1!AU$2:AU$2190)</f>
        <v>2.46281294694875</v>
      </c>
      <c r="AV1221">
        <f>Sheet1!AV1221/STDEV(Sheet1!AV$2:AV$2190)</f>
        <v>1.86657384805087</v>
      </c>
      <c r="AW1221">
        <f>Sheet1!AW1221/STDEV(Sheet1!AW$2:AW$2190)</f>
        <v>0.97875339569566</v>
      </c>
      <c r="AX1221">
        <f>Sheet1!AX1221/STDEV(Sheet1!AX$2:AX$2190)</f>
        <v>8.24873925226235</v>
      </c>
      <c r="AY1221">
        <f>Sheet1!AY1221/STDEV(Sheet1!AY$2:AY$2190)</f>
        <v>19.1468008684532</v>
      </c>
      <c r="AZ1221">
        <f>Sheet1!AZ1221/STDEV(Sheet1!AZ$2:AZ$2190)</f>
        <v>2.00061488062345</v>
      </c>
      <c r="BA1221">
        <f>Sheet1!BA1221/STDEV(Sheet1!BA$2:BA$2190)</f>
        <v>0.984490370028598</v>
      </c>
    </row>
    <row r="1222" spans="1:53">
      <c r="A1222" s="3" t="s">
        <v>53</v>
      </c>
      <c r="B1222" s="3" t="s">
        <v>54</v>
      </c>
      <c r="C1222" s="4">
        <v>43836</v>
      </c>
      <c r="D1222" s="6">
        <v>1.06</v>
      </c>
      <c r="E1222" s="6">
        <v>2.28</v>
      </c>
      <c r="F1222" s="6">
        <v>3.34</v>
      </c>
      <c r="G1222" s="6">
        <v>3304</v>
      </c>
      <c r="H1222" s="6">
        <v>3456.6</v>
      </c>
      <c r="I1222" s="6">
        <v>3151.5</v>
      </c>
      <c r="J1222" s="6">
        <v>171.33</v>
      </c>
      <c r="K1222" s="6">
        <v>79</v>
      </c>
      <c r="L1222" s="6">
        <v>71.45</v>
      </c>
      <c r="M1222" s="6">
        <v>94.09</v>
      </c>
      <c r="N1222" s="6">
        <v>43.4723</v>
      </c>
      <c r="O1222" s="6">
        <v>31.4486</v>
      </c>
      <c r="P1222" s="6">
        <v>24.0474</v>
      </c>
      <c r="Q1222">
        <f>Sheet1!Q1222/STDEV(Sheet1!Q$2:Q$2190)</f>
        <v>6.83006117956298</v>
      </c>
      <c r="R1222">
        <f>Sheet1!R1222/STDEV(Sheet1!R$2:R$2190)</f>
        <v>6.79375123234127</v>
      </c>
      <c r="S1222">
        <f>Sheet1!S1222/STDEV(Sheet1!S$2:S$2190)</f>
        <v>6.86527320571025</v>
      </c>
      <c r="T1222">
        <f>Sheet1!T1222/STDEV(Sheet1!T$2:T$2190)</f>
        <v>6.80550903011099</v>
      </c>
      <c r="U1222">
        <f>Sheet1!U1222/STDEV(Sheet1!U$2:U$2190)</f>
        <v>6.81807183693889</v>
      </c>
      <c r="V1222">
        <f>Sheet1!V1222/STDEV(Sheet1!V$2:V$2190)</f>
        <v>-0.173898953029079</v>
      </c>
      <c r="W1222">
        <f>Sheet1!W1222/STDEV(Sheet1!W$2:W$2190)</f>
        <v>0.152101672949234</v>
      </c>
      <c r="X1222">
        <f>Sheet1!X1222/STDEV(Sheet1!X$2:X$2190)</f>
        <v>0.153337777814586</v>
      </c>
      <c r="Y1222">
        <f>Sheet1!Y1222/STDEV(Sheet1!Y$2:Y$2190)</f>
        <v>1.88538872871844</v>
      </c>
      <c r="Z1222">
        <f>Sheet1!Z1222/STDEV(Sheet1!Z$2:Z$2190)</f>
        <v>4.47049567278796</v>
      </c>
      <c r="AA1222">
        <f>Sheet1!AA1222/STDEV(Sheet1!AA$2:AA$2190)</f>
        <v>5.73458171782926</v>
      </c>
      <c r="AB1222">
        <f>Sheet1!AB1222/STDEV(Sheet1!AB$2:AB$2190)</f>
        <v>7.16860364881163</v>
      </c>
      <c r="AC1222">
        <f>Sheet1!AC1222/STDEV(Sheet1!AC$2:AC$2190)</f>
        <v>0.00472115178121518</v>
      </c>
      <c r="AD1222">
        <f>Sheet1!AD1222/STDEV(Sheet1!AD$2:AD$2190)</f>
        <v>0.00405934123230212</v>
      </c>
      <c r="AE1222">
        <f>Sheet1!AE1222/STDEV(Sheet1!AE$2:AE$2190)</f>
        <v>0.00395527598079102</v>
      </c>
      <c r="AF1222" s="6">
        <v>17.8</v>
      </c>
      <c r="AG1222" s="6">
        <v>88.42</v>
      </c>
      <c r="AH1222" s="6">
        <v>76.43</v>
      </c>
      <c r="AI1222">
        <f>Sheet1!AI1222/STDEV(Sheet1!AI$2:AI$2190)</f>
        <v>-0.0079713221782047</v>
      </c>
      <c r="AJ1222">
        <f>Sheet1!AJ1222/STDEV(Sheet1!AJ$2:AJ$2190)</f>
        <v>-0.000562093785985849</v>
      </c>
      <c r="AK1222" s="6">
        <v>183.42</v>
      </c>
      <c r="AL1222" s="6">
        <v>62.62</v>
      </c>
      <c r="AM1222" s="6">
        <v>6.84</v>
      </c>
      <c r="AN1222" s="11">
        <v>0.0052</v>
      </c>
      <c r="AO1222">
        <f>Sheet1!AO1222/STDEV(Sheet1!AO$2:AO$2190)</f>
        <v>24.6937369656108</v>
      </c>
      <c r="AP1222">
        <f>Sheet1!AP1222/STDEV(Sheet1!AP$2:AP$2190)</f>
        <v>19.9381022404085</v>
      </c>
      <c r="AQ1222">
        <f>Sheet1!AQ1222/STDEV(Sheet1!AQ$2:AQ$2190)</f>
        <v>-0.0528759540489755</v>
      </c>
      <c r="AR1222">
        <f>Sheet1!AR1222/STDEV(Sheet1!AR$2:AR$2190)</f>
        <v>8.81000992169131</v>
      </c>
      <c r="AS1222">
        <f>Sheet1!AS1222/STDEV(Sheet1!AS$2:AS$2190)</f>
        <v>-0.0348464942308684</v>
      </c>
      <c r="AT1222">
        <f>Sheet1!AT1222/STDEV(Sheet1!AT$2:AT$2190)</f>
        <v>0.12240658754852</v>
      </c>
      <c r="AU1222">
        <f>Sheet1!AU1222/STDEV(Sheet1!AU$2:AU$2190)</f>
        <v>2.45849313922678</v>
      </c>
      <c r="AV1222">
        <f>Sheet1!AV1222/STDEV(Sheet1!AV$2:AV$2190)</f>
        <v>1.87001257609663</v>
      </c>
      <c r="AW1222">
        <f>Sheet1!AW1222/STDEV(Sheet1!AW$2:AW$2190)</f>
        <v>0.0906970694993085</v>
      </c>
      <c r="AX1222">
        <f>Sheet1!AX1222/STDEV(Sheet1!AX$2:AX$2190)</f>
        <v>8.24821552278602</v>
      </c>
      <c r="AY1222">
        <f>Sheet1!AY1222/STDEV(Sheet1!AY$2:AY$2190)</f>
        <v>19.1689479845315</v>
      </c>
      <c r="AZ1222">
        <f>Sheet1!AZ1222/STDEV(Sheet1!AZ$2:AZ$2190)</f>
        <v>1.91548233251182</v>
      </c>
      <c r="BA1222">
        <f>Sheet1!BA1222/STDEV(Sheet1!BA$2:BA$2190)</f>
        <v>0.984490370028598</v>
      </c>
    </row>
    <row r="1223" spans="1:53">
      <c r="A1223" s="3" t="s">
        <v>53</v>
      </c>
      <c r="B1223" s="3" t="s">
        <v>54</v>
      </c>
      <c r="C1223" s="4">
        <v>43837</v>
      </c>
      <c r="D1223" s="6">
        <v>0.09</v>
      </c>
      <c r="E1223" s="6">
        <v>1.57</v>
      </c>
      <c r="F1223" s="6">
        <v>2.6</v>
      </c>
      <c r="G1223" s="6">
        <v>3311.9</v>
      </c>
      <c r="H1223" s="6">
        <v>3468.1</v>
      </c>
      <c r="I1223" s="6">
        <v>3155.8</v>
      </c>
      <c r="J1223" s="6">
        <v>115.15</v>
      </c>
      <c r="K1223" s="6">
        <v>76.93</v>
      </c>
      <c r="L1223" s="6">
        <v>73.28</v>
      </c>
      <c r="M1223" s="6">
        <v>84.24</v>
      </c>
      <c r="N1223" s="6">
        <v>44.666</v>
      </c>
      <c r="O1223" s="6">
        <v>34.0921</v>
      </c>
      <c r="P1223" s="6">
        <v>21.1477</v>
      </c>
      <c r="Q1223">
        <f>Sheet1!Q1223/STDEV(Sheet1!Q$2:Q$2190)</f>
        <v>6.76783871964176</v>
      </c>
      <c r="R1223">
        <f>Sheet1!R1223/STDEV(Sheet1!R$2:R$2190)</f>
        <v>6.8093720437588</v>
      </c>
      <c r="S1223">
        <f>Sheet1!S1223/STDEV(Sheet1!S$2:S$2190)</f>
        <v>6.79604411664369</v>
      </c>
      <c r="T1223">
        <f>Sheet1!T1223/STDEV(Sheet1!T$2:T$2190)</f>
        <v>6.77403695212599</v>
      </c>
      <c r="U1223">
        <f>Sheet1!U1223/STDEV(Sheet1!U$2:U$2190)</f>
        <v>6.77081982305308</v>
      </c>
      <c r="V1223">
        <f>Sheet1!V1223/STDEV(Sheet1!V$2:V$2190)</f>
        <v>-0.341587229164261</v>
      </c>
      <c r="W1223">
        <f>Sheet1!W1223/STDEV(Sheet1!W$2:W$2190)</f>
        <v>0.214528465930248</v>
      </c>
      <c r="X1223">
        <f>Sheet1!X1223/STDEV(Sheet1!X$2:X$2190)</f>
        <v>0.216739953064974</v>
      </c>
      <c r="Y1223">
        <f>Sheet1!Y1223/STDEV(Sheet1!Y$2:Y$2190)</f>
        <v>2.05339928736511</v>
      </c>
      <c r="Z1223">
        <f>Sheet1!Z1223/STDEV(Sheet1!Z$2:Z$2190)</f>
        <v>3.90993720800407</v>
      </c>
      <c r="AA1223">
        <f>Sheet1!AA1223/STDEV(Sheet1!AA$2:AA$2190)</f>
        <v>5.36642799465214</v>
      </c>
      <c r="AB1223">
        <f>Sheet1!AB1223/STDEV(Sheet1!AB$2:AB$2190)</f>
        <v>6.93405034117284</v>
      </c>
      <c r="AC1223">
        <f>Sheet1!AC1223/STDEV(Sheet1!AC$2:AC$2190)</f>
        <v>0.00465983812171888</v>
      </c>
      <c r="AD1223">
        <f>Sheet1!AD1223/STDEV(Sheet1!AD$2:AD$2190)</f>
        <v>0.00417700329700652</v>
      </c>
      <c r="AE1223">
        <f>Sheet1!AE1223/STDEV(Sheet1!AE$2:AE$2190)</f>
        <v>0.0040161263804955</v>
      </c>
      <c r="AF1223" s="6">
        <v>26.61</v>
      </c>
      <c r="AG1223" s="6">
        <v>80.95</v>
      </c>
      <c r="AH1223" s="6">
        <v>77.56</v>
      </c>
      <c r="AI1223">
        <f>Sheet1!AI1223/STDEV(Sheet1!AI$2:AI$2190)</f>
        <v>-0.00813074862176879</v>
      </c>
      <c r="AJ1223">
        <f>Sheet1!AJ1223/STDEV(Sheet1!AJ$2:AJ$2190)</f>
        <v>-0.000585678140642598</v>
      </c>
      <c r="AK1223" s="6">
        <v>149.97</v>
      </c>
      <c r="AL1223" s="6">
        <v>63.37</v>
      </c>
      <c r="AM1223" s="6">
        <v>3.3</v>
      </c>
      <c r="AN1223" s="11">
        <v>0.0064</v>
      </c>
      <c r="AO1223">
        <f>Sheet1!AO1223/STDEV(Sheet1!AO$2:AO$2190)</f>
        <v>24.6937369656108</v>
      </c>
      <c r="AP1223">
        <f>Sheet1!AP1223/STDEV(Sheet1!AP$2:AP$2190)</f>
        <v>19.9381022404085</v>
      </c>
      <c r="AQ1223">
        <f>Sheet1!AQ1223/STDEV(Sheet1!AQ$2:AQ$2190)</f>
        <v>-0.0528759540489755</v>
      </c>
      <c r="AR1223">
        <f>Sheet1!AR1223/STDEV(Sheet1!AR$2:AR$2190)</f>
        <v>8.80893144900834</v>
      </c>
      <c r="AS1223">
        <f>Sheet1!AS1223/STDEV(Sheet1!AS$2:AS$2190)</f>
        <v>-0.00932158950786843</v>
      </c>
      <c r="AT1223">
        <f>Sheet1!AT1223/STDEV(Sheet1!AT$2:AT$2190)</f>
        <v>1.40595613784525</v>
      </c>
      <c r="AU1223">
        <f>Sheet1!AU1223/STDEV(Sheet1!AU$2:AU$2190)</f>
        <v>2.44919912608686</v>
      </c>
      <c r="AV1223">
        <f>Sheet1!AV1223/STDEV(Sheet1!AV$2:AV$2190)</f>
        <v>1.89426312505342</v>
      </c>
      <c r="AW1223">
        <f>Sheet1!AW1223/STDEV(Sheet1!AW$2:AW$2190)</f>
        <v>0.672125711749774</v>
      </c>
      <c r="AX1223">
        <f>Sheet1!AX1223/STDEV(Sheet1!AX$2:AX$2190)</f>
        <v>8.19950868148694</v>
      </c>
      <c r="AY1223">
        <f>Sheet1!AY1223/STDEV(Sheet1!AY$2:AY$2190)</f>
        <v>19.1739001347105</v>
      </c>
      <c r="AZ1223">
        <f>Sheet1!AZ1223/STDEV(Sheet1!AZ$2:AZ$2190)</f>
        <v>1.92612390102577</v>
      </c>
      <c r="BA1223">
        <f>Sheet1!BA1223/STDEV(Sheet1!BA$2:BA$2190)</f>
        <v>0.984490370028598</v>
      </c>
    </row>
    <row r="1224" spans="1:53">
      <c r="A1224" s="3" t="s">
        <v>53</v>
      </c>
      <c r="B1224" s="3" t="s">
        <v>54</v>
      </c>
      <c r="C1224" s="4">
        <v>43838</v>
      </c>
      <c r="D1224" s="6">
        <v>0.46</v>
      </c>
      <c r="E1224" s="6">
        <v>1.84</v>
      </c>
      <c r="F1224" s="6">
        <v>3.02</v>
      </c>
      <c r="G1224" s="6">
        <v>3322.1</v>
      </c>
      <c r="H1224" s="6">
        <v>3479.1</v>
      </c>
      <c r="I1224" s="6">
        <v>3165.2</v>
      </c>
      <c r="J1224" s="6">
        <v>113.13</v>
      </c>
      <c r="K1224" s="6">
        <v>80.11</v>
      </c>
      <c r="L1224" s="6">
        <v>75.55</v>
      </c>
      <c r="M1224" s="6">
        <v>89.21</v>
      </c>
      <c r="N1224" s="6">
        <v>47.0639</v>
      </c>
      <c r="O1224" s="6">
        <v>36.6864</v>
      </c>
      <c r="P1224" s="6">
        <v>20.7549</v>
      </c>
      <c r="Q1224">
        <f>Sheet1!Q1224/STDEV(Sheet1!Q$2:Q$2190)</f>
        <v>6.79141775708559</v>
      </c>
      <c r="R1224">
        <f>Sheet1!R1224/STDEV(Sheet1!R$2:R$2190)</f>
        <v>6.79147319734288</v>
      </c>
      <c r="S1224">
        <f>Sheet1!S1224/STDEV(Sheet1!S$2:S$2190)</f>
        <v>6.85699221419511</v>
      </c>
      <c r="T1224">
        <f>Sheet1!T1224/STDEV(Sheet1!T$2:T$2190)</f>
        <v>6.82288423983188</v>
      </c>
      <c r="U1224">
        <f>Sheet1!U1224/STDEV(Sheet1!U$2:U$2190)</f>
        <v>6.82299392171866</v>
      </c>
      <c r="V1224">
        <f>Sheet1!V1224/STDEV(Sheet1!V$2:V$2190)</f>
        <v>0.534118212875027</v>
      </c>
      <c r="W1224">
        <f>Sheet1!W1224/STDEV(Sheet1!W$2:W$2190)</f>
        <v>0.173648073234749</v>
      </c>
      <c r="X1224">
        <f>Sheet1!X1224/STDEV(Sheet1!X$2:X$2190)</f>
        <v>0.175187166633025</v>
      </c>
      <c r="Y1224">
        <f>Sheet1!Y1224/STDEV(Sheet1!Y$2:Y$2190)</f>
        <v>1.87805810978225</v>
      </c>
      <c r="Z1224">
        <f>Sheet1!Z1224/STDEV(Sheet1!Z$2:Z$2190)</f>
        <v>4.22794096320051</v>
      </c>
      <c r="AA1224">
        <f>Sheet1!AA1224/STDEV(Sheet1!AA$2:AA$2190)</f>
        <v>5.60846948499625</v>
      </c>
      <c r="AB1224">
        <f>Sheet1!AB1224/STDEV(Sheet1!AB$2:AB$2190)</f>
        <v>7.13478433468697</v>
      </c>
      <c r="AC1224">
        <f>Sheet1!AC1224/STDEV(Sheet1!AC$2:AC$2190)</f>
        <v>0.00435326982423737</v>
      </c>
      <c r="AD1224">
        <f>Sheet1!AD1224/STDEV(Sheet1!AD$2:AD$2190)</f>
        <v>0.00417700329700652</v>
      </c>
      <c r="AE1224">
        <f>Sheet1!AE1224/STDEV(Sheet1!AE$2:AE$2190)</f>
        <v>0.0040161263804955</v>
      </c>
      <c r="AF1224" s="6">
        <v>13.23</v>
      </c>
      <c r="AG1224" s="6">
        <v>151.79</v>
      </c>
      <c r="AH1224" s="6">
        <v>84.03</v>
      </c>
      <c r="AI1224">
        <f>Sheet1!AI1224/STDEV(Sheet1!AI$2:AI$2190)</f>
        <v>-0.0079713221782047</v>
      </c>
      <c r="AJ1224">
        <f>Sheet1!AJ1224/STDEV(Sheet1!AJ$2:AJ$2190)</f>
        <v>-0.000585678140642598</v>
      </c>
      <c r="AK1224" s="6">
        <v>150.46</v>
      </c>
      <c r="AL1224" s="6">
        <v>64.1</v>
      </c>
      <c r="AM1224" s="6">
        <v>2.17</v>
      </c>
      <c r="AN1224" s="11">
        <v>0.0051</v>
      </c>
      <c r="AO1224">
        <f>Sheet1!AO1224/STDEV(Sheet1!AO$2:AO$2190)</f>
        <v>24.6937369656108</v>
      </c>
      <c r="AP1224">
        <f>Sheet1!AP1224/STDEV(Sheet1!AP$2:AP$2190)</f>
        <v>19.9381022404085</v>
      </c>
      <c r="AQ1224">
        <f>Sheet1!AQ1224/STDEV(Sheet1!AQ$2:AQ$2190)</f>
        <v>-0.0528759540489755</v>
      </c>
      <c r="AR1224">
        <f>Sheet1!AR1224/STDEV(Sheet1!AR$2:AR$2190)</f>
        <v>8.87004928159475</v>
      </c>
      <c r="AS1224">
        <f>Sheet1!AS1224/STDEV(Sheet1!AS$2:AS$2190)</f>
        <v>0.528345500169982</v>
      </c>
      <c r="AT1224">
        <f>Sheet1!AT1224/STDEV(Sheet1!AT$2:AT$2190)</f>
        <v>1.28732449245241</v>
      </c>
      <c r="AU1224">
        <f>Sheet1!AU1224/STDEV(Sheet1!AU$2:AU$2190)</f>
        <v>0.246875964440181</v>
      </c>
      <c r="AV1224">
        <f>Sheet1!AV1224/STDEV(Sheet1!AV$2:AV$2190)</f>
        <v>1.92816266505936</v>
      </c>
      <c r="AW1224">
        <f>Sheet1!AW1224/STDEV(Sheet1!AW$2:AW$2190)</f>
        <v>0.91153523321551</v>
      </c>
      <c r="AX1224">
        <f>Sheet1!AX1224/STDEV(Sheet1!AX$2:AX$2190)</f>
        <v>8.22674261425632</v>
      </c>
      <c r="AY1224">
        <f>Sheet1!AY1224/STDEV(Sheet1!AY$2:AY$2190)</f>
        <v>19.1000305612071</v>
      </c>
      <c r="AZ1224">
        <f>Sheet1!AZ1224/STDEV(Sheet1!AZ$2:AZ$2190)</f>
        <v>1.94740703805368</v>
      </c>
      <c r="BA1224">
        <f>Sheet1!BA1224/STDEV(Sheet1!BA$2:BA$2190)</f>
        <v>0.984490370028598</v>
      </c>
    </row>
    <row r="1225" spans="1:53">
      <c r="A1225" s="3" t="s">
        <v>53</v>
      </c>
      <c r="B1225" s="3" t="s">
        <v>54</v>
      </c>
      <c r="C1225" s="4">
        <v>43839</v>
      </c>
      <c r="D1225" s="6">
        <v>-0.51</v>
      </c>
      <c r="E1225" s="6">
        <v>0.63</v>
      </c>
      <c r="F1225" s="6">
        <v>1.85</v>
      </c>
      <c r="G1225" s="6">
        <v>3330.8</v>
      </c>
      <c r="H1225" s="6">
        <v>3483.7</v>
      </c>
      <c r="I1225" s="6">
        <v>3177.9</v>
      </c>
      <c r="J1225" s="6">
        <v>64.39</v>
      </c>
      <c r="K1225" s="6">
        <v>75.15</v>
      </c>
      <c r="L1225" s="6">
        <v>75.42</v>
      </c>
      <c r="M1225" s="6">
        <v>74.61</v>
      </c>
      <c r="N1225" s="6">
        <v>45.9713</v>
      </c>
      <c r="O1225" s="6">
        <v>38.5434</v>
      </c>
      <c r="P1225" s="6">
        <v>14.8558</v>
      </c>
      <c r="Q1225">
        <f>Sheet1!Q1225/STDEV(Sheet1!Q$2:Q$2190)</f>
        <v>6.77406096563388</v>
      </c>
      <c r="R1225">
        <f>Sheet1!R1225/STDEV(Sheet1!R$2:R$2190)</f>
        <v>6.76934371450137</v>
      </c>
      <c r="S1225">
        <f>Sheet1!S1225/STDEV(Sheet1!S$2:S$2190)</f>
        <v>6.79902527358914</v>
      </c>
      <c r="T1225">
        <f>Sheet1!T1225/STDEV(Sheet1!T$2:T$2190)</f>
        <v>6.76256275702729</v>
      </c>
      <c r="U1225">
        <f>Sheet1!U1225/STDEV(Sheet1!U$2:U$2190)</f>
        <v>6.76064751450822</v>
      </c>
      <c r="V1225">
        <f>Sheet1!V1225/STDEV(Sheet1!V$2:V$2190)</f>
        <v>-0.490643474617757</v>
      </c>
      <c r="W1225">
        <f>Sheet1!W1225/STDEV(Sheet1!W$2:W$2190)</f>
        <v>0.199440021764499</v>
      </c>
      <c r="X1225">
        <f>Sheet1!X1225/STDEV(Sheet1!X$2:X$2190)</f>
        <v>0.202282884911587</v>
      </c>
      <c r="Y1225">
        <f>Sheet1!Y1225/STDEV(Sheet1!Y$2:Y$2190)</f>
        <v>1.94960908052562</v>
      </c>
      <c r="Z1225">
        <f>Sheet1!Z1225/STDEV(Sheet1!Z$2:Z$2190)</f>
        <v>3.30187378857748</v>
      </c>
      <c r="AA1225">
        <f>Sheet1!AA1225/STDEV(Sheet1!AA$2:AA$2190)</f>
        <v>4.95440914701135</v>
      </c>
      <c r="AB1225">
        <f>Sheet1!AB1225/STDEV(Sheet1!AB$2:AB$2190)</f>
        <v>6.69949703353405</v>
      </c>
      <c r="AC1225">
        <f>Sheet1!AC1225/STDEV(Sheet1!AC$2:AC$2190)</f>
        <v>0.00453721080272628</v>
      </c>
      <c r="AD1225">
        <f>Sheet1!AD1225/STDEV(Sheet1!AD$2:AD$2190)</f>
        <v>0.00435349639406314</v>
      </c>
      <c r="AE1225">
        <f>Sheet1!AE1225/STDEV(Sheet1!AE$2:AE$2190)</f>
        <v>0.00407697678019998</v>
      </c>
      <c r="AF1225" s="6">
        <v>31.22</v>
      </c>
      <c r="AG1225" s="6">
        <v>105.5</v>
      </c>
      <c r="AH1225" s="6">
        <v>88.17</v>
      </c>
      <c r="AI1225">
        <f>Sheet1!AI1225/STDEV(Sheet1!AI$2:AI$2190)</f>
        <v>-0.00813074862176879</v>
      </c>
      <c r="AJ1225">
        <f>Sheet1!AJ1225/STDEV(Sheet1!AJ$2:AJ$2190)</f>
        <v>-0.000628916124179971</v>
      </c>
      <c r="AK1225" s="6">
        <v>146.5</v>
      </c>
      <c r="AL1225" s="6">
        <v>61.33</v>
      </c>
      <c r="AM1225" s="6">
        <v>13.28</v>
      </c>
      <c r="AN1225" s="11">
        <v>0.0061</v>
      </c>
      <c r="AO1225">
        <f>Sheet1!AO1225/STDEV(Sheet1!AO$2:AO$2190)</f>
        <v>24.6937369656108</v>
      </c>
      <c r="AP1225">
        <f>Sheet1!AP1225/STDEV(Sheet1!AP$2:AP$2190)</f>
        <v>19.9381022404085</v>
      </c>
      <c r="AQ1225">
        <f>Sheet1!AQ1225/STDEV(Sheet1!AQ$2:AQ$2190)</f>
        <v>-0.0528759540489755</v>
      </c>
      <c r="AR1225">
        <f>Sheet1!AR1225/STDEV(Sheet1!AR$2:AR$2190)</f>
        <v>8.76174776917407</v>
      </c>
      <c r="AS1225">
        <f>Sheet1!AS1225/STDEV(Sheet1!AS$2:AS$2190)</f>
        <v>-0.929783053452921</v>
      </c>
      <c r="AT1225">
        <f>Sheet1!AT1225/STDEV(Sheet1!AT$2:AT$2190)</f>
        <v>1.23772116417921</v>
      </c>
      <c r="AU1225">
        <f>Sheet1!AU1225/STDEV(Sheet1!AU$2:AU$2190)</f>
        <v>2.43912888683913</v>
      </c>
      <c r="AV1225">
        <f>Sheet1!AV1225/STDEV(Sheet1!AV$2:AV$2190)</f>
        <v>1.89708446270073</v>
      </c>
      <c r="AW1225">
        <f>Sheet1!AW1225/STDEV(Sheet1!AW$2:AW$2190)</f>
        <v>-0.819299029892426</v>
      </c>
      <c r="AX1225">
        <f>Sheet1!AX1225/STDEV(Sheet1!AX$2:AX$2190)</f>
        <v>8.20815021784646</v>
      </c>
      <c r="AY1225">
        <f>Sheet1!AY1225/STDEV(Sheet1!AY$2:AY$2190)</f>
        <v>19.0843487523069</v>
      </c>
      <c r="AZ1225">
        <f>Sheet1!AZ1225/STDEV(Sheet1!AZ$2:AZ$2190)</f>
        <v>1.9899733121095</v>
      </c>
      <c r="BA1225">
        <f>Sheet1!BA1225/STDEV(Sheet1!BA$2:BA$2190)</f>
        <v>0.984490370028598</v>
      </c>
    </row>
    <row r="1226" spans="1:53">
      <c r="A1226" s="3" t="s">
        <v>53</v>
      </c>
      <c r="B1226" s="3" t="s">
        <v>54</v>
      </c>
      <c r="C1226" s="4">
        <v>43840</v>
      </c>
      <c r="D1226" s="6">
        <v>0.45</v>
      </c>
      <c r="E1226" s="6">
        <v>1.22</v>
      </c>
      <c r="F1226" s="6">
        <v>2.55</v>
      </c>
      <c r="G1226" s="6">
        <v>3340.2</v>
      </c>
      <c r="H1226" s="6">
        <v>3492.6</v>
      </c>
      <c r="I1226" s="6">
        <v>3187.7</v>
      </c>
      <c r="J1226" s="6">
        <v>86.61</v>
      </c>
      <c r="K1226" s="6">
        <v>78.86</v>
      </c>
      <c r="L1226" s="6">
        <v>76.57</v>
      </c>
      <c r="M1226" s="6">
        <v>83.45</v>
      </c>
      <c r="N1226" s="6">
        <v>47.291</v>
      </c>
      <c r="O1226" s="6">
        <v>40.2929</v>
      </c>
      <c r="P1226" s="6">
        <v>13.9962</v>
      </c>
      <c r="Q1226">
        <f>Sheet1!Q1226/STDEV(Sheet1!Q$2:Q$2190)</f>
        <v>6.80025989612703</v>
      </c>
      <c r="R1226">
        <f>Sheet1!R1226/STDEV(Sheet1!R$2:R$2190)</f>
        <v>6.79277493162767</v>
      </c>
      <c r="S1226">
        <f>Sheet1!S1226/STDEV(Sheet1!S$2:S$2190)</f>
        <v>6.86527320571025</v>
      </c>
      <c r="T1226">
        <f>Sheet1!T1226/STDEV(Sheet1!T$2:T$2190)</f>
        <v>6.82944092274542</v>
      </c>
      <c r="U1226">
        <f>Sheet1!U1226/STDEV(Sheet1!U$2:U$2190)</f>
        <v>6.82693158954247</v>
      </c>
      <c r="V1226">
        <f>Sheet1!V1226/STDEV(Sheet1!V$2:V$2190)</f>
        <v>0.689385135222419</v>
      </c>
      <c r="W1226">
        <f>Sheet1!W1226/STDEV(Sheet1!W$2:W$2190)</f>
        <v>0.172912777130889</v>
      </c>
      <c r="X1226">
        <f>Sheet1!X1226/STDEV(Sheet1!X$2:X$2190)</f>
        <v>0.174279247277094</v>
      </c>
      <c r="Y1226">
        <f>Sheet1!Y1226/STDEV(Sheet1!Y$2:Y$2190)</f>
        <v>1.74892048112819</v>
      </c>
      <c r="Z1226">
        <f>Sheet1!Z1226/STDEV(Sheet1!Z$2:Z$2190)</f>
        <v>3.8177217078153</v>
      </c>
      <c r="AA1226">
        <f>Sheet1!AA1226/STDEV(Sheet1!AA$2:AA$2190)</f>
        <v>5.31002997748458</v>
      </c>
      <c r="AB1226">
        <f>Sheet1!AB1226/STDEV(Sheet1!AB$2:AB$2190)</f>
        <v>6.9765972202329</v>
      </c>
      <c r="AC1226">
        <f>Sheet1!AC1226/STDEV(Sheet1!AC$2:AC$2190)</f>
        <v>0.00435326982423737</v>
      </c>
      <c r="AD1226">
        <f>Sheet1!AD1226/STDEV(Sheet1!AD$2:AD$2190)</f>
        <v>0.00441232742641534</v>
      </c>
      <c r="AE1226">
        <f>Sheet1!AE1226/STDEV(Sheet1!AE$2:AE$2190)</f>
        <v>0.00413782717990445</v>
      </c>
      <c r="AF1226" s="6">
        <v>12.94</v>
      </c>
      <c r="AG1226" s="6">
        <v>135.7</v>
      </c>
      <c r="AH1226" s="6">
        <v>93.69</v>
      </c>
      <c r="AI1226">
        <f>Sheet1!AI1226/STDEV(Sheet1!AI$2:AI$2190)</f>
        <v>-0.00813074862176879</v>
      </c>
      <c r="AJ1226">
        <f>Sheet1!AJ1226/STDEV(Sheet1!AJ$2:AJ$2190)</f>
        <v>-0.000621054672627721</v>
      </c>
      <c r="AK1226" s="6">
        <v>144.63</v>
      </c>
      <c r="AL1226" s="6">
        <v>59.76</v>
      </c>
      <c r="AM1226" s="6">
        <v>2.03</v>
      </c>
      <c r="AN1226" s="11">
        <v>0.005</v>
      </c>
      <c r="AO1226">
        <f>Sheet1!AO1226/STDEV(Sheet1!AO$2:AO$2190)</f>
        <v>24.6937369656108</v>
      </c>
      <c r="AP1226">
        <f>Sheet1!AP1226/STDEV(Sheet1!AP$2:AP$2190)</f>
        <v>19.9381022404085</v>
      </c>
      <c r="AQ1226">
        <f>Sheet1!AQ1226/STDEV(Sheet1!AQ$2:AQ$2190)</f>
        <v>-0.0528759540489755</v>
      </c>
      <c r="AR1226">
        <f>Sheet1!AR1226/STDEV(Sheet1!AR$2:AR$2190)</f>
        <v>8.84171016205564</v>
      </c>
      <c r="AS1226">
        <f>Sheet1!AS1226/STDEV(Sheet1!AS$2:AS$2190)</f>
        <v>0.694973576844659</v>
      </c>
      <c r="AT1226">
        <f>Sheet1!AT1226/STDEV(Sheet1!AT$2:AT$2190)</f>
        <v>0.145513075105126</v>
      </c>
      <c r="AU1226">
        <f>Sheet1!AU1226/STDEV(Sheet1!AU$2:AU$2190)</f>
        <v>2.47000266194145</v>
      </c>
      <c r="AV1226">
        <f>Sheet1!AV1226/STDEV(Sheet1!AV$2:AV$2190)</f>
        <v>1.94845863602512</v>
      </c>
      <c r="AW1226">
        <f>Sheet1!AW1226/STDEV(Sheet1!AW$2:AW$2190)</f>
        <v>1.41607427993927</v>
      </c>
      <c r="AX1226">
        <f>Sheet1!AX1226/STDEV(Sheet1!AX$2:AX$2190)</f>
        <v>8.19060528038926</v>
      </c>
      <c r="AY1226">
        <f>Sheet1!AY1226/STDEV(Sheet1!AY$2:AY$2190)</f>
        <v>19.0513344177803</v>
      </c>
      <c r="AZ1226">
        <f>Sheet1!AZ1226/STDEV(Sheet1!AZ$2:AZ$2190)</f>
        <v>1.96869017508159</v>
      </c>
      <c r="BA1226">
        <f>Sheet1!BA1226/STDEV(Sheet1!BA$2:BA$2190)</f>
        <v>0.984490370028598</v>
      </c>
    </row>
    <row r="1227" spans="1:53">
      <c r="A1227" s="3" t="s">
        <v>53</v>
      </c>
      <c r="B1227" s="3" t="s">
        <v>54</v>
      </c>
      <c r="C1227" s="4">
        <v>43843</v>
      </c>
      <c r="D1227" s="6">
        <v>0.35</v>
      </c>
      <c r="E1227" s="6">
        <v>0.87</v>
      </c>
      <c r="F1227" s="6">
        <v>2.2</v>
      </c>
      <c r="G1227" s="6">
        <v>3349.7</v>
      </c>
      <c r="H1227" s="6">
        <v>3498.6</v>
      </c>
      <c r="I1227" s="6">
        <v>3200.7</v>
      </c>
      <c r="J1227" s="6">
        <v>81.3</v>
      </c>
      <c r="K1227" s="6">
        <v>81.07</v>
      </c>
      <c r="L1227" s="6">
        <v>78.07</v>
      </c>
      <c r="M1227" s="6">
        <v>87.07</v>
      </c>
      <c r="N1227" s="6">
        <v>47.6934</v>
      </c>
      <c r="O1227" s="6">
        <v>41.773</v>
      </c>
      <c r="P1227" s="6">
        <v>11.8408</v>
      </c>
      <c r="Q1227">
        <f>Sheet1!Q1227/STDEV(Sheet1!Q$2:Q$2190)</f>
        <v>6.84774545764586</v>
      </c>
      <c r="R1227">
        <f>Sheet1!R1227/STDEV(Sheet1!R$2:R$2190)</f>
        <v>6.81555528161157</v>
      </c>
      <c r="S1227">
        <f>Sheet1!S1227/STDEV(Sheet1!S$2:S$2190)</f>
        <v>6.87587287484963</v>
      </c>
      <c r="T1227">
        <f>Sheet1!T1227/STDEV(Sheet1!T$2:T$2190)</f>
        <v>6.82714608372568</v>
      </c>
      <c r="U1227">
        <f>Sheet1!U1227/STDEV(Sheet1!U$2:U$2190)</f>
        <v>6.83710389808733</v>
      </c>
      <c r="V1227">
        <f>Sheet1!V1227/STDEV(Sheet1!V$2:V$2190)</f>
        <v>0.0621067689389566</v>
      </c>
      <c r="W1227">
        <f>Sheet1!W1227/STDEV(Sheet1!W$2:W$2190)</f>
        <v>0.150090859011786</v>
      </c>
      <c r="X1227">
        <f>Sheet1!X1227/STDEV(Sheet1!X$2:X$2190)</f>
        <v>0.151124724384505</v>
      </c>
      <c r="Y1227">
        <f>Sheet1!Y1227/STDEV(Sheet1!Y$2:Y$2190)</f>
        <v>1.71200926606217</v>
      </c>
      <c r="Z1227">
        <f>Sheet1!Z1227/STDEV(Sheet1!Z$2:Z$2190)</f>
        <v>3.78251215319776</v>
      </c>
      <c r="AA1227">
        <f>Sheet1!AA1227/STDEV(Sheet1!AA$2:AA$2190)</f>
        <v>5.28574749787077</v>
      </c>
      <c r="AB1227">
        <f>Sheet1!AB1227/STDEV(Sheet1!AB$2:AB$2190)</f>
        <v>6.96023303597903</v>
      </c>
      <c r="AC1227">
        <f>Sheet1!AC1227/STDEV(Sheet1!AC$2:AC$2190)</f>
        <v>0.00435326982423737</v>
      </c>
      <c r="AD1227">
        <f>Sheet1!AD1227/STDEV(Sheet1!AD$2:AD$2190)</f>
        <v>0.00435349639406314</v>
      </c>
      <c r="AE1227">
        <f>Sheet1!AE1227/STDEV(Sheet1!AE$2:AE$2190)</f>
        <v>0.00413782717990445</v>
      </c>
      <c r="AF1227" s="6">
        <v>14.51</v>
      </c>
      <c r="AG1227" s="6">
        <v>108.16</v>
      </c>
      <c r="AH1227" s="6">
        <v>97.98</v>
      </c>
      <c r="AI1227">
        <f>Sheet1!AI1227/STDEV(Sheet1!AI$2:AI$2190)</f>
        <v>-0.00813074862176879</v>
      </c>
      <c r="AJ1227">
        <f>Sheet1!AJ1227/STDEV(Sheet1!AJ$2:AJ$2190)</f>
        <v>-0.000558163060209724</v>
      </c>
      <c r="AK1227" s="6">
        <v>123.64</v>
      </c>
      <c r="AL1227" s="6">
        <v>54.8</v>
      </c>
      <c r="AM1227" s="6">
        <v>1.82</v>
      </c>
      <c r="AN1227" s="11">
        <v>0.0041</v>
      </c>
      <c r="AO1227">
        <f>Sheet1!AO1227/STDEV(Sheet1!AO$2:AO$2190)</f>
        <v>24.6937369656108</v>
      </c>
      <c r="AP1227">
        <f>Sheet1!AP1227/STDEV(Sheet1!AP$2:AP$2190)</f>
        <v>19.9381022404085</v>
      </c>
      <c r="AQ1227">
        <f>Sheet1!AQ1227/STDEV(Sheet1!AQ$2:AQ$2190)</f>
        <v>-0.0528759540489755</v>
      </c>
      <c r="AR1227">
        <f>Sheet1!AR1227/STDEV(Sheet1!AR$2:AR$2190)</f>
        <v>8.83430741128446</v>
      </c>
      <c r="AS1227">
        <f>Sheet1!AS1227/STDEV(Sheet1!AS$2:AS$2190)</f>
        <v>-0.0637570526547083</v>
      </c>
      <c r="AT1227">
        <f>Sheet1!AT1227/STDEV(Sheet1!AT$2:AT$2190)</f>
        <v>1.22934369972303</v>
      </c>
      <c r="AU1227">
        <f>Sheet1!AU1227/STDEV(Sheet1!AU$2:AU$2190)</f>
        <v>2.46929992434496</v>
      </c>
      <c r="AV1227">
        <f>Sheet1!AV1227/STDEV(Sheet1!AV$2:AV$2190)</f>
        <v>0.197779313316899</v>
      </c>
      <c r="AW1227">
        <f>Sheet1!AW1227/STDEV(Sheet1!AW$2:AW$2190)</f>
        <v>-0.237730605012655</v>
      </c>
      <c r="AX1227">
        <f>Sheet1!AX1227/STDEV(Sheet1!AX$2:AX$2190)</f>
        <v>10.3096147416371</v>
      </c>
      <c r="AY1227">
        <f>Sheet1!AY1227/STDEV(Sheet1!AY$2:AY$2190)</f>
        <v>19.0212088375247</v>
      </c>
      <c r="AZ1227">
        <f>Sheet1!AZ1227/STDEV(Sheet1!AZ$2:AZ$2190)</f>
        <v>1.94740703805368</v>
      </c>
      <c r="BA1227">
        <f>Sheet1!BA1227/STDEV(Sheet1!BA$2:BA$2190)</f>
        <v>0.97813881925422</v>
      </c>
    </row>
    <row r="1228" spans="1:53">
      <c r="A1228" s="3" t="s">
        <v>53</v>
      </c>
      <c r="B1228" s="3" t="s">
        <v>54</v>
      </c>
      <c r="C1228" s="4">
        <v>43844</v>
      </c>
      <c r="D1228" s="6">
        <v>1.07</v>
      </c>
      <c r="E1228" s="6">
        <v>1.53</v>
      </c>
      <c r="F1228" s="6">
        <v>3.05</v>
      </c>
      <c r="G1228" s="6">
        <v>3359.7</v>
      </c>
      <c r="H1228" s="6">
        <v>3510.7</v>
      </c>
      <c r="I1228" s="6">
        <v>3208.7</v>
      </c>
      <c r="J1228" s="6">
        <v>95.28</v>
      </c>
      <c r="K1228" s="6">
        <v>86.94</v>
      </c>
      <c r="L1228" s="6">
        <v>81.02</v>
      </c>
      <c r="M1228" s="6">
        <v>98.76</v>
      </c>
      <c r="N1228" s="6">
        <v>50.4956</v>
      </c>
      <c r="O1228" s="6">
        <v>43.5176</v>
      </c>
      <c r="P1228" s="6">
        <v>13.9561</v>
      </c>
      <c r="Q1228">
        <f>Sheet1!Q1228/STDEV(Sheet1!Q$2:Q$2190)</f>
        <v>6.83366353250579</v>
      </c>
      <c r="R1228">
        <f>Sheet1!R1228/STDEV(Sheet1!R$2:R$2190)</f>
        <v>6.8546073101554</v>
      </c>
      <c r="S1228">
        <f>Sheet1!S1228/STDEV(Sheet1!S$2:S$2190)</f>
        <v>6.87256047824357</v>
      </c>
      <c r="T1228">
        <f>Sheet1!T1228/STDEV(Sheet1!T$2:T$2190)</f>
        <v>6.90222010308574</v>
      </c>
      <c r="U1228">
        <f>Sheet1!U1228/STDEV(Sheet1!U$2:U$2190)</f>
        <v>6.88665288487036</v>
      </c>
      <c r="V1228">
        <f>Sheet1!V1228/STDEV(Sheet1!V$2:V$2190)</f>
        <v>0.652121073859044</v>
      </c>
      <c r="W1228">
        <f>Sheet1!W1228/STDEV(Sheet1!W$2:W$2190)</f>
        <v>0.173547060997088</v>
      </c>
      <c r="X1228">
        <f>Sheet1!X1228/STDEV(Sheet1!X$2:X$2190)</f>
        <v>0.174194129837475</v>
      </c>
      <c r="Y1228">
        <f>Sheet1!Y1228/STDEV(Sheet1!Y$2:Y$2190)</f>
        <v>1.674581810226</v>
      </c>
      <c r="Z1228">
        <f>Sheet1!Z1228/STDEV(Sheet1!Z$2:Z$2190)</f>
        <v>4.26203275417939</v>
      </c>
      <c r="AA1228">
        <f>Sheet1!AA1228/STDEV(Sheet1!AA$2:AA$2190)</f>
        <v>5.64528485731396</v>
      </c>
      <c r="AB1228">
        <f>Sheet1!AB1228/STDEV(Sheet1!AB$2:AB$2190)</f>
        <v>7.25369740693175</v>
      </c>
      <c r="AC1228">
        <f>Sheet1!AC1228/STDEV(Sheet1!AC$2:AC$2190)</f>
        <v>0.00416932884574847</v>
      </c>
      <c r="AD1228">
        <f>Sheet1!AD1228/STDEV(Sheet1!AD$2:AD$2190)</f>
        <v>0.00423583432935873</v>
      </c>
      <c r="AE1228">
        <f>Sheet1!AE1228/STDEV(Sheet1!AE$2:AE$2190)</f>
        <v>0.00407697678019998</v>
      </c>
      <c r="AF1228" s="6">
        <v>0.91</v>
      </c>
      <c r="AG1228" s="6">
        <v>151.62</v>
      </c>
      <c r="AH1228" s="6">
        <v>99.22</v>
      </c>
      <c r="AI1228">
        <f>Sheet1!AI1228/STDEV(Sheet1!AI$2:AI$2190)</f>
        <v>-0.0079713221782047</v>
      </c>
      <c r="AJ1228">
        <f>Sheet1!AJ1228/STDEV(Sheet1!AJ$2:AJ$2190)</f>
        <v>-0.000542440157105224</v>
      </c>
      <c r="AK1228" s="6">
        <v>145.81</v>
      </c>
      <c r="AL1228" s="6">
        <v>57.92</v>
      </c>
      <c r="AM1228" s="6">
        <v>6.81</v>
      </c>
      <c r="AN1228" s="11">
        <v>0.0044</v>
      </c>
      <c r="AO1228">
        <f>Sheet1!AO1228/STDEV(Sheet1!AO$2:AO$2190)</f>
        <v>24.6937369656108</v>
      </c>
      <c r="AP1228">
        <f>Sheet1!AP1228/STDEV(Sheet1!AP$2:AP$2190)</f>
        <v>19.9381022404085</v>
      </c>
      <c r="AQ1228">
        <f>Sheet1!AQ1228/STDEV(Sheet1!AQ$2:AQ$2190)</f>
        <v>-0.0528759540489755</v>
      </c>
      <c r="AR1228">
        <f>Sheet1!AR1228/STDEV(Sheet1!AR$2:AR$2190)</f>
        <v>8.90081246489942</v>
      </c>
      <c r="AS1228">
        <f>Sheet1!AS1228/STDEV(Sheet1!AS$2:AS$2190)</f>
        <v>0.573264428386683</v>
      </c>
      <c r="AT1228">
        <f>Sheet1!AT1228/STDEV(Sheet1!AT$2:AT$2190)</f>
        <v>0.12926559601497</v>
      </c>
      <c r="AU1228">
        <f>Sheet1!AU1228/STDEV(Sheet1!AU$2:AU$2190)</f>
        <v>0.251479168535884</v>
      </c>
      <c r="AV1228">
        <f>Sheet1!AV1228/STDEV(Sheet1!AV$2:AV$2190)</f>
        <v>1.97144914637919</v>
      </c>
      <c r="AW1228">
        <f>Sheet1!AW1228/STDEV(Sheet1!AW$2:AW$2190)</f>
        <v>0.824224969749166</v>
      </c>
      <c r="AX1228">
        <f>Sheet1!AX1228/STDEV(Sheet1!AX$2:AX$2190)</f>
        <v>10.1315467196835</v>
      </c>
      <c r="AY1228">
        <f>Sheet1!AY1228/STDEV(Sheet1!AY$2:AY$2190)</f>
        <v>18.9344086496651</v>
      </c>
      <c r="AZ1228">
        <f>Sheet1!AZ1228/STDEV(Sheet1!AZ$2:AZ$2190)</f>
        <v>1.96869017508159</v>
      </c>
      <c r="BA1228">
        <f>Sheet1!BA1228/STDEV(Sheet1!BA$2:BA$2190)</f>
        <v>0.97813881925422</v>
      </c>
    </row>
    <row r="1229" spans="1:53">
      <c r="A1229" s="3" t="s">
        <v>53</v>
      </c>
      <c r="B1229" s="3" t="s">
        <v>54</v>
      </c>
      <c r="C1229" s="4">
        <v>43845</v>
      </c>
      <c r="D1229" s="6">
        <v>0.61</v>
      </c>
      <c r="E1229" s="6">
        <v>0.97</v>
      </c>
      <c r="F1229" s="6">
        <v>2.51</v>
      </c>
      <c r="G1229" s="6">
        <v>3368.4</v>
      </c>
      <c r="H1229" s="6">
        <v>3520.6</v>
      </c>
      <c r="I1229" s="6">
        <v>3216.2</v>
      </c>
      <c r="J1229" s="6">
        <v>108.12</v>
      </c>
      <c r="K1229" s="6">
        <v>82.12</v>
      </c>
      <c r="L1229" s="6">
        <v>81.39</v>
      </c>
      <c r="M1229" s="6">
        <v>83.59</v>
      </c>
      <c r="N1229" s="6">
        <v>51.3216</v>
      </c>
      <c r="O1229" s="6">
        <v>45.0784</v>
      </c>
      <c r="P1229" s="6">
        <v>12.4864</v>
      </c>
      <c r="Q1229">
        <f>Sheet1!Q1229/STDEV(Sheet1!Q$2:Q$2190)</f>
        <v>6.91193283735406</v>
      </c>
      <c r="R1229">
        <f>Sheet1!R1229/STDEV(Sheet1!R$2:R$2190)</f>
        <v>6.89105587012964</v>
      </c>
      <c r="S1229">
        <f>Sheet1!S1229/STDEV(Sheet1!S$2:S$2190)</f>
        <v>6.94576444323739</v>
      </c>
      <c r="T1229">
        <f>Sheet1!T1229/STDEV(Sheet1!T$2:T$2190)</f>
        <v>6.88255005434511</v>
      </c>
      <c r="U1229">
        <f>Sheet1!U1229/STDEV(Sheet1!U$2:U$2190)</f>
        <v>6.88960613573822</v>
      </c>
      <c r="V1229">
        <f>Sheet1!V1229/STDEV(Sheet1!V$2:V$2190)</f>
        <v>0.018632030681687</v>
      </c>
      <c r="W1229">
        <f>Sheet1!W1229/STDEV(Sheet1!W$2:W$2190)</f>
        <v>0.139055266921859</v>
      </c>
      <c r="X1229">
        <f>Sheet1!X1229/STDEV(Sheet1!X$2:X$2190)</f>
        <v>0.138403536136064</v>
      </c>
      <c r="Y1229">
        <f>Sheet1!Y1229/STDEV(Sheet1!Y$2:Y$2190)</f>
        <v>1.44002781630647</v>
      </c>
      <c r="Z1229">
        <f>Sheet1!Z1229/STDEV(Sheet1!Z$2:Z$2190)</f>
        <v>3.93396912623508</v>
      </c>
      <c r="AA1229">
        <f>Sheet1!AA1229/STDEV(Sheet1!AA$2:AA$2190)</f>
        <v>5.42674254078967</v>
      </c>
      <c r="AB1229">
        <f>Sheet1!AB1229/STDEV(Sheet1!AB$2:AB$2190)</f>
        <v>7.1096925854977</v>
      </c>
      <c r="AC1229">
        <f>Sheet1!AC1229/STDEV(Sheet1!AC$2:AC$2190)</f>
        <v>0.00398538786725957</v>
      </c>
      <c r="AD1229">
        <f>Sheet1!AD1229/STDEV(Sheet1!AD$2:AD$2190)</f>
        <v>0.00400051019994991</v>
      </c>
      <c r="AE1229">
        <f>Sheet1!AE1229/STDEV(Sheet1!AE$2:AE$2190)</f>
        <v>0.00407697678019998</v>
      </c>
      <c r="AF1229" s="6">
        <v>22.97</v>
      </c>
      <c r="AG1229" s="6">
        <v>89.58</v>
      </c>
      <c r="AH1229" s="6">
        <v>97.46</v>
      </c>
      <c r="AI1229">
        <f>Sheet1!AI1229/STDEV(Sheet1!AI$2:AI$2190)</f>
        <v>-0.00813074862176879</v>
      </c>
      <c r="AJ1229">
        <f>Sheet1!AJ1229/STDEV(Sheet1!AJ$2:AJ$2190)</f>
        <v>-0.000558163060209724</v>
      </c>
      <c r="AK1229" s="6">
        <v>127.03</v>
      </c>
      <c r="AL1229" s="6">
        <v>59.18</v>
      </c>
      <c r="AM1229" s="6">
        <v>8.91</v>
      </c>
      <c r="AN1229" s="11">
        <v>0.0047</v>
      </c>
      <c r="AO1229">
        <f>Sheet1!AO1229/STDEV(Sheet1!AO$2:AO$2190)</f>
        <v>24.6937369656108</v>
      </c>
      <c r="AP1229">
        <f>Sheet1!AP1229/STDEV(Sheet1!AP$2:AP$2190)</f>
        <v>19.9381022404085</v>
      </c>
      <c r="AQ1229">
        <f>Sheet1!AQ1229/STDEV(Sheet1!AQ$2:AQ$2190)</f>
        <v>-0.0528759540489755</v>
      </c>
      <c r="AR1229">
        <f>Sheet1!AR1229/STDEV(Sheet1!AR$2:AR$2190)</f>
        <v>8.87581703920972</v>
      </c>
      <c r="AS1229">
        <f>Sheet1!AS1229/STDEV(Sheet1!AS$2:AS$2190)</f>
        <v>-0.213847513175282</v>
      </c>
      <c r="AT1229">
        <f>Sheet1!AT1229/STDEV(Sheet1!AT$2:AT$2190)</f>
        <v>0.125163169191423</v>
      </c>
      <c r="AU1229">
        <f>Sheet1!AU1229/STDEV(Sheet1!AU$2:AU$2190)</f>
        <v>2.48513720269162</v>
      </c>
      <c r="AV1229">
        <f>Sheet1!AV1229/STDEV(Sheet1!AV$2:AV$2190)</f>
        <v>1.95804753793949</v>
      </c>
      <c r="AW1229">
        <f>Sheet1!AW1229/STDEV(Sheet1!AW$2:AW$2190)</f>
        <v>-0.328722997085152</v>
      </c>
      <c r="AX1229">
        <f>Sheet1!AX1229/STDEV(Sheet1!AX$2:AX$2190)</f>
        <v>8.15446794652221</v>
      </c>
      <c r="AY1229">
        <f>Sheet1!AY1229/STDEV(Sheet1!AY$2:AY$2190)</f>
        <v>18.9543548101083</v>
      </c>
      <c r="AZ1229">
        <f>Sheet1!AZ1229/STDEV(Sheet1!AZ$2:AZ$2190)</f>
        <v>1.93676546953973</v>
      </c>
      <c r="BA1229">
        <f>Sheet1!BA1229/STDEV(Sheet1!BA$2:BA$2190)</f>
        <v>0.97813881925422</v>
      </c>
    </row>
    <row r="1230" spans="1:53">
      <c r="A1230" s="3" t="s">
        <v>53</v>
      </c>
      <c r="B1230" s="3" t="s">
        <v>54</v>
      </c>
      <c r="C1230" s="4">
        <v>43846</v>
      </c>
      <c r="D1230" s="6">
        <v>-0.42</v>
      </c>
      <c r="E1230" s="6">
        <v>-0.01</v>
      </c>
      <c r="F1230" s="6">
        <v>1.52</v>
      </c>
      <c r="G1230" s="6">
        <v>3376.3</v>
      </c>
      <c r="H1230" s="6">
        <v>3523.8</v>
      </c>
      <c r="I1230" s="6">
        <v>3228.8</v>
      </c>
      <c r="J1230" s="6">
        <v>59.83</v>
      </c>
      <c r="K1230" s="6">
        <v>69.89</v>
      </c>
      <c r="L1230" s="6">
        <v>77.56</v>
      </c>
      <c r="M1230" s="6">
        <v>54.57</v>
      </c>
      <c r="N1230" s="6">
        <v>49.0283</v>
      </c>
      <c r="O1230" s="6">
        <v>45.8683</v>
      </c>
      <c r="P1230" s="6">
        <v>6.32</v>
      </c>
      <c r="Q1230">
        <f>Sheet1!Q1230/STDEV(Sheet1!Q$2:Q$2190)</f>
        <v>6.86084492289243</v>
      </c>
      <c r="R1230">
        <f>Sheet1!R1230/STDEV(Sheet1!R$2:R$2190)</f>
        <v>6.84093910016506</v>
      </c>
      <c r="S1230">
        <f>Sheet1!S1230/STDEV(Sheet1!S$2:S$2190)</f>
        <v>6.88249766806174</v>
      </c>
      <c r="T1230">
        <f>Sheet1!T1230/STDEV(Sheet1!T$2:T$2190)</f>
        <v>6.82419557641459</v>
      </c>
      <c r="U1230">
        <f>Sheet1!U1230/STDEV(Sheet1!U$2:U$2190)</f>
        <v>6.84235412185242</v>
      </c>
      <c r="V1230">
        <f>Sheet1!V1230/STDEV(Sheet1!V$2:V$2190)</f>
        <v>-0.534118212875027</v>
      </c>
      <c r="W1230">
        <f>Sheet1!W1230/STDEV(Sheet1!W$2:W$2190)</f>
        <v>0.141651611508303</v>
      </c>
      <c r="X1230">
        <f>Sheet1!X1230/STDEV(Sheet1!X$2:X$2190)</f>
        <v>0.14238600058367</v>
      </c>
      <c r="Y1230">
        <f>Sheet1!Y1230/STDEV(Sheet1!Y$2:Y$2190)</f>
        <v>1.21763129252406</v>
      </c>
      <c r="Z1230">
        <f>Sheet1!Z1230/STDEV(Sheet1!Z$2:Z$2190)</f>
        <v>3.08726316995633</v>
      </c>
      <c r="AA1230">
        <f>Sheet1!AA1230/STDEV(Sheet1!AA$2:AA$2190)</f>
        <v>4.82124716203239</v>
      </c>
      <c r="AB1230">
        <f>Sheet1!AB1230/STDEV(Sheet1!AB$2:AB$2190)</f>
        <v>6.69622419668327</v>
      </c>
      <c r="AC1230">
        <f>Sheet1!AC1230/STDEV(Sheet1!AC$2:AC$2190)</f>
        <v>0.00374013322927436</v>
      </c>
      <c r="AD1230">
        <f>Sheet1!AD1230/STDEV(Sheet1!AD$2:AD$2190)</f>
        <v>0.00394167916759771</v>
      </c>
      <c r="AE1230">
        <f>Sheet1!AE1230/STDEV(Sheet1!AE$2:AE$2190)</f>
        <v>0.0040161263804955</v>
      </c>
      <c r="AF1230" s="6">
        <v>54.56</v>
      </c>
      <c r="AG1230" s="6">
        <v>44.62</v>
      </c>
      <c r="AH1230" s="6">
        <v>91.71</v>
      </c>
      <c r="AI1230">
        <f>Sheet1!AI1230/STDEV(Sheet1!AI$2:AI$2190)</f>
        <v>-0.00829017506533288</v>
      </c>
      <c r="AJ1230">
        <f>Sheet1!AJ1230/STDEV(Sheet1!AJ$2:AJ$2190)</f>
        <v>-0.000562093785985849</v>
      </c>
      <c r="AK1230" s="6">
        <v>109.89</v>
      </c>
      <c r="AL1230" s="6">
        <v>60.12</v>
      </c>
      <c r="AM1230" s="6">
        <v>-3.53</v>
      </c>
      <c r="AN1230" s="11">
        <v>0.0038</v>
      </c>
      <c r="AO1230">
        <f>Sheet1!AO1230/STDEV(Sheet1!AO$2:AO$2190)</f>
        <v>24.6937369656108</v>
      </c>
      <c r="AP1230">
        <f>Sheet1!AP1230/STDEV(Sheet1!AP$2:AP$2190)</f>
        <v>19.9381022404085</v>
      </c>
      <c r="AQ1230">
        <f>Sheet1!AQ1230/STDEV(Sheet1!AQ$2:AQ$2190)</f>
        <v>-0.0528759540489755</v>
      </c>
      <c r="AR1230">
        <f>Sheet1!AR1230/STDEV(Sheet1!AR$2:AR$2190)</f>
        <v>8.82787142913823</v>
      </c>
      <c r="AS1230">
        <f>Sheet1!AS1230/STDEV(Sheet1!AS$2:AS$2190)</f>
        <v>-0.411352355618732</v>
      </c>
      <c r="AT1230">
        <f>Sheet1!AT1230/STDEV(Sheet1!AT$2:AT$2190)</f>
        <v>1.15243758101561</v>
      </c>
      <c r="AU1230">
        <f>Sheet1!AU1230/STDEV(Sheet1!AU$2:AU$2190)</f>
        <v>2.47140523080912</v>
      </c>
      <c r="AV1230">
        <f>Sheet1!AV1230/STDEV(Sheet1!AV$2:AV$2190)</f>
        <v>1.959759670897</v>
      </c>
      <c r="AW1230">
        <f>Sheet1!AW1230/STDEV(Sheet1!AW$2:AW$2190)</f>
        <v>0.444463014150435</v>
      </c>
      <c r="AX1230">
        <f>Sheet1!AX1230/STDEV(Sheet1!AX$2:AX$2190)</f>
        <v>10.3148520364004</v>
      </c>
      <c r="AY1230">
        <f>Sheet1!AY1230/STDEV(Sheet1!AY$2:AY$2190)</f>
        <v>18.9610952367408</v>
      </c>
      <c r="AZ1230">
        <f>Sheet1!AZ1230/STDEV(Sheet1!AZ$2:AZ$2190)</f>
        <v>1.90484076399786</v>
      </c>
      <c r="BA1230">
        <f>Sheet1!BA1230/STDEV(Sheet1!BA$2:BA$2190)</f>
        <v>0.97813881925422</v>
      </c>
    </row>
    <row r="1231" spans="1:53">
      <c r="A1231" s="3" t="s">
        <v>53</v>
      </c>
      <c r="B1231" s="3" t="s">
        <v>54</v>
      </c>
      <c r="C1231" s="4">
        <v>43847</v>
      </c>
      <c r="D1231" s="6">
        <v>-0.52</v>
      </c>
      <c r="E1231" s="6">
        <v>-0.14</v>
      </c>
      <c r="F1231" s="6">
        <v>1.25</v>
      </c>
      <c r="G1231" s="6">
        <v>3383.9</v>
      </c>
      <c r="H1231" s="6">
        <v>3524.7</v>
      </c>
      <c r="I1231" s="6">
        <v>3243.2</v>
      </c>
      <c r="J1231" s="6">
        <v>25.11</v>
      </c>
      <c r="K1231" s="6">
        <v>60.27</v>
      </c>
      <c r="L1231" s="6">
        <v>71.8</v>
      </c>
      <c r="M1231" s="6">
        <v>37.23</v>
      </c>
      <c r="N1231" s="6">
        <v>46.2891</v>
      </c>
      <c r="O1231" s="6">
        <v>45.9525</v>
      </c>
      <c r="P1231" s="6">
        <v>0.6733</v>
      </c>
      <c r="Q1231">
        <f>Sheet1!Q1231/STDEV(Sheet1!Q$2:Q$2190)</f>
        <v>6.8271137998825</v>
      </c>
      <c r="R1231">
        <f>Sheet1!R1231/STDEV(Sheet1!R$2:R$2190)</f>
        <v>6.79049689662928</v>
      </c>
      <c r="S1231">
        <f>Sheet1!S1231/STDEV(Sheet1!S$2:S$2190)</f>
        <v>6.85997337114056</v>
      </c>
      <c r="T1231">
        <f>Sheet1!T1231/STDEV(Sheet1!T$2:T$2190)</f>
        <v>6.81468838618995</v>
      </c>
      <c r="U1231">
        <f>Sheet1!U1231/STDEV(Sheet1!U$2:U$2190)</f>
        <v>6.81019650129125</v>
      </c>
      <c r="V1231">
        <f>Sheet1!V1231/STDEV(Sheet1!V$2:V$2190)</f>
        <v>-0.192530983710766</v>
      </c>
      <c r="W1231">
        <f>Sheet1!W1231/STDEV(Sheet1!W$2:W$2190)</f>
        <v>0.103959839131701</v>
      </c>
      <c r="X1231">
        <f>Sheet1!X1231/STDEV(Sheet1!X$2:X$2190)</f>
        <v>0.104836313130143</v>
      </c>
      <c r="Y1231">
        <f>Sheet1!Y1231/STDEV(Sheet1!Y$2:Y$2190)</f>
        <v>0.565748260011922</v>
      </c>
      <c r="Z1231">
        <f>Sheet1!Z1231/STDEV(Sheet1!Z$2:Z$2190)</f>
        <v>2.96263252424665</v>
      </c>
      <c r="AA1231">
        <f>Sheet1!AA1231/STDEV(Sheet1!AA$2:AA$2190)</f>
        <v>4.72725046675312</v>
      </c>
      <c r="AB1231">
        <f>Sheet1!AB1231/STDEV(Sheet1!AB$2:AB$2190)</f>
        <v>6.6307674596678</v>
      </c>
      <c r="AC1231">
        <f>Sheet1!AC1231/STDEV(Sheet1!AC$2:AC$2190)</f>
        <v>0.00337225127229656</v>
      </c>
      <c r="AD1231">
        <f>Sheet1!AD1231/STDEV(Sheet1!AD$2:AD$2190)</f>
        <v>0.00370635503818889</v>
      </c>
      <c r="AE1231">
        <f>Sheet1!AE1231/STDEV(Sheet1!AE$2:AE$2190)</f>
        <v>0.00395527598079102</v>
      </c>
      <c r="AF1231" s="6">
        <v>58.97</v>
      </c>
      <c r="AG1231" s="6">
        <v>-2.49</v>
      </c>
      <c r="AH1231" s="6">
        <v>83.84</v>
      </c>
      <c r="AI1231">
        <f>Sheet1!AI1231/STDEV(Sheet1!AI$2:AI$2190)</f>
        <v>-0.00829017506533288</v>
      </c>
      <c r="AJ1231">
        <f>Sheet1!AJ1231/STDEV(Sheet1!AJ$2:AJ$2190)</f>
        <v>-0.000526717254000725</v>
      </c>
      <c r="AK1231" s="6">
        <v>111.29</v>
      </c>
      <c r="AL1231" s="6">
        <v>60.29</v>
      </c>
      <c r="AM1231" s="6">
        <v>8.36</v>
      </c>
      <c r="AN1231" s="11">
        <v>0.0037</v>
      </c>
      <c r="AO1231">
        <f>Sheet1!AO1231/STDEV(Sheet1!AO$2:AO$2190)</f>
        <v>24.6937369656108</v>
      </c>
      <c r="AP1231">
        <f>Sheet1!AP1231/STDEV(Sheet1!AP$2:AP$2190)</f>
        <v>19.9381022404085</v>
      </c>
      <c r="AQ1231">
        <f>Sheet1!AQ1231/STDEV(Sheet1!AQ$2:AQ$2190)</f>
        <v>-0.0528759540489755</v>
      </c>
      <c r="AR1231">
        <f>Sheet1!AR1231/STDEV(Sheet1!AR$2:AR$2190)</f>
        <v>8.78228560300353</v>
      </c>
      <c r="AS1231">
        <f>Sheet1!AS1231/STDEV(Sheet1!AS$2:AS$2190)</f>
        <v>-0.393230046403124</v>
      </c>
      <c r="AT1231">
        <f>Sheet1!AT1231/STDEV(Sheet1!AT$2:AT$2190)</f>
        <v>1.19687253501264</v>
      </c>
      <c r="AU1231">
        <f>Sheet1!AU1231/STDEV(Sheet1!AU$2:AU$2190)</f>
        <v>2.46114388584432</v>
      </c>
      <c r="AV1231">
        <f>Sheet1!AV1231/STDEV(Sheet1!AV$2:AV$2190)</f>
        <v>1.96559503880691</v>
      </c>
      <c r="AW1231">
        <f>Sheet1!AW1231/STDEV(Sheet1!AW$2:AW$2190)</f>
        <v>0.151160935331397</v>
      </c>
      <c r="AX1231">
        <f>Sheet1!AX1231/STDEV(Sheet1!AX$2:AX$2190)</f>
        <v>10.3148520364004</v>
      </c>
      <c r="AY1231">
        <f>Sheet1!AY1231/STDEV(Sheet1!AY$2:AY$2190)</f>
        <v>18.9196897588553</v>
      </c>
      <c r="AZ1231">
        <f>Sheet1!AZ1231/STDEV(Sheet1!AZ$2:AZ$2190)</f>
        <v>1.92612390102577</v>
      </c>
      <c r="BA1231">
        <f>Sheet1!BA1231/STDEV(Sheet1!BA$2:BA$2190)</f>
        <v>0.97813881925422</v>
      </c>
    </row>
    <row r="1232" spans="1:53">
      <c r="A1232" s="3" t="s">
        <v>53</v>
      </c>
      <c r="B1232" s="3" t="s">
        <v>54</v>
      </c>
      <c r="C1232" s="4">
        <v>43850</v>
      </c>
      <c r="D1232" s="6">
        <v>-0.39</v>
      </c>
      <c r="E1232" s="6">
        <v>-0.06</v>
      </c>
      <c r="F1232" s="6">
        <v>1.22</v>
      </c>
      <c r="G1232" s="6">
        <v>3391.5</v>
      </c>
      <c r="H1232" s="6">
        <v>3524.4</v>
      </c>
      <c r="I1232" s="6">
        <v>3258.5</v>
      </c>
      <c r="J1232" s="6">
        <v>32.6</v>
      </c>
      <c r="K1232" s="6">
        <v>54.77</v>
      </c>
      <c r="L1232" s="6">
        <v>66.12</v>
      </c>
      <c r="M1232" s="6">
        <v>32.06</v>
      </c>
      <c r="N1232" s="6">
        <v>43.9191</v>
      </c>
      <c r="O1232" s="6">
        <v>45.5458</v>
      </c>
      <c r="P1232" s="6">
        <v>-3.2534</v>
      </c>
      <c r="Q1232">
        <f>Sheet1!Q1232/STDEV(Sheet1!Q$2:Q$2190)</f>
        <v>6.83824834534209</v>
      </c>
      <c r="R1232">
        <f>Sheet1!R1232/STDEV(Sheet1!R$2:R$2190)</f>
        <v>6.8311760930291</v>
      </c>
      <c r="S1232">
        <f>Sheet1!S1232/STDEV(Sheet1!S$2:S$2190)</f>
        <v>6.88481634568598</v>
      </c>
      <c r="T1232">
        <f>Sheet1!T1232/STDEV(Sheet1!T$2:T$2190)</f>
        <v>6.83960378126141</v>
      </c>
      <c r="U1232">
        <f>Sheet1!U1232/STDEV(Sheet1!U$2:U$2190)</f>
        <v>6.84301039982306</v>
      </c>
      <c r="V1232">
        <f>Sheet1!V1232/STDEV(Sheet1!V$2:V$2190)</f>
        <v>0.32916587537647</v>
      </c>
      <c r="W1232">
        <f>Sheet1!W1232/STDEV(Sheet1!W$2:W$2190)</f>
        <v>0.143135693882936</v>
      </c>
      <c r="X1232">
        <f>Sheet1!X1232/STDEV(Sheet1!X$2:X$2190)</f>
        <v>0.143786569362847</v>
      </c>
      <c r="Y1232">
        <f>Sheet1!Y1232/STDEV(Sheet1!Y$2:Y$2190)</f>
        <v>1.54820606969227</v>
      </c>
      <c r="Z1232">
        <f>Sheet1!Z1232/STDEV(Sheet1!Z$2:Z$2190)</f>
        <v>3.05931907899003</v>
      </c>
      <c r="AA1232">
        <f>Sheet1!AA1232/STDEV(Sheet1!AA$2:AA$2190)</f>
        <v>4.77894864915672</v>
      </c>
      <c r="AB1232">
        <f>Sheet1!AB1232/STDEV(Sheet1!AB$2:AB$2190)</f>
        <v>6.66458677379246</v>
      </c>
      <c r="AC1232">
        <f>Sheet1!AC1232/STDEV(Sheet1!AC$2:AC$2190)</f>
        <v>0.00337225127229656</v>
      </c>
      <c r="AD1232">
        <f>Sheet1!AD1232/STDEV(Sheet1!AD$2:AD$2190)</f>
        <v>0.00370635503818889</v>
      </c>
      <c r="AE1232">
        <f>Sheet1!AE1232/STDEV(Sheet1!AE$2:AE$2190)</f>
        <v>0.0040161263804955</v>
      </c>
      <c r="AF1232" s="6">
        <v>55.48</v>
      </c>
      <c r="AG1232" s="6">
        <v>8.45</v>
      </c>
      <c r="AH1232" s="6">
        <v>78.07</v>
      </c>
      <c r="AI1232">
        <f>Sheet1!AI1232/STDEV(Sheet1!AI$2:AI$2190)</f>
        <v>-0.00813074862176879</v>
      </c>
      <c r="AJ1232">
        <f>Sheet1!AJ1232/STDEV(Sheet1!AJ$2:AJ$2190)</f>
        <v>-0.0005227865282246</v>
      </c>
      <c r="AK1232" s="6">
        <v>108.16</v>
      </c>
      <c r="AL1232" s="6">
        <v>59.92</v>
      </c>
      <c r="AM1232" s="6">
        <v>17.75</v>
      </c>
      <c r="AN1232" s="11">
        <v>0.0036</v>
      </c>
      <c r="AO1232">
        <f>Sheet1!AO1232/STDEV(Sheet1!AO$2:AO$2190)</f>
        <v>24.6937369656108</v>
      </c>
      <c r="AP1232">
        <f>Sheet1!AP1232/STDEV(Sheet1!AP$2:AP$2190)</f>
        <v>19.9381022404085</v>
      </c>
      <c r="AQ1232">
        <f>Sheet1!AQ1232/STDEV(Sheet1!AQ$2:AQ$2190)</f>
        <v>-0.0528759540489755</v>
      </c>
      <c r="AR1232">
        <f>Sheet1!AR1232/STDEV(Sheet1!AR$2:AR$2190)</f>
        <v>8.78632551882073</v>
      </c>
      <c r="AS1232">
        <f>Sheet1!AS1232/STDEV(Sheet1!AS$2:AS$2190)</f>
        <v>0.0350300170698028</v>
      </c>
      <c r="AT1232">
        <f>Sheet1!AT1232/STDEV(Sheet1!AT$2:AT$2190)</f>
        <v>1.18183744136728</v>
      </c>
      <c r="AU1232">
        <f>Sheet1!AU1232/STDEV(Sheet1!AU$2:AU$2190)</f>
        <v>2.46435804438194</v>
      </c>
      <c r="AV1232">
        <f>Sheet1!AV1232/STDEV(Sheet1!AV$2:AV$2190)</f>
        <v>1.96819007466184</v>
      </c>
      <c r="AW1232">
        <f>Sheet1!AW1232/STDEV(Sheet1!AW$2:AW$2190)</f>
        <v>0.0671551332218444</v>
      </c>
      <c r="AX1232">
        <f>Sheet1!AX1232/STDEV(Sheet1!AX$2:AX$2190)</f>
        <v>10.270335030912</v>
      </c>
      <c r="AY1232">
        <f>Sheet1!AY1232/STDEV(Sheet1!AY$2:AY$2190)</f>
        <v>18.8920402536893</v>
      </c>
      <c r="AZ1232">
        <f>Sheet1!AZ1232/STDEV(Sheet1!AZ$2:AZ$2190)</f>
        <v>1.95804860656764</v>
      </c>
      <c r="BA1232">
        <f>Sheet1!BA1232/STDEV(Sheet1!BA$2:BA$2190)</f>
        <v>0.984490370028598</v>
      </c>
    </row>
    <row r="1233" spans="1:53">
      <c r="A1233" s="3" t="s">
        <v>53</v>
      </c>
      <c r="B1233" s="3" t="s">
        <v>54</v>
      </c>
      <c r="C1233" s="4">
        <v>43851</v>
      </c>
      <c r="D1233" s="6">
        <v>0.41</v>
      </c>
      <c r="E1233" s="6">
        <v>0.51</v>
      </c>
      <c r="F1233" s="6">
        <v>1.75</v>
      </c>
      <c r="G1233" s="6">
        <v>3400.4</v>
      </c>
      <c r="H1233" s="6">
        <v>3523</v>
      </c>
      <c r="I1233" s="6">
        <v>3277.8</v>
      </c>
      <c r="J1233" s="6">
        <v>74.79</v>
      </c>
      <c r="K1233" s="6">
        <v>58.68</v>
      </c>
      <c r="L1233" s="6">
        <v>63.64</v>
      </c>
      <c r="M1233" s="6">
        <v>48.75</v>
      </c>
      <c r="N1233" s="6">
        <v>43.5153</v>
      </c>
      <c r="O1233" s="6">
        <v>45.1397</v>
      </c>
      <c r="P1233" s="6">
        <v>-3.2488</v>
      </c>
      <c r="Q1233">
        <f>Sheet1!Q1233/STDEV(Sheet1!Q$2:Q$2190)</f>
        <v>6.85429519026914</v>
      </c>
      <c r="R1233">
        <f>Sheet1!R1233/STDEV(Sheet1!R$2:R$2190)</f>
        <v>6.84419343587704</v>
      </c>
      <c r="S1233">
        <f>Sheet1!S1233/STDEV(Sheet1!S$2:S$2190)</f>
        <v>6.90005337007383</v>
      </c>
      <c r="T1233">
        <f>Sheet1!T1233/STDEV(Sheet1!T$2:T$2190)</f>
        <v>6.88812323482162</v>
      </c>
      <c r="U1233">
        <f>Sheet1!U1233/STDEV(Sheet1!U$2:U$2190)</f>
        <v>6.88238707806123</v>
      </c>
      <c r="V1233">
        <f>Sheet1!V1233/STDEV(Sheet1!V$2:V$2190)</f>
        <v>0.465800767042175</v>
      </c>
      <c r="W1233">
        <f>Sheet1!W1233/STDEV(Sheet1!W$2:W$2190)</f>
        <v>0.138843135072238</v>
      </c>
      <c r="X1233">
        <f>Sheet1!X1233/STDEV(Sheet1!X$2:X$2190)</f>
        <v>0.139063841122196</v>
      </c>
      <c r="Y1233">
        <f>Sheet1!Y1233/STDEV(Sheet1!Y$2:Y$2190)</f>
        <v>1.46343933523296</v>
      </c>
      <c r="Z1233">
        <f>Sheet1!Z1233/STDEV(Sheet1!Z$2:Z$2190)</f>
        <v>3.62043642559325</v>
      </c>
      <c r="AA1233">
        <f>Sheet1!AA1233/STDEV(Sheet1!AA$2:AA$2190)</f>
        <v>5.09540418993025</v>
      </c>
      <c r="AB1233">
        <f>Sheet1!AB1233/STDEV(Sheet1!AB$2:AB$2190)</f>
        <v>6.88168495156046</v>
      </c>
      <c r="AC1233">
        <f>Sheet1!AC1233/STDEV(Sheet1!AC$2:AC$2190)</f>
        <v>0.00318831029380765</v>
      </c>
      <c r="AD1233">
        <f>Sheet1!AD1233/STDEV(Sheet1!AD$2:AD$2190)</f>
        <v>0.00352986194113227</v>
      </c>
      <c r="AE1233">
        <f>Sheet1!AE1233/STDEV(Sheet1!AE$2:AE$2190)</f>
        <v>0.0040161263804955</v>
      </c>
      <c r="AF1233" s="6">
        <v>33.5</v>
      </c>
      <c r="AG1233" s="6">
        <v>48.86</v>
      </c>
      <c r="AH1233" s="6">
        <v>75.97</v>
      </c>
      <c r="AI1233">
        <f>Sheet1!AI1233/STDEV(Sheet1!AI$2:AI$2190)</f>
        <v>-0.00813074862176879</v>
      </c>
      <c r="AJ1233">
        <f>Sheet1!AJ1233/STDEV(Sheet1!AJ$2:AJ$2190)</f>
        <v>-0.000436310561149855</v>
      </c>
      <c r="AK1233" s="6">
        <v>107.28</v>
      </c>
      <c r="AL1233" s="6">
        <v>59.69</v>
      </c>
      <c r="AM1233" s="6">
        <v>16.37</v>
      </c>
      <c r="AN1233" s="11">
        <v>0.0044</v>
      </c>
      <c r="AO1233">
        <f>Sheet1!AO1233/STDEV(Sheet1!AO$2:AO$2190)</f>
        <v>24.6937369656108</v>
      </c>
      <c r="AP1233">
        <f>Sheet1!AP1233/STDEV(Sheet1!AP$2:AP$2190)</f>
        <v>19.9381022404085</v>
      </c>
      <c r="AQ1233">
        <f>Sheet1!AQ1233/STDEV(Sheet1!AQ$2:AQ$2190)</f>
        <v>-0.0528759540489755</v>
      </c>
      <c r="AR1233">
        <f>Sheet1!AR1233/STDEV(Sheet1!AR$2:AR$2190)</f>
        <v>8.844296782366</v>
      </c>
      <c r="AS1233">
        <f>Sheet1!AS1233/STDEV(Sheet1!AS$2:AS$2190)</f>
        <v>0.502433750624664</v>
      </c>
      <c r="AT1233">
        <f>Sheet1!AT1233/STDEV(Sheet1!AT$2:AT$2190)</f>
        <v>0.1452115469499</v>
      </c>
      <c r="AU1233">
        <f>Sheet1!AU1233/STDEV(Sheet1!AU$2:AU$2190)</f>
        <v>2.48273373097615</v>
      </c>
      <c r="AV1233">
        <f>Sheet1!AV1233/STDEV(Sheet1!AV$2:AV$2190)</f>
        <v>2.01876699756738</v>
      </c>
      <c r="AW1233">
        <f>Sheet1!AW1233/STDEV(Sheet1!AW$2:AW$2190)</f>
        <v>1.3083654103032</v>
      </c>
      <c r="AX1233">
        <f>Sheet1!AX1233/STDEV(Sheet1!AX$2:AX$2190)</f>
        <v>9.63662236454776</v>
      </c>
      <c r="AY1233">
        <f>Sheet1!AY1233/STDEV(Sheet1!AY$2:AY$2190)</f>
        <v>18.8920402536893</v>
      </c>
      <c r="AZ1233">
        <f>Sheet1!AZ1233/STDEV(Sheet1!AZ$2:AZ$2190)</f>
        <v>1.95804860656764</v>
      </c>
      <c r="BA1233">
        <f>Sheet1!BA1233/STDEV(Sheet1!BA$2:BA$2190)</f>
        <v>0.984490370028598</v>
      </c>
    </row>
    <row r="1234" spans="1:53">
      <c r="A1234" s="3" t="s">
        <v>53</v>
      </c>
      <c r="B1234" s="3" t="s">
        <v>54</v>
      </c>
      <c r="C1234" s="4">
        <v>43852</v>
      </c>
      <c r="D1234" s="6">
        <v>-1.07</v>
      </c>
      <c r="E1234" s="6">
        <v>-1.26</v>
      </c>
      <c r="F1234" s="6">
        <v>-0.32</v>
      </c>
      <c r="G1234" s="6">
        <v>3404.1</v>
      </c>
      <c r="H1234" s="6">
        <v>3521.7</v>
      </c>
      <c r="I1234" s="6">
        <v>3286.6</v>
      </c>
      <c r="J1234" s="6">
        <v>-144</v>
      </c>
      <c r="K1234" s="6">
        <v>40.63</v>
      </c>
      <c r="L1234" s="6">
        <v>55.97</v>
      </c>
      <c r="M1234" s="6">
        <v>9.94</v>
      </c>
      <c r="N1234" s="6">
        <v>37.5024</v>
      </c>
      <c r="O1234" s="6">
        <v>43.6123</v>
      </c>
      <c r="P1234" s="6">
        <v>-12.2197</v>
      </c>
      <c r="Q1234">
        <f>Sheet1!Q1234/STDEV(Sheet1!Q$2:Q$2190)</f>
        <v>6.83824834534209</v>
      </c>
      <c r="R1234">
        <f>Sheet1!R1234/STDEV(Sheet1!R$2:R$2190)</f>
        <v>6.79993447019404</v>
      </c>
      <c r="S1234">
        <f>Sheet1!S1234/STDEV(Sheet1!S$2:S$2190)</f>
        <v>6.81956213254669</v>
      </c>
      <c r="T1234">
        <f>Sheet1!T1234/STDEV(Sheet1!T$2:T$2190)</f>
        <v>6.75895658142484</v>
      </c>
      <c r="U1234">
        <f>Sheet1!U1234/STDEV(Sheet1!U$2:U$2190)</f>
        <v>6.77278865696499</v>
      </c>
      <c r="V1234">
        <f>Sheet1!V1234/STDEV(Sheet1!V$2:V$2190)</f>
        <v>-1.05581507196226</v>
      </c>
      <c r="W1234">
        <f>Sheet1!W1234/STDEV(Sheet1!W$2:W$2190)</f>
        <v>0.1617700017695</v>
      </c>
      <c r="X1234">
        <f>Sheet1!X1234/STDEV(Sheet1!X$2:X$2190)</f>
        <v>0.163822698785776</v>
      </c>
      <c r="Y1234">
        <f>Sheet1!Y1234/STDEV(Sheet1!Y$2:Y$2190)</f>
        <v>1.59967527447663</v>
      </c>
      <c r="Z1234">
        <f>Sheet1!Z1234/STDEV(Sheet1!Z$2:Z$2190)</f>
        <v>2.11872097706453</v>
      </c>
      <c r="AA1234">
        <f>Sheet1!AA1234/STDEV(Sheet1!AA$2:AA$2190)</f>
        <v>3.91574566417545</v>
      </c>
      <c r="AB1234">
        <f>Sheet1!AB1234/STDEV(Sheet1!AB$2:AB$2190)</f>
        <v>6.02747453350849</v>
      </c>
      <c r="AC1234">
        <f>Sheet1!AC1234/STDEV(Sheet1!AC$2:AC$2190)</f>
        <v>0.00331093761280026</v>
      </c>
      <c r="AD1234">
        <f>Sheet1!AD1234/STDEV(Sheet1!AD$2:AD$2190)</f>
        <v>0.00347103090878007</v>
      </c>
      <c r="AE1234">
        <f>Sheet1!AE1234/STDEV(Sheet1!AE$2:AE$2190)</f>
        <v>0.00395527598079102</v>
      </c>
      <c r="AF1234" s="6">
        <v>94.06</v>
      </c>
      <c r="AG1234" s="6">
        <v>-41.05</v>
      </c>
      <c r="AH1234" s="6">
        <v>71.3</v>
      </c>
      <c r="AI1234">
        <f>Sheet1!AI1234/STDEV(Sheet1!AI$2:AI$2190)</f>
        <v>-0.00813074862176879</v>
      </c>
      <c r="AJ1234">
        <f>Sheet1!AJ1234/STDEV(Sheet1!AJ$2:AJ$2190)</f>
        <v>-0.000577816689090348</v>
      </c>
      <c r="AK1234" s="6">
        <v>88.92</v>
      </c>
      <c r="AL1234" s="6">
        <v>53.12</v>
      </c>
      <c r="AM1234" s="6">
        <v>9.09</v>
      </c>
      <c r="AN1234" s="11">
        <v>0.0047</v>
      </c>
      <c r="AO1234">
        <f>Sheet1!AO1234/STDEV(Sheet1!AO$2:AO$2190)</f>
        <v>24.6937369656108</v>
      </c>
      <c r="AP1234">
        <f>Sheet1!AP1234/STDEV(Sheet1!AP$2:AP$2190)</f>
        <v>19.9381022404085</v>
      </c>
      <c r="AQ1234">
        <f>Sheet1!AQ1234/STDEV(Sheet1!AQ$2:AQ$2190)</f>
        <v>-0.0528759540489755</v>
      </c>
      <c r="AR1234">
        <f>Sheet1!AR1234/STDEV(Sheet1!AR$2:AR$2190)</f>
        <v>8.71960705617419</v>
      </c>
      <c r="AS1234">
        <f>Sheet1!AS1234/STDEV(Sheet1!AS$2:AS$2190)</f>
        <v>-1.07359490066638</v>
      </c>
      <c r="AT1234">
        <f>Sheet1!AT1234/STDEV(Sheet1!AT$2:AT$2190)</f>
        <v>1.41842824217119</v>
      </c>
      <c r="AU1234">
        <f>Sheet1!AU1234/STDEV(Sheet1!AU$2:AU$2190)</f>
        <v>2.44035535611835</v>
      </c>
      <c r="AV1234">
        <f>Sheet1!AV1234/STDEV(Sheet1!AV$2:AV$2190)</f>
        <v>2.00358359351222</v>
      </c>
      <c r="AW1234">
        <f>Sheet1!AW1234/STDEV(Sheet1!AW$2:AW$2190)</f>
        <v>-0.38848439166742</v>
      </c>
      <c r="AX1234">
        <f>Sheet1!AX1234/STDEV(Sheet1!AX$2:AX$2190)</f>
        <v>8.66772283332964</v>
      </c>
      <c r="AY1234">
        <f>Sheet1!AY1234/STDEV(Sheet1!AY$2:AY$2190)</f>
        <v>19.2446058344884</v>
      </c>
      <c r="AZ1234">
        <f>Sheet1!AZ1234/STDEV(Sheet1!AZ$2:AZ$2190)</f>
        <v>1.89419919548391</v>
      </c>
      <c r="BA1234">
        <f>Sheet1!BA1234/STDEV(Sheet1!BA$2:BA$2190)</f>
        <v>0.984490370028598</v>
      </c>
    </row>
    <row r="1235" spans="1:53">
      <c r="A1235" s="3" t="s">
        <v>53</v>
      </c>
      <c r="B1235" s="3" t="s">
        <v>54</v>
      </c>
      <c r="C1235" s="4">
        <v>43853</v>
      </c>
      <c r="D1235" s="6">
        <v>-0.58</v>
      </c>
      <c r="E1235" s="6">
        <v>-0.95</v>
      </c>
      <c r="F1235" s="6">
        <v>-0.16</v>
      </c>
      <c r="G1235" s="6">
        <v>3408</v>
      </c>
      <c r="H1235" s="6">
        <v>3520.7</v>
      </c>
      <c r="I1235" s="6">
        <v>3295.3</v>
      </c>
      <c r="J1235" s="6">
        <v>-191.78</v>
      </c>
      <c r="K1235" s="6">
        <v>41.98</v>
      </c>
      <c r="L1235" s="6">
        <v>51.31</v>
      </c>
      <c r="M1235" s="6">
        <v>23.33</v>
      </c>
      <c r="N1235" s="6">
        <v>33.2221</v>
      </c>
      <c r="O1235" s="6">
        <v>41.5342</v>
      </c>
      <c r="P1235" s="6">
        <v>-16.6243</v>
      </c>
      <c r="Q1235">
        <f>Sheet1!Q1235/STDEV(Sheet1!Q$2:Q$2190)</f>
        <v>6.72264556454109</v>
      </c>
      <c r="R1235">
        <f>Sheet1!R1235/STDEV(Sheet1!R$2:R$2190)</f>
        <v>6.76088244165021</v>
      </c>
      <c r="S1235">
        <f>Sheet1!S1235/STDEV(Sheet1!S$2:S$2190)</f>
        <v>6.70429073065596</v>
      </c>
      <c r="T1235">
        <f>Sheet1!T1235/STDEV(Sheet1!T$2:T$2190)</f>
        <v>6.78026580089386</v>
      </c>
      <c r="U1235">
        <f>Sheet1!U1235/STDEV(Sheet1!U$2:U$2190)</f>
        <v>6.79346141304003</v>
      </c>
      <c r="V1235">
        <f>Sheet1!V1235/STDEV(Sheet1!V$2:V$2190)</f>
        <v>0.124213537877913</v>
      </c>
      <c r="W1235">
        <f>Sheet1!W1235/STDEV(Sheet1!W$2:W$2190)</f>
        <v>0.196655962940583</v>
      </c>
      <c r="X1235">
        <f>Sheet1!X1235/STDEV(Sheet1!X$2:X$2190)</f>
        <v>0.201060288960702</v>
      </c>
      <c r="Y1235">
        <f>Sheet1!Y1235/STDEV(Sheet1!Y$2:Y$2190)</f>
        <v>1.66965171087103</v>
      </c>
      <c r="Z1235">
        <f>Sheet1!Z1235/STDEV(Sheet1!Z$2:Z$2190)</f>
        <v>2.38195431396703</v>
      </c>
      <c r="AA1235">
        <f>Sheet1!AA1235/STDEV(Sheet1!AA$2:AA$2190)</f>
        <v>4.07240682297423</v>
      </c>
      <c r="AB1235">
        <f>Sheet1!AB1235/STDEV(Sheet1!AB$2:AB$2190)</f>
        <v>6.12893247588248</v>
      </c>
      <c r="AC1235">
        <f>Sheet1!AC1235/STDEV(Sheet1!AC$2:AC$2190)</f>
        <v>0.00355619225078546</v>
      </c>
      <c r="AD1235">
        <f>Sheet1!AD1235/STDEV(Sheet1!AD$2:AD$2190)</f>
        <v>0.00347103090878007</v>
      </c>
      <c r="AE1235">
        <f>Sheet1!AE1235/STDEV(Sheet1!AE$2:AE$2190)</f>
        <v>0.00407697678019998</v>
      </c>
      <c r="AF1235" s="6">
        <v>55.31</v>
      </c>
      <c r="AG1235" s="6">
        <v>0.23</v>
      </c>
      <c r="AH1235" s="6">
        <v>68.01</v>
      </c>
      <c r="AI1235">
        <f>Sheet1!AI1235/STDEV(Sheet1!AI$2:AI$2190)</f>
        <v>-0.00813074862176879</v>
      </c>
      <c r="AJ1235">
        <f>Sheet1!AJ1235/STDEV(Sheet1!AJ$2:AJ$2190)</f>
        <v>-0.000534578705552975</v>
      </c>
      <c r="AK1235" s="6">
        <v>105.75</v>
      </c>
      <c r="AL1235" s="6">
        <v>46.91</v>
      </c>
      <c r="AM1235" s="6">
        <v>4.47</v>
      </c>
      <c r="AN1235" s="11">
        <v>0.0046</v>
      </c>
      <c r="AO1235">
        <f>Sheet1!AO1235/STDEV(Sheet1!AO$2:AO$2190)</f>
        <v>24.6937369656108</v>
      </c>
      <c r="AP1235">
        <f>Sheet1!AP1235/STDEV(Sheet1!AP$2:AP$2190)</f>
        <v>19.9381022404085</v>
      </c>
      <c r="AQ1235">
        <f>Sheet1!AQ1235/STDEV(Sheet1!AQ$2:AQ$2190)</f>
        <v>-0.0528759540489755</v>
      </c>
      <c r="AR1235">
        <f>Sheet1!AR1235/STDEV(Sheet1!AR$2:AR$2190)</f>
        <v>8.74421223188113</v>
      </c>
      <c r="AS1235">
        <f>Sheet1!AS1235/STDEV(Sheet1!AS$2:AS$2190)</f>
        <v>0.214883160731095</v>
      </c>
      <c r="AT1235">
        <f>Sheet1!AT1235/STDEV(Sheet1!AT$2:AT$2190)</f>
        <v>1.43068187918236</v>
      </c>
      <c r="AU1235">
        <f>Sheet1!AU1235/STDEV(Sheet1!AU$2:AU$2190)</f>
        <v>2.45076243253779</v>
      </c>
      <c r="AV1235">
        <f>Sheet1!AV1235/STDEV(Sheet1!AV$2:AV$2190)</f>
        <v>2.03070630126591</v>
      </c>
      <c r="AW1235">
        <f>Sheet1!AW1235/STDEV(Sheet1!AW$2:AW$2190)</f>
        <v>0.694408587762544</v>
      </c>
      <c r="AX1235">
        <f>Sheet1!AX1235/STDEV(Sheet1!AX$2:AX$2190)</f>
        <v>8.57083288020783</v>
      </c>
      <c r="AY1235">
        <f>Sheet1!AY1235/STDEV(Sheet1!AY$2:AY$2190)</f>
        <v>19.25285941812</v>
      </c>
      <c r="AZ1235">
        <f>Sheet1!AZ1235/STDEV(Sheet1!AZ$2:AZ$2190)</f>
        <v>1.88355762696995</v>
      </c>
      <c r="BA1235">
        <f>Sheet1!BA1235/STDEV(Sheet1!BA$2:BA$2190)</f>
        <v>0.984490370028598</v>
      </c>
    </row>
    <row r="1236" spans="1:53">
      <c r="A1236" s="3" t="s">
        <v>53</v>
      </c>
      <c r="B1236" s="3" t="s">
        <v>54</v>
      </c>
      <c r="C1236" s="4">
        <v>43864</v>
      </c>
      <c r="D1236" s="6">
        <v>-3.19</v>
      </c>
      <c r="E1236" s="6">
        <v>-3.93</v>
      </c>
      <c r="F1236" s="6">
        <v>-3.57</v>
      </c>
      <c r="G1236" s="6">
        <v>3405.4</v>
      </c>
      <c r="H1236" s="6">
        <v>3524.5</v>
      </c>
      <c r="I1236" s="6">
        <v>3286.4</v>
      </c>
      <c r="J1236" s="6">
        <v>-280.46</v>
      </c>
      <c r="K1236" s="6">
        <v>31.79</v>
      </c>
      <c r="L1236" s="6">
        <v>44.8</v>
      </c>
      <c r="M1236" s="6">
        <v>5.77</v>
      </c>
      <c r="N1236" s="6">
        <v>20.1051</v>
      </c>
      <c r="O1236" s="6">
        <v>37.2484</v>
      </c>
      <c r="P1236" s="6">
        <v>-34.2867</v>
      </c>
      <c r="Q1236">
        <f>Sheet1!Q1236/STDEV(Sheet1!Q$2:Q$2190)</f>
        <v>6.70201390677773</v>
      </c>
      <c r="R1236">
        <f>Sheet1!R1236/STDEV(Sheet1!R$2:R$2190)</f>
        <v>6.68115121670656</v>
      </c>
      <c r="S1236">
        <f>Sheet1!S1236/STDEV(Sheet1!S$2:S$2190)</f>
        <v>6.56152643693498</v>
      </c>
      <c r="T1236">
        <f>Sheet1!T1236/STDEV(Sheet1!T$2:T$2190)</f>
        <v>6.54717572331744</v>
      </c>
      <c r="U1236">
        <f>Sheet1!U1236/STDEV(Sheet1!U$2:U$2190)</f>
        <v>6.54670089608084</v>
      </c>
      <c r="V1236">
        <f>Sheet1!V1236/STDEV(Sheet1!V$2:V$2190)</f>
        <v>-2.19857962043906</v>
      </c>
      <c r="W1236">
        <f>Sheet1!W1236/STDEV(Sheet1!W$2:W$2190)</f>
        <v>0.198692568108999</v>
      </c>
      <c r="X1236">
        <f>Sheet1!X1236/STDEV(Sheet1!X$2:X$2190)</f>
        <v>0.206082217898195</v>
      </c>
      <c r="Y1236">
        <f>Sheet1!Y1236/STDEV(Sheet1!Y$2:Y$2190)</f>
        <v>1.62437739532851</v>
      </c>
      <c r="Z1236">
        <f>Sheet1!Z1236/STDEV(Sheet1!Z$2:Z$2190)</f>
        <v>1.19377156608014</v>
      </c>
      <c r="AA1236">
        <f>Sheet1!AA1236/STDEV(Sheet1!AA$2:AA$2190)</f>
        <v>2.7564530890645</v>
      </c>
      <c r="AB1236">
        <f>Sheet1!AB1236/STDEV(Sheet1!AB$2:AB$2190)</f>
        <v>4.94743837275312</v>
      </c>
      <c r="AC1236">
        <f>Sheet1!AC1236/STDEV(Sheet1!AC$2:AC$2190)</f>
        <v>0.00404670152675587</v>
      </c>
      <c r="AD1236">
        <f>Sheet1!AD1236/STDEV(Sheet1!AD$2:AD$2190)</f>
        <v>0.00358869297348448</v>
      </c>
      <c r="AE1236">
        <f>Sheet1!AE1236/STDEV(Sheet1!AE$2:AE$2190)</f>
        <v>0.00413782717990445</v>
      </c>
      <c r="AF1236" s="6">
        <v>88.59</v>
      </c>
      <c r="AG1236" s="6">
        <v>-151.25</v>
      </c>
      <c r="AH1236" s="6">
        <v>57.23</v>
      </c>
      <c r="AI1236">
        <f>Sheet1!AI1236/STDEV(Sheet1!AI$2:AI$2190)</f>
        <v>-0.00813074862176879</v>
      </c>
      <c r="AJ1236">
        <f>Sheet1!AJ1236/STDEV(Sheet1!AJ$2:AJ$2190)</f>
        <v>-0.000452033464254354</v>
      </c>
      <c r="AK1236" s="6">
        <v>100.1</v>
      </c>
      <c r="AL1236" s="6">
        <v>48.87</v>
      </c>
      <c r="AM1236" s="6">
        <v>-9.7</v>
      </c>
      <c r="AN1236" s="11">
        <v>0.0058</v>
      </c>
      <c r="AO1236">
        <f>Sheet1!AO1236/STDEV(Sheet1!AO$2:AO$2190)</f>
        <v>24.6937369656108</v>
      </c>
      <c r="AP1236">
        <f>Sheet1!AP1236/STDEV(Sheet1!AP$2:AP$2190)</f>
        <v>19.9381022404085</v>
      </c>
      <c r="AQ1236">
        <f>Sheet1!AQ1236/STDEV(Sheet1!AQ$2:AQ$2190)</f>
        <v>-0.0528759540489755</v>
      </c>
      <c r="AR1236">
        <f>Sheet1!AR1236/STDEV(Sheet1!AR$2:AR$2190)</f>
        <v>8.5035874064901</v>
      </c>
      <c r="AS1236">
        <f>Sheet1!AS1236/STDEV(Sheet1!AS$2:AS$2190)</f>
        <v>-2.09552469539772</v>
      </c>
      <c r="AT1236">
        <f>Sheet1!AT1236/STDEV(Sheet1!AT$2:AT$2190)</f>
        <v>1.8161512332601</v>
      </c>
      <c r="AU1236">
        <f>Sheet1!AU1236/STDEV(Sheet1!AU$2:AU$2190)</f>
        <v>0.0260460128921395</v>
      </c>
      <c r="AV1236">
        <f>Sheet1!AV1236/STDEV(Sheet1!AV$2:AV$2190)</f>
        <v>1.96332774335155</v>
      </c>
      <c r="AW1236">
        <f>Sheet1!AW1236/STDEV(Sheet1!AW$2:AW$2190)</f>
        <v>-1.68653384392784</v>
      </c>
      <c r="AX1236">
        <f>Sheet1!AX1236/STDEV(Sheet1!AX$2:AX$2190)</f>
        <v>7.84363450231791</v>
      </c>
      <c r="AY1236">
        <f>Sheet1!AY1236/STDEV(Sheet1!AY$2:AY$2190)</f>
        <v>19.0635772335006</v>
      </c>
      <c r="AZ1236">
        <f>Sheet1!AZ1236/STDEV(Sheet1!AZ$2:AZ$2190)</f>
        <v>1.85163292142809</v>
      </c>
      <c r="BA1236">
        <f>Sheet1!BA1236/STDEV(Sheet1!BA$2:BA$2190)</f>
        <v>0.984490370028598</v>
      </c>
    </row>
    <row r="1237" spans="1:53">
      <c r="A1237" s="3" t="s">
        <v>53</v>
      </c>
      <c r="B1237" s="3" t="s">
        <v>54</v>
      </c>
      <c r="C1237" s="4">
        <v>43865</v>
      </c>
      <c r="D1237" s="6">
        <v>-10.43</v>
      </c>
      <c r="E1237" s="6">
        <v>-12.39</v>
      </c>
      <c r="F1237" s="6">
        <v>-12.82</v>
      </c>
      <c r="G1237" s="6">
        <v>3390.4</v>
      </c>
      <c r="H1237" s="6">
        <v>3598</v>
      </c>
      <c r="I1237" s="6">
        <v>3182.7</v>
      </c>
      <c r="J1237" s="6">
        <v>-378.38</v>
      </c>
      <c r="K1237" s="6">
        <v>21.19</v>
      </c>
      <c r="L1237" s="6">
        <v>36.93</v>
      </c>
      <c r="M1237" s="6">
        <v>-10.28</v>
      </c>
      <c r="N1237" s="6">
        <v>-16.9979</v>
      </c>
      <c r="O1237" s="6">
        <v>26.3991</v>
      </c>
      <c r="P1237" s="6">
        <v>-86.7942</v>
      </c>
      <c r="Q1237">
        <f>Sheet1!Q1237/STDEV(Sheet1!Q$2:Q$2190)</f>
        <v>6.01429198133267</v>
      </c>
      <c r="R1237">
        <f>Sheet1!R1237/STDEV(Sheet1!R$2:R$2190)</f>
        <v>6.09537078854914</v>
      </c>
      <c r="S1237">
        <f>Sheet1!S1237/STDEV(Sheet1!S$2:S$2190)</f>
        <v>5.94773934583293</v>
      </c>
      <c r="T1237">
        <f>Sheet1!T1237/STDEV(Sheet1!T$2:T$2190)</f>
        <v>5.88658991977807</v>
      </c>
      <c r="U1237">
        <f>Sheet1!U1237/STDEV(Sheet1!U$2:U$2190)</f>
        <v>5.934065410492</v>
      </c>
      <c r="V1237">
        <f>Sheet1!V1237/STDEV(Sheet1!V$2:V$2190)</f>
        <v>-6.21067689389566</v>
      </c>
      <c r="W1237">
        <f>Sheet1!W1237/STDEV(Sheet1!W$2:W$2190)</f>
        <v>0.19698907575518</v>
      </c>
      <c r="X1237">
        <f>Sheet1!X1237/STDEV(Sheet1!X$2:X$2190)</f>
        <v>0.225174317536264</v>
      </c>
      <c r="Y1237">
        <f>Sheet1!Y1237/STDEV(Sheet1!Y$2:Y$2190)</f>
        <v>1.73443992752537</v>
      </c>
      <c r="Z1237">
        <f>Sheet1!Z1237/STDEV(Sheet1!Z$2:Z$2190)</f>
        <v>0.442634400906121</v>
      </c>
      <c r="AA1237">
        <f>Sheet1!AA1237/STDEV(Sheet1!AA$2:AA$2190)</f>
        <v>1.37861819742925</v>
      </c>
      <c r="AB1237">
        <f>Sheet1!AB1237/STDEV(Sheet1!AB$2:AB$2190)</f>
        <v>3.15065094167828</v>
      </c>
      <c r="AC1237">
        <f>Sheet1!AC1237/STDEV(Sheet1!AC$2:AC$2190)</f>
        <v>0.00447589714322997</v>
      </c>
      <c r="AD1237">
        <f>Sheet1!AD1237/STDEV(Sheet1!AD$2:AD$2190)</f>
        <v>0.00376518607054109</v>
      </c>
      <c r="AE1237">
        <f>Sheet1!AE1237/STDEV(Sheet1!AE$2:AE$2190)</f>
        <v>0.00419867757960893</v>
      </c>
      <c r="AF1237" s="6">
        <v>100</v>
      </c>
      <c r="AG1237" s="6">
        <v>-483.51</v>
      </c>
      <c r="AH1237" s="6">
        <v>27.94</v>
      </c>
      <c r="AI1237">
        <f>Sheet1!AI1237/STDEV(Sheet1!AI$2:AI$2190)</f>
        <v>-0.00829017506533288</v>
      </c>
      <c r="AJ1237">
        <f>Sheet1!AJ1237/STDEV(Sheet1!AJ$2:AJ$2190)</f>
        <v>-3.50856582776901</v>
      </c>
      <c r="AK1237" s="6">
        <v>97.03</v>
      </c>
      <c r="AL1237" s="6">
        <v>112.31</v>
      </c>
      <c r="AM1237" s="6">
        <v>-97.16</v>
      </c>
      <c r="AN1237" s="11">
        <v>0.0057</v>
      </c>
      <c r="AO1237">
        <f>Sheet1!AO1237/STDEV(Sheet1!AO$2:AO$2190)</f>
        <v>24.8907614626769</v>
      </c>
      <c r="AP1237">
        <f>Sheet1!AP1237/STDEV(Sheet1!AP$2:AP$2190)</f>
        <v>19.8459668326433</v>
      </c>
      <c r="AQ1237">
        <f>Sheet1!AQ1237/STDEV(Sheet1!AQ$2:AQ$2190)</f>
        <v>-0.0705012720653007</v>
      </c>
      <c r="AR1237">
        <f>Sheet1!AR1237/STDEV(Sheet1!AR$2:AR$2190)</f>
        <v>7.84672612052787</v>
      </c>
      <c r="AS1237">
        <f>Sheet1!AS1237/STDEV(Sheet1!AS$2:AS$2190)</f>
        <v>-5.88226489545951</v>
      </c>
      <c r="AT1237">
        <f>Sheet1!AT1237/STDEV(Sheet1!AT$2:AT$2190)</f>
        <v>0.160621063290166</v>
      </c>
      <c r="AU1237">
        <f>Sheet1!AU1237/STDEV(Sheet1!AU$2:AU$2190)</f>
        <v>2.18766685969128</v>
      </c>
      <c r="AV1237">
        <f>Sheet1!AV1237/STDEV(Sheet1!AV$2:AV$2190)</f>
        <v>1.82892423680416</v>
      </c>
      <c r="AW1237">
        <f>Sheet1!AW1237/STDEV(Sheet1!AW$2:AW$2190)</f>
        <v>-3.47967202057</v>
      </c>
      <c r="AX1237">
        <f>Sheet1!AX1237/STDEV(Sheet1!AX$2:AX$2190)</f>
        <v>7.39898817691024</v>
      </c>
      <c r="AY1237">
        <f>Sheet1!AY1237/STDEV(Sheet1!AY$2:AY$2190)</f>
        <v>19.6215194870008</v>
      </c>
      <c r="AZ1237">
        <f>Sheet1!AZ1237/STDEV(Sheet1!AZ$2:AZ$2190)</f>
        <v>1.638801551149</v>
      </c>
      <c r="BA1237">
        <f>Sheet1!BA1237/STDEV(Sheet1!BA$2:BA$2190)</f>
        <v>1.00989657312611</v>
      </c>
    </row>
    <row r="1238" spans="1:53">
      <c r="A1238" s="3" t="s">
        <v>53</v>
      </c>
      <c r="B1238" s="3" t="s">
        <v>54</v>
      </c>
      <c r="C1238" s="4">
        <v>43866</v>
      </c>
      <c r="D1238" s="6">
        <v>-3.97</v>
      </c>
      <c r="E1238" s="6">
        <v>-7.08</v>
      </c>
      <c r="F1238" s="6">
        <v>-8.26</v>
      </c>
      <c r="G1238" s="6">
        <v>3381.2</v>
      </c>
      <c r="H1238" s="6">
        <v>3614.8</v>
      </c>
      <c r="I1238" s="6">
        <v>3147.5</v>
      </c>
      <c r="J1238" s="6">
        <v>-189.45</v>
      </c>
      <c r="K1238" s="6">
        <v>23.51</v>
      </c>
      <c r="L1238" s="6">
        <v>32.46</v>
      </c>
      <c r="M1238" s="6">
        <v>5.62</v>
      </c>
      <c r="N1238" s="6">
        <v>-34.2844</v>
      </c>
      <c r="O1238" s="6">
        <v>14.2624</v>
      </c>
      <c r="P1238" s="6">
        <v>-97.0936</v>
      </c>
      <c r="Q1238">
        <f>Sheet1!Q1238/STDEV(Sheet1!Q$2:Q$2190)</f>
        <v>5.99300535030699</v>
      </c>
      <c r="R1238">
        <f>Sheet1!R1238/STDEV(Sheet1!R$2:R$2190)</f>
        <v>6.15427426493608</v>
      </c>
      <c r="S1238">
        <f>Sheet1!S1238/STDEV(Sheet1!S$2:S$2190)</f>
        <v>6.06135454942062</v>
      </c>
      <c r="T1238">
        <f>Sheet1!T1238/STDEV(Sheet1!T$2:T$2190)</f>
        <v>6.17442829968257</v>
      </c>
      <c r="U1238">
        <f>Sheet1!U1238/STDEV(Sheet1!U$2:U$2190)</f>
        <v>6.18082592745119</v>
      </c>
      <c r="V1238">
        <f>Sheet1!V1238/STDEV(Sheet1!V$2:V$2190)</f>
        <v>2.5774309109667</v>
      </c>
      <c r="W1238">
        <f>Sheet1!W1238/STDEV(Sheet1!W$2:W$2190)</f>
        <v>0.20196569673795</v>
      </c>
      <c r="X1238">
        <f>Sheet1!X1238/STDEV(Sheet1!X$2:X$2190)</f>
        <v>0.226541355202865</v>
      </c>
      <c r="Y1238">
        <f>Sheet1!Y1238/STDEV(Sheet1!Y$2:Y$2190)</f>
        <v>1.68067345131382</v>
      </c>
      <c r="Z1238">
        <f>Sheet1!Z1238/STDEV(Sheet1!Z$2:Z$2190)</f>
        <v>1.71632606714987</v>
      </c>
      <c r="AA1238">
        <f>Sheet1!AA1238/STDEV(Sheet1!AA$2:AA$2190)</f>
        <v>2.61780796352758</v>
      </c>
      <c r="AB1238">
        <f>Sheet1!AB1238/STDEV(Sheet1!AB$2:AB$2190)</f>
        <v>4.25032412353829</v>
      </c>
      <c r="AC1238">
        <f>Sheet1!AC1238/STDEV(Sheet1!AC$2:AC$2190)</f>
        <v>0.00484377910020778</v>
      </c>
      <c r="AD1238">
        <f>Sheet1!AD1238/STDEV(Sheet1!AD$2:AD$2190)</f>
        <v>0.0038828481352455</v>
      </c>
      <c r="AE1238">
        <f>Sheet1!AE1238/STDEV(Sheet1!AE$2:AE$2190)</f>
        <v>0.00419867757960893</v>
      </c>
      <c r="AF1238" s="6">
        <v>73.17</v>
      </c>
      <c r="AG1238" s="6">
        <v>-376.22</v>
      </c>
      <c r="AH1238" s="6">
        <v>7.79</v>
      </c>
      <c r="AI1238">
        <f>Sheet1!AI1238/STDEV(Sheet1!AI$2:AI$2190)</f>
        <v>-0.00813074862176879</v>
      </c>
      <c r="AJ1238">
        <f>Sheet1!AJ1238/STDEV(Sheet1!AJ$2:AJ$2190)</f>
        <v>-2.17880129770599</v>
      </c>
      <c r="AK1238" s="6">
        <v>118.3</v>
      </c>
      <c r="AL1238" s="6">
        <v>129.33</v>
      </c>
      <c r="AM1238" s="6">
        <v>-18.84</v>
      </c>
      <c r="AN1238" s="11">
        <v>0.0077</v>
      </c>
      <c r="AO1238">
        <f>Sheet1!AO1238/STDEV(Sheet1!AO$2:AO$2190)</f>
        <v>24.8907614626769</v>
      </c>
      <c r="AP1238">
        <f>Sheet1!AP1238/STDEV(Sheet1!AP$2:AP$2190)</f>
        <v>19.8459668326433</v>
      </c>
      <c r="AQ1238">
        <f>Sheet1!AQ1238/STDEV(Sheet1!AQ$2:AQ$2190)</f>
        <v>-0.0705012720653007</v>
      </c>
      <c r="AR1238">
        <f>Sheet1!AR1238/STDEV(Sheet1!AR$2:AR$2190)</f>
        <v>7.95152195393059</v>
      </c>
      <c r="AS1238">
        <f>Sheet1!AS1238/STDEV(Sheet1!AS$2:AS$2190)</f>
        <v>1.01701808389679</v>
      </c>
      <c r="AT1238">
        <f>Sheet1!AT1238/STDEV(Sheet1!AT$2:AT$2190)</f>
        <v>0.267204344426004</v>
      </c>
      <c r="AU1238">
        <f>Sheet1!AU1238/STDEV(Sheet1!AU$2:AU$2190)</f>
        <v>2.24536619530817</v>
      </c>
      <c r="AV1238">
        <f>Sheet1!AV1238/STDEV(Sheet1!AV$2:AV$2190)</f>
        <v>1.91744530956286</v>
      </c>
      <c r="AW1238">
        <f>Sheet1!AW1238/STDEV(Sheet1!AW$2:AW$2190)</f>
        <v>2.46332573869905</v>
      </c>
      <c r="AX1238">
        <f>Sheet1!AX1238/STDEV(Sheet1!AX$2:AX$2190)</f>
        <v>7.48226116364737</v>
      </c>
      <c r="AY1238">
        <f>Sheet1!AY1238/STDEV(Sheet1!AY$2:AY$2190)</f>
        <v>19.2338761757672</v>
      </c>
      <c r="AZ1238">
        <f>Sheet1!AZ1238/STDEV(Sheet1!AZ$2:AZ$2190)</f>
        <v>1.71329253074668</v>
      </c>
      <c r="BA1238">
        <f>Sheet1!BA1238/STDEV(Sheet1!BA$2:BA$2190)</f>
        <v>1.00989657312611</v>
      </c>
    </row>
    <row r="1239" spans="1:53">
      <c r="A1239" s="3" t="s">
        <v>53</v>
      </c>
      <c r="B1239" s="3" t="s">
        <v>54</v>
      </c>
      <c r="C1239" s="4">
        <v>43867</v>
      </c>
      <c r="D1239" s="6">
        <v>-1.49</v>
      </c>
      <c r="E1239" s="6">
        <v>-5.3</v>
      </c>
      <c r="F1239" s="6">
        <v>-7.1</v>
      </c>
      <c r="G1239" s="6">
        <v>3373.4</v>
      </c>
      <c r="H1239" s="6">
        <v>3624.7</v>
      </c>
      <c r="I1239" s="6">
        <v>3122.1</v>
      </c>
      <c r="J1239" s="6">
        <v>-114.89</v>
      </c>
      <c r="K1239" s="6">
        <v>27.01</v>
      </c>
      <c r="L1239" s="6">
        <v>30.64</v>
      </c>
      <c r="M1239" s="6">
        <v>19.76</v>
      </c>
      <c r="N1239" s="6">
        <v>-45.2196</v>
      </c>
      <c r="O1239" s="6">
        <v>2.366</v>
      </c>
      <c r="P1239" s="6">
        <v>-95.1713</v>
      </c>
      <c r="Q1239">
        <f>Sheet1!Q1239/STDEV(Sheet1!Q$2:Q$2190)</f>
        <v>6.20194182098982</v>
      </c>
      <c r="R1239">
        <f>Sheet1!R1239/STDEV(Sheet1!R$2:R$2190)</f>
        <v>6.26394537843</v>
      </c>
      <c r="S1239">
        <f>Sheet1!S1239/STDEV(Sheet1!S$2:S$2190)</f>
        <v>6.23724280920216</v>
      </c>
      <c r="T1239">
        <f>Sheet1!T1239/STDEV(Sheet1!T$2:T$2190)</f>
        <v>6.22950443615632</v>
      </c>
      <c r="U1239">
        <f>Sheet1!U1239/STDEV(Sheet1!U$2:U$2190)</f>
        <v>6.23168747017549</v>
      </c>
      <c r="V1239">
        <f>Sheet1!V1239/STDEV(Sheet1!V$2:V$2190)</f>
        <v>0.546539566662818</v>
      </c>
      <c r="W1239">
        <f>Sheet1!W1239/STDEV(Sheet1!W$2:W$2190)</f>
        <v>0.197630719758038</v>
      </c>
      <c r="X1239">
        <f>Sheet1!X1239/STDEV(Sheet1!X$2:X$2190)</f>
        <v>0.217735569176876</v>
      </c>
      <c r="Y1239">
        <f>Sheet1!Y1239/STDEV(Sheet1!Y$2:Y$2190)</f>
        <v>1.6631987012441</v>
      </c>
      <c r="Z1239">
        <f>Sheet1!Z1239/STDEV(Sheet1!Z$2:Z$2190)</f>
        <v>1.92478898575844</v>
      </c>
      <c r="AA1239">
        <f>Sheet1!AA1239/STDEV(Sheet1!AA$2:AA$2190)</f>
        <v>2.81833424679001</v>
      </c>
      <c r="AB1239">
        <f>Sheet1!AB1239/STDEV(Sheet1!AB$2:AB$2190)</f>
        <v>4.43360298718163</v>
      </c>
      <c r="AC1239">
        <f>Sheet1!AC1239/STDEV(Sheet1!AC$2:AC$2190)</f>
        <v>0.00508903373819299</v>
      </c>
      <c r="AD1239">
        <f>Sheet1!AD1239/STDEV(Sheet1!AD$2:AD$2190)</f>
        <v>0.00405934123230212</v>
      </c>
      <c r="AE1239">
        <f>Sheet1!AE1239/STDEV(Sheet1!AE$2:AE$2190)</f>
        <v>0.00413782717990445</v>
      </c>
      <c r="AF1239" s="6">
        <v>66.46</v>
      </c>
      <c r="AG1239" s="6">
        <v>-338.46</v>
      </c>
      <c r="AH1239" s="6">
        <v>-12.72</v>
      </c>
      <c r="AI1239">
        <f>Sheet1!AI1239/STDEV(Sheet1!AI$2:AI$2190)</f>
        <v>-0.00813074862176879</v>
      </c>
      <c r="AJ1239">
        <f>Sheet1!AJ1239/STDEV(Sheet1!AJ$2:AJ$2190)</f>
        <v>-2.46967500513922</v>
      </c>
      <c r="AK1239" s="6">
        <v>123.14</v>
      </c>
      <c r="AL1239" s="6">
        <v>141.16</v>
      </c>
      <c r="AM1239" s="6">
        <v>-28.13</v>
      </c>
      <c r="AN1239" s="11">
        <v>0.0063</v>
      </c>
      <c r="AO1239">
        <f>Sheet1!AO1239/STDEV(Sheet1!AO$2:AO$2190)</f>
        <v>24.8907614626769</v>
      </c>
      <c r="AP1239">
        <f>Sheet1!AP1239/STDEV(Sheet1!AP$2:AP$2190)</f>
        <v>19.8459668326433</v>
      </c>
      <c r="AQ1239">
        <f>Sheet1!AQ1239/STDEV(Sheet1!AQ$2:AQ$2190)</f>
        <v>-0.0705012720653007</v>
      </c>
      <c r="AR1239">
        <f>Sheet1!AR1239/STDEV(Sheet1!AR$2:AR$2190)</f>
        <v>8.050942279518</v>
      </c>
      <c r="AS1239">
        <f>Sheet1!AS1239/STDEV(Sheet1!AS$2:AS$2190)</f>
        <v>0.952134003019578</v>
      </c>
      <c r="AT1239">
        <f>Sheet1!AT1239/STDEV(Sheet1!AT$2:AT$2190)</f>
        <v>1.92153597242455</v>
      </c>
      <c r="AU1239">
        <f>Sheet1!AU1239/STDEV(Sheet1!AU$2:AU$2190)</f>
        <v>2.27080520140065</v>
      </c>
      <c r="AV1239">
        <f>Sheet1!AV1239/STDEV(Sheet1!AV$2:AV$2190)</f>
        <v>1.97542501018237</v>
      </c>
      <c r="AW1239">
        <f>Sheet1!AW1239/STDEV(Sheet1!AW$2:AW$2190)</f>
        <v>1.64587183951346</v>
      </c>
      <c r="AX1239">
        <f>Sheet1!AX1239/STDEV(Sheet1!AX$2:AX$2190)</f>
        <v>7.45397977192533</v>
      </c>
      <c r="AY1239">
        <f>Sheet1!AY1239/STDEV(Sheet1!AY$2:AY$2190)</f>
        <v>19.191232660337</v>
      </c>
      <c r="AZ1239">
        <f>Sheet1!AZ1239/STDEV(Sheet1!AZ$2:AZ$2190)</f>
        <v>1.76650037331645</v>
      </c>
      <c r="BA1239">
        <f>Sheet1!BA1239/STDEV(Sheet1!BA$2:BA$2190)</f>
        <v>1.00989657312611</v>
      </c>
    </row>
    <row r="1240" spans="1:53">
      <c r="A1240" s="3" t="s">
        <v>53</v>
      </c>
      <c r="B1240" s="3" t="s">
        <v>54</v>
      </c>
      <c r="C1240" s="4">
        <v>43868</v>
      </c>
      <c r="D1240" s="6">
        <v>2.18</v>
      </c>
      <c r="E1240" s="6">
        <v>-2.33</v>
      </c>
      <c r="F1240" s="6">
        <v>-4.6</v>
      </c>
      <c r="G1240" s="6">
        <v>3370.3</v>
      </c>
      <c r="H1240" s="6">
        <v>3627.2</v>
      </c>
      <c r="I1240" s="6">
        <v>3113.3</v>
      </c>
      <c r="J1240" s="6">
        <v>-72.47</v>
      </c>
      <c r="K1240" s="6">
        <v>34.3</v>
      </c>
      <c r="L1240" s="6">
        <v>31.86</v>
      </c>
      <c r="M1240" s="6">
        <v>39.18</v>
      </c>
      <c r="N1240" s="6">
        <v>-47.2397</v>
      </c>
      <c r="O1240" s="6">
        <v>-7.5551</v>
      </c>
      <c r="P1240" s="6">
        <v>-79.3691</v>
      </c>
      <c r="Q1240">
        <f>Sheet1!Q1240/STDEV(Sheet1!Q$2:Q$2190)</f>
        <v>6.24680748945933</v>
      </c>
      <c r="R1240">
        <f>Sheet1!R1240/STDEV(Sheet1!R$2:R$2190)</f>
        <v>6.37426735906632</v>
      </c>
      <c r="S1240">
        <f>Sheet1!S1240/STDEV(Sheet1!S$2:S$2190)</f>
        <v>6.2753353701718</v>
      </c>
      <c r="T1240">
        <f>Sheet1!T1240/STDEV(Sheet1!T$2:T$2190)</f>
        <v>6.37932464073076</v>
      </c>
      <c r="U1240">
        <f>Sheet1!U1240/STDEV(Sheet1!U$2:U$2190)</f>
        <v>6.38099070849521</v>
      </c>
      <c r="V1240">
        <f>Sheet1!V1240/STDEV(Sheet1!V$2:V$2190)</f>
        <v>1.52782651589833</v>
      </c>
      <c r="W1240">
        <f>Sheet1!W1240/STDEV(Sheet1!W$2:W$2190)</f>
        <v>0.219827415794795</v>
      </c>
      <c r="X1240">
        <f>Sheet1!X1240/STDEV(Sheet1!X$2:X$2190)</f>
        <v>0.239412143799725</v>
      </c>
      <c r="Y1240">
        <f>Sheet1!Y1240/STDEV(Sheet1!Y$2:Y$2190)</f>
        <v>1.76244598930623</v>
      </c>
      <c r="Z1240">
        <f>Sheet1!Z1240/STDEV(Sheet1!Z$2:Z$2190)</f>
        <v>2.4719342868785</v>
      </c>
      <c r="AA1240">
        <f>Sheet1!AA1240/STDEV(Sheet1!AA$2:AA$2190)</f>
        <v>3.332966153444</v>
      </c>
      <c r="AB1240">
        <f>Sheet1!AB1240/STDEV(Sheet1!AB$2:AB$2190)</f>
        <v>4.90270960245921</v>
      </c>
      <c r="AC1240">
        <f>Sheet1!AC1240/STDEV(Sheet1!AC$2:AC$2190)</f>
        <v>0.00527297471668189</v>
      </c>
      <c r="AD1240">
        <f>Sheet1!AD1240/STDEV(Sheet1!AD$2:AD$2190)</f>
        <v>0.00423583432935873</v>
      </c>
      <c r="AE1240">
        <f>Sheet1!AE1240/STDEV(Sheet1!AE$2:AE$2190)</f>
        <v>0.00425952797931341</v>
      </c>
      <c r="AF1240" s="6">
        <v>51.12</v>
      </c>
      <c r="AG1240" s="6">
        <v>-233.32</v>
      </c>
      <c r="AH1240" s="6">
        <v>-26.24</v>
      </c>
      <c r="AI1240">
        <f>Sheet1!AI1240/STDEV(Sheet1!AI$2:AI$2190)</f>
        <v>-0.0079713221782047</v>
      </c>
      <c r="AJ1240">
        <f>Sheet1!AJ1240/STDEV(Sheet1!AJ$2:AJ$2190)</f>
        <v>-2.42840238448991</v>
      </c>
      <c r="AK1240" s="6">
        <v>127.86</v>
      </c>
      <c r="AL1240" s="6">
        <v>145.7</v>
      </c>
      <c r="AM1240" s="6">
        <v>-7.98</v>
      </c>
      <c r="AN1240" s="11">
        <v>0.0064</v>
      </c>
      <c r="AO1240">
        <f>Sheet1!AO1240/STDEV(Sheet1!AO$2:AO$2190)</f>
        <v>24.8907614626769</v>
      </c>
      <c r="AP1240">
        <f>Sheet1!AP1240/STDEV(Sheet1!AP$2:AP$2190)</f>
        <v>19.8459668326433</v>
      </c>
      <c r="AQ1240">
        <f>Sheet1!AQ1240/STDEV(Sheet1!AQ$2:AQ$2190)</f>
        <v>-0.0705012720653007</v>
      </c>
      <c r="AR1240">
        <f>Sheet1!AR1240/STDEV(Sheet1!AR$2:AR$2190)</f>
        <v>8.18927789914085</v>
      </c>
      <c r="AS1240">
        <f>Sheet1!AS1240/STDEV(Sheet1!AS$2:AS$2190)</f>
        <v>1.30845996718021</v>
      </c>
      <c r="AT1240">
        <f>Sheet1!AT1240/STDEV(Sheet1!AT$2:AT$2190)</f>
        <v>1.87295230248976</v>
      </c>
      <c r="AU1240">
        <f>Sheet1!AU1240/STDEV(Sheet1!AU$2:AU$2190)</f>
        <v>2.31306429829537</v>
      </c>
      <c r="AV1240">
        <f>Sheet1!AV1240/STDEV(Sheet1!AV$2:AV$2190)</f>
        <v>0.216166588562198</v>
      </c>
      <c r="AW1240">
        <f>Sheet1!AW1240/STDEV(Sheet1!AW$2:AW$2190)</f>
        <v>1.90332145296718</v>
      </c>
      <c r="AX1240">
        <f>Sheet1!AX1240/STDEV(Sheet1!AX$2:AX$2190)</f>
        <v>7.43983907606431</v>
      </c>
      <c r="AY1240">
        <f>Sheet1!AY1240/STDEV(Sheet1!AY$2:AY$2190)</f>
        <v>19.2001740426046</v>
      </c>
      <c r="AZ1240">
        <f>Sheet1!AZ1240/STDEV(Sheet1!AZ$2:AZ$2190)</f>
        <v>1.7558588048025</v>
      </c>
      <c r="BA1240">
        <f>Sheet1!BA1240/STDEV(Sheet1!BA$2:BA$2190)</f>
        <v>1.00989657312611</v>
      </c>
    </row>
    <row r="1241" spans="1:53">
      <c r="A1241" s="3" t="s">
        <v>53</v>
      </c>
      <c r="B1241" s="3" t="s">
        <v>54</v>
      </c>
      <c r="C1241" s="4">
        <v>43871</v>
      </c>
      <c r="D1241" s="6">
        <v>2.75</v>
      </c>
      <c r="E1241" s="6">
        <v>-1.63</v>
      </c>
      <c r="F1241" s="6">
        <v>-4.25</v>
      </c>
      <c r="G1241" s="6">
        <v>3366.6</v>
      </c>
      <c r="H1241" s="6">
        <v>3629.4</v>
      </c>
      <c r="I1241" s="6">
        <v>3103.7</v>
      </c>
      <c r="J1241" s="6">
        <v>-57.2</v>
      </c>
      <c r="K1241" s="6">
        <v>39.22</v>
      </c>
      <c r="L1241" s="6">
        <v>34.31</v>
      </c>
      <c r="M1241" s="6">
        <v>49.02</v>
      </c>
      <c r="N1241" s="6">
        <v>-48.2179</v>
      </c>
      <c r="O1241" s="6">
        <v>-15.6877</v>
      </c>
      <c r="P1241" s="6">
        <v>-65.0605</v>
      </c>
      <c r="Q1241">
        <f>Sheet1!Q1241/STDEV(Sheet1!Q$2:Q$2190)</f>
        <v>6.33719379966069</v>
      </c>
      <c r="R1241">
        <f>Sheet1!R1241/STDEV(Sheet1!R$2:R$2190)</f>
        <v>6.34042226766166</v>
      </c>
      <c r="S1241">
        <f>Sheet1!S1241/STDEV(Sheet1!S$2:S$2190)</f>
        <v>6.36576379751711</v>
      </c>
      <c r="T1241">
        <f>Sheet1!T1241/STDEV(Sheet1!T$2:T$2190)</f>
        <v>6.38096381145915</v>
      </c>
      <c r="U1241">
        <f>Sheet1!U1241/STDEV(Sheet1!U$2:U$2190)</f>
        <v>6.36688073212654</v>
      </c>
      <c r="V1241">
        <f>Sheet1!V1241/STDEV(Sheet1!V$2:V$2190)</f>
        <v>0.055896092045061</v>
      </c>
      <c r="W1241">
        <f>Sheet1!W1241/STDEV(Sheet1!W$2:W$2190)</f>
        <v>0.179616467506917</v>
      </c>
      <c r="X1241">
        <f>Sheet1!X1241/STDEV(Sheet1!X$2:X$2190)</f>
        <v>0.194862191766663</v>
      </c>
      <c r="Y1241">
        <f>Sheet1!Y1241/STDEV(Sheet1!Y$2:Y$2190)</f>
        <v>1.61250385761496</v>
      </c>
      <c r="Z1241">
        <f>Sheet1!Z1241/STDEV(Sheet1!Z$2:Z$2190)</f>
        <v>2.47808198689109</v>
      </c>
      <c r="AA1241">
        <f>Sheet1!AA1241/STDEV(Sheet1!AA$2:AA$2190)</f>
        <v>3.33844929400196</v>
      </c>
      <c r="AB1241">
        <f>Sheet1!AB1241/STDEV(Sheet1!AB$2:AB$2190)</f>
        <v>4.90707338492691</v>
      </c>
      <c r="AC1241">
        <f>Sheet1!AC1241/STDEV(Sheet1!AC$2:AC$2190)</f>
        <v>0.00527297471668189</v>
      </c>
      <c r="AD1241">
        <f>Sheet1!AD1241/STDEV(Sheet1!AD$2:AD$2190)</f>
        <v>0.00447115845876755</v>
      </c>
      <c r="AE1241">
        <f>Sheet1!AE1241/STDEV(Sheet1!AE$2:AE$2190)</f>
        <v>0.00425952797931341</v>
      </c>
      <c r="AF1241" s="6">
        <v>50.96</v>
      </c>
      <c r="AG1241" s="6">
        <v>-227.68</v>
      </c>
      <c r="AH1241" s="6">
        <v>-42</v>
      </c>
      <c r="AI1241">
        <f>Sheet1!AI1241/STDEV(Sheet1!AI$2:AI$2190)</f>
        <v>-0.0078118957346406</v>
      </c>
      <c r="AJ1241">
        <f>Sheet1!AJ1241/STDEV(Sheet1!AJ$2:AJ$2190)</f>
        <v>-2.53453198044528</v>
      </c>
      <c r="AK1241" s="6">
        <v>128.9</v>
      </c>
      <c r="AL1241" s="6">
        <v>148.47</v>
      </c>
      <c r="AM1241" s="6">
        <v>-7.07</v>
      </c>
      <c r="AN1241" s="11">
        <v>0.0055</v>
      </c>
      <c r="AO1241">
        <f>Sheet1!AO1241/STDEV(Sheet1!AO$2:AO$2190)</f>
        <v>24.8907614626769</v>
      </c>
      <c r="AP1241">
        <f>Sheet1!AP1241/STDEV(Sheet1!AP$2:AP$2190)</f>
        <v>19.8459668326433</v>
      </c>
      <c r="AQ1241">
        <f>Sheet1!AQ1241/STDEV(Sheet1!AQ$2:AQ$2190)</f>
        <v>-0.0705012720653007</v>
      </c>
      <c r="AR1241">
        <f>Sheet1!AR1241/STDEV(Sheet1!AR$2:AR$2190)</f>
        <v>8.21628656906815</v>
      </c>
      <c r="AS1241">
        <f>Sheet1!AS1241/STDEV(Sheet1!AS$2:AS$2190)</f>
        <v>0.251148339812315</v>
      </c>
      <c r="AT1241">
        <f>Sheet1!AT1241/STDEV(Sheet1!AT$2:AT$2190)</f>
        <v>1.56978153262145</v>
      </c>
      <c r="AU1241">
        <f>Sheet1!AU1241/STDEV(Sheet1!AU$2:AU$2190)</f>
        <v>2.31312017091656</v>
      </c>
      <c r="AV1241">
        <f>Sheet1!AV1241/STDEV(Sheet1!AV$2:AV$2190)</f>
        <v>0.219782936016558</v>
      </c>
      <c r="AW1241">
        <f>Sheet1!AW1241/STDEV(Sheet1!AW$2:AW$2190)</f>
        <v>0.0896941926715975</v>
      </c>
      <c r="AX1241">
        <f>Sheet1!AX1241/STDEV(Sheet1!AX$2:AX$2190)</f>
        <v>7.47361962728786</v>
      </c>
      <c r="AY1241">
        <f>Sheet1!AY1241/STDEV(Sheet1!AY$2:AY$2190)</f>
        <v>21.1291740970508</v>
      </c>
      <c r="AZ1241">
        <f>Sheet1!AZ1241/STDEV(Sheet1!AZ$2:AZ$2190)</f>
        <v>1.69200939371877</v>
      </c>
      <c r="BA1241">
        <f>Sheet1!BA1241/STDEV(Sheet1!BA$2:BA$2190)</f>
        <v>1.00354502235173</v>
      </c>
    </row>
    <row r="1242" spans="1:53">
      <c r="A1242" s="3" t="s">
        <v>53</v>
      </c>
      <c r="B1242" s="3" t="s">
        <v>54</v>
      </c>
      <c r="C1242" s="4">
        <v>43872</v>
      </c>
      <c r="D1242" s="6">
        <v>1.11</v>
      </c>
      <c r="E1242" s="6">
        <v>-0.96</v>
      </c>
      <c r="F1242" s="6">
        <v>-3.96</v>
      </c>
      <c r="G1242" s="6">
        <v>3362.7</v>
      </c>
      <c r="H1242" s="6">
        <v>3631.3</v>
      </c>
      <c r="I1242" s="6">
        <v>3094.1</v>
      </c>
      <c r="J1242" s="6">
        <v>-44.72</v>
      </c>
      <c r="K1242" s="6">
        <v>43.17</v>
      </c>
      <c r="L1242" s="6">
        <v>37.27</v>
      </c>
      <c r="M1242" s="6">
        <v>54.97</v>
      </c>
      <c r="N1242" s="6">
        <v>-48.5273</v>
      </c>
      <c r="O1242" s="6">
        <v>-22.2556</v>
      </c>
      <c r="P1242" s="6">
        <v>-52.5434</v>
      </c>
      <c r="Q1242">
        <f>Sheet1!Q1242/STDEV(Sheet1!Q$2:Q$2190)</f>
        <v>6.32998909377507</v>
      </c>
      <c r="R1242">
        <f>Sheet1!R1242/STDEV(Sheet1!R$2:R$2190)</f>
        <v>6.37036215621193</v>
      </c>
      <c r="S1242">
        <f>Sheet1!S1242/STDEV(Sheet1!S$2:S$2190)</f>
        <v>6.38596941681404</v>
      </c>
      <c r="T1242">
        <f>Sheet1!T1242/STDEV(Sheet1!T$2:T$2190)</f>
        <v>6.37866897243941</v>
      </c>
      <c r="U1242">
        <f>Sheet1!U1242/STDEV(Sheet1!U$2:U$2190)</f>
        <v>6.39050673906944</v>
      </c>
      <c r="V1242">
        <f>Sheet1!V1242/STDEV(Sheet1!V$2:V$2190)</f>
        <v>0.173898953029079</v>
      </c>
      <c r="W1242">
        <f>Sheet1!W1242/STDEV(Sheet1!W$2:W$2190)</f>
        <v>0.176934897048348</v>
      </c>
      <c r="X1242">
        <f>Sheet1!X1242/STDEV(Sheet1!X$2:X$2190)</f>
        <v>0.190869410053649</v>
      </c>
      <c r="Y1242">
        <f>Sheet1!Y1242/STDEV(Sheet1!Y$2:Y$2190)</f>
        <v>1.62290610913357</v>
      </c>
      <c r="Z1242">
        <f>Sheet1!Z1242/STDEV(Sheet1!Z$2:Z$2190)</f>
        <v>2.47025764142052</v>
      </c>
      <c r="AA1242">
        <f>Sheet1!AA1242/STDEV(Sheet1!AA$2:AA$2190)</f>
        <v>3.33218284765001</v>
      </c>
      <c r="AB1242">
        <f>Sheet1!AB1242/STDEV(Sheet1!AB$2:AB$2190)</f>
        <v>4.90161865684229</v>
      </c>
      <c r="AC1242">
        <f>Sheet1!AC1242/STDEV(Sheet1!AC$2:AC$2190)</f>
        <v>0.00508903373819299</v>
      </c>
      <c r="AD1242">
        <f>Sheet1!AD1242/STDEV(Sheet1!AD$2:AD$2190)</f>
        <v>0.00458882052347196</v>
      </c>
      <c r="AE1242">
        <f>Sheet1!AE1242/STDEV(Sheet1!AE$2:AE$2190)</f>
        <v>0.00425952797931341</v>
      </c>
      <c r="AF1242" s="6">
        <v>51.19</v>
      </c>
      <c r="AG1242" s="6">
        <v>-232.64</v>
      </c>
      <c r="AH1242" s="6">
        <v>-58.06</v>
      </c>
      <c r="AI1242">
        <f>Sheet1!AI1242/STDEV(Sheet1!AI$2:AI$2190)</f>
        <v>-0.0079713221782047</v>
      </c>
      <c r="AJ1242">
        <f>Sheet1!AJ1242/STDEV(Sheet1!AJ$2:AJ$2190)</f>
        <v>-2.38909512672866</v>
      </c>
      <c r="AK1242" s="6">
        <v>131.47</v>
      </c>
      <c r="AL1242" s="6">
        <v>150.56</v>
      </c>
      <c r="AM1242" s="6">
        <v>-24.61</v>
      </c>
      <c r="AN1242" s="11">
        <v>0.0054</v>
      </c>
      <c r="AO1242">
        <f>Sheet1!AO1242/STDEV(Sheet1!AO$2:AO$2190)</f>
        <v>24.8907614626769</v>
      </c>
      <c r="AP1242">
        <f>Sheet1!AP1242/STDEV(Sheet1!AP$2:AP$2190)</f>
        <v>19.8459668326433</v>
      </c>
      <c r="AQ1242">
        <f>Sheet1!AQ1242/STDEV(Sheet1!AQ$2:AQ$2190)</f>
        <v>-0.0705012720653007</v>
      </c>
      <c r="AR1242">
        <f>Sheet1!AR1242/STDEV(Sheet1!AR$2:AR$2190)</f>
        <v>8.25778048414637</v>
      </c>
      <c r="AS1242">
        <f>Sheet1!AS1242/STDEV(Sheet1!AS$2:AS$2190)</f>
        <v>0.384575535762088</v>
      </c>
      <c r="AT1242">
        <f>Sheet1!AT1242/STDEV(Sheet1!AT$2:AT$2190)</f>
        <v>1.64093092943274</v>
      </c>
      <c r="AU1242">
        <f>Sheet1!AU1242/STDEV(Sheet1!AU$2:AU$2190)</f>
        <v>2.32299616087086</v>
      </c>
      <c r="AV1242">
        <f>Sheet1!AV1242/STDEV(Sheet1!AV$2:AV$2190)</f>
        <v>0.246647871566602</v>
      </c>
      <c r="AW1242">
        <f>Sheet1!AW1242/STDEV(Sheet1!AW$2:AW$2190)</f>
        <v>0.704316380527746</v>
      </c>
      <c r="AX1242">
        <f>Sheet1!AX1242/STDEV(Sheet1!AX$2:AX$2190)</f>
        <v>7.54170445921129</v>
      </c>
      <c r="AY1242">
        <f>Sheet1!AY1242/STDEV(Sheet1!AY$2:AY$2190)</f>
        <v>19.2169563293223</v>
      </c>
      <c r="AZ1242">
        <f>Sheet1!AZ1242/STDEV(Sheet1!AZ$2:AZ$2190)</f>
        <v>1.66008468817691</v>
      </c>
      <c r="BA1242">
        <f>Sheet1!BA1242/STDEV(Sheet1!BA$2:BA$2190)</f>
        <v>1.00354502235173</v>
      </c>
    </row>
    <row r="1243" spans="1:53">
      <c r="A1243" s="3" t="s">
        <v>53</v>
      </c>
      <c r="B1243" s="3" t="s">
        <v>54</v>
      </c>
      <c r="C1243" s="4">
        <v>43873</v>
      </c>
      <c r="D1243" s="6">
        <v>1.37</v>
      </c>
      <c r="E1243" s="6">
        <v>0.85</v>
      </c>
      <c r="F1243" s="6">
        <v>-2.62</v>
      </c>
      <c r="G1243" s="6">
        <v>3359.2</v>
      </c>
      <c r="H1243" s="6">
        <v>3631</v>
      </c>
      <c r="I1243" s="6">
        <v>3087.5</v>
      </c>
      <c r="J1243" s="6">
        <v>-20.01</v>
      </c>
      <c r="K1243" s="6">
        <v>49.14</v>
      </c>
      <c r="L1243" s="6">
        <v>41.22</v>
      </c>
      <c r="M1243" s="6">
        <v>64.97</v>
      </c>
      <c r="N1243" s="6">
        <v>-45.2996</v>
      </c>
      <c r="O1243" s="6">
        <v>-26.8644</v>
      </c>
      <c r="P1243" s="6">
        <v>-36.8704</v>
      </c>
      <c r="Q1243">
        <f>Sheet1!Q1243/STDEV(Sheet1!Q$2:Q$2190)</f>
        <v>6.41644556440245</v>
      </c>
      <c r="R1243">
        <f>Sheet1!R1243/STDEV(Sheet1!R$2:R$2190)</f>
        <v>6.43707603830764</v>
      </c>
      <c r="S1243">
        <f>Sheet1!S1243/STDEV(Sheet1!S$2:S$2190)</f>
        <v>6.47407916653512</v>
      </c>
      <c r="T1243">
        <f>Sheet1!T1243/STDEV(Sheet1!T$2:T$2190)</f>
        <v>6.45112031863404</v>
      </c>
      <c r="U1243">
        <f>Sheet1!U1243/STDEV(Sheet1!U$2:U$2190)</f>
        <v>6.46696312264855</v>
      </c>
      <c r="V1243">
        <f>Sheet1!V1243/STDEV(Sheet1!V$2:V$2190)</f>
        <v>0.645910396965149</v>
      </c>
      <c r="W1243">
        <f>Sheet1!W1243/STDEV(Sheet1!W$2:W$2190)</f>
        <v>0.175785034584077</v>
      </c>
      <c r="X1243">
        <f>Sheet1!X1243/STDEV(Sheet1!X$2:X$2190)</f>
        <v>0.187307374171431</v>
      </c>
      <c r="Y1243">
        <f>Sheet1!Y1243/STDEV(Sheet1!Y$2:Y$2190)</f>
        <v>1.55749840355504</v>
      </c>
      <c r="Z1243">
        <f>Sheet1!Z1243/STDEV(Sheet1!Z$2:Z$2190)</f>
        <v>2.81452884212529</v>
      </c>
      <c r="AA1243">
        <f>Sheet1!AA1243/STDEV(Sheet1!AA$2:AA$2190)</f>
        <v>3.60398995816588</v>
      </c>
      <c r="AB1243">
        <f>Sheet1!AB1243/STDEV(Sheet1!AB$2:AB$2190)</f>
        <v>5.13071723639645</v>
      </c>
      <c r="AC1243">
        <f>Sheet1!AC1243/STDEV(Sheet1!AC$2:AC$2190)</f>
        <v>0.00490509275970408</v>
      </c>
      <c r="AD1243">
        <f>Sheet1!AD1243/STDEV(Sheet1!AD$2:AD$2190)</f>
        <v>0.00470648258817637</v>
      </c>
      <c r="AE1243">
        <f>Sheet1!AE1243/STDEV(Sheet1!AE$2:AE$2190)</f>
        <v>0.00425952797931341</v>
      </c>
      <c r="AF1243" s="6">
        <v>41.41</v>
      </c>
      <c r="AG1243" s="6">
        <v>-220.57</v>
      </c>
      <c r="AH1243" s="6">
        <v>-73.13</v>
      </c>
      <c r="AI1243">
        <f>Sheet1!AI1243/STDEV(Sheet1!AI$2:AI$2190)</f>
        <v>-0.0078118957346406</v>
      </c>
      <c r="AJ1243">
        <f>Sheet1!AJ1243/STDEV(Sheet1!AJ$2:AJ$2190)</f>
        <v>-2.01449696026397</v>
      </c>
      <c r="AK1243" s="6">
        <v>129.21</v>
      </c>
      <c r="AL1243" s="6">
        <v>150.93</v>
      </c>
      <c r="AM1243" s="6">
        <v>-16.86</v>
      </c>
      <c r="AN1243" s="11">
        <v>0.0052</v>
      </c>
      <c r="AO1243">
        <f>Sheet1!AO1243/STDEV(Sheet1!AO$2:AO$2190)</f>
        <v>24.8907614626769</v>
      </c>
      <c r="AP1243">
        <f>Sheet1!AP1243/STDEV(Sheet1!AP$2:AP$2190)</f>
        <v>19.8459668326433</v>
      </c>
      <c r="AQ1243">
        <f>Sheet1!AQ1243/STDEV(Sheet1!AQ$2:AQ$2190)</f>
        <v>-0.0705012720653007</v>
      </c>
      <c r="AR1243">
        <f>Sheet1!AR1243/STDEV(Sheet1!AR$2:AR$2190)</f>
        <v>8.28973927226648</v>
      </c>
      <c r="AS1243">
        <f>Sheet1!AS1243/STDEV(Sheet1!AS$2:AS$2190)</f>
        <v>0.294713311150902</v>
      </c>
      <c r="AT1243">
        <f>Sheet1!AT1243/STDEV(Sheet1!AT$2:AT$2190)</f>
        <v>0.163179942828422</v>
      </c>
      <c r="AU1243">
        <f>Sheet1!AU1243/STDEV(Sheet1!AU$2:AU$2190)</f>
        <v>2.34431571774921</v>
      </c>
      <c r="AV1243">
        <f>Sheet1!AV1243/STDEV(Sheet1!AV$2:AV$2190)</f>
        <v>0.23266125975364</v>
      </c>
      <c r="AW1243">
        <f>Sheet1!AW1243/STDEV(Sheet1!AW$2:AW$2190)</f>
        <v>-0.341818342098998</v>
      </c>
      <c r="AX1243">
        <f>Sheet1!AX1243/STDEV(Sheet1!AX$2:AX$2190)</f>
        <v>7.40317801272092</v>
      </c>
      <c r="AY1243">
        <f>Sheet1!AY1243/STDEV(Sheet1!AY$2:AY$2190)</f>
        <v>19.1978355272423</v>
      </c>
      <c r="AZ1243">
        <f>Sheet1!AZ1243/STDEV(Sheet1!AZ$2:AZ$2190)</f>
        <v>1.69200939371877</v>
      </c>
      <c r="BA1243">
        <f>Sheet1!BA1243/STDEV(Sheet1!BA$2:BA$2190)</f>
        <v>1.00354502235173</v>
      </c>
    </row>
    <row r="1244" spans="1:53">
      <c r="A1244" s="3" t="s">
        <v>53</v>
      </c>
      <c r="B1244" s="3" t="s">
        <v>54</v>
      </c>
      <c r="C1244" s="4">
        <v>43874</v>
      </c>
      <c r="D1244" s="6">
        <v>1.3</v>
      </c>
      <c r="E1244" s="6">
        <v>2.05</v>
      </c>
      <c r="F1244" s="6">
        <v>-1.61</v>
      </c>
      <c r="G1244" s="6">
        <v>3357</v>
      </c>
      <c r="H1244" s="6">
        <v>3630.4</v>
      </c>
      <c r="I1244" s="6">
        <v>3083.5</v>
      </c>
      <c r="J1244" s="6">
        <v>-5.52</v>
      </c>
      <c r="K1244" s="6">
        <v>57.05</v>
      </c>
      <c r="L1244" s="6">
        <v>46.5</v>
      </c>
      <c r="M1244" s="6">
        <v>78.16</v>
      </c>
      <c r="N1244" s="6">
        <v>-40.2218</v>
      </c>
      <c r="O1244" s="6">
        <v>-29.5359</v>
      </c>
      <c r="P1244" s="6">
        <v>-21.3718</v>
      </c>
      <c r="Q1244">
        <f>Sheet1!Q1244/STDEV(Sheet1!Q$2:Q$2190)</f>
        <v>6.42561519007505</v>
      </c>
      <c r="R1244">
        <f>Sheet1!R1244/STDEV(Sheet1!R$2:R$2190)</f>
        <v>6.46245985686113</v>
      </c>
      <c r="S1244">
        <f>Sheet1!S1244/STDEV(Sheet1!S$2:S$2190)</f>
        <v>6.49428478583205</v>
      </c>
      <c r="T1244">
        <f>Sheet1!T1244/STDEV(Sheet1!T$2:T$2190)</f>
        <v>6.50160677706832</v>
      </c>
      <c r="U1244">
        <f>Sheet1!U1244/STDEV(Sheet1!U$2:U$2190)</f>
        <v>6.50699607885735</v>
      </c>
      <c r="V1244">
        <f>Sheet1!V1244/STDEV(Sheet1!V$2:V$2190)</f>
        <v>0.391272644315427</v>
      </c>
      <c r="W1244">
        <f>Sheet1!W1244/STDEV(Sheet1!W$2:W$2190)</f>
        <v>0.152455062017748</v>
      </c>
      <c r="X1244">
        <f>Sheet1!X1244/STDEV(Sheet1!X$2:X$2190)</f>
        <v>0.161875314939959</v>
      </c>
      <c r="Y1244">
        <f>Sheet1!Y1244/STDEV(Sheet1!Y$2:Y$2190)</f>
        <v>1.4541986254472</v>
      </c>
      <c r="Z1244">
        <f>Sheet1!Z1244/STDEV(Sheet1!Z$2:Z$2190)</f>
        <v>3.04925920624217</v>
      </c>
      <c r="AA1244">
        <f>Sheet1!AA1244/STDEV(Sheet1!AA$2:AA$2190)</f>
        <v>3.78963343134244</v>
      </c>
      <c r="AB1244">
        <f>Sheet1!AB1244/STDEV(Sheet1!AB$2:AB$2190)</f>
        <v>5.2878134052336</v>
      </c>
      <c r="AC1244">
        <f>Sheet1!AC1244/STDEV(Sheet1!AC$2:AC$2190)</f>
        <v>0.00465983812171888</v>
      </c>
      <c r="AD1244">
        <f>Sheet1!AD1244/STDEV(Sheet1!AD$2:AD$2190)</f>
        <v>0.00470648258817637</v>
      </c>
      <c r="AE1244">
        <f>Sheet1!AE1244/STDEV(Sheet1!AE$2:AE$2190)</f>
        <v>0.00419867757960893</v>
      </c>
      <c r="AF1244" s="6">
        <v>33.45</v>
      </c>
      <c r="AG1244" s="6">
        <v>-129.89</v>
      </c>
      <c r="AH1244" s="6">
        <v>-87.22</v>
      </c>
      <c r="AI1244">
        <f>Sheet1!AI1244/STDEV(Sheet1!AI$2:AI$2190)</f>
        <v>-0.00765246929107651</v>
      </c>
      <c r="AJ1244">
        <f>Sheet1!AJ1244/STDEV(Sheet1!AJ$2:AJ$2190)</f>
        <v>-2.22832844248516</v>
      </c>
      <c r="AK1244" s="6">
        <v>129.09</v>
      </c>
      <c r="AL1244" s="6">
        <v>149.28</v>
      </c>
      <c r="AM1244" s="6">
        <v>-18.03</v>
      </c>
      <c r="AN1244" s="11">
        <v>0.0046</v>
      </c>
      <c r="AO1244">
        <f>Sheet1!AO1244/STDEV(Sheet1!AO$2:AO$2190)</f>
        <v>24.8907614626769</v>
      </c>
      <c r="AP1244">
        <f>Sheet1!AP1244/STDEV(Sheet1!AP$2:AP$2190)</f>
        <v>19.8459668326433</v>
      </c>
      <c r="AQ1244">
        <f>Sheet1!AQ1244/STDEV(Sheet1!AQ$2:AQ$2190)</f>
        <v>-0.0705012720653007</v>
      </c>
      <c r="AR1244">
        <f>Sheet1!AR1244/STDEV(Sheet1!AR$2:AR$2190)</f>
        <v>8.36180324547489</v>
      </c>
      <c r="AS1244">
        <f>Sheet1!AS1244/STDEV(Sheet1!AS$2:AS$2190)</f>
        <v>0.661988202192031</v>
      </c>
      <c r="AT1244">
        <f>Sheet1!AT1244/STDEV(Sheet1!AT$2:AT$2190)</f>
        <v>1.44897711081594</v>
      </c>
      <c r="AU1244">
        <f>Sheet1!AU1244/STDEV(Sheet1!AU$2:AU$2190)</f>
        <v>2.36327693992347</v>
      </c>
      <c r="AV1244">
        <f>Sheet1!AV1244/STDEV(Sheet1!AV$2:AV$2190)</f>
        <v>0.290544206681539</v>
      </c>
      <c r="AW1244">
        <f>Sheet1!AW1244/STDEV(Sheet1!AW$2:AW$2190)</f>
        <v>1.43260421123028</v>
      </c>
      <c r="AX1244">
        <f>Sheet1!AX1244/STDEV(Sheet1!AX$2:AX$2190)</f>
        <v>7.42046108543994</v>
      </c>
      <c r="AY1244">
        <f>Sheet1!AY1244/STDEV(Sheet1!AY$2:AY$2190)</f>
        <v>19.1868307490667</v>
      </c>
      <c r="AZ1244">
        <f>Sheet1!AZ1244/STDEV(Sheet1!AZ$2:AZ$2190)</f>
        <v>1.72393409926064</v>
      </c>
      <c r="BA1244">
        <f>Sheet1!BA1244/STDEV(Sheet1!BA$2:BA$2190)</f>
        <v>1.00354502235173</v>
      </c>
    </row>
    <row r="1245" spans="1:53">
      <c r="A1245" s="3" t="s">
        <v>53</v>
      </c>
      <c r="B1245" s="3" t="s">
        <v>54</v>
      </c>
      <c r="C1245" s="4">
        <v>43875</v>
      </c>
      <c r="D1245" s="6">
        <v>0.64</v>
      </c>
      <c r="E1245" s="6">
        <v>2.19</v>
      </c>
      <c r="F1245" s="6">
        <v>-1.72</v>
      </c>
      <c r="G1245" s="6">
        <v>3352.2</v>
      </c>
      <c r="H1245" s="6">
        <v>3627.3</v>
      </c>
      <c r="I1245" s="6">
        <v>3077.2</v>
      </c>
      <c r="J1245" s="6">
        <v>4.76</v>
      </c>
      <c r="K1245" s="6">
        <v>68.52</v>
      </c>
      <c r="L1245" s="6">
        <v>53.84</v>
      </c>
      <c r="M1245" s="6">
        <v>97.88</v>
      </c>
      <c r="N1245" s="6">
        <v>-36.6695</v>
      </c>
      <c r="O1245" s="6">
        <v>-30.9626</v>
      </c>
      <c r="P1245" s="6">
        <v>-11.4137</v>
      </c>
      <c r="Q1245">
        <f>Sheet1!Q1245/STDEV(Sheet1!Q$2:Q$2190)</f>
        <v>6.4884926232586</v>
      </c>
      <c r="R1245">
        <f>Sheet1!R1245/STDEV(Sheet1!R$2:R$2190)</f>
        <v>6.48719280827222</v>
      </c>
      <c r="S1245">
        <f>Sheet1!S1245/STDEV(Sheet1!S$2:S$2190)</f>
        <v>6.52277139664413</v>
      </c>
      <c r="T1245">
        <f>Sheet1!T1245/STDEV(Sheet1!T$2:T$2190)</f>
        <v>6.47964188930795</v>
      </c>
      <c r="U1245">
        <f>Sheet1!U1245/STDEV(Sheet1!U$2:U$2190)</f>
        <v>6.48894843466486</v>
      </c>
      <c r="V1245">
        <f>Sheet1!V1245/STDEV(Sheet1!V$2:V$2190)</f>
        <v>-0.204952337498557</v>
      </c>
      <c r="W1245">
        <f>Sheet1!W1245/STDEV(Sheet1!W$2:W$2190)</f>
        <v>0.156657761555528</v>
      </c>
      <c r="X1245">
        <f>Sheet1!X1245/STDEV(Sheet1!X$2:X$2190)</f>
        <v>0.165821668958636</v>
      </c>
      <c r="Y1245">
        <f>Sheet1!Y1245/STDEV(Sheet1!Y$2:Y$2190)</f>
        <v>1.46052257488158</v>
      </c>
      <c r="Z1245">
        <f>Sheet1!Z1245/STDEV(Sheet1!Z$2:Z$2190)</f>
        <v>2.92015750597788</v>
      </c>
      <c r="AA1245">
        <f>Sheet1!AA1245/STDEV(Sheet1!AA$2:AA$2190)</f>
        <v>3.71208615773704</v>
      </c>
      <c r="AB1245">
        <f>Sheet1!AB1245/STDEV(Sheet1!AB$2:AB$2190)</f>
        <v>5.22344761383505</v>
      </c>
      <c r="AC1245">
        <f>Sheet1!AC1245/STDEV(Sheet1!AC$2:AC$2190)</f>
        <v>0.00429195616474107</v>
      </c>
      <c r="AD1245">
        <f>Sheet1!AD1245/STDEV(Sheet1!AD$2:AD$2190)</f>
        <v>0.00458882052347196</v>
      </c>
      <c r="AE1245">
        <f>Sheet1!AE1245/STDEV(Sheet1!AE$2:AE$2190)</f>
        <v>0.00419867757960893</v>
      </c>
      <c r="AF1245" s="6">
        <v>29.72</v>
      </c>
      <c r="AG1245" s="6">
        <v>-151.73</v>
      </c>
      <c r="AH1245" s="6">
        <v>-100.08</v>
      </c>
      <c r="AI1245">
        <f>Sheet1!AI1245/STDEV(Sheet1!AI$2:AI$2190)</f>
        <v>-0.0078118957346406</v>
      </c>
      <c r="AJ1245">
        <f>Sheet1!AJ1245/STDEV(Sheet1!AJ$2:AJ$2190)</f>
        <v>-1.74170459140091</v>
      </c>
      <c r="AK1245" s="6">
        <v>108.46</v>
      </c>
      <c r="AL1245" s="6">
        <v>148.5</v>
      </c>
      <c r="AM1245" s="6">
        <v>-6.92</v>
      </c>
      <c r="AN1245" s="11">
        <v>0.0052</v>
      </c>
      <c r="AO1245">
        <f>Sheet1!AO1245/STDEV(Sheet1!AO$2:AO$2190)</f>
        <v>24.8907614626769</v>
      </c>
      <c r="AP1245">
        <f>Sheet1!AP1245/STDEV(Sheet1!AP$2:AP$2190)</f>
        <v>19.8459668326433</v>
      </c>
      <c r="AQ1245">
        <f>Sheet1!AQ1245/STDEV(Sheet1!AQ$2:AQ$2190)</f>
        <v>-0.0705012720653007</v>
      </c>
      <c r="AR1245">
        <f>Sheet1!AR1245/STDEV(Sheet1!AR$2:AR$2190)</f>
        <v>8.30230697870267</v>
      </c>
      <c r="AS1245">
        <f>Sheet1!AS1245/STDEV(Sheet1!AS$2:AS$2190)</f>
        <v>-0.54182947904555</v>
      </c>
      <c r="AT1245">
        <f>Sheet1!AT1245/STDEV(Sheet1!AT$2:AT$2190)</f>
        <v>0.156513877772634</v>
      </c>
      <c r="AU1245">
        <f>Sheet1!AU1245/STDEV(Sheet1!AU$2:AU$2190)</f>
        <v>2.34873718754413</v>
      </c>
      <c r="AV1245">
        <f>Sheet1!AV1245/STDEV(Sheet1!AV$2:AV$2190)</f>
        <v>0.269480011404405</v>
      </c>
      <c r="AW1245">
        <f>Sheet1!AW1245/STDEV(Sheet1!AW$2:AW$2190)</f>
        <v>-0.504147147061231</v>
      </c>
      <c r="AX1245">
        <f>Sheet1!AX1245/STDEV(Sheet1!AX$2:AX$2190)</f>
        <v>7.39925004164841</v>
      </c>
      <c r="AY1245">
        <f>Sheet1!AY1245/STDEV(Sheet1!AY$2:AY$2190)</f>
        <v>19.2290615853154</v>
      </c>
      <c r="AZ1245">
        <f>Sheet1!AZ1245/STDEV(Sheet1!AZ$2:AZ$2190)</f>
        <v>1.71329253074668</v>
      </c>
      <c r="BA1245">
        <f>Sheet1!BA1245/STDEV(Sheet1!BA$2:BA$2190)</f>
        <v>1.00354502235173</v>
      </c>
    </row>
    <row r="1246" spans="1:53">
      <c r="A1246" s="3" t="s">
        <v>53</v>
      </c>
      <c r="B1246" s="3" t="s">
        <v>54</v>
      </c>
      <c r="C1246" s="4">
        <v>43878</v>
      </c>
      <c r="D1246" s="6">
        <v>0.96</v>
      </c>
      <c r="E1246" s="6">
        <v>3.01</v>
      </c>
      <c r="F1246" s="6">
        <v>-0.72</v>
      </c>
      <c r="G1246" s="6">
        <v>3347.9</v>
      </c>
      <c r="H1246" s="6">
        <v>3622.8</v>
      </c>
      <c r="I1246" s="6">
        <v>3073</v>
      </c>
      <c r="J1246" s="6">
        <v>24.33</v>
      </c>
      <c r="K1246" s="6">
        <v>77.17</v>
      </c>
      <c r="L1246" s="6">
        <v>61.62</v>
      </c>
      <c r="M1246" s="6">
        <v>108.27</v>
      </c>
      <c r="N1246" s="6">
        <v>-31.4357</v>
      </c>
      <c r="O1246" s="6">
        <v>-31.0572</v>
      </c>
      <c r="P1246" s="6">
        <v>-0.7569</v>
      </c>
      <c r="Q1246">
        <f>Sheet1!Q1246/STDEV(Sheet1!Q$2:Q$2190)</f>
        <v>6.46458609918361</v>
      </c>
      <c r="R1246">
        <f>Sheet1!R1246/STDEV(Sheet1!R$2:R$2190)</f>
        <v>6.5132274939681</v>
      </c>
      <c r="S1246">
        <f>Sheet1!S1246/STDEV(Sheet1!S$2:S$2190)</f>
        <v>6.53734594171077</v>
      </c>
      <c r="T1246">
        <f>Sheet1!T1246/STDEV(Sheet1!T$2:T$2190)</f>
        <v>6.53012834774223</v>
      </c>
      <c r="U1246">
        <f>Sheet1!U1246/STDEV(Sheet1!U$2:U$2190)</f>
        <v>6.51749652638753</v>
      </c>
      <c r="V1246">
        <f>Sheet1!V1246/STDEV(Sheet1!V$2:V$2190)</f>
        <v>0.453379413254383</v>
      </c>
      <c r="W1246">
        <f>Sheet1!W1246/STDEV(Sheet1!W$2:W$2190)</f>
        <v>0.168466906058524</v>
      </c>
      <c r="X1246">
        <f>Sheet1!X1246/STDEV(Sheet1!X$2:X$2190)</f>
        <v>0.177655572381962</v>
      </c>
      <c r="Y1246">
        <f>Sheet1!Y1246/STDEV(Sheet1!Y$2:Y$2190)</f>
        <v>1.46150343234488</v>
      </c>
      <c r="Z1246">
        <f>Sheet1!Z1246/STDEV(Sheet1!Z$2:Z$2190)</f>
        <v>3.19903953382151</v>
      </c>
      <c r="AA1246">
        <f>Sheet1!AA1246/STDEV(Sheet1!AA$2:AA$2190)</f>
        <v>3.91261244099948</v>
      </c>
      <c r="AB1246">
        <f>Sheet1!AB1246/STDEV(Sheet1!AB$2:AB$2190)</f>
        <v>5.38381661952296</v>
      </c>
      <c r="AC1246">
        <f>Sheet1!AC1246/STDEV(Sheet1!AC$2:AC$2190)</f>
        <v>0.00423064250524477</v>
      </c>
      <c r="AD1246">
        <f>Sheet1!AD1246/STDEV(Sheet1!AD$2:AD$2190)</f>
        <v>0.00452998949111975</v>
      </c>
      <c r="AE1246">
        <f>Sheet1!AE1246/STDEV(Sheet1!AE$2:AE$2190)</f>
        <v>0.00419867757960893</v>
      </c>
      <c r="AF1246" s="6">
        <v>4.62</v>
      </c>
      <c r="AG1246" s="6">
        <v>-8.6</v>
      </c>
      <c r="AH1246" s="6">
        <v>-107.29</v>
      </c>
      <c r="AI1246">
        <f>Sheet1!AI1246/STDEV(Sheet1!AI$2:AI$2190)</f>
        <v>-0.00765246929107651</v>
      </c>
      <c r="AJ1246">
        <f>Sheet1!AJ1246/STDEV(Sheet1!AJ$2:AJ$2190)</f>
        <v>-2.23422453114935</v>
      </c>
      <c r="AK1246" s="6">
        <v>126.5</v>
      </c>
      <c r="AL1246" s="6">
        <v>145.51</v>
      </c>
      <c r="AM1246" s="6">
        <v>-3.93</v>
      </c>
      <c r="AN1246" s="11">
        <v>0.0052</v>
      </c>
      <c r="AO1246">
        <f>Sheet1!AO1246/STDEV(Sheet1!AO$2:AO$2190)</f>
        <v>24.8907614626769</v>
      </c>
      <c r="AP1246">
        <f>Sheet1!AP1246/STDEV(Sheet1!AP$2:AP$2190)</f>
        <v>19.8459668326433</v>
      </c>
      <c r="AQ1246">
        <f>Sheet1!AQ1246/STDEV(Sheet1!AQ$2:AQ$2190)</f>
        <v>-0.0705012720653007</v>
      </c>
      <c r="AR1246">
        <f>Sheet1!AR1246/STDEV(Sheet1!AR$2:AR$2190)</f>
        <v>8.33354468998786</v>
      </c>
      <c r="AS1246">
        <f>Sheet1!AS1246/STDEV(Sheet1!AS$2:AS$2190)</f>
        <v>0.286518749865536</v>
      </c>
      <c r="AT1246">
        <f>Sheet1!AT1246/STDEV(Sheet1!AT$2:AT$2190)</f>
        <v>1.39865046105704</v>
      </c>
      <c r="AU1246">
        <f>Sheet1!AU1246/STDEV(Sheet1!AU$2:AU$2190)</f>
        <v>2.365235269365</v>
      </c>
      <c r="AV1246">
        <f>Sheet1!AV1246/STDEV(Sheet1!AV$2:AV$2190)</f>
        <v>0.27418855526804</v>
      </c>
      <c r="AW1246">
        <f>Sheet1!AW1246/STDEV(Sheet1!AW$2:AW$2190)</f>
        <v>0.113822707691676</v>
      </c>
      <c r="AX1246">
        <f>Sheet1!AX1246/STDEV(Sheet1!AX$2:AX$2190)</f>
        <v>7.49666372424656</v>
      </c>
      <c r="AY1246">
        <f>Sheet1!AY1246/STDEV(Sheet1!AY$2:AY$2190)</f>
        <v>19.2391034454006</v>
      </c>
      <c r="AZ1246">
        <f>Sheet1!AZ1246/STDEV(Sheet1!AZ$2:AZ$2190)</f>
        <v>1.69200939371877</v>
      </c>
      <c r="BA1246">
        <f>Sheet1!BA1246/STDEV(Sheet1!BA$2:BA$2190)</f>
        <v>1.00354502235173</v>
      </c>
    </row>
    <row r="1247" spans="1:53">
      <c r="A1247" s="3" t="s">
        <v>53</v>
      </c>
      <c r="B1247" s="3" t="s">
        <v>54</v>
      </c>
      <c r="C1247" s="4">
        <v>43879</v>
      </c>
      <c r="D1247" s="6">
        <v>2.65</v>
      </c>
      <c r="E1247" s="6">
        <v>4.45</v>
      </c>
      <c r="F1247" s="6">
        <v>2.08</v>
      </c>
      <c r="G1247" s="6">
        <v>3345.4</v>
      </c>
      <c r="H1247" s="6">
        <v>3617.6</v>
      </c>
      <c r="I1247" s="6">
        <v>3073.2</v>
      </c>
      <c r="J1247" s="6">
        <v>83.59</v>
      </c>
      <c r="K1247" s="6">
        <v>84.78</v>
      </c>
      <c r="L1247" s="6">
        <v>69.34</v>
      </c>
      <c r="M1247" s="6">
        <v>115.66</v>
      </c>
      <c r="N1247" s="6">
        <v>-19.862</v>
      </c>
      <c r="O1247" s="6">
        <v>-28.8182</v>
      </c>
      <c r="P1247" s="6">
        <v>17.9124</v>
      </c>
      <c r="Q1247">
        <f>Sheet1!Q1247/STDEV(Sheet1!Q$2:Q$2190)</f>
        <v>6.5399080243514</v>
      </c>
      <c r="R1247">
        <f>Sheet1!R1247/STDEV(Sheet1!R$2:R$2190)</f>
        <v>6.64502809030352</v>
      </c>
      <c r="S1247">
        <f>Sheet1!S1247/STDEV(Sheet1!S$2:S$2190)</f>
        <v>6.60690627043793</v>
      </c>
      <c r="T1247">
        <f>Sheet1!T1247/STDEV(Sheet1!T$2:T$2190)</f>
        <v>6.69404542058078</v>
      </c>
      <c r="U1247">
        <f>Sheet1!U1247/STDEV(Sheet1!U$2:U$2190)</f>
        <v>6.68451926991443</v>
      </c>
      <c r="V1247">
        <f>Sheet1!V1247/STDEV(Sheet1!V$2:V$2190)</f>
        <v>1.73898953029079</v>
      </c>
      <c r="W1247">
        <f>Sheet1!W1247/STDEV(Sheet1!W$2:W$2190)</f>
        <v>0.097682749657084</v>
      </c>
      <c r="X1247">
        <f>Sheet1!X1247/STDEV(Sheet1!X$2:X$2190)</f>
        <v>0.101361974003896</v>
      </c>
      <c r="Y1247">
        <f>Sheet1!Y1247/STDEV(Sheet1!Y$2:Y$2190)</f>
        <v>1.58537540514336</v>
      </c>
      <c r="Z1247">
        <f>Sheet1!Z1247/STDEV(Sheet1!Z$2:Z$2190)</f>
        <v>3.92726254440317</v>
      </c>
      <c r="AA1247">
        <f>Sheet1!AA1247/STDEV(Sheet1!AA$2:AA$2190)</f>
        <v>4.52672418349069</v>
      </c>
      <c r="AB1247">
        <f>Sheet1!AB1247/STDEV(Sheet1!AB$2:AB$2190)</f>
        <v>5.90092484194523</v>
      </c>
      <c r="AC1247">
        <f>Sheet1!AC1247/STDEV(Sheet1!AC$2:AC$2190)</f>
        <v>0.00380144688877066</v>
      </c>
      <c r="AD1247">
        <f>Sheet1!AD1247/STDEV(Sheet1!AD$2:AD$2190)</f>
        <v>0.00423583432935873</v>
      </c>
      <c r="AE1247">
        <f>Sheet1!AE1247/STDEV(Sheet1!AE$2:AE$2190)</f>
        <v>0.00413782717990445</v>
      </c>
      <c r="AF1247" s="6">
        <v>0</v>
      </c>
      <c r="AG1247" s="6">
        <v>414</v>
      </c>
      <c r="AH1247" s="6">
        <v>-92</v>
      </c>
      <c r="AI1247">
        <f>Sheet1!AI1247/STDEV(Sheet1!AI$2:AI$2190)</f>
        <v>-0.00765246929107651</v>
      </c>
      <c r="AJ1247">
        <f>Sheet1!AJ1247/STDEV(Sheet1!AJ$2:AJ$2190)</f>
        <v>-3.1367191693476</v>
      </c>
      <c r="AK1247" s="6">
        <v>148.71</v>
      </c>
      <c r="AL1247" s="6">
        <v>142.92</v>
      </c>
      <c r="AM1247" s="6">
        <v>6.38</v>
      </c>
      <c r="AN1247" s="11">
        <v>0.0066</v>
      </c>
      <c r="AO1247">
        <f>Sheet1!AO1247/STDEV(Sheet1!AO$2:AO$2190)</f>
        <v>24.8907614626769</v>
      </c>
      <c r="AP1247">
        <f>Sheet1!AP1247/STDEV(Sheet1!AP$2:AP$2190)</f>
        <v>19.8459668326433</v>
      </c>
      <c r="AQ1247">
        <f>Sheet1!AQ1247/STDEV(Sheet1!AQ$2:AQ$2190)</f>
        <v>-0.0705012720653007</v>
      </c>
      <c r="AR1247">
        <f>Sheet1!AR1247/STDEV(Sheet1!AR$2:AR$2190)</f>
        <v>8.52385497935053</v>
      </c>
      <c r="AS1247">
        <f>Sheet1!AS1247/STDEV(Sheet1!AS$2:AS$2190)</f>
        <v>1.73902434646482</v>
      </c>
      <c r="AT1247">
        <f>Sheet1!AT1247/STDEV(Sheet1!AT$2:AT$2190)</f>
        <v>1.61465731472489</v>
      </c>
      <c r="AU1247">
        <f>Sheet1!AU1247/STDEV(Sheet1!AU$2:AU$2190)</f>
        <v>0.283173417065973</v>
      </c>
      <c r="AV1247">
        <f>Sheet1!AV1247/STDEV(Sheet1!AV$2:AV$2190)</f>
        <v>2.18579584892522</v>
      </c>
      <c r="AW1247">
        <f>Sheet1!AW1247/STDEV(Sheet1!AW$2:AW$2190)</f>
        <v>1.89048127478938</v>
      </c>
      <c r="AX1247">
        <f>Sheet1!AX1247/STDEV(Sheet1!AX$2:AX$2190)</f>
        <v>7.5932918126302</v>
      </c>
      <c r="AY1247">
        <f>Sheet1!AY1247/STDEV(Sheet1!AY$2:AY$2190)</f>
        <v>19.2170938890495</v>
      </c>
      <c r="AZ1247">
        <f>Sheet1!AZ1247/STDEV(Sheet1!AZ$2:AZ$2190)</f>
        <v>1.69200939371877</v>
      </c>
      <c r="BA1247">
        <f>Sheet1!BA1247/STDEV(Sheet1!BA$2:BA$2190)</f>
        <v>1.00354502235173</v>
      </c>
    </row>
    <row r="1248" spans="1:53">
      <c r="A1248" s="3" t="s">
        <v>53</v>
      </c>
      <c r="B1248" s="3" t="s">
        <v>54</v>
      </c>
      <c r="C1248" s="4">
        <v>43880</v>
      </c>
      <c r="D1248" s="6">
        <v>1.11</v>
      </c>
      <c r="E1248" s="6">
        <v>2.74</v>
      </c>
      <c r="F1248" s="6">
        <v>1.35</v>
      </c>
      <c r="G1248" s="6">
        <v>3341.9</v>
      </c>
      <c r="H1248" s="6">
        <v>3611.2</v>
      </c>
      <c r="I1248" s="6">
        <v>3072.7</v>
      </c>
      <c r="J1248" s="6">
        <v>90.08</v>
      </c>
      <c r="K1248" s="6">
        <v>85.72</v>
      </c>
      <c r="L1248" s="6">
        <v>74.8</v>
      </c>
      <c r="M1248" s="6">
        <v>107.57</v>
      </c>
      <c r="N1248" s="6">
        <v>-13.041</v>
      </c>
      <c r="O1248" s="6">
        <v>-25.6627</v>
      </c>
      <c r="P1248" s="6">
        <v>25.2435</v>
      </c>
      <c r="Q1248">
        <f>Sheet1!Q1248/STDEV(Sheet1!Q$2:Q$2190)</f>
        <v>6.66599037734966</v>
      </c>
      <c r="R1248">
        <f>Sheet1!R1248/STDEV(Sheet1!R$2:R$2190)</f>
        <v>6.63559051673876</v>
      </c>
      <c r="S1248">
        <f>Sheet1!S1248/STDEV(Sheet1!S$2:S$2190)</f>
        <v>6.66686064900754</v>
      </c>
      <c r="T1248">
        <f>Sheet1!T1248/STDEV(Sheet1!T$2:T$2190)</f>
        <v>6.63274043533916</v>
      </c>
      <c r="U1248">
        <f>Sheet1!U1248/STDEV(Sheet1!U$2:U$2190)</f>
        <v>6.64054864588181</v>
      </c>
      <c r="V1248">
        <f>Sheet1!V1248/STDEV(Sheet1!V$2:V$2190)</f>
        <v>-0.422326028784905</v>
      </c>
      <c r="W1248">
        <f>Sheet1!W1248/STDEV(Sheet1!W$2:W$2190)</f>
        <v>0.0983942021984516</v>
      </c>
      <c r="X1248">
        <f>Sheet1!X1248/STDEV(Sheet1!X$2:X$2190)</f>
        <v>0.101821092314565</v>
      </c>
      <c r="Y1248">
        <f>Sheet1!Y1248/STDEV(Sheet1!Y$2:Y$2190)</f>
        <v>1.66596058936442</v>
      </c>
      <c r="Z1248">
        <f>Sheet1!Z1248/STDEV(Sheet1!Z$2:Z$2190)</f>
        <v>3.48406926167773</v>
      </c>
      <c r="AA1248">
        <f>Sheet1!AA1248/STDEV(Sheet1!AA$2:AA$2190)</f>
        <v>4.27293310623667</v>
      </c>
      <c r="AB1248">
        <f>Sheet1!AB1248/STDEV(Sheet1!AB$2:AB$2190)</f>
        <v>5.70673652213265</v>
      </c>
      <c r="AC1248">
        <f>Sheet1!AC1248/STDEV(Sheet1!AC$2:AC$2190)</f>
        <v>0.00337225127229656</v>
      </c>
      <c r="AD1248">
        <f>Sheet1!AD1248/STDEV(Sheet1!AD$2:AD$2190)</f>
        <v>0.00394167916759771</v>
      </c>
      <c r="AE1248">
        <f>Sheet1!AE1248/STDEV(Sheet1!AE$2:AE$2190)</f>
        <v>0.0040161263804955</v>
      </c>
      <c r="AF1248" s="6">
        <v>11.51</v>
      </c>
      <c r="AG1248" s="6">
        <v>237.72</v>
      </c>
      <c r="AH1248" s="6">
        <v>-87.7</v>
      </c>
      <c r="AI1248">
        <f>Sheet1!AI1248/STDEV(Sheet1!AI$2:AI$2190)</f>
        <v>-0.00765246929107651</v>
      </c>
      <c r="AJ1248">
        <f>Sheet1!AJ1248/STDEV(Sheet1!AJ$2:AJ$2190)</f>
        <v>-3.30495423256575</v>
      </c>
      <c r="AK1248" s="6">
        <v>130.49</v>
      </c>
      <c r="AL1248" s="6">
        <v>137.17</v>
      </c>
      <c r="AM1248" s="6">
        <v>-11.11</v>
      </c>
      <c r="AN1248" s="11">
        <v>0.0059</v>
      </c>
      <c r="AO1248">
        <f>Sheet1!AO1248/STDEV(Sheet1!AO$2:AO$2190)</f>
        <v>24.8907614626769</v>
      </c>
      <c r="AP1248">
        <f>Sheet1!AP1248/STDEV(Sheet1!AP$2:AP$2190)</f>
        <v>19.8459668326433</v>
      </c>
      <c r="AQ1248">
        <f>Sheet1!AQ1248/STDEV(Sheet1!AQ$2:AQ$2190)</f>
        <v>-0.0705012720653007</v>
      </c>
      <c r="AR1248">
        <f>Sheet1!AR1248/STDEV(Sheet1!AR$2:AR$2190)</f>
        <v>8.52770948357269</v>
      </c>
      <c r="AS1248">
        <f>Sheet1!AS1248/STDEV(Sheet1!AS$2:AS$2190)</f>
        <v>0.0344352812307663</v>
      </c>
      <c r="AT1248">
        <f>Sheet1!AT1248/STDEV(Sheet1!AT$2:AT$2190)</f>
        <v>1.55355460243713</v>
      </c>
      <c r="AU1248">
        <f>Sheet1!AU1248/STDEV(Sheet1!AU$2:AU$2190)</f>
        <v>0.271366559478648</v>
      </c>
      <c r="AV1248">
        <f>Sheet1!AV1248/STDEV(Sheet1!AV$2:AV$2190)</f>
        <v>0.221972624826649</v>
      </c>
      <c r="AW1248">
        <f>Sheet1!AW1248/STDEV(Sheet1!AW$2:AW$2190)</f>
        <v>0.58669260191989</v>
      </c>
      <c r="AX1248">
        <f>Sheet1!AX1248/STDEV(Sheet1!AX$2:AX$2190)</f>
        <v>7.51001882589308</v>
      </c>
      <c r="AY1248">
        <f>Sheet1!AY1248/STDEV(Sheet1!AY$2:AY$2190)</f>
        <v>21.4042935514395</v>
      </c>
      <c r="AZ1248">
        <f>Sheet1!AZ1248/STDEV(Sheet1!AZ$2:AZ$2190)</f>
        <v>1.64944311966295</v>
      </c>
      <c r="BA1248">
        <f>Sheet1!BA1248/STDEV(Sheet1!BA$2:BA$2190)</f>
        <v>1.00989657312611</v>
      </c>
    </row>
    <row r="1249" spans="1:53">
      <c r="A1249" s="3" t="s">
        <v>53</v>
      </c>
      <c r="B1249" s="3" t="s">
        <v>54</v>
      </c>
      <c r="C1249" s="4">
        <v>43881</v>
      </c>
      <c r="D1249" s="6">
        <v>0.79</v>
      </c>
      <c r="E1249" s="6">
        <v>2.22</v>
      </c>
      <c r="F1249" s="6">
        <v>1.7</v>
      </c>
      <c r="G1249" s="6">
        <v>3339.3</v>
      </c>
      <c r="H1249" s="6">
        <v>3606.4</v>
      </c>
      <c r="I1249" s="6">
        <v>3072.2</v>
      </c>
      <c r="J1249" s="6">
        <v>100.43</v>
      </c>
      <c r="K1249" s="6">
        <v>86.28</v>
      </c>
      <c r="L1249" s="6">
        <v>78.63</v>
      </c>
      <c r="M1249" s="6">
        <v>101.59</v>
      </c>
      <c r="N1249" s="6">
        <v>-7.1383</v>
      </c>
      <c r="O1249" s="6">
        <v>-21.9578</v>
      </c>
      <c r="P1249" s="6">
        <v>29.6391</v>
      </c>
      <c r="Q1249">
        <f>Sheet1!Q1249/STDEV(Sheet1!Q$2:Q$2190)</f>
        <v>6.62570952171645</v>
      </c>
      <c r="R1249">
        <f>Sheet1!R1249/STDEV(Sheet1!R$2:R$2190)</f>
        <v>6.64275005530513</v>
      </c>
      <c r="S1249">
        <f>Sheet1!S1249/STDEV(Sheet1!S$2:S$2190)</f>
        <v>6.6887224666075</v>
      </c>
      <c r="T1249">
        <f>Sheet1!T1249/STDEV(Sheet1!T$2:T$2190)</f>
        <v>6.64290329385515</v>
      </c>
      <c r="U1249">
        <f>Sheet1!U1249/STDEV(Sheet1!U$2:U$2190)</f>
        <v>6.6457988696469</v>
      </c>
      <c r="V1249">
        <f>Sheet1!V1249/STDEV(Sheet1!V$2:V$2190)</f>
        <v>0.0807387996206436</v>
      </c>
      <c r="W1249">
        <f>Sheet1!W1249/STDEV(Sheet1!W$2:W$2190)</f>
        <v>0.130025137806516</v>
      </c>
      <c r="X1249">
        <f>Sheet1!X1249/STDEV(Sheet1!X$2:X$2190)</f>
        <v>0.134222464329348</v>
      </c>
      <c r="Y1249">
        <f>Sheet1!Y1249/STDEV(Sheet1!Y$2:Y$2190)</f>
        <v>1.95066737410443</v>
      </c>
      <c r="Z1249">
        <f>Sheet1!Z1249/STDEV(Sheet1!Z$2:Z$2190)</f>
        <v>3.53045645268178</v>
      </c>
      <c r="AA1249">
        <f>Sheet1!AA1249/STDEV(Sheet1!AA$2:AA$2190)</f>
        <v>4.30896517276039</v>
      </c>
      <c r="AB1249">
        <f>Sheet1!AB1249/STDEV(Sheet1!AB$2:AB$2190)</f>
        <v>5.73619205378961</v>
      </c>
      <c r="AC1249">
        <f>Sheet1!AC1249/STDEV(Sheet1!AC$2:AC$2190)</f>
        <v>0.00324962395330395</v>
      </c>
      <c r="AD1249">
        <f>Sheet1!AD1249/STDEV(Sheet1!AD$2:AD$2190)</f>
        <v>0.00376518607054109</v>
      </c>
      <c r="AE1249">
        <f>Sheet1!AE1249/STDEV(Sheet1!AE$2:AE$2190)</f>
        <v>0.0040161263804955</v>
      </c>
      <c r="AF1249" s="6">
        <v>10.33</v>
      </c>
      <c r="AG1249" s="6">
        <v>215.06</v>
      </c>
      <c r="AH1249" s="6">
        <v>-81.42</v>
      </c>
      <c r="AI1249">
        <f>Sheet1!AI1249/STDEV(Sheet1!AI$2:AI$2190)</f>
        <v>-0.00765246929107651</v>
      </c>
      <c r="AJ1249">
        <f>Sheet1!AJ1249/STDEV(Sheet1!AJ$2:AJ$2190)</f>
        <v>-3.2279120073537</v>
      </c>
      <c r="AK1249" s="6">
        <v>155.52</v>
      </c>
      <c r="AL1249" s="6">
        <v>131.62</v>
      </c>
      <c r="AM1249" s="6">
        <v>1.29</v>
      </c>
      <c r="AN1249" s="11">
        <v>0.0061</v>
      </c>
      <c r="AO1249">
        <f>Sheet1!AO1249/STDEV(Sheet1!AO$2:AO$2190)</f>
        <v>24.8907614626769</v>
      </c>
      <c r="AP1249">
        <f>Sheet1!AP1249/STDEV(Sheet1!AP$2:AP$2190)</f>
        <v>19.8459668326433</v>
      </c>
      <c r="AQ1249">
        <f>Sheet1!AQ1249/STDEV(Sheet1!AQ$2:AQ$2190)</f>
        <v>-0.0705012720653007</v>
      </c>
      <c r="AR1249">
        <f>Sheet1!AR1249/STDEV(Sheet1!AR$2:AR$2190)</f>
        <v>8.50036998679324</v>
      </c>
      <c r="AS1249">
        <f>Sheet1!AS1249/STDEV(Sheet1!AS$2:AS$2190)</f>
        <v>-0.244135635149464</v>
      </c>
      <c r="AT1249">
        <f>Sheet1!AT1249/STDEV(Sheet1!AT$2:AT$2190)</f>
        <v>1.67717573847317</v>
      </c>
      <c r="AU1249">
        <f>Sheet1!AU1249/STDEV(Sheet1!AU$2:AU$2190)</f>
        <v>0.267688575147262</v>
      </c>
      <c r="AV1249">
        <f>Sheet1!AV1249/STDEV(Sheet1!AV$2:AV$2190)</f>
        <v>2.1789310217366</v>
      </c>
      <c r="AW1249">
        <f>Sheet1!AW1249/STDEV(Sheet1!AW$2:AW$2190)</f>
        <v>-0.737816431316963</v>
      </c>
      <c r="AX1249">
        <f>Sheet1!AX1249/STDEV(Sheet1!AX$2:AX$2190)</f>
        <v>7.52389765701593</v>
      </c>
      <c r="AY1249">
        <f>Sheet1!AY1249/STDEV(Sheet1!AY$2:AY$2190)</f>
        <v>19.6215194870008</v>
      </c>
      <c r="AZ1249">
        <f>Sheet1!AZ1249/STDEV(Sheet1!AZ$2:AZ$2190)</f>
        <v>1.66008468817691</v>
      </c>
      <c r="BA1249">
        <f>Sheet1!BA1249/STDEV(Sheet1!BA$2:BA$2190)</f>
        <v>1.00989657312611</v>
      </c>
    </row>
    <row r="1250" spans="1:53">
      <c r="A1250" s="3" t="s">
        <v>53</v>
      </c>
      <c r="B1250" s="3" t="s">
        <v>54</v>
      </c>
      <c r="C1250" s="4">
        <v>43882</v>
      </c>
      <c r="D1250" s="6">
        <v>1.94</v>
      </c>
      <c r="E1250" s="6">
        <v>3.72</v>
      </c>
      <c r="F1250" s="6">
        <v>3.89</v>
      </c>
      <c r="G1250" s="6">
        <v>3338.5</v>
      </c>
      <c r="H1250" s="6">
        <v>3604.2</v>
      </c>
      <c r="I1250" s="6">
        <v>3072.7</v>
      </c>
      <c r="J1250" s="6">
        <v>126.83</v>
      </c>
      <c r="K1250" s="6">
        <v>88.66</v>
      </c>
      <c r="L1250" s="6">
        <v>81.97</v>
      </c>
      <c r="M1250" s="6">
        <v>102.05</v>
      </c>
      <c r="N1250" s="6">
        <v>3.2411</v>
      </c>
      <c r="O1250" s="6">
        <v>-16.918</v>
      </c>
      <c r="P1250" s="6">
        <v>40.3183</v>
      </c>
      <c r="Q1250">
        <f>Sheet1!Q1250/STDEV(Sheet1!Q$2:Q$2190)</f>
        <v>6.66075059125103</v>
      </c>
      <c r="R1250">
        <f>Sheet1!R1250/STDEV(Sheet1!R$2:R$2190)</f>
        <v>6.76706567950299</v>
      </c>
      <c r="S1250">
        <f>Sheet1!S1250/STDEV(Sheet1!S$2:S$2190)</f>
        <v>6.70959056522565</v>
      </c>
      <c r="T1250">
        <f>Sheet1!T1250/STDEV(Sheet1!T$2:T$2190)</f>
        <v>6.78354414235063</v>
      </c>
      <c r="U1250">
        <f>Sheet1!U1250/STDEV(Sheet1!U$2:U$2190)</f>
        <v>6.78853932826026</v>
      </c>
      <c r="V1250">
        <f>Sheet1!V1250/STDEV(Sheet1!V$2:V$2190)</f>
        <v>1.34771688597536</v>
      </c>
      <c r="W1250">
        <f>Sheet1!W1250/STDEV(Sheet1!W$2:W$2190)</f>
        <v>0.22829637036797</v>
      </c>
      <c r="X1250">
        <f>Sheet1!X1250/STDEV(Sheet1!X$2:X$2190)</f>
        <v>0.233600944058497</v>
      </c>
      <c r="Y1250">
        <f>Sheet1!Y1250/STDEV(Sheet1!Y$2:Y$2190)</f>
        <v>2.53727176123058</v>
      </c>
      <c r="Z1250">
        <f>Sheet1!Z1250/STDEV(Sheet1!Z$2:Z$2190)</f>
        <v>4.08039616289847</v>
      </c>
      <c r="AA1250">
        <f>Sheet1!AA1250/STDEV(Sheet1!AA$2:AA$2190)</f>
        <v>4.77268220280477</v>
      </c>
      <c r="AB1250">
        <f>Sheet1!AB1250/STDEV(Sheet1!AB$2:AB$2190)</f>
        <v>6.12675058464863</v>
      </c>
      <c r="AC1250">
        <f>Sheet1!AC1250/STDEV(Sheet1!AC$2:AC$2190)</f>
        <v>0.00355619225078546</v>
      </c>
      <c r="AD1250">
        <f>Sheet1!AD1250/STDEV(Sheet1!AD$2:AD$2190)</f>
        <v>0.00376518607054109</v>
      </c>
      <c r="AE1250">
        <f>Sheet1!AE1250/STDEV(Sheet1!AE$2:AE$2190)</f>
        <v>0.00413782717990445</v>
      </c>
      <c r="AF1250" s="6">
        <v>6.32</v>
      </c>
      <c r="AG1250" s="6">
        <v>210.56</v>
      </c>
      <c r="AH1250" s="6">
        <v>-73.13</v>
      </c>
      <c r="AI1250">
        <f>Sheet1!AI1250/STDEV(Sheet1!AI$2:AI$2190)</f>
        <v>-0.00749304284751241</v>
      </c>
      <c r="AJ1250">
        <f>Sheet1!AJ1250/STDEV(Sheet1!AJ$2:AJ$2190)</f>
        <v>-3.59897252061988</v>
      </c>
      <c r="AK1250" s="6">
        <v>159.25</v>
      </c>
      <c r="AL1250" s="6">
        <v>130.35</v>
      </c>
      <c r="AM1250" s="6">
        <v>-6.26</v>
      </c>
      <c r="AN1250" s="11">
        <v>0.0077</v>
      </c>
      <c r="AO1250">
        <f>Sheet1!AO1250/STDEV(Sheet1!AO$2:AO$2190)</f>
        <v>24.8907614626769</v>
      </c>
      <c r="AP1250">
        <f>Sheet1!AP1250/STDEV(Sheet1!AP$2:AP$2190)</f>
        <v>19.8459668326433</v>
      </c>
      <c r="AQ1250">
        <f>Sheet1!AQ1250/STDEV(Sheet1!AQ$2:AQ$2190)</f>
        <v>-0.0705012720653007</v>
      </c>
      <c r="AR1250">
        <f>Sheet1!AR1250/STDEV(Sheet1!AR$2:AR$2190)</f>
        <v>8.65679080766719</v>
      </c>
      <c r="AS1250">
        <f>Sheet1!AS1250/STDEV(Sheet1!AS$2:AS$2190)</f>
        <v>1.40129587098658</v>
      </c>
      <c r="AT1250">
        <f>Sheet1!AT1250/STDEV(Sheet1!AT$2:AT$2190)</f>
        <v>0.185539748037939</v>
      </c>
      <c r="AU1250">
        <f>Sheet1!AU1250/STDEV(Sheet1!AU$2:AU$2190)</f>
        <v>2.45830998141973</v>
      </c>
      <c r="AV1250">
        <f>Sheet1!AV1250/STDEV(Sheet1!AV$2:AV$2190)</f>
        <v>2.2271043792506</v>
      </c>
      <c r="AW1250">
        <f>Sheet1!AW1250/STDEV(Sheet1!AW$2:AW$2190)</f>
        <v>1.12777133624468</v>
      </c>
      <c r="AX1250">
        <f>Sheet1!AX1250/STDEV(Sheet1!AX$2:AX$2190)</f>
        <v>7.66216223876814</v>
      </c>
      <c r="AY1250">
        <f>Sheet1!AY1250/STDEV(Sheet1!AY$2:AY$2190)</f>
        <v>20.4991505465007</v>
      </c>
      <c r="AZ1250">
        <f>Sheet1!AZ1250/STDEV(Sheet1!AZ$2:AZ$2190)</f>
        <v>1.61751841412109</v>
      </c>
      <c r="BA1250">
        <f>Sheet1!BA1250/STDEV(Sheet1!BA$2:BA$2190)</f>
        <v>1.00989657312611</v>
      </c>
    </row>
    <row r="1251" spans="1:53">
      <c r="A1251" s="3" t="s">
        <v>53</v>
      </c>
      <c r="B1251" s="3" t="s">
        <v>54</v>
      </c>
      <c r="C1251" s="4">
        <v>43885</v>
      </c>
      <c r="D1251" s="6">
        <v>1.53</v>
      </c>
      <c r="E1251" s="6">
        <v>3.52</v>
      </c>
      <c r="F1251" s="6">
        <v>4.4</v>
      </c>
      <c r="G1251" s="6">
        <v>3339.4</v>
      </c>
      <c r="H1251" s="6">
        <v>3606.6</v>
      </c>
      <c r="I1251" s="6">
        <v>3072.2</v>
      </c>
      <c r="J1251" s="6">
        <v>141.46</v>
      </c>
      <c r="K1251" s="6">
        <v>88.55</v>
      </c>
      <c r="L1251" s="6">
        <v>84.16</v>
      </c>
      <c r="M1251" s="6">
        <v>97.32</v>
      </c>
      <c r="N1251" s="6">
        <v>12.6719</v>
      </c>
      <c r="O1251" s="6">
        <v>-11.0001</v>
      </c>
      <c r="P1251" s="6">
        <v>47.3439</v>
      </c>
      <c r="Q1251">
        <f>Sheet1!Q1251/STDEV(Sheet1!Q$2:Q$2190)</f>
        <v>6.7629264201743</v>
      </c>
      <c r="R1251">
        <f>Sheet1!R1251/STDEV(Sheet1!R$2:R$2190)</f>
        <v>6.82206395303554</v>
      </c>
      <c r="S1251">
        <f>Sheet1!S1251/STDEV(Sheet1!S$2:S$2190)</f>
        <v>6.84009899150423</v>
      </c>
      <c r="T1251">
        <f>Sheet1!T1251/STDEV(Sheet1!T$2:T$2190)</f>
        <v>6.81665539106402</v>
      </c>
      <c r="U1251">
        <f>Sheet1!U1251/STDEV(Sheet1!U$2:U$2190)</f>
        <v>6.81544672505634</v>
      </c>
      <c r="V1251">
        <f>Sheet1!V1251/STDEV(Sheet1!V$2:V$2190)</f>
        <v>0.316744521588679</v>
      </c>
      <c r="W1251">
        <f>Sheet1!W1251/STDEV(Sheet1!W$2:W$2190)</f>
        <v>0.246836575114516</v>
      </c>
      <c r="X1251">
        <f>Sheet1!X1251/STDEV(Sheet1!X$2:X$2190)</f>
        <v>0.249275449530065</v>
      </c>
      <c r="Y1251">
        <f>Sheet1!Y1251/STDEV(Sheet1!Y$2:Y$2190)</f>
        <v>2.58597907789462</v>
      </c>
      <c r="Z1251">
        <f>Sheet1!Z1251/STDEV(Sheet1!Z$2:Z$2190)</f>
        <v>4.18602482675107</v>
      </c>
      <c r="AA1251">
        <f>Sheet1!AA1251/STDEV(Sheet1!AA$2:AA$2190)</f>
        <v>4.87216203864199</v>
      </c>
      <c r="AB1251">
        <f>Sheet1!AB1251/STDEV(Sheet1!AB$2:AB$2190)</f>
        <v>6.21293528838567</v>
      </c>
      <c r="AC1251">
        <f>Sheet1!AC1251/STDEV(Sheet1!AC$2:AC$2190)</f>
        <v>0.00392407420776327</v>
      </c>
      <c r="AD1251">
        <f>Sheet1!AD1251/STDEV(Sheet1!AD$2:AD$2190)</f>
        <v>0.0038828481352455</v>
      </c>
      <c r="AE1251">
        <f>Sheet1!AE1251/STDEV(Sheet1!AE$2:AE$2190)</f>
        <v>0.00432037837901789</v>
      </c>
      <c r="AF1251" s="6">
        <v>9.88</v>
      </c>
      <c r="AG1251" s="6">
        <v>226.48</v>
      </c>
      <c r="AH1251" s="6">
        <v>-61.68</v>
      </c>
      <c r="AI1251">
        <f>Sheet1!AI1251/STDEV(Sheet1!AI$2:AI$2190)</f>
        <v>-0.00733361640394832</v>
      </c>
      <c r="AJ1251">
        <f>Sheet1!AJ1251/STDEV(Sheet1!AJ$2:AJ$2190)</f>
        <v>-3.35644674023298</v>
      </c>
      <c r="AK1251" s="6">
        <v>193.3</v>
      </c>
      <c r="AL1251" s="6">
        <v>130.28</v>
      </c>
      <c r="AM1251" s="6">
        <v>9.11</v>
      </c>
      <c r="AN1251" s="11">
        <v>0.0078</v>
      </c>
      <c r="AO1251">
        <f>Sheet1!AO1251/STDEV(Sheet1!AO$2:AO$2190)</f>
        <v>24.8907614626769</v>
      </c>
      <c r="AP1251">
        <f>Sheet1!AP1251/STDEV(Sheet1!AP$2:AP$2190)</f>
        <v>19.8459668326433</v>
      </c>
      <c r="AQ1251">
        <f>Sheet1!AQ1251/STDEV(Sheet1!AQ$2:AQ$2190)</f>
        <v>-0.0705012720653007</v>
      </c>
      <c r="AR1251">
        <f>Sheet1!AR1251/STDEV(Sheet1!AR$2:AR$2190)</f>
        <v>8.68397403304065</v>
      </c>
      <c r="AS1251">
        <f>Sheet1!AS1251/STDEV(Sheet1!AS$2:AS$2190)</f>
        <v>0.239120359559331</v>
      </c>
      <c r="AT1251">
        <f>Sheet1!AT1251/STDEV(Sheet1!AT$2:AT$2190)</f>
        <v>1.88771852992498</v>
      </c>
      <c r="AU1251">
        <f>Sheet1!AU1251/STDEV(Sheet1!AU$2:AU$2190)</f>
        <v>2.46117888037352</v>
      </c>
      <c r="AV1251">
        <f>Sheet1!AV1251/STDEV(Sheet1!AV$2:AV$2190)</f>
        <v>2.26774245741612</v>
      </c>
      <c r="AW1251">
        <f>Sheet1!AW1251/STDEV(Sheet1!AW$2:AW$2190)</f>
        <v>0.927521283003403</v>
      </c>
      <c r="AX1251">
        <f>Sheet1!AX1251/STDEV(Sheet1!AX$2:AX$2190)</f>
        <v>7.49352134738855</v>
      </c>
      <c r="AY1251">
        <f>Sheet1!AY1251/STDEV(Sheet1!AY$2:AY$2190)</f>
        <v>20.2391626621034</v>
      </c>
      <c r="AZ1251">
        <f>Sheet1!AZ1251/STDEV(Sheet1!AZ$2:AZ$2190)</f>
        <v>1.55366900303736</v>
      </c>
      <c r="BA1251">
        <f>Sheet1!BA1251/STDEV(Sheet1!BA$2:BA$2190)</f>
        <v>1.00354502235173</v>
      </c>
    </row>
    <row r="1252" spans="1:53">
      <c r="A1252" s="3" t="s">
        <v>53</v>
      </c>
      <c r="B1252" s="3" t="s">
        <v>54</v>
      </c>
      <c r="C1252" s="4">
        <v>43886</v>
      </c>
      <c r="D1252" s="6">
        <v>0.41</v>
      </c>
      <c r="E1252" s="6">
        <v>1.96</v>
      </c>
      <c r="F1252" s="6">
        <v>3.49</v>
      </c>
      <c r="G1252" s="6">
        <v>3337.9</v>
      </c>
      <c r="H1252" s="6">
        <v>3602.7</v>
      </c>
      <c r="I1252" s="6">
        <v>3073</v>
      </c>
      <c r="J1252" s="6">
        <v>98.04</v>
      </c>
      <c r="K1252" s="6">
        <v>83.69</v>
      </c>
      <c r="L1252" s="6">
        <v>84.01</v>
      </c>
      <c r="M1252" s="6">
        <v>83.05</v>
      </c>
      <c r="N1252" s="6">
        <v>17.3639</v>
      </c>
      <c r="O1252" s="6">
        <v>-5.3273</v>
      </c>
      <c r="P1252" s="6">
        <v>45.3823</v>
      </c>
      <c r="Q1252">
        <f>Sheet1!Q1252/STDEV(Sheet1!Q$2:Q$2190)</f>
        <v>6.76849369290409</v>
      </c>
      <c r="R1252">
        <f>Sheet1!R1252/STDEV(Sheet1!R$2:R$2190)</f>
        <v>6.75600093808223</v>
      </c>
      <c r="S1252">
        <f>Sheet1!S1252/STDEV(Sheet1!S$2:S$2190)</f>
        <v>6.77948213361342</v>
      </c>
      <c r="T1252">
        <f>Sheet1!T1252/STDEV(Sheet1!T$2:T$2190)</f>
        <v>6.75338340094834</v>
      </c>
      <c r="U1252">
        <f>Sheet1!U1252/STDEV(Sheet1!U$2:U$2190)</f>
        <v>6.78000771464199</v>
      </c>
      <c r="V1252">
        <f>Sheet1!V1252/STDEV(Sheet1!V$2:V$2190)</f>
        <v>-0.509275505299444</v>
      </c>
      <c r="W1252">
        <f>Sheet1!W1252/STDEV(Sheet1!W$2:W$2190)</f>
        <v>0.258977786841665</v>
      </c>
      <c r="X1252">
        <f>Sheet1!X1252/STDEV(Sheet1!X$2:X$2190)</f>
        <v>0.263288875270896</v>
      </c>
      <c r="Y1252">
        <f>Sheet1!Y1252/STDEV(Sheet1!Y$2:Y$2190)</f>
        <v>2.70381103368231</v>
      </c>
      <c r="Z1252">
        <f>Sheet1!Z1252/STDEV(Sheet1!Z$2:Z$2190)</f>
        <v>3.60590549829077</v>
      </c>
      <c r="AA1252">
        <f>Sheet1!AA1252/STDEV(Sheet1!AA$2:AA$2190)</f>
        <v>4.56197294422041</v>
      </c>
      <c r="AB1252">
        <f>Sheet1!AB1252/STDEV(Sheet1!AB$2:AB$2190)</f>
        <v>5.99583711061767</v>
      </c>
      <c r="AC1252">
        <f>Sheet1!AC1252/STDEV(Sheet1!AC$2:AC$2190)</f>
        <v>0.00465983812171888</v>
      </c>
      <c r="AD1252">
        <f>Sheet1!AD1252/STDEV(Sheet1!AD$2:AD$2190)</f>
        <v>0.00405934123230212</v>
      </c>
      <c r="AE1252">
        <f>Sheet1!AE1252/STDEV(Sheet1!AE$2:AE$2190)</f>
        <v>0.00444207917842684</v>
      </c>
      <c r="AF1252" s="6">
        <v>24.94</v>
      </c>
      <c r="AG1252" s="6">
        <v>195.64</v>
      </c>
      <c r="AH1252" s="6">
        <v>-52.32</v>
      </c>
      <c r="AI1252">
        <f>Sheet1!AI1252/STDEV(Sheet1!AI$2:AI$2190)</f>
        <v>-0.00749304284751241</v>
      </c>
      <c r="AJ1252">
        <f>Sheet1!AJ1252/STDEV(Sheet1!AJ$2:AJ$2190)</f>
        <v>-3.88041248619042</v>
      </c>
      <c r="AK1252" s="6">
        <v>153.17</v>
      </c>
      <c r="AL1252" s="6">
        <v>128.28</v>
      </c>
      <c r="AM1252" s="6">
        <v>-12.84</v>
      </c>
      <c r="AN1252" s="11">
        <v>0.0077</v>
      </c>
      <c r="AO1252">
        <f>Sheet1!AO1252/STDEV(Sheet1!AO$2:AO$2190)</f>
        <v>24.8907614626769</v>
      </c>
      <c r="AP1252">
        <f>Sheet1!AP1252/STDEV(Sheet1!AP$2:AP$2190)</f>
        <v>19.8459668326433</v>
      </c>
      <c r="AQ1252">
        <f>Sheet1!AQ1252/STDEV(Sheet1!AQ$2:AQ$2190)</f>
        <v>-0.0705012720653007</v>
      </c>
      <c r="AR1252">
        <f>Sheet1!AR1252/STDEV(Sheet1!AR$2:AR$2190)</f>
        <v>8.65987366825579</v>
      </c>
      <c r="AS1252">
        <f>Sheet1!AS1252/STDEV(Sheet1!AS$2:AS$2190)</f>
        <v>-0.211338352369104</v>
      </c>
      <c r="AT1252">
        <f>Sheet1!AT1252/STDEV(Sheet1!AT$2:AT$2190)</f>
        <v>2.03205750544146</v>
      </c>
      <c r="AU1252">
        <f>Sheet1!AU1252/STDEV(Sheet1!AU$2:AU$2190)</f>
        <v>2.45130081447257</v>
      </c>
      <c r="AV1252">
        <f>Sheet1!AV1252/STDEV(Sheet1!AV$2:AV$2190)</f>
        <v>2.30576431576054</v>
      </c>
      <c r="AW1252">
        <f>Sheet1!AW1252/STDEV(Sheet1!AW$2:AW$2190)</f>
        <v>0.852236392061128</v>
      </c>
      <c r="AX1252">
        <f>Sheet1!AX1252/STDEV(Sheet1!AX$2:AX$2190)</f>
        <v>7.38956104633623</v>
      </c>
      <c r="AY1252">
        <f>Sheet1!AY1252/STDEV(Sheet1!AY$2:AY$2190)</f>
        <v>20.248791843007</v>
      </c>
      <c r="AZ1252">
        <f>Sheet1!AZ1252/STDEV(Sheet1!AZ$2:AZ$2190)</f>
        <v>1.46853645492573</v>
      </c>
      <c r="BA1252">
        <f>Sheet1!BA1252/STDEV(Sheet1!BA$2:BA$2190)</f>
        <v>1.00354502235173</v>
      </c>
    </row>
    <row r="1253" spans="1:53">
      <c r="A1253" s="3" t="s">
        <v>53</v>
      </c>
      <c r="B1253" s="3" t="s">
        <v>54</v>
      </c>
      <c r="C1253" s="4">
        <v>43887</v>
      </c>
      <c r="D1253" s="6">
        <v>-0.01</v>
      </c>
      <c r="E1253" s="6">
        <v>1.41</v>
      </c>
      <c r="F1253" s="6">
        <v>3.51</v>
      </c>
      <c r="G1253" s="6">
        <v>3336.2</v>
      </c>
      <c r="H1253" s="6">
        <v>3598.6</v>
      </c>
      <c r="I1253" s="6">
        <v>3073.9</v>
      </c>
      <c r="J1253" s="6">
        <v>64.87</v>
      </c>
      <c r="K1253" s="6">
        <v>79.5</v>
      </c>
      <c r="L1253" s="6">
        <v>82.5</v>
      </c>
      <c r="M1253" s="6">
        <v>73.48</v>
      </c>
      <c r="N1253" s="6">
        <v>20.6437</v>
      </c>
      <c r="O1253" s="6">
        <v>-0.1331</v>
      </c>
      <c r="P1253" s="6">
        <v>41.5535</v>
      </c>
      <c r="Q1253">
        <f>Sheet1!Q1253/STDEV(Sheet1!Q$2:Q$2190)</f>
        <v>6.70201390677773</v>
      </c>
      <c r="R1253">
        <f>Sheet1!R1253/STDEV(Sheet1!R$2:R$2190)</f>
        <v>6.7169489095384</v>
      </c>
      <c r="S1253">
        <f>Sheet1!S1253/STDEV(Sheet1!S$2:S$2190)</f>
        <v>6.66752312832875</v>
      </c>
      <c r="T1253">
        <f>Sheet1!T1253/STDEV(Sheet1!T$2:T$2190)</f>
        <v>6.74846588876318</v>
      </c>
      <c r="U1253">
        <f>Sheet1!U1253/STDEV(Sheet1!U$2:U$2190)</f>
        <v>6.74292800930105</v>
      </c>
      <c r="V1253">
        <f>Sheet1!V1253/STDEV(Sheet1!V$2:V$2190)</f>
        <v>-0.22979504507414</v>
      </c>
      <c r="W1253">
        <f>Sheet1!W1253/STDEV(Sheet1!W$2:W$2190)</f>
        <v>0.301073606672846</v>
      </c>
      <c r="X1253">
        <f>Sheet1!X1253/STDEV(Sheet1!X$2:X$2190)</f>
        <v>0.308870553844789</v>
      </c>
      <c r="Y1253">
        <f>Sheet1!Y1253/STDEV(Sheet1!Y$2:Y$2190)</f>
        <v>2.70951549419251</v>
      </c>
      <c r="Z1253">
        <f>Sheet1!Z1253/STDEV(Sheet1!Z$2:Z$2190)</f>
        <v>3.56007718910605</v>
      </c>
      <c r="AA1253">
        <f>Sheet1!AA1253/STDEV(Sheet1!AA$2:AA$2190)</f>
        <v>4.53690715881261</v>
      </c>
      <c r="AB1253">
        <f>Sheet1!AB1253/STDEV(Sheet1!AB$2:AB$2190)</f>
        <v>5.9794729263638</v>
      </c>
      <c r="AC1253">
        <f>Sheet1!AC1253/STDEV(Sheet1!AC$2:AC$2190)</f>
        <v>0.00564085667365969</v>
      </c>
      <c r="AD1253">
        <f>Sheet1!AD1253/STDEV(Sheet1!AD$2:AD$2190)</f>
        <v>0.00435349639406314</v>
      </c>
      <c r="AE1253">
        <f>Sheet1!AE1253/STDEV(Sheet1!AE$2:AE$2190)</f>
        <v>0.00468548077724475</v>
      </c>
      <c r="AF1253" s="6">
        <v>27.11</v>
      </c>
      <c r="AG1253" s="6">
        <v>156.59</v>
      </c>
      <c r="AH1253" s="6">
        <v>-46.93</v>
      </c>
      <c r="AI1253">
        <f>Sheet1!AI1253/STDEV(Sheet1!AI$2:AI$2190)</f>
        <v>-0.00765246929107651</v>
      </c>
      <c r="AJ1253">
        <f>Sheet1!AJ1253/STDEV(Sheet1!AJ$2:AJ$2190)</f>
        <v>-0.000428449109597605</v>
      </c>
      <c r="AK1253" s="6">
        <v>139.23</v>
      </c>
      <c r="AL1253" s="6">
        <v>124.38</v>
      </c>
      <c r="AM1253" s="6">
        <v>-6.85</v>
      </c>
      <c r="AN1253" s="11">
        <v>0.0088</v>
      </c>
      <c r="AO1253">
        <f>Sheet1!AO1253/STDEV(Sheet1!AO$2:AO$2190)</f>
        <v>24.8907614626769</v>
      </c>
      <c r="AP1253">
        <f>Sheet1!AP1253/STDEV(Sheet1!AP$2:AP$2190)</f>
        <v>19.8459668326433</v>
      </c>
      <c r="AQ1253">
        <f>Sheet1!AQ1253/STDEV(Sheet1!AQ$2:AQ$2190)</f>
        <v>-0.0705012720653007</v>
      </c>
      <c r="AR1253">
        <f>Sheet1!AR1253/STDEV(Sheet1!AR$2:AR$2190)</f>
        <v>8.60792642457625</v>
      </c>
      <c r="AS1253">
        <f>Sheet1!AS1253/STDEV(Sheet1!AS$2:AS$2190)</f>
        <v>-0.456797484174452</v>
      </c>
      <c r="AT1253">
        <f>Sheet1!AT1253/STDEV(Sheet1!AT$2:AT$2190)</f>
        <v>0.34605655266898</v>
      </c>
      <c r="AU1253">
        <f>Sheet1!AU1253/STDEV(Sheet1!AU$2:AU$2190)</f>
        <v>2.44597185942898</v>
      </c>
      <c r="AV1253">
        <f>Sheet1!AV1253/STDEV(Sheet1!AV$2:AV$2190)</f>
        <v>2.32953527194492</v>
      </c>
      <c r="AW1253">
        <f>Sheet1!AW1253/STDEV(Sheet1!AW$2:AW$2190)</f>
        <v>0.708367535275266</v>
      </c>
      <c r="AX1253">
        <f>Sheet1!AX1253/STDEV(Sheet1!AX$2:AX$2190)</f>
        <v>7.38301442788205</v>
      </c>
      <c r="AY1253">
        <f>Sheet1!AY1253/STDEV(Sheet1!AY$2:AY$2190)</f>
        <v>20.0204426958644</v>
      </c>
      <c r="AZ1253">
        <f>Sheet1!AZ1253/STDEV(Sheet1!AZ$2:AZ$2190)</f>
        <v>1.41532861235595</v>
      </c>
      <c r="BA1253">
        <f>Sheet1!BA1253/STDEV(Sheet1!BA$2:BA$2190)</f>
        <v>1.00354502235173</v>
      </c>
    </row>
    <row r="1254" spans="1:53">
      <c r="A1254" s="3" t="s">
        <v>53</v>
      </c>
      <c r="B1254" s="3" t="s">
        <v>54</v>
      </c>
      <c r="C1254" s="4">
        <v>43888</v>
      </c>
      <c r="D1254" s="6">
        <v>-1.12</v>
      </c>
      <c r="E1254" s="6">
        <v>0.11</v>
      </c>
      <c r="F1254" s="6">
        <v>2.53</v>
      </c>
      <c r="G1254" s="6">
        <v>3331.9</v>
      </c>
      <c r="H1254" s="6">
        <v>3587.1</v>
      </c>
      <c r="I1254" s="6">
        <v>3076.7</v>
      </c>
      <c r="J1254" s="6">
        <v>52.36</v>
      </c>
      <c r="K1254" s="6">
        <v>70.96</v>
      </c>
      <c r="L1254" s="6">
        <v>78.66</v>
      </c>
      <c r="M1254" s="6">
        <v>55.58</v>
      </c>
      <c r="N1254" s="6">
        <v>20.267</v>
      </c>
      <c r="O1254" s="6">
        <v>3.9469</v>
      </c>
      <c r="P1254" s="6">
        <v>32.6401</v>
      </c>
      <c r="Q1254">
        <f>Sheet1!Q1254/STDEV(Sheet1!Q$2:Q$2190)</f>
        <v>6.67254010997295</v>
      </c>
      <c r="R1254">
        <f>Sheet1!R1254/STDEV(Sheet1!R$2:R$2190)</f>
        <v>6.71044023811443</v>
      </c>
      <c r="S1254">
        <f>Sheet1!S1254/STDEV(Sheet1!S$2:S$2190)</f>
        <v>6.71224048251049</v>
      </c>
      <c r="T1254">
        <f>Sheet1!T1254/STDEV(Sheet1!T$2:T$2190)</f>
        <v>6.68125988889937</v>
      </c>
      <c r="U1254">
        <f>Sheet1!U1254/STDEV(Sheet1!U$2:U$2190)</f>
        <v>6.69370716150334</v>
      </c>
      <c r="V1254">
        <f>Sheet1!V1254/STDEV(Sheet1!V$2:V$2190)</f>
        <v>-0.509275505299444</v>
      </c>
      <c r="W1254">
        <f>Sheet1!W1254/STDEV(Sheet1!W$2:W$2190)</f>
        <v>0.296403384693901</v>
      </c>
      <c r="X1254">
        <f>Sheet1!X1254/STDEV(Sheet1!X$2:X$2190)</f>
        <v>0.304227784411052</v>
      </c>
      <c r="Y1254">
        <f>Sheet1!Y1254/STDEV(Sheet1!Y$2:Y$2190)</f>
        <v>2.65043173804837</v>
      </c>
      <c r="Z1254">
        <f>Sheet1!Z1254/STDEV(Sheet1!Z$2:Z$2190)</f>
        <v>2.94363054238957</v>
      </c>
      <c r="AA1254">
        <f>Sheet1!AA1254/STDEV(Sheet1!AA$2:AA$2190)</f>
        <v>4.20008566739523</v>
      </c>
      <c r="AB1254">
        <f>Sheet1!AB1254/STDEV(Sheet1!AB$2:AB$2190)</f>
        <v>5.74710150995886</v>
      </c>
      <c r="AC1254">
        <f>Sheet1!AC1254/STDEV(Sheet1!AC$2:AC$2190)</f>
        <v>0.00674450254459311</v>
      </c>
      <c r="AD1254">
        <f>Sheet1!AD1254/STDEV(Sheet1!AD$2:AD$2190)</f>
        <v>0.00464765155582416</v>
      </c>
      <c r="AE1254">
        <f>Sheet1!AE1254/STDEV(Sheet1!AE$2:AE$2190)</f>
        <v>0.0048071815766537</v>
      </c>
      <c r="AF1254" s="6">
        <v>44.55</v>
      </c>
      <c r="AG1254" s="6">
        <v>97.12</v>
      </c>
      <c r="AH1254" s="6">
        <v>-40.02</v>
      </c>
      <c r="AI1254">
        <f>Sheet1!AI1254/STDEV(Sheet1!AI$2:AI$2190)</f>
        <v>-0.0078118957346406</v>
      </c>
      <c r="AJ1254">
        <f>Sheet1!AJ1254/STDEV(Sheet1!AJ$2:AJ$2190)</f>
        <v>-3.05181549258331</v>
      </c>
      <c r="AK1254" s="6">
        <v>128.16</v>
      </c>
      <c r="AL1254" s="6">
        <v>123</v>
      </c>
      <c r="AM1254" s="6">
        <v>2.98</v>
      </c>
      <c r="AN1254" s="11">
        <v>0.0094</v>
      </c>
      <c r="AO1254">
        <f>Sheet1!AO1254/STDEV(Sheet1!AO$2:AO$2190)</f>
        <v>24.8907614626769</v>
      </c>
      <c r="AP1254">
        <f>Sheet1!AP1254/STDEV(Sheet1!AP$2:AP$2190)</f>
        <v>19.8459668326433</v>
      </c>
      <c r="AQ1254">
        <f>Sheet1!AQ1254/STDEV(Sheet1!AQ$2:AQ$2190)</f>
        <v>-0.0705012720653007</v>
      </c>
      <c r="AR1254">
        <f>Sheet1!AR1254/STDEV(Sheet1!AR$2:AR$2190)</f>
        <v>8.536157567204</v>
      </c>
      <c r="AS1254">
        <f>Sheet1!AS1254/STDEV(Sheet1!AS$2:AS$2190)</f>
        <v>-0.634907541618645</v>
      </c>
      <c r="AT1254">
        <f>Sheet1!AT1254/STDEV(Sheet1!AT$2:AT$2190)</f>
        <v>0.392858956923506</v>
      </c>
      <c r="AU1254">
        <f>Sheet1!AU1254/STDEV(Sheet1!AU$2:AU$2190)</f>
        <v>0.28063951658829</v>
      </c>
      <c r="AV1254">
        <f>Sheet1!AV1254/STDEV(Sheet1!AV$2:AV$2190)</f>
        <v>0.22274940420128</v>
      </c>
      <c r="AW1254">
        <f>Sheet1!AW1254/STDEV(Sheet1!AW$2:AW$2190)</f>
        <v>-2.37351921162354</v>
      </c>
      <c r="AX1254">
        <f>Sheet1!AX1254/STDEV(Sheet1!AX$2:AX$2190)</f>
        <v>7.58360281731802</v>
      </c>
      <c r="AY1254">
        <f>Sheet1!AY1254/STDEV(Sheet1!AY$2:AY$2190)</f>
        <v>19.8773805795823</v>
      </c>
      <c r="AZ1254">
        <f>Sheet1!AZ1254/STDEV(Sheet1!AZ$2:AZ$2190)</f>
        <v>1.41532861235595</v>
      </c>
      <c r="BA1254">
        <f>Sheet1!BA1254/STDEV(Sheet1!BA$2:BA$2190)</f>
        <v>1.00354502235173</v>
      </c>
    </row>
    <row r="1255" spans="1:53">
      <c r="A1255" s="3" t="s">
        <v>53</v>
      </c>
      <c r="B1255" s="3" t="s">
        <v>54</v>
      </c>
      <c r="C1255" s="4">
        <v>43889</v>
      </c>
      <c r="D1255" s="6">
        <v>-0.78</v>
      </c>
      <c r="E1255" s="6">
        <v>-0.17</v>
      </c>
      <c r="F1255" s="6">
        <v>2.64</v>
      </c>
      <c r="G1255" s="6">
        <v>3327.9</v>
      </c>
      <c r="H1255" s="6">
        <v>3576.5</v>
      </c>
      <c r="I1255" s="6">
        <v>3079.3</v>
      </c>
      <c r="J1255" s="6">
        <v>46.55</v>
      </c>
      <c r="K1255" s="6">
        <v>61.83</v>
      </c>
      <c r="L1255" s="6">
        <v>73.05</v>
      </c>
      <c r="M1255" s="6">
        <v>39.39</v>
      </c>
      <c r="N1255" s="6">
        <v>19.8599</v>
      </c>
      <c r="O1255" s="6">
        <v>7.1295</v>
      </c>
      <c r="P1255" s="6">
        <v>25.4608</v>
      </c>
      <c r="Q1255">
        <f>Sheet1!Q1255/STDEV(Sheet1!Q$2:Q$2190)</f>
        <v>6.69546417415445</v>
      </c>
      <c r="R1255">
        <f>Sheet1!R1255/STDEV(Sheet1!R$2:R$2190)</f>
        <v>6.68375468527615</v>
      </c>
      <c r="S1255">
        <f>Sheet1!S1255/STDEV(Sheet1!S$2:S$2190)</f>
        <v>6.74105833298317</v>
      </c>
      <c r="T1255">
        <f>Sheet1!T1255/STDEV(Sheet1!T$2:T$2190)</f>
        <v>6.68421039621047</v>
      </c>
      <c r="U1255">
        <f>Sheet1!U1255/STDEV(Sheet1!U$2:U$2190)</f>
        <v>6.69042577165016</v>
      </c>
      <c r="V1255">
        <f>Sheet1!V1255/STDEV(Sheet1!V$2:V$2190)</f>
        <v>-0.0310533844694783</v>
      </c>
      <c r="W1255">
        <f>Sheet1!W1255/STDEV(Sheet1!W$2:W$2190)</f>
        <v>0.232856989866189</v>
      </c>
      <c r="X1255">
        <f>Sheet1!X1255/STDEV(Sheet1!X$2:X$2190)</f>
        <v>0.238888542580254</v>
      </c>
      <c r="Y1255">
        <f>Sheet1!Y1255/STDEV(Sheet1!Y$2:Y$2190)</f>
        <v>2.48722221856414</v>
      </c>
      <c r="Z1255">
        <f>Sheet1!Z1255/STDEV(Sheet1!Z$2:Z$2190)</f>
        <v>2.96766246062058</v>
      </c>
      <c r="AA1255">
        <f>Sheet1!AA1255/STDEV(Sheet1!AA$2:AA$2190)</f>
        <v>4.21340186589313</v>
      </c>
      <c r="AB1255">
        <f>Sheet1!AB1255/STDEV(Sheet1!AB$2:AB$2190)</f>
        <v>5.75582907489426</v>
      </c>
      <c r="AC1255">
        <f>Sheet1!AC1255/STDEV(Sheet1!AC$2:AC$2190)</f>
        <v>0.00674450254459311</v>
      </c>
      <c r="AD1255">
        <f>Sheet1!AD1255/STDEV(Sheet1!AD$2:AD$2190)</f>
        <v>0.00482414465288077</v>
      </c>
      <c r="AE1255">
        <f>Sheet1!AE1255/STDEV(Sheet1!AE$2:AE$2190)</f>
        <v>0.00486803197635818</v>
      </c>
      <c r="AF1255" s="6">
        <v>45.39</v>
      </c>
      <c r="AG1255" s="6">
        <v>109.7</v>
      </c>
      <c r="AH1255" s="6">
        <v>-34.55</v>
      </c>
      <c r="AI1255">
        <f>Sheet1!AI1255/STDEV(Sheet1!AI$2:AI$2190)</f>
        <v>-0.00765246929107651</v>
      </c>
      <c r="AJ1255">
        <f>Sheet1!AJ1255/STDEV(Sheet1!AJ$2:AJ$2190)</f>
        <v>-2.4405876343959</v>
      </c>
      <c r="AK1255" s="6">
        <v>147.5</v>
      </c>
      <c r="AL1255" s="6">
        <v>121.06</v>
      </c>
      <c r="AM1255" s="6">
        <v>-7.08</v>
      </c>
      <c r="AN1255" s="11">
        <v>0.0065</v>
      </c>
      <c r="AO1255">
        <f>Sheet1!AO1255/STDEV(Sheet1!AO$2:AO$2190)</f>
        <v>24.8907614626769</v>
      </c>
      <c r="AP1255">
        <f>Sheet1!AP1255/STDEV(Sheet1!AP$2:AP$2190)</f>
        <v>19.8459668326433</v>
      </c>
      <c r="AQ1255">
        <f>Sheet1!AQ1255/STDEV(Sheet1!AQ$2:AQ$2190)</f>
        <v>-0.0705012720653007</v>
      </c>
      <c r="AR1255">
        <f>Sheet1!AR1255/STDEV(Sheet1!AR$2:AR$2190)</f>
        <v>8.54587124924208</v>
      </c>
      <c r="AS1255">
        <f>Sheet1!AS1255/STDEV(Sheet1!AS$2:AS$2190)</f>
        <v>0.0866555247159455</v>
      </c>
      <c r="AT1255">
        <f>Sheet1!AT1255/STDEV(Sheet1!AT$2:AT$2190)</f>
        <v>2.08486559780923</v>
      </c>
      <c r="AU1255">
        <f>Sheet1!AU1255/STDEV(Sheet1!AU$2:AU$2190)</f>
        <v>0.28759328541634</v>
      </c>
      <c r="AV1255">
        <f>Sheet1!AV1255/STDEV(Sheet1!AV$2:AV$2190)</f>
        <v>2.23726494271339</v>
      </c>
      <c r="AW1255">
        <f>Sheet1!AW1255/STDEV(Sheet1!AW$2:AW$2190)</f>
        <v>0.373238427364143</v>
      </c>
      <c r="AX1255">
        <f>Sheet1!AX1255/STDEV(Sheet1!AX$2:AX$2190)</f>
        <v>7.25967613620537</v>
      </c>
      <c r="AY1255">
        <f>Sheet1!AY1255/STDEV(Sheet1!AY$2:AY$2190)</f>
        <v>19.6435290433519</v>
      </c>
      <c r="AZ1255">
        <f>Sheet1!AZ1255/STDEV(Sheet1!AZ$2:AZ$2190)</f>
        <v>1.38340390681409</v>
      </c>
      <c r="BA1255">
        <f>Sheet1!BA1255/STDEV(Sheet1!BA$2:BA$2190)</f>
        <v>1.00354502235173</v>
      </c>
    </row>
    <row r="1256" spans="1:53">
      <c r="A1256" s="3" t="s">
        <v>53</v>
      </c>
      <c r="B1256" s="3" t="s">
        <v>54</v>
      </c>
      <c r="C1256" s="4">
        <v>43892</v>
      </c>
      <c r="D1256" s="6">
        <v>-3.38</v>
      </c>
      <c r="E1256" s="6">
        <v>-3.77</v>
      </c>
      <c r="F1256" s="6">
        <v>-1.11</v>
      </c>
      <c r="G1256" s="6">
        <v>3320.3</v>
      </c>
      <c r="H1256" s="6">
        <v>3565</v>
      </c>
      <c r="I1256" s="6">
        <v>3075.5</v>
      </c>
      <c r="J1256" s="6">
        <v>-89.09</v>
      </c>
      <c r="K1256" s="6">
        <v>43.3</v>
      </c>
      <c r="L1256" s="6">
        <v>63.13</v>
      </c>
      <c r="M1256" s="6">
        <v>3.65</v>
      </c>
      <c r="N1256" s="6">
        <v>9.2639</v>
      </c>
      <c r="O1256" s="6">
        <v>7.5564</v>
      </c>
      <c r="P1256" s="6">
        <v>3.415</v>
      </c>
      <c r="Q1256">
        <f>Sheet1!Q1256/STDEV(Sheet1!Q$2:Q$2190)</f>
        <v>6.53696064467092</v>
      </c>
      <c r="R1256">
        <f>Sheet1!R1256/STDEV(Sheet1!R$2:R$2190)</f>
        <v>6.55260495608313</v>
      </c>
      <c r="S1256">
        <f>Sheet1!S1256/STDEV(Sheet1!S$2:S$2190)</f>
        <v>6.47242296823209</v>
      </c>
      <c r="T1256">
        <f>Sheet1!T1256/STDEV(Sheet1!T$2:T$2190)</f>
        <v>6.43505644549587</v>
      </c>
      <c r="U1256">
        <f>Sheet1!U1256/STDEV(Sheet1!U$2:U$2190)</f>
        <v>6.46171289888346</v>
      </c>
      <c r="V1256">
        <f>Sheet1!V1256/STDEV(Sheet1!V$2:V$2190)</f>
        <v>-2.31658248142308</v>
      </c>
      <c r="W1256">
        <f>Sheet1!W1256/STDEV(Sheet1!W$2:W$2190)</f>
        <v>0.307541588159816</v>
      </c>
      <c r="X1256">
        <f>Sheet1!X1256/STDEV(Sheet1!X$2:X$2190)</f>
        <v>0.325275005843995</v>
      </c>
      <c r="Y1256">
        <f>Sheet1!Y1256/STDEV(Sheet1!Y$2:Y$2190)</f>
        <v>2.69286672935504</v>
      </c>
      <c r="Z1256">
        <f>Sheet1!Z1256/STDEV(Sheet1!Z$2:Z$2190)</f>
        <v>1.54922040317142</v>
      </c>
      <c r="AA1256">
        <f>Sheet1!AA1256/STDEV(Sheet1!AA$2:AA$2190)</f>
        <v>3.17630499464522</v>
      </c>
      <c r="AB1256">
        <f>Sheet1!AB1256/STDEV(Sheet1!AB$2:AB$2190)</f>
        <v>4.97798485002701</v>
      </c>
      <c r="AC1256">
        <f>Sheet1!AC1256/STDEV(Sheet1!AC$2:AC$2190)</f>
        <v>0.00674450254459311</v>
      </c>
      <c r="AD1256">
        <f>Sheet1!AD1256/STDEV(Sheet1!AD$2:AD$2190)</f>
        <v>0.005177130846994</v>
      </c>
      <c r="AE1256">
        <f>Sheet1!AE1256/STDEV(Sheet1!AE$2:AE$2190)</f>
        <v>0.00498973277576713</v>
      </c>
      <c r="AF1256" s="6">
        <v>93.75</v>
      </c>
      <c r="AG1256" s="6">
        <v>-41.78</v>
      </c>
      <c r="AH1256" s="6">
        <v>-29.08</v>
      </c>
      <c r="AI1256">
        <f>Sheet1!AI1256/STDEV(Sheet1!AI$2:AI$2190)</f>
        <v>-0.0079713221782047</v>
      </c>
      <c r="AJ1256">
        <f>Sheet1!AJ1256/STDEV(Sheet1!AJ$2:AJ$2190)</f>
        <v>-2.12023348364173</v>
      </c>
      <c r="AK1256" s="6">
        <v>119.85</v>
      </c>
      <c r="AL1256" s="6">
        <v>121.34</v>
      </c>
      <c r="AM1256" s="6">
        <v>-14.25</v>
      </c>
      <c r="AN1256" s="11">
        <v>0.0083</v>
      </c>
      <c r="AO1256">
        <f>Sheet1!AO1256/STDEV(Sheet1!AO$2:AO$2190)</f>
        <v>24.8907614626769</v>
      </c>
      <c r="AP1256">
        <f>Sheet1!AP1256/STDEV(Sheet1!AP$2:AP$2190)</f>
        <v>19.8459668326433</v>
      </c>
      <c r="AQ1256">
        <f>Sheet1!AQ1256/STDEV(Sheet1!AQ$2:AQ$2190)</f>
        <v>-0.0705012720653007</v>
      </c>
      <c r="AR1256">
        <f>Sheet1!AR1256/STDEV(Sheet1!AR$2:AR$2190)</f>
        <v>8.22868600519699</v>
      </c>
      <c r="AS1256">
        <f>Sheet1!AS1256/STDEV(Sheet1!AS$2:AS$2190)</f>
        <v>-2.82637432198462</v>
      </c>
      <c r="AT1256">
        <f>Sheet1!AT1256/STDEV(Sheet1!AT$2:AT$2190)</f>
        <v>2.45326248830324</v>
      </c>
      <c r="AU1256">
        <f>Sheet1!AU1256/STDEV(Sheet1!AU$2:AU$2190)</f>
        <v>0.233981725999005</v>
      </c>
      <c r="AV1256">
        <f>Sheet1!AV1256/STDEV(Sheet1!AV$2:AV$2190)</f>
        <v>0.276579593602669</v>
      </c>
      <c r="AW1256">
        <f>Sheet1!AW1256/STDEV(Sheet1!AW$2:AW$2190)</f>
        <v>-2.89590468785613</v>
      </c>
      <c r="AX1256">
        <f>Sheet1!AX1256/STDEV(Sheet1!AX$2:AX$2190)</f>
        <v>7.12952936133634</v>
      </c>
      <c r="AY1256">
        <f>Sheet1!AY1256/STDEV(Sheet1!AY$2:AY$2190)</f>
        <v>19.1998989231502</v>
      </c>
      <c r="AZ1256">
        <f>Sheet1!AZ1256/STDEV(Sheet1!AZ$2:AZ$2190)</f>
        <v>1.20249724207686</v>
      </c>
      <c r="BA1256">
        <f>Sheet1!BA1256/STDEV(Sheet1!BA$2:BA$2190)</f>
        <v>1.00354502235173</v>
      </c>
    </row>
    <row r="1257" spans="1:53">
      <c r="A1257" s="3" t="s">
        <v>53</v>
      </c>
      <c r="B1257" s="3" t="s">
        <v>54</v>
      </c>
      <c r="C1257" s="4">
        <v>43893</v>
      </c>
      <c r="D1257" s="6">
        <v>0.14</v>
      </c>
      <c r="E1257" s="6">
        <v>-0.5</v>
      </c>
      <c r="F1257" s="6">
        <v>1.58</v>
      </c>
      <c r="G1257" s="6">
        <v>3317</v>
      </c>
      <c r="H1257" s="6">
        <v>3556.8</v>
      </c>
      <c r="I1257" s="6">
        <v>3077.1</v>
      </c>
      <c r="J1257" s="6">
        <v>-11.48</v>
      </c>
      <c r="K1257" s="6">
        <v>46.25</v>
      </c>
      <c r="L1257" s="6">
        <v>57.51</v>
      </c>
      <c r="M1257" s="6">
        <v>23.74</v>
      </c>
      <c r="N1257" s="6">
        <v>9.4923</v>
      </c>
      <c r="O1257" s="6">
        <v>7.9436</v>
      </c>
      <c r="P1257" s="6">
        <v>3.0975</v>
      </c>
      <c r="Q1257">
        <f>Sheet1!Q1257/STDEV(Sheet1!Q$2:Q$2190)</f>
        <v>6.49667978903771</v>
      </c>
      <c r="R1257">
        <f>Sheet1!R1257/STDEV(Sheet1!R$2:R$2190)</f>
        <v>6.66422867100424</v>
      </c>
      <c r="S1257">
        <f>Sheet1!S1257/STDEV(Sheet1!S$2:S$2190)</f>
        <v>6.56715751116527</v>
      </c>
      <c r="T1257">
        <f>Sheet1!T1257/STDEV(Sheet1!T$2:T$2190)</f>
        <v>6.64913214262302</v>
      </c>
      <c r="U1257">
        <f>Sheet1!U1257/STDEV(Sheet1!U$2:U$2190)</f>
        <v>6.68255043600252</v>
      </c>
      <c r="V1257">
        <f>Sheet1!V1257/STDEV(Sheet1!V$2:V$2190)</f>
        <v>1.8632030681687</v>
      </c>
      <c r="W1257">
        <f>Sheet1!W1257/STDEV(Sheet1!W$2:W$2190)</f>
        <v>0.283237248309728</v>
      </c>
      <c r="X1257">
        <f>Sheet1!X1257/STDEV(Sheet1!X$2:X$2190)</f>
        <v>0.294477968600203</v>
      </c>
      <c r="Y1257">
        <f>Sheet1!Y1257/STDEV(Sheet1!Y$2:Y$2190)</f>
        <v>2.56303217566127</v>
      </c>
      <c r="Z1257">
        <f>Sheet1!Z1257/STDEV(Sheet1!Z$2:Z$2190)</f>
        <v>2.88271242408305</v>
      </c>
      <c r="AA1257">
        <f>Sheet1!AA1257/STDEV(Sheet1!AA$2:AA$2190)</f>
        <v>4.04890764915441</v>
      </c>
      <c r="AB1257">
        <f>Sheet1!AB1257/STDEV(Sheet1!AB$2:AB$2190)</f>
        <v>5.61946087277868</v>
      </c>
      <c r="AC1257">
        <f>Sheet1!AC1257/STDEV(Sheet1!AC$2:AC$2190)</f>
        <v>0.00674450254459311</v>
      </c>
      <c r="AD1257">
        <f>Sheet1!AD1257/STDEV(Sheet1!AD$2:AD$2190)</f>
        <v>0.00558894807345943</v>
      </c>
      <c r="AE1257">
        <f>Sheet1!AE1257/STDEV(Sheet1!AE$2:AE$2190)</f>
        <v>0.00511143357517609</v>
      </c>
      <c r="AF1257" s="6">
        <v>47.86</v>
      </c>
      <c r="AG1257" s="6">
        <v>-22.71</v>
      </c>
      <c r="AH1257" s="6">
        <v>-6.04</v>
      </c>
      <c r="AI1257">
        <f>Sheet1!AI1257/STDEV(Sheet1!AI$2:AI$2190)</f>
        <v>-0.00765246929107651</v>
      </c>
      <c r="AJ1257">
        <f>Sheet1!AJ1257/STDEV(Sheet1!AJ$2:AJ$2190)</f>
        <v>-2.51723678703033</v>
      </c>
      <c r="AK1257" s="6">
        <v>126.74</v>
      </c>
      <c r="AL1257" s="6">
        <v>96.02</v>
      </c>
      <c r="AM1257" s="6">
        <v>-13.27</v>
      </c>
      <c r="AN1257" s="11">
        <v>0.0079</v>
      </c>
      <c r="AO1257">
        <f>Sheet1!AO1257/STDEV(Sheet1!AO$2:AO$2190)</f>
        <v>24.5842789116853</v>
      </c>
      <c r="AP1257">
        <f>Sheet1!AP1257/STDEV(Sheet1!AP$2:AP$2190)</f>
        <v>19.6432689355596</v>
      </c>
      <c r="AQ1257">
        <f>Sheet1!AQ1257/STDEV(Sheet1!AQ$2:AQ$2190)</f>
        <v>-0.141002544130601</v>
      </c>
      <c r="AR1257">
        <f>Sheet1!AR1257/STDEV(Sheet1!AR$2:AR$2190)</f>
        <v>8.48759772765744</v>
      </c>
      <c r="AS1257">
        <f>Sheet1!AS1257/STDEV(Sheet1!AS$2:AS$2190)</f>
        <v>2.39604144038895</v>
      </c>
      <c r="AT1257">
        <f>Sheet1!AT1257/STDEV(Sheet1!AT$2:AT$2190)</f>
        <v>0.290351064577209</v>
      </c>
      <c r="AU1257">
        <f>Sheet1!AU1257/STDEV(Sheet1!AU$2:AU$2190)</f>
        <v>0.278571992353111</v>
      </c>
      <c r="AV1257">
        <f>Sheet1!AV1257/STDEV(Sheet1!AV$2:AV$2190)</f>
        <v>2.17483477597186</v>
      </c>
      <c r="AW1257">
        <f>Sheet1!AW1257/STDEV(Sheet1!AW$2:AW$2190)</f>
        <v>1.94244991486296</v>
      </c>
      <c r="AX1257">
        <f>Sheet1!AX1257/STDEV(Sheet1!AX$2:AX$2190)</f>
        <v>7.16278618308356</v>
      </c>
      <c r="AY1257">
        <f>Sheet1!AY1257/STDEV(Sheet1!AY$2:AY$2190)</f>
        <v>19.1554671312664</v>
      </c>
      <c r="AZ1257">
        <f>Sheet1!AZ1257/STDEV(Sheet1!AZ$2:AZ$2190)</f>
        <v>1.170572536535</v>
      </c>
      <c r="BA1257">
        <f>Sheet1!BA1257/STDEV(Sheet1!BA$2:BA$2190)</f>
        <v>1.00989657312611</v>
      </c>
    </row>
    <row r="1258" spans="1:53">
      <c r="A1258" s="3" t="s">
        <v>53</v>
      </c>
      <c r="B1258" s="3" t="s">
        <v>54</v>
      </c>
      <c r="C1258" s="4">
        <v>43894</v>
      </c>
      <c r="D1258" s="6">
        <v>0.76</v>
      </c>
      <c r="E1258" s="6">
        <v>-0.17</v>
      </c>
      <c r="F1258" s="6">
        <v>1.58</v>
      </c>
      <c r="G1258" s="6">
        <v>3314</v>
      </c>
      <c r="H1258" s="6">
        <v>3548.8</v>
      </c>
      <c r="I1258" s="6">
        <v>3079.2</v>
      </c>
      <c r="J1258" s="6">
        <v>47.34</v>
      </c>
      <c r="K1258" s="6">
        <v>50.09</v>
      </c>
      <c r="L1258" s="6">
        <v>55.03</v>
      </c>
      <c r="M1258" s="6">
        <v>40.2</v>
      </c>
      <c r="N1258" s="6">
        <v>10.6211</v>
      </c>
      <c r="O1258" s="6">
        <v>8.4791</v>
      </c>
      <c r="P1258" s="6">
        <v>4.284</v>
      </c>
      <c r="Q1258">
        <f>Sheet1!Q1258/STDEV(Sheet1!Q$2:Q$2190)</f>
        <v>6.7436047089356</v>
      </c>
      <c r="R1258">
        <f>Sheet1!R1258/STDEV(Sheet1!R$2:R$2190)</f>
        <v>6.74884139951587</v>
      </c>
      <c r="S1258">
        <f>Sheet1!S1258/STDEV(Sheet1!S$2:S$2190)</f>
        <v>6.72416511029229</v>
      </c>
      <c r="T1258">
        <f>Sheet1!T1258/STDEV(Sheet1!T$2:T$2190)</f>
        <v>6.67535887427718</v>
      </c>
      <c r="U1258">
        <f>Sheet1!U1258/STDEV(Sheet1!U$2:U$2190)</f>
        <v>6.68681624281166</v>
      </c>
      <c r="V1258">
        <f>Sheet1!V1258/STDEV(Sheet1!V$2:V$2190)</f>
        <v>-0.00621067689389566</v>
      </c>
      <c r="W1258">
        <f>Sheet1!W1258/STDEV(Sheet1!W$2:W$2190)</f>
        <v>0.269208950847745</v>
      </c>
      <c r="X1258">
        <f>Sheet1!X1258/STDEV(Sheet1!X$2:X$2190)</f>
        <v>0.274810681415621</v>
      </c>
      <c r="Y1258">
        <f>Sheet1!Y1258/STDEV(Sheet1!Y$2:Y$2190)</f>
        <v>2.48079502097572</v>
      </c>
      <c r="Z1258">
        <f>Sheet1!Z1258/STDEV(Sheet1!Z$2:Z$2190)</f>
        <v>3.00790195161205</v>
      </c>
      <c r="AA1258">
        <f>Sheet1!AA1258/STDEV(Sheet1!AA$2:AA$2190)</f>
        <v>4.14133773284569</v>
      </c>
      <c r="AB1258">
        <f>Sheet1!AB1258/STDEV(Sheet1!AB$2:AB$2190)</f>
        <v>5.69146328349571</v>
      </c>
      <c r="AC1258">
        <f>Sheet1!AC1258/STDEV(Sheet1!AC$2:AC$2190)</f>
        <v>0.00674450254459311</v>
      </c>
      <c r="AD1258">
        <f>Sheet1!AD1258/STDEV(Sheet1!AD$2:AD$2190)</f>
        <v>0.00588310323522046</v>
      </c>
      <c r="AE1258">
        <f>Sheet1!AE1258/STDEV(Sheet1!AE$2:AE$2190)</f>
        <v>0.00517228397488057</v>
      </c>
      <c r="AF1258" s="6">
        <v>42.23</v>
      </c>
      <c r="AG1258" s="6">
        <v>21.55</v>
      </c>
      <c r="AH1258" s="6">
        <v>13.85</v>
      </c>
      <c r="AI1258">
        <f>Sheet1!AI1258/STDEV(Sheet1!AI$2:AI$2190)</f>
        <v>-0.00749304284751241</v>
      </c>
      <c r="AJ1258">
        <f>Sheet1!AJ1258/STDEV(Sheet1!AJ$2:AJ$2190)</f>
        <v>-2.39145356219434</v>
      </c>
      <c r="AK1258" s="6">
        <v>149.81</v>
      </c>
      <c r="AL1258" s="6">
        <v>85.39</v>
      </c>
      <c r="AM1258" s="6">
        <v>-18.96</v>
      </c>
      <c r="AN1258" s="11">
        <v>0.0079</v>
      </c>
      <c r="AO1258">
        <f>Sheet1!AO1258/STDEV(Sheet1!AO$2:AO$2190)</f>
        <v>24.5842789116853</v>
      </c>
      <c r="AP1258">
        <f>Sheet1!AP1258/STDEV(Sheet1!AP$2:AP$2190)</f>
        <v>19.6432689355596</v>
      </c>
      <c r="AQ1258">
        <f>Sheet1!AQ1258/STDEV(Sheet1!AQ$2:AQ$2190)</f>
        <v>-0.141002544130601</v>
      </c>
      <c r="AR1258">
        <f>Sheet1!AR1258/STDEV(Sheet1!AR$2:AR$2190)</f>
        <v>8.55035083908817</v>
      </c>
      <c r="AS1258">
        <f>Sheet1!AS1258/STDEV(Sheet1!AS$2:AS$2190)</f>
        <v>0.563019894145252</v>
      </c>
      <c r="AT1258">
        <f>Sheet1!AT1258/STDEV(Sheet1!AT$2:AT$2190)</f>
        <v>0.285891519400521</v>
      </c>
      <c r="AU1258">
        <f>Sheet1!AU1258/STDEV(Sheet1!AU$2:AU$2190)</f>
        <v>0.291440073866531</v>
      </c>
      <c r="AV1258">
        <f>Sheet1!AV1258/STDEV(Sheet1!AV$2:AV$2190)</f>
        <v>2.21346628441941</v>
      </c>
      <c r="AW1258">
        <f>Sheet1!AW1258/STDEV(Sheet1!AW$2:AW$2190)</f>
        <v>0.902892092020174</v>
      </c>
      <c r="AX1258">
        <f>Sheet1!AX1258/STDEV(Sheet1!AX$2:AX$2190)</f>
        <v>7.18897265690026</v>
      </c>
      <c r="AY1258">
        <f>Sheet1!AY1258/STDEV(Sheet1!AY$2:AY$2190)</f>
        <v>19.1190138035599</v>
      </c>
      <c r="AZ1258">
        <f>Sheet1!AZ1258/STDEV(Sheet1!AZ$2:AZ$2190)</f>
        <v>1.27698822167455</v>
      </c>
      <c r="BA1258">
        <f>Sheet1!BA1258/STDEV(Sheet1!BA$2:BA$2190)</f>
        <v>1.00989657312611</v>
      </c>
    </row>
    <row r="1259" spans="1:53">
      <c r="A1259" s="3" t="s">
        <v>53</v>
      </c>
      <c r="B1259" s="3" t="s">
        <v>54</v>
      </c>
      <c r="C1259" s="4">
        <v>43895</v>
      </c>
      <c r="D1259" s="6">
        <v>1.44</v>
      </c>
      <c r="E1259" s="6">
        <v>0.52</v>
      </c>
      <c r="F1259" s="6">
        <v>2.03</v>
      </c>
      <c r="G1259" s="6">
        <v>3311.2</v>
      </c>
      <c r="H1259" s="6">
        <v>3539.6</v>
      </c>
      <c r="I1259" s="6">
        <v>3082.8</v>
      </c>
      <c r="J1259" s="6">
        <v>32.97</v>
      </c>
      <c r="K1259" s="6">
        <v>56.61</v>
      </c>
      <c r="L1259" s="6">
        <v>55.56</v>
      </c>
      <c r="M1259" s="6">
        <v>58.7</v>
      </c>
      <c r="N1259" s="6">
        <v>13.6194</v>
      </c>
      <c r="O1259" s="6">
        <v>9.5071</v>
      </c>
      <c r="P1259" s="6">
        <v>8.2245</v>
      </c>
      <c r="Q1259">
        <f>Sheet1!Q1259/STDEV(Sheet1!Q$2:Q$2190)</f>
        <v>6.67090267681712</v>
      </c>
      <c r="R1259">
        <f>Sheet1!R1259/STDEV(Sheet1!R$2:R$2190)</f>
        <v>6.68212751742016</v>
      </c>
      <c r="S1259">
        <f>Sheet1!S1259/STDEV(Sheet1!S$2:S$2190)</f>
        <v>6.71621535843776</v>
      </c>
      <c r="T1259">
        <f>Sheet1!T1259/STDEV(Sheet1!T$2:T$2190)</f>
        <v>6.73076284489661</v>
      </c>
      <c r="U1259">
        <f>Sheet1!U1259/STDEV(Sheet1!U$2:U$2190)</f>
        <v>6.70814527685733</v>
      </c>
      <c r="V1259">
        <f>Sheet1!V1259/STDEV(Sheet1!V$2:V$2190)</f>
        <v>0.465800767042175</v>
      </c>
      <c r="W1259">
        <f>Sheet1!W1259/STDEV(Sheet1!W$2:W$2190)</f>
        <v>0.237317007162217</v>
      </c>
      <c r="X1259">
        <f>Sheet1!X1259/STDEV(Sheet1!X$2:X$2190)</f>
        <v>0.243794402281903</v>
      </c>
      <c r="Y1259">
        <f>Sheet1!Y1259/STDEV(Sheet1!Y$2:Y$2190)</f>
        <v>2.39422144382087</v>
      </c>
      <c r="Z1259">
        <f>Sheet1!Z1259/STDEV(Sheet1!Z$2:Z$2190)</f>
        <v>3.27895963398512</v>
      </c>
      <c r="AA1259">
        <f>Sheet1!AA1259/STDEV(Sheet1!AA$2:AA$2190)</f>
        <v>4.33873079293215</v>
      </c>
      <c r="AB1259">
        <f>Sheet1!AB1259/STDEV(Sheet1!AB$2:AB$2190)</f>
        <v>5.84419566986515</v>
      </c>
      <c r="AC1259">
        <f>Sheet1!AC1259/STDEV(Sheet1!AC$2:AC$2190)</f>
        <v>0.00674450254459311</v>
      </c>
      <c r="AD1259">
        <f>Sheet1!AD1259/STDEV(Sheet1!AD$2:AD$2190)</f>
        <v>0.0064714135587425</v>
      </c>
      <c r="AE1259">
        <f>Sheet1!AE1259/STDEV(Sheet1!AE$2:AE$2190)</f>
        <v>0.00517228397488057</v>
      </c>
      <c r="AF1259" s="6">
        <v>30.36</v>
      </c>
      <c r="AG1259" s="6">
        <v>44.43</v>
      </c>
      <c r="AH1259" s="6">
        <v>33</v>
      </c>
      <c r="AI1259">
        <f>Sheet1!AI1259/STDEV(Sheet1!AI$2:AI$2190)</f>
        <v>-0.00733361640394832</v>
      </c>
      <c r="AJ1259">
        <f>Sheet1!AJ1259/STDEV(Sheet1!AJ$2:AJ$2190)</f>
        <v>-2.71220078552612</v>
      </c>
      <c r="AK1259" s="6">
        <v>151.85</v>
      </c>
      <c r="AL1259" s="6">
        <v>75.96</v>
      </c>
      <c r="AM1259" s="6">
        <v>-8.85</v>
      </c>
      <c r="AN1259" s="11">
        <v>0.0066</v>
      </c>
      <c r="AO1259">
        <f>Sheet1!AO1259/STDEV(Sheet1!AO$2:AO$2190)</f>
        <v>24.5842789116853</v>
      </c>
      <c r="AP1259">
        <f>Sheet1!AP1259/STDEV(Sheet1!AP$2:AP$2190)</f>
        <v>19.6432689355596</v>
      </c>
      <c r="AQ1259">
        <f>Sheet1!AQ1259/STDEV(Sheet1!AQ$2:AQ$2190)</f>
        <v>-0.141002544130601</v>
      </c>
      <c r="AR1259">
        <f>Sheet1!AR1259/STDEV(Sheet1!AR$2:AR$2190)</f>
        <v>8.60397135813305</v>
      </c>
      <c r="AS1259">
        <f>Sheet1!AS1259/STDEV(Sheet1!AS$2:AS$2190)</f>
        <v>0.477551556590713</v>
      </c>
      <c r="AT1259">
        <f>Sheet1!AT1259/STDEV(Sheet1!AT$2:AT$2190)</f>
        <v>1.9437787570229</v>
      </c>
      <c r="AU1259">
        <f>Sheet1!AU1259/STDEV(Sheet1!AU$2:AU$2190)</f>
        <v>2.44103092847014</v>
      </c>
      <c r="AV1259">
        <f>Sheet1!AV1259/STDEV(Sheet1!AV$2:AV$2190)</f>
        <v>2.20949052246222</v>
      </c>
      <c r="AW1259">
        <f>Sheet1!AW1259/STDEV(Sheet1!AW$2:AW$2190)</f>
        <v>-0.0912994055564994</v>
      </c>
      <c r="AX1259">
        <f>Sheet1!AX1259/STDEV(Sheet1!AX$2:AX$2190)</f>
        <v>7.03892416193054</v>
      </c>
      <c r="AY1259">
        <f>Sheet1!AY1259/STDEV(Sheet1!AY$2:AY$2190)</f>
        <v>19.0470700662373</v>
      </c>
      <c r="AZ1259">
        <f>Sheet1!AZ1259/STDEV(Sheet1!AZ$2:AZ$2190)</f>
        <v>1.27698822167455</v>
      </c>
      <c r="BA1259">
        <f>Sheet1!BA1259/STDEV(Sheet1!BA$2:BA$2190)</f>
        <v>0.692319034407207</v>
      </c>
    </row>
    <row r="1260" spans="1:53">
      <c r="A1260" s="3" t="s">
        <v>53</v>
      </c>
      <c r="B1260" s="3" t="s">
        <v>54</v>
      </c>
      <c r="C1260" s="4">
        <v>43896</v>
      </c>
      <c r="D1260" s="6">
        <v>2.98</v>
      </c>
      <c r="E1260" s="6">
        <v>2.48</v>
      </c>
      <c r="F1260" s="6">
        <v>3.76</v>
      </c>
      <c r="G1260" s="6">
        <v>3313.6</v>
      </c>
      <c r="H1260" s="6">
        <v>3547.7</v>
      </c>
      <c r="I1260" s="6">
        <v>3079.6</v>
      </c>
      <c r="J1260" s="6">
        <v>158.99</v>
      </c>
      <c r="K1260" s="6">
        <v>68.9</v>
      </c>
      <c r="L1260" s="6">
        <v>60</v>
      </c>
      <c r="M1260" s="6">
        <v>86.68</v>
      </c>
      <c r="N1260" s="6">
        <v>21.4735</v>
      </c>
      <c r="O1260" s="6">
        <v>11.9004</v>
      </c>
      <c r="P1260" s="6">
        <v>19.1462</v>
      </c>
      <c r="Q1260">
        <f>Sheet1!Q1260/STDEV(Sheet1!Q$2:Q$2190)</f>
        <v>6.78879786403628</v>
      </c>
      <c r="R1260">
        <f>Sheet1!R1260/STDEV(Sheet1!R$2:R$2190)</f>
        <v>6.85298014229941</v>
      </c>
      <c r="S1260">
        <f>Sheet1!S1260/STDEV(Sheet1!S$2:S$2190)</f>
        <v>6.81757469458305</v>
      </c>
      <c r="T1260">
        <f>Sheet1!T1260/STDEV(Sheet1!T$2:T$2190)</f>
        <v>6.87107585924642</v>
      </c>
      <c r="U1260">
        <f>Sheet1!U1260/STDEV(Sheet1!U$2:U$2190)</f>
        <v>6.88205893907591</v>
      </c>
      <c r="V1260">
        <f>Sheet1!V1260/STDEV(Sheet1!V$2:V$2190)</f>
        <v>1.56509057726171</v>
      </c>
      <c r="W1260">
        <f>Sheet1!W1260/STDEV(Sheet1!W$2:W$2190)</f>
        <v>0.28699936473662</v>
      </c>
      <c r="X1260">
        <f>Sheet1!X1260/STDEV(Sheet1!X$2:X$2190)</f>
        <v>0.289061404260843</v>
      </c>
      <c r="Y1260">
        <f>Sheet1!Y1260/STDEV(Sheet1!Y$2:Y$2190)</f>
        <v>2.59039293647944</v>
      </c>
      <c r="Z1260">
        <f>Sheet1!Z1260/STDEV(Sheet1!Z$2:Z$2190)</f>
        <v>3.83784145331103</v>
      </c>
      <c r="AA1260">
        <f>Sheet1!AA1260/STDEV(Sheet1!AA$2:AA$2190)</f>
        <v>4.78678170709666</v>
      </c>
      <c r="AB1260">
        <f>Sheet1!AB1260/STDEV(Sheet1!AB$2:AB$2190)</f>
        <v>6.20638961468412</v>
      </c>
      <c r="AC1260">
        <f>Sheet1!AC1260/STDEV(Sheet1!AC$2:AC$2190)</f>
        <v>0.00674450254459311</v>
      </c>
      <c r="AD1260">
        <f>Sheet1!AD1260/STDEV(Sheet1!AD$2:AD$2190)</f>
        <v>0.0064714135587425</v>
      </c>
      <c r="AE1260">
        <f>Sheet1!AE1260/STDEV(Sheet1!AE$2:AE$2190)</f>
        <v>0.00523313437458504</v>
      </c>
      <c r="AF1260" s="6">
        <v>6.52</v>
      </c>
      <c r="AG1260" s="6">
        <v>44.26</v>
      </c>
      <c r="AH1260" s="6">
        <v>46.88</v>
      </c>
      <c r="AI1260">
        <f>Sheet1!AI1260/STDEV(Sheet1!AI$2:AI$2190)</f>
        <v>-0.00717418996038423</v>
      </c>
      <c r="AJ1260">
        <f>Sheet1!AJ1260/STDEV(Sheet1!AJ$2:AJ$2190)</f>
        <v>-2.6170772217439</v>
      </c>
      <c r="AK1260" s="6">
        <v>183.78</v>
      </c>
      <c r="AL1260" s="6">
        <v>76.79</v>
      </c>
      <c r="AM1260" s="6">
        <v>-14.93</v>
      </c>
      <c r="AN1260" s="11">
        <v>0.0084</v>
      </c>
      <c r="AO1260">
        <f>Sheet1!AO1260/STDEV(Sheet1!AO$2:AO$2190)</f>
        <v>24.5842789116853</v>
      </c>
      <c r="AP1260">
        <f>Sheet1!AP1260/STDEV(Sheet1!AP$2:AP$2190)</f>
        <v>19.6432689355596</v>
      </c>
      <c r="AQ1260">
        <f>Sheet1!AQ1260/STDEV(Sheet1!AQ$2:AQ$2190)</f>
        <v>-0.141002544130601</v>
      </c>
      <c r="AR1260">
        <f>Sheet1!AR1260/STDEV(Sheet1!AR$2:AR$2190)</f>
        <v>8.77541680334348</v>
      </c>
      <c r="AS1260">
        <f>Sheet1!AS1260/STDEV(Sheet1!AS$2:AS$2190)</f>
        <v>1.51740033855428</v>
      </c>
      <c r="AT1260">
        <f>Sheet1!AT1260/STDEV(Sheet1!AT$2:AT$2190)</f>
        <v>0.030668052298647</v>
      </c>
      <c r="AU1260">
        <f>Sheet1!AU1260/STDEV(Sheet1!AU$2:AU$2190)</f>
        <v>0.253102440188543</v>
      </c>
      <c r="AV1260">
        <f>Sheet1!AV1260/STDEV(Sheet1!AV$2:AV$2190)</f>
        <v>0.233826479738582</v>
      </c>
      <c r="AW1260">
        <f>Sheet1!AW1260/STDEV(Sheet1!AW$2:AW$2190)</f>
        <v>0.942887206217648</v>
      </c>
      <c r="AX1260">
        <f>Sheet1!AX1260/STDEV(Sheet1!AX$2:AX$2190)</f>
        <v>7.03892416193054</v>
      </c>
      <c r="AY1260">
        <f>Sheet1!AY1260/STDEV(Sheet1!AY$2:AY$2190)</f>
        <v>19.0964540083001</v>
      </c>
      <c r="AZ1260">
        <f>Sheet1!AZ1260/STDEV(Sheet1!AZ$2:AZ$2190)</f>
        <v>0.979024303283818</v>
      </c>
      <c r="BA1260">
        <f>Sheet1!BA1260/STDEV(Sheet1!BA$2:BA$2190)</f>
        <v>0.692319034407207</v>
      </c>
    </row>
    <row r="1261" spans="1:53">
      <c r="A1261" s="3" t="s">
        <v>53</v>
      </c>
      <c r="B1261" s="3" t="s">
        <v>54</v>
      </c>
      <c r="C1261" s="4">
        <v>43899</v>
      </c>
      <c r="D1261" s="6">
        <v>0.27</v>
      </c>
      <c r="E1261" s="6">
        <v>0.84</v>
      </c>
      <c r="F1261" s="6">
        <v>1.7</v>
      </c>
      <c r="G1261" s="6">
        <v>3313.4</v>
      </c>
      <c r="H1261" s="6">
        <v>3547</v>
      </c>
      <c r="I1261" s="6">
        <v>3079.8</v>
      </c>
      <c r="J1261" s="6">
        <v>83.38</v>
      </c>
      <c r="K1261" s="6">
        <v>69.3</v>
      </c>
      <c r="L1261" s="6">
        <v>63.1</v>
      </c>
      <c r="M1261" s="6">
        <v>81.68</v>
      </c>
      <c r="N1261" s="6">
        <v>22.6875</v>
      </c>
      <c r="O1261" s="6">
        <v>14.0578</v>
      </c>
      <c r="P1261" s="6">
        <v>17.2593</v>
      </c>
      <c r="Q1261">
        <f>Sheet1!Q1261/STDEV(Sheet1!Q$2:Q$2190)</f>
        <v>6.81401433463593</v>
      </c>
      <c r="R1261">
        <f>Sheet1!R1261/STDEV(Sheet1!R$2:R$2190)</f>
        <v>6.78496452591891</v>
      </c>
      <c r="S1261">
        <f>Sheet1!S1261/STDEV(Sheet1!S$2:S$2190)</f>
        <v>6.82419948779516</v>
      </c>
      <c r="T1261">
        <f>Sheet1!T1261/STDEV(Sheet1!T$2:T$2190)</f>
        <v>6.75469473753104</v>
      </c>
      <c r="U1261">
        <f>Sheet1!U1261/STDEV(Sheet1!U$2:U$2190)</f>
        <v>6.78099213159794</v>
      </c>
      <c r="V1261">
        <f>Sheet1!V1261/STDEV(Sheet1!V$2:V$2190)</f>
        <v>-1.09307913332564</v>
      </c>
      <c r="W1261">
        <f>Sheet1!W1261/STDEV(Sheet1!W$2:W$2190)</f>
        <v>0.230309439500495</v>
      </c>
      <c r="X1261">
        <f>Sheet1!X1261/STDEV(Sheet1!X$2:X$2190)</f>
        <v>0.233134087798772</v>
      </c>
      <c r="Y1261">
        <f>Sheet1!Y1261/STDEV(Sheet1!Y$2:Y$2190)</f>
        <v>2.28790165720762</v>
      </c>
      <c r="Z1261">
        <f>Sheet1!Z1261/STDEV(Sheet1!Z$2:Z$2190)</f>
        <v>3.09285198814959</v>
      </c>
      <c r="AA1261">
        <f>Sheet1!AA1261/STDEV(Sheet1!AA$2:AA$2190)</f>
        <v>4.28859922211654</v>
      </c>
      <c r="AB1261">
        <f>Sheet1!AB1261/STDEV(Sheet1!AB$2:AB$2190)</f>
        <v>5.84419566986515</v>
      </c>
      <c r="AC1261">
        <f>Sheet1!AC1261/STDEV(Sheet1!AC$2:AC$2190)</f>
        <v>0.0061313659496301</v>
      </c>
      <c r="AD1261">
        <f>Sheet1!AD1261/STDEV(Sheet1!AD$2:AD$2190)</f>
        <v>0.0064714135587425</v>
      </c>
      <c r="AE1261">
        <f>Sheet1!AE1261/STDEV(Sheet1!AE$2:AE$2190)</f>
        <v>0.00529398477428952</v>
      </c>
      <c r="AF1261" s="6">
        <v>29.91</v>
      </c>
      <c r="AG1261" s="6">
        <v>-31.33</v>
      </c>
      <c r="AH1261" s="6">
        <v>56.69</v>
      </c>
      <c r="AI1261">
        <f>Sheet1!AI1261/STDEV(Sheet1!AI$2:AI$2190)</f>
        <v>-0.00733361640394832</v>
      </c>
      <c r="AJ1261">
        <f>Sheet1!AJ1261/STDEV(Sheet1!AJ$2:AJ$2190)</f>
        <v>-2.37337222362416</v>
      </c>
      <c r="AK1261" s="6">
        <v>183.01</v>
      </c>
      <c r="AL1261" s="6">
        <v>71.89</v>
      </c>
      <c r="AM1261" s="6">
        <v>-17.71</v>
      </c>
      <c r="AN1261" s="11">
        <v>0.0062</v>
      </c>
      <c r="AO1261">
        <f>Sheet1!AO1261/STDEV(Sheet1!AO$2:AO$2190)</f>
        <v>24.5842789116853</v>
      </c>
      <c r="AP1261">
        <f>Sheet1!AP1261/STDEV(Sheet1!AP$2:AP$2190)</f>
        <v>19.6432689355596</v>
      </c>
      <c r="AQ1261">
        <f>Sheet1!AQ1261/STDEV(Sheet1!AQ$2:AQ$2190)</f>
        <v>-0.141002544130601</v>
      </c>
      <c r="AR1261">
        <f>Sheet1!AR1261/STDEV(Sheet1!AR$2:AR$2190)</f>
        <v>8.66923852508965</v>
      </c>
      <c r="AS1261">
        <f>Sheet1!AS1261/STDEV(Sheet1!AS$2:AS$2190)</f>
        <v>-0.921384408678614</v>
      </c>
      <c r="AT1261">
        <f>Sheet1!AT1261/STDEV(Sheet1!AT$2:AT$2190)</f>
        <v>1.6747639458399</v>
      </c>
      <c r="AU1261">
        <f>Sheet1!AU1261/STDEV(Sheet1!AU$2:AU$2190)</f>
        <v>2.45470133370636</v>
      </c>
      <c r="AV1261">
        <f>Sheet1!AV1261/STDEV(Sheet1!AV$2:AV$2190)</f>
        <v>2.23341750670507</v>
      </c>
      <c r="AW1261">
        <f>Sheet1!AW1261/STDEV(Sheet1!AW$2:AW$2190)</f>
        <v>-0.383072516561165</v>
      </c>
      <c r="AX1261">
        <f>Sheet1!AX1261/STDEV(Sheet1!AX$2:AX$2190)</f>
        <v>6.89568415015316</v>
      </c>
      <c r="AY1261">
        <f>Sheet1!AY1261/STDEV(Sheet1!AY$2:AY$2190)</f>
        <v>19.0656406294085</v>
      </c>
      <c r="AZ1261">
        <f>Sheet1!AZ1261/STDEV(Sheet1!AZ$2:AZ$2190)</f>
        <v>0.787476070032636</v>
      </c>
      <c r="BA1261">
        <f>Sheet1!BA1261/STDEV(Sheet1!BA$2:BA$2190)</f>
        <v>0.692319034407207</v>
      </c>
    </row>
    <row r="1262" spans="1:53">
      <c r="A1262" s="3" t="s">
        <v>53</v>
      </c>
      <c r="B1262" s="3" t="s">
        <v>54</v>
      </c>
      <c r="C1262" s="4">
        <v>43900</v>
      </c>
      <c r="D1262" s="6">
        <v>-2.83</v>
      </c>
      <c r="E1262" s="6">
        <v>-2.32</v>
      </c>
      <c r="F1262" s="6">
        <v>-1.94</v>
      </c>
      <c r="G1262" s="6">
        <v>3313.1</v>
      </c>
      <c r="H1262" s="6">
        <v>3546.8</v>
      </c>
      <c r="I1262" s="6">
        <v>3079.4</v>
      </c>
      <c r="J1262" s="6">
        <v>-138.75</v>
      </c>
      <c r="K1262" s="6">
        <v>53.86</v>
      </c>
      <c r="L1262" s="6">
        <v>60.02</v>
      </c>
      <c r="M1262" s="6">
        <v>41.54</v>
      </c>
      <c r="N1262" s="6">
        <v>13.9244</v>
      </c>
      <c r="O1262" s="6">
        <v>14.0311</v>
      </c>
      <c r="P1262" s="6">
        <v>-0.2135</v>
      </c>
      <c r="Q1262">
        <f>Sheet1!Q1262/STDEV(Sheet1!Q$2:Q$2190)</f>
        <v>6.63160428107741</v>
      </c>
      <c r="R1262">
        <f>Sheet1!R1262/STDEV(Sheet1!R$2:R$2190)</f>
        <v>6.59328415248295</v>
      </c>
      <c r="S1262">
        <f>Sheet1!S1262/STDEV(Sheet1!S$2:S$2190)</f>
        <v>6.563182635238</v>
      </c>
      <c r="T1262">
        <f>Sheet1!T1262/STDEV(Sheet1!T$2:T$2190)</f>
        <v>6.52029332337191</v>
      </c>
      <c r="U1262">
        <f>Sheet1!U1262/STDEV(Sheet1!U$2:U$2190)</f>
        <v>6.54243508927171</v>
      </c>
      <c r="V1262">
        <f>Sheet1!V1262/STDEV(Sheet1!V$2:V$2190)</f>
        <v>-2.33521451210477</v>
      </c>
      <c r="W1262">
        <f>Sheet1!W1262/STDEV(Sheet1!W$2:W$2190)</f>
        <v>0.266372694508691</v>
      </c>
      <c r="X1262">
        <f>Sheet1!X1262/STDEV(Sheet1!X$2:X$2190)</f>
        <v>0.279693327270102</v>
      </c>
      <c r="Y1262">
        <f>Sheet1!Y1262/STDEV(Sheet1!Y$2:Y$2190)</f>
        <v>2.49816652289141</v>
      </c>
      <c r="Z1262">
        <f>Sheet1!Z1262/STDEV(Sheet1!Z$2:Z$2190)</f>
        <v>2.10530781340071</v>
      </c>
      <c r="AA1262">
        <f>Sheet1!AA1262/STDEV(Sheet1!AA$2:AA$2190)</f>
        <v>3.49041061803677</v>
      </c>
      <c r="AB1262">
        <f>Sheet1!AB1262/STDEV(Sheet1!AB$2:AB$2190)</f>
        <v>5.20599248396425</v>
      </c>
      <c r="AC1262">
        <f>Sheet1!AC1262/STDEV(Sheet1!AC$2:AC$2190)</f>
        <v>0.0061313659496301</v>
      </c>
      <c r="AD1262">
        <f>Sheet1!AD1262/STDEV(Sheet1!AD$2:AD$2190)</f>
        <v>0.0064714135587425</v>
      </c>
      <c r="AE1262">
        <f>Sheet1!AE1262/STDEV(Sheet1!AE$2:AE$2190)</f>
        <v>0.00541568557369848</v>
      </c>
      <c r="AF1262" s="6">
        <v>77.01</v>
      </c>
      <c r="AG1262" s="6">
        <v>-117.87</v>
      </c>
      <c r="AH1262" s="6">
        <v>62.43</v>
      </c>
      <c r="AI1262">
        <f>Sheet1!AI1262/STDEV(Sheet1!AI$2:AI$2190)</f>
        <v>-0.00749304284751241</v>
      </c>
      <c r="AJ1262">
        <f>Sheet1!AJ1262/STDEV(Sheet1!AJ$2:AJ$2190)</f>
        <v>-2.73067519667391</v>
      </c>
      <c r="AK1262" s="6">
        <v>149.03</v>
      </c>
      <c r="AL1262" s="6">
        <v>65.81</v>
      </c>
      <c r="AM1262" s="6">
        <v>-19.33</v>
      </c>
      <c r="AN1262" s="11">
        <v>0.0075</v>
      </c>
      <c r="AO1262">
        <f>Sheet1!AO1262/STDEV(Sheet1!AO$2:AO$2190)</f>
        <v>24.5842789116853</v>
      </c>
      <c r="AP1262">
        <f>Sheet1!AP1262/STDEV(Sheet1!AP$2:AP$2190)</f>
        <v>19.6432689355596</v>
      </c>
      <c r="AQ1262">
        <f>Sheet1!AQ1262/STDEV(Sheet1!AQ$2:AQ$2190)</f>
        <v>-0.141002544130601</v>
      </c>
      <c r="AR1262">
        <f>Sheet1!AR1262/STDEV(Sheet1!AR$2:AR$2190)</f>
        <v>8.40863210065426</v>
      </c>
      <c r="AS1262">
        <f>Sheet1!AS1262/STDEV(Sheet1!AS$2:AS$2190)</f>
        <v>-2.28916565865132</v>
      </c>
      <c r="AT1262">
        <f>Sheet1!AT1262/STDEV(Sheet1!AT$2:AT$2190)</f>
        <v>2.13403220775717</v>
      </c>
      <c r="AU1262">
        <f>Sheet1!AU1262/STDEV(Sheet1!AU$2:AU$2190)</f>
        <v>2.37080966061507</v>
      </c>
      <c r="AV1262">
        <f>Sheet1!AV1262/STDEV(Sheet1!AV$2:AV$2190)</f>
        <v>0.299052420783635</v>
      </c>
      <c r="AW1262">
        <f>Sheet1!AW1262/STDEV(Sheet1!AW$2:AW$2190)</f>
        <v>-2.31495791445142</v>
      </c>
      <c r="AX1262">
        <f>Sheet1!AX1262/STDEV(Sheet1!AX$2:AX$2190)</f>
        <v>6.60789480290756</v>
      </c>
      <c r="AY1262">
        <f>Sheet1!AY1262/STDEV(Sheet1!AY$2:AY$2190)</f>
        <v>19.1274049469188</v>
      </c>
      <c r="AZ1262">
        <f>Sheet1!AZ1262/STDEV(Sheet1!AZ$2:AZ$2190)</f>
        <v>0.574644699753545</v>
      </c>
      <c r="BA1262">
        <f>Sheet1!BA1262/STDEV(Sheet1!BA$2:BA$2190)</f>
        <v>0.692319034407207</v>
      </c>
    </row>
    <row r="1263" spans="1:53">
      <c r="A1263" s="3" t="s">
        <v>53</v>
      </c>
      <c r="B1263" s="3" t="s">
        <v>54</v>
      </c>
      <c r="C1263" s="4">
        <v>43901</v>
      </c>
      <c r="D1263" s="6">
        <v>-0.53</v>
      </c>
      <c r="E1263" s="6">
        <v>0.11</v>
      </c>
      <c r="F1263" s="6">
        <v>0.21</v>
      </c>
      <c r="G1263" s="6">
        <v>3328.7</v>
      </c>
      <c r="H1263" s="6">
        <v>3517.1</v>
      </c>
      <c r="I1263" s="6">
        <v>3140.2</v>
      </c>
      <c r="J1263" s="6">
        <v>-68.71</v>
      </c>
      <c r="K1263" s="6">
        <v>53.94</v>
      </c>
      <c r="L1263" s="6">
        <v>57.99</v>
      </c>
      <c r="M1263" s="6">
        <v>45.82</v>
      </c>
      <c r="N1263" s="6">
        <v>13.1421</v>
      </c>
      <c r="O1263" s="6">
        <v>13.8533</v>
      </c>
      <c r="P1263" s="6">
        <v>-1.4225</v>
      </c>
      <c r="Q1263">
        <f>Sheet1!Q1263/STDEV(Sheet1!Q$2:Q$2190)</f>
        <v>6.56610695484454</v>
      </c>
      <c r="R1263">
        <f>Sheet1!R1263/STDEV(Sheet1!R$2:R$2190)</f>
        <v>6.66325237029064</v>
      </c>
      <c r="S1263">
        <f>Sheet1!S1263/STDEV(Sheet1!S$2:S$2190)</f>
        <v>6.54132081763804</v>
      </c>
      <c r="T1263">
        <f>Sheet1!T1263/STDEV(Sheet1!T$2:T$2190)</f>
        <v>6.67503104013151</v>
      </c>
      <c r="U1263">
        <f>Sheet1!U1263/STDEV(Sheet1!U$2:U$2190)</f>
        <v>6.68090974107593</v>
      </c>
      <c r="V1263">
        <f>Sheet1!V1263/STDEV(Sheet1!V$2:V$2190)</f>
        <v>1.31666350150588</v>
      </c>
      <c r="W1263">
        <f>Sheet1!W1263/STDEV(Sheet1!W$2:W$2190)</f>
        <v>0.326614080449775</v>
      </c>
      <c r="X1263">
        <f>Sheet1!X1263/STDEV(Sheet1!X$2:X$2190)</f>
        <v>0.339953895203661</v>
      </c>
      <c r="Y1263">
        <f>Sheet1!Y1263/STDEV(Sheet1!Y$2:Y$2190)</f>
        <v>2.44267064009984</v>
      </c>
      <c r="Z1263">
        <f>Sheet1!Z1263/STDEV(Sheet1!Z$2:Z$2190)</f>
        <v>2.80894002393203</v>
      </c>
      <c r="AA1263">
        <f>Sheet1!AA1263/STDEV(Sheet1!AA$2:AA$2190)</f>
        <v>4.00347591310277</v>
      </c>
      <c r="AB1263">
        <f>Sheet1!AB1263/STDEV(Sheet1!AB$2:AB$2190)</f>
        <v>5.60527857975866</v>
      </c>
      <c r="AC1263">
        <f>Sheet1!AC1263/STDEV(Sheet1!AC$2:AC$2190)</f>
        <v>0.00674450254459311</v>
      </c>
      <c r="AD1263">
        <f>Sheet1!AD1263/STDEV(Sheet1!AD$2:AD$2190)</f>
        <v>0.0064714135587425</v>
      </c>
      <c r="AE1263">
        <f>Sheet1!AE1263/STDEV(Sheet1!AE$2:AE$2190)</f>
        <v>0.00559823677281191</v>
      </c>
      <c r="AF1263" s="6">
        <v>45.92</v>
      </c>
      <c r="AG1263" s="6">
        <v>-37.14</v>
      </c>
      <c r="AH1263" s="6">
        <v>71.6</v>
      </c>
      <c r="AI1263">
        <f>Sheet1!AI1263/STDEV(Sheet1!AI$2:AI$2190)</f>
        <v>-0.00733361640394832</v>
      </c>
      <c r="AJ1263">
        <f>Sheet1!AJ1263/STDEV(Sheet1!AJ$2:AJ$2190)</f>
        <v>-0.000546370882881349</v>
      </c>
      <c r="AK1263" s="6">
        <v>154.65</v>
      </c>
      <c r="AL1263" s="6">
        <v>60.88</v>
      </c>
      <c r="AM1263" s="6">
        <v>-10.53</v>
      </c>
      <c r="AN1263" s="11">
        <v>0.0071</v>
      </c>
      <c r="AO1263">
        <f>Sheet1!AO1263/STDEV(Sheet1!AO$2:AO$2190)</f>
        <v>24.5842789116853</v>
      </c>
      <c r="AP1263">
        <f>Sheet1!AP1263/STDEV(Sheet1!AP$2:AP$2190)</f>
        <v>19.6432689355596</v>
      </c>
      <c r="AQ1263">
        <f>Sheet1!AQ1263/STDEV(Sheet1!AQ$2:AQ$2190)</f>
        <v>-0.141002544130601</v>
      </c>
      <c r="AR1263">
        <f>Sheet1!AR1263/STDEV(Sheet1!AR$2:AR$2190)</f>
        <v>8.56139268523304</v>
      </c>
      <c r="AS1263">
        <f>Sheet1!AS1263/STDEV(Sheet1!AS$2:AS$2190)</f>
        <v>1.38343551968215</v>
      </c>
      <c r="AT1263">
        <f>Sheet1!AT1263/STDEV(Sheet1!AT$2:AT$2190)</f>
        <v>2.04505328241001</v>
      </c>
      <c r="AU1263">
        <f>Sheet1!AU1263/STDEV(Sheet1!AU$2:AU$2190)</f>
        <v>0.286321382561925</v>
      </c>
      <c r="AV1263">
        <f>Sheet1!AV1263/STDEV(Sheet1!AV$2:AV$2190)</f>
        <v>2.18856544880902</v>
      </c>
      <c r="AW1263">
        <f>Sheet1!AW1263/STDEV(Sheet1!AW$2:AW$2190)</f>
        <v>1.35380391423608</v>
      </c>
      <c r="AX1263">
        <f>Sheet1!AX1263/STDEV(Sheet1!AX$2:AX$2190)</f>
        <v>6.84200187882891</v>
      </c>
      <c r="AY1263">
        <f>Sheet1!AY1263/STDEV(Sheet1!AY$2:AY$2190)</f>
        <v>19.1589061244463</v>
      </c>
      <c r="AZ1263">
        <f>Sheet1!AZ1263/STDEV(Sheet1!AZ$2:AZ$2190)</f>
        <v>0.808759207060545</v>
      </c>
      <c r="BA1263">
        <f>Sheet1!BA1263/STDEV(Sheet1!BA$2:BA$2190)</f>
        <v>0.692319034407207</v>
      </c>
    </row>
    <row r="1264" spans="1:53">
      <c r="A1264" s="3" t="s">
        <v>53</v>
      </c>
      <c r="B1264" s="3" t="s">
        <v>54</v>
      </c>
      <c r="C1264" s="4">
        <v>43902</v>
      </c>
      <c r="D1264" s="6">
        <v>-1.75</v>
      </c>
      <c r="E1264" s="6">
        <v>-1.45</v>
      </c>
      <c r="F1264" s="6">
        <v>-1.59</v>
      </c>
      <c r="G1264" s="6">
        <v>3336.4</v>
      </c>
      <c r="H1264" s="6">
        <v>3503.9</v>
      </c>
      <c r="I1264" s="6">
        <v>3168.8</v>
      </c>
      <c r="J1264" s="6">
        <v>-71.49</v>
      </c>
      <c r="K1264" s="6">
        <v>46.21</v>
      </c>
      <c r="L1264" s="6">
        <v>54.07</v>
      </c>
      <c r="M1264" s="6">
        <v>30.5</v>
      </c>
      <c r="N1264" s="6">
        <v>7.6979</v>
      </c>
      <c r="O1264" s="6">
        <v>12.6222</v>
      </c>
      <c r="P1264" s="6">
        <v>-9.8487</v>
      </c>
      <c r="Q1264">
        <f>Sheet1!Q1264/STDEV(Sheet1!Q$2:Q$2190)</f>
        <v>6.65976813135754</v>
      </c>
      <c r="R1264">
        <f>Sheet1!R1264/STDEV(Sheet1!R$2:R$2190)</f>
        <v>6.63559051673876</v>
      </c>
      <c r="S1264">
        <f>Sheet1!S1264/STDEV(Sheet1!S$2:S$2190)</f>
        <v>6.62644941041366</v>
      </c>
      <c r="T1264">
        <f>Sheet1!T1264/STDEV(Sheet1!T$2:T$2190)</f>
        <v>6.55897775256181</v>
      </c>
      <c r="U1264">
        <f>Sheet1!U1264/STDEV(Sheet1!U$2:U$2190)</f>
        <v>6.59165593706942</v>
      </c>
      <c r="V1264">
        <f>Sheet1!V1264/STDEV(Sheet1!V$2:V$2190)</f>
        <v>-1.07444710264395</v>
      </c>
      <c r="W1264">
        <f>Sheet1!W1264/STDEV(Sheet1!W$2:W$2190)</f>
        <v>0.251801510086435</v>
      </c>
      <c r="X1264">
        <f>Sheet1!X1264/STDEV(Sheet1!X$2:X$2190)</f>
        <v>0.26098296645214</v>
      </c>
      <c r="Y1264">
        <f>Sheet1!Y1264/STDEV(Sheet1!Y$2:Y$2190)</f>
        <v>2.31515916987176</v>
      </c>
      <c r="Z1264">
        <f>Sheet1!Z1264/STDEV(Sheet1!Z$2:Z$2190)</f>
        <v>2.3769243775931</v>
      </c>
      <c r="AA1264">
        <f>Sheet1!AA1264/STDEV(Sheet1!AA$2:AA$2190)</f>
        <v>3.65098830580552</v>
      </c>
      <c r="AB1264">
        <f>Sheet1!AB1264/STDEV(Sheet1!AB$2:AB$2190)</f>
        <v>5.31399610003979</v>
      </c>
      <c r="AC1264">
        <f>Sheet1!AC1264/STDEV(Sheet1!AC$2:AC$2190)</f>
        <v>0.00674450254459311</v>
      </c>
      <c r="AD1264">
        <f>Sheet1!AD1264/STDEV(Sheet1!AD$2:AD$2190)</f>
        <v>0.0064714135587425</v>
      </c>
      <c r="AE1264">
        <f>Sheet1!AE1264/STDEV(Sheet1!AE$2:AE$2190)</f>
        <v>0.00565908717251639</v>
      </c>
      <c r="AF1264" s="6">
        <v>69.24</v>
      </c>
      <c r="AG1264" s="6">
        <v>-61.84</v>
      </c>
      <c r="AH1264" s="6">
        <v>75.01</v>
      </c>
      <c r="AI1264">
        <f>Sheet1!AI1264/STDEV(Sheet1!AI$2:AI$2190)</f>
        <v>-0.00749304284751241</v>
      </c>
      <c r="AJ1264">
        <f>Sheet1!AJ1264/STDEV(Sheet1!AJ$2:AJ$2190)</f>
        <v>-0.000479548544687228</v>
      </c>
      <c r="AK1264" s="6">
        <v>128.23</v>
      </c>
      <c r="AL1264" s="6">
        <v>58.7</v>
      </c>
      <c r="AM1264" s="6">
        <v>-27.03</v>
      </c>
      <c r="AN1264" s="11">
        <v>0.0058</v>
      </c>
      <c r="AO1264">
        <f>Sheet1!AO1264/STDEV(Sheet1!AO$2:AO$2190)</f>
        <v>24.5842789116853</v>
      </c>
      <c r="AP1264">
        <f>Sheet1!AP1264/STDEV(Sheet1!AP$2:AP$2190)</f>
        <v>19.6432689355596</v>
      </c>
      <c r="AQ1264">
        <f>Sheet1!AQ1264/STDEV(Sheet1!AQ$2:AQ$2190)</f>
        <v>-0.141002544130601</v>
      </c>
      <c r="AR1264">
        <f>Sheet1!AR1264/STDEV(Sheet1!AR$2:AR$2190)</f>
        <v>8.48070178762523</v>
      </c>
      <c r="AS1264">
        <f>Sheet1!AS1264/STDEV(Sheet1!AS$2:AS$2190)</f>
        <v>-0.717716701772525</v>
      </c>
      <c r="AT1264">
        <f>Sheet1!AT1264/STDEV(Sheet1!AT$2:AT$2190)</f>
        <v>0.181104428939719</v>
      </c>
      <c r="AU1264">
        <f>Sheet1!AU1264/STDEV(Sheet1!AU$2:AU$2190)</f>
        <v>0.254113011016444</v>
      </c>
      <c r="AV1264">
        <f>Sheet1!AV1264/STDEV(Sheet1!AV$2:AV$2190)</f>
        <v>0.215367097531537</v>
      </c>
      <c r="AW1264">
        <f>Sheet1!AW1264/STDEV(Sheet1!AW$2:AW$2190)</f>
        <v>-1.13538567728833</v>
      </c>
      <c r="AX1264">
        <f>Sheet1!AX1264/STDEV(Sheet1!AX$2:AX$2190)</f>
        <v>6.80350776231835</v>
      </c>
      <c r="AY1264">
        <f>Sheet1!AY1264/STDEV(Sheet1!AY$2:AY$2190)</f>
        <v>19.1730747763473</v>
      </c>
      <c r="AZ1264">
        <f>Sheet1!AZ1264/STDEV(Sheet1!AZ$2:AZ$2190)</f>
        <v>0.872608618144273</v>
      </c>
      <c r="BA1264">
        <f>Sheet1!BA1264/STDEV(Sheet1!BA$2:BA$2190)</f>
        <v>0.692319034407207</v>
      </c>
    </row>
    <row r="1265" spans="1:53">
      <c r="A1265" s="3" t="s">
        <v>53</v>
      </c>
      <c r="B1265" s="3" t="s">
        <v>54</v>
      </c>
      <c r="C1265" s="4">
        <v>43903</v>
      </c>
      <c r="D1265" s="6">
        <v>-1.87</v>
      </c>
      <c r="E1265" s="6">
        <v>-2.43</v>
      </c>
      <c r="F1265" s="6">
        <v>-2.88</v>
      </c>
      <c r="G1265" s="6">
        <v>3341.4</v>
      </c>
      <c r="H1265" s="6">
        <v>3492</v>
      </c>
      <c r="I1265" s="6">
        <v>3190.7</v>
      </c>
      <c r="J1265" s="6">
        <v>-153.27</v>
      </c>
      <c r="K1265" s="6">
        <v>36.39</v>
      </c>
      <c r="L1265" s="6">
        <v>48.17</v>
      </c>
      <c r="M1265" s="6">
        <v>12.82</v>
      </c>
      <c r="N1265" s="6">
        <v>-0.1202</v>
      </c>
      <c r="O1265" s="6">
        <v>10.0738</v>
      </c>
      <c r="P1265" s="6">
        <v>-20.3878</v>
      </c>
      <c r="Q1265">
        <f>Sheet1!Q1265/STDEV(Sheet1!Q$2:Q$2190)</f>
        <v>6.47768556443018</v>
      </c>
      <c r="R1265">
        <f>Sheet1!R1265/STDEV(Sheet1!R$2:R$2190)</f>
        <v>6.45660205257955</v>
      </c>
      <c r="S1265">
        <f>Sheet1!S1265/STDEV(Sheet1!S$2:S$2190)</f>
        <v>6.45287982825636</v>
      </c>
      <c r="T1265">
        <f>Sheet1!T1265/STDEV(Sheet1!T$2:T$2190)</f>
        <v>6.47308520639441</v>
      </c>
      <c r="U1265">
        <f>Sheet1!U1265/STDEV(Sheet1!U$2:U$2190)</f>
        <v>6.45219686830924</v>
      </c>
      <c r="V1265">
        <f>Sheet1!V1265/STDEV(Sheet1!V$2:V$2190)</f>
        <v>-1.06202574885616</v>
      </c>
      <c r="W1265">
        <f>Sheet1!W1265/STDEV(Sheet1!W$2:W$2190)</f>
        <v>0.260055319049295</v>
      </c>
      <c r="X1265">
        <f>Sheet1!X1265/STDEV(Sheet1!X$2:X$2190)</f>
        <v>0.277129486816138</v>
      </c>
      <c r="Y1265">
        <f>Sheet1!Y1265/STDEV(Sheet1!Y$2:Y$2190)</f>
        <v>2.305918460086</v>
      </c>
      <c r="Z1265">
        <f>Sheet1!Z1265/STDEV(Sheet1!Z$2:Z$2190)</f>
        <v>2.09133576791756</v>
      </c>
      <c r="AA1265">
        <f>Sheet1!AA1265/STDEV(Sheet1!AA$2:AA$2190)</f>
        <v>3.40816350966741</v>
      </c>
      <c r="AB1265">
        <f>Sheet1!AB1265/STDEV(Sheet1!AB$2:AB$2190)</f>
        <v>5.10889832405796</v>
      </c>
      <c r="AC1265">
        <f>Sheet1!AC1265/STDEV(Sheet1!AC$2:AC$2190)</f>
        <v>0.00674450254459311</v>
      </c>
      <c r="AD1265">
        <f>Sheet1!AD1265/STDEV(Sheet1!AD$2:AD$2190)</f>
        <v>0.0064714135587425</v>
      </c>
      <c r="AE1265">
        <f>Sheet1!AE1265/STDEV(Sheet1!AE$2:AE$2190)</f>
        <v>0.00584163837162982</v>
      </c>
      <c r="AF1265" s="6">
        <v>83.26</v>
      </c>
      <c r="AG1265" s="6">
        <v>-106.76</v>
      </c>
      <c r="AH1265" s="6">
        <v>77.25</v>
      </c>
      <c r="AI1265">
        <f>Sheet1!AI1265/STDEV(Sheet1!AI$2:AI$2190)</f>
        <v>-0.00765246929107651</v>
      </c>
      <c r="AJ1265">
        <f>Sheet1!AJ1265/STDEV(Sheet1!AJ$2:AJ$2190)</f>
        <v>-0.000479548544687228</v>
      </c>
      <c r="AK1265" s="6">
        <v>107.94</v>
      </c>
      <c r="AL1265" s="6">
        <v>58.44</v>
      </c>
      <c r="AM1265" s="6">
        <v>-1.91</v>
      </c>
      <c r="AN1265" s="11">
        <v>0.0057</v>
      </c>
      <c r="AO1265">
        <f>Sheet1!AO1265/STDEV(Sheet1!AO$2:AO$2190)</f>
        <v>24.5842789116853</v>
      </c>
      <c r="AP1265">
        <f>Sheet1!AP1265/STDEV(Sheet1!AP$2:AP$2190)</f>
        <v>19.6432689355596</v>
      </c>
      <c r="AQ1265">
        <f>Sheet1!AQ1265/STDEV(Sheet1!AQ$2:AQ$2190)</f>
        <v>-0.141002544130601</v>
      </c>
      <c r="AR1265">
        <f>Sheet1!AR1265/STDEV(Sheet1!AR$2:AR$2190)</f>
        <v>8.35205128122767</v>
      </c>
      <c r="AS1265">
        <f>Sheet1!AS1265/STDEV(Sheet1!AS$2:AS$2190)</f>
        <v>-1.15518793644774</v>
      </c>
      <c r="AT1265">
        <f>Sheet1!AT1265/STDEV(Sheet1!AT$2:AT$2190)</f>
        <v>1.85454956763298</v>
      </c>
      <c r="AU1265">
        <f>Sheet1!AU1265/STDEV(Sheet1!AU$2:AU$2190)</f>
        <v>0.234825805905794</v>
      </c>
      <c r="AV1265">
        <f>Sheet1!AV1265/STDEV(Sheet1!AV$2:AV$2190)</f>
        <v>0.250465263007526</v>
      </c>
      <c r="AW1265">
        <f>Sheet1!AW1265/STDEV(Sheet1!AW$2:AW$2190)</f>
        <v>-1.34334919016494</v>
      </c>
      <c r="AX1265">
        <f>Sheet1!AX1265/STDEV(Sheet1!AX$2:AX$2190)</f>
        <v>6.93077402506754</v>
      </c>
      <c r="AY1265">
        <f>Sheet1!AY1265/STDEV(Sheet1!AY$2:AY$2190)</f>
        <v>20.0121891122328</v>
      </c>
      <c r="AZ1265">
        <f>Sheet1!AZ1265/STDEV(Sheet1!AZ$2:AZ$2190)</f>
        <v>0.936458029228</v>
      </c>
      <c r="BA1265">
        <f>Sheet1!BA1265/STDEV(Sheet1!BA$2:BA$2190)</f>
        <v>0.698670585181585</v>
      </c>
    </row>
    <row r="1266" spans="1:53">
      <c r="A1266" s="3" t="s">
        <v>53</v>
      </c>
      <c r="B1266" s="3" t="s">
        <v>54</v>
      </c>
      <c r="C1266" s="4">
        <v>43906</v>
      </c>
      <c r="D1266" s="6">
        <v>-2.13</v>
      </c>
      <c r="E1266" s="6">
        <v>-3.71</v>
      </c>
      <c r="F1266" s="6">
        <v>-4.13</v>
      </c>
      <c r="G1266" s="6">
        <v>3341.7</v>
      </c>
      <c r="H1266" s="6">
        <v>3491.3</v>
      </c>
      <c r="I1266" s="6">
        <v>3192</v>
      </c>
      <c r="J1266" s="6">
        <v>-199.9</v>
      </c>
      <c r="K1266" s="6">
        <v>36.24</v>
      </c>
      <c r="L1266" s="6">
        <v>44.2</v>
      </c>
      <c r="M1266" s="6">
        <v>20.34</v>
      </c>
      <c r="N1266" s="6">
        <v>-9.8676</v>
      </c>
      <c r="O1266" s="6">
        <v>6.0855</v>
      </c>
      <c r="P1266" s="6">
        <v>-31.9062</v>
      </c>
      <c r="Q1266">
        <f>Sheet1!Q1266/STDEV(Sheet1!Q$2:Q$2190)</f>
        <v>6.14233925411792</v>
      </c>
      <c r="R1266">
        <f>Sheet1!R1266/STDEV(Sheet1!R$2:R$2190)</f>
        <v>6.39639684190782</v>
      </c>
      <c r="S1266">
        <f>Sheet1!S1266/STDEV(Sheet1!S$2:S$2190)</f>
        <v>6.15443289405078</v>
      </c>
      <c r="T1266">
        <f>Sheet1!T1266/STDEV(Sheet1!T$2:T$2190)</f>
        <v>6.38325865047888</v>
      </c>
      <c r="U1266">
        <f>Sheet1!U1266/STDEV(Sheet1!U$2:U$2190)</f>
        <v>6.34948936590468</v>
      </c>
      <c r="V1266">
        <f>Sheet1!V1266/STDEV(Sheet1!V$2:V$2190)</f>
        <v>-0.608646335601775</v>
      </c>
      <c r="W1266">
        <f>Sheet1!W1266/STDEV(Sheet1!W$2:W$2190)</f>
        <v>0.314191686900113</v>
      </c>
      <c r="X1266">
        <f>Sheet1!X1266/STDEV(Sheet1!X$2:X$2190)</f>
        <v>0.344165918806602</v>
      </c>
      <c r="Y1266">
        <f>Sheet1!Y1266/STDEV(Sheet1!Y$2:Y$2190)</f>
        <v>2.42999692919255</v>
      </c>
      <c r="Z1266">
        <f>Sheet1!Z1266/STDEV(Sheet1!Z$2:Z$2190)</f>
        <v>1.81748367644786</v>
      </c>
      <c r="AA1266">
        <f>Sheet1!AA1266/STDEV(Sheet1!AA$2:AA$2190)</f>
        <v>3.16768863091129</v>
      </c>
      <c r="AB1266">
        <f>Sheet1!AB1266/STDEV(Sheet1!AB$2:AB$2190)</f>
        <v>4.90270960245921</v>
      </c>
      <c r="AC1266">
        <f>Sheet1!AC1266/STDEV(Sheet1!AC$2:AC$2190)</f>
        <v>0.00735763913955612</v>
      </c>
      <c r="AD1266">
        <f>Sheet1!AD1266/STDEV(Sheet1!AD$2:AD$2190)</f>
        <v>0.0064714135587425</v>
      </c>
      <c r="AE1266">
        <f>Sheet1!AE1266/STDEV(Sheet1!AE$2:AE$2190)</f>
        <v>0.00602418957074325</v>
      </c>
      <c r="AF1266" s="6">
        <v>64.04</v>
      </c>
      <c r="AG1266" s="6">
        <v>-26.19</v>
      </c>
      <c r="AH1266" s="6">
        <v>76.37</v>
      </c>
      <c r="AI1266">
        <f>Sheet1!AI1266/STDEV(Sheet1!AI$2:AI$2190)</f>
        <v>-0.0078118957346406</v>
      </c>
      <c r="AJ1266">
        <f>Sheet1!AJ1266/STDEV(Sheet1!AJ$2:AJ$2190)</f>
        <v>-0.000459894915806603</v>
      </c>
      <c r="AK1266" s="6">
        <v>102.16</v>
      </c>
      <c r="AL1266" s="6">
        <v>64.64</v>
      </c>
      <c r="AM1266" s="6">
        <v>-1.11</v>
      </c>
      <c r="AN1266" s="11">
        <v>0.0068</v>
      </c>
      <c r="AO1266">
        <f>Sheet1!AO1266/STDEV(Sheet1!AO$2:AO$2190)</f>
        <v>24.5842789116853</v>
      </c>
      <c r="AP1266">
        <f>Sheet1!AP1266/STDEV(Sheet1!AP$2:AP$2190)</f>
        <v>19.6432689355596</v>
      </c>
      <c r="AQ1266">
        <f>Sheet1!AQ1266/STDEV(Sheet1!AQ$2:AQ$2190)</f>
        <v>-0.141002544130601</v>
      </c>
      <c r="AR1266">
        <f>Sheet1!AR1266/STDEV(Sheet1!AR$2:AR$2190)</f>
        <v>8.24903471348575</v>
      </c>
      <c r="AS1266">
        <f>Sheet1!AS1266/STDEV(Sheet1!AS$2:AS$2190)</f>
        <v>-0.939262274610828</v>
      </c>
      <c r="AT1266">
        <f>Sheet1!AT1266/STDEV(Sheet1!AT$2:AT$2190)</f>
        <v>2.15627802061532</v>
      </c>
      <c r="AU1266">
        <f>Sheet1!AU1266/STDEV(Sheet1!AU$2:AU$2190)</f>
        <v>2.31041758494559</v>
      </c>
      <c r="AV1266">
        <f>Sheet1!AV1266/STDEV(Sheet1!AV$2:AV$2190)</f>
        <v>0.0240152847171906</v>
      </c>
      <c r="AW1266">
        <f>Sheet1!AW1266/STDEV(Sheet1!AW$2:AW$2190)</f>
        <v>-0.383868515097504</v>
      </c>
      <c r="AX1266">
        <f>Sheet1!AX1266/STDEV(Sheet1!AX$2:AX$2190)</f>
        <v>7.00488174596882</v>
      </c>
      <c r="AY1266">
        <f>Sheet1!AY1266/STDEV(Sheet1!AY$2:AY$2190)</f>
        <v>19.8484930368715</v>
      </c>
      <c r="AZ1266">
        <f>Sheet1!AZ1266/STDEV(Sheet1!AZ$2:AZ$2190)</f>
        <v>1.00030744031173</v>
      </c>
      <c r="BA1266">
        <f>Sheet1!BA1266/STDEV(Sheet1!BA$2:BA$2190)</f>
        <v>0.698670585181585</v>
      </c>
    </row>
    <row r="1267" spans="1:53">
      <c r="A1267" s="3" t="s">
        <v>53</v>
      </c>
      <c r="B1267" s="3" t="s">
        <v>54</v>
      </c>
      <c r="C1267" s="4">
        <v>43907</v>
      </c>
      <c r="D1267" s="6">
        <v>-5.86</v>
      </c>
      <c r="E1267" s="6">
        <v>-7.88</v>
      </c>
      <c r="F1267" s="6">
        <v>-8.67</v>
      </c>
      <c r="G1267" s="6">
        <v>3335.5</v>
      </c>
      <c r="H1267" s="6">
        <v>3515.9</v>
      </c>
      <c r="I1267" s="6">
        <v>3155.1</v>
      </c>
      <c r="J1267" s="6">
        <v>-205.44</v>
      </c>
      <c r="K1267" s="6">
        <v>24.23</v>
      </c>
      <c r="L1267" s="6">
        <v>37.54</v>
      </c>
      <c r="M1267" s="6">
        <v>-2.4</v>
      </c>
      <c r="N1267" s="6">
        <v>-30.7622</v>
      </c>
      <c r="O1267" s="6">
        <v>-1.2841</v>
      </c>
      <c r="P1267" s="6">
        <v>-58.9564</v>
      </c>
      <c r="Q1267">
        <f>Sheet1!Q1267/STDEV(Sheet1!Q$2:Q$2190)</f>
        <v>6.34112363923466</v>
      </c>
      <c r="R1267">
        <f>Sheet1!R1267/STDEV(Sheet1!R$2:R$2190)</f>
        <v>6.30722804339941</v>
      </c>
      <c r="S1267">
        <f>Sheet1!S1267/STDEV(Sheet1!S$2:S$2190)</f>
        <v>6.11302793647509</v>
      </c>
      <c r="T1267">
        <f>Sheet1!T1267/STDEV(Sheet1!T$2:T$2190)</f>
        <v>6.05181832919933</v>
      </c>
      <c r="U1267">
        <f>Sheet1!U1267/STDEV(Sheet1!U$2:U$2190)</f>
        <v>6.09419723532722</v>
      </c>
      <c r="V1267">
        <f>Sheet1!V1267/STDEV(Sheet1!V$2:V$2190)</f>
        <v>-2.856911371192</v>
      </c>
      <c r="W1267">
        <f>Sheet1!W1267/STDEV(Sheet1!W$2:W$2190)</f>
        <v>0.263795580585718</v>
      </c>
      <c r="X1267">
        <f>Sheet1!X1267/STDEV(Sheet1!X$2:X$2190)</f>
        <v>0.292115314821701</v>
      </c>
      <c r="Y1267">
        <f>Sheet1!Y1267/STDEV(Sheet1!Y$2:Y$2190)</f>
        <v>2.14356073787253</v>
      </c>
      <c r="Z1267">
        <f>Sheet1!Z1267/STDEV(Sheet1!Z$2:Z$2190)</f>
        <v>1.15017878417272</v>
      </c>
      <c r="AA1267">
        <f>Sheet1!AA1267/STDEV(Sheet1!AA$2:AA$2190)</f>
        <v>2.46741325108075</v>
      </c>
      <c r="AB1267">
        <f>Sheet1!AB1267/STDEV(Sheet1!AB$2:AB$2190)</f>
        <v>4.24377844983674</v>
      </c>
      <c r="AC1267">
        <f>Sheet1!AC1267/STDEV(Sheet1!AC$2:AC$2190)</f>
        <v>0.00735763913955612</v>
      </c>
      <c r="AD1267">
        <f>Sheet1!AD1267/STDEV(Sheet1!AD$2:AD$2190)</f>
        <v>0.0064714135587425</v>
      </c>
      <c r="AE1267">
        <f>Sheet1!AE1267/STDEV(Sheet1!AE$2:AE$2190)</f>
        <v>0.00608503997044773</v>
      </c>
      <c r="AF1267" s="6">
        <v>99.81</v>
      </c>
      <c r="AG1267" s="6">
        <v>-302.05</v>
      </c>
      <c r="AH1267" s="6">
        <v>40.57</v>
      </c>
      <c r="AI1267">
        <f>Sheet1!AI1267/STDEV(Sheet1!AI$2:AI$2190)</f>
        <v>-0.00813074862176879</v>
      </c>
      <c r="AJ1267">
        <f>Sheet1!AJ1267/STDEV(Sheet1!AJ$2:AJ$2190)</f>
        <v>-0.000471687093134978</v>
      </c>
      <c r="AK1267" s="6">
        <v>86.77</v>
      </c>
      <c r="AL1267" s="6">
        <v>93.98</v>
      </c>
      <c r="AM1267" s="6">
        <v>-35.84</v>
      </c>
      <c r="AN1267" s="11">
        <v>0.0067</v>
      </c>
      <c r="AO1267">
        <f>Sheet1!AO1267/STDEV(Sheet1!AO$2:AO$2190)</f>
        <v>24.5842789116853</v>
      </c>
      <c r="AP1267">
        <f>Sheet1!AP1267/STDEV(Sheet1!AP$2:AP$2190)</f>
        <v>19.6432689355596</v>
      </c>
      <c r="AQ1267">
        <f>Sheet1!AQ1267/STDEV(Sheet1!AQ$2:AQ$2190)</f>
        <v>-0.141002544130601</v>
      </c>
      <c r="AR1267">
        <f>Sheet1!AR1267/STDEV(Sheet1!AR$2:AR$2190)</f>
        <v>7.96856667901973</v>
      </c>
      <c r="AS1267">
        <f>Sheet1!AS1267/STDEV(Sheet1!AS$2:AS$2190)</f>
        <v>-2.58912650458686</v>
      </c>
      <c r="AT1267">
        <f>Sheet1!AT1267/STDEV(Sheet1!AT$2:AT$2190)</f>
        <v>0.208638448640751</v>
      </c>
      <c r="AU1267">
        <f>Sheet1!AU1267/STDEV(Sheet1!AU$2:AU$2190)</f>
        <v>2.21108472412795</v>
      </c>
      <c r="AV1267">
        <f>Sheet1!AV1267/STDEV(Sheet1!AV$2:AV$2190)</f>
        <v>0.195306594497354</v>
      </c>
      <c r="AW1267">
        <f>Sheet1!AW1267/STDEV(Sheet1!AW$2:AW$2190)</f>
        <v>-3.02194795545244</v>
      </c>
      <c r="AX1267">
        <f>Sheet1!AX1267/STDEV(Sheet1!AX$2:AX$2190)</f>
        <v>7.00016818068181</v>
      </c>
      <c r="AY1267">
        <f>Sheet1!AY1267/STDEV(Sheet1!AY$2:AY$2190)</f>
        <v>19.6022611251936</v>
      </c>
      <c r="AZ1267">
        <f>Sheet1!AZ1267/STDEV(Sheet1!AZ$2:AZ$2190)</f>
        <v>0.776834501518682</v>
      </c>
      <c r="BA1267">
        <f>Sheet1!BA1267/STDEV(Sheet1!BA$2:BA$2190)</f>
        <v>0.158788769359451</v>
      </c>
    </row>
    <row r="1268" spans="1:53">
      <c r="A1268" s="3" t="s">
        <v>53</v>
      </c>
      <c r="B1268" s="3" t="s">
        <v>54</v>
      </c>
      <c r="C1268" s="4">
        <v>43908</v>
      </c>
      <c r="D1268" s="6">
        <v>-4.21</v>
      </c>
      <c r="E1268" s="6">
        <v>-7.22</v>
      </c>
      <c r="F1268" s="6">
        <v>-8.5</v>
      </c>
      <c r="G1268" s="6">
        <v>3329.1</v>
      </c>
      <c r="H1268" s="6">
        <v>3536.6</v>
      </c>
      <c r="I1268" s="6">
        <v>3121.5</v>
      </c>
      <c r="J1268" s="6">
        <v>-178.19</v>
      </c>
      <c r="K1268" s="6">
        <v>20.23</v>
      </c>
      <c r="L1268" s="6">
        <v>31.77</v>
      </c>
      <c r="M1268" s="6">
        <v>-2.85</v>
      </c>
      <c r="N1268" s="6">
        <v>-47.4434</v>
      </c>
      <c r="O1268" s="6">
        <v>-10.5159</v>
      </c>
      <c r="P1268" s="6">
        <v>-73.8549</v>
      </c>
      <c r="Q1268">
        <f>Sheet1!Q1268/STDEV(Sheet1!Q$2:Q$2190)</f>
        <v>6.22060855896619</v>
      </c>
      <c r="R1268">
        <f>Sheet1!R1268/STDEV(Sheet1!R$2:R$2190)</f>
        <v>6.1962551956207</v>
      </c>
      <c r="S1268">
        <f>Sheet1!S1268/STDEV(Sheet1!S$2:S$2190)</f>
        <v>5.9758947169844</v>
      </c>
      <c r="T1268">
        <f>Sheet1!T1268/STDEV(Sheet1!T$2:T$2190)</f>
        <v>6.03542662191548</v>
      </c>
      <c r="U1268">
        <f>Sheet1!U1268/STDEV(Sheet1!U$2:U$2190)</f>
        <v>6.04005430274974</v>
      </c>
      <c r="V1268">
        <f>Sheet1!V1268/STDEV(Sheet1!V$2:V$2190)</f>
        <v>-0.540328889768923</v>
      </c>
      <c r="W1268">
        <f>Sheet1!W1268/STDEV(Sheet1!W$2:W$2190)</f>
        <v>0.300080685284138</v>
      </c>
      <c r="X1268">
        <f>Sheet1!X1268/STDEV(Sheet1!X$2:X$2190)</f>
        <v>0.340294364962135</v>
      </c>
      <c r="Y1268">
        <f>Sheet1!Y1268/STDEV(Sheet1!Y$2:Y$2190)</f>
        <v>2.23785211454118</v>
      </c>
      <c r="Z1268">
        <f>Sheet1!Z1268/STDEV(Sheet1!Z$2:Z$2190)</f>
        <v>1.12558798412238</v>
      </c>
      <c r="AA1268">
        <f>Sheet1!AA1268/STDEV(Sheet1!AA$2:AA$2190)</f>
        <v>2.43843093670298</v>
      </c>
      <c r="AB1268">
        <f>Sheet1!AB1268/STDEV(Sheet1!AB$2:AB$2190)</f>
        <v>4.21432291817978</v>
      </c>
      <c r="AC1268">
        <f>Sheet1!AC1268/STDEV(Sheet1!AC$2:AC$2190)</f>
        <v>0.00735763913955612</v>
      </c>
      <c r="AD1268">
        <f>Sheet1!AD1268/STDEV(Sheet1!AD$2:AD$2190)</f>
        <v>0.0064714135587425</v>
      </c>
      <c r="AE1268">
        <f>Sheet1!AE1268/STDEV(Sheet1!AE$2:AE$2190)</f>
        <v>0.0066935439674925</v>
      </c>
      <c r="AF1268" s="6">
        <v>87.77</v>
      </c>
      <c r="AG1268" s="6">
        <v>-323.61</v>
      </c>
      <c r="AH1268" s="6">
        <v>12.51</v>
      </c>
      <c r="AI1268">
        <f>Sheet1!AI1268/STDEV(Sheet1!AI$2:AI$2190)</f>
        <v>-0.00829017506533288</v>
      </c>
      <c r="AJ1268">
        <f>Sheet1!AJ1268/STDEV(Sheet1!AJ$2:AJ$2190)</f>
        <v>-0.000487409996239477</v>
      </c>
      <c r="AK1268" s="6">
        <v>73.7</v>
      </c>
      <c r="AL1268" s="6">
        <v>115.27</v>
      </c>
      <c r="AM1268" s="6">
        <v>-27.68</v>
      </c>
      <c r="AN1268" s="11">
        <v>0.006</v>
      </c>
      <c r="AO1268">
        <f>Sheet1!AO1268/STDEV(Sheet1!AO$2:AO$2190)</f>
        <v>24.5842789116853</v>
      </c>
      <c r="AP1268">
        <f>Sheet1!AP1268/STDEV(Sheet1!AP$2:AP$2190)</f>
        <v>19.6432689355596</v>
      </c>
      <c r="AQ1268">
        <f>Sheet1!AQ1268/STDEV(Sheet1!AQ$2:AQ$2190)</f>
        <v>-0.141002544130601</v>
      </c>
      <c r="AR1268">
        <f>Sheet1!AR1268/STDEV(Sheet1!AR$2:AR$2190)</f>
        <v>7.94110347928089</v>
      </c>
      <c r="AS1268">
        <f>Sheet1!AS1268/STDEV(Sheet1!AS$2:AS$2190)</f>
        <v>-0.262448320754008</v>
      </c>
      <c r="AT1268">
        <f>Sheet1!AT1268/STDEV(Sheet1!AT$2:AT$2190)</f>
        <v>1.91589800157378</v>
      </c>
      <c r="AU1268">
        <f>Sheet1!AU1268/STDEV(Sheet1!AU$2:AU$2190)</f>
        <v>0.225199997178874</v>
      </c>
      <c r="AV1268">
        <f>Sheet1!AV1268/STDEV(Sheet1!AV$2:AV$2190)</f>
        <v>1.95311992334886</v>
      </c>
      <c r="AW1268">
        <f>Sheet1!AW1268/STDEV(Sheet1!AW$2:AW$2190)</f>
        <v>0.184492230364506</v>
      </c>
      <c r="AX1268">
        <f>Sheet1!AX1268/STDEV(Sheet1!AX$2:AX$2190)</f>
        <v>7.11067510018831</v>
      </c>
      <c r="AY1268">
        <f>Sheet1!AY1268/STDEV(Sheet1!AY$2:AY$2190)</f>
        <v>20.3313276793237</v>
      </c>
      <c r="AZ1268">
        <f>Sheet1!AZ1268/STDEV(Sheet1!AZ$2:AZ$2190)</f>
        <v>1.27698822167455</v>
      </c>
      <c r="BA1268">
        <f>Sheet1!BA1268/STDEV(Sheet1!BA$2:BA$2190)</f>
        <v>0.158788769359451</v>
      </c>
    </row>
    <row r="1269" spans="1:53">
      <c r="A1269" s="3" t="s">
        <v>53</v>
      </c>
      <c r="B1269" s="3" t="s">
        <v>54</v>
      </c>
      <c r="C1269" s="4">
        <v>43909</v>
      </c>
      <c r="D1269" s="6">
        <v>-4.13</v>
      </c>
      <c r="E1269" s="6">
        <v>-7.89</v>
      </c>
      <c r="F1269" s="6">
        <v>-9.79</v>
      </c>
      <c r="G1269" s="6">
        <v>3318.9</v>
      </c>
      <c r="H1269" s="6">
        <v>3563.7</v>
      </c>
      <c r="I1269" s="6">
        <v>3074.1</v>
      </c>
      <c r="J1269" s="6">
        <v>-154.73</v>
      </c>
      <c r="K1269" s="6">
        <v>14.25</v>
      </c>
      <c r="L1269" s="6">
        <v>25.93</v>
      </c>
      <c r="M1269" s="6">
        <v>-9.1</v>
      </c>
      <c r="N1269" s="6">
        <v>-64.7329</v>
      </c>
      <c r="O1269" s="6">
        <v>-21.3593</v>
      </c>
      <c r="P1269" s="6">
        <v>-86.7471</v>
      </c>
      <c r="Q1269">
        <f>Sheet1!Q1269/STDEV(Sheet1!Q$2:Q$2190)</f>
        <v>6.05391786370355</v>
      </c>
      <c r="R1269">
        <f>Sheet1!R1269/STDEV(Sheet1!R$2:R$2190)</f>
        <v>6.1272632785266</v>
      </c>
      <c r="S1269">
        <f>Sheet1!S1269/STDEV(Sheet1!S$2:S$2190)</f>
        <v>5.95701405632988</v>
      </c>
      <c r="T1269">
        <f>Sheet1!T1269/STDEV(Sheet1!T$2:T$2190)</f>
        <v>5.91740632947172</v>
      </c>
      <c r="U1269">
        <f>Sheet1!U1269/STDEV(Sheet1!U$2:U$2190)</f>
        <v>5.96064466830277</v>
      </c>
      <c r="V1269">
        <f>Sheet1!V1269/STDEV(Sheet1!V$2:V$2190)</f>
        <v>-1.20487131741576</v>
      </c>
      <c r="W1269">
        <f>Sheet1!W1269/STDEV(Sheet1!W$2:W$2190)</f>
        <v>0.268507605680676</v>
      </c>
      <c r="X1269">
        <f>Sheet1!X1269/STDEV(Sheet1!X$2:X$2190)</f>
        <v>0.303882156019873</v>
      </c>
      <c r="Y1269">
        <f>Sheet1!Y1269/STDEV(Sheet1!Y$2:Y$2190)</f>
        <v>1.60700589341282</v>
      </c>
      <c r="Z1269">
        <f>Sheet1!Z1269/STDEV(Sheet1!Z$2:Z$2190)</f>
        <v>0.950657974673374</v>
      </c>
      <c r="AA1269">
        <f>Sheet1!AA1269/STDEV(Sheet1!AA$2:AA$2190)</f>
        <v>2.23242151288258</v>
      </c>
      <c r="AB1269">
        <f>Sheet1!AB1269/STDEV(Sheet1!AB$2:AB$2190)</f>
        <v>4.0070432509641</v>
      </c>
      <c r="AC1269">
        <f>Sheet1!AC1269/STDEV(Sheet1!AC$2:AC$2190)</f>
        <v>0.00735763913955612</v>
      </c>
      <c r="AD1269">
        <f>Sheet1!AD1269/STDEV(Sheet1!AD$2:AD$2190)</f>
        <v>0.0064714135587425</v>
      </c>
      <c r="AE1269">
        <f>Sheet1!AE1269/STDEV(Sheet1!AE$2:AE$2190)</f>
        <v>0.0066935439674925</v>
      </c>
      <c r="AF1269" s="6">
        <v>97.85</v>
      </c>
      <c r="AG1269" s="6">
        <v>-411.3</v>
      </c>
      <c r="AH1269" s="6">
        <v>-18.81</v>
      </c>
      <c r="AI1269">
        <f>Sheet1!AI1269/STDEV(Sheet1!AI$2:AI$2190)</f>
        <v>-0.00844960150889698</v>
      </c>
      <c r="AJ1269">
        <f>Sheet1!AJ1269/STDEV(Sheet1!AJ$2:AJ$2190)</f>
        <v>-3.92600890519347</v>
      </c>
      <c r="AK1269" s="6">
        <v>70.9</v>
      </c>
      <c r="AL1269" s="6">
        <v>138.22</v>
      </c>
      <c r="AM1269" s="6">
        <v>-26.26</v>
      </c>
      <c r="AN1269" s="11">
        <v>0.0056</v>
      </c>
      <c r="AO1269">
        <f>Sheet1!AO1269/STDEV(Sheet1!AO$2:AO$2190)</f>
        <v>24.5842789116853</v>
      </c>
      <c r="AP1269">
        <f>Sheet1!AP1269/STDEV(Sheet1!AP$2:AP$2190)</f>
        <v>19.6432689355596</v>
      </c>
      <c r="AQ1269">
        <f>Sheet1!AQ1269/STDEV(Sheet1!AQ$2:AQ$2190)</f>
        <v>-0.141002544130601</v>
      </c>
      <c r="AR1269">
        <f>Sheet1!AR1269/STDEV(Sheet1!AR$2:AR$2190)</f>
        <v>7.79573278950752</v>
      </c>
      <c r="AS1269">
        <f>Sheet1!AS1269/STDEV(Sheet1!AS$2:AS$2190)</f>
        <v>-1.394020446907</v>
      </c>
      <c r="AT1269">
        <f>Sheet1!AT1269/STDEV(Sheet1!AT$2:AT$2190)</f>
        <v>1.84765184070184</v>
      </c>
      <c r="AU1269">
        <f>Sheet1!AU1269/STDEV(Sheet1!AU$2:AU$2190)</f>
        <v>2.15676413996142</v>
      </c>
      <c r="AV1269">
        <f>Sheet1!AV1269/STDEV(Sheet1!AV$2:AV$2190)</f>
        <v>1.92226058802524</v>
      </c>
      <c r="AW1269">
        <f>Sheet1!AW1269/STDEV(Sheet1!AW$2:AW$2190)</f>
        <v>-0.812665200455804</v>
      </c>
      <c r="AX1269">
        <f>Sheet1!AX1269/STDEV(Sheet1!AX$2:AX$2190)</f>
        <v>7.11224628861732</v>
      </c>
      <c r="AY1269">
        <f>Sheet1!AY1269/STDEV(Sheet1!AY$2:AY$2190)</f>
        <v>21.3217577151229</v>
      </c>
      <c r="AZ1269">
        <f>Sheet1!AZ1269/STDEV(Sheet1!AZ$2:AZ$2190)</f>
        <v>1.25570508464664</v>
      </c>
      <c r="BA1269">
        <f>Sheet1!BA1269/STDEV(Sheet1!BA$2:BA$2190)</f>
        <v>0.158788769359451</v>
      </c>
    </row>
    <row r="1270" spans="1:53">
      <c r="A1270" s="3" t="s">
        <v>53</v>
      </c>
      <c r="B1270" s="3" t="s">
        <v>54</v>
      </c>
      <c r="C1270" s="4">
        <v>43910</v>
      </c>
      <c r="D1270" s="6">
        <v>-2.94</v>
      </c>
      <c r="E1270" s="6">
        <v>-7.11</v>
      </c>
      <c r="F1270" s="6">
        <v>-9.82</v>
      </c>
      <c r="G1270" s="6">
        <v>3307</v>
      </c>
      <c r="H1270" s="6">
        <v>3587.2</v>
      </c>
      <c r="I1270" s="6">
        <v>3026.8</v>
      </c>
      <c r="J1270" s="6">
        <v>-148.06</v>
      </c>
      <c r="K1270" s="6">
        <v>15.14</v>
      </c>
      <c r="L1270" s="6">
        <v>22.33</v>
      </c>
      <c r="M1270" s="6">
        <v>0.75</v>
      </c>
      <c r="N1270" s="6">
        <v>-79.2603</v>
      </c>
      <c r="O1270" s="6">
        <v>-32.9395</v>
      </c>
      <c r="P1270" s="6">
        <v>-92.6416</v>
      </c>
      <c r="Q1270">
        <f>Sheet1!Q1270/STDEV(Sheet1!Q$2:Q$2190)</f>
        <v>5.94191743584536</v>
      </c>
      <c r="R1270">
        <f>Sheet1!R1270/STDEV(Sheet1!R$2:R$2190)</f>
        <v>5.9463222129402</v>
      </c>
      <c r="S1270">
        <f>Sheet1!S1270/STDEV(Sheet1!S$2:S$2190)</f>
        <v>5.76357009453625</v>
      </c>
      <c r="T1270">
        <f>Sheet1!T1270/STDEV(Sheet1!T$2:T$2190)</f>
        <v>5.8747878905337</v>
      </c>
      <c r="U1270">
        <f>Sheet1!U1270/STDEV(Sheet1!U$2:U$2190)</f>
        <v>5.88189131182643</v>
      </c>
      <c r="V1270">
        <f>Sheet1!V1270/STDEV(Sheet1!V$2:V$2190)</f>
        <v>-0.838441380675914</v>
      </c>
      <c r="W1270">
        <f>Sheet1!W1270/STDEV(Sheet1!W$2:W$2190)</f>
        <v>0.1983334590457</v>
      </c>
      <c r="X1270">
        <f>Sheet1!X1270/STDEV(Sheet1!X$2:X$2190)</f>
        <v>0.23254858298685</v>
      </c>
      <c r="Y1270">
        <f>Sheet1!Y1270/STDEV(Sheet1!Y$2:Y$2190)</f>
        <v>0.879287091765039</v>
      </c>
      <c r="Z1270">
        <f>Sheet1!Z1270/STDEV(Sheet1!Z$2:Z$2190)</f>
        <v>0.890298738186176</v>
      </c>
      <c r="AA1270">
        <f>Sheet1!AA1270/STDEV(Sheet1!AA$2:AA$2190)</f>
        <v>2.16035737983515</v>
      </c>
      <c r="AB1270">
        <f>Sheet1!AB1270/STDEV(Sheet1!AB$2:AB$2190)</f>
        <v>3.93394989463015</v>
      </c>
      <c r="AC1270">
        <f>Sheet1!AC1270/STDEV(Sheet1!AC$2:AC$2190)</f>
        <v>0.00735763913955612</v>
      </c>
      <c r="AD1270">
        <f>Sheet1!AD1270/STDEV(Sheet1!AD$2:AD$2190)</f>
        <v>0.0064714135587425</v>
      </c>
      <c r="AE1270">
        <f>Sheet1!AE1270/STDEV(Sheet1!AE$2:AE$2190)</f>
        <v>0.0066935439674925</v>
      </c>
      <c r="AF1270" s="6">
        <v>84.92</v>
      </c>
      <c r="AG1270" s="6">
        <v>-503.81</v>
      </c>
      <c r="AH1270" s="6">
        <v>-54.53</v>
      </c>
      <c r="AI1270">
        <f>Sheet1!AI1270/STDEV(Sheet1!AI$2:AI$2190)</f>
        <v>-0.00860902795246107</v>
      </c>
      <c r="AJ1270">
        <f>Sheet1!AJ1270/STDEV(Sheet1!AJ$2:AJ$2190)</f>
        <v>-2.92131539681596</v>
      </c>
      <c r="AK1270" s="6">
        <v>62.04</v>
      </c>
      <c r="AL1270" s="6">
        <v>155.55</v>
      </c>
      <c r="AM1270" s="6">
        <v>-5.09</v>
      </c>
      <c r="AN1270" s="11">
        <v>0.0065</v>
      </c>
      <c r="AO1270">
        <f>Sheet1!AO1270/STDEV(Sheet1!AO$2:AO$2190)</f>
        <v>24.5842789116853</v>
      </c>
      <c r="AP1270">
        <f>Sheet1!AP1270/STDEV(Sheet1!AP$2:AP$2190)</f>
        <v>19.6432689355596</v>
      </c>
      <c r="AQ1270">
        <f>Sheet1!AQ1270/STDEV(Sheet1!AQ$2:AQ$2190)</f>
        <v>-0.141002544130601</v>
      </c>
      <c r="AR1270">
        <f>Sheet1!AR1270/STDEV(Sheet1!AR$2:AR$2190)</f>
        <v>7.71966346874539</v>
      </c>
      <c r="AS1270">
        <f>Sheet1!AS1270/STDEV(Sheet1!AS$2:AS$2190)</f>
        <v>-0.74306341419548</v>
      </c>
      <c r="AT1270">
        <f>Sheet1!AT1270/STDEV(Sheet1!AT$2:AT$2190)</f>
        <v>0.202611995317391</v>
      </c>
      <c r="AU1270">
        <f>Sheet1!AU1270/STDEV(Sheet1!AU$2:AU$2190)</f>
        <v>2.12928424106362</v>
      </c>
      <c r="AV1270">
        <f>Sheet1!AV1270/STDEV(Sheet1!AV$2:AV$2190)</f>
        <v>1.92992358224664</v>
      </c>
      <c r="AW1270">
        <f>Sheet1!AW1270/STDEV(Sheet1!AW$2:AW$2190)</f>
        <v>0.212866070911722</v>
      </c>
      <c r="AX1270">
        <f>Sheet1!AX1270/STDEV(Sheet1!AX$2:AX$2190)</f>
        <v>7.17378450208657</v>
      </c>
      <c r="AY1270">
        <f>Sheet1!AY1270/STDEV(Sheet1!AY$2:AY$2190)</f>
        <v>19.6915373881428</v>
      </c>
      <c r="AZ1270">
        <f>Sheet1!AZ1270/STDEV(Sheet1!AZ$2:AZ$2190)</f>
        <v>1.19185567356291</v>
      </c>
      <c r="BA1270">
        <f>Sheet1!BA1270/STDEV(Sheet1!BA$2:BA$2190)</f>
        <v>0.127031015487561</v>
      </c>
    </row>
    <row r="1271" spans="1:53">
      <c r="A1271" s="3" t="s">
        <v>53</v>
      </c>
      <c r="B1271" s="3" t="s">
        <v>54</v>
      </c>
      <c r="C1271" s="4">
        <v>43913</v>
      </c>
      <c r="D1271" s="6">
        <v>0.1</v>
      </c>
      <c r="E1271" s="6">
        <v>-4.31</v>
      </c>
      <c r="F1271" s="6">
        <v>-7.65</v>
      </c>
      <c r="G1271" s="6">
        <v>3297.4</v>
      </c>
      <c r="H1271" s="6">
        <v>3598.8</v>
      </c>
      <c r="I1271" s="6">
        <v>2996</v>
      </c>
      <c r="J1271" s="6">
        <v>-102.21</v>
      </c>
      <c r="K1271" s="6">
        <v>19.12</v>
      </c>
      <c r="L1271" s="6">
        <v>21.26</v>
      </c>
      <c r="M1271" s="6">
        <v>14.84</v>
      </c>
      <c r="N1271" s="6">
        <v>-85.6004</v>
      </c>
      <c r="O1271" s="6">
        <v>-43.4717</v>
      </c>
      <c r="P1271" s="6">
        <v>-84.2574</v>
      </c>
      <c r="Q1271">
        <f>Sheet1!Q1271/STDEV(Sheet1!Q$2:Q$2190)</f>
        <v>5.93373027006625</v>
      </c>
      <c r="R1271">
        <f>Sheet1!R1271/STDEV(Sheet1!R$2:R$2190)</f>
        <v>5.9228909958139</v>
      </c>
      <c r="S1271">
        <f>Sheet1!S1271/STDEV(Sheet1!S$2:S$2190)</f>
        <v>5.87619157914213</v>
      </c>
      <c r="T1271">
        <f>Sheet1!T1271/STDEV(Sheet1!T$2:T$2190)</f>
        <v>5.94035471966912</v>
      </c>
      <c r="U1271">
        <f>Sheet1!U1271/STDEV(Sheet1!U$2:U$2190)</f>
        <v>5.93275285455073</v>
      </c>
      <c r="V1271">
        <f>Sheet1!V1271/STDEV(Sheet1!V$2:V$2190)</f>
        <v>0.676963781434627</v>
      </c>
      <c r="W1271">
        <f>Sheet1!W1271/STDEV(Sheet1!W$2:W$2190)</f>
        <v>0.272080511240637</v>
      </c>
      <c r="X1271">
        <f>Sheet1!X1271/STDEV(Sheet1!X$2:X$2190)</f>
        <v>0.31743130481733</v>
      </c>
      <c r="Y1271">
        <f>Sheet1!Y1271/STDEV(Sheet1!Y$2:Y$2190)</f>
        <v>2.46448181263885</v>
      </c>
      <c r="Z1271">
        <f>Sheet1!Z1271/STDEV(Sheet1!Z$2:Z$2190)</f>
        <v>1.61516845785188</v>
      </c>
      <c r="AA1271">
        <f>Sheet1!AA1271/STDEV(Sheet1!AA$2:AA$2190)</f>
        <v>2.60370845923569</v>
      </c>
      <c r="AB1271">
        <f>Sheet1!AB1271/STDEV(Sheet1!AB$2:AB$2190)</f>
        <v>4.23941466736905</v>
      </c>
      <c r="AC1271">
        <f>Sheet1!AC1271/STDEV(Sheet1!AC$2:AC$2190)</f>
        <v>0.00735763913955612</v>
      </c>
      <c r="AD1271">
        <f>Sheet1!AD1271/STDEV(Sheet1!AD$2:AD$2190)</f>
        <v>0.00705972388226455</v>
      </c>
      <c r="AE1271">
        <f>Sheet1!AE1271/STDEV(Sheet1!AE$2:AE$2190)</f>
        <v>0.0066935439674925</v>
      </c>
      <c r="AF1271" s="6">
        <v>72.91</v>
      </c>
      <c r="AG1271" s="6">
        <v>-393.08</v>
      </c>
      <c r="AH1271" s="6">
        <v>-85.51</v>
      </c>
      <c r="AI1271">
        <f>Sheet1!AI1271/STDEV(Sheet1!AI$2:AI$2190)</f>
        <v>-0.00844960150889698</v>
      </c>
      <c r="AJ1271">
        <f>Sheet1!AJ1271/STDEV(Sheet1!AJ$2:AJ$2190)</f>
        <v>-3.79000579333955</v>
      </c>
      <c r="AK1271" s="6">
        <v>67.63</v>
      </c>
      <c r="AL1271" s="6">
        <v>162.4</v>
      </c>
      <c r="AM1271" s="6">
        <v>-29.22</v>
      </c>
      <c r="AN1271" s="11">
        <v>0.005</v>
      </c>
      <c r="AO1271">
        <f>Sheet1!AO1271/STDEV(Sheet1!AO$2:AO$2190)</f>
        <v>24.5842789116853</v>
      </c>
      <c r="AP1271">
        <f>Sheet1!AP1271/STDEV(Sheet1!AP$2:AP$2190)</f>
        <v>19.6432689355596</v>
      </c>
      <c r="AQ1271">
        <f>Sheet1!AQ1271/STDEV(Sheet1!AQ$2:AQ$2190)</f>
        <v>-0.141002544130601</v>
      </c>
      <c r="AR1271">
        <f>Sheet1!AR1271/STDEV(Sheet1!AR$2:AR$2190)</f>
        <v>7.84390523595259</v>
      </c>
      <c r="AS1271">
        <f>Sheet1!AS1271/STDEV(Sheet1!AS$2:AS$2190)</f>
        <v>1.22558151002076</v>
      </c>
      <c r="AT1271">
        <f>Sheet1!AT1271/STDEV(Sheet1!AT$2:AT$2190)</f>
        <v>0.184622185315937</v>
      </c>
      <c r="AU1271">
        <f>Sheet1!AU1271/STDEV(Sheet1!AU$2:AU$2190)</f>
        <v>2.16682797343092</v>
      </c>
      <c r="AV1271">
        <f>Sheet1!AV1271/STDEV(Sheet1!AV$2:AV$2190)</f>
        <v>1.95082329624804</v>
      </c>
      <c r="AW1271">
        <f>Sheet1!AW1271/STDEV(Sheet1!AW$2:AW$2190)</f>
        <v>0.858621154267351</v>
      </c>
      <c r="AX1271">
        <f>Sheet1!AX1271/STDEV(Sheet1!AX$2:AX$2190)</f>
        <v>7.16200058886906</v>
      </c>
      <c r="AY1271">
        <f>Sheet1!AY1271/STDEV(Sheet1!AY$2:AY$2190)</f>
        <v>19.6099644699165</v>
      </c>
      <c r="AZ1271">
        <f>Sheet1!AZ1271/STDEV(Sheet1!AZ$2:AZ$2190)</f>
        <v>0.979024303283818</v>
      </c>
      <c r="BA1271">
        <f>Sheet1!BA1271/STDEV(Sheet1!BA$2:BA$2190)</f>
        <v>0.0952732616156707</v>
      </c>
    </row>
    <row r="1272" spans="1:53">
      <c r="A1272" s="3" t="s">
        <v>53</v>
      </c>
      <c r="B1272" s="3" t="s">
        <v>54</v>
      </c>
      <c r="C1272" s="4">
        <v>43914</v>
      </c>
      <c r="D1272" s="6">
        <v>-2.22</v>
      </c>
      <c r="E1272" s="6">
        <v>-6.26</v>
      </c>
      <c r="F1272" s="6">
        <v>-9.92</v>
      </c>
      <c r="G1272" s="6">
        <v>3283.2</v>
      </c>
      <c r="H1272" s="6">
        <v>3617.9</v>
      </c>
      <c r="I1272" s="6">
        <v>2948.5</v>
      </c>
      <c r="J1272" s="6">
        <v>-112.16</v>
      </c>
      <c r="K1272" s="6">
        <v>15.56</v>
      </c>
      <c r="L1272" s="6">
        <v>19.36</v>
      </c>
      <c r="M1272" s="6">
        <v>7.96</v>
      </c>
      <c r="N1272" s="6">
        <v>-97.2704</v>
      </c>
      <c r="O1272" s="6">
        <v>-54.2314</v>
      </c>
      <c r="P1272" s="6">
        <v>-86.078</v>
      </c>
      <c r="Q1272">
        <f>Sheet1!Q1272/STDEV(Sheet1!Q$2:Q$2190)</f>
        <v>5.74084064431047</v>
      </c>
      <c r="R1272">
        <f>Sheet1!R1272/STDEV(Sheet1!R$2:R$2190)</f>
        <v>5.80117884018564</v>
      </c>
      <c r="S1272">
        <f>Sheet1!S1272/STDEV(Sheet1!S$2:S$2190)</f>
        <v>5.75860149962717</v>
      </c>
      <c r="T1272">
        <f>Sheet1!T1272/STDEV(Sheet1!T$2:T$2190)</f>
        <v>5.75119441761343</v>
      </c>
      <c r="U1272">
        <f>Sheet1!U1272/STDEV(Sheet1!U$2:U$2190)</f>
        <v>5.76671452797979</v>
      </c>
      <c r="V1272">
        <f>Sheet1!V1272/STDEV(Sheet1!V$2:V$2190)</f>
        <v>-1.84457103748701</v>
      </c>
      <c r="W1272">
        <f>Sheet1!W1272/STDEV(Sheet1!W$2:W$2190)</f>
        <v>0.256330003305699</v>
      </c>
      <c r="X1272">
        <f>Sheet1!X1272/STDEV(Sheet1!X$2:X$2190)</f>
        <v>0.305837277814747</v>
      </c>
      <c r="Y1272">
        <f>Sheet1!Y1272/STDEV(Sheet1!Y$2:Y$2190)</f>
        <v>2.49158445307194</v>
      </c>
      <c r="Z1272">
        <f>Sheet1!Z1272/STDEV(Sheet1!Z$2:Z$2190)</f>
        <v>1.20215479337003</v>
      </c>
      <c r="AA1272">
        <f>Sheet1!AA1272/STDEV(Sheet1!AA$2:AA$2190)</f>
        <v>2.24808762876246</v>
      </c>
      <c r="AB1272">
        <f>Sheet1!AB1272/STDEV(Sheet1!AB$2:AB$2190)</f>
        <v>3.90776719982396</v>
      </c>
      <c r="AC1272">
        <f>Sheet1!AC1272/STDEV(Sheet1!AC$2:AC$2190)</f>
        <v>0.00735763913955612</v>
      </c>
      <c r="AD1272">
        <f>Sheet1!AD1272/STDEV(Sheet1!AD$2:AD$2190)</f>
        <v>0.00705972388226455</v>
      </c>
      <c r="AE1272">
        <f>Sheet1!AE1272/STDEV(Sheet1!AE$2:AE$2190)</f>
        <v>0.0066935439674925</v>
      </c>
      <c r="AF1272" s="6">
        <v>91.79</v>
      </c>
      <c r="AG1272" s="6">
        <v>-370.8</v>
      </c>
      <c r="AH1272" s="6">
        <v>-113.83</v>
      </c>
      <c r="AI1272">
        <f>Sheet1!AI1272/STDEV(Sheet1!AI$2:AI$2190)</f>
        <v>-0.00860902795246107</v>
      </c>
      <c r="AJ1272">
        <f>Sheet1!AJ1272/STDEV(Sheet1!AJ$2:AJ$2190)</f>
        <v>-3.77939283374401</v>
      </c>
      <c r="AK1272" s="6">
        <v>64.24</v>
      </c>
      <c r="AL1272" s="6">
        <v>176.1</v>
      </c>
      <c r="AM1272" s="6">
        <v>-21.71</v>
      </c>
      <c r="AN1272" s="11">
        <v>0.0049</v>
      </c>
      <c r="AO1272">
        <f>Sheet1!AO1272/STDEV(Sheet1!AO$2:AO$2190)</f>
        <v>24.5842789116853</v>
      </c>
      <c r="AP1272">
        <f>Sheet1!AP1272/STDEV(Sheet1!AP$2:AP$2190)</f>
        <v>19.6432689355596</v>
      </c>
      <c r="AQ1272">
        <f>Sheet1!AQ1272/STDEV(Sheet1!AQ$2:AQ$2190)</f>
        <v>-0.141002544130601</v>
      </c>
      <c r="AR1272">
        <f>Sheet1!AR1272/STDEV(Sheet1!AR$2:AR$2190)</f>
        <v>7.59978244512306</v>
      </c>
      <c r="AS1272">
        <f>Sheet1!AS1272/STDEV(Sheet1!AS$2:AS$2190)</f>
        <v>-2.37000404242694</v>
      </c>
      <c r="AT1272">
        <f>Sheet1!AT1272/STDEV(Sheet1!AT$2:AT$2190)</f>
        <v>1.58501670771845</v>
      </c>
      <c r="AU1272">
        <f>Sheet1!AU1272/STDEV(Sheet1!AU$2:AU$2190)</f>
        <v>0.209586387255269</v>
      </c>
      <c r="AV1272">
        <f>Sheet1!AV1272/STDEV(Sheet1!AV$2:AV$2190)</f>
        <v>1.86125789469591</v>
      </c>
      <c r="AW1272">
        <f>Sheet1!AW1272/STDEV(Sheet1!AW$2:AW$2190)</f>
        <v>-2.33558271433039</v>
      </c>
      <c r="AX1272">
        <f>Sheet1!AX1272/STDEV(Sheet1!AX$2:AX$2190)</f>
        <v>6.89725533858216</v>
      </c>
      <c r="AY1272">
        <f>Sheet1!AY1272/STDEV(Sheet1!AY$2:AY$2190)</f>
        <v>19.5879549135654</v>
      </c>
      <c r="AZ1272">
        <f>Sheet1!AZ1272/STDEV(Sheet1!AZ$2:AZ$2190)</f>
        <v>0.808759207060545</v>
      </c>
      <c r="BA1272">
        <f>Sheet1!BA1272/STDEV(Sheet1!BA$2:BA$2190)</f>
        <v>0.0952732616156707</v>
      </c>
    </row>
    <row r="1273" spans="1:53">
      <c r="A1273" s="3" t="s">
        <v>53</v>
      </c>
      <c r="B1273" s="3" t="s">
        <v>54</v>
      </c>
      <c r="C1273" s="4">
        <v>43915</v>
      </c>
      <c r="D1273" s="6">
        <v>0.61</v>
      </c>
      <c r="E1273" s="6">
        <v>-2.7</v>
      </c>
      <c r="F1273" s="6">
        <v>-7.03</v>
      </c>
      <c r="G1273" s="6">
        <v>3268.5</v>
      </c>
      <c r="H1273" s="6">
        <v>3618</v>
      </c>
      <c r="I1273" s="6">
        <v>2918.9</v>
      </c>
      <c r="J1273" s="6">
        <v>-77.63</v>
      </c>
      <c r="K1273" s="6">
        <v>19.97</v>
      </c>
      <c r="L1273" s="6">
        <v>19.56</v>
      </c>
      <c r="M1273" s="6">
        <v>20.77</v>
      </c>
      <c r="N1273" s="6">
        <v>-99.3569</v>
      </c>
      <c r="O1273" s="6">
        <v>-63.2565</v>
      </c>
      <c r="P1273" s="6">
        <v>-72.2007</v>
      </c>
      <c r="Q1273">
        <f>Sheet1!Q1273/STDEV(Sheet1!Q$2:Q$2190)</f>
        <v>5.87838502939948</v>
      </c>
      <c r="R1273">
        <f>Sheet1!R1273/STDEV(Sheet1!R$2:R$2190)</f>
        <v>5.89164937297884</v>
      </c>
      <c r="S1273">
        <f>Sheet1!S1273/STDEV(Sheet1!S$2:S$2190)</f>
        <v>5.84141141477855</v>
      </c>
      <c r="T1273">
        <f>Sheet1!T1273/STDEV(Sheet1!T$2:T$2190)</f>
        <v>5.89773628073109</v>
      </c>
      <c r="U1273">
        <f>Sheet1!U1273/STDEV(Sheet1!U$2:U$2190)</f>
        <v>5.8996108170336</v>
      </c>
      <c r="V1273">
        <f>Sheet1!V1273/STDEV(Sheet1!V$2:V$2190)</f>
        <v>1.47193042385327</v>
      </c>
      <c r="W1273">
        <f>Sheet1!W1273/STDEV(Sheet1!W$2:W$2190)</f>
        <v>0.301571963781243</v>
      </c>
      <c r="X1273">
        <f>Sheet1!X1273/STDEV(Sheet1!X$2:X$2190)</f>
        <v>0.352806628586057</v>
      </c>
      <c r="Y1273">
        <f>Sheet1!Y1273/STDEV(Sheet1!Y$2:Y$2190)</f>
        <v>2.63019509985833</v>
      </c>
      <c r="Z1273">
        <f>Sheet1!Z1273/STDEV(Sheet1!Z$2:Z$2190)</f>
        <v>2.04494857691351</v>
      </c>
      <c r="AA1273">
        <f>Sheet1!AA1273/STDEV(Sheet1!AA$2:AA$2190)</f>
        <v>2.82616730472995</v>
      </c>
      <c r="AB1273">
        <f>Sheet1!AB1273/STDEV(Sheet1!AB$2:AB$2190)</f>
        <v>4.32341747987224</v>
      </c>
      <c r="AC1273">
        <f>Sheet1!AC1273/STDEV(Sheet1!AC$2:AC$2190)</f>
        <v>0.00735763913955612</v>
      </c>
      <c r="AD1273">
        <f>Sheet1!AD1273/STDEV(Sheet1!AD$2:AD$2190)</f>
        <v>0.00705972388226455</v>
      </c>
      <c r="AE1273">
        <f>Sheet1!AE1273/STDEV(Sheet1!AE$2:AE$2190)</f>
        <v>0.0066935439674925</v>
      </c>
      <c r="AF1273" s="6">
        <v>76.52</v>
      </c>
      <c r="AG1273" s="6">
        <v>-374.48</v>
      </c>
      <c r="AH1273" s="6">
        <v>-140.38</v>
      </c>
      <c r="AI1273">
        <f>Sheet1!AI1273/STDEV(Sheet1!AI$2:AI$2190)</f>
        <v>-0.00844960150889698</v>
      </c>
      <c r="AJ1273">
        <f>Sheet1!AJ1273/STDEV(Sheet1!AJ$2:AJ$2190)</f>
        <v>-0.00043237983537373</v>
      </c>
      <c r="AK1273" s="6">
        <v>69.61</v>
      </c>
      <c r="AL1273" s="6">
        <v>179.94</v>
      </c>
      <c r="AM1273" s="6">
        <v>-27.11</v>
      </c>
      <c r="AN1273" s="11">
        <v>0.0052</v>
      </c>
      <c r="AO1273">
        <f>Sheet1!AO1273/STDEV(Sheet1!AO$2:AO$2190)</f>
        <v>24.5842789116853</v>
      </c>
      <c r="AP1273">
        <f>Sheet1!AP1273/STDEV(Sheet1!AP$2:AP$2190)</f>
        <v>19.6432689355596</v>
      </c>
      <c r="AQ1273">
        <f>Sheet1!AQ1273/STDEV(Sheet1!AQ$2:AQ$2190)</f>
        <v>-0.141002544130601</v>
      </c>
      <c r="AR1273">
        <f>Sheet1!AR1273/STDEV(Sheet1!AR$2:AR$2190)</f>
        <v>7.77768244220803</v>
      </c>
      <c r="AS1273">
        <f>Sheet1!AS1273/STDEV(Sheet1!AS$2:AS$2190)</f>
        <v>1.78257789522007</v>
      </c>
      <c r="AT1273">
        <f>Sheet1!AT1273/STDEV(Sheet1!AT$2:AT$2190)</f>
        <v>1.57166554283093</v>
      </c>
      <c r="AU1273">
        <f>Sheet1!AU1273/STDEV(Sheet1!AU$2:AU$2190)</f>
        <v>2.15015557140444</v>
      </c>
      <c r="AV1273">
        <f>Sheet1!AV1273/STDEV(Sheet1!AV$2:AV$2190)</f>
        <v>1.91155962973332</v>
      </c>
      <c r="AW1273">
        <f>Sheet1!AW1273/STDEV(Sheet1!AW$2:AW$2190)</f>
        <v>1.38708946222687</v>
      </c>
      <c r="AX1273">
        <f>Sheet1!AX1273/STDEV(Sheet1!AX$2:AX$2190)</f>
        <v>6.8778773479578</v>
      </c>
      <c r="AY1273">
        <f>Sheet1!AY1273/STDEV(Sheet1!AY$2:AY$2190)</f>
        <v>21.6023795585994</v>
      </c>
      <c r="AZ1273">
        <f>Sheet1!AZ1273/STDEV(Sheet1!AZ$2:AZ$2190)</f>
        <v>0.893891755172182</v>
      </c>
      <c r="BA1273">
        <f>Sheet1!BA1273/STDEV(Sheet1!BA$2:BA$2190)</f>
        <v>0.0762186092925366</v>
      </c>
    </row>
    <row r="1274" spans="1:53">
      <c r="A1274" s="3" t="s">
        <v>53</v>
      </c>
      <c r="B1274" s="3" t="s">
        <v>54</v>
      </c>
      <c r="C1274" s="4">
        <v>43916</v>
      </c>
      <c r="D1274" s="6">
        <v>2.54</v>
      </c>
      <c r="E1274" s="6">
        <v>0.5</v>
      </c>
      <c r="F1274" s="6">
        <v>-4.28</v>
      </c>
      <c r="G1274" s="6">
        <v>3257.7</v>
      </c>
      <c r="H1274" s="6">
        <v>3613.4</v>
      </c>
      <c r="I1274" s="6">
        <v>2902</v>
      </c>
      <c r="J1274" s="6">
        <v>-33.78</v>
      </c>
      <c r="K1274" s="6">
        <v>30.32</v>
      </c>
      <c r="L1274" s="6">
        <v>23.15</v>
      </c>
      <c r="M1274" s="6">
        <v>44.67</v>
      </c>
      <c r="N1274" s="6">
        <v>-93.9242</v>
      </c>
      <c r="O1274" s="6">
        <v>-69.3901</v>
      </c>
      <c r="P1274" s="6">
        <v>-49.0683</v>
      </c>
      <c r="Q1274">
        <f>Sheet1!Q1274/STDEV(Sheet1!Q$2:Q$2190)</f>
        <v>6.02575401342342</v>
      </c>
      <c r="R1274">
        <f>Sheet1!R1274/STDEV(Sheet1!R$2:R$2190)</f>
        <v>6.04492858501337</v>
      </c>
      <c r="S1274">
        <f>Sheet1!S1274/STDEV(Sheet1!S$2:S$2190)</f>
        <v>6.05340479756609</v>
      </c>
      <c r="T1274">
        <f>Sheet1!T1274/STDEV(Sheet1!T$2:T$2190)</f>
        <v>6.04395030970308</v>
      </c>
      <c r="U1274">
        <f>Sheet1!U1274/STDEV(Sheet1!U$2:U$2190)</f>
        <v>6.06827425548709</v>
      </c>
      <c r="V1274">
        <f>Sheet1!V1274/STDEV(Sheet1!V$2:V$2190)</f>
        <v>1.5775119310495</v>
      </c>
      <c r="W1274">
        <f>Sheet1!W1274/STDEV(Sheet1!W$2:W$2190)</f>
        <v>0.288189656698084</v>
      </c>
      <c r="X1274">
        <f>Sheet1!X1274/STDEV(Sheet1!X$2:X$2190)</f>
        <v>0.327784680654565</v>
      </c>
      <c r="Y1274">
        <f>Sheet1!Y1274/STDEV(Sheet1!Y$2:Y$2190)</f>
        <v>2.47893655420316</v>
      </c>
      <c r="Z1274">
        <f>Sheet1!Z1274/STDEV(Sheet1!Z$2:Z$2190)</f>
        <v>2.70722353281471</v>
      </c>
      <c r="AA1274">
        <f>Sheet1!AA1274/STDEV(Sheet1!AA$2:AA$2190)</f>
        <v>3.332966153444</v>
      </c>
      <c r="AB1274">
        <f>Sheet1!AB1274/STDEV(Sheet1!AB$2:AB$2190)</f>
        <v>4.7074303370297</v>
      </c>
      <c r="AC1274">
        <f>Sheet1!AC1274/STDEV(Sheet1!AC$2:AC$2190)</f>
        <v>0.00735763913955612</v>
      </c>
      <c r="AD1274">
        <f>Sheet1!AD1274/STDEV(Sheet1!AD$2:AD$2190)</f>
        <v>0.00705972388226455</v>
      </c>
      <c r="AE1274">
        <f>Sheet1!AE1274/STDEV(Sheet1!AE$2:AE$2190)</f>
        <v>0.0066935439674925</v>
      </c>
      <c r="AF1274" s="6">
        <v>52.83</v>
      </c>
      <c r="AG1274" s="6">
        <v>-241.39</v>
      </c>
      <c r="AH1274" s="6">
        <v>-157.31</v>
      </c>
      <c r="AI1274">
        <f>Sheet1!AI1274/STDEV(Sheet1!AI$2:AI$2190)</f>
        <v>-0.00813074862176879</v>
      </c>
      <c r="AJ1274">
        <f>Sheet1!AJ1274/STDEV(Sheet1!AJ$2:AJ$2190)</f>
        <v>-3.44252963473011</v>
      </c>
      <c r="AK1274" s="6">
        <v>71.92</v>
      </c>
      <c r="AL1274" s="6">
        <v>179.36</v>
      </c>
      <c r="AM1274" s="6">
        <v>-35.32</v>
      </c>
      <c r="AN1274" s="11">
        <v>0.0055</v>
      </c>
      <c r="AO1274">
        <f>Sheet1!AO1274/STDEV(Sheet1!AO$2:AO$2190)</f>
        <v>24.5842789116853</v>
      </c>
      <c r="AP1274">
        <f>Sheet1!AP1274/STDEV(Sheet1!AP$2:AP$2190)</f>
        <v>19.6432689355596</v>
      </c>
      <c r="AQ1274">
        <f>Sheet1!AQ1274/STDEV(Sheet1!AQ$2:AQ$2190)</f>
        <v>-0.141002544130601</v>
      </c>
      <c r="AR1274">
        <f>Sheet1!AR1274/STDEV(Sheet1!AR$2:AR$2190)</f>
        <v>7.94667611190448</v>
      </c>
      <c r="AS1274">
        <f>Sheet1!AS1274/STDEV(Sheet1!AS$2:AS$2190)</f>
        <v>1.65460079453276</v>
      </c>
      <c r="AT1274">
        <f>Sheet1!AT1274/STDEV(Sheet1!AT$2:AT$2190)</f>
        <v>1.62112048637351</v>
      </c>
      <c r="AU1274">
        <f>Sheet1!AU1274/STDEV(Sheet1!AU$2:AU$2190)</f>
        <v>2.20792827690712</v>
      </c>
      <c r="AV1274">
        <f>Sheet1!AV1274/STDEV(Sheet1!AV$2:AV$2190)</f>
        <v>1.97362722474629</v>
      </c>
      <c r="AW1274">
        <f>Sheet1!AW1274/STDEV(Sheet1!AW$2:AW$2190)</f>
        <v>1.65075660703211</v>
      </c>
      <c r="AX1274">
        <f>Sheet1!AX1274/STDEV(Sheet1!AX$2:AX$2190)</f>
        <v>6.88442396641197</v>
      </c>
      <c r="AY1274">
        <f>Sheet1!AY1274/STDEV(Sheet1!AY$2:AY$2190)</f>
        <v>19.6120278658244</v>
      </c>
      <c r="AZ1274">
        <f>Sheet1!AZ1274/STDEV(Sheet1!AZ$2:AZ$2190)</f>
        <v>0.936458029228</v>
      </c>
      <c r="BA1274">
        <f>Sheet1!BA1274/STDEV(Sheet1!BA$2:BA$2190)</f>
        <v>0.0635155077437805</v>
      </c>
    </row>
    <row r="1275" spans="1:53">
      <c r="A1275" s="3" t="s">
        <v>53</v>
      </c>
      <c r="B1275" s="3" t="s">
        <v>54</v>
      </c>
      <c r="C1275" s="4">
        <v>43917</v>
      </c>
      <c r="D1275" s="6">
        <v>1.3</v>
      </c>
      <c r="E1275" s="6">
        <v>0.56</v>
      </c>
      <c r="F1275" s="6">
        <v>-4.41</v>
      </c>
      <c r="G1275" s="6">
        <v>3246.1</v>
      </c>
      <c r="H1275" s="6">
        <v>3607.8</v>
      </c>
      <c r="I1275" s="6">
        <v>2884.3</v>
      </c>
      <c r="J1275" s="6">
        <v>-30.81</v>
      </c>
      <c r="K1275" s="6">
        <v>37.57</v>
      </c>
      <c r="L1275" s="6">
        <v>27.96</v>
      </c>
      <c r="M1275" s="6">
        <v>56.79</v>
      </c>
      <c r="N1275" s="6">
        <v>-90.1811</v>
      </c>
      <c r="O1275" s="6">
        <v>-73.5483</v>
      </c>
      <c r="P1275" s="6">
        <v>-33.2656</v>
      </c>
      <c r="Q1275">
        <f>Sheet1!Q1275/STDEV(Sheet1!Q$2:Q$2190)</f>
        <v>5.99300535030699</v>
      </c>
      <c r="R1275">
        <f>Sheet1!R1275/STDEV(Sheet1!R$2:R$2190)</f>
        <v>6.02930777359584</v>
      </c>
      <c r="S1275">
        <f>Sheet1!S1275/STDEV(Sheet1!S$2:S$2190)</f>
        <v>6.05141735960246</v>
      </c>
      <c r="T1275">
        <f>Sheet1!T1275/STDEV(Sheet1!T$2:T$2190)</f>
        <v>6.00493804636751</v>
      </c>
      <c r="U1275">
        <f>Sheet1!U1275/STDEV(Sheet1!U$2:U$2190)</f>
        <v>6.02397549246915</v>
      </c>
      <c r="V1275">
        <f>Sheet1!V1275/STDEV(Sheet1!V$2:V$2190)</f>
        <v>-0.590014304920088</v>
      </c>
      <c r="W1275">
        <f>Sheet1!W1275/STDEV(Sheet1!W$2:W$2190)</f>
        <v>0.243507333131702</v>
      </c>
      <c r="X1275">
        <f>Sheet1!X1275/STDEV(Sheet1!X$2:X$2190)</f>
        <v>0.277498329054485</v>
      </c>
      <c r="Y1275">
        <f>Sheet1!Y1275/STDEV(Sheet1!Y$2:Y$2190)</f>
        <v>2.43154565150301</v>
      </c>
      <c r="Z1275">
        <f>Sheet1!Z1275/STDEV(Sheet1!Z$2:Z$2190)</f>
        <v>2.55464879613874</v>
      </c>
      <c r="AA1275">
        <f>Sheet1!AA1275/STDEV(Sheet1!AA$2:AA$2190)</f>
        <v>3.23740284657674</v>
      </c>
      <c r="AB1275">
        <f>Sheet1!AB1275/STDEV(Sheet1!AB$2:AB$2190)</f>
        <v>4.63215508946191</v>
      </c>
      <c r="AC1275">
        <f>Sheet1!AC1275/STDEV(Sheet1!AC$2:AC$2190)</f>
        <v>0.00735763913955612</v>
      </c>
      <c r="AD1275">
        <f>Sheet1!AD1275/STDEV(Sheet1!AD$2:AD$2190)</f>
        <v>0.00705972388226455</v>
      </c>
      <c r="AE1275">
        <f>Sheet1!AE1275/STDEV(Sheet1!AE$2:AE$2190)</f>
        <v>0.0066935439674925</v>
      </c>
      <c r="AF1275" s="6">
        <v>54.27</v>
      </c>
      <c r="AG1275" s="6">
        <v>-217.81</v>
      </c>
      <c r="AH1275" s="6">
        <v>-173.69</v>
      </c>
      <c r="AI1275">
        <f>Sheet1!AI1275/STDEV(Sheet1!AI$2:AI$2190)</f>
        <v>-0.00829017506533288</v>
      </c>
      <c r="AJ1275">
        <f>Sheet1!AJ1275/STDEV(Sheet1!AJ$2:AJ$2190)</f>
        <v>-3.56713364183327</v>
      </c>
      <c r="AK1275" s="6">
        <v>61.6</v>
      </c>
      <c r="AL1275" s="6">
        <v>178.11</v>
      </c>
      <c r="AM1275" s="6">
        <v>-34.65</v>
      </c>
      <c r="AN1275" s="11">
        <v>0.004</v>
      </c>
      <c r="AO1275">
        <f>Sheet1!AO1275/STDEV(Sheet1!AO$2:AO$2190)</f>
        <v>24.5842789116853</v>
      </c>
      <c r="AP1275">
        <f>Sheet1!AP1275/STDEV(Sheet1!AP$2:AP$2190)</f>
        <v>19.6432689355596</v>
      </c>
      <c r="AQ1275">
        <f>Sheet1!AQ1275/STDEV(Sheet1!AQ$2:AQ$2190)</f>
        <v>-0.141002544130601</v>
      </c>
      <c r="AR1275">
        <f>Sheet1!AR1275/STDEV(Sheet1!AR$2:AR$2190)</f>
        <v>7.89902218941162</v>
      </c>
      <c r="AS1275">
        <f>Sheet1!AS1275/STDEV(Sheet1!AS$2:AS$2190)</f>
        <v>-0.456652798118861</v>
      </c>
      <c r="AT1275">
        <f>Sheet1!AT1275/STDEV(Sheet1!AT$2:AT$2190)</f>
        <v>1.32351630694619</v>
      </c>
      <c r="AU1275">
        <f>Sheet1!AU1275/STDEV(Sheet1!AU$2:AU$2190)</f>
        <v>2.19366587099986</v>
      </c>
      <c r="AV1275">
        <f>Sheet1!AV1275/STDEV(Sheet1!AV$2:AV$2190)</f>
        <v>1.96285263180275</v>
      </c>
      <c r="AW1275">
        <f>Sheet1!AW1275/STDEV(Sheet1!AW$2:AW$2190)</f>
        <v>-0.277495459097127</v>
      </c>
      <c r="AX1275">
        <f>Sheet1!AX1275/STDEV(Sheet1!AX$2:AX$2190)</f>
        <v>6.80743573339086</v>
      </c>
      <c r="AY1275">
        <f>Sheet1!AY1275/STDEV(Sheet1!AY$2:AY$2190)</f>
        <v>21.5005853604756</v>
      </c>
      <c r="AZ1275">
        <f>Sheet1!AZ1275/STDEV(Sheet1!AZ$2:AZ$2190)</f>
        <v>0.883250186658227</v>
      </c>
      <c r="BA1275">
        <f>Sheet1!BA1275/STDEV(Sheet1!BA$2:BA$2190)</f>
        <v>0.0635155077437805</v>
      </c>
    </row>
    <row r="1276" spans="1:53">
      <c r="A1276" s="3" t="s">
        <v>53</v>
      </c>
      <c r="B1276" s="3" t="s">
        <v>54</v>
      </c>
      <c r="C1276" s="4">
        <v>43920</v>
      </c>
      <c r="D1276" s="6">
        <v>1.45</v>
      </c>
      <c r="E1276" s="6">
        <v>1.55</v>
      </c>
      <c r="F1276" s="6">
        <v>-3.7</v>
      </c>
      <c r="G1276" s="6">
        <v>3232.2</v>
      </c>
      <c r="H1276" s="6">
        <v>3592.2</v>
      </c>
      <c r="I1276" s="6">
        <v>2872.2</v>
      </c>
      <c r="J1276" s="6">
        <v>-10.87</v>
      </c>
      <c r="K1276" s="6">
        <v>47.72</v>
      </c>
      <c r="L1276" s="6">
        <v>34.54</v>
      </c>
      <c r="M1276" s="6">
        <v>74.07</v>
      </c>
      <c r="N1276" s="6">
        <v>-85.1029</v>
      </c>
      <c r="O1276" s="6">
        <v>-75.8592</v>
      </c>
      <c r="P1276" s="6">
        <v>-18.4875</v>
      </c>
      <c r="Q1276">
        <f>Sheet1!Q1276/STDEV(Sheet1!Q$2:Q$2190)</f>
        <v>6.06668984231896</v>
      </c>
      <c r="R1276">
        <f>Sheet1!R1276/STDEV(Sheet1!R$2:R$2190)</f>
        <v>6.09374362069315</v>
      </c>
      <c r="S1276">
        <f>Sheet1!S1276/STDEV(Sheet1!S$2:S$2190)</f>
        <v>6.09480975514178</v>
      </c>
      <c r="T1276">
        <f>Sheet1!T1276/STDEV(Sheet1!T$2:T$2190)</f>
        <v>6.03247611460438</v>
      </c>
      <c r="U1276">
        <f>Sheet1!U1276/STDEV(Sheet1!U$2:U$2190)</f>
        <v>6.06532100461923</v>
      </c>
      <c r="V1276">
        <f>Sheet1!V1276/STDEV(Sheet1!V$2:V$2190)</f>
        <v>0.1428455685596</v>
      </c>
      <c r="W1276">
        <f>Sheet1!W1276/STDEV(Sheet1!W$2:W$2190)</f>
        <v>0.2812040464357</v>
      </c>
      <c r="X1276">
        <f>Sheet1!X1276/STDEV(Sheet1!X$2:X$2190)</f>
        <v>0.318179306559433</v>
      </c>
      <c r="Y1276">
        <f>Sheet1!Y1276/STDEV(Sheet1!Y$2:Y$2190)</f>
        <v>2.52183616220297</v>
      </c>
      <c r="Z1276">
        <f>Sheet1!Z1276/STDEV(Sheet1!Z$2:Z$2190)</f>
        <v>2.69269260551224</v>
      </c>
      <c r="AA1276">
        <f>Sheet1!AA1276/STDEV(Sheet1!AA$2:AA$2190)</f>
        <v>3.33688268241397</v>
      </c>
      <c r="AB1276">
        <f>Sheet1!AB1276/STDEV(Sheet1!AB$2:AB$2190)</f>
        <v>4.70524844579586</v>
      </c>
      <c r="AC1276">
        <f>Sheet1!AC1276/STDEV(Sheet1!AC$2:AC$2190)</f>
        <v>0.00735763913955612</v>
      </c>
      <c r="AD1276">
        <f>Sheet1!AD1276/STDEV(Sheet1!AD$2:AD$2190)</f>
        <v>0.00705972388226455</v>
      </c>
      <c r="AE1276">
        <f>Sheet1!AE1276/STDEV(Sheet1!AE$2:AE$2190)</f>
        <v>0.0066935439674925</v>
      </c>
      <c r="AF1276" s="6">
        <v>43.68</v>
      </c>
      <c r="AG1276" s="6">
        <v>-158.37</v>
      </c>
      <c r="AH1276" s="6">
        <v>-179.52</v>
      </c>
      <c r="AI1276">
        <f>Sheet1!AI1276/STDEV(Sheet1!AI$2:AI$2190)</f>
        <v>-0.00813074862176879</v>
      </c>
      <c r="AJ1276">
        <f>Sheet1!AJ1276/STDEV(Sheet1!AJ$2:AJ$2190)</f>
        <v>-3.62688067363037</v>
      </c>
      <c r="AK1276" s="6">
        <v>73.36</v>
      </c>
      <c r="AL1276" s="6">
        <v>179.75</v>
      </c>
      <c r="AM1276" s="6">
        <v>-29.86</v>
      </c>
      <c r="AN1276" s="11">
        <v>0.0045</v>
      </c>
      <c r="AO1276">
        <f>Sheet1!AO1276/STDEV(Sheet1!AO$2:AO$2190)</f>
        <v>24.5842789116853</v>
      </c>
      <c r="AP1276">
        <f>Sheet1!AP1276/STDEV(Sheet1!AP$2:AP$2190)</f>
        <v>19.6432689355596</v>
      </c>
      <c r="AQ1276">
        <f>Sheet1!AQ1276/STDEV(Sheet1!AQ$2:AQ$2190)</f>
        <v>-0.141002544130601</v>
      </c>
      <c r="AR1276">
        <f>Sheet1!AR1276/STDEV(Sheet1!AR$2:AR$2190)</f>
        <v>7.9198557104535</v>
      </c>
      <c r="AS1276">
        <f>Sheet1!AS1276/STDEV(Sheet1!AS$2:AS$2190)</f>
        <v>0.200845567316501</v>
      </c>
      <c r="AT1276">
        <f>Sheet1!AT1276/STDEV(Sheet1!AT$2:AT$2190)</f>
        <v>1.41513392810799</v>
      </c>
      <c r="AU1276">
        <f>Sheet1!AU1276/STDEV(Sheet1!AU$2:AU$2190)</f>
        <v>0.220435877561625</v>
      </c>
      <c r="AV1276">
        <f>Sheet1!AV1276/STDEV(Sheet1!AV$2:AV$2190)</f>
        <v>0.19746002613459</v>
      </c>
      <c r="AW1276">
        <f>Sheet1!AW1276/STDEV(Sheet1!AW$2:AW$2190)</f>
        <v>-0.617002558958111</v>
      </c>
      <c r="AX1276">
        <f>Sheet1!AX1276/STDEV(Sheet1!AX$2:AX$2190)</f>
        <v>6.84147814935258</v>
      </c>
      <c r="AY1276">
        <f>Sheet1!AY1276/STDEV(Sheet1!AY$2:AY$2190)</f>
        <v>21.6794130058282</v>
      </c>
      <c r="AZ1276">
        <f>Sheet1!AZ1276/STDEV(Sheet1!AZ$2:AZ$2190)</f>
        <v>0.766192933004727</v>
      </c>
      <c r="BA1276">
        <f>Sheet1!BA1276/STDEV(Sheet1!BA$2:BA$2190)</f>
        <v>0.0635155077437805</v>
      </c>
    </row>
    <row r="1277" spans="1:53">
      <c r="A1277" s="3" t="s">
        <v>53</v>
      </c>
      <c r="B1277" s="3" t="s">
        <v>54</v>
      </c>
      <c r="C1277" s="4">
        <v>43921</v>
      </c>
      <c r="D1277" s="6">
        <v>0.12</v>
      </c>
      <c r="E1277" s="6">
        <v>1.09</v>
      </c>
      <c r="F1277" s="6">
        <v>-3.69</v>
      </c>
      <c r="G1277" s="6">
        <v>3217.1</v>
      </c>
      <c r="H1277" s="6">
        <v>3572.5</v>
      </c>
      <c r="I1277" s="6">
        <v>2861.8</v>
      </c>
      <c r="J1277" s="6">
        <v>-29.32</v>
      </c>
      <c r="K1277" s="6">
        <v>55.59</v>
      </c>
      <c r="L1277" s="6">
        <v>41.56</v>
      </c>
      <c r="M1277" s="6">
        <v>83.64</v>
      </c>
      <c r="N1277" s="6">
        <v>-81.3122</v>
      </c>
      <c r="O1277" s="6">
        <v>-76.9498</v>
      </c>
      <c r="P1277" s="6">
        <v>-8.7248</v>
      </c>
      <c r="Q1277">
        <f>Sheet1!Q1277/STDEV(Sheet1!Q$2:Q$2190)</f>
        <v>5.9635315535022</v>
      </c>
      <c r="R1277">
        <f>Sheet1!R1277/STDEV(Sheet1!R$2:R$2190)</f>
        <v>5.98602510862643</v>
      </c>
      <c r="S1277">
        <f>Sheet1!S1277/STDEV(Sheet1!S$2:S$2190)</f>
        <v>5.99113174137225</v>
      </c>
      <c r="T1277">
        <f>Sheet1!T1277/STDEV(Sheet1!T$2:T$2190)</f>
        <v>6.00395454393048</v>
      </c>
      <c r="U1277">
        <f>Sheet1!U1277/STDEV(Sheet1!U$2:U$2190)</f>
        <v>5.99805251262903</v>
      </c>
      <c r="V1277">
        <f>Sheet1!V1277/STDEV(Sheet1!V$2:V$2190)</f>
        <v>-0.571382274238401</v>
      </c>
      <c r="W1277">
        <f>Sheet1!W1277/STDEV(Sheet1!W$2:W$2190)</f>
        <v>0.243265391703523</v>
      </c>
      <c r="X1277">
        <f>Sheet1!X1277/STDEV(Sheet1!X$2:X$2190)</f>
        <v>0.279775865393368</v>
      </c>
      <c r="Y1277">
        <f>Sheet1!Y1277/STDEV(Sheet1!Y$2:Y$2190)</f>
        <v>2.36337605780416</v>
      </c>
      <c r="Z1277">
        <f>Sheet1!Z1277/STDEV(Sheet1!Z$2:Z$2190)</f>
        <v>2.54850109612615</v>
      </c>
      <c r="AA1277">
        <f>Sheet1!AA1277/STDEV(Sheet1!AA$2:AA$2190)</f>
        <v>3.25698549142659</v>
      </c>
      <c r="AB1277">
        <f>Sheet1!AB1277/STDEV(Sheet1!AB$2:AB$2190)</f>
        <v>4.64633738248193</v>
      </c>
      <c r="AC1277">
        <f>Sheet1!AC1277/STDEV(Sheet1!AC$2:AC$2190)</f>
        <v>0.00735763913955612</v>
      </c>
      <c r="AD1277">
        <f>Sheet1!AD1277/STDEV(Sheet1!AD$2:AD$2190)</f>
        <v>0.00705972388226455</v>
      </c>
      <c r="AE1277">
        <f>Sheet1!AE1277/STDEV(Sheet1!AE$2:AE$2190)</f>
        <v>0.0066935439674925</v>
      </c>
      <c r="AF1277" s="6">
        <v>37.31</v>
      </c>
      <c r="AG1277" s="6">
        <v>-5.28</v>
      </c>
      <c r="AH1277" s="6">
        <v>-178.64</v>
      </c>
      <c r="AI1277">
        <f>Sheet1!AI1277/STDEV(Sheet1!AI$2:AI$2190)</f>
        <v>-0.00829017506533288</v>
      </c>
      <c r="AJ1277">
        <f>Sheet1!AJ1277/STDEV(Sheet1!AJ$2:AJ$2190)</f>
        <v>-0.000416656932269231</v>
      </c>
      <c r="AK1277" s="6">
        <v>73.88</v>
      </c>
      <c r="AL1277" s="6">
        <v>177.13</v>
      </c>
      <c r="AM1277" s="6">
        <v>-11.31</v>
      </c>
      <c r="AN1277" s="11">
        <v>0.0046</v>
      </c>
      <c r="AO1277">
        <f>Sheet1!AO1277/STDEV(Sheet1!AO$2:AO$2190)</f>
        <v>24.5842789116853</v>
      </c>
      <c r="AP1277">
        <f>Sheet1!AP1277/STDEV(Sheet1!AP$2:AP$2190)</f>
        <v>19.6432689355596</v>
      </c>
      <c r="AQ1277">
        <f>Sheet1!AQ1277/STDEV(Sheet1!AQ$2:AQ$2190)</f>
        <v>-0.141002544130601</v>
      </c>
      <c r="AR1277">
        <f>Sheet1!AR1277/STDEV(Sheet1!AR$2:AR$2190)</f>
        <v>7.848463675722</v>
      </c>
      <c r="AS1277">
        <f>Sheet1!AS1277/STDEV(Sheet1!AS$2:AS$2190)</f>
        <v>-0.686444714620321</v>
      </c>
      <c r="AT1277">
        <f>Sheet1!AT1277/STDEV(Sheet1!AT$2:AT$2190)</f>
        <v>1.48192976883589</v>
      </c>
      <c r="AU1277">
        <f>Sheet1!AU1277/STDEV(Sheet1!AU$2:AU$2190)</f>
        <v>2.17922084110039</v>
      </c>
      <c r="AV1277">
        <f>Sheet1!AV1277/STDEV(Sheet1!AV$2:AV$2190)</f>
        <v>0.189926987397919</v>
      </c>
      <c r="AW1277">
        <f>Sheet1!AW1277/STDEV(Sheet1!AW$2:AW$2190)</f>
        <v>-1.15860484276721</v>
      </c>
      <c r="AX1277">
        <f>Sheet1!AX1277/STDEV(Sheet1!AX$2:AX$2190)</f>
        <v>6.84592984990142</v>
      </c>
      <c r="AY1277">
        <f>Sheet1!AY1277/STDEV(Sheet1!AY$2:AY$2190)</f>
        <v>19.5747491797548</v>
      </c>
      <c r="AZ1277">
        <f>Sheet1!AZ1277/STDEV(Sheet1!AZ$2:AZ$2190)</f>
        <v>0.744909795976818</v>
      </c>
      <c r="BA1277">
        <f>Sheet1!BA1277/STDEV(Sheet1!BA$2:BA$2190)</f>
        <v>0.0571639569694024</v>
      </c>
    </row>
    <row r="1278" spans="1:53">
      <c r="A1278" s="3" t="s">
        <v>53</v>
      </c>
      <c r="B1278" s="3" t="s">
        <v>54</v>
      </c>
      <c r="C1278" s="4">
        <v>43922</v>
      </c>
      <c r="D1278" s="6">
        <v>-0.47</v>
      </c>
      <c r="E1278" s="6">
        <v>0.81</v>
      </c>
      <c r="F1278" s="6">
        <v>-3.47</v>
      </c>
      <c r="G1278" s="6">
        <v>3202.9</v>
      </c>
      <c r="H1278" s="6">
        <v>3554.8</v>
      </c>
      <c r="I1278" s="6">
        <v>2851</v>
      </c>
      <c r="J1278" s="6">
        <v>-2.87</v>
      </c>
      <c r="K1278" s="6">
        <v>59.57</v>
      </c>
      <c r="L1278" s="6">
        <v>47.56</v>
      </c>
      <c r="M1278" s="6">
        <v>83.59</v>
      </c>
      <c r="N1278" s="6">
        <v>-78.1342</v>
      </c>
      <c r="O1278" s="6">
        <v>-77.1867</v>
      </c>
      <c r="P1278" s="6">
        <v>-1.895</v>
      </c>
      <c r="Q1278">
        <f>Sheet1!Q1278/STDEV(Sheet1!Q$2:Q$2190)</f>
        <v>6.05326289044122</v>
      </c>
      <c r="R1278">
        <f>Sheet1!R1278/STDEV(Sheet1!R$2:R$2190)</f>
        <v>6.02898234002464</v>
      </c>
      <c r="S1278">
        <f>Sheet1!S1278/STDEV(Sheet1!S$2:S$2190)</f>
        <v>6.04711124401459</v>
      </c>
      <c r="T1278">
        <f>Sheet1!T1278/STDEV(Sheet1!T$2:T$2190)</f>
        <v>5.98625150006391</v>
      </c>
      <c r="U1278">
        <f>Sheet1!U1278/STDEV(Sheet1!U$2:U$2190)</f>
        <v>6.0065841262473</v>
      </c>
      <c r="V1278">
        <f>Sheet1!V1278/STDEV(Sheet1!V$2:V$2190)</f>
        <v>-0.0621067689389566</v>
      </c>
      <c r="W1278">
        <f>Sheet1!W1278/STDEV(Sheet1!W$2:W$2190)</f>
        <v>0.230717178770356</v>
      </c>
      <c r="X1278">
        <f>Sheet1!X1278/STDEV(Sheet1!X$2:X$2190)</f>
        <v>0.26309542654449</v>
      </c>
      <c r="Y1278">
        <f>Sheet1!Y1278/STDEV(Sheet1!Y$2:Y$2190)</f>
        <v>2.36260169664893</v>
      </c>
      <c r="Z1278">
        <f>Sheet1!Z1278/STDEV(Sheet1!Z$2:Z$2190)</f>
        <v>2.45013789592479</v>
      </c>
      <c r="AA1278">
        <f>Sheet1!AA1278/STDEV(Sheet1!AA$2:AA$2190)</f>
        <v>3.205287309023</v>
      </c>
      <c r="AB1278">
        <f>Sheet1!AB1278/STDEV(Sheet1!AB$2:AB$2190)</f>
        <v>4.60924523150649</v>
      </c>
      <c r="AC1278">
        <f>Sheet1!AC1278/STDEV(Sheet1!AC$2:AC$2190)</f>
        <v>0.00674450254459311</v>
      </c>
      <c r="AD1278">
        <f>Sheet1!AD1278/STDEV(Sheet1!AD$2:AD$2190)</f>
        <v>0.00705972388226455</v>
      </c>
      <c r="AE1278">
        <f>Sheet1!AE1278/STDEV(Sheet1!AE$2:AE$2190)</f>
        <v>0.0066935439674925</v>
      </c>
      <c r="AF1278" s="6">
        <v>32.45</v>
      </c>
      <c r="AG1278" s="6">
        <v>-6</v>
      </c>
      <c r="AH1278" s="6">
        <v>-180.02</v>
      </c>
      <c r="AI1278">
        <f>Sheet1!AI1278/STDEV(Sheet1!AI$2:AI$2190)</f>
        <v>-0.00844960150889698</v>
      </c>
      <c r="AJ1278">
        <f>Sheet1!AJ1278/STDEV(Sheet1!AJ$2:AJ$2190)</f>
        <v>-3.30495423256575</v>
      </c>
      <c r="AK1278" s="6">
        <v>74.64</v>
      </c>
      <c r="AL1278" s="6">
        <v>172.46</v>
      </c>
      <c r="AM1278" s="6">
        <v>-34.16</v>
      </c>
      <c r="AN1278" s="11">
        <v>0.004</v>
      </c>
      <c r="AO1278">
        <f>Sheet1!AO1278/STDEV(Sheet1!AO$2:AO$2190)</f>
        <v>24.5842789116853</v>
      </c>
      <c r="AP1278">
        <f>Sheet1!AP1278/STDEV(Sheet1!AP$2:AP$2190)</f>
        <v>19.6432689355596</v>
      </c>
      <c r="AQ1278">
        <f>Sheet1!AQ1278/STDEV(Sheet1!AQ$2:AQ$2190)</f>
        <v>-0.141002544130601</v>
      </c>
      <c r="AR1278">
        <f>Sheet1!AR1278/STDEV(Sheet1!AR$2:AR$2190)</f>
        <v>7.85726972657761</v>
      </c>
      <c r="AS1278">
        <f>Sheet1!AS1278/STDEV(Sheet1!AS$2:AS$2190)</f>
        <v>0.0854416848600887</v>
      </c>
      <c r="AT1278">
        <f>Sheet1!AT1278/STDEV(Sheet1!AT$2:AT$2190)</f>
        <v>1.36125794154915</v>
      </c>
      <c r="AU1278">
        <f>Sheet1!AU1278/STDEV(Sheet1!AU$2:AU$2190)</f>
        <v>2.186360377497</v>
      </c>
      <c r="AV1278">
        <f>Sheet1!AV1278/STDEV(Sheet1!AV$2:AV$2190)</f>
        <v>1.90647282985849</v>
      </c>
      <c r="AW1278">
        <f>Sheet1!AW1278/STDEV(Sheet1!AW$2:AW$2190)</f>
        <v>0.312356738545547</v>
      </c>
      <c r="AX1278">
        <f>Sheet1!AX1278/STDEV(Sheet1!AX$2:AX$2190)</f>
        <v>6.80743573339086</v>
      </c>
      <c r="AY1278">
        <f>Sheet1!AY1278/STDEV(Sheet1!AY$2:AY$2190)</f>
        <v>21.8417334839175</v>
      </c>
      <c r="AZ1278">
        <f>Sheet1!AZ1278/STDEV(Sheet1!AZ$2:AZ$2190)</f>
        <v>0.744909795976818</v>
      </c>
      <c r="BA1278">
        <f>Sheet1!BA1278/STDEV(Sheet1!BA$2:BA$2190)</f>
        <v>0.0508124061950244</v>
      </c>
    </row>
    <row r="1279" spans="1:53">
      <c r="A1279" s="3" t="s">
        <v>53</v>
      </c>
      <c r="B1279" s="3" t="s">
        <v>54</v>
      </c>
      <c r="C1279" s="4">
        <v>43923</v>
      </c>
      <c r="D1279" s="6">
        <v>-0.36</v>
      </c>
      <c r="E1279" s="6">
        <v>0.54</v>
      </c>
      <c r="F1279" s="6">
        <v>-3.02</v>
      </c>
      <c r="G1279" s="6">
        <v>3188.7</v>
      </c>
      <c r="H1279" s="6">
        <v>3535.2</v>
      </c>
      <c r="I1279" s="6">
        <v>2842.2</v>
      </c>
      <c r="J1279" s="6">
        <v>17.07</v>
      </c>
      <c r="K1279" s="6">
        <v>61.01</v>
      </c>
      <c r="L1279" s="6">
        <v>52.04</v>
      </c>
      <c r="M1279" s="6">
        <v>78.94</v>
      </c>
      <c r="N1279" s="6">
        <v>-75.0067</v>
      </c>
      <c r="O1279" s="6">
        <v>-76.7507</v>
      </c>
      <c r="P1279" s="6">
        <v>3.4879</v>
      </c>
      <c r="Q1279">
        <f>Sheet1!Q1279/STDEV(Sheet1!Q$2:Q$2190)</f>
        <v>5.99464278346281</v>
      </c>
      <c r="R1279">
        <f>Sheet1!R1279/STDEV(Sheet1!R$2:R$2190)</f>
        <v>6.05111182286614</v>
      </c>
      <c r="S1279">
        <f>Sheet1!S1279/STDEV(Sheet1!S$2:S$2190)</f>
        <v>6.0302180213237</v>
      </c>
      <c r="T1279">
        <f>Sheet1!T1279/STDEV(Sheet1!T$2:T$2190)</f>
        <v>5.98002265129605</v>
      </c>
      <c r="U1279">
        <f>Sheet1!U1279/STDEV(Sheet1!U$2:U$2190)</f>
        <v>5.9885364820548</v>
      </c>
      <c r="V1279">
        <f>Sheet1!V1279/STDEV(Sheet1!V$2:V$2190)</f>
        <v>-0.217373691286348</v>
      </c>
      <c r="W1279">
        <f>Sheet1!W1279/STDEV(Sheet1!W$2:W$2190)</f>
        <v>0.256631563890996</v>
      </c>
      <c r="X1279">
        <f>Sheet1!X1279/STDEV(Sheet1!X$2:X$2190)</f>
        <v>0.292468681161936</v>
      </c>
      <c r="Y1279">
        <f>Sheet1!Y1279/STDEV(Sheet1!Y$2:Y$2190)</f>
        <v>2.49801165066036</v>
      </c>
      <c r="Z1279">
        <f>Sheet1!Z1279/STDEV(Sheet1!Z$2:Z$2190)</f>
        <v>2.41101616857198</v>
      </c>
      <c r="AA1279">
        <f>Sheet1!AA1279/STDEV(Sheet1!AA$2:AA$2190)</f>
        <v>3.18648796996714</v>
      </c>
      <c r="AB1279">
        <f>Sheet1!AB1279/STDEV(Sheet1!AB$2:AB$2190)</f>
        <v>4.59615388410339</v>
      </c>
      <c r="AC1279">
        <f>Sheet1!AC1279/STDEV(Sheet1!AC$2:AC$2190)</f>
        <v>0.00674450254459311</v>
      </c>
      <c r="AD1279">
        <f>Sheet1!AD1279/STDEV(Sheet1!AD$2:AD$2190)</f>
        <v>0.00705972388226455</v>
      </c>
      <c r="AE1279">
        <f>Sheet1!AE1279/STDEV(Sheet1!AE$2:AE$2190)</f>
        <v>0.0066935439674925</v>
      </c>
      <c r="AF1279" s="6">
        <v>33.78</v>
      </c>
      <c r="AG1279" s="6">
        <v>50.51</v>
      </c>
      <c r="AH1279" s="6">
        <v>-179.72</v>
      </c>
      <c r="AI1279">
        <f>Sheet1!AI1279/STDEV(Sheet1!AI$2:AI$2190)</f>
        <v>-0.00860902795246107</v>
      </c>
      <c r="AJ1279">
        <f>Sheet1!AJ1279/STDEV(Sheet1!AJ$2:AJ$2190)</f>
        <v>-3.66343642334833</v>
      </c>
      <c r="AK1279" s="6">
        <v>64.03</v>
      </c>
      <c r="AL1279" s="6">
        <v>163.8</v>
      </c>
      <c r="AM1279" s="6">
        <v>-26.88</v>
      </c>
      <c r="AN1279" s="11">
        <v>0.0043</v>
      </c>
      <c r="AO1279">
        <f>Sheet1!AO1279/STDEV(Sheet1!AO$2:AO$2190)</f>
        <v>24.3653628038341</v>
      </c>
      <c r="AP1279">
        <f>Sheet1!AP1279/STDEV(Sheet1!AP$2:AP$2190)</f>
        <v>19.3852897938168</v>
      </c>
      <c r="AQ1279">
        <f>Sheet1!AQ1279/STDEV(Sheet1!AQ$2:AQ$2190)</f>
        <v>-0.264379770244878</v>
      </c>
      <c r="AR1279">
        <f>Sheet1!AR1279/STDEV(Sheet1!AR$2:AR$2190)</f>
        <v>7.8122032814595</v>
      </c>
      <c r="AS1279">
        <f>Sheet1!AS1279/STDEV(Sheet1!AS$2:AS$2190)</f>
        <v>-0.436772172575039</v>
      </c>
      <c r="AT1279">
        <f>Sheet1!AT1279/STDEV(Sheet1!AT$2:AT$2190)</f>
        <v>1.36625868001449</v>
      </c>
      <c r="AU1279">
        <f>Sheet1!AU1279/STDEV(Sheet1!AU$2:AU$2190)</f>
        <v>2.18019357038655</v>
      </c>
      <c r="AV1279">
        <f>Sheet1!AV1279/STDEV(Sheet1!AV$2:AV$2190)</f>
        <v>1.8992444124814</v>
      </c>
      <c r="AW1279">
        <f>Sheet1!AW1279/STDEV(Sheet1!AW$2:AW$2190)</f>
        <v>-0.194628250040829</v>
      </c>
      <c r="AX1279">
        <f>Sheet1!AX1279/STDEV(Sheet1!AX$2:AX$2190)</f>
        <v>6.71054578026905</v>
      </c>
      <c r="AY1279">
        <f>Sheet1!AY1279/STDEV(Sheet1!AY$2:AY$2190)</f>
        <v>19.5962084971971</v>
      </c>
      <c r="AZ1279">
        <f>Sheet1!AZ1279/STDEV(Sheet1!AZ$2:AZ$2190)</f>
        <v>0.659777247865182</v>
      </c>
      <c r="BA1279">
        <f>Sheet1!BA1279/STDEV(Sheet1!BA$2:BA$2190)</f>
        <v>0.0381093046462683</v>
      </c>
    </row>
    <row r="1280" spans="1:53">
      <c r="A1280" s="3" t="s">
        <v>53</v>
      </c>
      <c r="B1280" s="3" t="s">
        <v>54</v>
      </c>
      <c r="C1280" s="4">
        <v>43924</v>
      </c>
      <c r="D1280" s="6">
        <v>1.44</v>
      </c>
      <c r="E1280" s="6">
        <v>2.24</v>
      </c>
      <c r="F1280" s="6">
        <v>-0.35</v>
      </c>
      <c r="G1280" s="6">
        <v>3178.3</v>
      </c>
      <c r="H1280" s="6">
        <v>3517.2</v>
      </c>
      <c r="I1280" s="6">
        <v>2839.4</v>
      </c>
      <c r="J1280" s="6">
        <v>69.47</v>
      </c>
      <c r="K1280" s="6">
        <v>71.74</v>
      </c>
      <c r="L1280" s="6">
        <v>58.61</v>
      </c>
      <c r="M1280" s="6">
        <v>98</v>
      </c>
      <c r="N1280" s="6">
        <v>-66.472</v>
      </c>
      <c r="O1280" s="6">
        <v>-74.6949</v>
      </c>
      <c r="P1280" s="6">
        <v>16.446</v>
      </c>
      <c r="Q1280">
        <f>Sheet1!Q1280/STDEV(Sheet1!Q$2:Q$2190)</f>
        <v>5.96025668719056</v>
      </c>
      <c r="R1280">
        <f>Sheet1!R1280/STDEV(Sheet1!R$2:R$2190)</f>
        <v>6.06608176714127</v>
      </c>
      <c r="S1280">
        <f>Sheet1!S1280/STDEV(Sheet1!S$2:S$2190)</f>
        <v>6.02226826946917</v>
      </c>
      <c r="T1280">
        <f>Sheet1!T1280/STDEV(Sheet1!T$2:T$2190)</f>
        <v>6.10886147054715</v>
      </c>
      <c r="U1280">
        <f>Sheet1!U1280/STDEV(Sheet1!U$2:U$2190)</f>
        <v>6.07450889620814</v>
      </c>
      <c r="V1280">
        <f>Sheet1!V1280/STDEV(Sheet1!V$2:V$2190)</f>
        <v>1.30424214771809</v>
      </c>
      <c r="W1280">
        <f>Sheet1!W1280/STDEV(Sheet1!W$2:W$2190)</f>
        <v>0.261401260474596</v>
      </c>
      <c r="X1280">
        <f>Sheet1!X1280/STDEV(Sheet1!X$2:X$2190)</f>
        <v>0.298395950139007</v>
      </c>
      <c r="Y1280">
        <f>Sheet1!Y1280/STDEV(Sheet1!Y$2:Y$2190)</f>
        <v>2.44520021987359</v>
      </c>
      <c r="Z1280">
        <f>Sheet1!Z1280/STDEV(Sheet1!Z$2:Z$2190)</f>
        <v>3.31361030678332</v>
      </c>
      <c r="AA1280">
        <f>Sheet1!AA1280/STDEV(Sheet1!AA$2:AA$2190)</f>
        <v>3.74420169529079</v>
      </c>
      <c r="AB1280">
        <f>Sheet1!AB1280/STDEV(Sheet1!AB$2:AB$2190)</f>
        <v>4.97034823070854</v>
      </c>
      <c r="AC1280">
        <f>Sheet1!AC1280/STDEV(Sheet1!AC$2:AC$2190)</f>
        <v>0.00674450254459311</v>
      </c>
      <c r="AD1280">
        <f>Sheet1!AD1280/STDEV(Sheet1!AD$2:AD$2190)</f>
        <v>0.00705972388226455</v>
      </c>
      <c r="AE1280">
        <f>Sheet1!AE1280/STDEV(Sheet1!AE$2:AE$2190)</f>
        <v>0.00730204796453727</v>
      </c>
      <c r="AF1280" s="6">
        <v>6.79</v>
      </c>
      <c r="AG1280" s="6">
        <v>137.62</v>
      </c>
      <c r="AH1280" s="6">
        <v>-175.05</v>
      </c>
      <c r="AI1280">
        <f>Sheet1!AI1280/STDEV(Sheet1!AI$2:AI$2190)</f>
        <v>-0.00844960150889698</v>
      </c>
      <c r="AJ1280">
        <f>Sheet1!AJ1280/STDEV(Sheet1!AJ$2:AJ$2190)</f>
        <v>-3.78764735787387</v>
      </c>
      <c r="AK1280" s="6">
        <v>76.75</v>
      </c>
      <c r="AL1280" s="6">
        <v>143.33</v>
      </c>
      <c r="AM1280" s="6">
        <v>-7.73</v>
      </c>
      <c r="AN1280" s="11">
        <v>0.0041</v>
      </c>
      <c r="AO1280">
        <f>Sheet1!AO1280/STDEV(Sheet1!AO$2:AO$2190)</f>
        <v>24.3653628038341</v>
      </c>
      <c r="AP1280">
        <f>Sheet1!AP1280/STDEV(Sheet1!AP$2:AP$2190)</f>
        <v>19.3852897938168</v>
      </c>
      <c r="AQ1280">
        <f>Sheet1!AQ1280/STDEV(Sheet1!AQ$2:AQ$2190)</f>
        <v>-0.264379770244878</v>
      </c>
      <c r="AR1280">
        <f>Sheet1!AR1280/STDEV(Sheet1!AR$2:AR$2190)</f>
        <v>7.9439523612927</v>
      </c>
      <c r="AS1280">
        <f>Sheet1!AS1280/STDEV(Sheet1!AS$2:AS$2190)</f>
        <v>1.28424256749642</v>
      </c>
      <c r="AT1280">
        <f>Sheet1!AT1280/STDEV(Sheet1!AT$2:AT$2190)</f>
        <v>1.39352296828828</v>
      </c>
      <c r="AU1280">
        <f>Sheet1!AU1280/STDEV(Sheet1!AU$2:AU$2190)</f>
        <v>2.21505642525354</v>
      </c>
      <c r="AV1280">
        <f>Sheet1!AV1280/STDEV(Sheet1!AV$2:AV$2190)</f>
        <v>1.95234283843625</v>
      </c>
      <c r="AW1280">
        <f>Sheet1!AW1280/STDEV(Sheet1!AW$2:AW$2190)</f>
        <v>1.4214968293554</v>
      </c>
      <c r="AX1280">
        <f>Sheet1!AX1280/STDEV(Sheet1!AX$2:AX$2190)</f>
        <v>6.77470264111998</v>
      </c>
      <c r="AY1280">
        <f>Sheet1!AY1280/STDEV(Sheet1!AY$2:AY$2190)</f>
        <v>21.805967954847</v>
      </c>
      <c r="AZ1280">
        <f>Sheet1!AZ1280/STDEV(Sheet1!AZ$2:AZ$2190)</f>
        <v>0.670418816379136</v>
      </c>
      <c r="BA1280">
        <f>Sheet1!BA1280/STDEV(Sheet1!BA$2:BA$2190)</f>
        <v>0.0317577538718902</v>
      </c>
    </row>
    <row r="1281" spans="1:53">
      <c r="A1281" s="3" t="s">
        <v>53</v>
      </c>
      <c r="B1281" s="3" t="s">
        <v>54</v>
      </c>
      <c r="C1281" s="4">
        <v>43928</v>
      </c>
      <c r="D1281" s="6">
        <v>0.48</v>
      </c>
      <c r="E1281" s="6">
        <v>1.16</v>
      </c>
      <c r="F1281" s="6">
        <v>-0.68</v>
      </c>
      <c r="G1281" s="6">
        <v>3166.8</v>
      </c>
      <c r="H1281" s="6">
        <v>3497.4</v>
      </c>
      <c r="I1281" s="6">
        <v>2836.2</v>
      </c>
      <c r="J1281" s="6">
        <v>74.92</v>
      </c>
      <c r="K1281" s="6">
        <v>73.45</v>
      </c>
      <c r="L1281" s="6">
        <v>63.56</v>
      </c>
      <c r="M1281" s="6">
        <v>93.25</v>
      </c>
      <c r="N1281" s="6">
        <v>-61.1701</v>
      </c>
      <c r="O1281" s="6">
        <v>-71.99</v>
      </c>
      <c r="P1281" s="6">
        <v>21.6398</v>
      </c>
      <c r="Q1281">
        <f>Sheet1!Q1281/STDEV(Sheet1!Q$2:Q$2190)</f>
        <v>6.07192962841759</v>
      </c>
      <c r="R1281">
        <f>Sheet1!R1281/STDEV(Sheet1!R$2:R$2190)</f>
        <v>6.05404072500693</v>
      </c>
      <c r="S1281">
        <f>Sheet1!S1281/STDEV(Sheet1!S$2:S$2190)</f>
        <v>6.08652876362664</v>
      </c>
      <c r="T1281">
        <f>Sheet1!T1281/STDEV(Sheet1!T$2:T$2190)</f>
        <v>6.05608017309314</v>
      </c>
      <c r="U1281">
        <f>Sheet1!U1281/STDEV(Sheet1!U$2:U$2190)</f>
        <v>6.05482055708905</v>
      </c>
      <c r="V1281">
        <f>Sheet1!V1281/STDEV(Sheet1!V$2:V$2190)</f>
        <v>-0.130424214771809</v>
      </c>
      <c r="W1281">
        <f>Sheet1!W1281/STDEV(Sheet1!W$2:W$2190)</f>
        <v>0.211354176350975</v>
      </c>
      <c r="X1281">
        <f>Sheet1!X1281/STDEV(Sheet1!X$2:X$2190)</f>
        <v>0.239528213035569</v>
      </c>
      <c r="Y1281">
        <f>Sheet1!Y1281/STDEV(Sheet1!Y$2:Y$2190)</f>
        <v>2.26299304004769</v>
      </c>
      <c r="Z1281">
        <f>Sheet1!Z1281/STDEV(Sheet1!Z$2:Z$2190)</f>
        <v>2.90786210595271</v>
      </c>
      <c r="AA1281">
        <f>Sheet1!AA1281/STDEV(Sheet1!AA$2:AA$2190)</f>
        <v>3.55385838735028</v>
      </c>
      <c r="AB1281">
        <f>Sheet1!AB1281/STDEV(Sheet1!AB$2:AB$2190)</f>
        <v>4.84707137599606</v>
      </c>
      <c r="AC1281">
        <f>Sheet1!AC1281/STDEV(Sheet1!AC$2:AC$2190)</f>
        <v>0.00674450254459311</v>
      </c>
      <c r="AD1281">
        <f>Sheet1!AD1281/STDEV(Sheet1!AD$2:AD$2190)</f>
        <v>0.0064714135587425</v>
      </c>
      <c r="AE1281">
        <f>Sheet1!AE1281/STDEV(Sheet1!AE$2:AE$2190)</f>
        <v>0.00730204796453727</v>
      </c>
      <c r="AF1281" s="6">
        <v>18.81</v>
      </c>
      <c r="AG1281" s="6">
        <v>58.89</v>
      </c>
      <c r="AH1281" s="6">
        <v>-170.54</v>
      </c>
      <c r="AI1281">
        <f>Sheet1!AI1281/STDEV(Sheet1!AI$2:AI$2190)</f>
        <v>-0.00860902795246107</v>
      </c>
      <c r="AJ1281">
        <f>Sheet1!AJ1281/STDEV(Sheet1!AJ$2:AJ$2190)</f>
        <v>-0.000408795480716981</v>
      </c>
      <c r="AK1281" s="6">
        <v>65.42</v>
      </c>
      <c r="AL1281" s="6">
        <v>125.29</v>
      </c>
      <c r="AM1281" s="6">
        <v>-18.62</v>
      </c>
      <c r="AN1281" s="11">
        <v>0.0036</v>
      </c>
      <c r="AO1281">
        <f>Sheet1!AO1281/STDEV(Sheet1!AO$2:AO$2190)</f>
        <v>24.3653628038341</v>
      </c>
      <c r="AP1281">
        <f>Sheet1!AP1281/STDEV(Sheet1!AP$2:AP$2190)</f>
        <v>19.3852897938168</v>
      </c>
      <c r="AQ1281">
        <f>Sheet1!AQ1281/STDEV(Sheet1!AQ$2:AQ$2190)</f>
        <v>-0.264379770244878</v>
      </c>
      <c r="AR1281">
        <f>Sheet1!AR1281/STDEV(Sheet1!AR$2:AR$2190)</f>
        <v>7.8963838595501</v>
      </c>
      <c r="AS1281">
        <f>Sheet1!AS1281/STDEV(Sheet1!AS$2:AS$2190)</f>
        <v>-0.455990288285363</v>
      </c>
      <c r="AT1281">
        <f>Sheet1!AT1281/STDEV(Sheet1!AT$2:AT$2190)</f>
        <v>1.24519188112699</v>
      </c>
      <c r="AU1281">
        <f>Sheet1!AU1281/STDEV(Sheet1!AU$2:AU$2190)</f>
        <v>2.20241230872699</v>
      </c>
      <c r="AV1281">
        <f>Sheet1!AV1281/STDEV(Sheet1!AV$2:AV$2190)</f>
        <v>0.200305297589824</v>
      </c>
      <c r="AW1281">
        <f>Sheet1!AW1281/STDEV(Sheet1!AW$2:AW$2190)</f>
        <v>-0.27272861728756</v>
      </c>
      <c r="AX1281">
        <f>Sheet1!AX1281/STDEV(Sheet1!AX$2:AX$2190)</f>
        <v>6.92370367713703</v>
      </c>
      <c r="AY1281">
        <f>Sheet1!AY1281/STDEV(Sheet1!AY$2:AY$2190)</f>
        <v>19.5664955961231</v>
      </c>
      <c r="AZ1281">
        <f>Sheet1!AZ1281/STDEV(Sheet1!AZ$2:AZ$2190)</f>
        <v>0.659777247865182</v>
      </c>
      <c r="BA1281">
        <f>Sheet1!BA1281/STDEV(Sheet1!BA$2:BA$2190)</f>
        <v>0.0317577538718902</v>
      </c>
    </row>
    <row r="1282" spans="1:53">
      <c r="A1282" s="3" t="s">
        <v>53</v>
      </c>
      <c r="B1282" s="3" t="s">
        <v>54</v>
      </c>
      <c r="C1282" s="4">
        <v>43929</v>
      </c>
      <c r="D1282" s="6">
        <v>2.06</v>
      </c>
      <c r="E1282" s="6">
        <v>2.63</v>
      </c>
      <c r="F1282" s="6">
        <v>1.74</v>
      </c>
      <c r="G1282" s="6">
        <v>3162.8</v>
      </c>
      <c r="H1282" s="6">
        <v>3491.5</v>
      </c>
      <c r="I1282" s="6">
        <v>2834</v>
      </c>
      <c r="J1282" s="6">
        <v>162.16</v>
      </c>
      <c r="K1282" s="6">
        <v>78.6</v>
      </c>
      <c r="L1282" s="6">
        <v>68.57</v>
      </c>
      <c r="M1282" s="6">
        <v>98.64</v>
      </c>
      <c r="N1282" s="6">
        <v>-50.9297</v>
      </c>
      <c r="O1282" s="6">
        <v>-67.7779</v>
      </c>
      <c r="P1282" s="6">
        <v>33.6964</v>
      </c>
      <c r="Q1282">
        <f>Sheet1!Q1282/STDEV(Sheet1!Q$2:Q$2190)</f>
        <v>6.1819651364888</v>
      </c>
      <c r="R1282">
        <f>Sheet1!R1282/STDEV(Sheet1!R$2:R$2190)</f>
        <v>6.17575288063519</v>
      </c>
      <c r="S1282">
        <f>Sheet1!S1282/STDEV(Sheet1!S$2:S$2190)</f>
        <v>6.23426165225671</v>
      </c>
      <c r="T1282">
        <f>Sheet1!T1282/STDEV(Sheet1!T$2:T$2190)</f>
        <v>6.18885300209236</v>
      </c>
      <c r="U1282">
        <f>Sheet1!U1282/STDEV(Sheet1!U$2:U$2190)</f>
        <v>6.20510821236473</v>
      </c>
      <c r="V1282">
        <f>Sheet1!V1282/STDEV(Sheet1!V$2:V$2190)</f>
        <v>1.4346663624899</v>
      </c>
      <c r="W1282">
        <f>Sheet1!W1282/STDEV(Sheet1!W$2:W$2190)</f>
        <v>0.218361969532205</v>
      </c>
      <c r="X1282">
        <f>Sheet1!X1282/STDEV(Sheet1!X$2:X$2190)</f>
        <v>0.242437681880711</v>
      </c>
      <c r="Y1282">
        <f>Sheet1!Y1282/STDEV(Sheet1!Y$2:Y$2190)</f>
        <v>2.27398896845197</v>
      </c>
      <c r="Z1282">
        <f>Sheet1!Z1282/STDEV(Sheet1!Z$2:Z$2190)</f>
        <v>3.63161406197977</v>
      </c>
      <c r="AA1282">
        <f>Sheet1!AA1282/STDEV(Sheet1!AA$2:AA$2190)</f>
        <v>4.07867326932618</v>
      </c>
      <c r="AB1282">
        <f>Sheet1!AB1282/STDEV(Sheet1!AB$2:AB$2190)</f>
        <v>5.21581099451657</v>
      </c>
      <c r="AC1282">
        <f>Sheet1!AC1282/STDEV(Sheet1!AC$2:AC$2190)</f>
        <v>0.0061313659496301</v>
      </c>
      <c r="AD1282">
        <f>Sheet1!AD1282/STDEV(Sheet1!AD$2:AD$2190)</f>
        <v>0.0064714135587425</v>
      </c>
      <c r="AE1282">
        <f>Sheet1!AE1282/STDEV(Sheet1!AE$2:AE$2190)</f>
        <v>0.0066935439674925</v>
      </c>
      <c r="AF1282" s="6">
        <v>7.38</v>
      </c>
      <c r="AG1282" s="6">
        <v>222.7</v>
      </c>
      <c r="AH1282" s="6">
        <v>-153.51</v>
      </c>
      <c r="AI1282">
        <f>Sheet1!AI1282/STDEV(Sheet1!AI$2:AI$2190)</f>
        <v>-0.00844960150889698</v>
      </c>
      <c r="AJ1282">
        <f>Sheet1!AJ1282/STDEV(Sheet1!AJ$2:AJ$2190)</f>
        <v>-3.84267751873962</v>
      </c>
      <c r="AK1282" s="6">
        <v>64.66</v>
      </c>
      <c r="AL1282" s="6">
        <v>117.3</v>
      </c>
      <c r="AM1282" s="6">
        <v>-22.42</v>
      </c>
      <c r="AN1282" s="11">
        <v>0.0051</v>
      </c>
      <c r="AO1282">
        <f>Sheet1!AO1282/STDEV(Sheet1!AO$2:AO$2190)</f>
        <v>24.3653628038341</v>
      </c>
      <c r="AP1282">
        <f>Sheet1!AP1282/STDEV(Sheet1!AP$2:AP$2190)</f>
        <v>19.3852897938168</v>
      </c>
      <c r="AQ1282">
        <f>Sheet1!AQ1282/STDEV(Sheet1!AQ$2:AQ$2190)</f>
        <v>-0.264379770244878</v>
      </c>
      <c r="AR1282">
        <f>Sheet1!AR1282/STDEV(Sheet1!AR$2:AR$2190)</f>
        <v>8.05858615106916</v>
      </c>
      <c r="AS1282">
        <f>Sheet1!AS1282/STDEV(Sheet1!AS$2:AS$2190)</f>
        <v>1.56423445324367</v>
      </c>
      <c r="AT1282">
        <f>Sheet1!AT1282/STDEV(Sheet1!AT$2:AT$2190)</f>
        <v>1.66312893904677</v>
      </c>
      <c r="AU1282">
        <f>Sheet1!AU1282/STDEV(Sheet1!AU$2:AU$2190)</f>
        <v>2.25282560542674</v>
      </c>
      <c r="AV1282">
        <f>Sheet1!AV1282/STDEV(Sheet1!AV$2:AV$2190)</f>
        <v>2.00614379803817</v>
      </c>
      <c r="AW1282">
        <f>Sheet1!AW1282/STDEV(Sheet1!AW$2:AW$2190)</f>
        <v>1.72719991474598</v>
      </c>
      <c r="AX1282">
        <f>Sheet1!AX1282/STDEV(Sheet1!AX$2:AX$2190)</f>
        <v>6.6330338177716</v>
      </c>
      <c r="AY1282">
        <f>Sheet1!AY1282/STDEV(Sheet1!AY$2:AY$2190)</f>
        <v>21.1057889434278</v>
      </c>
      <c r="AZ1282">
        <f>Sheet1!AZ1282/STDEV(Sheet1!AZ$2:AZ$2190)</f>
        <v>0.798117638546591</v>
      </c>
      <c r="BA1282">
        <f>Sheet1!BA1282/STDEV(Sheet1!BA$2:BA$2190)</f>
        <v>0.0317577538718902</v>
      </c>
    </row>
    <row r="1283" spans="1:53">
      <c r="A1283" s="3" t="s">
        <v>53</v>
      </c>
      <c r="B1283" s="3" t="s">
        <v>54</v>
      </c>
      <c r="C1283" s="4">
        <v>43930</v>
      </c>
      <c r="D1283" s="6">
        <v>1.15</v>
      </c>
      <c r="E1283" s="6">
        <v>1.87</v>
      </c>
      <c r="F1283" s="6">
        <v>1.84</v>
      </c>
      <c r="G1283" s="6">
        <v>3154.2</v>
      </c>
      <c r="H1283" s="6">
        <v>3472.8</v>
      </c>
      <c r="I1283" s="6">
        <v>2835.7</v>
      </c>
      <c r="J1283" s="6">
        <v>123.13</v>
      </c>
      <c r="K1283" s="6">
        <v>80</v>
      </c>
      <c r="L1283" s="6">
        <v>72.38</v>
      </c>
      <c r="M1283" s="6">
        <v>95.24</v>
      </c>
      <c r="N1283" s="6">
        <v>-43.0448</v>
      </c>
      <c r="O1283" s="6">
        <v>-62.8313</v>
      </c>
      <c r="P1283" s="6">
        <v>39.573</v>
      </c>
      <c r="Q1283">
        <f>Sheet1!Q1283/STDEV(Sheet1!Q$2:Q$2190)</f>
        <v>6.17312299744736</v>
      </c>
      <c r="R1283">
        <f>Sheet1!R1283/STDEV(Sheet1!R$2:R$2190)</f>
        <v>6.14906732779691</v>
      </c>
      <c r="S1283">
        <f>Sheet1!S1283/STDEV(Sheet1!S$2:S$2190)</f>
        <v>6.2097499173719</v>
      </c>
      <c r="T1283">
        <f>Sheet1!T1283/STDEV(Sheet1!T$2:T$2190)</f>
        <v>6.1711499582258</v>
      </c>
      <c r="U1283">
        <f>Sheet1!U1283/STDEV(Sheet1!U$2:U$2190)</f>
        <v>6.17065361890633</v>
      </c>
      <c r="V1283">
        <f>Sheet1!V1283/STDEV(Sheet1!V$2:V$2190)</f>
        <v>-0.279480460225305</v>
      </c>
      <c r="W1283">
        <f>Sheet1!W1283/STDEV(Sheet1!W$2:W$2190)</f>
        <v>0.189318788267519</v>
      </c>
      <c r="X1283">
        <f>Sheet1!X1283/STDEV(Sheet1!X$2:X$2190)</f>
        <v>0.210939070589155</v>
      </c>
      <c r="Y1283">
        <f>Sheet1!Y1283/STDEV(Sheet1!Y$2:Y$2190)</f>
        <v>2.16039018697955</v>
      </c>
      <c r="Z1283">
        <f>Sheet1!Z1283/STDEV(Sheet1!Z$2:Z$2190)</f>
        <v>3.4812748525811</v>
      </c>
      <c r="AA1283">
        <f>Sheet1!AA1283/STDEV(Sheet1!AA$2:AA$2190)</f>
        <v>4.00660913627874</v>
      </c>
      <c r="AB1283">
        <f>Sheet1!AB1283/STDEV(Sheet1!AB$2:AB$2190)</f>
        <v>5.17217316983959</v>
      </c>
      <c r="AC1283">
        <f>Sheet1!AC1283/STDEV(Sheet1!AC$2:AC$2190)</f>
        <v>0.0061313659496301</v>
      </c>
      <c r="AD1283">
        <f>Sheet1!AD1283/STDEV(Sheet1!AD$2:AD$2190)</f>
        <v>0.0064714135587425</v>
      </c>
      <c r="AE1283">
        <f>Sheet1!AE1283/STDEV(Sheet1!AE$2:AE$2190)</f>
        <v>0.0066935439674925</v>
      </c>
      <c r="AF1283" s="6">
        <v>17.19</v>
      </c>
      <c r="AG1283" s="6">
        <v>139.12</v>
      </c>
      <c r="AH1283" s="6">
        <v>-144.7</v>
      </c>
      <c r="AI1283">
        <f>Sheet1!AI1283/STDEV(Sheet1!AI$2:AI$2190)</f>
        <v>-0.00860902795246107</v>
      </c>
      <c r="AJ1283">
        <f>Sheet1!AJ1283/STDEV(Sheet1!AJ$2:AJ$2190)</f>
        <v>-2.82619183303374</v>
      </c>
      <c r="AK1283" s="6">
        <v>56.08</v>
      </c>
      <c r="AL1283" s="6">
        <v>97.89</v>
      </c>
      <c r="AM1283" s="6">
        <v>-15.54</v>
      </c>
      <c r="AN1283" s="11">
        <v>0.004</v>
      </c>
      <c r="AO1283">
        <f>Sheet1!AO1283/STDEV(Sheet1!AO$2:AO$2190)</f>
        <v>24.3653628038341</v>
      </c>
      <c r="AP1283">
        <f>Sheet1!AP1283/STDEV(Sheet1!AP$2:AP$2190)</f>
        <v>19.3852897938168</v>
      </c>
      <c r="AQ1283">
        <f>Sheet1!AQ1283/STDEV(Sheet1!AQ$2:AQ$2190)</f>
        <v>-0.264379770244878</v>
      </c>
      <c r="AR1283">
        <f>Sheet1!AR1283/STDEV(Sheet1!AR$2:AR$2190)</f>
        <v>8.04317384794307</v>
      </c>
      <c r="AS1283">
        <f>Sheet1!AS1283/STDEV(Sheet1!AS$2:AS$2190)</f>
        <v>-0.145640222052803</v>
      </c>
      <c r="AT1283">
        <f>Sheet1!AT1283/STDEV(Sheet1!AT$2:AT$2190)</f>
        <v>1.32275167134452</v>
      </c>
      <c r="AU1283">
        <f>Sheet1!AU1283/STDEV(Sheet1!AU$2:AU$2190)</f>
        <v>0.224406570370279</v>
      </c>
      <c r="AV1283">
        <f>Sheet1!AV1283/STDEV(Sheet1!AV$2:AV$2190)</f>
        <v>2.00102654621199</v>
      </c>
      <c r="AW1283">
        <f>Sheet1!AW1283/STDEV(Sheet1!AW$2:AW$2190)</f>
        <v>-0.130018177273292</v>
      </c>
      <c r="AX1283">
        <f>Sheet1!AX1283/STDEV(Sheet1!AX$2:AX$2190)</f>
        <v>6.53273962305361</v>
      </c>
      <c r="AY1283">
        <f>Sheet1!AY1283/STDEV(Sheet1!AY$2:AY$2190)</f>
        <v>21.14980805613</v>
      </c>
      <c r="AZ1283">
        <f>Sheet1!AZ1283/STDEV(Sheet1!AZ$2:AZ$2190)</f>
        <v>0.8194007755745</v>
      </c>
      <c r="BA1283">
        <f>Sheet1!BA1283/STDEV(Sheet1!BA$2:BA$2190)</f>
        <v>0.0317577538718902</v>
      </c>
    </row>
    <row r="1284" spans="1:53">
      <c r="A1284" s="3" t="s">
        <v>53</v>
      </c>
      <c r="B1284" s="3" t="s">
        <v>54</v>
      </c>
      <c r="C1284" s="4">
        <v>43931</v>
      </c>
      <c r="D1284" s="6">
        <v>0.84</v>
      </c>
      <c r="E1284" s="6">
        <v>2.02</v>
      </c>
      <c r="F1284" s="6">
        <v>2.51</v>
      </c>
      <c r="G1284" s="6">
        <v>3145.6</v>
      </c>
      <c r="H1284" s="6">
        <v>3451.1</v>
      </c>
      <c r="I1284" s="6">
        <v>2840.2</v>
      </c>
      <c r="J1284" s="6">
        <v>131.57</v>
      </c>
      <c r="K1284" s="6">
        <v>83.71</v>
      </c>
      <c r="L1284" s="6">
        <v>76.16</v>
      </c>
      <c r="M1284" s="6">
        <v>98.81</v>
      </c>
      <c r="N1284" s="6">
        <v>-35.3919</v>
      </c>
      <c r="O1284" s="6">
        <v>-57.3434</v>
      </c>
      <c r="P1284" s="6">
        <v>43.903</v>
      </c>
      <c r="Q1284">
        <f>Sheet1!Q1284/STDEV(Sheet1!Q$2:Q$2190)</f>
        <v>6.19702952152236</v>
      </c>
      <c r="R1284">
        <f>Sheet1!R1284/STDEV(Sheet1!R$2:R$2190)</f>
        <v>6.16859334206882</v>
      </c>
      <c r="S1284">
        <f>Sheet1!S1284/STDEV(Sheet1!S$2:S$2190)</f>
        <v>6.24453008173548</v>
      </c>
      <c r="T1284">
        <f>Sheet1!T1284/STDEV(Sheet1!T$2:T$2190)</f>
        <v>6.1954096850059</v>
      </c>
      <c r="U1284">
        <f>Sheet1!U1284/STDEV(Sheet1!U$2:U$2190)</f>
        <v>6.2028112394675</v>
      </c>
      <c r="V1284">
        <f>Sheet1!V1284/STDEV(Sheet1!V$2:V$2190)</f>
        <v>0.304323167800887</v>
      </c>
      <c r="W1284">
        <f>Sheet1!W1284/STDEV(Sheet1!W$2:W$2190)</f>
        <v>0.172970469121305</v>
      </c>
      <c r="X1284">
        <f>Sheet1!X1284/STDEV(Sheet1!X$2:X$2190)</f>
        <v>0.191867605481902</v>
      </c>
      <c r="Y1284">
        <f>Sheet1!Y1284/STDEV(Sheet1!Y$2:Y$2190)</f>
        <v>2.02756143681889</v>
      </c>
      <c r="Z1284">
        <f>Sheet1!Z1284/STDEV(Sheet1!Z$2:Z$2190)</f>
        <v>3.61540648921932</v>
      </c>
      <c r="AA1284">
        <f>Sheet1!AA1284/STDEV(Sheet1!AA$2:AA$2190)</f>
        <v>4.10452236052798</v>
      </c>
      <c r="AB1284">
        <f>Sheet1!AB1284/STDEV(Sheet1!AB$2:AB$2190)</f>
        <v>5.24090274370584</v>
      </c>
      <c r="AC1284">
        <f>Sheet1!AC1284/STDEV(Sheet1!AC$2:AC$2190)</f>
        <v>0.00564085667365969</v>
      </c>
      <c r="AD1284">
        <f>Sheet1!AD1284/STDEV(Sheet1!AD$2:AD$2190)</f>
        <v>0.00588310323522046</v>
      </c>
      <c r="AE1284">
        <f>Sheet1!AE1284/STDEV(Sheet1!AE$2:AE$2190)</f>
        <v>0.0066935439674925</v>
      </c>
      <c r="AF1284" s="6">
        <v>8.88</v>
      </c>
      <c r="AG1284" s="6">
        <v>77.07</v>
      </c>
      <c r="AH1284" s="6">
        <v>-137.75</v>
      </c>
      <c r="AI1284">
        <f>Sheet1!AI1284/STDEV(Sheet1!AI$2:AI$2190)</f>
        <v>-0.00844960150889698</v>
      </c>
      <c r="AJ1284">
        <f>Sheet1!AJ1284/STDEV(Sheet1!AJ$2:AJ$2190)</f>
        <v>-3.41108382852111</v>
      </c>
      <c r="AK1284" s="6">
        <v>53.89</v>
      </c>
      <c r="AL1284" s="6">
        <v>83.04</v>
      </c>
      <c r="AM1284" s="6">
        <v>-13.21</v>
      </c>
      <c r="AN1284" s="11">
        <v>0.0036</v>
      </c>
      <c r="AO1284">
        <f>Sheet1!AO1284/STDEV(Sheet1!AO$2:AO$2190)</f>
        <v>24.3653628038341</v>
      </c>
      <c r="AP1284">
        <f>Sheet1!AP1284/STDEV(Sheet1!AP$2:AP$2190)</f>
        <v>19.3852897938168</v>
      </c>
      <c r="AQ1284">
        <f>Sheet1!AQ1284/STDEV(Sheet1!AQ$2:AQ$2190)</f>
        <v>-0.264379770244878</v>
      </c>
      <c r="AR1284">
        <f>Sheet1!AR1284/STDEV(Sheet1!AR$2:AR$2190)</f>
        <v>8.07327109222152</v>
      </c>
      <c r="AS1284">
        <f>Sheet1!AS1284/STDEV(Sheet1!AS$2:AS$2190)</f>
        <v>0.284952332937369</v>
      </c>
      <c r="AT1284">
        <f>Sheet1!AT1284/STDEV(Sheet1!AT$2:AT$2190)</f>
        <v>1.32275167134452</v>
      </c>
      <c r="AU1284">
        <f>Sheet1!AU1284/STDEV(Sheet1!AU$2:AU$2190)</f>
        <v>2.24962330944139</v>
      </c>
      <c r="AV1284">
        <f>Sheet1!AV1284/STDEV(Sheet1!AV$2:AV$2190)</f>
        <v>2.03400305599998</v>
      </c>
      <c r="AW1284">
        <f>Sheet1!AW1284/STDEV(Sheet1!AW$2:AW$2190)</f>
        <v>0.837669008885572</v>
      </c>
      <c r="AX1284">
        <f>Sheet1!AX1284/STDEV(Sheet1!AX$2:AX$2190)</f>
        <v>6.57804222275652</v>
      </c>
      <c r="AY1284">
        <f>Sheet1!AY1284/STDEV(Sheet1!AY$2:AY$2190)</f>
        <v>20.906327338996</v>
      </c>
      <c r="AZ1284">
        <f>Sheet1!AZ1284/STDEV(Sheet1!AZ$2:AZ$2190)</f>
        <v>0.776834501518682</v>
      </c>
      <c r="BA1284">
        <f>Sheet1!BA1284/STDEV(Sheet1!BA$2:BA$2190)</f>
        <v>0.0317577538718902</v>
      </c>
    </row>
    <row r="1285" spans="1:53">
      <c r="A1285" s="3" t="s">
        <v>53</v>
      </c>
      <c r="B1285" s="3" t="s">
        <v>54</v>
      </c>
      <c r="C1285" s="4">
        <v>43934</v>
      </c>
      <c r="D1285" s="6">
        <v>0.2</v>
      </c>
      <c r="E1285" s="6">
        <v>1.3</v>
      </c>
      <c r="F1285" s="6">
        <v>2.29</v>
      </c>
      <c r="G1285" s="6">
        <v>3135.5</v>
      </c>
      <c r="H1285" s="6">
        <v>3422.2</v>
      </c>
      <c r="I1285" s="6">
        <v>2848.7</v>
      </c>
      <c r="J1285" s="6">
        <v>106.56</v>
      </c>
      <c r="K1285" s="6">
        <v>80.63</v>
      </c>
      <c r="L1285" s="6">
        <v>77.65</v>
      </c>
      <c r="M1285" s="6">
        <v>86.59</v>
      </c>
      <c r="N1285" s="6">
        <v>-30.0839</v>
      </c>
      <c r="O1285" s="6">
        <v>-51.8915</v>
      </c>
      <c r="P1285" s="6">
        <v>43.6152</v>
      </c>
      <c r="Q1285">
        <f>Sheet1!Q1285/STDEV(Sheet1!Q$2:Q$2190)</f>
        <v>6.19342716857955</v>
      </c>
      <c r="R1285">
        <f>Sheet1!R1285/STDEV(Sheet1!R$2:R$2190)</f>
        <v>6.20471646847186</v>
      </c>
      <c r="S1285">
        <f>Sheet1!S1285/STDEV(Sheet1!S$2:S$2190)</f>
        <v>6.20047520687495</v>
      </c>
      <c r="T1285">
        <f>Sheet1!T1285/STDEV(Sheet1!T$2:T$2190)</f>
        <v>6.16852728506038</v>
      </c>
      <c r="U1285">
        <f>Sheet1!U1285/STDEV(Sheet1!U$2:U$2190)</f>
        <v>6.16671595108251</v>
      </c>
      <c r="V1285">
        <f>Sheet1!V1285/STDEV(Sheet1!V$2:V$2190)</f>
        <v>-0.2856911371192</v>
      </c>
      <c r="W1285">
        <f>Sheet1!W1285/STDEV(Sheet1!W$2:W$2190)</f>
        <v>0.230459061442945</v>
      </c>
      <c r="X1285">
        <f>Sheet1!X1285/STDEV(Sheet1!X$2:X$2190)</f>
        <v>0.255924927085718</v>
      </c>
      <c r="Y1285">
        <f>Sheet1!Y1285/STDEV(Sheet1!Y$2:Y$2190)</f>
        <v>2.23361894022592</v>
      </c>
      <c r="Z1285">
        <f>Sheet1!Z1285/STDEV(Sheet1!Z$2:Z$2190)</f>
        <v>3.33317117045973</v>
      </c>
      <c r="AA1285">
        <f>Sheet1!AA1285/STDEV(Sheet1!AA$2:AA$2190)</f>
        <v>3.98154335087094</v>
      </c>
      <c r="AB1285">
        <f>Sheet1!AB1285/STDEV(Sheet1!AB$2:AB$2190)</f>
        <v>5.16999127860574</v>
      </c>
      <c r="AC1285">
        <f>Sheet1!AC1285/STDEV(Sheet1!AC$2:AC$2190)</f>
        <v>0.00539560203567449</v>
      </c>
      <c r="AD1285">
        <f>Sheet1!AD1285/STDEV(Sheet1!AD$2:AD$2190)</f>
        <v>0.00588310323522046</v>
      </c>
      <c r="AE1285">
        <f>Sheet1!AE1285/STDEV(Sheet1!AE$2:AE$2190)</f>
        <v>0.0066935439674925</v>
      </c>
      <c r="AF1285" s="6">
        <v>25.54</v>
      </c>
      <c r="AG1285" s="6">
        <v>83.24</v>
      </c>
      <c r="AH1285" s="6">
        <v>-128.25</v>
      </c>
      <c r="AI1285">
        <f>Sheet1!AI1285/STDEV(Sheet1!AI$2:AI$2190)</f>
        <v>-0.00860902795246107</v>
      </c>
      <c r="AJ1285">
        <f>Sheet1!AJ1285/STDEV(Sheet1!AJ$2:AJ$2190)</f>
        <v>-3.43073745740174</v>
      </c>
      <c r="AK1285" s="6">
        <v>53.61</v>
      </c>
      <c r="AL1285" s="6">
        <v>70.67</v>
      </c>
      <c r="AM1285" s="6">
        <v>-5.98</v>
      </c>
      <c r="AN1285" s="11">
        <v>0.0037</v>
      </c>
      <c r="AO1285">
        <f>Sheet1!AO1285/STDEV(Sheet1!AO$2:AO$2190)</f>
        <v>24.3653628038341</v>
      </c>
      <c r="AP1285">
        <f>Sheet1!AP1285/STDEV(Sheet1!AP$2:AP$2190)</f>
        <v>19.3852897938168</v>
      </c>
      <c r="AQ1285">
        <f>Sheet1!AQ1285/STDEV(Sheet1!AQ$2:AQ$2190)</f>
        <v>-0.264379770244878</v>
      </c>
      <c r="AR1285">
        <f>Sheet1!AR1285/STDEV(Sheet1!AR$2:AR$2190)</f>
        <v>7.98964332065849</v>
      </c>
      <c r="AS1285">
        <f>Sheet1!AS1285/STDEV(Sheet1!AS$2:AS$2190)</f>
        <v>-0.788813144973499</v>
      </c>
      <c r="AT1285">
        <f>Sheet1!AT1285/STDEV(Sheet1!AT$2:AT$2190)</f>
        <v>1.32275167134452</v>
      </c>
      <c r="AU1285">
        <f>Sheet1!AU1285/STDEV(Sheet1!AU$2:AU$2190)</f>
        <v>2.23560367066634</v>
      </c>
      <c r="AV1285">
        <f>Sheet1!AV1285/STDEV(Sheet1!AV$2:AV$2190)</f>
        <v>1.98587950117567</v>
      </c>
      <c r="AW1285">
        <f>Sheet1!AW1285/STDEV(Sheet1!AW$2:AW$2190)</f>
        <v>-1.20261502237882</v>
      </c>
      <c r="AX1285">
        <f>Sheet1!AX1285/STDEV(Sheet1!AX$2:AX$2190)</f>
        <v>6.675979634831</v>
      </c>
      <c r="AY1285">
        <f>Sheet1!AY1285/STDEV(Sheet1!AY$2:AY$2190)</f>
        <v>20.4812677819655</v>
      </c>
      <c r="AZ1285">
        <f>Sheet1!AZ1285/STDEV(Sheet1!AZ$2:AZ$2190)</f>
        <v>0.776834501518682</v>
      </c>
      <c r="BA1285">
        <f>Sheet1!BA1285/STDEV(Sheet1!BA$2:BA$2190)</f>
        <v>0.0317577538718902</v>
      </c>
    </row>
    <row r="1286" spans="1:53">
      <c r="A1286" s="3" t="s">
        <v>53</v>
      </c>
      <c r="B1286" s="3" t="s">
        <v>54</v>
      </c>
      <c r="C1286" s="4">
        <v>43935</v>
      </c>
      <c r="D1286" s="6">
        <v>-0.55</v>
      </c>
      <c r="E1286" s="6">
        <v>0.64</v>
      </c>
      <c r="F1286" s="6">
        <v>1.97</v>
      </c>
      <c r="G1286" s="6">
        <v>3122</v>
      </c>
      <c r="H1286" s="6">
        <v>3373.2</v>
      </c>
      <c r="I1286" s="6">
        <v>2870.8</v>
      </c>
      <c r="J1286" s="6">
        <v>61.77</v>
      </c>
      <c r="K1286" s="6">
        <v>74.24</v>
      </c>
      <c r="L1286" s="6">
        <v>76.51</v>
      </c>
      <c r="M1286" s="6">
        <v>69.7</v>
      </c>
      <c r="N1286" s="6">
        <v>-26.7934</v>
      </c>
      <c r="O1286" s="6">
        <v>-46.8719</v>
      </c>
      <c r="P1286" s="6">
        <v>40.1571</v>
      </c>
      <c r="Q1286">
        <f>Sheet1!Q1286/STDEV(Sheet1!Q$2:Q$2190)</f>
        <v>6.1351345482323</v>
      </c>
      <c r="R1286">
        <f>Sheet1!R1286/STDEV(Sheet1!R$2:R$2190)</f>
        <v>6.12140547424503</v>
      </c>
      <c r="S1286">
        <f>Sheet1!S1286/STDEV(Sheet1!S$2:S$2190)</f>
        <v>6.1855694221477</v>
      </c>
      <c r="T1286">
        <f>Sheet1!T1286/STDEV(Sheet1!T$2:T$2190)</f>
        <v>6.13869437780377</v>
      </c>
      <c r="U1286">
        <f>Sheet1!U1286/STDEV(Sheet1!U$2:U$2190)</f>
        <v>6.14341808312493</v>
      </c>
      <c r="V1286">
        <f>Sheet1!V1286/STDEV(Sheet1!V$2:V$2190)</f>
        <v>-0.223584368180244</v>
      </c>
      <c r="W1286">
        <f>Sheet1!W1286/STDEV(Sheet1!W$2:W$2190)</f>
        <v>0.15020445933833</v>
      </c>
      <c r="X1286">
        <f>Sheet1!X1286/STDEV(Sheet1!X$2:X$2190)</f>
        <v>0.1681378950428</v>
      </c>
      <c r="Y1286">
        <f>Sheet1!Y1286/STDEV(Sheet1!Y$2:Y$2190)</f>
        <v>1.79675018848298</v>
      </c>
      <c r="Z1286">
        <f>Sheet1!Z1286/STDEV(Sheet1!Z$2:Z$2190)</f>
        <v>3.01852070617924</v>
      </c>
      <c r="AA1286">
        <f>Sheet1!AA1286/STDEV(Sheet1!AA$2:AA$2190)</f>
        <v>3.84211491954003</v>
      </c>
      <c r="AB1286">
        <f>Sheet1!AB1286/STDEV(Sheet1!AB$2:AB$2190)</f>
        <v>5.09035224857024</v>
      </c>
      <c r="AC1286">
        <f>Sheet1!AC1286/STDEV(Sheet1!AC$2:AC$2190)</f>
        <v>0.00508903373819299</v>
      </c>
      <c r="AD1286">
        <f>Sheet1!AD1286/STDEV(Sheet1!AD$2:AD$2190)</f>
        <v>0.00558894807345943</v>
      </c>
      <c r="AE1286">
        <f>Sheet1!AE1286/STDEV(Sheet1!AE$2:AE$2190)</f>
        <v>0.0066935439674925</v>
      </c>
      <c r="AF1286" s="6">
        <v>34.83</v>
      </c>
      <c r="AG1286" s="6">
        <v>54.05</v>
      </c>
      <c r="AH1286" s="6">
        <v>-124.24</v>
      </c>
      <c r="AI1286">
        <f>Sheet1!AI1286/STDEV(Sheet1!AI$2:AI$2190)</f>
        <v>-0.00876845439602517</v>
      </c>
      <c r="AJ1286">
        <f>Sheet1!AJ1286/STDEV(Sheet1!AJ$2:AJ$2190)</f>
        <v>-3.75738076939771</v>
      </c>
      <c r="AK1286" s="6">
        <v>54.99</v>
      </c>
      <c r="AL1286" s="6">
        <v>61.53</v>
      </c>
      <c r="AM1286" s="6">
        <v>-8.26</v>
      </c>
      <c r="AN1286" s="11">
        <v>0.0028</v>
      </c>
      <c r="AO1286">
        <f>Sheet1!AO1286/STDEV(Sheet1!AO$2:AO$2190)</f>
        <v>24.3653628038341</v>
      </c>
      <c r="AP1286">
        <f>Sheet1!AP1286/STDEV(Sheet1!AP$2:AP$2190)</f>
        <v>19.3852897938168</v>
      </c>
      <c r="AQ1286">
        <f>Sheet1!AQ1286/STDEV(Sheet1!AQ$2:AQ$2190)</f>
        <v>-0.264379770244878</v>
      </c>
      <c r="AR1286">
        <f>Sheet1!AR1286/STDEV(Sheet1!AR$2:AR$2190)</f>
        <v>7.95083658811166</v>
      </c>
      <c r="AS1286">
        <f>Sheet1!AS1286/STDEV(Sheet1!AS$2:AS$2190)</f>
        <v>-0.369873147997329</v>
      </c>
      <c r="AT1286">
        <f>Sheet1!AT1286/STDEV(Sheet1!AT$2:AT$2190)</f>
        <v>1.32275167134452</v>
      </c>
      <c r="AU1286">
        <f>Sheet1!AU1286/STDEV(Sheet1!AU$2:AU$2190)</f>
        <v>2.22616013005505</v>
      </c>
      <c r="AV1286">
        <f>Sheet1!AV1286/STDEV(Sheet1!AV$2:AV$2190)</f>
        <v>1.95932743651049</v>
      </c>
      <c r="AW1286">
        <f>Sheet1!AW1286/STDEV(Sheet1!AW$2:AW$2190)</f>
        <v>-0.698717450848457</v>
      </c>
      <c r="AX1286">
        <f>Sheet1!AX1286/STDEV(Sheet1!AX$2:AX$2190)</f>
        <v>6.7259957998209</v>
      </c>
      <c r="AY1286">
        <f>Sheet1!AY1286/STDEV(Sheet1!AY$2:AY$2190)</f>
        <v>20.7481336527225</v>
      </c>
      <c r="AZ1286">
        <f>Sheet1!AZ1286/STDEV(Sheet1!AZ$2:AZ$2190)</f>
        <v>0.808759207060545</v>
      </c>
      <c r="BA1286">
        <f>Sheet1!BA1286/STDEV(Sheet1!BA$2:BA$2190)</f>
        <v>0.0317577538718902</v>
      </c>
    </row>
    <row r="1287" spans="1:53">
      <c r="A1287" s="3" t="s">
        <v>53</v>
      </c>
      <c r="B1287" s="3" t="s">
        <v>54</v>
      </c>
      <c r="C1287" s="4">
        <v>43936</v>
      </c>
      <c r="D1287" s="6">
        <v>1.04</v>
      </c>
      <c r="E1287" s="6">
        <v>2.03</v>
      </c>
      <c r="F1287" s="6">
        <v>3.59</v>
      </c>
      <c r="G1287" s="6">
        <v>3112.9</v>
      </c>
      <c r="H1287" s="6">
        <v>3335.3</v>
      </c>
      <c r="I1287" s="6">
        <v>2890.4</v>
      </c>
      <c r="J1287" s="6">
        <v>109.27</v>
      </c>
      <c r="K1287" s="6">
        <v>82.6</v>
      </c>
      <c r="L1287" s="6">
        <v>78.54</v>
      </c>
      <c r="M1287" s="6">
        <v>90.72</v>
      </c>
      <c r="N1287" s="6">
        <v>-19.452</v>
      </c>
      <c r="O1287" s="6">
        <v>-41.3879</v>
      </c>
      <c r="P1287" s="6">
        <v>43.8718</v>
      </c>
      <c r="Q1287">
        <f>Sheet1!Q1287/STDEV(Sheet1!Q$2:Q$2190)</f>
        <v>6.17345048407853</v>
      </c>
      <c r="R1287">
        <f>Sheet1!R1287/STDEV(Sheet1!R$2:R$2190)</f>
        <v>6.20276386704467</v>
      </c>
      <c r="S1287">
        <f>Sheet1!S1287/STDEV(Sheet1!S$2:S$2190)</f>
        <v>6.22564942108097</v>
      </c>
      <c r="T1287">
        <f>Sheet1!T1287/STDEV(Sheet1!T$2:T$2190)</f>
        <v>6.2485188166056</v>
      </c>
      <c r="U1287">
        <f>Sheet1!U1287/STDEV(Sheet1!U$2:U$2190)</f>
        <v>6.23693769394058</v>
      </c>
      <c r="V1287">
        <f>Sheet1!V1287/STDEV(Sheet1!V$2:V$2190)</f>
        <v>1.12413251779511</v>
      </c>
      <c r="W1287">
        <f>Sheet1!W1287/STDEV(Sheet1!W$2:W$2190)</f>
        <v>0.184646475107684</v>
      </c>
      <c r="X1287">
        <f>Sheet1!X1287/STDEV(Sheet1!X$2:X$2190)</f>
        <v>0.204529469454245</v>
      </c>
      <c r="Y1287">
        <f>Sheet1!Y1287/STDEV(Sheet1!Y$2:Y$2190)</f>
        <v>1.85201376292798</v>
      </c>
      <c r="Z1287">
        <f>Sheet1!Z1287/STDEV(Sheet1!Z$2:Z$2190)</f>
        <v>3.77412892590787</v>
      </c>
      <c r="AA1287">
        <f>Sheet1!AA1287/STDEV(Sheet1!AA$2:AA$2190)</f>
        <v>4.33403095816819</v>
      </c>
      <c r="AB1287">
        <f>Sheet1!AB1287/STDEV(Sheet1!AB$2:AB$2190)</f>
        <v>5.41545404241378</v>
      </c>
      <c r="AC1287">
        <f>Sheet1!AC1287/STDEV(Sheet1!AC$2:AC$2190)</f>
        <v>0.00490509275970408</v>
      </c>
      <c r="AD1287">
        <f>Sheet1!AD1287/STDEV(Sheet1!AD$2:AD$2190)</f>
        <v>0.00541245497640282</v>
      </c>
      <c r="AE1287">
        <f>Sheet1!AE1287/STDEV(Sheet1!AE$2:AE$2190)</f>
        <v>0.0066935439674925</v>
      </c>
      <c r="AF1287" s="6">
        <v>0.68</v>
      </c>
      <c r="AG1287" s="6">
        <v>124.44</v>
      </c>
      <c r="AH1287" s="6">
        <v>-102.91</v>
      </c>
      <c r="AI1287">
        <f>Sheet1!AI1287/STDEV(Sheet1!AI$2:AI$2190)</f>
        <v>-0.00860902795246107</v>
      </c>
      <c r="AJ1287">
        <f>Sheet1!AJ1287/STDEV(Sheet1!AJ$2:AJ$2190)</f>
        <v>-3.50227666652721</v>
      </c>
      <c r="AK1287" s="6">
        <v>51.87</v>
      </c>
      <c r="AL1287" s="6">
        <v>66.78</v>
      </c>
      <c r="AM1287" s="6">
        <v>-13.7</v>
      </c>
      <c r="AN1287" s="11">
        <v>0.004</v>
      </c>
      <c r="AO1287">
        <f>Sheet1!AO1287/STDEV(Sheet1!AO$2:AO$2190)</f>
        <v>24.3653628038341</v>
      </c>
      <c r="AP1287">
        <f>Sheet1!AP1287/STDEV(Sheet1!AP$2:AP$2190)</f>
        <v>19.3852897938168</v>
      </c>
      <c r="AQ1287">
        <f>Sheet1!AQ1287/STDEV(Sheet1!AQ$2:AQ$2190)</f>
        <v>-0.264379770244878</v>
      </c>
      <c r="AR1287">
        <f>Sheet1!AR1287/STDEV(Sheet1!AR$2:AR$2190)</f>
        <v>8.07721187425832</v>
      </c>
      <c r="AS1287">
        <f>Sheet1!AS1287/STDEV(Sheet1!AS$2:AS$2190)</f>
        <v>1.2103818591281</v>
      </c>
      <c r="AT1287">
        <f>Sheet1!AT1287/STDEV(Sheet1!AT$2:AT$2190)</f>
        <v>0.185862041403281</v>
      </c>
      <c r="AU1287">
        <f>Sheet1!AU1287/STDEV(Sheet1!AU$2:AU$2190)</f>
        <v>2.26912777719687</v>
      </c>
      <c r="AV1287">
        <f>Sheet1!AV1287/STDEV(Sheet1!AV$2:AV$2190)</f>
        <v>2.02207678858833</v>
      </c>
      <c r="AW1287">
        <f>Sheet1!AW1287/STDEV(Sheet1!AW$2:AW$2190)</f>
        <v>1.6478653939576</v>
      </c>
      <c r="AX1287">
        <f>Sheet1!AX1287/STDEV(Sheet1!AX$2:AX$2190)</f>
        <v>6.72940004141708</v>
      </c>
      <c r="AY1287">
        <f>Sheet1!AY1287/STDEV(Sheet1!AY$2:AY$2190)</f>
        <v>20.5459208537468</v>
      </c>
      <c r="AZ1287">
        <f>Sheet1!AZ1287/STDEV(Sheet1!AZ$2:AZ$2190)</f>
        <v>0.808759207060545</v>
      </c>
      <c r="BA1287">
        <f>Sheet1!BA1287/STDEV(Sheet1!BA$2:BA$2190)</f>
        <v>0.0317577538718902</v>
      </c>
    </row>
    <row r="1288" spans="1:53">
      <c r="A1288" s="3" t="s">
        <v>53</v>
      </c>
      <c r="B1288" s="3" t="s">
        <v>54</v>
      </c>
      <c r="C1288" s="4">
        <v>43937</v>
      </c>
      <c r="D1288" s="6">
        <v>0.31</v>
      </c>
      <c r="E1288" s="6">
        <v>1.05</v>
      </c>
      <c r="F1288" s="6">
        <v>2.8</v>
      </c>
      <c r="G1288" s="6">
        <v>3107.6</v>
      </c>
      <c r="H1288" s="6">
        <v>3318.1</v>
      </c>
      <c r="I1288" s="6">
        <v>2897.2</v>
      </c>
      <c r="J1288" s="6">
        <v>97.73</v>
      </c>
      <c r="K1288" s="6">
        <v>82.82</v>
      </c>
      <c r="L1288" s="6">
        <v>79.97</v>
      </c>
      <c r="M1288" s="6">
        <v>88.53</v>
      </c>
      <c r="N1288" s="6">
        <v>-14.9823</v>
      </c>
      <c r="O1288" s="6">
        <v>-36.1068</v>
      </c>
      <c r="P1288" s="6">
        <v>42.249</v>
      </c>
      <c r="Q1288">
        <f>Sheet1!Q1288/STDEV(Sheet1!Q$2:Q$2190)</f>
        <v>6.23043315790112</v>
      </c>
      <c r="R1288">
        <f>Sheet1!R1288/STDEV(Sheet1!R$2:R$2190)</f>
        <v>6.21610664346381</v>
      </c>
      <c r="S1288">
        <f>Sheet1!S1288/STDEV(Sheet1!S$2:S$2190)</f>
        <v>6.27401041152937</v>
      </c>
      <c r="T1288">
        <f>Sheet1!T1288/STDEV(Sheet1!T$2:T$2190)</f>
        <v>6.21147355814408</v>
      </c>
      <c r="U1288">
        <f>Sheet1!U1288/STDEV(Sheet1!U$2:U$2190)</f>
        <v>6.22414027351318</v>
      </c>
      <c r="V1288">
        <f>Sheet1!V1288/STDEV(Sheet1!V$2:V$2190)</f>
        <v>-0.198741660604661</v>
      </c>
      <c r="W1288">
        <f>Sheet1!W1288/STDEV(Sheet1!W$2:W$2190)</f>
        <v>0.157532141690298</v>
      </c>
      <c r="X1288">
        <f>Sheet1!X1288/STDEV(Sheet1!X$2:X$2190)</f>
        <v>0.173698901097877</v>
      </c>
      <c r="Y1288">
        <f>Sheet1!Y1288/STDEV(Sheet1!Y$2:Y$2190)</f>
        <v>1.30010075555619</v>
      </c>
      <c r="Z1288">
        <f>Sheet1!Z1288/STDEV(Sheet1!Z$2:Z$2190)</f>
        <v>3.37285177963187</v>
      </c>
      <c r="AA1288">
        <f>Sheet1!AA1288/STDEV(Sheet1!AA$2:AA$2190)</f>
        <v>4.14603756760966</v>
      </c>
      <c r="AB1288">
        <f>Sheet1!AB1288/STDEV(Sheet1!AB$2:AB$2190)</f>
        <v>5.31072326318902</v>
      </c>
      <c r="AC1288">
        <f>Sheet1!AC1288/STDEV(Sheet1!AC$2:AC$2190)</f>
        <v>0.00472115178121518</v>
      </c>
      <c r="AD1288">
        <f>Sheet1!AD1288/STDEV(Sheet1!AD$2:AD$2190)</f>
        <v>0.005177130846994</v>
      </c>
      <c r="AE1288">
        <f>Sheet1!AE1288/STDEV(Sheet1!AE$2:AE$2190)</f>
        <v>0.00608503997044773</v>
      </c>
      <c r="AF1288" s="6">
        <v>16.74</v>
      </c>
      <c r="AG1288" s="6">
        <v>114.6</v>
      </c>
      <c r="AH1288" s="6">
        <v>-81</v>
      </c>
      <c r="AI1288">
        <f>Sheet1!AI1288/STDEV(Sheet1!AI$2:AI$2190)</f>
        <v>-0.00876845439602517</v>
      </c>
      <c r="AJ1288">
        <f>Sheet1!AJ1288/STDEV(Sheet1!AJ$2:AJ$2190)</f>
        <v>-2.77391318021128</v>
      </c>
      <c r="AK1288" s="6">
        <v>52.93</v>
      </c>
      <c r="AL1288" s="6">
        <v>69.67</v>
      </c>
      <c r="AM1288" s="6">
        <v>-7.96</v>
      </c>
      <c r="AN1288" s="11">
        <v>0.0039</v>
      </c>
      <c r="AO1288">
        <f>Sheet1!AO1288/STDEV(Sheet1!AO$2:AO$2190)</f>
        <v>24.3653628038341</v>
      </c>
      <c r="AP1288">
        <f>Sheet1!AP1288/STDEV(Sheet1!AP$2:AP$2190)</f>
        <v>19.3852897938168</v>
      </c>
      <c r="AQ1288">
        <f>Sheet1!AQ1288/STDEV(Sheet1!AQ$2:AQ$2190)</f>
        <v>-0.264379770244878</v>
      </c>
      <c r="AR1288">
        <f>Sheet1!AR1288/STDEV(Sheet1!AR$2:AR$2190)</f>
        <v>8.03119065941663</v>
      </c>
      <c r="AS1288">
        <f>Sheet1!AS1288/STDEV(Sheet1!AS$2:AS$2190)</f>
        <v>-0.433879974474321</v>
      </c>
      <c r="AT1288">
        <f>Sheet1!AT1288/STDEV(Sheet1!AT$2:AT$2190)</f>
        <v>1.40412685261659</v>
      </c>
      <c r="AU1288">
        <f>Sheet1!AU1288/STDEV(Sheet1!AU$2:AU$2190)</f>
        <v>2.25232043863831</v>
      </c>
      <c r="AV1288">
        <f>Sheet1!AV1288/STDEV(Sheet1!AV$2:AV$2190)</f>
        <v>2.01401924299715</v>
      </c>
      <c r="AW1288">
        <f>Sheet1!AW1288/STDEV(Sheet1!AW$2:AW$2190)</f>
        <v>-0.202547063066126</v>
      </c>
      <c r="AX1288">
        <f>Sheet1!AX1288/STDEV(Sheet1!AX$2:AX$2190)</f>
        <v>6.69928559652786</v>
      </c>
      <c r="AY1288">
        <f>Sheet1!AY1288/STDEV(Sheet1!AY$2:AY$2190)</f>
        <v>21.2117099333674</v>
      </c>
      <c r="AZ1288">
        <f>Sheet1!AZ1288/STDEV(Sheet1!AZ$2:AZ$2190)</f>
        <v>0.670418816379136</v>
      </c>
      <c r="BA1288">
        <f>Sheet1!BA1288/STDEV(Sheet1!BA$2:BA$2190)</f>
        <v>0.0317577538718902</v>
      </c>
    </row>
    <row r="1289" spans="1:53">
      <c r="A1289" s="3" t="s">
        <v>53</v>
      </c>
      <c r="B1289" s="3" t="s">
        <v>54</v>
      </c>
      <c r="C1289" s="4">
        <v>43938</v>
      </c>
      <c r="D1289" s="6">
        <v>0.41</v>
      </c>
      <c r="E1289" s="6">
        <v>0.85</v>
      </c>
      <c r="F1289" s="6">
        <v>2.71</v>
      </c>
      <c r="G1289" s="6">
        <v>3099.6</v>
      </c>
      <c r="H1289" s="6">
        <v>3281.5</v>
      </c>
      <c r="I1289" s="6">
        <v>2917.6</v>
      </c>
      <c r="J1289" s="6">
        <v>77.34</v>
      </c>
      <c r="K1289" s="6">
        <v>83.18</v>
      </c>
      <c r="L1289" s="6">
        <v>81.04</v>
      </c>
      <c r="M1289" s="6">
        <v>87.45</v>
      </c>
      <c r="N1289" s="6">
        <v>-10.8173</v>
      </c>
      <c r="O1289" s="6">
        <v>-31.0489</v>
      </c>
      <c r="P1289" s="6">
        <v>40.4632</v>
      </c>
      <c r="Q1289">
        <f>Sheet1!Q1289/STDEV(Sheet1!Q$2:Q$2190)</f>
        <v>6.18818738248092</v>
      </c>
      <c r="R1289">
        <f>Sheet1!R1289/STDEV(Sheet1!R$2:R$2190)</f>
        <v>6.19169912562392</v>
      </c>
      <c r="S1289">
        <f>Sheet1!S1289/STDEV(Sheet1!S$2:S$2190)</f>
        <v>6.25214859392941</v>
      </c>
      <c r="T1289">
        <f>Sheet1!T1289/STDEV(Sheet1!T$2:T$2190)</f>
        <v>6.22360342153414</v>
      </c>
      <c r="U1289">
        <f>Sheet1!U1289/STDEV(Sheet1!U$2:U$2190)</f>
        <v>6.22742166336636</v>
      </c>
      <c r="V1289">
        <f>Sheet1!V1289/STDEV(Sheet1!V$2:V$2190)</f>
        <v>0.0496854151511653</v>
      </c>
      <c r="W1289">
        <f>Sheet1!W1289/STDEV(Sheet1!W$2:W$2190)</f>
        <v>0.1215918563191</v>
      </c>
      <c r="X1289">
        <f>Sheet1!X1289/STDEV(Sheet1!X$2:X$2190)</f>
        <v>0.134568092720527</v>
      </c>
      <c r="Y1289">
        <f>Sheet1!Y1289/STDEV(Sheet1!Y$2:Y$2190)</f>
        <v>0.640345051299195</v>
      </c>
      <c r="Z1289">
        <f>Sheet1!Z1289/STDEV(Sheet1!Z$2:Z$2190)</f>
        <v>3.46171398890469</v>
      </c>
      <c r="AA1289">
        <f>Sheet1!AA1289/STDEV(Sheet1!AA$2:AA$2190)</f>
        <v>4.20243558477722</v>
      </c>
      <c r="AB1289">
        <f>Sheet1!AB1289/STDEV(Sheet1!AB$2:AB$2190)</f>
        <v>5.34781541416445</v>
      </c>
      <c r="AC1289">
        <f>Sheet1!AC1289/STDEV(Sheet1!AC$2:AC$2190)</f>
        <v>0.00447589714322997</v>
      </c>
      <c r="AD1289">
        <f>Sheet1!AD1289/STDEV(Sheet1!AD$2:AD$2190)</f>
        <v>0.00482414465288077</v>
      </c>
      <c r="AE1289">
        <f>Sheet1!AE1289/STDEV(Sheet1!AE$2:AE$2190)</f>
        <v>0.00602418957074325</v>
      </c>
      <c r="AF1289" s="6">
        <v>12.72</v>
      </c>
      <c r="AG1289" s="6">
        <v>123.94</v>
      </c>
      <c r="AH1289" s="6">
        <v>-54.24</v>
      </c>
      <c r="AI1289">
        <f>Sheet1!AI1289/STDEV(Sheet1!AI$2:AI$2190)</f>
        <v>-0.00860902795246107</v>
      </c>
      <c r="AJ1289">
        <f>Sheet1!AJ1289/STDEV(Sheet1!AJ$2:AJ$2190)</f>
        <v>-2.51998829507362</v>
      </c>
      <c r="AK1289" s="6">
        <v>60</v>
      </c>
      <c r="AL1289" s="6">
        <v>69.75</v>
      </c>
      <c r="AM1289" s="6">
        <v>-5.58</v>
      </c>
      <c r="AN1289" s="11">
        <v>0.0035</v>
      </c>
      <c r="AO1289">
        <f>Sheet1!AO1289/STDEV(Sheet1!AO$2:AO$2190)</f>
        <v>24.3653628038341</v>
      </c>
      <c r="AP1289">
        <f>Sheet1!AP1289/STDEV(Sheet1!AP$2:AP$2190)</f>
        <v>19.3852897938168</v>
      </c>
      <c r="AQ1289">
        <f>Sheet1!AQ1289/STDEV(Sheet1!AQ$2:AQ$2190)</f>
        <v>-0.264379770244878</v>
      </c>
      <c r="AR1289">
        <f>Sheet1!AR1289/STDEV(Sheet1!AR$2:AR$2190)</f>
        <v>8.05621951061731</v>
      </c>
      <c r="AS1289">
        <f>Sheet1!AS1289/STDEV(Sheet1!AS$2:AS$2190)</f>
        <v>0.237320160425551</v>
      </c>
      <c r="AT1289">
        <f>Sheet1!AT1289/STDEV(Sheet1!AT$2:AT$2190)</f>
        <v>0.135022101606821</v>
      </c>
      <c r="AU1289">
        <f>Sheet1!AU1289/STDEV(Sheet1!AU$2:AU$2190)</f>
        <v>0.226803695620286</v>
      </c>
      <c r="AV1289">
        <f>Sheet1!AV1289/STDEV(Sheet1!AV$2:AV$2190)</f>
        <v>0.0289121418184936</v>
      </c>
      <c r="AW1289">
        <f>Sheet1!AW1289/STDEV(Sheet1!AW$2:AW$2190)</f>
        <v>0.79357546799685</v>
      </c>
      <c r="AX1289">
        <f>Sheet1!AX1289/STDEV(Sheet1!AX$2:AX$2190)</f>
        <v>6.65817283263564</v>
      </c>
      <c r="AY1289">
        <f>Sheet1!AY1289/STDEV(Sheet1!AY$2:AY$2190)</f>
        <v>21.684915394916</v>
      </c>
      <c r="AZ1289">
        <f>Sheet1!AZ1289/STDEV(Sheet1!AZ$2:AZ$2190)</f>
        <v>0.649135679351227</v>
      </c>
      <c r="BA1289">
        <f>Sheet1!BA1289/STDEV(Sheet1!BA$2:BA$2190)</f>
        <v>0.0317577538718902</v>
      </c>
    </row>
    <row r="1290" spans="1:53">
      <c r="A1290" s="3" t="s">
        <v>53</v>
      </c>
      <c r="B1290" s="3" t="s">
        <v>54</v>
      </c>
      <c r="C1290" s="4">
        <v>43941</v>
      </c>
      <c r="D1290" s="6">
        <v>0.72</v>
      </c>
      <c r="E1290" s="6">
        <v>1.21</v>
      </c>
      <c r="F1290" s="6">
        <v>2.97</v>
      </c>
      <c r="G1290" s="6">
        <v>3094.6</v>
      </c>
      <c r="H1290" s="6">
        <v>3257.8</v>
      </c>
      <c r="I1290" s="6">
        <v>2931.3</v>
      </c>
      <c r="J1290" s="6">
        <v>116.05</v>
      </c>
      <c r="K1290" s="6">
        <v>77.94</v>
      </c>
      <c r="L1290" s="6">
        <v>80</v>
      </c>
      <c r="M1290" s="6">
        <v>73.81</v>
      </c>
      <c r="N1290" s="6">
        <v>-5.8911</v>
      </c>
      <c r="O1290" s="6">
        <v>-26.0173</v>
      </c>
      <c r="P1290" s="6">
        <v>40.2525</v>
      </c>
      <c r="Q1290">
        <f>Sheet1!Q1290/STDEV(Sheet1!Q$2:Q$2190)</f>
        <v>6.24680748945933</v>
      </c>
      <c r="R1290">
        <f>Sheet1!R1290/STDEV(Sheet1!R$2:R$2190)</f>
        <v>6.24409393058689</v>
      </c>
      <c r="S1290">
        <f>Sheet1!S1290/STDEV(Sheet1!S$2:S$2190)</f>
        <v>6.28096644440209</v>
      </c>
      <c r="T1290">
        <f>Sheet1!T1290/STDEV(Sheet1!T$2:T$2190)</f>
        <v>6.22327558738846</v>
      </c>
      <c r="U1290">
        <f>Sheet1!U1290/STDEV(Sheet1!U$2:U$2190)</f>
        <v>6.24382861263226</v>
      </c>
      <c r="V1290">
        <f>Sheet1!V1290/STDEV(Sheet1!V$2:V$2190)</f>
        <v>0.018632030681687</v>
      </c>
      <c r="W1290">
        <f>Sheet1!W1290/STDEV(Sheet1!W$2:W$2190)</f>
        <v>0.206721923656411</v>
      </c>
      <c r="X1290">
        <f>Sheet1!X1290/STDEV(Sheet1!X$2:X$2190)</f>
        <v>0.227077853004096</v>
      </c>
      <c r="Y1290">
        <f>Sheet1!Y1290/STDEV(Sheet1!Y$2:Y$2190)</f>
        <v>2.10948884704235</v>
      </c>
      <c r="Z1290">
        <f>Sheet1!Z1290/STDEV(Sheet1!Z$2:Z$2190)</f>
        <v>3.74003713492899</v>
      </c>
      <c r="AA1290">
        <f>Sheet1!AA1290/STDEV(Sheet1!AA$2:AA$2190)</f>
        <v>4.38181261160182</v>
      </c>
      <c r="AB1290">
        <f>Sheet1!AB1290/STDEV(Sheet1!AB$2:AB$2190)</f>
        <v>5.46345564955846</v>
      </c>
      <c r="AC1290">
        <f>Sheet1!AC1290/STDEV(Sheet1!AC$2:AC$2190)</f>
        <v>0.00429195616474107</v>
      </c>
      <c r="AD1290">
        <f>Sheet1!AD1290/STDEV(Sheet1!AD$2:AD$2190)</f>
        <v>0.00464765155582416</v>
      </c>
      <c r="AE1290">
        <f>Sheet1!AE1290/STDEV(Sheet1!AE$2:AE$2190)</f>
        <v>0.00602418957074325</v>
      </c>
      <c r="AF1290" s="6">
        <v>22.07</v>
      </c>
      <c r="AG1290" s="6">
        <v>77.69</v>
      </c>
      <c r="AH1290" s="6">
        <v>-25.17</v>
      </c>
      <c r="AI1290">
        <f>Sheet1!AI1290/STDEV(Sheet1!AI$2:AI$2190)</f>
        <v>-0.00844960150889698</v>
      </c>
      <c r="AJ1290">
        <f>Sheet1!AJ1290/STDEV(Sheet1!AJ$2:AJ$2190)</f>
        <v>-2.71377307583657</v>
      </c>
      <c r="AK1290" s="6">
        <v>71.93</v>
      </c>
      <c r="AL1290" s="6">
        <v>68.07</v>
      </c>
      <c r="AM1290" s="6">
        <v>-42.89</v>
      </c>
      <c r="AN1290" s="11">
        <v>0.0047</v>
      </c>
      <c r="AO1290">
        <f>Sheet1!AO1290/STDEV(Sheet1!AO$2:AO$2190)</f>
        <v>24.3653628038341</v>
      </c>
      <c r="AP1290">
        <f>Sheet1!AP1290/STDEV(Sheet1!AP$2:AP$2190)</f>
        <v>19.3852897938168</v>
      </c>
      <c r="AQ1290">
        <f>Sheet1!AQ1290/STDEV(Sheet1!AQ$2:AQ$2190)</f>
        <v>-0.264379770244878</v>
      </c>
      <c r="AR1290">
        <f>Sheet1!AR1290/STDEV(Sheet1!AR$2:AR$2190)</f>
        <v>8.10924179872228</v>
      </c>
      <c r="AS1290">
        <f>Sheet1!AS1290/STDEV(Sheet1!AS$2:AS$2190)</f>
        <v>0.50118716602991</v>
      </c>
      <c r="AT1290">
        <f>Sheet1!AT1290/STDEV(Sheet1!AT$2:AT$2190)</f>
        <v>1.67689886900496</v>
      </c>
      <c r="AU1290">
        <f>Sheet1!AU1290/STDEV(Sheet1!AU$2:AU$2190)</f>
        <v>2.27730582073197</v>
      </c>
      <c r="AV1290">
        <f>Sheet1!AV1290/STDEV(Sheet1!AV$2:AV$2190)</f>
        <v>0.0231899248047728</v>
      </c>
      <c r="AW1290">
        <f>Sheet1!AW1290/STDEV(Sheet1!AW$2:AW$2190)</f>
        <v>0.313361648575139</v>
      </c>
      <c r="AX1290">
        <f>Sheet1!AX1290/STDEV(Sheet1!AX$2:AX$2190)</f>
        <v>6.71761612819956</v>
      </c>
      <c r="AY1290">
        <f>Sheet1!AY1290/STDEV(Sheet1!AY$2:AY$2190)</f>
        <v>21.416673926887</v>
      </c>
      <c r="AZ1290">
        <f>Sheet1!AZ1290/STDEV(Sheet1!AZ$2:AZ$2190)</f>
        <v>0.691701953407045</v>
      </c>
      <c r="BA1290">
        <f>Sheet1!BA1290/STDEV(Sheet1!BA$2:BA$2190)</f>
        <v>0.0317577538718902</v>
      </c>
    </row>
    <row r="1291" spans="1:53">
      <c r="A1291" s="3" t="s">
        <v>53</v>
      </c>
      <c r="B1291" s="3" t="s">
        <v>54</v>
      </c>
      <c r="C1291" s="4">
        <v>43942</v>
      </c>
      <c r="D1291" s="6">
        <v>0.55</v>
      </c>
      <c r="E1291" s="6">
        <v>1.14</v>
      </c>
      <c r="F1291" s="6">
        <v>2.98</v>
      </c>
      <c r="G1291" s="6">
        <v>3091.6</v>
      </c>
      <c r="H1291" s="6">
        <v>3243.6</v>
      </c>
      <c r="I1291" s="6">
        <v>2939.5</v>
      </c>
      <c r="J1291" s="6">
        <v>99.27</v>
      </c>
      <c r="K1291" s="6">
        <v>77.32</v>
      </c>
      <c r="L1291" s="6">
        <v>79.11</v>
      </c>
      <c r="M1291" s="6">
        <v>73.74</v>
      </c>
      <c r="N1291" s="6">
        <v>-1.2414</v>
      </c>
      <c r="O1291" s="6">
        <v>-21.0622</v>
      </c>
      <c r="P1291" s="6">
        <v>39.6415</v>
      </c>
      <c r="Q1291">
        <f>Sheet1!Q1291/STDEV(Sheet1!Q$2:Q$2190)</f>
        <v>6.23010567126996</v>
      </c>
      <c r="R1291">
        <f>Sheet1!R1291/STDEV(Sheet1!R$2:R$2190)</f>
        <v>6.20276386704467</v>
      </c>
      <c r="S1291">
        <f>Sheet1!S1291/STDEV(Sheet1!S$2:S$2190)</f>
        <v>6.27003553560211</v>
      </c>
      <c r="T1291">
        <f>Sheet1!T1291/STDEV(Sheet1!T$2:T$2190)</f>
        <v>6.24097863125502</v>
      </c>
      <c r="U1291">
        <f>Sheet1!U1291/STDEV(Sheet1!U$2:U$2190)</f>
        <v>6.24546930755885</v>
      </c>
      <c r="V1291">
        <f>Sheet1!V1291/STDEV(Sheet1!V$2:V$2190)</f>
        <v>0.0310533844694783</v>
      </c>
      <c r="W1291">
        <f>Sheet1!W1291/STDEV(Sheet1!W$2:W$2190)</f>
        <v>0.149726809021092</v>
      </c>
      <c r="X1291">
        <f>Sheet1!X1291/STDEV(Sheet1!X$2:X$2190)</f>
        <v>0.165166522605208</v>
      </c>
      <c r="Y1291">
        <f>Sheet1!Y1291/STDEV(Sheet1!Y$2:Y$2190)</f>
        <v>1.87723212455001</v>
      </c>
      <c r="Z1291">
        <f>Sheet1!Z1291/STDEV(Sheet1!Z$2:Z$2190)</f>
        <v>3.86690330791597</v>
      </c>
      <c r="AA1291">
        <f>Sheet1!AA1291/STDEV(Sheet1!AA$2:AA$2190)</f>
        <v>4.46719294314715</v>
      </c>
      <c r="AB1291">
        <f>Sheet1!AB1291/STDEV(Sheet1!AB$2:AB$2190)</f>
        <v>5.51909387602162</v>
      </c>
      <c r="AC1291">
        <f>Sheet1!AC1291/STDEV(Sheet1!AC$2:AC$2190)</f>
        <v>0.00429195616474107</v>
      </c>
      <c r="AD1291">
        <f>Sheet1!AD1291/STDEV(Sheet1!AD$2:AD$2190)</f>
        <v>0.00452998949111975</v>
      </c>
      <c r="AE1291">
        <f>Sheet1!AE1291/STDEV(Sheet1!AE$2:AE$2190)</f>
        <v>0.00584163837162982</v>
      </c>
      <c r="AF1291" s="6">
        <v>23.92</v>
      </c>
      <c r="AG1291" s="6">
        <v>113.61</v>
      </c>
      <c r="AH1291" s="6">
        <v>0.17</v>
      </c>
      <c r="AI1291">
        <f>Sheet1!AI1291/STDEV(Sheet1!AI$2:AI$2190)</f>
        <v>-0.00844960150889698</v>
      </c>
      <c r="AJ1291">
        <f>Sheet1!AJ1291/STDEV(Sheet1!AJ$2:AJ$2190)</f>
        <v>-2.14224554798802</v>
      </c>
      <c r="AK1291" s="6">
        <v>83.15</v>
      </c>
      <c r="AL1291" s="6">
        <v>69.46</v>
      </c>
      <c r="AM1291" s="6">
        <v>-46.06</v>
      </c>
      <c r="AN1291" s="11">
        <v>0.0036</v>
      </c>
      <c r="AO1291">
        <f>Sheet1!AO1291/STDEV(Sheet1!AO$2:AO$2190)</f>
        <v>24.3653628038341</v>
      </c>
      <c r="AP1291">
        <f>Sheet1!AP1291/STDEV(Sheet1!AP$2:AP$2190)</f>
        <v>19.3852897938168</v>
      </c>
      <c r="AQ1291">
        <f>Sheet1!AQ1291/STDEV(Sheet1!AQ$2:AQ$2190)</f>
        <v>-0.264379770244878</v>
      </c>
      <c r="AR1291">
        <f>Sheet1!AR1291/STDEV(Sheet1!AR$2:AR$2190)</f>
        <v>8.14940469281243</v>
      </c>
      <c r="AS1291">
        <f>Sheet1!AS1291/STDEV(Sheet1!AS$2:AS$2190)</f>
        <v>0.377153141110246</v>
      </c>
      <c r="AT1291">
        <f>Sheet1!AT1291/STDEV(Sheet1!AT$2:AT$2190)</f>
        <v>0.146193784649242</v>
      </c>
      <c r="AU1291">
        <f>Sheet1!AU1291/STDEV(Sheet1!AU$2:AU$2190)</f>
        <v>2.2855906272375</v>
      </c>
      <c r="AV1291">
        <f>Sheet1!AV1291/STDEV(Sheet1!AV$2:AV$2190)</f>
        <v>0.247930825517334</v>
      </c>
      <c r="AW1291">
        <f>Sheet1!AW1291/STDEV(Sheet1!AW$2:AW$2190)</f>
        <v>0.570171311736874</v>
      </c>
      <c r="AX1291">
        <f>Sheet1!AX1291/STDEV(Sheet1!AX$2:AX$2190)</f>
        <v>6.900135850702</v>
      </c>
      <c r="AY1291">
        <f>Sheet1!AY1291/STDEV(Sheet1!AY$2:AY$2190)</f>
        <v>21.9958003783752</v>
      </c>
      <c r="AZ1291">
        <f>Sheet1!AZ1291/STDEV(Sheet1!AZ$2:AZ$2190)</f>
        <v>0.670418816379136</v>
      </c>
      <c r="BA1291">
        <f>Sheet1!BA1291/STDEV(Sheet1!BA$2:BA$2190)</f>
        <v>0.0317577538718902</v>
      </c>
    </row>
    <row r="1292" spans="1:53">
      <c r="A1292" s="3" t="s">
        <v>53</v>
      </c>
      <c r="B1292" s="3" t="s">
        <v>54</v>
      </c>
      <c r="C1292" s="4">
        <v>43943</v>
      </c>
      <c r="D1292" s="6">
        <v>-0.5</v>
      </c>
      <c r="E1292" s="6">
        <v>-0.08</v>
      </c>
      <c r="F1292" s="6">
        <v>1.39</v>
      </c>
      <c r="G1292" s="6">
        <v>3088.8</v>
      </c>
      <c r="H1292" s="6">
        <v>3233.1</v>
      </c>
      <c r="I1292" s="6">
        <v>2944.6</v>
      </c>
      <c r="J1292" s="6">
        <v>35.38</v>
      </c>
      <c r="K1292" s="6">
        <v>64.95</v>
      </c>
      <c r="L1292" s="6">
        <v>74.39</v>
      </c>
      <c r="M1292" s="6">
        <v>46.06</v>
      </c>
      <c r="N1292" s="6">
        <v>-0.5969</v>
      </c>
      <c r="O1292" s="6">
        <v>-16.9691</v>
      </c>
      <c r="P1292" s="6">
        <v>32.7445</v>
      </c>
      <c r="Q1292">
        <f>Sheet1!Q1292/STDEV(Sheet1!Q$2:Q$2190)</f>
        <v>6.21242139318708</v>
      </c>
      <c r="R1292">
        <f>Sheet1!R1292/STDEV(Sheet1!R$2:R$2190)</f>
        <v>6.18161068491676</v>
      </c>
      <c r="S1292">
        <f>Sheet1!S1292/STDEV(Sheet1!S$2:S$2190)</f>
        <v>6.17596347199014</v>
      </c>
      <c r="T1292">
        <f>Sheet1!T1292/STDEV(Sheet1!T$2:T$2190)</f>
        <v>6.16721594847767</v>
      </c>
      <c r="U1292">
        <f>Sheet1!U1292/STDEV(Sheet1!U$2:U$2190)</f>
        <v>6.16376270021465</v>
      </c>
      <c r="V1292">
        <f>Sheet1!V1292/STDEV(Sheet1!V$2:V$2190)</f>
        <v>-0.720438519691897</v>
      </c>
      <c r="W1292">
        <f>Sheet1!W1292/STDEV(Sheet1!W$2:W$2190)</f>
        <v>0.192686881110972</v>
      </c>
      <c r="X1292">
        <f>Sheet1!X1292/STDEV(Sheet1!X$2:X$2190)</f>
        <v>0.214931852302169</v>
      </c>
      <c r="Y1292">
        <f>Sheet1!Y1292/STDEV(Sheet1!Y$2:Y$2190)</f>
        <v>2.18225298359558</v>
      </c>
      <c r="Z1292">
        <f>Sheet1!Z1292/STDEV(Sheet1!Z$2:Z$2190)</f>
        <v>2.87880025134777</v>
      </c>
      <c r="AA1292">
        <f>Sheet1!AA1292/STDEV(Sheet1!AA$2:AA$2190)</f>
        <v>4.01600880580667</v>
      </c>
      <c r="AB1292">
        <f>Sheet1!AB1292/STDEV(Sheet1!AB$2:AB$2190)</f>
        <v>5.28563151399975</v>
      </c>
      <c r="AC1292">
        <f>Sheet1!AC1292/STDEV(Sheet1!AC$2:AC$2190)</f>
        <v>0.00435326982423737</v>
      </c>
      <c r="AD1292">
        <f>Sheet1!AD1292/STDEV(Sheet1!AD$2:AD$2190)</f>
        <v>0.00441232742641534</v>
      </c>
      <c r="AE1292">
        <f>Sheet1!AE1292/STDEV(Sheet1!AE$2:AE$2190)</f>
        <v>0.00571993757222086</v>
      </c>
      <c r="AF1292" s="6">
        <v>59.8</v>
      </c>
      <c r="AG1292" s="6">
        <v>8.28</v>
      </c>
      <c r="AH1292" s="6">
        <v>19.12</v>
      </c>
      <c r="AI1292">
        <f>Sheet1!AI1292/STDEV(Sheet1!AI$2:AI$2190)</f>
        <v>-0.00860902795246107</v>
      </c>
      <c r="AJ1292">
        <f>Sheet1!AJ1292/STDEV(Sheet1!AJ$2:AJ$2190)</f>
        <v>-2.41267948138541</v>
      </c>
      <c r="AK1292" s="6">
        <v>86.39</v>
      </c>
      <c r="AL1292" s="6">
        <v>56.62</v>
      </c>
      <c r="AM1292" s="6">
        <v>-45.65</v>
      </c>
      <c r="AN1292" s="11">
        <v>0.0037</v>
      </c>
      <c r="AO1292">
        <f>Sheet1!AO1292/STDEV(Sheet1!AO$2:AO$2190)</f>
        <v>24.3653628038341</v>
      </c>
      <c r="AP1292">
        <f>Sheet1!AP1292/STDEV(Sheet1!AP$2:AP$2190)</f>
        <v>19.3852897938168</v>
      </c>
      <c r="AQ1292">
        <f>Sheet1!AQ1292/STDEV(Sheet1!AQ$2:AQ$2190)</f>
        <v>-0.264379770244878</v>
      </c>
      <c r="AR1292">
        <f>Sheet1!AR1292/STDEV(Sheet1!AR$2:AR$2190)</f>
        <v>8.07644137337726</v>
      </c>
      <c r="AS1292">
        <f>Sheet1!AS1292/STDEV(Sheet1!AS$2:AS$2190)</f>
        <v>-0.681791915674722</v>
      </c>
      <c r="AT1292">
        <f>Sheet1!AT1292/STDEV(Sheet1!AT$2:AT$2190)</f>
        <v>1.27482686422237</v>
      </c>
      <c r="AU1292">
        <f>Sheet1!AU1292/STDEV(Sheet1!AU$2:AU$2190)</f>
        <v>0.230414656531346</v>
      </c>
      <c r="AV1292">
        <f>Sheet1!AV1292/STDEV(Sheet1!AV$2:AV$2190)</f>
        <v>0.22807625507729</v>
      </c>
      <c r="AW1292">
        <f>Sheet1!AW1292/STDEV(Sheet1!AW$2:AW$2190)</f>
        <v>-0.484994893644443</v>
      </c>
      <c r="AX1292">
        <f>Sheet1!AX1292/STDEV(Sheet1!AX$2:AX$2190)</f>
        <v>6.80088911493668</v>
      </c>
      <c r="AY1292">
        <f>Sheet1!AY1292/STDEV(Sheet1!AY$2:AY$2190)</f>
        <v>19.6283974733606</v>
      </c>
      <c r="AZ1292">
        <f>Sheet1!AZ1292/STDEV(Sheet1!AZ$2:AZ$2190)</f>
        <v>0.617210973809364</v>
      </c>
      <c r="BA1292">
        <f>Sheet1!BA1292/STDEV(Sheet1!BA$2:BA$2190)</f>
        <v>0.0317577538718902</v>
      </c>
    </row>
    <row r="1293" spans="1:53">
      <c r="A1293" s="3" t="s">
        <v>53</v>
      </c>
      <c r="B1293" s="3" t="s">
        <v>54</v>
      </c>
      <c r="C1293" s="4">
        <v>43944</v>
      </c>
      <c r="D1293" s="6">
        <v>0.35</v>
      </c>
      <c r="E1293" s="6">
        <v>0.8</v>
      </c>
      <c r="F1293" s="6">
        <v>2.13</v>
      </c>
      <c r="G1293" s="6">
        <v>3093.8</v>
      </c>
      <c r="H1293" s="6">
        <v>3242.9</v>
      </c>
      <c r="I1293" s="6">
        <v>2944.8</v>
      </c>
      <c r="J1293" s="6">
        <v>64.47</v>
      </c>
      <c r="K1293" s="6">
        <v>67.12</v>
      </c>
      <c r="L1293" s="6">
        <v>71.97</v>
      </c>
      <c r="M1293" s="6">
        <v>57.42</v>
      </c>
      <c r="N1293" s="6">
        <v>2.5392</v>
      </c>
      <c r="O1293" s="6">
        <v>-13.0674</v>
      </c>
      <c r="P1293" s="6">
        <v>31.2132</v>
      </c>
      <c r="Q1293">
        <f>Sheet1!Q1293/STDEV(Sheet1!Q$2:Q$2190)</f>
        <v>6.12400000277272</v>
      </c>
      <c r="R1293">
        <f>Sheet1!R1293/STDEV(Sheet1!R$2:R$2190)</f>
        <v>6.18811935634074</v>
      </c>
      <c r="S1293">
        <f>Sheet1!S1293/STDEV(Sheet1!S$2:S$2190)</f>
        <v>6.19418165332344</v>
      </c>
      <c r="T1293">
        <f>Sheet1!T1293/STDEV(Sheet1!T$2:T$2190)</f>
        <v>6.23147144103039</v>
      </c>
      <c r="U1293">
        <f>Sheet1!U1293/STDEV(Sheet1!U$2:U$2190)</f>
        <v>6.21593679888022</v>
      </c>
      <c r="V1293">
        <f>Sheet1!V1293/STDEV(Sheet1!V$2:V$2190)</f>
        <v>0.739070550373584</v>
      </c>
      <c r="W1293">
        <f>Sheet1!W1293/STDEV(Sheet1!W$2:W$2190)</f>
        <v>0.190873232728545</v>
      </c>
      <c r="X1293">
        <f>Sheet1!X1293/STDEV(Sheet1!X$2:X$2190)</f>
        <v>0.212429915440655</v>
      </c>
      <c r="Y1293">
        <f>Sheet1!Y1293/STDEV(Sheet1!Y$2:Y$2190)</f>
        <v>2.04374558496322</v>
      </c>
      <c r="Z1293">
        <f>Sheet1!Z1293/STDEV(Sheet1!Z$2:Z$2190)</f>
        <v>3.44997747069885</v>
      </c>
      <c r="AA1293">
        <f>Sheet1!AA1293/STDEV(Sheet1!AA$2:AA$2190)</f>
        <v>4.35048037984206</v>
      </c>
      <c r="AB1293">
        <f>Sheet1!AB1293/STDEV(Sheet1!AB$2:AB$2190)</f>
        <v>5.49400212683235</v>
      </c>
      <c r="AC1293">
        <f>Sheet1!AC1293/STDEV(Sheet1!AC$2:AC$2190)</f>
        <v>0.00453721080272628</v>
      </c>
      <c r="AD1293">
        <f>Sheet1!AD1293/STDEV(Sheet1!AD$2:AD$2190)</f>
        <v>0.00447115845876755</v>
      </c>
      <c r="AE1293">
        <f>Sheet1!AE1293/STDEV(Sheet1!AE$2:AE$2190)</f>
        <v>0.00553738637310743</v>
      </c>
      <c r="AF1293" s="6">
        <v>28.54</v>
      </c>
      <c r="AG1293" s="6">
        <v>50.19</v>
      </c>
      <c r="AH1293" s="6">
        <v>40.35</v>
      </c>
      <c r="AI1293">
        <f>Sheet1!AI1293/STDEV(Sheet1!AI$2:AI$2190)</f>
        <v>-0.00844960150889698</v>
      </c>
      <c r="AJ1293">
        <f>Sheet1!AJ1293/STDEV(Sheet1!AJ$2:AJ$2190)</f>
        <v>-2.01056623448784</v>
      </c>
      <c r="AK1293" s="6">
        <v>102.69</v>
      </c>
      <c r="AL1293" s="6">
        <v>52.36</v>
      </c>
      <c r="AM1293" s="6">
        <v>-37.78</v>
      </c>
      <c r="AN1293" s="11">
        <v>0.0031</v>
      </c>
      <c r="AO1293">
        <f>Sheet1!AO1293/STDEV(Sheet1!AO$2:AO$2190)</f>
        <v>24.3653628038341</v>
      </c>
      <c r="AP1293">
        <f>Sheet1!AP1293/STDEV(Sheet1!AP$2:AP$2190)</f>
        <v>19.3852897938168</v>
      </c>
      <c r="AQ1293">
        <f>Sheet1!AQ1293/STDEV(Sheet1!AQ$2:AQ$2190)</f>
        <v>-0.264379770244878</v>
      </c>
      <c r="AR1293">
        <f>Sheet1!AR1293/STDEV(Sheet1!AR$2:AR$2190)</f>
        <v>8.12491436373293</v>
      </c>
      <c r="AS1293">
        <f>Sheet1!AS1293/STDEV(Sheet1!AS$2:AS$2190)</f>
        <v>0.457038881435623</v>
      </c>
      <c r="AT1293">
        <f>Sheet1!AT1293/STDEV(Sheet1!AT$2:AT$2190)</f>
        <v>1.27029875059144</v>
      </c>
      <c r="AU1293">
        <f>Sheet1!AU1293/STDEV(Sheet1!AU$2:AU$2190)</f>
        <v>2.27724431339845</v>
      </c>
      <c r="AV1293">
        <f>Sheet1!AV1293/STDEV(Sheet1!AV$2:AV$2190)</f>
        <v>0.247663989020476</v>
      </c>
      <c r="AW1293">
        <f>Sheet1!AW1293/STDEV(Sheet1!AW$2:AW$2190)</f>
        <v>0.484766158432851</v>
      </c>
      <c r="AX1293">
        <f>Sheet1!AX1293/STDEV(Sheet1!AX$2:AX$2190)</f>
        <v>6.76134753947346</v>
      </c>
      <c r="AY1293">
        <f>Sheet1!AY1293/STDEV(Sheet1!AY$2:AY$2190)</f>
        <v>19.5609932070353</v>
      </c>
      <c r="AZ1293">
        <f>Sheet1!AZ1293/STDEV(Sheet1!AZ$2:AZ$2190)</f>
        <v>0.670418816379136</v>
      </c>
      <c r="BA1293">
        <f>Sheet1!BA1293/STDEV(Sheet1!BA$2:BA$2190)</f>
        <v>0.0317577538718902</v>
      </c>
    </row>
    <row r="1294" spans="1:53">
      <c r="A1294" s="3" t="s">
        <v>53</v>
      </c>
      <c r="B1294" s="3" t="s">
        <v>54</v>
      </c>
      <c r="C1294" s="4">
        <v>43945</v>
      </c>
      <c r="D1294" s="6">
        <v>-0.07</v>
      </c>
      <c r="E1294" s="6">
        <v>0.37</v>
      </c>
      <c r="F1294" s="6">
        <v>1.62</v>
      </c>
      <c r="G1294" s="6">
        <v>3098.7</v>
      </c>
      <c r="H1294" s="6">
        <v>3250.4</v>
      </c>
      <c r="I1294" s="6">
        <v>2947.1</v>
      </c>
      <c r="J1294" s="6">
        <v>85.94</v>
      </c>
      <c r="K1294" s="6">
        <v>65.16</v>
      </c>
      <c r="L1294" s="6">
        <v>69.7</v>
      </c>
      <c r="M1294" s="6">
        <v>56.09</v>
      </c>
      <c r="N1294" s="6">
        <v>4.1103</v>
      </c>
      <c r="O1294" s="6">
        <v>-9.6319</v>
      </c>
      <c r="P1294" s="6">
        <v>27.4845</v>
      </c>
      <c r="Q1294">
        <f>Sheet1!Q1294/STDEV(Sheet1!Q$2:Q$2190)</f>
        <v>6.23305305095043</v>
      </c>
      <c r="R1294">
        <f>Sheet1!R1294/STDEV(Sheet1!R$2:R$2190)</f>
        <v>6.20666906989905</v>
      </c>
      <c r="S1294">
        <f>Sheet1!S1294/STDEV(Sheet1!S$2:S$2190)</f>
        <v>6.25413603189304</v>
      </c>
      <c r="T1294">
        <f>Sheet1!T1294/STDEV(Sheet1!T$2:T$2190)</f>
        <v>6.21049005570705</v>
      </c>
      <c r="U1294">
        <f>Sheet1!U1294/STDEV(Sheet1!U$2:U$2190)</f>
        <v>6.21626493786554</v>
      </c>
      <c r="V1294">
        <f>Sheet1!V1294/STDEV(Sheet1!V$2:V$2190)</f>
        <v>0.00621067689389566</v>
      </c>
      <c r="W1294">
        <f>Sheet1!W1294/STDEV(Sheet1!W$2:W$2190)</f>
        <v>0.16853136363417</v>
      </c>
      <c r="X1294">
        <f>Sheet1!X1294/STDEV(Sheet1!X$2:X$2190)</f>
        <v>0.18632465464129</v>
      </c>
      <c r="Y1294">
        <f>Sheet1!Y1294/STDEV(Sheet1!Y$2:Y$2190)</f>
        <v>2.09560197032521</v>
      </c>
      <c r="Z1294">
        <f>Sheet1!Z1294/STDEV(Sheet1!Z$2:Z$2190)</f>
        <v>3.18674413379634</v>
      </c>
      <c r="AA1294">
        <f>Sheet1!AA1294/STDEV(Sheet1!AA$2:AA$2190)</f>
        <v>4.21888500645109</v>
      </c>
      <c r="AB1294">
        <f>Sheet1!AB1294/STDEV(Sheet1!AB$2:AB$2190)</f>
        <v>5.4252725529661</v>
      </c>
      <c r="AC1294">
        <f>Sheet1!AC1294/STDEV(Sheet1!AC$2:AC$2190)</f>
        <v>0.00478246544071148</v>
      </c>
      <c r="AD1294">
        <f>Sheet1!AD1294/STDEV(Sheet1!AD$2:AD$2190)</f>
        <v>0.00441232742641534</v>
      </c>
      <c r="AE1294">
        <f>Sheet1!AE1294/STDEV(Sheet1!AE$2:AE$2190)</f>
        <v>0.005354835173994</v>
      </c>
      <c r="AF1294" s="6">
        <v>38.75</v>
      </c>
      <c r="AG1294" s="6">
        <v>27.1</v>
      </c>
      <c r="AH1294" s="6">
        <v>53.78</v>
      </c>
      <c r="AI1294">
        <f>Sheet1!AI1294/STDEV(Sheet1!AI$2:AI$2190)</f>
        <v>-0.00844960150889698</v>
      </c>
      <c r="AJ1294">
        <f>Sheet1!AJ1294/STDEV(Sheet1!AJ$2:AJ$2190)</f>
        <v>-1.11357461237616</v>
      </c>
      <c r="AK1294" s="6">
        <v>104.34</v>
      </c>
      <c r="AL1294" s="6">
        <v>52.48</v>
      </c>
      <c r="AM1294" s="6">
        <v>-40.95</v>
      </c>
      <c r="AN1294" s="11">
        <v>0.0034</v>
      </c>
      <c r="AO1294">
        <f>Sheet1!AO1294/STDEV(Sheet1!AO$2:AO$2190)</f>
        <v>24.3653628038341</v>
      </c>
      <c r="AP1294">
        <f>Sheet1!AP1294/STDEV(Sheet1!AP$2:AP$2190)</f>
        <v>19.3852897938168</v>
      </c>
      <c r="AQ1294">
        <f>Sheet1!AQ1294/STDEV(Sheet1!AQ$2:AQ$2190)</f>
        <v>-0.264379770244878</v>
      </c>
      <c r="AR1294">
        <f>Sheet1!AR1294/STDEV(Sheet1!AR$2:AR$2190)</f>
        <v>8.10925579744055</v>
      </c>
      <c r="AS1294">
        <f>Sheet1!AS1294/STDEV(Sheet1!AS$2:AS$2190)</f>
        <v>-0.146759635219747</v>
      </c>
      <c r="AT1294">
        <f>Sheet1!AT1294/STDEV(Sheet1!AT$2:AT$2190)</f>
        <v>1.29499204628775</v>
      </c>
      <c r="AU1294">
        <f>Sheet1!AU1294/STDEV(Sheet1!AU$2:AU$2190)</f>
        <v>2.27153196066548</v>
      </c>
      <c r="AV1294">
        <f>Sheet1!AV1294/STDEV(Sheet1!AV$2:AV$2190)</f>
        <v>0.233761400150226</v>
      </c>
      <c r="AW1294">
        <f>Sheet1!AW1294/STDEV(Sheet1!AW$2:AW$2190)</f>
        <v>-0.339487784443117</v>
      </c>
      <c r="AX1294">
        <f>Sheet1!AX1294/STDEV(Sheet1!AX$2:AX$2190)</f>
        <v>6.61444142136174</v>
      </c>
      <c r="AY1294">
        <f>Sheet1!AY1294/STDEV(Sheet1!AY$2:AY$2190)</f>
        <v>21.8486114702772</v>
      </c>
      <c r="AZ1294">
        <f>Sheet1!AZ1294/STDEV(Sheet1!AZ$2:AZ$2190)</f>
        <v>0.649135679351227</v>
      </c>
      <c r="BA1294">
        <f>Sheet1!BA1294/STDEV(Sheet1!BA$2:BA$2190)</f>
        <v>0.0254062030975122</v>
      </c>
    </row>
    <row r="1295" spans="1:53">
      <c r="A1295" s="3" t="s">
        <v>53</v>
      </c>
      <c r="B1295" s="3" t="s">
        <v>54</v>
      </c>
      <c r="C1295" s="4">
        <v>43948</v>
      </c>
      <c r="D1295" s="6">
        <v>-0.32</v>
      </c>
      <c r="E1295" s="6">
        <v>-0.09</v>
      </c>
      <c r="F1295" s="6">
        <v>1.07</v>
      </c>
      <c r="G1295" s="6">
        <v>3105.5</v>
      </c>
      <c r="H1295" s="6">
        <v>3253.1</v>
      </c>
      <c r="I1295" s="6">
        <v>2957.9</v>
      </c>
      <c r="J1295" s="6">
        <v>16.49</v>
      </c>
      <c r="K1295" s="6">
        <v>57.59</v>
      </c>
      <c r="L1295" s="6">
        <v>65.66</v>
      </c>
      <c r="M1295" s="6">
        <v>41.44</v>
      </c>
      <c r="N1295" s="6">
        <v>4.3706</v>
      </c>
      <c r="O1295" s="6">
        <v>-6.8314</v>
      </c>
      <c r="P1295" s="6">
        <v>22.404</v>
      </c>
      <c r="Q1295">
        <f>Sheet1!Q1295/STDEV(Sheet1!Q$2:Q$2190)</f>
        <v>6.19080727553024</v>
      </c>
      <c r="R1295">
        <f>Sheet1!R1295/STDEV(Sheet1!R$2:R$2190)</f>
        <v>6.15850490136167</v>
      </c>
      <c r="S1295">
        <f>Sheet1!S1295/STDEV(Sheet1!S$2:S$2190)</f>
        <v>6.22796809870521</v>
      </c>
      <c r="T1295">
        <f>Sheet1!T1295/STDEV(Sheet1!T$2:T$2190)</f>
        <v>6.18786949965533</v>
      </c>
      <c r="U1295">
        <f>Sheet1!U1295/STDEV(Sheet1!U$2:U$2190)</f>
        <v>6.18148220542183</v>
      </c>
      <c r="V1295">
        <f>Sheet1!V1295/STDEV(Sheet1!V$2:V$2190)</f>
        <v>-0.223584368180244</v>
      </c>
      <c r="W1295">
        <f>Sheet1!W1295/STDEV(Sheet1!W$2:W$2190)</f>
        <v>0.161638195868155</v>
      </c>
      <c r="X1295">
        <f>Sheet1!X1295/STDEV(Sheet1!X$2:X$2190)</f>
        <v>0.179737080678087</v>
      </c>
      <c r="Y1295">
        <f>Sheet1!Y1295/STDEV(Sheet1!Y$2:Y$2190)</f>
        <v>1.94780223783008</v>
      </c>
      <c r="Z1295">
        <f>Sheet1!Z1295/STDEV(Sheet1!Z$2:Z$2190)</f>
        <v>2.90059664230148</v>
      </c>
      <c r="AA1295">
        <f>Sheet1!AA1295/STDEV(Sheet1!AA$2:AA$2190)</f>
        <v>4.07397343456222</v>
      </c>
      <c r="AB1295">
        <f>Sheet1!AB1295/STDEV(Sheet1!AB$2:AB$2190)</f>
        <v>5.35108825101523</v>
      </c>
      <c r="AC1295">
        <f>Sheet1!AC1295/STDEV(Sheet1!AC$2:AC$2190)</f>
        <v>0.00453721080272628</v>
      </c>
      <c r="AD1295">
        <f>Sheet1!AD1295/STDEV(Sheet1!AD$2:AD$2190)</f>
        <v>0.00423583432935873</v>
      </c>
      <c r="AE1295">
        <f>Sheet1!AE1295/STDEV(Sheet1!AE$2:AE$2190)</f>
        <v>0.00523313437458504</v>
      </c>
      <c r="AF1295" s="6">
        <v>49.75</v>
      </c>
      <c r="AG1295" s="6">
        <v>29.2</v>
      </c>
      <c r="AH1295" s="6">
        <v>66.13</v>
      </c>
      <c r="AI1295">
        <f>Sheet1!AI1295/STDEV(Sheet1!AI$2:AI$2190)</f>
        <v>-0.00860902795246107</v>
      </c>
      <c r="AJ1295">
        <f>Sheet1!AJ1295/STDEV(Sheet1!AJ$2:AJ$2190)</f>
        <v>-3.00700521873548</v>
      </c>
      <c r="AK1295" s="6">
        <v>87.77</v>
      </c>
      <c r="AL1295" s="6">
        <v>50.17</v>
      </c>
      <c r="AM1295" s="6">
        <v>-21.97</v>
      </c>
      <c r="AN1295" s="11">
        <v>0.0034</v>
      </c>
      <c r="AO1295">
        <f>Sheet1!AO1295/STDEV(Sheet1!AO$2:AO$2190)</f>
        <v>24.3653628038341</v>
      </c>
      <c r="AP1295">
        <f>Sheet1!AP1295/STDEV(Sheet1!AP$2:AP$2190)</f>
        <v>19.3852897938168</v>
      </c>
      <c r="AQ1295">
        <f>Sheet1!AQ1295/STDEV(Sheet1!AQ$2:AQ$2190)</f>
        <v>-0.264379770244878</v>
      </c>
      <c r="AR1295">
        <f>Sheet1!AR1295/STDEV(Sheet1!AR$2:AR$2190)</f>
        <v>8.02363477980889</v>
      </c>
      <c r="AS1295">
        <f>Sheet1!AS1295/STDEV(Sheet1!AS$2:AS$2190)</f>
        <v>-0.804030310493941</v>
      </c>
      <c r="AT1295">
        <f>Sheet1!AT1295/STDEV(Sheet1!AT$2:AT$2190)</f>
        <v>1.1998127589825</v>
      </c>
      <c r="AU1295">
        <f>Sheet1!AU1295/STDEV(Sheet1!AU$2:AU$2190)</f>
        <v>2.25208900024352</v>
      </c>
      <c r="AV1295">
        <f>Sheet1!AV1295/STDEV(Sheet1!AV$2:AV$2190)</f>
        <v>0.0241861822903689</v>
      </c>
      <c r="AW1295">
        <f>Sheet1!AW1295/STDEV(Sheet1!AW$2:AW$2190)</f>
        <v>-0.64965883096679</v>
      </c>
      <c r="AX1295">
        <f>Sheet1!AX1295/STDEV(Sheet1!AX$2:AX$2190)</f>
        <v>6.50786247292774</v>
      </c>
      <c r="AY1295">
        <f>Sheet1!AY1295/STDEV(Sheet1!AY$2:AY$2190)</f>
        <v>21.8857525966197</v>
      </c>
      <c r="AZ1295">
        <f>Sheet1!AZ1295/STDEV(Sheet1!AZ$2:AZ$2190)</f>
        <v>0.638494110837273</v>
      </c>
      <c r="BA1295">
        <f>Sheet1!BA1295/STDEV(Sheet1!BA$2:BA$2190)</f>
        <v>0.0317577538718902</v>
      </c>
    </row>
    <row r="1296" spans="1:53">
      <c r="A1296" s="3" t="s">
        <v>53</v>
      </c>
      <c r="B1296" s="3" t="s">
        <v>54</v>
      </c>
      <c r="C1296" s="4">
        <v>43949</v>
      </c>
      <c r="D1296" s="6">
        <v>0.28</v>
      </c>
      <c r="E1296" s="6">
        <v>0.25</v>
      </c>
      <c r="F1296" s="6">
        <v>1.42</v>
      </c>
      <c r="G1296" s="6">
        <v>3113.7</v>
      </c>
      <c r="H1296" s="6">
        <v>3253.7</v>
      </c>
      <c r="I1296" s="6">
        <v>2973.7</v>
      </c>
      <c r="J1296" s="6">
        <v>96.51</v>
      </c>
      <c r="K1296" s="6">
        <v>58.75</v>
      </c>
      <c r="L1296" s="6">
        <v>63.36</v>
      </c>
      <c r="M1296" s="6">
        <v>49.53</v>
      </c>
      <c r="N1296" s="6">
        <v>5.8771</v>
      </c>
      <c r="O1296" s="6">
        <v>-4.2897</v>
      </c>
      <c r="P1296" s="6">
        <v>20.3335</v>
      </c>
      <c r="Q1296">
        <f>Sheet1!Q1296/STDEV(Sheet1!Q$2:Q$2190)</f>
        <v>6.19768449478469</v>
      </c>
      <c r="R1296">
        <f>Sheet1!R1296/STDEV(Sheet1!R$2:R$2190)</f>
        <v>6.22619508417097</v>
      </c>
      <c r="S1296">
        <f>Sheet1!S1296/STDEV(Sheet1!S$2:S$2190)</f>
        <v>6.25115487494759</v>
      </c>
      <c r="T1296">
        <f>Sheet1!T1296/STDEV(Sheet1!T$2:T$2190)</f>
        <v>6.22098074836872</v>
      </c>
      <c r="U1296">
        <f>Sheet1!U1296/STDEV(Sheet1!U$2:U$2190)</f>
        <v>6.22840608032231</v>
      </c>
      <c r="V1296">
        <f>Sheet1!V1296/STDEV(Sheet1!V$2:V$2190)</f>
        <v>0.453379413254383</v>
      </c>
      <c r="W1296">
        <f>Sheet1!W1296/STDEV(Sheet1!W$2:W$2190)</f>
        <v>0.175469307273343</v>
      </c>
      <c r="X1296">
        <f>Sheet1!X1296/STDEV(Sheet1!X$2:X$2190)</f>
        <v>0.193366188282459</v>
      </c>
      <c r="Y1296">
        <f>Sheet1!Y1296/STDEV(Sheet1!Y$2:Y$2190)</f>
        <v>2.1086370497716</v>
      </c>
      <c r="Z1296">
        <f>Sheet1!Z1296/STDEV(Sheet1!Z$2:Z$2190)</f>
        <v>3.26722311577927</v>
      </c>
      <c r="AA1296">
        <f>Sheet1!AA1296/STDEV(Sheet1!AA$2:AA$2190)</f>
        <v>4.2690165772667</v>
      </c>
      <c r="AB1296">
        <f>Sheet1!AB1296/STDEV(Sheet1!AB$2:AB$2190)</f>
        <v>5.46563754079231</v>
      </c>
      <c r="AC1296">
        <f>Sheet1!AC1296/STDEV(Sheet1!AC$2:AC$2190)</f>
        <v>0.00472115178121518</v>
      </c>
      <c r="AD1296">
        <f>Sheet1!AD1296/STDEV(Sheet1!AD$2:AD$2190)</f>
        <v>0.00429466536171093</v>
      </c>
      <c r="AE1296">
        <f>Sheet1!AE1296/STDEV(Sheet1!AE$2:AE$2190)</f>
        <v>0.00511143357517609</v>
      </c>
      <c r="AF1296" s="6">
        <v>38.93</v>
      </c>
      <c r="AG1296" s="6">
        <v>61.33</v>
      </c>
      <c r="AH1296" s="6">
        <v>77.12</v>
      </c>
      <c r="AI1296">
        <f>Sheet1!AI1296/STDEV(Sheet1!AI$2:AI$2190)</f>
        <v>-0.00844960150889698</v>
      </c>
      <c r="AJ1296">
        <f>Sheet1!AJ1296/STDEV(Sheet1!AJ$2:AJ$2190)</f>
        <v>-2.50583768227957</v>
      </c>
      <c r="AK1296" s="6">
        <v>104.62</v>
      </c>
      <c r="AL1296" s="6">
        <v>48.92</v>
      </c>
      <c r="AM1296" s="6">
        <v>-27.57</v>
      </c>
      <c r="AN1296" s="11">
        <v>0.0034</v>
      </c>
      <c r="AO1296">
        <f>Sheet1!AO1296/STDEV(Sheet1!AO$2:AO$2190)</f>
        <v>24.3653628038341</v>
      </c>
      <c r="AP1296">
        <f>Sheet1!AP1296/STDEV(Sheet1!AP$2:AP$2190)</f>
        <v>19.3852897938168</v>
      </c>
      <c r="AQ1296">
        <f>Sheet1!AQ1296/STDEV(Sheet1!AQ$2:AQ$2190)</f>
        <v>-0.264379770244878</v>
      </c>
      <c r="AR1296">
        <f>Sheet1!AR1296/STDEV(Sheet1!AR$2:AR$2190)</f>
        <v>8.0435341006724</v>
      </c>
      <c r="AS1296">
        <f>Sheet1!AS1296/STDEV(Sheet1!AS$2:AS$2190)</f>
        <v>0.188860231374638</v>
      </c>
      <c r="AT1296">
        <f>Sheet1!AT1296/STDEV(Sheet1!AT$2:AT$2190)</f>
        <v>0.0145704720690155</v>
      </c>
      <c r="AU1296">
        <f>Sheet1!AU1296/STDEV(Sheet1!AU$2:AU$2190)</f>
        <v>2.26738985397652</v>
      </c>
      <c r="AV1296">
        <f>Sheet1!AV1296/STDEV(Sheet1!AV$2:AV$2190)</f>
        <v>0.222702453199352</v>
      </c>
      <c r="AW1296">
        <f>Sheet1!AW1296/STDEV(Sheet1!AW$2:AW$2190)</f>
        <v>0.378434783071031</v>
      </c>
      <c r="AX1296">
        <f>Sheet1!AX1296/STDEV(Sheet1!AX$2:AX$2190)</f>
        <v>6.59768207811905</v>
      </c>
      <c r="AY1296">
        <f>Sheet1!AY1296/STDEV(Sheet1!AY$2:AY$2190)</f>
        <v>21.7949631766714</v>
      </c>
      <c r="AZ1296">
        <f>Sheet1!AZ1296/STDEV(Sheet1!AZ$2:AZ$2190)</f>
        <v>0.712985090434955</v>
      </c>
      <c r="BA1296">
        <f>Sheet1!BA1296/STDEV(Sheet1!BA$2:BA$2190)</f>
        <v>0.0254062030975122</v>
      </c>
    </row>
    <row r="1297" spans="1:53">
      <c r="A1297" s="3" t="s">
        <v>53</v>
      </c>
      <c r="B1297" s="3" t="s">
        <v>54</v>
      </c>
      <c r="C1297" s="4">
        <v>43950</v>
      </c>
      <c r="D1297" s="6">
        <v>0.56</v>
      </c>
      <c r="E1297" s="6">
        <v>0.75</v>
      </c>
      <c r="F1297" s="6">
        <v>1.76</v>
      </c>
      <c r="G1297" s="6">
        <v>3120.7</v>
      </c>
      <c r="H1297" s="6">
        <v>3259.8</v>
      </c>
      <c r="I1297" s="6">
        <v>2981.6</v>
      </c>
      <c r="J1297" s="6">
        <v>82.85</v>
      </c>
      <c r="K1297" s="6">
        <v>66.16</v>
      </c>
      <c r="L1297" s="6">
        <v>64.29</v>
      </c>
      <c r="M1297" s="6">
        <v>69.91</v>
      </c>
      <c r="N1297" s="6">
        <v>8.4363</v>
      </c>
      <c r="O1297" s="6">
        <v>-1.7445</v>
      </c>
      <c r="P1297" s="6">
        <v>20.3616</v>
      </c>
      <c r="Q1297">
        <f>Sheet1!Q1297/STDEV(Sheet1!Q$2:Q$2190)</f>
        <v>6.23632791726208</v>
      </c>
      <c r="R1297">
        <f>Sheet1!R1297/STDEV(Sheet1!R$2:R$2190)</f>
        <v>6.23986329416131</v>
      </c>
      <c r="S1297">
        <f>Sheet1!S1297/STDEV(Sheet1!S$2:S$2190)</f>
        <v>6.20014396721434</v>
      </c>
      <c r="T1297">
        <f>Sheet1!T1297/STDEV(Sheet1!T$2:T$2190)</f>
        <v>6.25638683610185</v>
      </c>
      <c r="U1297">
        <f>Sheet1!U1297/STDEV(Sheet1!U$2:U$2190)</f>
        <v>6.26515764667794</v>
      </c>
      <c r="V1297">
        <f>Sheet1!V1297/STDEV(Sheet1!V$2:V$2190)</f>
        <v>0.335376552270366</v>
      </c>
      <c r="W1297">
        <f>Sheet1!W1297/STDEV(Sheet1!W$2:W$2190)</f>
        <v>0.226640052594799</v>
      </c>
      <c r="X1297">
        <f>Sheet1!X1297/STDEV(Sheet1!X$2:X$2190)</f>
        <v>0.25002603058852</v>
      </c>
      <c r="Y1297">
        <f>Sheet1!Y1297/STDEV(Sheet1!Y$2:Y$2190)</f>
        <v>2.25153249495027</v>
      </c>
      <c r="Z1297">
        <f>Sheet1!Z1297/STDEV(Sheet1!Z$2:Z$2190)</f>
        <v>3.61261208012269</v>
      </c>
      <c r="AA1297">
        <f>Sheet1!AA1297/STDEV(Sheet1!AA$2:AA$2190)</f>
        <v>4.47267608370511</v>
      </c>
      <c r="AB1297">
        <f>Sheet1!AB1297/STDEV(Sheet1!AB$2:AB$2190)</f>
        <v>5.58782344988787</v>
      </c>
      <c r="AC1297">
        <f>Sheet1!AC1297/STDEV(Sheet1!AC$2:AC$2190)</f>
        <v>0.00484377910020778</v>
      </c>
      <c r="AD1297">
        <f>Sheet1!AD1297/STDEV(Sheet1!AD$2:AD$2190)</f>
        <v>0.00441232742641534</v>
      </c>
      <c r="AE1297">
        <f>Sheet1!AE1297/STDEV(Sheet1!AE$2:AE$2190)</f>
        <v>0.00505058317547161</v>
      </c>
      <c r="AF1297" s="6">
        <v>19</v>
      </c>
      <c r="AG1297" s="6">
        <v>23.58</v>
      </c>
      <c r="AH1297" s="6">
        <v>78.56</v>
      </c>
      <c r="AI1297">
        <f>Sheet1!AI1297/STDEV(Sheet1!AI$2:AI$2190)</f>
        <v>-0.00829017506533288</v>
      </c>
      <c r="AJ1297">
        <f>Sheet1!AJ1297/STDEV(Sheet1!AJ$2:AJ$2190)</f>
        <v>-2.23225916826128</v>
      </c>
      <c r="AK1297" s="6">
        <v>100.87</v>
      </c>
      <c r="AL1297" s="6">
        <v>46.48</v>
      </c>
      <c r="AM1297" s="6">
        <v>-32.35</v>
      </c>
      <c r="AN1297" s="11">
        <v>0.0044</v>
      </c>
      <c r="AO1297">
        <f>Sheet1!AO1297/STDEV(Sheet1!AO$2:AO$2190)</f>
        <v>24.3653628038341</v>
      </c>
      <c r="AP1297">
        <f>Sheet1!AP1297/STDEV(Sheet1!AP$2:AP$2190)</f>
        <v>19.3852897938168</v>
      </c>
      <c r="AQ1297">
        <f>Sheet1!AQ1297/STDEV(Sheet1!AQ$2:AQ$2190)</f>
        <v>-0.264379770244878</v>
      </c>
      <c r="AR1297">
        <f>Sheet1!AR1297/STDEV(Sheet1!AR$2:AR$2190)</f>
        <v>8.02790581732158</v>
      </c>
      <c r="AS1297">
        <f>Sheet1!AS1297/STDEV(Sheet1!AS$2:AS$2190)</f>
        <v>-0.147957483458934</v>
      </c>
      <c r="AT1297">
        <f>Sheet1!AT1297/STDEV(Sheet1!AT$2:AT$2190)</f>
        <v>1.56104392155231</v>
      </c>
      <c r="AU1297">
        <f>Sheet1!AU1297/STDEV(Sheet1!AU$2:AU$2190)</f>
        <v>2.28303507760193</v>
      </c>
      <c r="AV1297">
        <f>Sheet1!AV1297/STDEV(Sheet1!AV$2:AV$2190)</f>
        <v>0.0241621466364535</v>
      </c>
      <c r="AW1297">
        <f>Sheet1!AW1297/STDEV(Sheet1!AW$2:AW$2190)</f>
        <v>0.303628202871217</v>
      </c>
      <c r="AX1297">
        <f>Sheet1!AX1297/STDEV(Sheet1!AX$2:AX$2190)</f>
        <v>6.77705942376348</v>
      </c>
      <c r="AY1297">
        <f>Sheet1!AY1297/STDEV(Sheet1!AY$2:AY$2190)</f>
        <v>21.6972957703635</v>
      </c>
      <c r="AZ1297">
        <f>Sheet1!AZ1297/STDEV(Sheet1!AZ$2:AZ$2190)</f>
        <v>0.659777247865182</v>
      </c>
      <c r="BA1297">
        <f>Sheet1!BA1297/STDEV(Sheet1!BA$2:BA$2190)</f>
        <v>0.0254062030975122</v>
      </c>
    </row>
    <row r="1298" spans="1:53">
      <c r="A1298" s="3" t="s">
        <v>53</v>
      </c>
      <c r="B1298" s="3" t="s">
        <v>54</v>
      </c>
      <c r="C1298" s="4">
        <v>43951</v>
      </c>
      <c r="D1298" s="6">
        <v>0.94</v>
      </c>
      <c r="E1298" s="6">
        <v>1.13</v>
      </c>
      <c r="F1298" s="6">
        <v>2.05</v>
      </c>
      <c r="G1298" s="6">
        <v>3132</v>
      </c>
      <c r="H1298" s="6">
        <v>3252</v>
      </c>
      <c r="I1298" s="6">
        <v>3012</v>
      </c>
      <c r="J1298" s="6">
        <v>166.63</v>
      </c>
      <c r="K1298" s="6">
        <v>74.3</v>
      </c>
      <c r="L1298" s="6">
        <v>67.63</v>
      </c>
      <c r="M1298" s="6">
        <v>87.64</v>
      </c>
      <c r="N1298" s="6">
        <v>11.7913</v>
      </c>
      <c r="O1298" s="6">
        <v>0.9627</v>
      </c>
      <c r="P1298" s="6">
        <v>21.6573</v>
      </c>
      <c r="Q1298">
        <f>Sheet1!Q1298/STDEV(Sheet1!Q$2:Q$2190)</f>
        <v>6.25466716860728</v>
      </c>
      <c r="R1298">
        <f>Sheet1!R1298/STDEV(Sheet1!R$2:R$2190)</f>
        <v>6.2642708120012</v>
      </c>
      <c r="S1298">
        <f>Sheet1!S1298/STDEV(Sheet1!S$2:S$2190)</f>
        <v>6.3114404931778</v>
      </c>
      <c r="T1298">
        <f>Sheet1!T1298/STDEV(Sheet1!T$2:T$2190)</f>
        <v>6.29179292383497</v>
      </c>
      <c r="U1298">
        <f>Sheet1!U1298/STDEV(Sheet1!U$2:U$2190)</f>
        <v>6.29042434854743</v>
      </c>
      <c r="V1298">
        <f>Sheet1!V1298/STDEV(Sheet1!V$2:V$2190)</f>
        <v>0.322955198482574</v>
      </c>
      <c r="W1298">
        <f>Sheet1!W1298/STDEV(Sheet1!W$2:W$2190)</f>
        <v>0.165476947924108</v>
      </c>
      <c r="X1298">
        <f>Sheet1!X1298/STDEV(Sheet1!X$2:X$2190)</f>
        <v>0.180980311159788</v>
      </c>
      <c r="Y1298">
        <f>Sheet1!Y1298/STDEV(Sheet1!Y$2:Y$2190)</f>
        <v>1.98435208435699</v>
      </c>
      <c r="Z1298">
        <f>Sheet1!Z1298/STDEV(Sheet1!Z$2:Z$2190)</f>
        <v>3.91217273528137</v>
      </c>
      <c r="AA1298">
        <f>Sheet1!AA1298/STDEV(Sheet1!AA$2:AA$2190)</f>
        <v>4.67006914379157</v>
      </c>
      <c r="AB1298">
        <f>Sheet1!AB1298/STDEV(Sheet1!AB$2:AB$2190)</f>
        <v>5.71110030460035</v>
      </c>
      <c r="AC1298">
        <f>Sheet1!AC1298/STDEV(Sheet1!AC$2:AC$2190)</f>
        <v>0.00472115178121518</v>
      </c>
      <c r="AD1298">
        <f>Sheet1!AD1298/STDEV(Sheet1!AD$2:AD$2190)</f>
        <v>0.00441232742641534</v>
      </c>
      <c r="AE1298">
        <f>Sheet1!AE1298/STDEV(Sheet1!AE$2:AE$2190)</f>
        <v>0.00498973277576713</v>
      </c>
      <c r="AF1298" s="6">
        <v>9.44</v>
      </c>
      <c r="AG1298" s="6">
        <v>60.55</v>
      </c>
      <c r="AH1298" s="6">
        <v>81.89</v>
      </c>
      <c r="AI1298">
        <f>Sheet1!AI1298/STDEV(Sheet1!AI$2:AI$2190)</f>
        <v>-0.00829017506533288</v>
      </c>
      <c r="AJ1298">
        <f>Sheet1!AJ1298/STDEV(Sheet1!AJ$2:AJ$2190)</f>
        <v>-2.13359795128055</v>
      </c>
      <c r="AK1298" s="6">
        <v>95.51</v>
      </c>
      <c r="AL1298" s="6">
        <v>42.65</v>
      </c>
      <c r="AM1298" s="6">
        <v>-28.63</v>
      </c>
      <c r="AN1298" s="11">
        <v>0.0034</v>
      </c>
      <c r="AO1298">
        <f>Sheet1!AO1298/STDEV(Sheet1!AO$2:AO$2190)</f>
        <v>24.3653628038341</v>
      </c>
      <c r="AP1298">
        <f>Sheet1!AP1298/STDEV(Sheet1!AP$2:AP$2190)</f>
        <v>19.3852897938168</v>
      </c>
      <c r="AQ1298">
        <f>Sheet1!AQ1298/STDEV(Sheet1!AQ$2:AQ$2190)</f>
        <v>-0.264379770244878</v>
      </c>
      <c r="AR1298">
        <f>Sheet1!AR1298/STDEV(Sheet1!AR$2:AR$2190)</f>
        <v>8.06338285473727</v>
      </c>
      <c r="AS1298">
        <f>Sheet1!AS1298/STDEV(Sheet1!AS$2:AS$2190)</f>
        <v>0.336525296700166</v>
      </c>
      <c r="AT1298">
        <f>Sheet1!AT1298/STDEV(Sheet1!AT$2:AT$2190)</f>
        <v>1.56104392155231</v>
      </c>
      <c r="AU1298">
        <f>Sheet1!AU1298/STDEV(Sheet1!AU$2:AU$2190)</f>
        <v>2.29381428228608</v>
      </c>
      <c r="AV1298">
        <f>Sheet1!AV1298/STDEV(Sheet1!AV$2:AV$2190)</f>
        <v>0.0239102815002974</v>
      </c>
      <c r="AW1298">
        <f>Sheet1!AW1298/STDEV(Sheet1!AW$2:AW$2190)</f>
        <v>-0.0619008312613533</v>
      </c>
      <c r="AX1298">
        <f>Sheet1!AX1298/STDEV(Sheet1!AX$2:AX$2190)</f>
        <v>6.50760060818958</v>
      </c>
      <c r="AY1298">
        <f>Sheet1!AY1298/STDEV(Sheet1!AY$2:AY$2190)</f>
        <v>21.2694850187891</v>
      </c>
      <c r="AZ1298">
        <f>Sheet1!AZ1298/STDEV(Sheet1!AZ$2:AZ$2190)</f>
        <v>0.670418816379136</v>
      </c>
      <c r="BA1298">
        <f>Sheet1!BA1298/STDEV(Sheet1!BA$2:BA$2190)</f>
        <v>0.0254062030975122</v>
      </c>
    </row>
    <row r="1299" spans="1:53">
      <c r="A1299" s="3" t="s">
        <v>53</v>
      </c>
      <c r="B1299" s="3" t="s">
        <v>54</v>
      </c>
      <c r="C1299" s="4">
        <v>43957</v>
      </c>
      <c r="D1299" s="6">
        <v>2.05</v>
      </c>
      <c r="E1299" s="6">
        <v>2.52</v>
      </c>
      <c r="F1299" s="6">
        <v>3.43</v>
      </c>
      <c r="G1299" s="6">
        <v>3142.6</v>
      </c>
      <c r="H1299" s="6">
        <v>3263.2</v>
      </c>
      <c r="I1299" s="6">
        <v>3022.1</v>
      </c>
      <c r="J1299" s="6">
        <v>252.59</v>
      </c>
      <c r="K1299" s="6">
        <v>81.55</v>
      </c>
      <c r="L1299" s="6">
        <v>72.27</v>
      </c>
      <c r="M1299" s="6">
        <v>100.12</v>
      </c>
      <c r="N1299" s="6">
        <v>18.7173</v>
      </c>
      <c r="O1299" s="6">
        <v>4.5136</v>
      </c>
      <c r="P1299" s="6">
        <v>28.4074</v>
      </c>
      <c r="Q1299">
        <f>Sheet1!Q1299/STDEV(Sheet1!Q$2:Q$2190)</f>
        <v>6.3123048156922</v>
      </c>
      <c r="R1299">
        <f>Sheet1!R1299/STDEV(Sheet1!R$2:R$2190)</f>
        <v>6.36515521907276</v>
      </c>
      <c r="S1299">
        <f>Sheet1!S1299/STDEV(Sheet1!S$2:S$2190)</f>
        <v>6.38464445817162</v>
      </c>
      <c r="T1299">
        <f>Sheet1!T1299/STDEV(Sheet1!T$2:T$2190)</f>
        <v>6.40030602605409</v>
      </c>
      <c r="U1299">
        <f>Sheet1!U1299/STDEV(Sheet1!U$2:U$2190)</f>
        <v>6.39772579674644</v>
      </c>
      <c r="V1299">
        <f>Sheet1!V1299/STDEV(Sheet1!V$2:V$2190)</f>
        <v>1.1427645484768</v>
      </c>
      <c r="W1299">
        <f>Sheet1!W1299/STDEV(Sheet1!W$2:W$2190)</f>
        <v>0.195678520390809</v>
      </c>
      <c r="X1299">
        <f>Sheet1!X1299/STDEV(Sheet1!X$2:X$2190)</f>
        <v>0.210614076728793</v>
      </c>
      <c r="Y1299">
        <f>Sheet1!Y1299/STDEV(Sheet1!Y$2:Y$2190)</f>
        <v>2.00569864020286</v>
      </c>
      <c r="Z1299">
        <f>Sheet1!Z1299/STDEV(Sheet1!Z$2:Z$2190)</f>
        <v>4.5124118092374</v>
      </c>
      <c r="AA1299">
        <f>Sheet1!AA1299/STDEV(Sheet1!AA$2:AA$2190)</f>
        <v>5.18940088520952</v>
      </c>
      <c r="AB1299">
        <f>Sheet1!AB1299/STDEV(Sheet1!AB$2:AB$2190)</f>
        <v>6.06674857571777</v>
      </c>
      <c r="AC1299">
        <f>Sheet1!AC1299/STDEV(Sheet1!AC$2:AC$2190)</f>
        <v>0.00484377910020778</v>
      </c>
      <c r="AD1299">
        <f>Sheet1!AD1299/STDEV(Sheet1!AD$2:AD$2190)</f>
        <v>0.00458882052347196</v>
      </c>
      <c r="AE1299">
        <f>Sheet1!AE1299/STDEV(Sheet1!AE$2:AE$2190)</f>
        <v>0.00486803197635818</v>
      </c>
      <c r="AF1299" s="6">
        <v>3.94</v>
      </c>
      <c r="AG1299" s="6">
        <v>109.94</v>
      </c>
      <c r="AH1299" s="6">
        <v>84.86</v>
      </c>
      <c r="AI1299">
        <f>Sheet1!AI1299/STDEV(Sheet1!AI$2:AI$2190)</f>
        <v>-0.00813074862176879</v>
      </c>
      <c r="AJ1299">
        <f>Sheet1!AJ1299/STDEV(Sheet1!AJ$2:AJ$2190)</f>
        <v>-2.62533174587376</v>
      </c>
      <c r="AK1299" s="6">
        <v>114.81</v>
      </c>
      <c r="AL1299" s="6">
        <v>41.92</v>
      </c>
      <c r="AM1299" s="6">
        <v>-7.98</v>
      </c>
      <c r="AN1299" s="11">
        <v>0.0048</v>
      </c>
      <c r="AO1299">
        <f>Sheet1!AO1299/STDEV(Sheet1!AO$2:AO$2190)</f>
        <v>24.3653628038341</v>
      </c>
      <c r="AP1299">
        <f>Sheet1!AP1299/STDEV(Sheet1!AP$2:AP$2190)</f>
        <v>19.3852897938168</v>
      </c>
      <c r="AQ1299">
        <f>Sheet1!AQ1299/STDEV(Sheet1!AQ$2:AQ$2190)</f>
        <v>-0.264379770244878</v>
      </c>
      <c r="AR1299">
        <f>Sheet1!AR1299/STDEV(Sheet1!AR$2:AR$2190)</f>
        <v>8.17091529471753</v>
      </c>
      <c r="AS1299">
        <f>Sheet1!AS1299/STDEV(Sheet1!AS$2:AS$2190)</f>
        <v>1.01553619408531</v>
      </c>
      <c r="AT1299">
        <f>Sheet1!AT1299/STDEV(Sheet1!AT$2:AT$2190)</f>
        <v>1.56104392155231</v>
      </c>
      <c r="AU1299">
        <f>Sheet1!AU1299/STDEV(Sheet1!AU$2:AU$2190)</f>
        <v>2.32065757731631</v>
      </c>
      <c r="AV1299">
        <f>Sheet1!AV1299/STDEV(Sheet1!AV$2:AV$2190)</f>
        <v>0.2744057927672</v>
      </c>
      <c r="AW1299">
        <f>Sheet1!AW1299/STDEV(Sheet1!AW$2:AW$2190)</f>
        <v>0.975187159596714</v>
      </c>
      <c r="AX1299">
        <f>Sheet1!AX1299/STDEV(Sheet1!AX$2:AX$2190)</f>
        <v>6.6147032860999</v>
      </c>
      <c r="AY1299">
        <f>Sheet1!AY1299/STDEV(Sheet1!AY$2:AY$2190)</f>
        <v>21.4950829713878</v>
      </c>
      <c r="AZ1299">
        <f>Sheet1!AZ1299/STDEV(Sheet1!AZ$2:AZ$2190)</f>
        <v>0.681060384893091</v>
      </c>
      <c r="BA1299">
        <f>Sheet1!BA1299/STDEV(Sheet1!BA$2:BA$2190)</f>
        <v>0.0317577538718902</v>
      </c>
    </row>
    <row r="1300" spans="1:53">
      <c r="A1300" s="3" t="s">
        <v>53</v>
      </c>
      <c r="B1300" s="3" t="s">
        <v>54</v>
      </c>
      <c r="C1300" s="4">
        <v>43958</v>
      </c>
      <c r="D1300" s="6">
        <v>1.61</v>
      </c>
      <c r="E1300" s="6">
        <v>2.51</v>
      </c>
      <c r="F1300" s="6">
        <v>3.45</v>
      </c>
      <c r="G1300" s="6">
        <v>3150.7</v>
      </c>
      <c r="H1300" s="6">
        <v>3280.6</v>
      </c>
      <c r="I1300" s="6">
        <v>3020.9</v>
      </c>
      <c r="J1300" s="6">
        <v>207.07</v>
      </c>
      <c r="K1300" s="6">
        <v>86.27</v>
      </c>
      <c r="L1300" s="6">
        <v>76.94</v>
      </c>
      <c r="M1300" s="6">
        <v>104.94</v>
      </c>
      <c r="N1300" s="6">
        <v>24.7202</v>
      </c>
      <c r="O1300" s="6">
        <v>8.5549</v>
      </c>
      <c r="P1300" s="6">
        <v>32.3306</v>
      </c>
      <c r="Q1300">
        <f>Sheet1!Q1300/STDEV(Sheet1!Q$2:Q$2190)</f>
        <v>6.32049198147131</v>
      </c>
      <c r="R1300">
        <f>Sheet1!R1300/STDEV(Sheet1!R$2:R$2190)</f>
        <v>6.38630840120066</v>
      </c>
      <c r="S1300">
        <f>Sheet1!S1300/STDEV(Sheet1!S$2:S$2190)</f>
        <v>6.3892818134201</v>
      </c>
      <c r="T1300">
        <f>Sheet1!T1300/STDEV(Sheet1!T$2:T$2190)</f>
        <v>6.41964824064904</v>
      </c>
      <c r="U1300">
        <f>Sheet1!U1300/STDEV(Sheet1!U$2:U$2190)</f>
        <v>6.42167994267465</v>
      </c>
      <c r="V1300">
        <f>Sheet1!V1300/STDEV(Sheet1!V$2:V$2190)</f>
        <v>0.273269783331409</v>
      </c>
      <c r="W1300">
        <f>Sheet1!W1300/STDEV(Sheet1!W$2:W$2190)</f>
        <v>0.171953786177197</v>
      </c>
      <c r="X1300">
        <f>Sheet1!X1300/STDEV(Sheet1!X$2:X$2190)</f>
        <v>0.185427052550768</v>
      </c>
      <c r="Y1300">
        <f>Sheet1!Y1300/STDEV(Sheet1!Y$2:Y$2190)</f>
        <v>1.9267912384848</v>
      </c>
      <c r="Z1300">
        <f>Sheet1!Z1300/STDEV(Sheet1!Z$2:Z$2190)</f>
        <v>4.58897861848505</v>
      </c>
      <c r="AA1300">
        <f>Sheet1!AA1300/STDEV(Sheet1!AA$2:AA$2190)</f>
        <v>5.27086468778488</v>
      </c>
      <c r="AB1300">
        <f>Sheet1!AB1300/STDEV(Sheet1!AB$2:AB$2190)</f>
        <v>6.12784153026555</v>
      </c>
      <c r="AC1300">
        <f>Sheet1!AC1300/STDEV(Sheet1!AC$2:AC$2190)</f>
        <v>0.00484377910020778</v>
      </c>
      <c r="AD1300">
        <f>Sheet1!AD1300/STDEV(Sheet1!AD$2:AD$2190)</f>
        <v>0.00452998949111975</v>
      </c>
      <c r="AE1300">
        <f>Sheet1!AE1300/STDEV(Sheet1!AE$2:AE$2190)</f>
        <v>0.00474633117694923</v>
      </c>
      <c r="AF1300" s="6">
        <v>4.29</v>
      </c>
      <c r="AG1300" s="6">
        <v>100.54</v>
      </c>
      <c r="AH1300" s="6">
        <v>83</v>
      </c>
      <c r="AI1300">
        <f>Sheet1!AI1300/STDEV(Sheet1!AI$2:AI$2190)</f>
        <v>-0.0079713221782047</v>
      </c>
      <c r="AJ1300">
        <f>Sheet1!AJ1300/STDEV(Sheet1!AJ$2:AJ$2190)</f>
        <v>-2.7239929628545</v>
      </c>
      <c r="AK1300" s="6">
        <v>109.43</v>
      </c>
      <c r="AL1300" s="6">
        <v>47.16</v>
      </c>
      <c r="AM1300" s="6">
        <v>-19.85</v>
      </c>
      <c r="AN1300" s="11">
        <v>0.005</v>
      </c>
      <c r="AO1300">
        <f>Sheet1!AO1300/STDEV(Sheet1!AO$2:AO$2190)</f>
        <v>24.1683383067681</v>
      </c>
      <c r="AP1300">
        <f>Sheet1!AP1300/STDEV(Sheet1!AP$2:AP$2190)</f>
        <v>19.3115814676046</v>
      </c>
      <c r="AQ1300">
        <f>Sheet1!AQ1300/STDEV(Sheet1!AQ$2:AQ$2190)</f>
        <v>-0.387756996359154</v>
      </c>
      <c r="AR1300">
        <f>Sheet1!AR1300/STDEV(Sheet1!AR$2:AR$2190)</f>
        <v>8.22250485686088</v>
      </c>
      <c r="AS1300">
        <f>Sheet1!AS1300/STDEV(Sheet1!AS$2:AS$2190)</f>
        <v>0.480799377785963</v>
      </c>
      <c r="AT1300">
        <f>Sheet1!AT1300/STDEV(Sheet1!AT$2:AT$2190)</f>
        <v>0.249876858105542</v>
      </c>
      <c r="AU1300">
        <f>Sheet1!AU1300/STDEV(Sheet1!AU$2:AU$2190)</f>
        <v>2.33470088188314</v>
      </c>
      <c r="AV1300">
        <f>Sheet1!AV1300/STDEV(Sheet1!AV$2:AV$2190)</f>
        <v>0.215166460928937</v>
      </c>
      <c r="AW1300">
        <f>Sheet1!AW1300/STDEV(Sheet1!AW$2:AW$2190)</f>
        <v>1.00298763721354</v>
      </c>
      <c r="AX1300">
        <f>Sheet1!AX1300/STDEV(Sheet1!AX$2:AX$2190)</f>
        <v>6.70818899762554</v>
      </c>
      <c r="AY1300">
        <f>Sheet1!AY1300/STDEV(Sheet1!AY$2:AY$2190)</f>
        <v>19.6158795381859</v>
      </c>
      <c r="AZ1300">
        <f>Sheet1!AZ1300/STDEV(Sheet1!AZ$2:AZ$2190)</f>
        <v>0.766192933004727</v>
      </c>
      <c r="BA1300">
        <f>Sheet1!BA1300/STDEV(Sheet1!BA$2:BA$2190)</f>
        <v>0.0317577538718902</v>
      </c>
    </row>
    <row r="1301" spans="1:53">
      <c r="A1301" s="3" t="s">
        <v>53</v>
      </c>
      <c r="B1301" s="3" t="s">
        <v>54</v>
      </c>
      <c r="C1301" s="4">
        <v>43959</v>
      </c>
      <c r="D1301" s="6">
        <v>0.82</v>
      </c>
      <c r="E1301" s="6">
        <v>2.03</v>
      </c>
      <c r="F1301" s="6">
        <v>2.92</v>
      </c>
      <c r="G1301" s="6">
        <v>3159.4</v>
      </c>
      <c r="H1301" s="6">
        <v>3292.7</v>
      </c>
      <c r="I1301" s="6">
        <v>3026.1</v>
      </c>
      <c r="J1301" s="6">
        <v>158.95</v>
      </c>
      <c r="K1301" s="6">
        <v>87.93</v>
      </c>
      <c r="L1301" s="6">
        <v>80.6</v>
      </c>
      <c r="M1301" s="6">
        <v>102.58</v>
      </c>
      <c r="N1301" s="6">
        <v>28.6195</v>
      </c>
      <c r="O1301" s="6">
        <v>12.5678</v>
      </c>
      <c r="P1301" s="6">
        <v>32.1033</v>
      </c>
      <c r="Q1301">
        <f>Sheet1!Q1301/STDEV(Sheet1!Q$2:Q$2190)</f>
        <v>6.41513561787779</v>
      </c>
      <c r="R1301">
        <f>Sheet1!R1301/STDEV(Sheet1!R$2:R$2190)</f>
        <v>6.37979972977669</v>
      </c>
      <c r="S1301">
        <f>Sheet1!S1301/STDEV(Sheet1!S$2:S$2190)</f>
        <v>6.44824247300788</v>
      </c>
      <c r="T1301">
        <f>Sheet1!T1301/STDEV(Sheet1!T$2:T$2190)</f>
        <v>6.40686270896764</v>
      </c>
      <c r="U1301">
        <f>Sheet1!U1301/STDEV(Sheet1!U$2:U$2190)</f>
        <v>6.41446088499766</v>
      </c>
      <c r="V1301">
        <f>Sheet1!V1301/STDEV(Sheet1!V$2:V$2190)</f>
        <v>-0.0869494765145393</v>
      </c>
      <c r="W1301">
        <f>Sheet1!W1301/STDEV(Sheet1!W$2:W$2190)</f>
        <v>0.146448780468292</v>
      </c>
      <c r="X1301">
        <f>Sheet1!X1301/STDEV(Sheet1!X$2:X$2190)</f>
        <v>0.157199014393644</v>
      </c>
      <c r="Y1301">
        <f>Sheet1!Y1301/STDEV(Sheet1!Y$2:Y$2190)</f>
        <v>1.84316023371983</v>
      </c>
      <c r="Z1301">
        <f>Sheet1!Z1301/STDEV(Sheet1!Z$2:Z$2190)</f>
        <v>4.34362949980098</v>
      </c>
      <c r="AA1301">
        <f>Sheet1!AA1301/STDEV(Sheet1!AA$2:AA$2190)</f>
        <v>5.15650204186177</v>
      </c>
      <c r="AB1301">
        <f>Sheet1!AB1301/STDEV(Sheet1!AB$2:AB$2190)</f>
        <v>6.07438519503624</v>
      </c>
      <c r="AC1301">
        <f>Sheet1!AC1301/STDEV(Sheet1!AC$2:AC$2190)</f>
        <v>0.00465983812171888</v>
      </c>
      <c r="AD1301">
        <f>Sheet1!AD1301/STDEV(Sheet1!AD$2:AD$2190)</f>
        <v>0.00447115845876755</v>
      </c>
      <c r="AE1301">
        <f>Sheet1!AE1301/STDEV(Sheet1!AE$2:AE$2190)</f>
        <v>0.00462463037754027</v>
      </c>
      <c r="AF1301" s="6">
        <v>8.27</v>
      </c>
      <c r="AG1301" s="6">
        <v>84.93</v>
      </c>
      <c r="AH1301" s="6">
        <v>84.3</v>
      </c>
      <c r="AI1301">
        <f>Sheet1!AI1301/STDEV(Sheet1!AI$2:AI$2190)</f>
        <v>-0.00813074862176879</v>
      </c>
      <c r="AJ1301">
        <f>Sheet1!AJ1301/STDEV(Sheet1!AJ$2:AJ$2190)</f>
        <v>-2.63122783453795</v>
      </c>
      <c r="AK1301" s="6">
        <v>115.15</v>
      </c>
      <c r="AL1301" s="6">
        <v>46.89</v>
      </c>
      <c r="AM1301" s="6">
        <v>-16.29</v>
      </c>
      <c r="AN1301" s="11">
        <v>0.0038</v>
      </c>
      <c r="AO1301">
        <f>Sheet1!AO1301/STDEV(Sheet1!AO$2:AO$2190)</f>
        <v>24.1683383067681</v>
      </c>
      <c r="AP1301">
        <f>Sheet1!AP1301/STDEV(Sheet1!AP$2:AP$2190)</f>
        <v>19.3115814676046</v>
      </c>
      <c r="AQ1301">
        <f>Sheet1!AQ1301/STDEV(Sheet1!AQ$2:AQ$2190)</f>
        <v>-0.387756996359154</v>
      </c>
      <c r="AR1301">
        <f>Sheet1!AR1301/STDEV(Sheet1!AR$2:AR$2190)</f>
        <v>8.20360087343511</v>
      </c>
      <c r="AS1301">
        <f>Sheet1!AS1301/STDEV(Sheet1!AS$2:AS$2190)</f>
        <v>-0.175073934793439</v>
      </c>
      <c r="AT1301">
        <f>Sheet1!AT1301/STDEV(Sheet1!AT$2:AT$2190)</f>
        <v>1.53844553273073</v>
      </c>
      <c r="AU1301">
        <f>Sheet1!AU1301/STDEV(Sheet1!AU$2:AU$2190)</f>
        <v>2.32796336738297</v>
      </c>
      <c r="AV1301">
        <f>Sheet1!AV1301/STDEV(Sheet1!AV$2:AV$2190)</f>
        <v>0.220844680474474</v>
      </c>
      <c r="AW1301">
        <f>Sheet1!AW1301/STDEV(Sheet1!AW$2:AW$2190)</f>
        <v>-0.082491066708347</v>
      </c>
      <c r="AX1301">
        <f>Sheet1!AX1301/STDEV(Sheet1!AX$2:AX$2190)</f>
        <v>6.88442396641197</v>
      </c>
      <c r="AY1301">
        <f>Sheet1!AY1301/STDEV(Sheet1!AY$2:AY$2190)</f>
        <v>21.8004655657592</v>
      </c>
      <c r="AZ1301">
        <f>Sheet1!AZ1301/STDEV(Sheet1!AZ$2:AZ$2190)</f>
        <v>0.670418816379136</v>
      </c>
      <c r="BA1301">
        <f>Sheet1!BA1301/STDEV(Sheet1!BA$2:BA$2190)</f>
        <v>0.0317577538718902</v>
      </c>
    </row>
    <row r="1302" spans="1:53">
      <c r="A1302" s="3" t="s">
        <v>53</v>
      </c>
      <c r="B1302" s="3" t="s">
        <v>54</v>
      </c>
      <c r="C1302" s="4">
        <v>43962</v>
      </c>
      <c r="D1302" s="6">
        <v>1.17</v>
      </c>
      <c r="E1302" s="6">
        <v>2.59</v>
      </c>
      <c r="F1302" s="6">
        <v>3.72</v>
      </c>
      <c r="G1302" s="6">
        <v>3168.8</v>
      </c>
      <c r="H1302" s="6">
        <v>3310</v>
      </c>
      <c r="I1302" s="6">
        <v>3027.6</v>
      </c>
      <c r="J1302" s="6">
        <v>164.1</v>
      </c>
      <c r="K1302" s="6">
        <v>88.49</v>
      </c>
      <c r="L1302" s="6">
        <v>83.23</v>
      </c>
      <c r="M1302" s="6">
        <v>99.01</v>
      </c>
      <c r="N1302" s="6">
        <v>34.0529</v>
      </c>
      <c r="O1302" s="6">
        <v>16.8649</v>
      </c>
      <c r="P1302" s="6">
        <v>34.3762</v>
      </c>
      <c r="Q1302">
        <f>Sheet1!Q1302/STDEV(Sheet1!Q$2:Q$2190)</f>
        <v>6.433474869223</v>
      </c>
      <c r="R1302">
        <f>Sheet1!R1302/STDEV(Sheet1!R$2:R$2190)</f>
        <v>6.46441245828832</v>
      </c>
      <c r="S1302">
        <f>Sheet1!S1302/STDEV(Sheet1!S$2:S$2190)</f>
        <v>6.49925338074114</v>
      </c>
      <c r="T1302">
        <f>Sheet1!T1302/STDEV(Sheet1!T$2:T$2190)</f>
        <v>6.47308520639441</v>
      </c>
      <c r="U1302">
        <f>Sheet1!U1302/STDEV(Sheet1!U$2:U$2190)</f>
        <v>6.48501076684104</v>
      </c>
      <c r="V1302">
        <f>Sheet1!V1302/STDEV(Sheet1!V$2:V$2190)</f>
        <v>0.627278366283462</v>
      </c>
      <c r="W1302">
        <f>Sheet1!W1302/STDEV(Sheet1!W$2:W$2190)</f>
        <v>0.182658295128096</v>
      </c>
      <c r="X1302">
        <f>Sheet1!X1302/STDEV(Sheet1!X$2:X$2190)</f>
        <v>0.193943955145324</v>
      </c>
      <c r="Y1302">
        <f>Sheet1!Y1302/STDEV(Sheet1!Y$2:Y$2190)</f>
        <v>1.88652445841278</v>
      </c>
      <c r="Z1302">
        <f>Sheet1!Z1302/STDEV(Sheet1!Z$2:Z$2190)</f>
        <v>4.65380890952686</v>
      </c>
      <c r="AA1302">
        <f>Sheet1!AA1302/STDEV(Sheet1!AA$2:AA$2190)</f>
        <v>5.45024171460948</v>
      </c>
      <c r="AB1302">
        <f>Sheet1!AB1302/STDEV(Sheet1!AB$2:AB$2190)</f>
        <v>6.28930148157039</v>
      </c>
      <c r="AC1302">
        <f>Sheet1!AC1302/STDEV(Sheet1!AC$2:AC$2190)</f>
        <v>0.00441458348373367</v>
      </c>
      <c r="AD1302">
        <f>Sheet1!AD1302/STDEV(Sheet1!AD$2:AD$2190)</f>
        <v>0.00447115845876755</v>
      </c>
      <c r="AE1302">
        <f>Sheet1!AE1302/STDEV(Sheet1!AE$2:AE$2190)</f>
        <v>0.00462463037754027</v>
      </c>
      <c r="AF1302" s="6">
        <v>10.22</v>
      </c>
      <c r="AG1302" s="6">
        <v>156.6</v>
      </c>
      <c r="AH1302" s="6">
        <v>81</v>
      </c>
      <c r="AI1302">
        <f>Sheet1!AI1302/STDEV(Sheet1!AI$2:AI$2190)</f>
        <v>-0.0079713221782047</v>
      </c>
      <c r="AJ1302">
        <f>Sheet1!AJ1302/STDEV(Sheet1!AJ$2:AJ$2190)</f>
        <v>-3.1178516856222</v>
      </c>
      <c r="AK1302" s="6">
        <v>139.06</v>
      </c>
      <c r="AL1302" s="6">
        <v>53.86</v>
      </c>
      <c r="AM1302" s="6">
        <v>-14.62</v>
      </c>
      <c r="AN1302" s="11">
        <v>0.0042</v>
      </c>
      <c r="AO1302">
        <f>Sheet1!AO1302/STDEV(Sheet1!AO$2:AO$2190)</f>
        <v>24.1683383067681</v>
      </c>
      <c r="AP1302">
        <f>Sheet1!AP1302/STDEV(Sheet1!AP$2:AP$2190)</f>
        <v>19.3115814676046</v>
      </c>
      <c r="AQ1302">
        <f>Sheet1!AQ1302/STDEV(Sheet1!AQ$2:AQ$2190)</f>
        <v>-0.387756996359154</v>
      </c>
      <c r="AR1302">
        <f>Sheet1!AR1302/STDEV(Sheet1!AR$2:AR$2190)</f>
        <v>8.27165521376789</v>
      </c>
      <c r="AS1302">
        <f>Sheet1!AS1302/STDEV(Sheet1!AS$2:AS$2190)</f>
        <v>0.631719879362298</v>
      </c>
      <c r="AT1302">
        <f>Sheet1!AT1302/STDEV(Sheet1!AT$2:AT$2190)</f>
        <v>1.57411518871181</v>
      </c>
      <c r="AU1302">
        <f>Sheet1!AU1302/STDEV(Sheet1!AU$2:AU$2190)</f>
        <v>2.3509334797842</v>
      </c>
      <c r="AV1302">
        <f>Sheet1!AV1302/STDEV(Sheet1!AV$2:AV$2190)</f>
        <v>2.16447510359634</v>
      </c>
      <c r="AW1302">
        <f>Sheet1!AW1302/STDEV(Sheet1!AW$2:AW$2190)</f>
        <v>0.443957763483053</v>
      </c>
      <c r="AX1302">
        <f>Sheet1!AX1302/STDEV(Sheet1!AX$2:AX$2190)</f>
        <v>6.84435866147242</v>
      </c>
      <c r="AY1302">
        <f>Sheet1!AY1302/STDEV(Sheet1!AY$2:AY$2190)</f>
        <v>21.8472358730053</v>
      </c>
      <c r="AZ1302">
        <f>Sheet1!AZ1302/STDEV(Sheet1!AZ$2:AZ$2190)</f>
        <v>0.734268227462863</v>
      </c>
      <c r="BA1302">
        <f>Sheet1!BA1302/STDEV(Sheet1!BA$2:BA$2190)</f>
        <v>0.0317577538718902</v>
      </c>
    </row>
    <row r="1303" spans="1:53">
      <c r="A1303" s="3" t="s">
        <v>53</v>
      </c>
      <c r="B1303" s="3" t="s">
        <v>54</v>
      </c>
      <c r="C1303" s="4">
        <v>43963</v>
      </c>
      <c r="D1303" s="6">
        <v>0.56</v>
      </c>
      <c r="E1303" s="6">
        <v>2.15</v>
      </c>
      <c r="F1303" s="6">
        <v>3.39</v>
      </c>
      <c r="G1303" s="6">
        <v>3178.7</v>
      </c>
      <c r="H1303" s="6">
        <v>3322.8</v>
      </c>
      <c r="I1303" s="6">
        <v>3034.6</v>
      </c>
      <c r="J1303" s="6">
        <v>138.02</v>
      </c>
      <c r="K1303" s="6">
        <v>86.07</v>
      </c>
      <c r="L1303" s="6">
        <v>84.18</v>
      </c>
      <c r="M1303" s="6">
        <v>89.86</v>
      </c>
      <c r="N1303" s="6">
        <v>37.7879</v>
      </c>
      <c r="O1303" s="6">
        <v>21.0495</v>
      </c>
      <c r="P1303" s="6">
        <v>33.4769</v>
      </c>
      <c r="Q1303">
        <f>Sheet1!Q1303/STDEV(Sheet1!Q$2:Q$2190)</f>
        <v>6.49405989598839</v>
      </c>
      <c r="R1303">
        <f>Sheet1!R1303/STDEV(Sheet1!R$2:R$2190)</f>
        <v>6.49890841683537</v>
      </c>
      <c r="S1303">
        <f>Sheet1!S1303/STDEV(Sheet1!S$2:S$2190)</f>
        <v>6.52542131392897</v>
      </c>
      <c r="T1303">
        <f>Sheet1!T1303/STDEV(Sheet1!T$2:T$2190)</f>
        <v>6.46980686493764</v>
      </c>
      <c r="U1303">
        <f>Sheet1!U1303/STDEV(Sheet1!U$2:U$2190)</f>
        <v>6.47811984814936</v>
      </c>
      <c r="V1303">
        <f>Sheet1!V1303/STDEV(Sheet1!V$2:V$2190)</f>
        <v>-0.0869494765145393</v>
      </c>
      <c r="W1303">
        <f>Sheet1!W1303/STDEV(Sheet1!W$2:W$2190)</f>
        <v>0.168613288720773</v>
      </c>
      <c r="X1303">
        <f>Sheet1!X1303/STDEV(Sheet1!X$2:X$2190)</f>
        <v>0.178264291041052</v>
      </c>
      <c r="Y1303">
        <f>Sheet1!Y1303/STDEV(Sheet1!Y$2:Y$2190)</f>
        <v>1.71693936541715</v>
      </c>
      <c r="Z1303">
        <f>Sheet1!Z1303/STDEV(Sheet1!Z$2:Z$2190)</f>
        <v>4.58618420938842</v>
      </c>
      <c r="AA1303">
        <f>Sheet1!AA1303/STDEV(Sheet1!AA$2:AA$2190)</f>
        <v>5.41812617705573</v>
      </c>
      <c r="AB1303">
        <f>Sheet1!AB1303/STDEV(Sheet1!AB$2:AB$2190)</f>
        <v>6.27511918855037</v>
      </c>
      <c r="AC1303">
        <f>Sheet1!AC1303/STDEV(Sheet1!AC$2:AC$2190)</f>
        <v>0.00441458348373367</v>
      </c>
      <c r="AD1303">
        <f>Sheet1!AD1303/STDEV(Sheet1!AD$2:AD$2190)</f>
        <v>0.00435349639406314</v>
      </c>
      <c r="AE1303">
        <f>Sheet1!AE1303/STDEV(Sheet1!AE$2:AE$2190)</f>
        <v>0.00456377997783579</v>
      </c>
      <c r="AF1303" s="6">
        <v>18.77</v>
      </c>
      <c r="AG1303" s="6">
        <v>122.02</v>
      </c>
      <c r="AH1303" s="6">
        <v>80.14</v>
      </c>
      <c r="AI1303">
        <f>Sheet1!AI1303/STDEV(Sheet1!AI$2:AI$2190)</f>
        <v>-0.00813074862176879</v>
      </c>
      <c r="AJ1303">
        <f>Sheet1!AJ1303/STDEV(Sheet1!AJ$2:AJ$2190)</f>
        <v>-3.13436073388193</v>
      </c>
      <c r="AK1303" s="6">
        <v>147.14</v>
      </c>
      <c r="AL1303" s="6">
        <v>58.17</v>
      </c>
      <c r="AM1303" s="6">
        <v>-13.18</v>
      </c>
      <c r="AN1303" s="11">
        <v>0.0044</v>
      </c>
      <c r="AO1303">
        <f>Sheet1!AO1303/STDEV(Sheet1!AO$2:AO$2190)</f>
        <v>24.1683383067681</v>
      </c>
      <c r="AP1303">
        <f>Sheet1!AP1303/STDEV(Sheet1!AP$2:AP$2190)</f>
        <v>19.3115814676046</v>
      </c>
      <c r="AQ1303">
        <f>Sheet1!AQ1303/STDEV(Sheet1!AQ$2:AQ$2190)</f>
        <v>-0.387756996359154</v>
      </c>
      <c r="AR1303">
        <f>Sheet1!AR1303/STDEV(Sheet1!AR$2:AR$2190)</f>
        <v>8.27010564136195</v>
      </c>
      <c r="AS1303">
        <f>Sheet1!AS1303/STDEV(Sheet1!AS$2:AS$2190)</f>
        <v>-0.0142660450813175</v>
      </c>
      <c r="AT1303">
        <f>Sheet1!AT1303/STDEV(Sheet1!AT$2:AT$2190)</f>
        <v>1.575488504535</v>
      </c>
      <c r="AU1303">
        <f>Sheet1!AU1303/STDEV(Sheet1!AU$2:AU$2190)</f>
        <v>0.234987077303907</v>
      </c>
      <c r="AV1303">
        <f>Sheet1!AV1303/STDEV(Sheet1!AV$2:AV$2190)</f>
        <v>0.216753832547267</v>
      </c>
      <c r="AW1303">
        <f>Sheet1!AW1303/STDEV(Sheet1!AW$2:AW$2190)</f>
        <v>-0.787118527123858</v>
      </c>
      <c r="AX1303">
        <f>Sheet1!AX1303/STDEV(Sheet1!AX$2:AX$2190)</f>
        <v>6.99047918536963</v>
      </c>
      <c r="AY1303">
        <f>Sheet1!AY1303/STDEV(Sheet1!AY$2:AY$2190)</f>
        <v>19.7411964496599</v>
      </c>
      <c r="AZ1303">
        <f>Sheet1!AZ1303/STDEV(Sheet1!AZ$2:AZ$2190)</f>
        <v>0.776834501518682</v>
      </c>
      <c r="BA1303">
        <f>Sheet1!BA1303/STDEV(Sheet1!BA$2:BA$2190)</f>
        <v>0.0317577538718902</v>
      </c>
    </row>
    <row r="1304" spans="1:53">
      <c r="A1304" s="3" t="s">
        <v>53</v>
      </c>
      <c r="B1304" s="3" t="s">
        <v>54</v>
      </c>
      <c r="C1304" s="4">
        <v>43964</v>
      </c>
      <c r="D1304" s="6">
        <v>0.36</v>
      </c>
      <c r="E1304" s="6">
        <v>1.76</v>
      </c>
      <c r="F1304" s="6">
        <v>3.15</v>
      </c>
      <c r="G1304" s="6">
        <v>3189</v>
      </c>
      <c r="H1304" s="6">
        <v>3331.8</v>
      </c>
      <c r="I1304" s="6">
        <v>3046.1</v>
      </c>
      <c r="J1304" s="6">
        <v>99.87</v>
      </c>
      <c r="K1304" s="6">
        <v>84.59</v>
      </c>
      <c r="L1304" s="6">
        <v>84.31</v>
      </c>
      <c r="M1304" s="6">
        <v>85.14</v>
      </c>
      <c r="N1304" s="6">
        <v>40.3505</v>
      </c>
      <c r="O1304" s="6">
        <v>24.9097</v>
      </c>
      <c r="P1304" s="6">
        <v>30.8817</v>
      </c>
      <c r="Q1304">
        <f>Sheet1!Q1304/STDEV(Sheet1!Q$2:Q$2190)</f>
        <v>6.47506567138086</v>
      </c>
      <c r="R1304">
        <f>Sheet1!R1304/STDEV(Sheet1!R$2:R$2190)</f>
        <v>6.45464945115236</v>
      </c>
      <c r="S1304">
        <f>Sheet1!S1304/STDEV(Sheet1!S$2:S$2190)</f>
        <v>6.50355949632901</v>
      </c>
      <c r="T1304">
        <f>Sheet1!T1304/STDEV(Sheet1!T$2:T$2190)</f>
        <v>6.47144603566603</v>
      </c>
      <c r="U1304">
        <f>Sheet1!U1304/STDEV(Sheet1!U$2:U$2190)</f>
        <v>6.47549473626682</v>
      </c>
      <c r="V1304">
        <f>Sheet1!V1304/STDEV(Sheet1!V$2:V$2190)</f>
        <v>-0.00621067689389566</v>
      </c>
      <c r="W1304">
        <f>Sheet1!W1304/STDEV(Sheet1!W$2:W$2190)</f>
        <v>0.162785844140897</v>
      </c>
      <c r="X1304">
        <f>Sheet1!X1304/STDEV(Sheet1!X$2:X$2190)</f>
        <v>0.172940582090366</v>
      </c>
      <c r="Y1304">
        <f>Sheet1!Y1304/STDEV(Sheet1!Y$2:Y$2190)</f>
        <v>1.54340503052983</v>
      </c>
      <c r="Z1304">
        <f>Sheet1!Z1304/STDEV(Sheet1!Z$2:Z$2190)</f>
        <v>4.59456743667831</v>
      </c>
      <c r="AA1304">
        <f>Sheet1!AA1304/STDEV(Sheet1!AA$2:AA$2190)</f>
        <v>5.42517592920168</v>
      </c>
      <c r="AB1304">
        <f>Sheet1!AB1304/STDEV(Sheet1!AB$2:AB$2190)</f>
        <v>6.280573916635</v>
      </c>
      <c r="AC1304">
        <f>Sheet1!AC1304/STDEV(Sheet1!AC$2:AC$2190)</f>
        <v>0.00423064250524477</v>
      </c>
      <c r="AD1304">
        <f>Sheet1!AD1304/STDEV(Sheet1!AD$2:AD$2190)</f>
        <v>0.00435349639406314</v>
      </c>
      <c r="AE1304">
        <f>Sheet1!AE1304/STDEV(Sheet1!AE$2:AE$2190)</f>
        <v>0.00456377997783579</v>
      </c>
      <c r="AF1304" s="6">
        <v>18.37</v>
      </c>
      <c r="AG1304" s="6">
        <v>133.6</v>
      </c>
      <c r="AH1304" s="6">
        <v>82.97</v>
      </c>
      <c r="AI1304">
        <f>Sheet1!AI1304/STDEV(Sheet1!AI$2:AI$2190)</f>
        <v>-0.0079713221782047</v>
      </c>
      <c r="AJ1304">
        <f>Sheet1!AJ1304/STDEV(Sheet1!AJ$2:AJ$2190)</f>
        <v>-3.79943953520225</v>
      </c>
      <c r="AK1304" s="6">
        <v>140.75</v>
      </c>
      <c r="AL1304" s="6">
        <v>61.69</v>
      </c>
      <c r="AM1304" s="6">
        <v>-12.24</v>
      </c>
      <c r="AN1304" s="11">
        <v>0.0035</v>
      </c>
      <c r="AO1304">
        <f>Sheet1!AO1304/STDEV(Sheet1!AO$2:AO$2190)</f>
        <v>24.1683383067681</v>
      </c>
      <c r="AP1304">
        <f>Sheet1!AP1304/STDEV(Sheet1!AP$2:AP$2190)</f>
        <v>19.3115814676046</v>
      </c>
      <c r="AQ1304">
        <f>Sheet1!AQ1304/STDEV(Sheet1!AQ$2:AQ$2190)</f>
        <v>-0.387756996359154</v>
      </c>
      <c r="AR1304">
        <f>Sheet1!AR1304/STDEV(Sheet1!AR$2:AR$2190)</f>
        <v>8.26083334748153</v>
      </c>
      <c r="AS1304">
        <f>Sheet1!AS1304/STDEV(Sheet1!AS$2:AS$2190)</f>
        <v>-0.0853784798989619</v>
      </c>
      <c r="AT1304">
        <f>Sheet1!AT1304/STDEV(Sheet1!AT$2:AT$2190)</f>
        <v>1.4554785683207</v>
      </c>
      <c r="AU1304">
        <f>Sheet1!AU1304/STDEV(Sheet1!AU$2:AU$2190)</f>
        <v>0.235019580697128</v>
      </c>
      <c r="AV1304">
        <f>Sheet1!AV1304/STDEV(Sheet1!AV$2:AV$2190)</f>
        <v>2.16336162137491</v>
      </c>
      <c r="AW1304">
        <f>Sheet1!AW1304/STDEV(Sheet1!AW$2:AW$2190)</f>
        <v>0.580326646831065</v>
      </c>
      <c r="AX1304">
        <f>Sheet1!AX1304/STDEV(Sheet1!AX$2:AX$2190)</f>
        <v>7.00147750437265</v>
      </c>
      <c r="AY1304">
        <f>Sheet1!AY1304/STDEV(Sheet1!AY$2:AY$2190)</f>
        <v>19.7673327978269</v>
      </c>
      <c r="AZ1304">
        <f>Sheet1!AZ1304/STDEV(Sheet1!AZ$2:AZ$2190)</f>
        <v>0.734268227462863</v>
      </c>
      <c r="BA1304">
        <f>Sheet1!BA1304/STDEV(Sheet1!BA$2:BA$2190)</f>
        <v>0.0317577538718902</v>
      </c>
    </row>
    <row r="1305" spans="1:53">
      <c r="A1305" s="3" t="s">
        <v>53</v>
      </c>
      <c r="B1305" s="3" t="s">
        <v>54</v>
      </c>
      <c r="C1305" s="4">
        <v>43965</v>
      </c>
      <c r="D1305" s="6">
        <v>0.42</v>
      </c>
      <c r="E1305" s="6">
        <v>1.55</v>
      </c>
      <c r="F1305" s="6">
        <v>3.14</v>
      </c>
      <c r="G1305" s="6">
        <v>3199.7</v>
      </c>
      <c r="H1305" s="6">
        <v>3338.8</v>
      </c>
      <c r="I1305" s="6">
        <v>3060.6</v>
      </c>
      <c r="J1305" s="6">
        <v>86.15</v>
      </c>
      <c r="K1305" s="6">
        <v>85.04</v>
      </c>
      <c r="L1305" s="6">
        <v>84.56</v>
      </c>
      <c r="M1305" s="6">
        <v>86.01</v>
      </c>
      <c r="N1305" s="6">
        <v>42.6214</v>
      </c>
      <c r="O1305" s="6">
        <v>28.452</v>
      </c>
      <c r="P1305" s="6">
        <v>28.3388</v>
      </c>
      <c r="Q1305">
        <f>Sheet1!Q1305/STDEV(Sheet1!Q$2:Q$2190)</f>
        <v>6.44690182110073</v>
      </c>
      <c r="R1305">
        <f>Sheet1!R1305/STDEV(Sheet1!R$2:R$2190)</f>
        <v>6.45334771686757</v>
      </c>
      <c r="S1305">
        <f>Sheet1!S1305/STDEV(Sheet1!S$2:S$2190)</f>
        <v>6.49627222379569</v>
      </c>
      <c r="T1305">
        <f>Sheet1!T1305/STDEV(Sheet1!T$2:T$2190)</f>
        <v>6.48914907953259</v>
      </c>
      <c r="U1305">
        <f>Sheet1!U1305/STDEV(Sheet1!U$2:U$2190)</f>
        <v>6.49583935335654</v>
      </c>
      <c r="V1305">
        <f>Sheet1!V1305/STDEV(Sheet1!V$2:V$2190)</f>
        <v>0.18632030681687</v>
      </c>
      <c r="W1305">
        <f>Sheet1!W1305/STDEV(Sheet1!W$2:W$2190)</f>
        <v>0.146642235202323</v>
      </c>
      <c r="X1305">
        <f>Sheet1!X1305/STDEV(Sheet1!X$2:X$2190)</f>
        <v>0.155986735708168</v>
      </c>
      <c r="Y1305">
        <f>Sheet1!Y1305/STDEV(Sheet1!Y$2:Y$2190)</f>
        <v>1.17364757890693</v>
      </c>
      <c r="Z1305">
        <f>Sheet1!Z1305/STDEV(Sheet1!Z$2:Z$2190)</f>
        <v>4.69516616415697</v>
      </c>
      <c r="AA1305">
        <f>Sheet1!AA1305/STDEV(Sheet1!AA$2:AA$2190)</f>
        <v>5.51290617812899</v>
      </c>
      <c r="AB1305">
        <f>Sheet1!AB1305/STDEV(Sheet1!AB$2:AB$2190)</f>
        <v>6.34166687118277</v>
      </c>
      <c r="AC1305">
        <f>Sheet1!AC1305/STDEV(Sheet1!AC$2:AC$2190)</f>
        <v>0.00410801518625217</v>
      </c>
      <c r="AD1305">
        <f>Sheet1!AD1305/STDEV(Sheet1!AD$2:AD$2190)</f>
        <v>0.00429466536171093</v>
      </c>
      <c r="AE1305">
        <f>Sheet1!AE1305/STDEV(Sheet1!AE$2:AE$2190)</f>
        <v>0.00444207917842684</v>
      </c>
      <c r="AF1305" s="6">
        <v>14.06</v>
      </c>
      <c r="AG1305" s="6">
        <v>154.25</v>
      </c>
      <c r="AH1305" s="6">
        <v>86.52</v>
      </c>
      <c r="AI1305">
        <f>Sheet1!AI1305/STDEV(Sheet1!AI$2:AI$2190)</f>
        <v>-0.0079713221782047</v>
      </c>
      <c r="AJ1305">
        <f>Sheet1!AJ1305/STDEV(Sheet1!AJ$2:AJ$2190)</f>
        <v>-3.67758703614238</v>
      </c>
      <c r="AK1305" s="6">
        <v>169.34</v>
      </c>
      <c r="AL1305" s="6">
        <v>63.85</v>
      </c>
      <c r="AM1305" s="6">
        <v>-9.45</v>
      </c>
      <c r="AN1305" s="11">
        <v>0.0032</v>
      </c>
      <c r="AO1305">
        <f>Sheet1!AO1305/STDEV(Sheet1!AO$2:AO$2190)</f>
        <v>24.1683383067681</v>
      </c>
      <c r="AP1305">
        <f>Sheet1!AP1305/STDEV(Sheet1!AP$2:AP$2190)</f>
        <v>19.3115814676046</v>
      </c>
      <c r="AQ1305">
        <f>Sheet1!AQ1305/STDEV(Sheet1!AQ$2:AQ$2190)</f>
        <v>-0.387756996359154</v>
      </c>
      <c r="AR1305">
        <f>Sheet1!AR1305/STDEV(Sheet1!AR$2:AR$2190)</f>
        <v>8.27938336331679</v>
      </c>
      <c r="AS1305">
        <f>Sheet1!AS1305/STDEV(Sheet1!AS$2:AS$2190)</f>
        <v>0.170999118564651</v>
      </c>
      <c r="AT1305">
        <f>Sheet1!AT1305/STDEV(Sheet1!AT$2:AT$2190)</f>
        <v>0.128385237627759</v>
      </c>
      <c r="AU1305">
        <f>Sheet1!AU1305/STDEV(Sheet1!AU$2:AU$2190)</f>
        <v>2.3536803723879</v>
      </c>
      <c r="AV1305">
        <f>Sheet1!AV1305/STDEV(Sheet1!AV$2:AV$2190)</f>
        <v>0.21865213997663</v>
      </c>
      <c r="AW1305">
        <f>Sheet1!AW1305/STDEV(Sheet1!AW$2:AW$2190)</f>
        <v>0.395577724729106</v>
      </c>
      <c r="AX1305">
        <f>Sheet1!AX1305/STDEV(Sheet1!AX$2:AX$2190)</f>
        <v>7.01169022916117</v>
      </c>
      <c r="AY1305">
        <f>Sheet1!AY1305/STDEV(Sheet1!AY$2:AY$2190)</f>
        <v>19.5648448793968</v>
      </c>
      <c r="AZ1305">
        <f>Sheet1!AZ1305/STDEV(Sheet1!AZ$2:AZ$2190)</f>
        <v>0.681060384893091</v>
      </c>
      <c r="BA1305">
        <f>Sheet1!BA1305/STDEV(Sheet1!BA$2:BA$2190)</f>
        <v>0.0317577538718902</v>
      </c>
    </row>
    <row r="1306" spans="1:53">
      <c r="A1306" s="3" t="s">
        <v>53</v>
      </c>
      <c r="B1306" s="3" t="s">
        <v>54</v>
      </c>
      <c r="C1306" s="4">
        <v>43966</v>
      </c>
      <c r="D1306" s="6">
        <v>-0.46</v>
      </c>
      <c r="E1306" s="6">
        <v>0.42</v>
      </c>
      <c r="F1306" s="6">
        <v>2.06</v>
      </c>
      <c r="G1306" s="6">
        <v>3206.9</v>
      </c>
      <c r="H1306" s="6">
        <v>3345.8</v>
      </c>
      <c r="I1306" s="6">
        <v>3068</v>
      </c>
      <c r="J1306" s="6">
        <v>60.66</v>
      </c>
      <c r="K1306" s="6">
        <v>78.02</v>
      </c>
      <c r="L1306" s="6">
        <v>82.38</v>
      </c>
      <c r="M1306" s="6">
        <v>69.3</v>
      </c>
      <c r="N1306" s="6">
        <v>41.853</v>
      </c>
      <c r="O1306" s="6">
        <v>31.1322</v>
      </c>
      <c r="P1306" s="6">
        <v>21.4416</v>
      </c>
      <c r="Q1306">
        <f>Sheet1!Q1306/STDEV(Sheet1!Q$2:Q$2190)</f>
        <v>6.45607144677333</v>
      </c>
      <c r="R1306">
        <f>Sheet1!R1306/STDEV(Sheet1!R$2:R$2190)</f>
        <v>6.41852632474932</v>
      </c>
      <c r="S1306">
        <f>Sheet1!S1306/STDEV(Sheet1!S$2:S$2190)</f>
        <v>6.49594098413508</v>
      </c>
      <c r="T1306">
        <f>Sheet1!T1306/STDEV(Sheet1!T$2:T$2190)</f>
        <v>6.43866262109832</v>
      </c>
      <c r="U1306">
        <f>Sheet1!U1306/STDEV(Sheet1!U$2:U$2190)</f>
        <v>6.44268083773501</v>
      </c>
      <c r="V1306">
        <f>Sheet1!V1306/STDEV(Sheet1!V$2:V$2190)</f>
        <v>-0.490643474617757</v>
      </c>
      <c r="W1306">
        <f>Sheet1!W1306/STDEV(Sheet1!W$2:W$2190)</f>
        <v>0.108778842480386</v>
      </c>
      <c r="X1306">
        <f>Sheet1!X1306/STDEV(Sheet1!X$2:X$2190)</f>
        <v>0.116022808149098</v>
      </c>
      <c r="Y1306">
        <f>Sheet1!Y1306/STDEV(Sheet1!Y$2:Y$2190)</f>
        <v>0.570781607520925</v>
      </c>
      <c r="Z1306">
        <f>Sheet1!Z1306/STDEV(Sheet1!Z$2:Z$2190)</f>
        <v>3.48854031623233</v>
      </c>
      <c r="AA1306">
        <f>Sheet1!AA1306/STDEV(Sheet1!AA$2:AA$2190)</f>
        <v>4.95284253542336</v>
      </c>
      <c r="AB1306">
        <f>Sheet1!AB1306/STDEV(Sheet1!AB$2:AB$2190)</f>
        <v>6.10165883545936</v>
      </c>
      <c r="AC1306">
        <f>Sheet1!AC1306/STDEV(Sheet1!AC$2:AC$2190)</f>
        <v>0.00386276054826696</v>
      </c>
      <c r="AD1306">
        <f>Sheet1!AD1306/STDEV(Sheet1!AD$2:AD$2190)</f>
        <v>0.00411817226465432</v>
      </c>
      <c r="AE1306">
        <f>Sheet1!AE1306/STDEV(Sheet1!AE$2:AE$2190)</f>
        <v>0.00438122877872236</v>
      </c>
      <c r="AF1306" s="6">
        <v>26.36</v>
      </c>
      <c r="AG1306" s="6">
        <v>111.45</v>
      </c>
      <c r="AH1306" s="6">
        <v>89.39</v>
      </c>
      <c r="AI1306">
        <f>Sheet1!AI1306/STDEV(Sheet1!AI$2:AI$2190)</f>
        <v>-0.0079713221782047</v>
      </c>
      <c r="AJ1306">
        <f>Sheet1!AJ1306/STDEV(Sheet1!AJ$2:AJ$2190)</f>
        <v>-0.000393072577612482</v>
      </c>
      <c r="AK1306" s="6">
        <v>145.5</v>
      </c>
      <c r="AL1306" s="6">
        <v>61.61</v>
      </c>
      <c r="AM1306" s="6">
        <v>2.78</v>
      </c>
      <c r="AN1306" s="11">
        <v>0.0032</v>
      </c>
      <c r="AO1306">
        <f>Sheet1!AO1306/STDEV(Sheet1!AO$2:AO$2190)</f>
        <v>24.1683383067681</v>
      </c>
      <c r="AP1306">
        <f>Sheet1!AP1306/STDEV(Sheet1!AP$2:AP$2190)</f>
        <v>19.3115814676046</v>
      </c>
      <c r="AQ1306">
        <f>Sheet1!AQ1306/STDEV(Sheet1!AQ$2:AQ$2190)</f>
        <v>-0.387756996359154</v>
      </c>
      <c r="AR1306">
        <f>Sheet1!AR1306/STDEV(Sheet1!AR$2:AR$2190)</f>
        <v>8.20022689664414</v>
      </c>
      <c r="AS1306">
        <f>Sheet1!AS1306/STDEV(Sheet1!AS$2:AS$2190)</f>
        <v>-0.728050332163978</v>
      </c>
      <c r="AT1306">
        <f>Sheet1!AT1306/STDEV(Sheet1!AT$2:AT$2190)</f>
        <v>1.21773919183225</v>
      </c>
      <c r="AU1306">
        <f>Sheet1!AU1306/STDEV(Sheet1!AU$2:AU$2190)</f>
        <v>2.3281550069149</v>
      </c>
      <c r="AV1306">
        <f>Sheet1!AV1306/STDEV(Sheet1!AV$2:AV$2190)</f>
        <v>2.15673888210729</v>
      </c>
      <c r="AW1306">
        <f>Sheet1!AW1306/STDEV(Sheet1!AW$2:AW$2190)</f>
        <v>-0.89457832952953</v>
      </c>
      <c r="AX1306">
        <f>Sheet1!AX1306/STDEV(Sheet1!AX$2:AX$2190)</f>
        <v>7.02399787185502</v>
      </c>
      <c r="AY1306">
        <f>Sheet1!AY1306/STDEV(Sheet1!AY$2:AY$2190)</f>
        <v>19.5775003742987</v>
      </c>
      <c r="AZ1306">
        <f>Sheet1!AZ1306/STDEV(Sheet1!AZ$2:AZ$2190)</f>
        <v>0.670418816379136</v>
      </c>
      <c r="BA1306">
        <f>Sheet1!BA1306/STDEV(Sheet1!BA$2:BA$2190)</f>
        <v>0.0317577538718902</v>
      </c>
    </row>
    <row r="1307" spans="1:53">
      <c r="A1307" s="3" t="s">
        <v>53</v>
      </c>
      <c r="B1307" s="3" t="s">
        <v>54</v>
      </c>
      <c r="C1307" s="4">
        <v>43969</v>
      </c>
      <c r="D1307" s="6">
        <v>-0.79</v>
      </c>
      <c r="E1307" s="6">
        <v>-0.36</v>
      </c>
      <c r="F1307" s="6">
        <v>1.35</v>
      </c>
      <c r="G1307" s="6">
        <v>3214.5</v>
      </c>
      <c r="H1307" s="6">
        <v>3346.2</v>
      </c>
      <c r="I1307" s="6">
        <v>3082.8</v>
      </c>
      <c r="J1307" s="6">
        <v>44.06</v>
      </c>
      <c r="K1307" s="6">
        <v>64.33</v>
      </c>
      <c r="L1307" s="6">
        <v>76.36</v>
      </c>
      <c r="M1307" s="6">
        <v>40.26</v>
      </c>
      <c r="N1307" s="6">
        <v>39.3246</v>
      </c>
      <c r="O1307" s="6">
        <v>32.7707</v>
      </c>
      <c r="P1307" s="6">
        <v>13.1077</v>
      </c>
      <c r="Q1307">
        <f>Sheet1!Q1307/STDEV(Sheet1!Q$2:Q$2190)</f>
        <v>6.38828171412232</v>
      </c>
      <c r="R1307">
        <f>Sheet1!R1307/STDEV(Sheet1!R$2:R$2190)</f>
        <v>6.355717645508</v>
      </c>
      <c r="S1307">
        <f>Sheet1!S1307/STDEV(Sheet1!S$2:S$2190)</f>
        <v>6.39458164798979</v>
      </c>
      <c r="T1307">
        <f>Sheet1!T1307/STDEV(Sheet1!T$2:T$2190)</f>
        <v>6.32883818229649</v>
      </c>
      <c r="U1307">
        <f>Sheet1!U1307/STDEV(Sheet1!U$2:U$2190)</f>
        <v>6.35244261677254</v>
      </c>
      <c r="V1307">
        <f>Sheet1!V1307/STDEV(Sheet1!V$2:V$2190)</f>
        <v>-1.04339371817447</v>
      </c>
      <c r="W1307">
        <f>Sheet1!W1307/STDEV(Sheet1!W$2:W$2190)</f>
        <v>0.186064541771891</v>
      </c>
      <c r="X1307">
        <f>Sheet1!X1307/STDEV(Sheet1!X$2:X$2190)</f>
        <v>0.200972592204732</v>
      </c>
      <c r="Y1307">
        <f>Sheet1!Y1307/STDEV(Sheet1!Y$2:Y$2190)</f>
        <v>2.65396798732393</v>
      </c>
      <c r="Z1307">
        <f>Sheet1!Z1307/STDEV(Sheet1!Z$2:Z$2190)</f>
        <v>2.86706373314192</v>
      </c>
      <c r="AA1307">
        <f>Sheet1!AA1307/STDEV(Sheet1!AA$2:AA$2190)</f>
        <v>4.59487178756815</v>
      </c>
      <c r="AB1307">
        <f>Sheet1!AB1307/STDEV(Sheet1!AB$2:AB$2190)</f>
        <v>5.93583510168682</v>
      </c>
      <c r="AC1307">
        <f>Sheet1!AC1307/STDEV(Sheet1!AC$2:AC$2190)</f>
        <v>0.00392407420776327</v>
      </c>
      <c r="AD1307">
        <f>Sheet1!AD1307/STDEV(Sheet1!AD$2:AD$2190)</f>
        <v>0.00400051019994991</v>
      </c>
      <c r="AE1307">
        <f>Sheet1!AE1307/STDEV(Sheet1!AE$2:AE$2190)</f>
        <v>0.00438122877872236</v>
      </c>
      <c r="AF1307" s="6">
        <v>47.84</v>
      </c>
      <c r="AG1307" s="6">
        <v>75.15</v>
      </c>
      <c r="AH1307" s="6">
        <v>86.93</v>
      </c>
      <c r="AI1307">
        <f>Sheet1!AI1307/STDEV(Sheet1!AI$2:AI$2190)</f>
        <v>-0.00813074862176879</v>
      </c>
      <c r="AJ1307">
        <f>Sheet1!AJ1307/STDEV(Sheet1!AJ$2:AJ$2190)</f>
        <v>-0.000404864754940856</v>
      </c>
      <c r="AK1307" s="6">
        <v>146.29</v>
      </c>
      <c r="AL1307" s="6">
        <v>61.33</v>
      </c>
      <c r="AM1307" s="6">
        <v>-51.82</v>
      </c>
      <c r="AN1307" s="11">
        <v>0.0033</v>
      </c>
      <c r="AO1307">
        <f>Sheet1!AO1307/STDEV(Sheet1!AO$2:AO$2190)</f>
        <v>24.1683383067681</v>
      </c>
      <c r="AP1307">
        <f>Sheet1!AP1307/STDEV(Sheet1!AP$2:AP$2190)</f>
        <v>19.3115814676046</v>
      </c>
      <c r="AQ1307">
        <f>Sheet1!AQ1307/STDEV(Sheet1!AQ$2:AQ$2190)</f>
        <v>-0.387756996359154</v>
      </c>
      <c r="AR1307">
        <f>Sheet1!AR1307/STDEV(Sheet1!AR$2:AR$2190)</f>
        <v>8.1948459607544</v>
      </c>
      <c r="AS1307">
        <f>Sheet1!AS1307/STDEV(Sheet1!AS$2:AS$2190)</f>
        <v>-0.0499692330623984</v>
      </c>
      <c r="AT1307">
        <f>Sheet1!AT1307/STDEV(Sheet1!AT$2:AT$2190)</f>
        <v>1.24683795663723</v>
      </c>
      <c r="AU1307">
        <f>Sheet1!AU1307/STDEV(Sheet1!AU$2:AU$2190)</f>
        <v>2.32079915687765</v>
      </c>
      <c r="AV1307">
        <f>Sheet1!AV1307/STDEV(Sheet1!AV$2:AV$2190)</f>
        <v>2.16353170418016</v>
      </c>
      <c r="AW1307">
        <f>Sheet1!AW1307/STDEV(Sheet1!AW$2:AW$2190)</f>
        <v>0.159942334254629</v>
      </c>
      <c r="AX1307">
        <f>Sheet1!AX1307/STDEV(Sheet1!AX$2:AX$2190)</f>
        <v>7.06118266467474</v>
      </c>
      <c r="AY1307">
        <f>Sheet1!AY1307/STDEV(Sheet1!AY$2:AY$2190)</f>
        <v>19.627296995543</v>
      </c>
      <c r="AZ1307">
        <f>Sheet1!AZ1307/STDEV(Sheet1!AZ$2:AZ$2190)</f>
        <v>0.681060384893091</v>
      </c>
      <c r="BA1307">
        <f>Sheet1!BA1307/STDEV(Sheet1!BA$2:BA$2190)</f>
        <v>0.0317577538718902</v>
      </c>
    </row>
    <row r="1308" spans="1:53">
      <c r="A1308" s="3" t="s">
        <v>53</v>
      </c>
      <c r="B1308" s="3" t="s">
        <v>54</v>
      </c>
      <c r="C1308" s="4">
        <v>43970</v>
      </c>
      <c r="D1308" s="6">
        <v>-0.17</v>
      </c>
      <c r="E1308" s="6">
        <v>-0.06</v>
      </c>
      <c r="F1308" s="6">
        <v>1.67</v>
      </c>
      <c r="G1308" s="6">
        <v>3220.1</v>
      </c>
      <c r="H1308" s="6">
        <v>3352.7</v>
      </c>
      <c r="I1308" s="6">
        <v>3087.5</v>
      </c>
      <c r="J1308" s="6">
        <v>46.33</v>
      </c>
      <c r="K1308" s="6">
        <v>59.82</v>
      </c>
      <c r="L1308" s="6">
        <v>70.85</v>
      </c>
      <c r="M1308" s="6">
        <v>37.76</v>
      </c>
      <c r="N1308" s="6">
        <v>38.2772</v>
      </c>
      <c r="O1308" s="6">
        <v>33.872</v>
      </c>
      <c r="P1308" s="6">
        <v>8.8103</v>
      </c>
      <c r="Q1308">
        <f>Sheet1!Q1308/STDEV(Sheet1!Q$2:Q$2190)</f>
        <v>6.33981369271</v>
      </c>
      <c r="R1308">
        <f>Sheet1!R1308/STDEV(Sheet1!R$2:R$2190)</f>
        <v>6.36222631693197</v>
      </c>
      <c r="S1308">
        <f>Sheet1!S1308/STDEV(Sheet1!S$2:S$2190)</f>
        <v>6.38762561511707</v>
      </c>
      <c r="T1308">
        <f>Sheet1!T1308/STDEV(Sheet1!T$2:T$2190)</f>
        <v>6.36227726515555</v>
      </c>
      <c r="U1308">
        <f>Sheet1!U1308/STDEV(Sheet1!U$2:U$2190)</f>
        <v>6.38460023733371</v>
      </c>
      <c r="V1308">
        <f>Sheet1!V1308/STDEV(Sheet1!V$2:V$2190)</f>
        <v>0.155266922347392</v>
      </c>
      <c r="W1308">
        <f>Sheet1!W1308/STDEV(Sheet1!W$2:W$2190)</f>
        <v>0.208813535082924</v>
      </c>
      <c r="X1308">
        <f>Sheet1!X1308/STDEV(Sheet1!X$2:X$2190)</f>
        <v>0.225148524372743</v>
      </c>
      <c r="Y1308">
        <f>Sheet1!Y1308/STDEV(Sheet1!Y$2:Y$2190)</f>
        <v>2.66981657896766</v>
      </c>
      <c r="Z1308">
        <f>Sheet1!Z1308/STDEV(Sheet1!Z$2:Z$2190)</f>
        <v>3.32758235226647</v>
      </c>
      <c r="AA1308">
        <f>Sheet1!AA1308/STDEV(Sheet1!AA$2:AA$2190)</f>
        <v>4.82124716203239</v>
      </c>
      <c r="AB1308">
        <f>Sheet1!AB1308/STDEV(Sheet1!AB$2:AB$2190)</f>
        <v>6.06674857571777</v>
      </c>
      <c r="AC1308">
        <f>Sheet1!AC1308/STDEV(Sheet1!AC$2:AC$2190)</f>
        <v>0.00416932884574847</v>
      </c>
      <c r="AD1308">
        <f>Sheet1!AD1308/STDEV(Sheet1!AD$2:AD$2190)</f>
        <v>0.00411817226465432</v>
      </c>
      <c r="AE1308">
        <f>Sheet1!AE1308/STDEV(Sheet1!AE$2:AE$2190)</f>
        <v>0.00444207917842684</v>
      </c>
      <c r="AF1308" s="6">
        <v>48.21</v>
      </c>
      <c r="AG1308" s="6">
        <v>74.34</v>
      </c>
      <c r="AH1308" s="6">
        <v>84.91</v>
      </c>
      <c r="AI1308">
        <f>Sheet1!AI1308/STDEV(Sheet1!AI$2:AI$2190)</f>
        <v>-0.0079713221782047</v>
      </c>
      <c r="AJ1308">
        <f>Sheet1!AJ1308/STDEV(Sheet1!AJ$2:AJ$2190)</f>
        <v>-0.000416656932269231</v>
      </c>
      <c r="AK1308" s="6">
        <v>148.11</v>
      </c>
      <c r="AL1308" s="6">
        <v>60.17</v>
      </c>
      <c r="AM1308" s="6">
        <v>-41.51</v>
      </c>
      <c r="AN1308" s="11">
        <v>0.0041</v>
      </c>
      <c r="AO1308">
        <f>Sheet1!AO1308/STDEV(Sheet1!AO$2:AO$2190)</f>
        <v>24.1683383067681</v>
      </c>
      <c r="AP1308">
        <f>Sheet1!AP1308/STDEV(Sheet1!AP$2:AP$2190)</f>
        <v>19.3115814676046</v>
      </c>
      <c r="AQ1308">
        <f>Sheet1!AQ1308/STDEV(Sheet1!AQ$2:AQ$2190)</f>
        <v>-0.387756996359154</v>
      </c>
      <c r="AR1308">
        <f>Sheet1!AR1308/STDEV(Sheet1!AR$2:AR$2190)</f>
        <v>8.2147267118896</v>
      </c>
      <c r="AS1308">
        <f>Sheet1!AS1308/STDEV(Sheet1!AS$2:AS$2190)</f>
        <v>0.184742009329172</v>
      </c>
      <c r="AT1308">
        <f>Sheet1!AT1308/STDEV(Sheet1!AT$2:AT$2190)</f>
        <v>1.57465421895773</v>
      </c>
      <c r="AU1308">
        <f>Sheet1!AU1308/STDEV(Sheet1!AU$2:AU$2190)</f>
        <v>2.32678725463814</v>
      </c>
      <c r="AV1308">
        <f>Sheet1!AV1308/STDEV(Sheet1!AV$2:AV$2190)</f>
        <v>2.15389829556765</v>
      </c>
      <c r="AW1308">
        <f>Sheet1!AW1308/STDEV(Sheet1!AW$2:AW$2190)</f>
        <v>-0.226177443625405</v>
      </c>
      <c r="AX1308">
        <f>Sheet1!AX1308/STDEV(Sheet1!AX$2:AX$2190)</f>
        <v>7.12036409550049</v>
      </c>
      <c r="AY1308">
        <f>Sheet1!AY1308/STDEV(Sheet1!AY$2:AY$2190)</f>
        <v>19.5863041968391</v>
      </c>
      <c r="AZ1308">
        <f>Sheet1!AZ1308/STDEV(Sheet1!AZ$2:AZ$2190)</f>
        <v>0.776834501518682</v>
      </c>
      <c r="BA1308">
        <f>Sheet1!BA1308/STDEV(Sheet1!BA$2:BA$2190)</f>
        <v>0.0317577538718902</v>
      </c>
    </row>
    <row r="1309" spans="1:53">
      <c r="A1309" s="3" t="s">
        <v>53</v>
      </c>
      <c r="B1309" s="3" t="s">
        <v>54</v>
      </c>
      <c r="C1309" s="4">
        <v>43971</v>
      </c>
      <c r="D1309" s="6">
        <v>0.56</v>
      </c>
      <c r="E1309" s="6">
        <v>0.59</v>
      </c>
      <c r="F1309" s="6">
        <v>2.22</v>
      </c>
      <c r="G1309" s="6">
        <v>3227.1</v>
      </c>
      <c r="H1309" s="6">
        <v>3361.3</v>
      </c>
      <c r="I1309" s="6">
        <v>3092.9</v>
      </c>
      <c r="J1309" s="6">
        <v>84.56</v>
      </c>
      <c r="K1309" s="6">
        <v>61.2</v>
      </c>
      <c r="L1309" s="6">
        <v>67.63</v>
      </c>
      <c r="M1309" s="6">
        <v>48.34</v>
      </c>
      <c r="N1309" s="6">
        <v>39.0794</v>
      </c>
      <c r="O1309" s="6">
        <v>34.9135</v>
      </c>
      <c r="P1309" s="6">
        <v>8.3318</v>
      </c>
      <c r="Q1309">
        <f>Sheet1!Q1309/STDEV(Sheet1!Q$2:Q$2190)</f>
        <v>6.41546310450896</v>
      </c>
      <c r="R1309">
        <f>Sheet1!R1309/STDEV(Sheet1!R$2:R$2190)</f>
        <v>6.39607140833662</v>
      </c>
      <c r="S1309">
        <f>Sheet1!S1309/STDEV(Sheet1!S$2:S$2190)</f>
        <v>6.46314825773513</v>
      </c>
      <c r="T1309">
        <f>Sheet1!T1309/STDEV(Sheet1!T$2:T$2190)</f>
        <v>6.41210805529847</v>
      </c>
      <c r="U1309">
        <f>Sheet1!U1309/STDEV(Sheet1!U$2:U$2190)</f>
        <v>6.4170859968802</v>
      </c>
      <c r="V1309">
        <f>Sheet1!V1309/STDEV(Sheet1!V$2:V$2190)</f>
        <v>0.322955198482574</v>
      </c>
      <c r="W1309">
        <f>Sheet1!W1309/STDEV(Sheet1!W$2:W$2190)</f>
        <v>0.160831902122927</v>
      </c>
      <c r="X1309">
        <f>Sheet1!X1309/STDEV(Sheet1!X$2:X$2190)</f>
        <v>0.172257063257066</v>
      </c>
      <c r="Y1309">
        <f>Sheet1!Y1309/STDEV(Sheet1!Y$2:Y$2190)</f>
        <v>2.49029385114656</v>
      </c>
      <c r="Z1309">
        <f>Sheet1!Z1309/STDEV(Sheet1!Z$2:Z$2190)</f>
        <v>3.85349014425215</v>
      </c>
      <c r="AA1309">
        <f>Sheet1!AA1309/STDEV(Sheet1!AA$2:AA$2190)</f>
        <v>5.12830303327799</v>
      </c>
      <c r="AB1309">
        <f>Sheet1!AB1309/STDEV(Sheet1!AB$2:AB$2190)</f>
        <v>6.25657311306265</v>
      </c>
      <c r="AC1309">
        <f>Sheet1!AC1309/STDEV(Sheet1!AC$2:AC$2190)</f>
        <v>0.00410801518625217</v>
      </c>
      <c r="AD1309">
        <f>Sheet1!AD1309/STDEV(Sheet1!AD$2:AD$2190)</f>
        <v>0.00400051019994991</v>
      </c>
      <c r="AE1309">
        <f>Sheet1!AE1309/STDEV(Sheet1!AE$2:AE$2190)</f>
        <v>0.00444207917842684</v>
      </c>
      <c r="AF1309" s="6">
        <v>26.62</v>
      </c>
      <c r="AG1309" s="6">
        <v>44.6</v>
      </c>
      <c r="AH1309" s="6">
        <v>80.95</v>
      </c>
      <c r="AI1309">
        <f>Sheet1!AI1309/STDEV(Sheet1!AI$2:AI$2190)</f>
        <v>-0.0078118957346406</v>
      </c>
      <c r="AJ1309">
        <f>Sheet1!AJ1309/STDEV(Sheet1!AJ$2:AJ$2190)</f>
        <v>-3.36116361116433</v>
      </c>
      <c r="AK1309" s="6">
        <v>183.11</v>
      </c>
      <c r="AL1309" s="6">
        <v>60.01</v>
      </c>
      <c r="AM1309" s="6">
        <v>-44.45</v>
      </c>
      <c r="AN1309" s="11">
        <v>0.0034</v>
      </c>
      <c r="AO1309">
        <f>Sheet1!AO1309/STDEV(Sheet1!AO$2:AO$2190)</f>
        <v>24.1683383067681</v>
      </c>
      <c r="AP1309">
        <f>Sheet1!AP1309/STDEV(Sheet1!AP$2:AP$2190)</f>
        <v>19.3115814676046</v>
      </c>
      <c r="AQ1309">
        <f>Sheet1!AQ1309/STDEV(Sheet1!AQ$2:AQ$2190)</f>
        <v>-0.387756996359154</v>
      </c>
      <c r="AR1309">
        <f>Sheet1!AR1309/STDEV(Sheet1!AR$2:AR$2190)</f>
        <v>8.28088751131039</v>
      </c>
      <c r="AS1309">
        <f>Sheet1!AS1309/STDEV(Sheet1!AS$2:AS$2190)</f>
        <v>0.613311244057731</v>
      </c>
      <c r="AT1309">
        <f>Sheet1!AT1309/STDEV(Sheet1!AT$2:AT$2190)</f>
        <v>1.29547418851013</v>
      </c>
      <c r="AU1309">
        <f>Sheet1!AU1309/STDEV(Sheet1!AU$2:AU$2190)</f>
        <v>2.34656082439187</v>
      </c>
      <c r="AV1309">
        <f>Sheet1!AV1309/STDEV(Sheet1!AV$2:AV$2190)</f>
        <v>2.18370739503035</v>
      </c>
      <c r="AW1309">
        <f>Sheet1!AW1309/STDEV(Sheet1!AW$2:AW$2190)</f>
        <v>0.703316553502857</v>
      </c>
      <c r="AX1309">
        <f>Sheet1!AX1309/STDEV(Sheet1!AX$2:AX$2190)</f>
        <v>7.1434081924592</v>
      </c>
      <c r="AY1309">
        <f>Sheet1!AY1309/STDEV(Sheet1!AY$2:AY$2190)</f>
        <v>19.582727643932</v>
      </c>
      <c r="AZ1309">
        <f>Sheet1!AZ1309/STDEV(Sheet1!AZ$2:AZ$2190)</f>
        <v>0.744909795976818</v>
      </c>
      <c r="BA1309">
        <f>Sheet1!BA1309/STDEV(Sheet1!BA$2:BA$2190)</f>
        <v>0.0317577538718902</v>
      </c>
    </row>
    <row r="1310" spans="1:53">
      <c r="A1310" s="3" t="s">
        <v>53</v>
      </c>
      <c r="B1310" s="3" t="s">
        <v>54</v>
      </c>
      <c r="C1310" s="4">
        <v>43972</v>
      </c>
      <c r="D1310" s="6">
        <v>0.3</v>
      </c>
      <c r="E1310" s="6">
        <v>0.18</v>
      </c>
      <c r="F1310" s="6">
        <v>1.68</v>
      </c>
      <c r="G1310" s="6">
        <v>3233.2</v>
      </c>
      <c r="H1310" s="6">
        <v>3367.6</v>
      </c>
      <c r="I1310" s="6">
        <v>3098.8</v>
      </c>
      <c r="J1310" s="6">
        <v>60.28</v>
      </c>
      <c r="K1310" s="6">
        <v>56.14</v>
      </c>
      <c r="L1310" s="6">
        <v>63.8</v>
      </c>
      <c r="M1310" s="6">
        <v>40.82</v>
      </c>
      <c r="N1310" s="6">
        <v>38.3685</v>
      </c>
      <c r="O1310" s="6">
        <v>35.6045</v>
      </c>
      <c r="P1310" s="6">
        <v>5.528</v>
      </c>
      <c r="Q1310">
        <f>Sheet1!Q1310/STDEV(Sheet1!Q$2:Q$2190)</f>
        <v>6.41251572482848</v>
      </c>
      <c r="R1310">
        <f>Sheet1!R1310/STDEV(Sheet1!R$2:R$2190)</f>
        <v>6.37491822620871</v>
      </c>
      <c r="S1310">
        <f>Sheet1!S1310/STDEV(Sheet1!S$2:S$2190)</f>
        <v>6.44559255572304</v>
      </c>
      <c r="T1310">
        <f>Sheet1!T1310/STDEV(Sheet1!T$2:T$2190)</f>
        <v>6.39047100168378</v>
      </c>
      <c r="U1310">
        <f>Sheet1!U1310/STDEV(Sheet1!U$2:U$2190)</f>
        <v>6.39378812892262</v>
      </c>
      <c r="V1310">
        <f>Sheet1!V1310/STDEV(Sheet1!V$2:V$2190)</f>
        <v>-0.198741660604661</v>
      </c>
      <c r="W1310">
        <f>Sheet1!W1310/STDEV(Sheet1!W$2:W$2190)</f>
        <v>0.1527074388486</v>
      </c>
      <c r="X1310">
        <f>Sheet1!X1310/STDEV(Sheet1!X$2:X$2190)</f>
        <v>0.164041940675703</v>
      </c>
      <c r="Y1310">
        <f>Sheet1!Y1310/STDEV(Sheet1!Y$2:Y$2190)</f>
        <v>2.53262559429919</v>
      </c>
      <c r="Z1310">
        <f>Sheet1!Z1310/STDEV(Sheet1!Z$2:Z$2190)</f>
        <v>3.43712318885435</v>
      </c>
      <c r="AA1310">
        <f>Sheet1!AA1310/STDEV(Sheet1!AA$2:AA$2190)</f>
        <v>4.89174468349184</v>
      </c>
      <c r="AB1310">
        <f>Sheet1!AB1310/STDEV(Sheet1!AB$2:AB$2190)</f>
        <v>6.14747855137019</v>
      </c>
      <c r="AC1310">
        <f>Sheet1!AC1310/STDEV(Sheet1!AC$2:AC$2190)</f>
        <v>0.00416932884574847</v>
      </c>
      <c r="AD1310">
        <f>Sheet1!AD1310/STDEV(Sheet1!AD$2:AD$2190)</f>
        <v>0.00394167916759771</v>
      </c>
      <c r="AE1310">
        <f>Sheet1!AE1310/STDEV(Sheet1!AE$2:AE$2190)</f>
        <v>0.00438122877872236</v>
      </c>
      <c r="AF1310" s="6">
        <v>49.31</v>
      </c>
      <c r="AG1310" s="6">
        <v>23.49</v>
      </c>
      <c r="AH1310" s="6">
        <v>78.24</v>
      </c>
      <c r="AI1310">
        <f>Sheet1!AI1310/STDEV(Sheet1!AI$2:AI$2190)</f>
        <v>-0.0079713221782047</v>
      </c>
      <c r="AJ1310">
        <f>Sheet1!AJ1310/STDEV(Sheet1!AJ$2:AJ$2190)</f>
        <v>-3.87884019587997</v>
      </c>
      <c r="AK1310" s="6">
        <v>183.58</v>
      </c>
      <c r="AL1310" s="6">
        <v>59.56</v>
      </c>
      <c r="AM1310" s="6">
        <v>-36.62</v>
      </c>
      <c r="AN1310" s="11">
        <v>0.0036</v>
      </c>
      <c r="AO1310">
        <f>Sheet1!AO1310/STDEV(Sheet1!AO$2:AO$2190)</f>
        <v>24.1683383067681</v>
      </c>
      <c r="AP1310">
        <f>Sheet1!AP1310/STDEV(Sheet1!AP$2:AP$2190)</f>
        <v>19.3115814676046</v>
      </c>
      <c r="AQ1310">
        <f>Sheet1!AQ1310/STDEV(Sheet1!AQ$2:AQ$2190)</f>
        <v>-0.387756996359154</v>
      </c>
      <c r="AR1310">
        <f>Sheet1!AR1310/STDEV(Sheet1!AR$2:AR$2190)</f>
        <v>8.23849653551044</v>
      </c>
      <c r="AS1310">
        <f>Sheet1!AS1310/STDEV(Sheet1!AS$2:AS$2190)</f>
        <v>-0.389824593557835</v>
      </c>
      <c r="AT1310">
        <f>Sheet1!AT1310/STDEV(Sheet1!AT$2:AT$2190)</f>
        <v>1.41959195915477</v>
      </c>
      <c r="AU1310">
        <f>Sheet1!AU1310/STDEV(Sheet1!AU$2:AU$2190)</f>
        <v>2.33408883349875</v>
      </c>
      <c r="AV1310">
        <f>Sheet1!AV1310/STDEV(Sheet1!AV$2:AV$2190)</f>
        <v>2.15721949333961</v>
      </c>
      <c r="AW1310">
        <f>Sheet1!AW1310/STDEV(Sheet1!AW$2:AW$2190)</f>
        <v>-0.616409880609854</v>
      </c>
      <c r="AX1310">
        <f>Sheet1!AX1310/STDEV(Sheet1!AX$2:AX$2190)</f>
        <v>7.02452160133135</v>
      </c>
      <c r="AY1310">
        <f>Sheet1!AY1310/STDEV(Sheet1!AY$2:AY$2190)</f>
        <v>19.7191868933088</v>
      </c>
      <c r="AZ1310">
        <f>Sheet1!AZ1310/STDEV(Sheet1!AZ$2:AZ$2190)</f>
        <v>0.723626658948909</v>
      </c>
      <c r="BA1310">
        <f>Sheet1!BA1310/STDEV(Sheet1!BA$2:BA$2190)</f>
        <v>0.0317577538718902</v>
      </c>
    </row>
    <row r="1311" spans="1:53">
      <c r="A1311" s="3" t="s">
        <v>53</v>
      </c>
      <c r="B1311" s="3" t="s">
        <v>54</v>
      </c>
      <c r="C1311" s="4">
        <v>43973</v>
      </c>
      <c r="D1311" s="6">
        <v>-0.37</v>
      </c>
      <c r="E1311" s="6">
        <v>-0.57</v>
      </c>
      <c r="F1311" s="6">
        <v>0.8</v>
      </c>
      <c r="G1311" s="6">
        <v>3238.8</v>
      </c>
      <c r="H1311" s="6">
        <v>3369</v>
      </c>
      <c r="I1311" s="6">
        <v>3108.6</v>
      </c>
      <c r="J1311" s="6">
        <v>11.21</v>
      </c>
      <c r="K1311" s="6">
        <v>42.34</v>
      </c>
      <c r="L1311" s="6">
        <v>56.65</v>
      </c>
      <c r="M1311" s="6">
        <v>13.73</v>
      </c>
      <c r="N1311" s="6">
        <v>35.4507</v>
      </c>
      <c r="O1311" s="6">
        <v>35.5737</v>
      </c>
      <c r="P1311" s="6">
        <v>-0.246</v>
      </c>
      <c r="Q1311">
        <f>Sheet1!Q1311/STDEV(Sheet1!Q$2:Q$2190)</f>
        <v>6.39908877295074</v>
      </c>
      <c r="R1311">
        <f>Sheet1!R1311/STDEV(Sheet1!R$2:R$2190)</f>
        <v>6.36775868764234</v>
      </c>
      <c r="S1311">
        <f>Sheet1!S1311/STDEV(Sheet1!S$2:S$2190)</f>
        <v>6.4071687550928</v>
      </c>
      <c r="T1311">
        <f>Sheet1!T1311/STDEV(Sheet1!T$2:T$2190)</f>
        <v>6.34391855299763</v>
      </c>
      <c r="U1311">
        <f>Sheet1!U1311/STDEV(Sheet1!U$2:U$2190)</f>
        <v>6.36064609140549</v>
      </c>
      <c r="V1311">
        <f>Sheet1!V1311/STDEV(Sheet1!V$2:V$2190)</f>
        <v>-0.428536705678801</v>
      </c>
      <c r="W1311">
        <f>Sheet1!W1311/STDEV(Sheet1!W$2:W$2190)</f>
        <v>0.161010431565905</v>
      </c>
      <c r="X1311">
        <f>Sheet1!X1311/STDEV(Sheet1!X$2:X$2190)</f>
        <v>0.173420334931852</v>
      </c>
      <c r="Y1311">
        <f>Sheet1!Y1311/STDEV(Sheet1!Y$2:Y$2190)</f>
        <v>2.55425608256865</v>
      </c>
      <c r="Z1311">
        <f>Sheet1!Z1311/STDEV(Sheet1!Z$2:Z$2190)</f>
        <v>2.6876626691383</v>
      </c>
      <c r="AA1311">
        <f>Sheet1!AA1311/STDEV(Sheet1!AA$2:AA$2190)</f>
        <v>4.41392814915557</v>
      </c>
      <c r="AB1311">
        <f>Sheet1!AB1311/STDEV(Sheet1!AB$2:AB$2190)</f>
        <v>5.91510713496525</v>
      </c>
      <c r="AC1311">
        <f>Sheet1!AC1311/STDEV(Sheet1!AC$2:AC$2190)</f>
        <v>0.00447589714322997</v>
      </c>
      <c r="AD1311">
        <f>Sheet1!AD1311/STDEV(Sheet1!AD$2:AD$2190)</f>
        <v>0.00400051019994991</v>
      </c>
      <c r="AE1311">
        <f>Sheet1!AE1311/STDEV(Sheet1!AE$2:AE$2190)</f>
        <v>0.00438122877872236</v>
      </c>
      <c r="AF1311" s="6">
        <v>85.25</v>
      </c>
      <c r="AG1311" s="6">
        <v>5.92</v>
      </c>
      <c r="AH1311" s="6">
        <v>72.85</v>
      </c>
      <c r="AI1311">
        <f>Sheet1!AI1311/STDEV(Sheet1!AI$2:AI$2190)</f>
        <v>-0.0079713221782047</v>
      </c>
      <c r="AJ1311">
        <f>Sheet1!AJ1311/STDEV(Sheet1!AJ$2:AJ$2190)</f>
        <v>-3.23341502344027</v>
      </c>
      <c r="AK1311" s="6">
        <v>153.61</v>
      </c>
      <c r="AL1311" s="6">
        <v>58.18</v>
      </c>
      <c r="AM1311" s="6">
        <v>-43.59</v>
      </c>
      <c r="AN1311" s="11">
        <v>0.0034</v>
      </c>
      <c r="AO1311">
        <f>Sheet1!AO1311/STDEV(Sheet1!AO$2:AO$2190)</f>
        <v>24.1683383067681</v>
      </c>
      <c r="AP1311">
        <f>Sheet1!AP1311/STDEV(Sheet1!AP$2:AP$2190)</f>
        <v>19.3115814676046</v>
      </c>
      <c r="AQ1311">
        <f>Sheet1!AQ1311/STDEV(Sheet1!AQ$2:AQ$2190)</f>
        <v>-0.387756996359154</v>
      </c>
      <c r="AR1311">
        <f>Sheet1!AR1311/STDEV(Sheet1!AR$2:AR$2190)</f>
        <v>8.19331752926992</v>
      </c>
      <c r="AS1311">
        <f>Sheet1!AS1311/STDEV(Sheet1!AS$2:AS$2190)</f>
        <v>-0.417601270209171</v>
      </c>
      <c r="AT1311">
        <f>Sheet1!AT1311/STDEV(Sheet1!AT$2:AT$2190)</f>
        <v>1.32561618881917</v>
      </c>
      <c r="AU1311">
        <f>Sheet1!AU1311/STDEV(Sheet1!AU$2:AU$2190)</f>
        <v>2.32137982881128</v>
      </c>
      <c r="AV1311">
        <f>Sheet1!AV1311/STDEV(Sheet1!AV$2:AV$2190)</f>
        <v>0.30495918273335</v>
      </c>
      <c r="AW1311">
        <f>Sheet1!AW1311/STDEV(Sheet1!AW$2:AW$2190)</f>
        <v>-0.448457747545762</v>
      </c>
      <c r="AX1311">
        <f>Sheet1!AX1311/STDEV(Sheet1!AX$2:AX$2190)</f>
        <v>6.99126477958413</v>
      </c>
      <c r="AY1311">
        <f>Sheet1!AY1311/STDEV(Sheet1!AY$2:AY$2190)</f>
        <v>19.6257838385439</v>
      </c>
      <c r="AZ1311">
        <f>Sheet1!AZ1311/STDEV(Sheet1!AZ$2:AZ$2190)</f>
        <v>0.723626658948909</v>
      </c>
      <c r="BA1311">
        <f>Sheet1!BA1311/STDEV(Sheet1!BA$2:BA$2190)</f>
        <v>0.0317577538718902</v>
      </c>
    </row>
    <row r="1312" spans="1:53">
      <c r="A1312" s="3" t="s">
        <v>53</v>
      </c>
      <c r="B1312" s="3" t="s">
        <v>54</v>
      </c>
      <c r="C1312" s="4">
        <v>43976</v>
      </c>
      <c r="D1312" s="6">
        <v>-2.22</v>
      </c>
      <c r="E1312" s="6">
        <v>-2.51</v>
      </c>
      <c r="F1312" s="6">
        <v>-1.55</v>
      </c>
      <c r="G1312" s="6">
        <v>3242.2</v>
      </c>
      <c r="H1312" s="6">
        <v>3364.3</v>
      </c>
      <c r="I1312" s="6">
        <v>3120.2</v>
      </c>
      <c r="J1312" s="6">
        <v>-211.18</v>
      </c>
      <c r="K1312" s="6">
        <v>29.32</v>
      </c>
      <c r="L1312" s="6">
        <v>47.54</v>
      </c>
      <c r="M1312" s="6">
        <v>-7.12</v>
      </c>
      <c r="N1312" s="6">
        <v>26.8545</v>
      </c>
      <c r="O1312" s="6">
        <v>33.8299</v>
      </c>
      <c r="P1312" s="6">
        <v>-13.9507</v>
      </c>
      <c r="Q1312">
        <f>Sheet1!Q1312/STDEV(Sheet1!Q$2:Q$2190)</f>
        <v>6.32212941462713</v>
      </c>
      <c r="R1312">
        <f>Sheet1!R1312/STDEV(Sheet1!R$2:R$2190)</f>
        <v>6.29063093126828</v>
      </c>
      <c r="S1312">
        <f>Sheet1!S1312/STDEV(Sheet1!S$2:S$2190)</f>
        <v>6.25711718883849</v>
      </c>
      <c r="T1312">
        <f>Sheet1!T1312/STDEV(Sheet1!T$2:T$2190)</f>
        <v>6.20098286548242</v>
      </c>
      <c r="U1312">
        <f>Sheet1!U1312/STDEV(Sheet1!U$2:U$2190)</f>
        <v>6.22545282945445</v>
      </c>
      <c r="V1312">
        <f>Sheet1!V1312/STDEV(Sheet1!V$2:V$2190)</f>
        <v>-1.50298380832275</v>
      </c>
      <c r="W1312">
        <f>Sheet1!W1312/STDEV(Sheet1!W$2:W$2190)</f>
        <v>0.216505800471695</v>
      </c>
      <c r="X1312">
        <f>Sheet1!X1312/STDEV(Sheet1!X$2:X$2190)</f>
        <v>0.237861974672128</v>
      </c>
      <c r="Y1312">
        <f>Sheet1!Y1312/STDEV(Sheet1!Y$2:Y$2190)</f>
        <v>2.84107945446629</v>
      </c>
      <c r="Z1312">
        <f>Sheet1!Z1312/STDEV(Sheet1!Z$2:Z$2190)</f>
        <v>1.48997893032288</v>
      </c>
      <c r="AA1312">
        <f>Sheet1!AA1312/STDEV(Sheet1!AA$2:AA$2190)</f>
        <v>3.32591640129805</v>
      </c>
      <c r="AB1312">
        <f>Sheet1!AB1312/STDEV(Sheet1!AB$2:AB$2190)</f>
        <v>5.27799489468128</v>
      </c>
      <c r="AC1312">
        <f>Sheet1!AC1312/STDEV(Sheet1!AC$2:AC$2190)</f>
        <v>0.00459852446222258</v>
      </c>
      <c r="AD1312">
        <f>Sheet1!AD1312/STDEV(Sheet1!AD$2:AD$2190)</f>
        <v>0.00411817226465432</v>
      </c>
      <c r="AE1312">
        <f>Sheet1!AE1312/STDEV(Sheet1!AE$2:AE$2190)</f>
        <v>0.00444207917842684</v>
      </c>
      <c r="AF1312" s="6">
        <v>97.05</v>
      </c>
      <c r="AG1312" s="6">
        <v>-102.02</v>
      </c>
      <c r="AH1312" s="6">
        <v>67.34</v>
      </c>
      <c r="AI1312">
        <f>Sheet1!AI1312/STDEV(Sheet1!AI$2:AI$2190)</f>
        <v>-0.00813074862176879</v>
      </c>
      <c r="AJ1312">
        <f>Sheet1!AJ1312/STDEV(Sheet1!AJ$2:AJ$2190)</f>
        <v>-3.06321459733407</v>
      </c>
      <c r="AK1312" s="6">
        <v>148.16</v>
      </c>
      <c r="AL1312" s="6">
        <v>54.27</v>
      </c>
      <c r="AM1312" s="6">
        <v>-41.06</v>
      </c>
      <c r="AN1312" s="11">
        <v>0.0037</v>
      </c>
      <c r="AO1312">
        <f>Sheet1!AO1312/STDEV(Sheet1!AO$2:AO$2190)</f>
        <v>24.1683383067681</v>
      </c>
      <c r="AP1312">
        <f>Sheet1!AP1312/STDEV(Sheet1!AP$2:AP$2190)</f>
        <v>19.3115814676046</v>
      </c>
      <c r="AQ1312">
        <f>Sheet1!AQ1312/STDEV(Sheet1!AQ$2:AQ$2190)</f>
        <v>-0.387756996359154</v>
      </c>
      <c r="AR1312">
        <f>Sheet1!AR1312/STDEV(Sheet1!AR$2:AR$2190)</f>
        <v>8.03859369587594</v>
      </c>
      <c r="AS1312">
        <f>Sheet1!AS1312/STDEV(Sheet1!AS$2:AS$2190)</f>
        <v>-1.43803851405125</v>
      </c>
      <c r="AT1312">
        <f>Sheet1!AT1312/STDEV(Sheet1!AT$2:AT$2190)</f>
        <v>1.37683076761481</v>
      </c>
      <c r="AU1312">
        <f>Sheet1!AU1312/STDEV(Sheet1!AU$2:AU$2190)</f>
        <v>2.2684995957414</v>
      </c>
      <c r="AV1312">
        <f>Sheet1!AV1312/STDEV(Sheet1!AV$2:AV$2190)</f>
        <v>0.251147732994336</v>
      </c>
      <c r="AW1312">
        <f>Sheet1!AW1312/STDEV(Sheet1!AW$2:AW$2190)</f>
        <v>-1.27923267715397</v>
      </c>
      <c r="AX1312">
        <f>Sheet1!AX1312/STDEV(Sheet1!AX$2:AX$2190)</f>
        <v>6.80665013917636</v>
      </c>
      <c r="AY1312">
        <f>Sheet1!AY1312/STDEV(Sheet1!AY$2:AY$2190)</f>
        <v>19.6688400331557</v>
      </c>
      <c r="AZ1312">
        <f>Sheet1!AZ1312/STDEV(Sheet1!AZ$2:AZ$2190)</f>
        <v>0.702343521921</v>
      </c>
      <c r="BA1312">
        <f>Sheet1!BA1312/STDEV(Sheet1!BA$2:BA$2190)</f>
        <v>0.0317577538718902</v>
      </c>
    </row>
    <row r="1313" spans="1:53">
      <c r="A1313" s="3" t="s">
        <v>53</v>
      </c>
      <c r="B1313" s="3" t="s">
        <v>54</v>
      </c>
      <c r="C1313" s="4">
        <v>43977</v>
      </c>
      <c r="D1313" s="6">
        <v>-1.52</v>
      </c>
      <c r="E1313" s="6">
        <v>-1.99</v>
      </c>
      <c r="F1313" s="6">
        <v>-1.35</v>
      </c>
      <c r="G1313" s="6">
        <v>3243.8</v>
      </c>
      <c r="H1313" s="6">
        <v>3363.5</v>
      </c>
      <c r="I1313" s="6">
        <v>3124.1</v>
      </c>
      <c r="J1313" s="6">
        <v>-212.45</v>
      </c>
      <c r="K1313" s="6">
        <v>24.48</v>
      </c>
      <c r="L1313" s="6">
        <v>39.85</v>
      </c>
      <c r="M1313" s="6">
        <v>-6.27</v>
      </c>
      <c r="N1313" s="6">
        <v>20.4638</v>
      </c>
      <c r="O1313" s="6">
        <v>31.1567</v>
      </c>
      <c r="P1313" s="6">
        <v>-21.3857</v>
      </c>
      <c r="Q1313">
        <f>Sheet1!Q1313/STDEV(Sheet1!Q$2:Q$2190)</f>
        <v>6.21242139318708</v>
      </c>
      <c r="R1313">
        <f>Sheet1!R1313/STDEV(Sheet1!R$2:R$2190)</f>
        <v>6.18551588777115</v>
      </c>
      <c r="S1313">
        <f>Sheet1!S1313/STDEV(Sheet1!S$2:S$2190)</f>
        <v>6.24154892479003</v>
      </c>
      <c r="T1313">
        <f>Sheet1!T1313/STDEV(Sheet1!T$2:T$2190)</f>
        <v>6.21671890447492</v>
      </c>
      <c r="U1313">
        <f>Sheet1!U1313/STDEV(Sheet1!U$2:U$2190)</f>
        <v>6.21692121583618</v>
      </c>
      <c r="V1313">
        <f>Sheet1!V1313/STDEV(Sheet1!V$2:V$2190)</f>
        <v>-0.0310533844694783</v>
      </c>
      <c r="W1313">
        <f>Sheet1!W1313/STDEV(Sheet1!W$2:W$2190)</f>
        <v>0.172603671892972</v>
      </c>
      <c r="X1313">
        <f>Sheet1!X1313/STDEV(Sheet1!X$2:X$2190)</f>
        <v>0.191096389892632</v>
      </c>
      <c r="Y1313">
        <f>Sheet1!Y1313/STDEV(Sheet1!Y$2:Y$2190)</f>
        <v>2.48314391647992</v>
      </c>
      <c r="Z1313">
        <f>Sheet1!Z1313/STDEV(Sheet1!Z$2:Z$2190)</f>
        <v>1.71800271260785</v>
      </c>
      <c r="AA1313">
        <f>Sheet1!AA1313/STDEV(Sheet1!AA$2:AA$2190)</f>
        <v>3.45516185730705</v>
      </c>
      <c r="AB1313">
        <f>Sheet1!AB1313/STDEV(Sheet1!AB$2:AB$2190)</f>
        <v>5.34672446854753</v>
      </c>
      <c r="AC1313">
        <f>Sheet1!AC1313/STDEV(Sheet1!AC$2:AC$2190)</f>
        <v>0.00447589714322997</v>
      </c>
      <c r="AD1313">
        <f>Sheet1!AD1313/STDEV(Sheet1!AD$2:AD$2190)</f>
        <v>0.00411817226465432</v>
      </c>
      <c r="AE1313">
        <f>Sheet1!AE1313/STDEV(Sheet1!AE$2:AE$2190)</f>
        <v>0.00438122877872236</v>
      </c>
      <c r="AF1313" s="6">
        <v>85.2</v>
      </c>
      <c r="AG1313" s="6">
        <v>-92.19</v>
      </c>
      <c r="AH1313" s="6">
        <v>60.22</v>
      </c>
      <c r="AI1313">
        <f>Sheet1!AI1313/STDEV(Sheet1!AI$2:AI$2190)</f>
        <v>-0.00813074862176879</v>
      </c>
      <c r="AJ1313">
        <f>Sheet1!AJ1313/STDEV(Sheet1!AJ$2:AJ$2190)</f>
        <v>-1.92841406576683</v>
      </c>
      <c r="AK1313" s="6">
        <v>151.29</v>
      </c>
      <c r="AL1313" s="6">
        <v>52.57</v>
      </c>
      <c r="AM1313" s="6">
        <v>-36.72</v>
      </c>
      <c r="AN1313" s="11">
        <v>0.0028</v>
      </c>
      <c r="AO1313">
        <f>Sheet1!AO1313/STDEV(Sheet1!AO$2:AO$2190)</f>
        <v>24.1683383067681</v>
      </c>
      <c r="AP1313">
        <f>Sheet1!AP1313/STDEV(Sheet1!AP$2:AP$2190)</f>
        <v>19.3115814676046</v>
      </c>
      <c r="AQ1313">
        <f>Sheet1!AQ1313/STDEV(Sheet1!AQ$2:AQ$2190)</f>
        <v>-0.387756996359154</v>
      </c>
      <c r="AR1313">
        <f>Sheet1!AR1313/STDEV(Sheet1!AR$2:AR$2190)</f>
        <v>8.05060488183891</v>
      </c>
      <c r="AS1313">
        <f>Sheet1!AS1313/STDEV(Sheet1!AS$2:AS$2190)</f>
        <v>0.113783398633788</v>
      </c>
      <c r="AT1313">
        <f>Sheet1!AT1313/STDEV(Sheet1!AT$2:AT$2190)</f>
        <v>1.14186376298111</v>
      </c>
      <c r="AU1313">
        <f>Sheet1!AU1313/STDEV(Sheet1!AU$2:AU$2190)</f>
        <v>2.2712781020469</v>
      </c>
      <c r="AV1313">
        <f>Sheet1!AV1313/STDEV(Sheet1!AV$2:AV$2190)</f>
        <v>0.256979841832526</v>
      </c>
      <c r="AW1313">
        <f>Sheet1!AW1313/STDEV(Sheet1!AW$2:AW$2190)</f>
        <v>0.141731453308656</v>
      </c>
      <c r="AX1313">
        <f>Sheet1!AX1313/STDEV(Sheet1!AX$2:AX$2190)</f>
        <v>7.03159194926186</v>
      </c>
      <c r="AY1313">
        <f>Sheet1!AY1313/STDEV(Sheet1!AY$2:AY$2190)</f>
        <v>19.666226398339</v>
      </c>
      <c r="AZ1313">
        <f>Sheet1!AZ1313/STDEV(Sheet1!AZ$2:AZ$2190)</f>
        <v>0.702343521921</v>
      </c>
      <c r="BA1313">
        <f>Sheet1!BA1313/STDEV(Sheet1!BA$2:BA$2190)</f>
        <v>0.0317577538718902</v>
      </c>
    </row>
    <row r="1314" spans="1:53">
      <c r="A1314" s="3" t="s">
        <v>53</v>
      </c>
      <c r="B1314" s="3" t="s">
        <v>54</v>
      </c>
      <c r="C1314" s="4">
        <v>43978</v>
      </c>
      <c r="D1314" s="6">
        <v>-0.15</v>
      </c>
      <c r="E1314" s="6">
        <v>-0.87</v>
      </c>
      <c r="F1314" s="6">
        <v>-0.51</v>
      </c>
      <c r="G1314" s="6">
        <v>3247.3</v>
      </c>
      <c r="H1314" s="6">
        <v>3362.1</v>
      </c>
      <c r="I1314" s="6">
        <v>3132.4</v>
      </c>
      <c r="J1314" s="6">
        <v>-110.87</v>
      </c>
      <c r="K1314" s="6">
        <v>28.69</v>
      </c>
      <c r="L1314" s="6">
        <v>36.13</v>
      </c>
      <c r="M1314" s="6">
        <v>13.81</v>
      </c>
      <c r="N1314" s="6">
        <v>17.6755</v>
      </c>
      <c r="O1314" s="6">
        <v>28.4604</v>
      </c>
      <c r="P1314" s="6">
        <v>-21.5698</v>
      </c>
      <c r="Q1314">
        <f>Sheet1!Q1314/STDEV(Sheet1!Q$2:Q$2190)</f>
        <v>6.24353262314769</v>
      </c>
      <c r="R1314">
        <f>Sheet1!R1314/STDEV(Sheet1!R$2:R$2190)</f>
        <v>6.23530722416453</v>
      </c>
      <c r="S1314">
        <f>Sheet1!S1314/STDEV(Sheet1!S$2:S$2190)</f>
        <v>6.30812809657175</v>
      </c>
      <c r="T1314">
        <f>Sheet1!T1314/STDEV(Sheet1!T$2:T$2190)</f>
        <v>6.27605688484247</v>
      </c>
      <c r="U1314">
        <f>Sheet1!U1314/STDEV(Sheet1!U$2:U$2190)</f>
        <v>6.27598623319343</v>
      </c>
      <c r="V1314">
        <f>Sheet1!V1314/STDEV(Sheet1!V$2:V$2190)</f>
        <v>0.652121073859044</v>
      </c>
      <c r="W1314">
        <f>Sheet1!W1314/STDEV(Sheet1!W$2:W$2190)</f>
        <v>0.153775396728042</v>
      </c>
      <c r="X1314">
        <f>Sheet1!X1314/STDEV(Sheet1!X$2:X$2190)</f>
        <v>0.168798200028932</v>
      </c>
      <c r="Y1314">
        <f>Sheet1!Y1314/STDEV(Sheet1!Y$2:Y$2190)</f>
        <v>2.47545192900462</v>
      </c>
      <c r="Z1314">
        <f>Sheet1!Z1314/STDEV(Sheet1!Z$2:Z$2190)</f>
        <v>2.49596620510952</v>
      </c>
      <c r="AA1314">
        <f>Sheet1!AA1314/STDEV(Sheet1!AA$2:AA$2190)</f>
        <v>3.91887888735143</v>
      </c>
      <c r="AB1314">
        <f>Sheet1!AB1314/STDEV(Sheet1!AB$2:AB$2190)</f>
        <v>5.60200574290789</v>
      </c>
      <c r="AC1314">
        <f>Sheet1!AC1314/STDEV(Sheet1!AC$2:AC$2190)</f>
        <v>0.00447589714322997</v>
      </c>
      <c r="AD1314">
        <f>Sheet1!AD1314/STDEV(Sheet1!AD$2:AD$2190)</f>
        <v>0.00411817226465432</v>
      </c>
      <c r="AE1314">
        <f>Sheet1!AE1314/STDEV(Sheet1!AE$2:AE$2190)</f>
        <v>0.00438122877872236</v>
      </c>
      <c r="AF1314" s="6">
        <v>62.89</v>
      </c>
      <c r="AG1314" s="6">
        <v>-62.29</v>
      </c>
      <c r="AH1314" s="6">
        <v>55.75</v>
      </c>
      <c r="AI1314">
        <f>Sheet1!AI1314/STDEV(Sheet1!AI$2:AI$2190)</f>
        <v>-0.0079713221782047</v>
      </c>
      <c r="AJ1314">
        <f>Sheet1!AJ1314/STDEV(Sheet1!AJ$2:AJ$2190)</f>
        <v>-1.75546213161734</v>
      </c>
      <c r="AK1314" s="6">
        <v>148.07</v>
      </c>
      <c r="AL1314" s="6">
        <v>48.82</v>
      </c>
      <c r="AM1314" s="6">
        <v>-43.97</v>
      </c>
      <c r="AN1314" s="11">
        <v>0.0028</v>
      </c>
      <c r="AO1314">
        <f>Sheet1!AO1314/STDEV(Sheet1!AO$2:AO$2190)</f>
        <v>24.1683383067681</v>
      </c>
      <c r="AP1314">
        <f>Sheet1!AP1314/STDEV(Sheet1!AP$2:AP$2190)</f>
        <v>19.3115814676046</v>
      </c>
      <c r="AQ1314">
        <f>Sheet1!AQ1314/STDEV(Sheet1!AQ$2:AQ$2190)</f>
        <v>-0.387756996359154</v>
      </c>
      <c r="AR1314">
        <f>Sheet1!AR1314/STDEV(Sheet1!AR$2:AR$2190)</f>
        <v>8.13224769228901</v>
      </c>
      <c r="AS1314">
        <f>Sheet1!AS1314/STDEV(Sheet1!AS$2:AS$2190)</f>
        <v>0.772258014191613</v>
      </c>
      <c r="AT1314">
        <f>Sheet1!AT1314/STDEV(Sheet1!AT$2:AT$2190)</f>
        <v>1.17836294584547</v>
      </c>
      <c r="AU1314">
        <f>Sheet1!AU1314/STDEV(Sheet1!AU$2:AU$2190)</f>
        <v>2.29704742090734</v>
      </c>
      <c r="AV1314">
        <f>Sheet1!AV1314/STDEV(Sheet1!AV$2:AV$2190)</f>
        <v>2.15197860048014</v>
      </c>
      <c r="AW1314">
        <f>Sheet1!AW1314/STDEV(Sheet1!AW$2:AW$2190)</f>
        <v>1.50266123183651</v>
      </c>
      <c r="AX1314">
        <f>Sheet1!AX1314/STDEV(Sheet1!AX$2:AX$2190)</f>
        <v>7.16435737151256</v>
      </c>
      <c r="AY1314">
        <f>Sheet1!AY1314/STDEV(Sheet1!AY$2:AY$2190)</f>
        <v>19.6607240092512</v>
      </c>
      <c r="AZ1314">
        <f>Sheet1!AZ1314/STDEV(Sheet1!AZ$2:AZ$2190)</f>
        <v>0.734268227462863</v>
      </c>
      <c r="BA1314">
        <f>Sheet1!BA1314/STDEV(Sheet1!BA$2:BA$2190)</f>
        <v>0.0317577538718902</v>
      </c>
    </row>
    <row r="1315" spans="1:53">
      <c r="A1315" s="3" t="s">
        <v>53</v>
      </c>
      <c r="B1315" s="3" t="s">
        <v>54</v>
      </c>
      <c r="C1315" s="4">
        <v>43979</v>
      </c>
      <c r="D1315" s="6">
        <v>-0.16</v>
      </c>
      <c r="E1315" s="6">
        <v>-1.06</v>
      </c>
      <c r="F1315" s="6">
        <v>-1.07</v>
      </c>
      <c r="G1315" s="6">
        <v>3249.9</v>
      </c>
      <c r="H1315" s="6">
        <v>3360.1</v>
      </c>
      <c r="I1315" s="6">
        <v>3139.7</v>
      </c>
      <c r="J1315" s="6">
        <v>-109.29</v>
      </c>
      <c r="K1315" s="6">
        <v>27.88</v>
      </c>
      <c r="L1315" s="6">
        <v>33.38</v>
      </c>
      <c r="M1315" s="6">
        <v>16.88</v>
      </c>
      <c r="N1315" s="6">
        <v>14.0975</v>
      </c>
      <c r="O1315" s="6">
        <v>25.5878</v>
      </c>
      <c r="P1315" s="6">
        <v>-22.9808</v>
      </c>
      <c r="Q1315">
        <f>Sheet1!Q1315/STDEV(Sheet1!Q$2:Q$2190)</f>
        <v>6.26154438786173</v>
      </c>
      <c r="R1315">
        <f>Sheet1!R1315/STDEV(Sheet1!R$2:R$2190)</f>
        <v>6.22652051774217</v>
      </c>
      <c r="S1315">
        <f>Sheet1!S1315/STDEV(Sheet1!S$2:S$2190)</f>
        <v>6.29024115489905</v>
      </c>
      <c r="T1315">
        <f>Sheet1!T1315/STDEV(Sheet1!T$2:T$2190)</f>
        <v>6.24720748002289</v>
      </c>
      <c r="U1315">
        <f>Sheet1!U1315/STDEV(Sheet1!U$2:U$2190)</f>
        <v>6.24218791770567</v>
      </c>
      <c r="V1315">
        <f>Sheet1!V1315/STDEV(Sheet1!V$2:V$2190)</f>
        <v>-0.22979504507414</v>
      </c>
      <c r="W1315">
        <f>Sheet1!W1315/STDEV(Sheet1!W$2:W$2190)</f>
        <v>0.147853315962039</v>
      </c>
      <c r="X1315">
        <f>Sheet1!X1315/STDEV(Sheet1!X$2:X$2190)</f>
        <v>0.162708434121679</v>
      </c>
      <c r="Y1315">
        <f>Sheet1!Y1315/STDEV(Sheet1!Y$2:Y$2190)</f>
        <v>2.47521962065805</v>
      </c>
      <c r="Z1315">
        <f>Sheet1!Z1315/STDEV(Sheet1!Z$2:Z$2190)</f>
        <v>2.23385063184566</v>
      </c>
      <c r="AA1315">
        <f>Sheet1!AA1315/STDEV(Sheet1!AA$2:AA$2190)</f>
        <v>3.71051954614905</v>
      </c>
      <c r="AB1315">
        <f>Sheet1!AB1315/STDEV(Sheet1!AB$2:AB$2190)</f>
        <v>5.47436510572771</v>
      </c>
      <c r="AC1315">
        <f>Sheet1!AC1315/STDEV(Sheet1!AC$2:AC$2190)</f>
        <v>0.00441458348373367</v>
      </c>
      <c r="AD1315">
        <f>Sheet1!AD1315/STDEV(Sheet1!AD$2:AD$2190)</f>
        <v>0.00411817226465432</v>
      </c>
      <c r="AE1315">
        <f>Sheet1!AE1315/STDEV(Sheet1!AE$2:AE$2190)</f>
        <v>0.00438122877872236</v>
      </c>
      <c r="AF1315" s="6">
        <v>73.74</v>
      </c>
      <c r="AG1315" s="6">
        <v>-86.3</v>
      </c>
      <c r="AH1315" s="6">
        <v>49.97</v>
      </c>
      <c r="AI1315">
        <f>Sheet1!AI1315/STDEV(Sheet1!AI$2:AI$2190)</f>
        <v>-0.00813074862176879</v>
      </c>
      <c r="AJ1315">
        <f>Sheet1!AJ1315/STDEV(Sheet1!AJ$2:AJ$2190)</f>
        <v>-1.89382367893694</v>
      </c>
      <c r="AK1315" s="6">
        <v>127.47</v>
      </c>
      <c r="AL1315" s="6">
        <v>43.6</v>
      </c>
      <c r="AM1315" s="6">
        <v>-34.41</v>
      </c>
      <c r="AN1315" s="11">
        <v>0.003</v>
      </c>
      <c r="AO1315">
        <f>Sheet1!AO1315/STDEV(Sheet1!AO$2:AO$2190)</f>
        <v>24.1683383067681</v>
      </c>
      <c r="AP1315">
        <f>Sheet1!AP1315/STDEV(Sheet1!AP$2:AP$2190)</f>
        <v>19.3115814676046</v>
      </c>
      <c r="AQ1315">
        <f>Sheet1!AQ1315/STDEV(Sheet1!AQ$2:AQ$2190)</f>
        <v>-0.387756996359154</v>
      </c>
      <c r="AR1315">
        <f>Sheet1!AR1315/STDEV(Sheet1!AR$2:AR$2190)</f>
        <v>8.10441109816695</v>
      </c>
      <c r="AS1315">
        <f>Sheet1!AS1315/STDEV(Sheet1!AS$2:AS$2190)</f>
        <v>-0.260662590225787</v>
      </c>
      <c r="AT1315">
        <f>Sheet1!AT1315/STDEV(Sheet1!AT$2:AT$2190)</f>
        <v>1.24737806840452</v>
      </c>
      <c r="AU1315">
        <f>Sheet1!AU1315/STDEV(Sheet1!AU$2:AU$2190)</f>
        <v>2.28093955774339</v>
      </c>
      <c r="AV1315">
        <f>Sheet1!AV1315/STDEV(Sheet1!AV$2:AV$2190)</f>
        <v>0.276484876830884</v>
      </c>
      <c r="AW1315">
        <f>Sheet1!AW1315/STDEV(Sheet1!AW$2:AW$2190)</f>
        <v>-0.998546107704905</v>
      </c>
      <c r="AX1315">
        <f>Sheet1!AX1315/STDEV(Sheet1!AX$2:AX$2190)</f>
        <v>7.21594472493147</v>
      </c>
      <c r="AY1315">
        <f>Sheet1!AY1315/STDEV(Sheet1!AY$2:AY$2190)</f>
        <v>19.7442227636582</v>
      </c>
      <c r="AZ1315">
        <f>Sheet1!AZ1315/STDEV(Sheet1!AZ$2:AZ$2190)</f>
        <v>0.723626658948909</v>
      </c>
      <c r="BA1315">
        <f>Sheet1!BA1315/STDEV(Sheet1!BA$2:BA$2190)</f>
        <v>0.0317577538718902</v>
      </c>
    </row>
    <row r="1316" spans="1:53">
      <c r="A1316" s="3" t="s">
        <v>53</v>
      </c>
      <c r="B1316" s="3" t="s">
        <v>54</v>
      </c>
      <c r="C1316" s="4">
        <v>43980</v>
      </c>
      <c r="D1316" s="6">
        <v>0.25</v>
      </c>
      <c r="E1316" s="6">
        <v>-0.77</v>
      </c>
      <c r="F1316" s="6">
        <v>-1.04</v>
      </c>
      <c r="G1316" s="6">
        <v>3252</v>
      </c>
      <c r="H1316" s="6">
        <v>3359.2</v>
      </c>
      <c r="I1316" s="6">
        <v>3144.8</v>
      </c>
      <c r="J1316" s="6">
        <v>-82.04</v>
      </c>
      <c r="K1316" s="6">
        <v>28.29</v>
      </c>
      <c r="L1316" s="6">
        <v>31.68</v>
      </c>
      <c r="M1316" s="6">
        <v>21.5</v>
      </c>
      <c r="N1316" s="6">
        <v>11.445</v>
      </c>
      <c r="O1316" s="6">
        <v>22.7593</v>
      </c>
      <c r="P1316" s="6">
        <v>-22.6285</v>
      </c>
      <c r="Q1316">
        <f>Sheet1!Q1316/STDEV(Sheet1!Q$2:Q$2190)</f>
        <v>6.24320513651653</v>
      </c>
      <c r="R1316">
        <f>Sheet1!R1316/STDEV(Sheet1!R$2:R$2190)</f>
        <v>6.27403381913716</v>
      </c>
      <c r="S1316">
        <f>Sheet1!S1316/STDEV(Sheet1!S$2:S$2190)</f>
        <v>6.25612346985668</v>
      </c>
      <c r="T1316">
        <f>Sheet1!T1316/STDEV(Sheet1!T$2:T$2190)</f>
        <v>6.25474766537346</v>
      </c>
      <c r="U1316">
        <f>Sheet1!U1316/STDEV(Sheet1!U$2:U$2190)</f>
        <v>6.25793858900094</v>
      </c>
      <c r="V1316">
        <f>Sheet1!V1316/STDEV(Sheet1!V$2:V$2190)</f>
        <v>0.180109629922974</v>
      </c>
      <c r="W1316">
        <f>Sheet1!W1316/STDEV(Sheet1!W$2:W$2190)</f>
        <v>0.236694142783815</v>
      </c>
      <c r="X1316">
        <f>Sheet1!X1316/STDEV(Sheet1!X$2:X$2190)</f>
        <v>0.260018302136463</v>
      </c>
      <c r="Y1316">
        <f>Sheet1!Y1316/STDEV(Sheet1!Y$2:Y$2190)</f>
        <v>2.88335957354192</v>
      </c>
      <c r="Z1316">
        <f>Sheet1!Z1316/STDEV(Sheet1!Z$2:Z$2190)</f>
        <v>2.34115594115624</v>
      </c>
      <c r="AA1316">
        <f>Sheet1!AA1316/STDEV(Sheet1!AA$2:AA$2190)</f>
        <v>3.77161739808058</v>
      </c>
      <c r="AB1316">
        <f>Sheet1!AB1316/STDEV(Sheet1!AB$2:AB$2190)</f>
        <v>5.50818441985237</v>
      </c>
      <c r="AC1316">
        <f>Sheet1!AC1316/STDEV(Sheet1!AC$2:AC$2190)</f>
        <v>0.00484377910020778</v>
      </c>
      <c r="AD1316">
        <f>Sheet1!AD1316/STDEV(Sheet1!AD$2:AD$2190)</f>
        <v>0.00447115845876755</v>
      </c>
      <c r="AE1316">
        <f>Sheet1!AE1316/STDEV(Sheet1!AE$2:AE$2190)</f>
        <v>0.00444207917842684</v>
      </c>
      <c r="AF1316" s="6">
        <v>70.9</v>
      </c>
      <c r="AG1316" s="6">
        <v>-56.55</v>
      </c>
      <c r="AH1316" s="6">
        <v>44.08</v>
      </c>
      <c r="AI1316">
        <f>Sheet1!AI1316/STDEV(Sheet1!AI$2:AI$2190)</f>
        <v>-0.0079713221782047</v>
      </c>
      <c r="AJ1316">
        <f>Sheet1!AJ1316/STDEV(Sheet1!AJ$2:AJ$2190)</f>
        <v>-2.90559249371146</v>
      </c>
      <c r="AK1316" s="6">
        <v>157.87</v>
      </c>
      <c r="AL1316" s="6">
        <v>39.42</v>
      </c>
      <c r="AM1316" s="6">
        <v>-40.83</v>
      </c>
      <c r="AN1316" s="11">
        <v>0.0033</v>
      </c>
      <c r="AO1316">
        <f>Sheet1!AO1316/STDEV(Sheet1!AO$2:AO$2190)</f>
        <v>24.1683383067681</v>
      </c>
      <c r="AP1316">
        <f>Sheet1!AP1316/STDEV(Sheet1!AP$2:AP$2190)</f>
        <v>19.3115814676046</v>
      </c>
      <c r="AQ1316">
        <f>Sheet1!AQ1316/STDEV(Sheet1!AQ$2:AQ$2190)</f>
        <v>-0.387756996359154</v>
      </c>
      <c r="AR1316">
        <f>Sheet1!AR1316/STDEV(Sheet1!AR$2:AR$2190)</f>
        <v>8.13131749174444</v>
      </c>
      <c r="AS1316">
        <f>Sheet1!AS1316/STDEV(Sheet1!AS$2:AS$2190)</f>
        <v>0.252817559990507</v>
      </c>
      <c r="AT1316">
        <f>Sheet1!AT1316/STDEV(Sheet1!AT$2:AT$2190)</f>
        <v>1.38069677386901</v>
      </c>
      <c r="AU1316">
        <f>Sheet1!AU1316/STDEV(Sheet1!AU$2:AU$2190)</f>
        <v>2.28747517160392</v>
      </c>
      <c r="AV1316">
        <f>Sheet1!AV1316/STDEV(Sheet1!AV$2:AV$2190)</f>
        <v>0.259670612919159</v>
      </c>
      <c r="AW1316">
        <f>Sheet1!AW1316/STDEV(Sheet1!AW$2:AW$2190)</f>
        <v>-0.405111916648709</v>
      </c>
      <c r="AX1316">
        <f>Sheet1!AX1316/STDEV(Sheet1!AX$2:AX$2190)</f>
        <v>7.12717257869284</v>
      </c>
      <c r="AY1316">
        <f>Sheet1!AY1316/STDEV(Sheet1!AY$2:AY$2190)</f>
        <v>19.7315672687563</v>
      </c>
      <c r="AZ1316">
        <f>Sheet1!AZ1316/STDEV(Sheet1!AZ$2:AZ$2190)</f>
        <v>0.744909795976818</v>
      </c>
      <c r="BA1316">
        <f>Sheet1!BA1316/STDEV(Sheet1!BA$2:BA$2190)</f>
        <v>0.0317577538718902</v>
      </c>
    </row>
    <row r="1317" spans="1:53">
      <c r="A1317" s="3" t="s">
        <v>53</v>
      </c>
      <c r="B1317" s="3" t="s">
        <v>54</v>
      </c>
      <c r="C1317" s="4">
        <v>43983</v>
      </c>
      <c r="D1317" s="6">
        <v>0.17</v>
      </c>
      <c r="E1317" s="6">
        <v>-0.56</v>
      </c>
      <c r="F1317" s="6">
        <v>-0.99</v>
      </c>
      <c r="G1317" s="6">
        <v>3253.8</v>
      </c>
      <c r="H1317" s="6">
        <v>3358.6</v>
      </c>
      <c r="I1317" s="6">
        <v>3149.1</v>
      </c>
      <c r="J1317" s="6">
        <v>-68.59</v>
      </c>
      <c r="K1317" s="6">
        <v>29.42</v>
      </c>
      <c r="L1317" s="6">
        <v>30.93</v>
      </c>
      <c r="M1317" s="6">
        <v>26.41</v>
      </c>
      <c r="N1317" s="6">
        <v>9.521</v>
      </c>
      <c r="O1317" s="6">
        <v>20.1116</v>
      </c>
      <c r="P1317" s="6">
        <v>-21.1813</v>
      </c>
      <c r="Q1317">
        <f>Sheet1!Q1317/STDEV(Sheet1!Q$2:Q$2190)</f>
        <v>6.21471379960523</v>
      </c>
      <c r="R1317">
        <f>Sheet1!R1317/STDEV(Sheet1!R$2:R$2190)</f>
        <v>6.24572109844288</v>
      </c>
      <c r="S1317">
        <f>Sheet1!S1317/STDEV(Sheet1!S$2:S$2190)</f>
        <v>6.27798528745664</v>
      </c>
      <c r="T1317">
        <f>Sheet1!T1317/STDEV(Sheet1!T$2:T$2190)</f>
        <v>6.26163218243268</v>
      </c>
      <c r="U1317">
        <f>Sheet1!U1317/STDEV(Sheet1!U$2:U$2190)</f>
        <v>6.26515764667794</v>
      </c>
      <c r="V1317">
        <f>Sheet1!V1317/STDEV(Sheet1!V$2:V$2190)</f>
        <v>0.0931601534084349</v>
      </c>
      <c r="W1317">
        <f>Sheet1!W1317/STDEV(Sheet1!W$2:W$2190)</f>
        <v>0.177652910157211</v>
      </c>
      <c r="X1317">
        <f>Sheet1!X1317/STDEV(Sheet1!X$2:X$2190)</f>
        <v>0.19501953006414</v>
      </c>
      <c r="Y1317">
        <f>Sheet1!Y1317/STDEV(Sheet1!Y$2:Y$2190)</f>
        <v>2.4606358189012</v>
      </c>
      <c r="Z1317">
        <f>Sheet1!Z1317/STDEV(Sheet1!Z$2:Z$2190)</f>
        <v>2.45069677774412</v>
      </c>
      <c r="AA1317">
        <f>Sheet1!AA1317/STDEV(Sheet1!AA$2:AA$2190)</f>
        <v>3.83114863842411</v>
      </c>
      <c r="AB1317">
        <f>Sheet1!AB1317/STDEV(Sheet1!AB$2:AB$2190)</f>
        <v>5.53982184274318</v>
      </c>
      <c r="AC1317">
        <f>Sheet1!AC1317/STDEV(Sheet1!AC$2:AC$2190)</f>
        <v>0.00465983812171888</v>
      </c>
      <c r="AD1317">
        <f>Sheet1!AD1317/STDEV(Sheet1!AD$2:AD$2190)</f>
        <v>0.00447115845876755</v>
      </c>
      <c r="AE1317">
        <f>Sheet1!AE1317/STDEV(Sheet1!AE$2:AE$2190)</f>
        <v>0.00438122877872236</v>
      </c>
      <c r="AF1317" s="6">
        <v>68.31</v>
      </c>
      <c r="AG1317" s="6">
        <v>-34.81</v>
      </c>
      <c r="AH1317" s="6">
        <v>41.16</v>
      </c>
      <c r="AI1317">
        <f>Sheet1!AI1317/STDEV(Sheet1!AI$2:AI$2190)</f>
        <v>-0.0078118957346406</v>
      </c>
      <c r="AJ1317">
        <f>Sheet1!AJ1317/STDEV(Sheet1!AJ$2:AJ$2190)</f>
        <v>-2.09350454836408</v>
      </c>
      <c r="AK1317" s="6">
        <v>156.88</v>
      </c>
      <c r="AL1317" s="6">
        <v>36.54</v>
      </c>
      <c r="AM1317" s="6">
        <v>-47.02</v>
      </c>
      <c r="AN1317" s="11">
        <v>0.0034</v>
      </c>
      <c r="AO1317">
        <f>Sheet1!AO1317/STDEV(Sheet1!AO$2:AO$2190)</f>
        <v>24.1683383067681</v>
      </c>
      <c r="AP1317">
        <f>Sheet1!AP1317/STDEV(Sheet1!AP$2:AP$2190)</f>
        <v>19.3115814676046</v>
      </c>
      <c r="AQ1317">
        <f>Sheet1!AQ1317/STDEV(Sheet1!AQ$2:AQ$2190)</f>
        <v>-0.387756996359154</v>
      </c>
      <c r="AR1317">
        <f>Sheet1!AR1317/STDEV(Sheet1!AR$2:AR$2190)</f>
        <v>8.14882874554651</v>
      </c>
      <c r="AS1317">
        <f>Sheet1!AS1317/STDEV(Sheet1!AS$2:AS$2190)</f>
        <v>0.163994790462913</v>
      </c>
      <c r="AT1317">
        <f>Sheet1!AT1317/STDEV(Sheet1!AT$2:AT$2190)</f>
        <v>1.78596532318383</v>
      </c>
      <c r="AU1317">
        <f>Sheet1!AU1317/STDEV(Sheet1!AU$2:AU$2190)</f>
        <v>2.29376208705609</v>
      </c>
      <c r="AV1317">
        <f>Sheet1!AV1317/STDEV(Sheet1!AV$2:AV$2190)</f>
        <v>0.291957625346956</v>
      </c>
      <c r="AW1317">
        <f>Sheet1!AW1317/STDEV(Sheet1!AW$2:AW$2190)</f>
        <v>0.784152085579752</v>
      </c>
      <c r="AX1317">
        <f>Sheet1!AX1317/STDEV(Sheet1!AX$2:AX$2190)</f>
        <v>7.17247517839574</v>
      </c>
      <c r="AY1317">
        <f>Sheet1!AY1317/STDEV(Sheet1!AY$2:AY$2190)</f>
        <v>19.6261965177255</v>
      </c>
      <c r="AZ1317">
        <f>Sheet1!AZ1317/STDEV(Sheet1!AZ$2:AZ$2190)</f>
        <v>0.691701953407045</v>
      </c>
      <c r="BA1317">
        <f>Sheet1!BA1317/STDEV(Sheet1!BA$2:BA$2190)</f>
        <v>0.0317577538718902</v>
      </c>
    </row>
    <row r="1318" spans="1:53">
      <c r="A1318" s="3" t="s">
        <v>53</v>
      </c>
      <c r="B1318" s="3" t="s">
        <v>54</v>
      </c>
      <c r="C1318" s="4">
        <v>43984</v>
      </c>
      <c r="D1318" s="6">
        <v>2.49</v>
      </c>
      <c r="E1318" s="6">
        <v>2.38</v>
      </c>
      <c r="F1318" s="6">
        <v>1.9</v>
      </c>
      <c r="G1318" s="6">
        <v>3261</v>
      </c>
      <c r="H1318" s="6">
        <v>3363.9</v>
      </c>
      <c r="I1318" s="6">
        <v>3158.2</v>
      </c>
      <c r="J1318" s="6">
        <v>95.04</v>
      </c>
      <c r="K1318" s="6">
        <v>51.13</v>
      </c>
      <c r="L1318" s="6">
        <v>37.66</v>
      </c>
      <c r="M1318" s="6">
        <v>78.07</v>
      </c>
      <c r="N1318" s="6">
        <v>15.9515</v>
      </c>
      <c r="O1318" s="6">
        <v>19.2796</v>
      </c>
      <c r="P1318" s="6">
        <v>-6.6562</v>
      </c>
      <c r="Q1318">
        <f>Sheet1!Q1318/STDEV(Sheet1!Q$2:Q$2190)</f>
        <v>6.33850374618534</v>
      </c>
      <c r="R1318">
        <f>Sheet1!R1318/STDEV(Sheet1!R$2:R$2190)</f>
        <v>6.42503499617329</v>
      </c>
      <c r="S1318">
        <f>Sheet1!S1318/STDEV(Sheet1!S$2:S$2190)</f>
        <v>6.40948743271704</v>
      </c>
      <c r="T1318">
        <f>Sheet1!T1318/STDEV(Sheet1!T$2:T$2190)</f>
        <v>6.45636566496488</v>
      </c>
      <c r="U1318">
        <f>Sheet1!U1318/STDEV(Sheet1!U$2:U$2190)</f>
        <v>6.45744709207433</v>
      </c>
      <c r="V1318">
        <f>Sheet1!V1318/STDEV(Sheet1!V$2:V$2190)</f>
        <v>1.95636322157713</v>
      </c>
      <c r="W1318">
        <f>Sheet1!W1318/STDEV(Sheet1!W$2:W$2190)</f>
        <v>0.205696363444411</v>
      </c>
      <c r="X1318">
        <f>Sheet1!X1318/STDEV(Sheet1!X$2:X$2190)</f>
        <v>0.220082747057265</v>
      </c>
      <c r="Y1318">
        <f>Sheet1!Y1318/STDEV(Sheet1!Y$2:Y$2190)</f>
        <v>2.59545209602695</v>
      </c>
      <c r="Z1318">
        <f>Sheet1!Z1318/STDEV(Sheet1!Z$2:Z$2190)</f>
        <v>4.12566559026387</v>
      </c>
      <c r="AA1318">
        <f>Sheet1!AA1318/STDEV(Sheet1!AA$2:AA$2190)</f>
        <v>5.0766048508744</v>
      </c>
      <c r="AB1318">
        <f>Sheet1!AB1318/STDEV(Sheet1!AB$2:AB$2190)</f>
        <v>6.3296664693966</v>
      </c>
      <c r="AC1318">
        <f>Sheet1!AC1318/STDEV(Sheet1!AC$2:AC$2190)</f>
        <v>0.00478246544071148</v>
      </c>
      <c r="AD1318">
        <f>Sheet1!AD1318/STDEV(Sheet1!AD$2:AD$2190)</f>
        <v>0.00441232742641534</v>
      </c>
      <c r="AE1318">
        <f>Sheet1!AE1318/STDEV(Sheet1!AE$2:AE$2190)</f>
        <v>0.00444207917842684</v>
      </c>
      <c r="AF1318" s="6">
        <v>5.44</v>
      </c>
      <c r="AG1318" s="6">
        <v>48.74</v>
      </c>
      <c r="AH1318" s="6">
        <v>40.57</v>
      </c>
      <c r="AI1318">
        <f>Sheet1!AI1318/STDEV(Sheet1!AI$2:AI$2190)</f>
        <v>-0.00765246929107651</v>
      </c>
      <c r="AJ1318">
        <f>Sheet1!AJ1318/STDEV(Sheet1!AJ$2:AJ$2190)</f>
        <v>-0.000397003303388606</v>
      </c>
      <c r="AK1318" s="6">
        <v>189.51</v>
      </c>
      <c r="AL1318" s="6">
        <v>37.21</v>
      </c>
      <c r="AM1318" s="6">
        <v>-32.54</v>
      </c>
      <c r="AN1318" s="11">
        <v>0.0049</v>
      </c>
      <c r="AO1318">
        <f>Sheet1!AO1318/STDEV(Sheet1!AO$2:AO$2190)</f>
        <v>24.1683383067681</v>
      </c>
      <c r="AP1318">
        <f>Sheet1!AP1318/STDEV(Sheet1!AP$2:AP$2190)</f>
        <v>19.3852897938168</v>
      </c>
      <c r="AQ1318">
        <f>Sheet1!AQ1318/STDEV(Sheet1!AQ$2:AQ$2190)</f>
        <v>-0.458258268424455</v>
      </c>
      <c r="AR1318">
        <f>Sheet1!AR1318/STDEV(Sheet1!AR$2:AR$2190)</f>
        <v>8.32904053096276</v>
      </c>
      <c r="AS1318">
        <f>Sheet1!AS1318/STDEV(Sheet1!AS$2:AS$2190)</f>
        <v>1.68407334405674</v>
      </c>
      <c r="AT1318">
        <f>Sheet1!AT1318/STDEV(Sheet1!AT$2:AT$2190)</f>
        <v>1.80791869266618</v>
      </c>
      <c r="AU1318">
        <f>Sheet1!AU1318/STDEV(Sheet1!AU$2:AU$2190)</f>
        <v>2.3555126028988</v>
      </c>
      <c r="AV1318">
        <f>Sheet1!AV1318/STDEV(Sheet1!AV$2:AV$2190)</f>
        <v>2.19806370779125</v>
      </c>
      <c r="AW1318">
        <f>Sheet1!AW1318/STDEV(Sheet1!AW$2:AW$2190)</f>
        <v>1.74309701195159</v>
      </c>
      <c r="AX1318">
        <f>Sheet1!AX1318/STDEV(Sheet1!AX$2:AX$2190)</f>
        <v>7.18425909161326</v>
      </c>
      <c r="AY1318">
        <f>Sheet1!AY1318/STDEV(Sheet1!AY$2:AY$2190)</f>
        <v>19.6063879170095</v>
      </c>
      <c r="AZ1318">
        <f>Sheet1!AZ1318/STDEV(Sheet1!AZ$2:AZ$2190)</f>
        <v>0.702343521921</v>
      </c>
      <c r="BA1318">
        <f>Sheet1!BA1318/STDEV(Sheet1!BA$2:BA$2190)</f>
        <v>0.0317577538718902</v>
      </c>
    </row>
    <row r="1319" spans="1:53">
      <c r="A1319" s="3" t="s">
        <v>53</v>
      </c>
      <c r="B1319" s="3" t="s">
        <v>54</v>
      </c>
      <c r="C1319" s="4">
        <v>43985</v>
      </c>
      <c r="D1319" s="6">
        <v>2.24</v>
      </c>
      <c r="E1319" s="6">
        <v>2.69</v>
      </c>
      <c r="F1319" s="6">
        <v>2.19</v>
      </c>
      <c r="G1319" s="6">
        <v>3267.5</v>
      </c>
      <c r="H1319" s="6">
        <v>3372.9</v>
      </c>
      <c r="I1319" s="6">
        <v>3162.1</v>
      </c>
      <c r="J1319" s="6">
        <v>130.18</v>
      </c>
      <c r="K1319" s="6">
        <v>65.82</v>
      </c>
      <c r="L1319" s="6">
        <v>47.05</v>
      </c>
      <c r="M1319" s="6">
        <v>103.37</v>
      </c>
      <c r="N1319" s="6">
        <v>21.9051</v>
      </c>
      <c r="O1319" s="6">
        <v>19.8047</v>
      </c>
      <c r="P1319" s="6">
        <v>4.2008</v>
      </c>
      <c r="Q1319">
        <f>Sheet1!Q1319/STDEV(Sheet1!Q$2:Q$2190)</f>
        <v>6.45148663393703</v>
      </c>
      <c r="R1319">
        <f>Sheet1!R1319/STDEV(Sheet1!R$2:R$2190)</f>
        <v>6.45074424829798</v>
      </c>
      <c r="S1319">
        <f>Sheet1!S1319/STDEV(Sheet1!S$2:S$2190)</f>
        <v>6.51051552920172</v>
      </c>
      <c r="T1319">
        <f>Sheet1!T1319/STDEV(Sheet1!T$2:T$2190)</f>
        <v>6.48292023076472</v>
      </c>
      <c r="U1319">
        <f>Sheet1!U1319/STDEV(Sheet1!U$2:U$2190)</f>
        <v>6.48763587872359</v>
      </c>
      <c r="V1319">
        <f>Sheet1!V1319/STDEV(Sheet1!V$2:V$2190)</f>
        <v>0.304323167800887</v>
      </c>
      <c r="W1319">
        <f>Sheet1!W1319/STDEV(Sheet1!W$2:W$2190)</f>
        <v>0.157534171365867</v>
      </c>
      <c r="X1319">
        <f>Sheet1!X1319/STDEV(Sheet1!X$2:X$2190)</f>
        <v>0.167387313984346</v>
      </c>
      <c r="Y1319">
        <f>Sheet1!Y1319/STDEV(Sheet1!Y$2:Y$2190)</f>
        <v>2.31709507275984</v>
      </c>
      <c r="Z1319">
        <f>Sheet1!Z1319/STDEV(Sheet1!Z$2:Z$2190)</f>
        <v>4.24358965414164</v>
      </c>
      <c r="AA1319">
        <f>Sheet1!AA1319/STDEV(Sheet1!AA$2:AA$2190)</f>
        <v>5.19880055473744</v>
      </c>
      <c r="AB1319">
        <f>Sheet1!AB1319/STDEV(Sheet1!AB$2:AB$2190)</f>
        <v>6.42348779245212</v>
      </c>
      <c r="AC1319">
        <f>Sheet1!AC1319/STDEV(Sheet1!AC$2:AC$2190)</f>
        <v>0.00478246544071148</v>
      </c>
      <c r="AD1319">
        <f>Sheet1!AD1319/STDEV(Sheet1!AD$2:AD$2190)</f>
        <v>0.00441232742641534</v>
      </c>
      <c r="AE1319">
        <f>Sheet1!AE1319/STDEV(Sheet1!AE$2:AE$2190)</f>
        <v>0.00438122877872236</v>
      </c>
      <c r="AF1319" s="6">
        <v>4.8</v>
      </c>
      <c r="AG1319" s="6">
        <v>36.68</v>
      </c>
      <c r="AH1319" s="6">
        <v>36.91</v>
      </c>
      <c r="AI1319">
        <f>Sheet1!AI1319/STDEV(Sheet1!AI$2:AI$2190)</f>
        <v>-0.00749304284751241</v>
      </c>
      <c r="AJ1319">
        <f>Sheet1!AJ1319/STDEV(Sheet1!AJ$2:AJ$2190)</f>
        <v>-2.89183495349503</v>
      </c>
      <c r="AK1319" s="6">
        <v>226.04</v>
      </c>
      <c r="AL1319" s="6">
        <v>40.87</v>
      </c>
      <c r="AM1319" s="6">
        <v>-28.57</v>
      </c>
      <c r="AN1319" s="11">
        <v>0.0052</v>
      </c>
      <c r="AO1319">
        <f>Sheet1!AO1319/STDEV(Sheet1!AO$2:AO$2190)</f>
        <v>24.1683383067681</v>
      </c>
      <c r="AP1319">
        <f>Sheet1!AP1319/STDEV(Sheet1!AP$2:AP$2190)</f>
        <v>19.3852897938168</v>
      </c>
      <c r="AQ1319">
        <f>Sheet1!AQ1319/STDEV(Sheet1!AQ$2:AQ$2190)</f>
        <v>-0.458258268424455</v>
      </c>
      <c r="AR1319">
        <f>Sheet1!AR1319/STDEV(Sheet1!AR$2:AR$2190)</f>
        <v>8.3460872558688</v>
      </c>
      <c r="AS1319">
        <f>Sheet1!AS1319/STDEV(Sheet1!AS$2:AS$2190)</f>
        <v>0.155854296072004</v>
      </c>
      <c r="AT1319">
        <f>Sheet1!AT1319/STDEV(Sheet1!AT$2:AT$2190)</f>
        <v>1.78520068758217</v>
      </c>
      <c r="AU1319">
        <f>Sheet1!AU1319/STDEV(Sheet1!AU$2:AU$2190)</f>
        <v>2.36276400316331</v>
      </c>
      <c r="AV1319">
        <f>Sheet1!AV1319/STDEV(Sheet1!AV$2:AV$2190)</f>
        <v>2.18488748453</v>
      </c>
      <c r="AW1319">
        <f>Sheet1!AW1319/STDEV(Sheet1!AW$2:AW$2190)</f>
        <v>-0.304699191961935</v>
      </c>
      <c r="AX1319">
        <f>Sheet1!AX1319/STDEV(Sheet1!AX$2:AX$2190)</f>
        <v>7.29555160533426</v>
      </c>
      <c r="AY1319">
        <f>Sheet1!AY1319/STDEV(Sheet1!AY$2:AY$2190)</f>
        <v>19.7288160742124</v>
      </c>
      <c r="AZ1319">
        <f>Sheet1!AZ1319/STDEV(Sheet1!AZ$2:AZ$2190)</f>
        <v>0.723626658948909</v>
      </c>
      <c r="BA1319">
        <f>Sheet1!BA1319/STDEV(Sheet1!BA$2:BA$2190)</f>
        <v>0.0381093046462683</v>
      </c>
    </row>
    <row r="1320" spans="1:53">
      <c r="A1320" s="3" t="s">
        <v>53</v>
      </c>
      <c r="B1320" s="3" t="s">
        <v>54</v>
      </c>
      <c r="C1320" s="4">
        <v>43986</v>
      </c>
      <c r="D1320" s="6">
        <v>1.41</v>
      </c>
      <c r="E1320" s="6">
        <v>2.45</v>
      </c>
      <c r="F1320" s="6">
        <v>1.98</v>
      </c>
      <c r="G1320" s="6">
        <v>3274.2</v>
      </c>
      <c r="H1320" s="6">
        <v>3378.6</v>
      </c>
      <c r="I1320" s="6">
        <v>3169.8</v>
      </c>
      <c r="J1320" s="6">
        <v>131.54</v>
      </c>
      <c r="K1320" s="6">
        <v>70.41</v>
      </c>
      <c r="L1320" s="6">
        <v>54.84</v>
      </c>
      <c r="M1320" s="6">
        <v>101.55</v>
      </c>
      <c r="N1320" s="6">
        <v>26.0491</v>
      </c>
      <c r="O1320" s="6">
        <v>21.0536</v>
      </c>
      <c r="P1320" s="6">
        <v>9.991</v>
      </c>
      <c r="Q1320">
        <f>Sheet1!Q1320/STDEV(Sheet1!Q$2:Q$2190)</f>
        <v>6.51370909385825</v>
      </c>
      <c r="R1320">
        <f>Sheet1!R1320/STDEV(Sheet1!R$2:R$2190)</f>
        <v>6.50509165468814</v>
      </c>
      <c r="S1320">
        <f>Sheet1!S1320/STDEV(Sheet1!S$2:S$2190)</f>
        <v>6.54330825560167</v>
      </c>
      <c r="T1320">
        <f>Sheet1!T1320/STDEV(Sheet1!T$2:T$2190)</f>
        <v>6.47636354785118</v>
      </c>
      <c r="U1320">
        <f>Sheet1!U1320/STDEV(Sheet1!U$2:U$2190)</f>
        <v>6.4987926042244</v>
      </c>
      <c r="V1320">
        <f>Sheet1!V1320/STDEV(Sheet1!V$2:V$2190)</f>
        <v>-0.0496854151511653</v>
      </c>
      <c r="W1320">
        <f>Sheet1!W1320/STDEV(Sheet1!W$2:W$2190)</f>
        <v>0.180219506670417</v>
      </c>
      <c r="X1320">
        <f>Sheet1!X1320/STDEV(Sheet1!X$2:X$2190)</f>
        <v>0.190193629169405</v>
      </c>
      <c r="Y1320">
        <f>Sheet1!Y1320/STDEV(Sheet1!Y$2:Y$2190)</f>
        <v>2.43190702004212</v>
      </c>
      <c r="Z1320">
        <f>Sheet1!Z1320/STDEV(Sheet1!Z$2:Z$2190)</f>
        <v>4.14466757212095</v>
      </c>
      <c r="AA1320">
        <f>Sheet1!AA1320/STDEV(Sheet1!AA$2:AA$2190)</f>
        <v>5.13770270280592</v>
      </c>
      <c r="AB1320">
        <f>Sheet1!AB1320/STDEV(Sheet1!AB$2:AB$2190)</f>
        <v>6.38966847832746</v>
      </c>
      <c r="AC1320">
        <f>Sheet1!AC1320/STDEV(Sheet1!AC$2:AC$2190)</f>
        <v>0.00490509275970408</v>
      </c>
      <c r="AD1320">
        <f>Sheet1!AD1320/STDEV(Sheet1!AD$2:AD$2190)</f>
        <v>0.00447115845876755</v>
      </c>
      <c r="AE1320">
        <f>Sheet1!AE1320/STDEV(Sheet1!AE$2:AE$2190)</f>
        <v>0.00438122877872236</v>
      </c>
      <c r="AF1320" s="6">
        <v>20.42</v>
      </c>
      <c r="AG1320" s="6">
        <v>44.49</v>
      </c>
      <c r="AH1320" s="6">
        <v>34.1</v>
      </c>
      <c r="AI1320">
        <f>Sheet1!AI1320/STDEV(Sheet1!AI$2:AI$2190)</f>
        <v>-0.00765246929107651</v>
      </c>
      <c r="AJ1320">
        <f>Sheet1!AJ1320/STDEV(Sheet1!AJ$2:AJ$2190)</f>
        <v>-3.30574037772097</v>
      </c>
      <c r="AK1320" s="6">
        <v>186.61</v>
      </c>
      <c r="AL1320" s="6">
        <v>43.66</v>
      </c>
      <c r="AM1320" s="6">
        <v>-32.65</v>
      </c>
      <c r="AN1320" s="11">
        <v>0.0049</v>
      </c>
      <c r="AO1320">
        <f>Sheet1!AO1320/STDEV(Sheet1!AO$2:AO$2190)</f>
        <v>24.1683383067681</v>
      </c>
      <c r="AP1320">
        <f>Sheet1!AP1320/STDEV(Sheet1!AP$2:AP$2190)</f>
        <v>19.3852897938168</v>
      </c>
      <c r="AQ1320">
        <f>Sheet1!AQ1320/STDEV(Sheet1!AQ$2:AQ$2190)</f>
        <v>-0.458258268424455</v>
      </c>
      <c r="AR1320">
        <f>Sheet1!AR1320/STDEV(Sheet1!AR$2:AR$2190)</f>
        <v>8.35172416832118</v>
      </c>
      <c r="AS1320">
        <f>Sheet1!AS1320/STDEV(Sheet1!AS$2:AS$2190)</f>
        <v>0.0514320852349836</v>
      </c>
      <c r="AT1320">
        <f>Sheet1!AT1320/STDEV(Sheet1!AT$2:AT$2190)</f>
        <v>1.70104967358698</v>
      </c>
      <c r="AU1320">
        <f>Sheet1!AU1320/STDEV(Sheet1!AU$2:AU$2190)</f>
        <v>2.36281145337239</v>
      </c>
      <c r="AV1320">
        <f>Sheet1!AV1320/STDEV(Sheet1!AV$2:AV$2190)</f>
        <v>2.18267864867357</v>
      </c>
      <c r="AW1320">
        <f>Sheet1!AW1320/STDEV(Sheet1!AW$2:AW$2190)</f>
        <v>-0.0607927362363102</v>
      </c>
      <c r="AX1320">
        <f>Sheet1!AX1320/STDEV(Sheet1!AX$2:AX$2190)</f>
        <v>7.31911943176929</v>
      </c>
      <c r="AY1320">
        <f>Sheet1!AY1320/STDEV(Sheet1!AY$2:AY$2190)</f>
        <v>19.5846534801128</v>
      </c>
      <c r="AZ1320">
        <f>Sheet1!AZ1320/STDEV(Sheet1!AZ$2:AZ$2190)</f>
        <v>0.8194007755745</v>
      </c>
      <c r="BA1320">
        <f>Sheet1!BA1320/STDEV(Sheet1!BA$2:BA$2190)</f>
        <v>0.0381093046462683</v>
      </c>
    </row>
    <row r="1321" spans="1:53">
      <c r="A1321" s="3" t="s">
        <v>53</v>
      </c>
      <c r="B1321" s="3" t="s">
        <v>54</v>
      </c>
      <c r="C1321" s="4">
        <v>43987</v>
      </c>
      <c r="D1321" s="6">
        <v>0.73</v>
      </c>
      <c r="E1321" s="6">
        <v>2.26</v>
      </c>
      <c r="F1321" s="6">
        <v>1.89</v>
      </c>
      <c r="G1321" s="6">
        <v>3281.4</v>
      </c>
      <c r="H1321" s="6">
        <v>3381.1</v>
      </c>
      <c r="I1321" s="6">
        <v>3181.7</v>
      </c>
      <c r="J1321" s="6">
        <v>98.97</v>
      </c>
      <c r="K1321" s="6">
        <v>73.61</v>
      </c>
      <c r="L1321" s="6">
        <v>61.09</v>
      </c>
      <c r="M1321" s="6">
        <v>98.64</v>
      </c>
      <c r="N1321" s="6">
        <v>29.0666</v>
      </c>
      <c r="O1321" s="6">
        <v>22.6562</v>
      </c>
      <c r="P1321" s="6">
        <v>12.8209</v>
      </c>
      <c r="Q1321">
        <f>Sheet1!Q1321/STDEV(Sheet1!Q$2:Q$2190)</f>
        <v>6.50060962861168</v>
      </c>
      <c r="R1321">
        <f>Sheet1!R1321/STDEV(Sheet1!R$2:R$2190)</f>
        <v>6.46311072400352</v>
      </c>
      <c r="S1321">
        <f>Sheet1!S1321/STDEV(Sheet1!S$2:S$2190)</f>
        <v>6.52773999155321</v>
      </c>
      <c r="T1321">
        <f>Sheet1!T1321/STDEV(Sheet1!T$2:T$2190)</f>
        <v>6.47800271857957</v>
      </c>
      <c r="U1321">
        <f>Sheet1!U1321/STDEV(Sheet1!U$2:U$2190)</f>
        <v>6.48566704481168</v>
      </c>
      <c r="V1321">
        <f>Sheet1!V1321/STDEV(Sheet1!V$2:V$2190)</f>
        <v>-0.1428455685596</v>
      </c>
      <c r="W1321">
        <f>Sheet1!W1321/STDEV(Sheet1!W$2:W$2190)</f>
        <v>0.148867928227031</v>
      </c>
      <c r="X1321">
        <f>Sheet1!X1321/STDEV(Sheet1!X$2:X$2190)</f>
        <v>0.157874795277888</v>
      </c>
      <c r="Y1321">
        <f>Sheet1!Y1321/STDEV(Sheet1!Y$2:Y$2190)</f>
        <v>2.22339737297686</v>
      </c>
      <c r="Z1321">
        <f>Sheet1!Z1321/STDEV(Sheet1!Z$2:Z$2190)</f>
        <v>4.15472744486882</v>
      </c>
      <c r="AA1321">
        <f>Sheet1!AA1321/STDEV(Sheet1!AA$2:AA$2190)</f>
        <v>5.14631906653985</v>
      </c>
      <c r="AB1321">
        <f>Sheet1!AB1321/STDEV(Sheet1!AB$2:AB$2190)</f>
        <v>6.39621415202901</v>
      </c>
      <c r="AC1321">
        <f>Sheet1!AC1321/STDEV(Sheet1!AC$2:AC$2190)</f>
        <v>0.00441458348373367</v>
      </c>
      <c r="AD1321">
        <f>Sheet1!AD1321/STDEV(Sheet1!AD$2:AD$2190)</f>
        <v>0.00447115845876755</v>
      </c>
      <c r="AE1321">
        <f>Sheet1!AE1321/STDEV(Sheet1!AE$2:AE$2190)</f>
        <v>0.00438122877872236</v>
      </c>
      <c r="AF1321" s="6">
        <v>19.98</v>
      </c>
      <c r="AG1321" s="6">
        <v>69.45</v>
      </c>
      <c r="AH1321" s="6">
        <v>33.33</v>
      </c>
      <c r="AI1321">
        <f>Sheet1!AI1321/STDEV(Sheet1!AI$2:AI$2190)</f>
        <v>-0.00765246929107651</v>
      </c>
      <c r="AJ1321">
        <f>Sheet1!AJ1321/STDEV(Sheet1!AJ$2:AJ$2190)</f>
        <v>-3.23184273312982</v>
      </c>
      <c r="AK1321" s="6">
        <v>180.78</v>
      </c>
      <c r="AL1321" s="6">
        <v>46</v>
      </c>
      <c r="AM1321" s="6">
        <v>-30.19</v>
      </c>
      <c r="AN1321" s="11">
        <v>0.0037</v>
      </c>
      <c r="AO1321">
        <f>Sheet1!AO1321/STDEV(Sheet1!AO$2:AO$2190)</f>
        <v>24.1683383067681</v>
      </c>
      <c r="AP1321">
        <f>Sheet1!AP1321/STDEV(Sheet1!AP$2:AP$2190)</f>
        <v>19.3852897938168</v>
      </c>
      <c r="AQ1321">
        <f>Sheet1!AQ1321/STDEV(Sheet1!AQ$2:AQ$2190)</f>
        <v>-0.458258268424455</v>
      </c>
      <c r="AR1321">
        <f>Sheet1!AR1321/STDEV(Sheet1!AR$2:AR$2190)</f>
        <v>8.33995238900942</v>
      </c>
      <c r="AS1321">
        <f>Sheet1!AS1321/STDEV(Sheet1!AS$2:AS$2190)</f>
        <v>-0.107334208082187</v>
      </c>
      <c r="AT1321">
        <f>Sheet1!AT1321/STDEV(Sheet1!AT$2:AT$2190)</f>
        <v>1.44044909858642</v>
      </c>
      <c r="AU1321">
        <f>Sheet1!AU1321/STDEV(Sheet1!AU$2:AU$2190)</f>
        <v>2.36194394492487</v>
      </c>
      <c r="AV1321">
        <f>Sheet1!AV1321/STDEV(Sheet1!AV$2:AV$2190)</f>
        <v>2.19109927522327</v>
      </c>
      <c r="AW1321">
        <f>Sheet1!AW1321/STDEV(Sheet1!AW$2:AW$2190)</f>
        <v>0.196098763301127</v>
      </c>
      <c r="AX1321">
        <f>Sheet1!AX1321/STDEV(Sheet1!AX$2:AX$2190)</f>
        <v>7.39820258269574</v>
      </c>
      <c r="AY1321">
        <f>Sheet1!AY1321/STDEV(Sheet1!AY$2:AY$2190)</f>
        <v>19.7742107841866</v>
      </c>
      <c r="AZ1321">
        <f>Sheet1!AZ1321/STDEV(Sheet1!AZ$2:AZ$2190)</f>
        <v>0.872608618144273</v>
      </c>
      <c r="BA1321">
        <f>Sheet1!BA1321/STDEV(Sheet1!BA$2:BA$2190)</f>
        <v>0.0381093046462683</v>
      </c>
    </row>
    <row r="1322" spans="1:53">
      <c r="A1322" s="3" t="s">
        <v>53</v>
      </c>
      <c r="B1322" s="3" t="s">
        <v>54</v>
      </c>
      <c r="C1322" s="4">
        <v>43990</v>
      </c>
      <c r="D1322" s="6">
        <v>0.6</v>
      </c>
      <c r="E1322" s="6">
        <v>2.43</v>
      </c>
      <c r="F1322" s="6">
        <v>2.49</v>
      </c>
      <c r="G1322" s="6">
        <v>3288.9</v>
      </c>
      <c r="H1322" s="6">
        <v>3387.5</v>
      </c>
      <c r="I1322" s="6">
        <v>3190.2</v>
      </c>
      <c r="J1322" s="6">
        <v>95.81</v>
      </c>
      <c r="K1322" s="6">
        <v>79.56</v>
      </c>
      <c r="L1322" s="6">
        <v>67.25</v>
      </c>
      <c r="M1322" s="6">
        <v>104.19</v>
      </c>
      <c r="N1322" s="6">
        <v>32.9283</v>
      </c>
      <c r="O1322" s="6">
        <v>24.7106</v>
      </c>
      <c r="P1322" s="6">
        <v>16.4354</v>
      </c>
      <c r="Q1322">
        <f>Sheet1!Q1322/STDEV(Sheet1!Q$2:Q$2190)</f>
        <v>6.48751016336511</v>
      </c>
      <c r="R1322">
        <f>Sheet1!R1322/STDEV(Sheet1!R$2:R$2190)</f>
        <v>6.47580263328027</v>
      </c>
      <c r="S1322">
        <f>Sheet1!S1322/STDEV(Sheet1!S$2:S$2190)</f>
        <v>6.52310263630473</v>
      </c>
      <c r="T1322">
        <f>Sheet1!T1322/STDEV(Sheet1!T$2:T$2190)</f>
        <v>6.52226032824598</v>
      </c>
      <c r="U1322">
        <f>Sheet1!U1322/STDEV(Sheet1!U$2:U$2190)</f>
        <v>6.51421513653435</v>
      </c>
      <c r="V1322">
        <f>Sheet1!V1322/STDEV(Sheet1!V$2:V$2190)</f>
        <v>0.409904674997114</v>
      </c>
      <c r="W1322">
        <f>Sheet1!W1322/STDEV(Sheet1!W$2:W$2190)</f>
        <v>0.158118061872989</v>
      </c>
      <c r="X1322">
        <f>Sheet1!X1322/STDEV(Sheet1!X$2:X$2190)</f>
        <v>0.167580762710752</v>
      </c>
      <c r="Y1322">
        <f>Sheet1!Y1322/STDEV(Sheet1!Y$2:Y$2190)</f>
        <v>2.33844162860571</v>
      </c>
      <c r="Z1322">
        <f>Sheet1!Z1322/STDEV(Sheet1!Z$2:Z$2190)</f>
        <v>4.417401899952</v>
      </c>
      <c r="AA1322">
        <f>Sheet1!AA1322/STDEV(Sheet1!AA$2:AA$2190)</f>
        <v>5.37817758156204</v>
      </c>
      <c r="AB1322">
        <f>Sheet1!AB1322/STDEV(Sheet1!AB$2:AB$2190)</f>
        <v>6.56312883141847</v>
      </c>
      <c r="AC1322">
        <f>Sheet1!AC1322/STDEV(Sheet1!AC$2:AC$2190)</f>
        <v>0.00429195616474107</v>
      </c>
      <c r="AD1322">
        <f>Sheet1!AD1322/STDEV(Sheet1!AD$2:AD$2190)</f>
        <v>0.00429466536171093</v>
      </c>
      <c r="AE1322">
        <f>Sheet1!AE1322/STDEV(Sheet1!AE$2:AE$2190)</f>
        <v>0.00432037837901789</v>
      </c>
      <c r="AF1322" s="6">
        <v>8.2</v>
      </c>
      <c r="AG1322" s="6">
        <v>166.42</v>
      </c>
      <c r="AH1322" s="6">
        <v>33.82</v>
      </c>
      <c r="AI1322">
        <f>Sheet1!AI1322/STDEV(Sheet1!AI$2:AI$2190)</f>
        <v>-0.00749304284751241</v>
      </c>
      <c r="AJ1322">
        <f>Sheet1!AJ1322/STDEV(Sheet1!AJ$2:AJ$2190)</f>
        <v>-0.000428449109597605</v>
      </c>
      <c r="AK1322" s="6">
        <v>179.93</v>
      </c>
      <c r="AL1322" s="6">
        <v>49.64</v>
      </c>
      <c r="AM1322" s="6">
        <v>-22.25</v>
      </c>
      <c r="AN1322" s="11">
        <v>0.0037</v>
      </c>
      <c r="AO1322">
        <f>Sheet1!AO1322/STDEV(Sheet1!AO$2:AO$2190)</f>
        <v>24.1683383067681</v>
      </c>
      <c r="AP1322">
        <f>Sheet1!AP1322/STDEV(Sheet1!AP$2:AP$2190)</f>
        <v>19.3852897938168</v>
      </c>
      <c r="AQ1322">
        <f>Sheet1!AQ1322/STDEV(Sheet1!AQ$2:AQ$2190)</f>
        <v>-0.458258268424455</v>
      </c>
      <c r="AR1322">
        <f>Sheet1!AR1322/STDEV(Sheet1!AR$2:AR$2190)</f>
        <v>8.3729456538408</v>
      </c>
      <c r="AS1322">
        <f>Sheet1!AS1322/STDEV(Sheet1!AS$2:AS$2190)</f>
        <v>0.301255405380303</v>
      </c>
      <c r="AT1322">
        <f>Sheet1!AT1322/STDEV(Sheet1!AT$2:AT$2190)</f>
        <v>1.29560072650927</v>
      </c>
      <c r="AU1322">
        <f>Sheet1!AU1322/STDEV(Sheet1!AU$2:AU$2190)</f>
        <v>0.0244718522058794</v>
      </c>
      <c r="AV1322">
        <f>Sheet1!AV1322/STDEV(Sheet1!AV$2:AV$2190)</f>
        <v>2.20636619299119</v>
      </c>
      <c r="AW1322">
        <f>Sheet1!AW1322/STDEV(Sheet1!AW$2:AW$2190)</f>
        <v>0.354168518623527</v>
      </c>
      <c r="AX1322">
        <f>Sheet1!AX1322/STDEV(Sheet1!AX$2:AX$2190)</f>
        <v>7.45057553032916</v>
      </c>
      <c r="AY1322">
        <f>Sheet1!AY1322/STDEV(Sheet1!AY$2:AY$2190)</f>
        <v>21.3767816060006</v>
      </c>
      <c r="AZ1322">
        <f>Sheet1!AZ1322/STDEV(Sheet1!AZ$2:AZ$2190)</f>
        <v>0.968382734769864</v>
      </c>
      <c r="BA1322">
        <f>Sheet1!BA1322/STDEV(Sheet1!BA$2:BA$2190)</f>
        <v>0.0444608554206464</v>
      </c>
    </row>
    <row r="1323" spans="1:53">
      <c r="A1323" s="3" t="s">
        <v>53</v>
      </c>
      <c r="B1323" s="3" t="s">
        <v>54</v>
      </c>
      <c r="C1323" s="4">
        <v>43991</v>
      </c>
      <c r="D1323" s="6">
        <v>0.65</v>
      </c>
      <c r="E1323" s="6">
        <v>2.23</v>
      </c>
      <c r="F1323" s="6">
        <v>2.69</v>
      </c>
      <c r="G1323" s="6">
        <v>3296</v>
      </c>
      <c r="H1323" s="6">
        <v>3395.7</v>
      </c>
      <c r="I1323" s="6">
        <v>3196.3</v>
      </c>
      <c r="J1323" s="6">
        <v>116.12</v>
      </c>
      <c r="K1323" s="6">
        <v>81.9</v>
      </c>
      <c r="L1323" s="6">
        <v>72.13</v>
      </c>
      <c r="M1323" s="6">
        <v>101.43</v>
      </c>
      <c r="N1323" s="6">
        <v>36.4185</v>
      </c>
      <c r="O1323" s="6">
        <v>27.0522</v>
      </c>
      <c r="P1323" s="6">
        <v>18.7326</v>
      </c>
      <c r="Q1323">
        <f>Sheet1!Q1323/STDEV(Sheet1!Q$2:Q$2190)</f>
        <v>6.54154545750722</v>
      </c>
      <c r="R1323">
        <f>Sheet1!R1323/STDEV(Sheet1!R$2:R$2190)</f>
        <v>6.54869975322875</v>
      </c>
      <c r="S1323">
        <f>Sheet1!S1323/STDEV(Sheet1!S$2:S$2190)</f>
        <v>6.59597536163795</v>
      </c>
      <c r="T1323">
        <f>Sheet1!T1323/STDEV(Sheet1!T$2:T$2190)</f>
        <v>6.54258604527796</v>
      </c>
      <c r="U1323">
        <f>Sheet1!U1323/STDEV(Sheet1!U$2:U$2190)</f>
        <v>6.5440757841983</v>
      </c>
      <c r="V1323">
        <f>Sheet1!V1323/STDEV(Sheet1!V$2:V$2190)</f>
        <v>0.32916587537647</v>
      </c>
      <c r="W1323">
        <f>Sheet1!W1323/STDEV(Sheet1!W$2:W$2190)</f>
        <v>0.181541686540319</v>
      </c>
      <c r="X1323">
        <f>Sheet1!X1323/STDEV(Sheet1!X$2:X$2190)</f>
        <v>0.19028648455808</v>
      </c>
      <c r="Y1323">
        <f>Sheet1!Y1323/STDEV(Sheet1!Y$2:Y$2190)</f>
        <v>2.31077112332545</v>
      </c>
      <c r="Z1323">
        <f>Sheet1!Z1323/STDEV(Sheet1!Z$2:Z$2190)</f>
        <v>4.5252660910819</v>
      </c>
      <c r="AA1323">
        <f>Sheet1!AA1323/STDEV(Sheet1!AA$2:AA$2190)</f>
        <v>5.47922402898726</v>
      </c>
      <c r="AB1323">
        <f>Sheet1!AB1323/STDEV(Sheet1!AB$2:AB$2190)</f>
        <v>6.63949502460319</v>
      </c>
      <c r="AC1323">
        <f>Sheet1!AC1323/STDEV(Sheet1!AC$2:AC$2190)</f>
        <v>0.00416932884574847</v>
      </c>
      <c r="AD1323">
        <f>Sheet1!AD1323/STDEV(Sheet1!AD$2:AD$2190)</f>
        <v>0.00429466536171093</v>
      </c>
      <c r="AE1323">
        <f>Sheet1!AE1323/STDEV(Sheet1!AE$2:AE$2190)</f>
        <v>0.00438122877872236</v>
      </c>
      <c r="AF1323" s="6">
        <v>13.43</v>
      </c>
      <c r="AG1323" s="6">
        <v>168.79</v>
      </c>
      <c r="AH1323" s="6">
        <v>36.16</v>
      </c>
      <c r="AI1323">
        <f>Sheet1!AI1323/STDEV(Sheet1!AI$2:AI$2190)</f>
        <v>-0.00733361640394832</v>
      </c>
      <c r="AJ1323">
        <f>Sheet1!AJ1323/STDEV(Sheet1!AJ$2:AJ$2190)</f>
        <v>-0.000448102738478229</v>
      </c>
      <c r="AK1323" s="6">
        <v>178.65</v>
      </c>
      <c r="AL1323" s="6">
        <v>53.72</v>
      </c>
      <c r="AM1323" s="6">
        <v>-30.55</v>
      </c>
      <c r="AN1323" s="11">
        <v>0.0049</v>
      </c>
      <c r="AO1323">
        <f>Sheet1!AO1323/STDEV(Sheet1!AO$2:AO$2190)</f>
        <v>24.1683383067681</v>
      </c>
      <c r="AP1323">
        <f>Sheet1!AP1323/STDEV(Sheet1!AP$2:AP$2190)</f>
        <v>19.3852897938168</v>
      </c>
      <c r="AQ1323">
        <f>Sheet1!AQ1323/STDEV(Sheet1!AQ$2:AQ$2190)</f>
        <v>-0.458258268424455</v>
      </c>
      <c r="AR1323">
        <f>Sheet1!AR1323/STDEV(Sheet1!AR$2:AR$2190)</f>
        <v>8.39286354443263</v>
      </c>
      <c r="AS1323">
        <f>Sheet1!AS1323/STDEV(Sheet1!AS$2:AS$2190)</f>
        <v>0.181149987622725</v>
      </c>
      <c r="AT1323">
        <f>Sheet1!AT1323/STDEV(Sheet1!AT$2:AT$2190)</f>
        <v>1.59251424639596</v>
      </c>
      <c r="AU1323">
        <f>Sheet1!AU1323/STDEV(Sheet1!AU$2:AU$2190)</f>
        <v>0.25027310284657</v>
      </c>
      <c r="AV1323">
        <f>Sheet1!AV1323/STDEV(Sheet1!AV$2:AV$2190)</f>
        <v>2.19331880490877</v>
      </c>
      <c r="AW1323">
        <f>Sheet1!AW1323/STDEV(Sheet1!AW$2:AW$2190)</f>
        <v>-0.30058449965564</v>
      </c>
      <c r="AX1323">
        <f>Sheet1!AX1323/STDEV(Sheet1!AX$2:AX$2190)</f>
        <v>7.3652076256867</v>
      </c>
      <c r="AY1323">
        <f>Sheet1!AY1323/STDEV(Sheet1!AY$2:AY$2190)</f>
        <v>20.8237915026794</v>
      </c>
      <c r="AZ1323">
        <f>Sheet1!AZ1323/STDEV(Sheet1!AZ$2:AZ$2190)</f>
        <v>0.936458029228</v>
      </c>
      <c r="BA1323">
        <f>Sheet1!BA1323/STDEV(Sheet1!BA$2:BA$2190)</f>
        <v>0.0444608554206464</v>
      </c>
    </row>
    <row r="1324" spans="1:53">
      <c r="A1324" s="3" t="s">
        <v>53</v>
      </c>
      <c r="B1324" s="3" t="s">
        <v>54</v>
      </c>
      <c r="C1324" s="4">
        <v>43992</v>
      </c>
      <c r="D1324" s="6">
        <v>0.93</v>
      </c>
      <c r="E1324" s="6">
        <v>2.34</v>
      </c>
      <c r="F1324" s="6">
        <v>3.14</v>
      </c>
      <c r="G1324" s="6">
        <v>3303.2</v>
      </c>
      <c r="H1324" s="6">
        <v>3407.4</v>
      </c>
      <c r="I1324" s="6">
        <v>3199</v>
      </c>
      <c r="J1324" s="6">
        <v>105.66</v>
      </c>
      <c r="K1324" s="6">
        <v>86.43</v>
      </c>
      <c r="L1324" s="6">
        <v>76.9</v>
      </c>
      <c r="M1324" s="6">
        <v>105.49</v>
      </c>
      <c r="N1324" s="6">
        <v>40.3228</v>
      </c>
      <c r="O1324" s="6">
        <v>29.7063</v>
      </c>
      <c r="P1324" s="6">
        <v>21.233</v>
      </c>
      <c r="Q1324">
        <f>Sheet1!Q1324/STDEV(Sheet1!Q$2:Q$2190)</f>
        <v>6.53794310456441</v>
      </c>
      <c r="R1324">
        <f>Sheet1!R1324/STDEV(Sheet1!R$2:R$2190)</f>
        <v>6.55097778822714</v>
      </c>
      <c r="S1324">
        <f>Sheet1!S1324/STDEV(Sheet1!S$2:S$2190)</f>
        <v>6.60160643586825</v>
      </c>
      <c r="T1324">
        <f>Sheet1!T1324/STDEV(Sheet1!T$2:T$2190)</f>
        <v>6.58094264032218</v>
      </c>
      <c r="U1324">
        <f>Sheet1!U1324/STDEV(Sheet1!U$2:U$2190)</f>
        <v>6.58640571330433</v>
      </c>
      <c r="V1324">
        <f>Sheet1!V1324/STDEV(Sheet1!V$2:V$2190)</f>
        <v>0.409904674997114</v>
      </c>
      <c r="W1324">
        <f>Sheet1!W1324/STDEV(Sheet1!W$2:W$2190)</f>
        <v>0.183369050609167</v>
      </c>
      <c r="X1324">
        <f>Sheet1!X1324/STDEV(Sheet1!X$2:X$2190)</f>
        <v>0.191725743082538</v>
      </c>
      <c r="Y1324">
        <f>Sheet1!Y1324/STDEV(Sheet1!Y$2:Y$2190)</f>
        <v>2.28955362767212</v>
      </c>
      <c r="Z1324">
        <f>Sheet1!Z1324/STDEV(Sheet1!Z$2:Z$2190)</f>
        <v>4.70802044600147</v>
      </c>
      <c r="AA1324">
        <f>Sheet1!AA1324/STDEV(Sheet1!AA$2:AA$2190)</f>
        <v>5.66408419636981</v>
      </c>
      <c r="AB1324">
        <f>Sheet1!AB1324/STDEV(Sheet1!AB$2:AB$2190)</f>
        <v>6.78131795480339</v>
      </c>
      <c r="AC1324">
        <f>Sheet1!AC1324/STDEV(Sheet1!AC$2:AC$2190)</f>
        <v>0.00429195616474107</v>
      </c>
      <c r="AD1324">
        <f>Sheet1!AD1324/STDEV(Sheet1!AD$2:AD$2190)</f>
        <v>0.00435349639406314</v>
      </c>
      <c r="AE1324">
        <f>Sheet1!AE1324/STDEV(Sheet1!AE$2:AE$2190)</f>
        <v>0.00438122877872236</v>
      </c>
      <c r="AF1324" s="6">
        <v>4.51</v>
      </c>
      <c r="AG1324" s="6">
        <v>157.92</v>
      </c>
      <c r="AH1324" s="6">
        <v>37.38</v>
      </c>
      <c r="AI1324">
        <f>Sheet1!AI1324/STDEV(Sheet1!AI$2:AI$2190)</f>
        <v>-0.00717418996038423</v>
      </c>
      <c r="AJ1324">
        <f>Sheet1!AJ1324/STDEV(Sheet1!AJ$2:AJ$2190)</f>
        <v>-0.000420587658045355</v>
      </c>
      <c r="AK1324" s="6">
        <v>179.05</v>
      </c>
      <c r="AL1324" s="6">
        <v>58.94</v>
      </c>
      <c r="AM1324" s="6">
        <v>-32.23</v>
      </c>
      <c r="AN1324" s="11">
        <v>0.0041</v>
      </c>
      <c r="AO1324">
        <f>Sheet1!AO1324/STDEV(Sheet1!AO$2:AO$2190)</f>
        <v>24.1683383067681</v>
      </c>
      <c r="AP1324">
        <f>Sheet1!AP1324/STDEV(Sheet1!AP$2:AP$2190)</f>
        <v>19.3852897938168</v>
      </c>
      <c r="AQ1324">
        <f>Sheet1!AQ1324/STDEV(Sheet1!AQ$2:AQ$2190)</f>
        <v>-0.458258268424455</v>
      </c>
      <c r="AR1324">
        <f>Sheet1!AR1324/STDEV(Sheet1!AR$2:AR$2190)</f>
        <v>8.44525988984929</v>
      </c>
      <c r="AS1324">
        <f>Sheet1!AS1324/STDEV(Sheet1!AS$2:AS$2190)</f>
        <v>0.475404872429069</v>
      </c>
      <c r="AT1324">
        <f>Sheet1!AT1324/STDEV(Sheet1!AT$2:AT$2190)</f>
        <v>0.142020626328737</v>
      </c>
      <c r="AU1324">
        <f>Sheet1!AU1324/STDEV(Sheet1!AU$2:AU$2190)</f>
        <v>0.265301829630491</v>
      </c>
      <c r="AV1324">
        <f>Sheet1!AV1324/STDEV(Sheet1!AV$2:AV$2190)</f>
        <v>2.22186063470338</v>
      </c>
      <c r="AW1324">
        <f>Sheet1!AW1324/STDEV(Sheet1!AW$2:AW$2190)</f>
        <v>0.667805157753046</v>
      </c>
      <c r="AX1324">
        <f>Sheet1!AX1324/STDEV(Sheet1!AX$2:AX$2190)</f>
        <v>7.39767885321941</v>
      </c>
      <c r="AY1324">
        <f>Sheet1!AY1324/STDEV(Sheet1!AY$2:AY$2190)</f>
        <v>21.4029179541676</v>
      </c>
      <c r="AZ1324">
        <f>Sheet1!AZ1324/STDEV(Sheet1!AZ$2:AZ$2190)</f>
        <v>0.893891755172182</v>
      </c>
      <c r="BA1324">
        <f>Sheet1!BA1324/STDEV(Sheet1!BA$2:BA$2190)</f>
        <v>0.0444608554206464</v>
      </c>
    </row>
    <row r="1325" spans="1:53">
      <c r="A1325" s="3" t="s">
        <v>53</v>
      </c>
      <c r="B1325" s="3" t="s">
        <v>54</v>
      </c>
      <c r="C1325" s="4">
        <v>43993</v>
      </c>
      <c r="D1325" s="6">
        <v>0.59</v>
      </c>
      <c r="E1325" s="6">
        <v>1.79</v>
      </c>
      <c r="F1325" s="6">
        <v>2.98</v>
      </c>
      <c r="G1325" s="6">
        <v>3308.3</v>
      </c>
      <c r="H1325" s="6">
        <v>3419.6</v>
      </c>
      <c r="I1325" s="6">
        <v>3196.9</v>
      </c>
      <c r="J1325" s="6">
        <v>91.17</v>
      </c>
      <c r="K1325" s="6">
        <v>89.23</v>
      </c>
      <c r="L1325" s="6">
        <v>81.01</v>
      </c>
      <c r="M1325" s="6">
        <v>105.66</v>
      </c>
      <c r="N1325" s="6">
        <v>42.8545</v>
      </c>
      <c r="O1325" s="6">
        <v>32.3359</v>
      </c>
      <c r="P1325" s="6">
        <v>21.0371</v>
      </c>
      <c r="Q1325">
        <f>Sheet1!Q1325/STDEV(Sheet1!Q$2:Q$2190)</f>
        <v>6.58248128640276</v>
      </c>
      <c r="R1325">
        <f>Sheet1!R1325/STDEV(Sheet1!R$2:R$2190)</f>
        <v>6.54121478109118</v>
      </c>
      <c r="S1325">
        <f>Sheet1!S1325/STDEV(Sheet1!S$2:S$2190)</f>
        <v>6.62313701380761</v>
      </c>
      <c r="T1325">
        <f>Sheet1!T1325/STDEV(Sheet1!T$2:T$2190)</f>
        <v>6.57930346959379</v>
      </c>
      <c r="U1325">
        <f>Sheet1!U1325/STDEV(Sheet1!U$2:U$2190)</f>
        <v>6.57984293359797</v>
      </c>
      <c r="V1325">
        <f>Sheet1!V1325/STDEV(Sheet1!V$2:V$2190)</f>
        <v>-0.00621067689389566</v>
      </c>
      <c r="W1325">
        <f>Sheet1!W1325/STDEV(Sheet1!W$2:W$2190)</f>
        <v>0.155170665420201</v>
      </c>
      <c r="X1325">
        <f>Sheet1!X1325/STDEV(Sheet1!X$2:X$2190)</f>
        <v>0.162306060770755</v>
      </c>
      <c r="Y1325">
        <f>Sheet1!Y1325/STDEV(Sheet1!Y$2:Y$2190)</f>
        <v>1.9957610053774</v>
      </c>
      <c r="Z1325">
        <f>Sheet1!Z1325/STDEV(Sheet1!Z$2:Z$2190)</f>
        <v>4.66666319137135</v>
      </c>
      <c r="AA1325">
        <f>Sheet1!AA1325/STDEV(Sheet1!AA$2:AA$2190)</f>
        <v>5.64371824572597</v>
      </c>
      <c r="AB1325">
        <f>Sheet1!AB1325/STDEV(Sheet1!AB$2:AB$2190)</f>
        <v>6.77149944425107</v>
      </c>
      <c r="AC1325">
        <f>Sheet1!AC1325/STDEV(Sheet1!AC$2:AC$2190)</f>
        <v>0.00410801518625217</v>
      </c>
      <c r="AD1325">
        <f>Sheet1!AD1325/STDEV(Sheet1!AD$2:AD$2190)</f>
        <v>0.00435349639406314</v>
      </c>
      <c r="AE1325">
        <f>Sheet1!AE1325/STDEV(Sheet1!AE$2:AE$2190)</f>
        <v>0.00438122877872236</v>
      </c>
      <c r="AF1325" s="6">
        <v>4.91</v>
      </c>
      <c r="AG1325" s="6">
        <v>172.02</v>
      </c>
      <c r="AH1325" s="6">
        <v>38.26</v>
      </c>
      <c r="AI1325">
        <f>Sheet1!AI1325/STDEV(Sheet1!AI$2:AI$2190)</f>
        <v>-0.00733361640394832</v>
      </c>
      <c r="AJ1325">
        <f>Sheet1!AJ1325/STDEV(Sheet1!AJ$2:AJ$2190)</f>
        <v>-0.000416656932269231</v>
      </c>
      <c r="AK1325" s="6">
        <v>178.47</v>
      </c>
      <c r="AL1325" s="6">
        <v>63.22</v>
      </c>
      <c r="AM1325" s="6">
        <v>-25.91</v>
      </c>
      <c r="AN1325" s="11">
        <v>0.004</v>
      </c>
      <c r="AO1325">
        <f>Sheet1!AO1325/STDEV(Sheet1!AO$2:AO$2190)</f>
        <v>24.1683383067681</v>
      </c>
      <c r="AP1325">
        <f>Sheet1!AP1325/STDEV(Sheet1!AP$2:AP$2190)</f>
        <v>19.3852897938168</v>
      </c>
      <c r="AQ1325">
        <f>Sheet1!AQ1325/STDEV(Sheet1!AQ$2:AQ$2190)</f>
        <v>-0.458258268424455</v>
      </c>
      <c r="AR1325">
        <f>Sheet1!AR1325/STDEV(Sheet1!AR$2:AR$2190)</f>
        <v>8.40995140842909</v>
      </c>
      <c r="AS1325">
        <f>Sheet1!AS1325/STDEV(Sheet1!AS$2:AS$2190)</f>
        <v>-0.318374811778995</v>
      </c>
      <c r="AT1325">
        <f>Sheet1!AT1325/STDEV(Sheet1!AT$2:AT$2190)</f>
        <v>1.41725435888682</v>
      </c>
      <c r="AU1325">
        <f>Sheet1!AU1325/STDEV(Sheet1!AU$2:AU$2190)</f>
        <v>0.260828461169385</v>
      </c>
      <c r="AV1325">
        <f>Sheet1!AV1325/STDEV(Sheet1!AV$2:AV$2190)</f>
        <v>0.226086082563895</v>
      </c>
      <c r="AW1325">
        <f>Sheet1!AW1325/STDEV(Sheet1!AW$2:AW$2190)</f>
        <v>0.475642164992703</v>
      </c>
      <c r="AX1325">
        <f>Sheet1!AX1325/STDEV(Sheet1!AX$2:AX$2190)</f>
        <v>7.3913940995034</v>
      </c>
      <c r="AY1325">
        <f>Sheet1!AY1325/STDEV(Sheet1!AY$2:AY$2190)</f>
        <v>20.7426312636347</v>
      </c>
      <c r="AZ1325">
        <f>Sheet1!AZ1325/STDEV(Sheet1!AZ$2:AZ$2190)</f>
        <v>0.798117638546591</v>
      </c>
      <c r="BA1325">
        <f>Sheet1!BA1325/STDEV(Sheet1!BA$2:BA$2190)</f>
        <v>0.0508124061950244</v>
      </c>
    </row>
    <row r="1326" spans="1:53">
      <c r="A1326" s="3" t="s">
        <v>53</v>
      </c>
      <c r="B1326" s="3" t="s">
        <v>54</v>
      </c>
      <c r="C1326" s="4">
        <v>43994</v>
      </c>
      <c r="D1326" s="6">
        <v>-0.7</v>
      </c>
      <c r="E1326" s="6">
        <v>0.17</v>
      </c>
      <c r="F1326" s="6">
        <v>1.62</v>
      </c>
      <c r="G1326" s="6">
        <v>3311.3</v>
      </c>
      <c r="H1326" s="6">
        <v>3424.6</v>
      </c>
      <c r="I1326" s="6">
        <v>3198.1</v>
      </c>
      <c r="J1326" s="6">
        <v>57.11</v>
      </c>
      <c r="K1326" s="6">
        <v>79.78</v>
      </c>
      <c r="L1326" s="6">
        <v>80.6</v>
      </c>
      <c r="M1326" s="6">
        <v>78.15</v>
      </c>
      <c r="N1326" s="6">
        <v>41.0444</v>
      </c>
      <c r="O1326" s="6">
        <v>34.0776</v>
      </c>
      <c r="P1326" s="6">
        <v>13.9335</v>
      </c>
      <c r="Q1326">
        <f>Sheet1!Q1326/STDEV(Sheet1!Q$2:Q$2190)</f>
        <v>6.55791978906544</v>
      </c>
      <c r="R1326">
        <f>Sheet1!R1326/STDEV(Sheet1!R$2:R$2190)</f>
        <v>6.54772345251515</v>
      </c>
      <c r="S1326">
        <f>Sheet1!S1326/STDEV(Sheet1!S$2:S$2190)</f>
        <v>6.53668346238956</v>
      </c>
      <c r="T1326">
        <f>Sheet1!T1326/STDEV(Sheet1!T$2:T$2190)</f>
        <v>6.49931193804858</v>
      </c>
      <c r="U1326">
        <f>Sheet1!U1326/STDEV(Sheet1!U$2:U$2190)</f>
        <v>6.49748004828313</v>
      </c>
      <c r="V1326">
        <f>Sheet1!V1326/STDEV(Sheet1!V$2:V$2190)</f>
        <v>-0.70180648901021</v>
      </c>
      <c r="W1326">
        <f>Sheet1!W1326/STDEV(Sheet1!W$2:W$2190)</f>
        <v>0.216198970930628</v>
      </c>
      <c r="X1326">
        <f>Sheet1!X1326/STDEV(Sheet1!X$2:X$2190)</f>
        <v>0.227322888057544</v>
      </c>
      <c r="Y1326">
        <f>Sheet1!Y1326/STDEV(Sheet1!Y$2:Y$2190)</f>
        <v>2.25519780441836</v>
      </c>
      <c r="Z1326">
        <f>Sheet1!Z1326/STDEV(Sheet1!Z$2:Z$2190)</f>
        <v>3.08614540631768</v>
      </c>
      <c r="AA1326">
        <f>Sheet1!AA1326/STDEV(Sheet1!AA$2:AA$2190)</f>
        <v>4.72568385516513</v>
      </c>
      <c r="AB1326">
        <f>Sheet1!AB1326/STDEV(Sheet1!AB$2:AB$2190)</f>
        <v>6.29693810088887</v>
      </c>
      <c r="AC1326">
        <f>Sheet1!AC1326/STDEV(Sheet1!AC$2:AC$2190)</f>
        <v>0.00447589714322997</v>
      </c>
      <c r="AD1326">
        <f>Sheet1!AD1326/STDEV(Sheet1!AD$2:AD$2190)</f>
        <v>0.00423583432935873</v>
      </c>
      <c r="AE1326">
        <f>Sheet1!AE1326/STDEV(Sheet1!AE$2:AE$2190)</f>
        <v>0.00450292957813132</v>
      </c>
      <c r="AF1326" s="6">
        <v>25.91</v>
      </c>
      <c r="AG1326" s="6">
        <v>126.68</v>
      </c>
      <c r="AH1326" s="6">
        <v>39.03</v>
      </c>
      <c r="AI1326">
        <f>Sheet1!AI1326/STDEV(Sheet1!AI$2:AI$2190)</f>
        <v>-0.00749304284751241</v>
      </c>
      <c r="AJ1326">
        <f>Sheet1!AJ1326/STDEV(Sheet1!AJ$2:AJ$2190)</f>
        <v>-0.000404864754940856</v>
      </c>
      <c r="AK1326" s="6">
        <v>145.4</v>
      </c>
      <c r="AL1326" s="6">
        <v>64.39</v>
      </c>
      <c r="AM1326" s="6">
        <v>-30.88</v>
      </c>
      <c r="AN1326" s="11">
        <v>0.0046</v>
      </c>
      <c r="AO1326">
        <f>Sheet1!AO1326/STDEV(Sheet1!AO$2:AO$2190)</f>
        <v>24.1683383067681</v>
      </c>
      <c r="AP1326">
        <f>Sheet1!AP1326/STDEV(Sheet1!AP$2:AP$2190)</f>
        <v>19.3852897938168</v>
      </c>
      <c r="AQ1326">
        <f>Sheet1!AQ1326/STDEV(Sheet1!AQ$2:AQ$2190)</f>
        <v>-0.458258268424455</v>
      </c>
      <c r="AR1326">
        <f>Sheet1!AR1326/STDEV(Sheet1!AR$2:AR$2190)</f>
        <v>8.34465538697156</v>
      </c>
      <c r="AS1326">
        <f>Sheet1!AS1326/STDEV(Sheet1!AS$2:AS$2190)</f>
        <v>-0.591243574557811</v>
      </c>
      <c r="AT1326">
        <f>Sheet1!AT1326/STDEV(Sheet1!AT$2:AT$2190)</f>
        <v>1.60560887441684</v>
      </c>
      <c r="AU1326">
        <f>Sheet1!AU1326/STDEV(Sheet1!AU$2:AU$2190)</f>
        <v>2.37006949666617</v>
      </c>
      <c r="AV1326">
        <f>Sheet1!AV1326/STDEV(Sheet1!AV$2:AV$2190)</f>
        <v>2.23616887615645</v>
      </c>
      <c r="AW1326">
        <f>Sheet1!AW1326/STDEV(Sheet1!AW$2:AW$2190)</f>
        <v>-0.146609104620727</v>
      </c>
      <c r="AX1326">
        <f>Sheet1!AX1326/STDEV(Sheet1!AX$2:AX$2190)</f>
        <v>7.26700834887405</v>
      </c>
      <c r="AY1326">
        <f>Sheet1!AY1326/STDEV(Sheet1!AY$2:AY$2190)</f>
        <v>21.514341333195</v>
      </c>
      <c r="AZ1326">
        <f>Sheet1!AZ1326/STDEV(Sheet1!AZ$2:AZ$2190)</f>
        <v>0.702343521921</v>
      </c>
      <c r="BA1326">
        <f>Sheet1!BA1326/STDEV(Sheet1!BA$2:BA$2190)</f>
        <v>0.0508124061950244</v>
      </c>
    </row>
    <row r="1327" spans="1:53">
      <c r="A1327" s="3" t="s">
        <v>53</v>
      </c>
      <c r="B1327" s="3" t="s">
        <v>54</v>
      </c>
      <c r="C1327" s="4">
        <v>43997</v>
      </c>
      <c r="D1327" s="6">
        <v>-0.2</v>
      </c>
      <c r="E1327" s="6">
        <v>0.29</v>
      </c>
      <c r="F1327" s="6">
        <v>2</v>
      </c>
      <c r="G1327" s="6">
        <v>3315.4</v>
      </c>
      <c r="H1327" s="6">
        <v>3431.4</v>
      </c>
      <c r="I1327" s="6">
        <v>3199.3</v>
      </c>
      <c r="J1327" s="6">
        <v>43.26</v>
      </c>
      <c r="K1327" s="6">
        <v>74.01</v>
      </c>
      <c r="L1327" s="6">
        <v>78.4</v>
      </c>
      <c r="M1327" s="6">
        <v>65.22</v>
      </c>
      <c r="N1327" s="6">
        <v>40.5943</v>
      </c>
      <c r="O1327" s="6">
        <v>35.381</v>
      </c>
      <c r="P1327" s="6">
        <v>10.4267</v>
      </c>
      <c r="Q1327">
        <f>Sheet1!Q1327/STDEV(Sheet1!Q$2:Q$2190)</f>
        <v>6.42725262323087</v>
      </c>
      <c r="R1327">
        <f>Sheet1!R1327/STDEV(Sheet1!R$2:R$2190)</f>
        <v>6.51518009539529</v>
      </c>
      <c r="S1327">
        <f>Sheet1!S1327/STDEV(Sheet1!S$2:S$2190)</f>
        <v>6.49229734786842</v>
      </c>
      <c r="T1327">
        <f>Sheet1!T1327/STDEV(Sheet1!T$2:T$2190)</f>
        <v>6.53406235749035</v>
      </c>
      <c r="U1327">
        <f>Sheet1!U1327/STDEV(Sheet1!U$2:U$2190)</f>
        <v>6.54013811637448</v>
      </c>
      <c r="V1327">
        <f>Sheet1!V1327/STDEV(Sheet1!V$2:V$2190)</f>
        <v>0.409904674997114</v>
      </c>
      <c r="W1327">
        <f>Sheet1!W1327/STDEV(Sheet1!W$2:W$2190)</f>
        <v>0.207111785379846</v>
      </c>
      <c r="X1327">
        <f>Sheet1!X1327/STDEV(Sheet1!X$2:X$2190)</f>
        <v>0.219288317620826</v>
      </c>
      <c r="Y1327">
        <f>Sheet1!Y1327/STDEV(Sheet1!Y$2:Y$2190)</f>
        <v>1.99669023876367</v>
      </c>
      <c r="Z1327">
        <f>Sheet1!Z1327/STDEV(Sheet1!Z$2:Z$2190)</f>
        <v>3.46171398890469</v>
      </c>
      <c r="AA1327">
        <f>Sheet1!AA1327/STDEV(Sheet1!AA$2:AA$2190)</f>
        <v>4.9481427006594</v>
      </c>
      <c r="AB1327">
        <f>Sheet1!AB1327/STDEV(Sheet1!AB$2:AB$2190)</f>
        <v>6.43876103108907</v>
      </c>
      <c r="AC1327">
        <f>Sheet1!AC1327/STDEV(Sheet1!AC$2:AC$2190)</f>
        <v>0.00472115178121518</v>
      </c>
      <c r="AD1327">
        <f>Sheet1!AD1327/STDEV(Sheet1!AD$2:AD$2190)</f>
        <v>0.00429466536171093</v>
      </c>
      <c r="AE1327">
        <f>Sheet1!AE1327/STDEV(Sheet1!AE$2:AE$2190)</f>
        <v>0.00456377997783579</v>
      </c>
      <c r="AF1327" s="6">
        <v>25.51</v>
      </c>
      <c r="AG1327" s="6">
        <v>141.11</v>
      </c>
      <c r="AH1327" s="6">
        <v>42.32</v>
      </c>
      <c r="AI1327">
        <f>Sheet1!AI1327/STDEV(Sheet1!AI$2:AI$2190)</f>
        <v>-0.00733361640394832</v>
      </c>
      <c r="AJ1327">
        <f>Sheet1!AJ1327/STDEV(Sheet1!AJ$2:AJ$2190)</f>
        <v>-3.0262657750385</v>
      </c>
      <c r="AK1327" s="6">
        <v>174.66</v>
      </c>
      <c r="AL1327" s="6">
        <v>65.76</v>
      </c>
      <c r="AM1327" s="6">
        <v>-16.88</v>
      </c>
      <c r="AN1327" s="11">
        <v>0.0048</v>
      </c>
      <c r="AO1327">
        <f>Sheet1!AO1327/STDEV(Sheet1!AO$2:AO$2190)</f>
        <v>24.1683383067681</v>
      </c>
      <c r="AP1327">
        <f>Sheet1!AP1327/STDEV(Sheet1!AP$2:AP$2190)</f>
        <v>19.3852897938168</v>
      </c>
      <c r="AQ1327">
        <f>Sheet1!AQ1327/STDEV(Sheet1!AQ$2:AQ$2190)</f>
        <v>-0.458258268424455</v>
      </c>
      <c r="AR1327">
        <f>Sheet1!AR1327/STDEV(Sheet1!AR$2:AR$2190)</f>
        <v>8.34135283221258</v>
      </c>
      <c r="AS1327">
        <f>Sheet1!AS1327/STDEV(Sheet1!AS$2:AS$2190)</f>
        <v>-0.0301381053797001</v>
      </c>
      <c r="AT1327">
        <f>Sheet1!AT1327/STDEV(Sheet1!AT$2:AT$2190)</f>
        <v>1.89600428136981</v>
      </c>
      <c r="AU1327">
        <f>Sheet1!AU1327/STDEV(Sheet1!AU$2:AU$2190)</f>
        <v>0.0259961901726045</v>
      </c>
      <c r="AV1327">
        <f>Sheet1!AV1327/STDEV(Sheet1!AV$2:AV$2190)</f>
        <v>0.230950145256042</v>
      </c>
      <c r="AW1327">
        <f>Sheet1!AW1327/STDEV(Sheet1!AW$2:AW$2190)</f>
        <v>0.288485931863862</v>
      </c>
      <c r="AX1327">
        <f>Sheet1!AX1327/STDEV(Sheet1!AX$2:AX$2190)</f>
        <v>7.20128029959412</v>
      </c>
      <c r="AY1327">
        <f>Sheet1!AY1327/STDEV(Sheet1!AY$2:AY$2190)</f>
        <v>21.3492696605618</v>
      </c>
      <c r="AZ1327">
        <f>Sheet1!AZ1327/STDEV(Sheet1!AZ$2:AZ$2190)</f>
        <v>0.755551364490773</v>
      </c>
      <c r="BA1327">
        <f>Sheet1!BA1327/STDEV(Sheet1!BA$2:BA$2190)</f>
        <v>0.0508124061950244</v>
      </c>
    </row>
    <row r="1328" spans="1:53">
      <c r="A1328" s="3" t="s">
        <v>53</v>
      </c>
      <c r="B1328" s="3" t="s">
        <v>54</v>
      </c>
      <c r="C1328" s="4">
        <v>43998</v>
      </c>
      <c r="D1328" s="6">
        <v>-1.32</v>
      </c>
      <c r="E1328" s="6">
        <v>-1.12</v>
      </c>
      <c r="F1328" s="6">
        <v>0.49</v>
      </c>
      <c r="G1328" s="6">
        <v>3316.2</v>
      </c>
      <c r="H1328" s="6">
        <v>3432.5</v>
      </c>
      <c r="I1328" s="6">
        <v>3199.9</v>
      </c>
      <c r="J1328" s="6">
        <v>13.27</v>
      </c>
      <c r="K1328" s="6">
        <v>52.29</v>
      </c>
      <c r="L1328" s="6">
        <v>69.7</v>
      </c>
      <c r="M1328" s="6">
        <v>17.48</v>
      </c>
      <c r="N1328" s="6">
        <v>35.932</v>
      </c>
      <c r="O1328" s="6">
        <v>35.4912</v>
      </c>
      <c r="P1328" s="6">
        <v>0.8817</v>
      </c>
      <c r="Q1328">
        <f>Sheet1!Q1328/STDEV(Sheet1!Q$2:Q$2190)</f>
        <v>6.49405989598839</v>
      </c>
      <c r="R1328">
        <f>Sheet1!R1328/STDEV(Sheet1!R$2:R$2190)</f>
        <v>6.48849454255701</v>
      </c>
      <c r="S1328">
        <f>Sheet1!S1328/STDEV(Sheet1!S$2:S$2190)</f>
        <v>6.5032282566684</v>
      </c>
      <c r="T1328">
        <f>Sheet1!T1328/STDEV(Sheet1!T$2:T$2190)</f>
        <v>6.44095746011806</v>
      </c>
      <c r="U1328">
        <f>Sheet1!U1328/STDEV(Sheet1!U$2:U$2190)</f>
        <v>6.46138475989814</v>
      </c>
      <c r="V1328">
        <f>Sheet1!V1328/STDEV(Sheet1!V$2:V$2190)</f>
        <v>-0.881916118933184</v>
      </c>
      <c r="W1328">
        <f>Sheet1!W1328/STDEV(Sheet1!W$2:W$2190)</f>
        <v>0.198519471635978</v>
      </c>
      <c r="X1328">
        <f>Sheet1!X1328/STDEV(Sheet1!X$2:X$2190)</f>
        <v>0.210330351930065</v>
      </c>
      <c r="Y1328">
        <f>Sheet1!Y1328/STDEV(Sheet1!Y$2:Y$2190)</f>
        <v>1.87527040962342</v>
      </c>
      <c r="Z1328">
        <f>Sheet1!Z1328/STDEV(Sheet1!Z$2:Z$2190)</f>
        <v>2.33500824114365</v>
      </c>
      <c r="AA1328">
        <f>Sheet1!AA1328/STDEV(Sheet1!AA$2:AA$2190)</f>
        <v>4.09277277361807</v>
      </c>
      <c r="AB1328">
        <f>Sheet1!AB1328/STDEV(Sheet1!AB$2:AB$2190)</f>
        <v>5.92819848236835</v>
      </c>
      <c r="AC1328">
        <f>Sheet1!AC1328/STDEV(Sheet1!AC$2:AC$2190)</f>
        <v>0.00478246544071148</v>
      </c>
      <c r="AD1328">
        <f>Sheet1!AD1328/STDEV(Sheet1!AD$2:AD$2190)</f>
        <v>0.00429466536171093</v>
      </c>
      <c r="AE1328">
        <f>Sheet1!AE1328/STDEV(Sheet1!AE$2:AE$2190)</f>
        <v>0.00450292957813132</v>
      </c>
      <c r="AF1328" s="6">
        <v>91.13</v>
      </c>
      <c r="AG1328" s="6">
        <v>-7.98</v>
      </c>
      <c r="AH1328" s="6">
        <v>38.21</v>
      </c>
      <c r="AI1328">
        <f>Sheet1!AI1328/STDEV(Sheet1!AI$2:AI$2190)</f>
        <v>-0.00749304284751241</v>
      </c>
      <c r="AJ1328">
        <f>Sheet1!AJ1328/STDEV(Sheet1!AJ$2:AJ$2190)</f>
        <v>-3.39614707057184</v>
      </c>
      <c r="AK1328" s="6">
        <v>145.38</v>
      </c>
      <c r="AL1328" s="6">
        <v>65.65</v>
      </c>
      <c r="AM1328" s="6">
        <v>-25.59</v>
      </c>
      <c r="AN1328" s="11">
        <v>0.0048</v>
      </c>
      <c r="AO1328">
        <f>Sheet1!AO1328/STDEV(Sheet1!AO$2:AO$2190)</f>
        <v>24.1683383067681</v>
      </c>
      <c r="AP1328">
        <f>Sheet1!AP1328/STDEV(Sheet1!AP$2:AP$2190)</f>
        <v>19.3852897938168</v>
      </c>
      <c r="AQ1328">
        <f>Sheet1!AQ1328/STDEV(Sheet1!AQ$2:AQ$2190)</f>
        <v>-0.458258268424455</v>
      </c>
      <c r="AR1328">
        <f>Sheet1!AR1328/STDEV(Sheet1!AR$2:AR$2190)</f>
        <v>8.25647431802543</v>
      </c>
      <c r="AS1328">
        <f>Sheet1!AS1328/STDEV(Sheet1!AS$2:AS$2190)</f>
        <v>-0.774879877820041</v>
      </c>
      <c r="AT1328">
        <f>Sheet1!AT1328/STDEV(Sheet1!AT$2:AT$2190)</f>
        <v>0.183584790027224</v>
      </c>
      <c r="AU1328">
        <f>Sheet1!AU1328/STDEV(Sheet1!AU$2:AU$2190)</f>
        <v>2.34581277184571</v>
      </c>
      <c r="AV1328">
        <f>Sheet1!AV1328/STDEV(Sheet1!AV$2:AV$2190)</f>
        <v>2.26052218771832</v>
      </c>
      <c r="AW1328">
        <f>Sheet1!AW1328/STDEV(Sheet1!AW$2:AW$2190)</f>
        <v>0.294495568323075</v>
      </c>
      <c r="AX1328">
        <f>Sheet1!AX1328/STDEV(Sheet1!AX$2:AX$2190)</f>
        <v>7.24579730508252</v>
      </c>
      <c r="AY1328">
        <f>Sheet1!AY1328/STDEV(Sheet1!AY$2:AY$2190)</f>
        <v>21.2653582269732</v>
      </c>
      <c r="AZ1328">
        <f>Sheet1!AZ1328/STDEV(Sheet1!AZ$2:AZ$2190)</f>
        <v>0.755551364490773</v>
      </c>
      <c r="BA1328">
        <f>Sheet1!BA1328/STDEV(Sheet1!BA$2:BA$2190)</f>
        <v>0.0571639569694024</v>
      </c>
    </row>
    <row r="1329" spans="1:53">
      <c r="A1329" s="3" t="s">
        <v>53</v>
      </c>
      <c r="B1329" s="3" t="s">
        <v>54</v>
      </c>
      <c r="C1329" s="4">
        <v>43999</v>
      </c>
      <c r="D1329" s="6">
        <v>0.53</v>
      </c>
      <c r="E1329" s="6">
        <v>0.55</v>
      </c>
      <c r="F1329" s="6">
        <v>2.18</v>
      </c>
      <c r="G1329" s="6">
        <v>3319.4</v>
      </c>
      <c r="H1329" s="6">
        <v>3439.9</v>
      </c>
      <c r="I1329" s="6">
        <v>3199</v>
      </c>
      <c r="J1329" s="6">
        <v>67.57</v>
      </c>
      <c r="K1329" s="6">
        <v>60.02</v>
      </c>
      <c r="L1329" s="6">
        <v>66.47</v>
      </c>
      <c r="M1329" s="6">
        <v>47.11</v>
      </c>
      <c r="N1329" s="6">
        <v>36.6515</v>
      </c>
      <c r="O1329" s="6">
        <v>35.7232</v>
      </c>
      <c r="P1329" s="6">
        <v>1.8566</v>
      </c>
      <c r="Q1329">
        <f>Sheet1!Q1329/STDEV(Sheet1!Q$2:Q$2190)</f>
        <v>6.5169839601699</v>
      </c>
      <c r="R1329">
        <f>Sheet1!R1329/STDEV(Sheet1!R$2:R$2190)</f>
        <v>6.51810899753608</v>
      </c>
      <c r="S1329">
        <f>Sheet1!S1329/STDEV(Sheet1!S$2:S$2190)</f>
        <v>6.58206329589252</v>
      </c>
      <c r="T1329">
        <f>Sheet1!T1329/STDEV(Sheet1!T$2:T$2190)</f>
        <v>6.55668291354207</v>
      </c>
      <c r="U1329">
        <f>Sheet1!U1329/STDEV(Sheet1!U$2:U$2190)</f>
        <v>6.55949831650824</v>
      </c>
      <c r="V1329">
        <f>Sheet1!V1329/STDEV(Sheet1!V$2:V$2190)</f>
        <v>0.975076272341619</v>
      </c>
      <c r="W1329">
        <f>Sheet1!W1329/STDEV(Sheet1!W$2:W$2190)</f>
        <v>0.17745184926524</v>
      </c>
      <c r="X1329">
        <f>Sheet1!X1329/STDEV(Sheet1!X$2:X$2190)</f>
        <v>0.186353027121163</v>
      </c>
      <c r="Y1329">
        <f>Sheet1!Y1329/STDEV(Sheet1!Y$2:Y$2190)</f>
        <v>1.5181866689078</v>
      </c>
      <c r="Z1329">
        <f>Sheet1!Z1329/STDEV(Sheet1!Z$2:Z$2190)</f>
        <v>3.39856034332086</v>
      </c>
      <c r="AA1329">
        <f>Sheet1!AA1329/STDEV(Sheet1!AA$2:AA$2190)</f>
        <v>4.80323112877053</v>
      </c>
      <c r="AB1329">
        <f>Sheet1!AB1329/STDEV(Sheet1!AB$2:AB$2190)</f>
        <v>6.39294131517823</v>
      </c>
      <c r="AC1329">
        <f>Sheet1!AC1329/STDEV(Sheet1!AC$2:AC$2190)</f>
        <v>0.00478246544071148</v>
      </c>
      <c r="AD1329">
        <f>Sheet1!AD1329/STDEV(Sheet1!AD$2:AD$2190)</f>
        <v>0.00435349639406314</v>
      </c>
      <c r="AE1329">
        <f>Sheet1!AE1329/STDEV(Sheet1!AE$2:AE$2190)</f>
        <v>0.00456377997783579</v>
      </c>
      <c r="AF1329" s="6">
        <v>24.53</v>
      </c>
      <c r="AG1329" s="6">
        <v>38.21</v>
      </c>
      <c r="AH1329" s="6">
        <v>37.89</v>
      </c>
      <c r="AI1329">
        <f>Sheet1!AI1329/STDEV(Sheet1!AI$2:AI$2190)</f>
        <v>-0.00733361640394832</v>
      </c>
      <c r="AJ1329">
        <f>Sheet1!AJ1329/STDEV(Sheet1!AJ$2:AJ$2190)</f>
        <v>-3.07775828270573</v>
      </c>
      <c r="AK1329" s="6">
        <v>147.03</v>
      </c>
      <c r="AL1329" s="6">
        <v>67.82</v>
      </c>
      <c r="AM1329" s="6">
        <v>-14.57</v>
      </c>
      <c r="AN1329" s="11">
        <v>0.004</v>
      </c>
      <c r="AO1329">
        <f>Sheet1!AO1329/STDEV(Sheet1!AO$2:AO$2190)</f>
        <v>24.1683383067681</v>
      </c>
      <c r="AP1329">
        <f>Sheet1!AP1329/STDEV(Sheet1!AP$2:AP$2190)</f>
        <v>19.3852897938168</v>
      </c>
      <c r="AQ1329">
        <f>Sheet1!AQ1329/STDEV(Sheet1!AQ$2:AQ$2190)</f>
        <v>-0.458258268424455</v>
      </c>
      <c r="AR1329">
        <f>Sheet1!AR1329/STDEV(Sheet1!AR$2:AR$2190)</f>
        <v>8.37565969105622</v>
      </c>
      <c r="AS1329">
        <f>Sheet1!AS1329/STDEV(Sheet1!AS$2:AS$2190)</f>
        <v>1.09926220692831</v>
      </c>
      <c r="AT1329">
        <f>Sheet1!AT1329/STDEV(Sheet1!AT$2:AT$2190)</f>
        <v>1.63436263390791</v>
      </c>
      <c r="AU1329">
        <f>Sheet1!AU1329/STDEV(Sheet1!AU$2:AU$2190)</f>
        <v>0.245894100988774</v>
      </c>
      <c r="AV1329">
        <f>Sheet1!AV1329/STDEV(Sheet1!AV$2:AV$2190)</f>
        <v>0.230637885447124</v>
      </c>
      <c r="AW1329">
        <f>Sheet1!AW1329/STDEV(Sheet1!AW$2:AW$2190)</f>
        <v>0.937189157946669</v>
      </c>
      <c r="AX1329">
        <f>Sheet1!AX1329/STDEV(Sheet1!AX$2:AX$2190)</f>
        <v>7.42412719177428</v>
      </c>
      <c r="AY1329">
        <f>Sheet1!AY1329/STDEV(Sheet1!AY$2:AY$2190)</f>
        <v>21.5308485004583</v>
      </c>
      <c r="AZ1329">
        <f>Sheet1!AZ1329/STDEV(Sheet1!AZ$2:AZ$2190)</f>
        <v>0.798117638546591</v>
      </c>
      <c r="BA1329">
        <f>Sheet1!BA1329/STDEV(Sheet1!BA$2:BA$2190)</f>
        <v>0.0571639569694024</v>
      </c>
    </row>
    <row r="1330" spans="1:53">
      <c r="A1330" s="3" t="s">
        <v>53</v>
      </c>
      <c r="B1330" s="3" t="s">
        <v>54</v>
      </c>
      <c r="C1330" s="4">
        <v>44000</v>
      </c>
      <c r="D1330" s="6">
        <v>0.74</v>
      </c>
      <c r="E1330" s="6">
        <v>0.58</v>
      </c>
      <c r="F1330" s="6">
        <v>2.21</v>
      </c>
      <c r="G1330" s="6">
        <v>3322.9</v>
      </c>
      <c r="H1330" s="6">
        <v>3447.5</v>
      </c>
      <c r="I1330" s="6">
        <v>3198.2</v>
      </c>
      <c r="J1330" s="6">
        <v>73.54</v>
      </c>
      <c r="K1330" s="6">
        <v>67.37</v>
      </c>
      <c r="L1330" s="6">
        <v>66.77</v>
      </c>
      <c r="M1330" s="6">
        <v>68.57</v>
      </c>
      <c r="N1330" s="6">
        <v>37.2717</v>
      </c>
      <c r="O1330" s="6">
        <v>36.0329</v>
      </c>
      <c r="P1330" s="6">
        <v>2.4775</v>
      </c>
      <c r="Q1330">
        <f>Sheet1!Q1330/STDEV(Sheet1!Q$2:Q$2190)</f>
        <v>6.5444928371877</v>
      </c>
      <c r="R1330">
        <f>Sheet1!R1330/STDEV(Sheet1!R$2:R$2190)</f>
        <v>6.52331593467526</v>
      </c>
      <c r="S1330">
        <f>Sheet1!S1330/STDEV(Sheet1!S$2:S$2190)</f>
        <v>6.59100676672887</v>
      </c>
      <c r="T1330">
        <f>Sheet1!T1330/STDEV(Sheet1!T$2:T$2190)</f>
        <v>6.56815710864077</v>
      </c>
      <c r="U1330">
        <f>Sheet1!U1330/STDEV(Sheet1!U$2:U$2190)</f>
        <v>6.56671737418524</v>
      </c>
      <c r="V1330">
        <f>Sheet1!V1330/STDEV(Sheet1!V$2:V$2190)</f>
        <v>0.1428455685596</v>
      </c>
      <c r="W1330">
        <f>Sheet1!W1330/STDEV(Sheet1!W$2:W$2190)</f>
        <v>0.13622114276724</v>
      </c>
      <c r="X1330">
        <f>Sheet1!X1330/STDEV(Sheet1!X$2:X$2190)</f>
        <v>0.142992139926408</v>
      </c>
      <c r="Y1330">
        <f>Sheet1!Y1330/STDEV(Sheet1!Y$2:Y$2190)</f>
        <v>1.20191176107287</v>
      </c>
      <c r="Z1330">
        <f>Sheet1!Z1330/STDEV(Sheet1!Z$2:Z$2190)</f>
        <v>3.48071597076177</v>
      </c>
      <c r="AA1330">
        <f>Sheet1!AA1330/STDEV(Sheet1!AA$2:AA$2190)</f>
        <v>4.86432898070205</v>
      </c>
      <c r="AB1330">
        <f>Sheet1!AB1330/STDEV(Sheet1!AB$2:AB$2190)</f>
        <v>6.43548819423829</v>
      </c>
      <c r="AC1330">
        <f>Sheet1!AC1330/STDEV(Sheet1!AC$2:AC$2190)</f>
        <v>0.00465983812171888</v>
      </c>
      <c r="AD1330">
        <f>Sheet1!AD1330/STDEV(Sheet1!AD$2:AD$2190)</f>
        <v>0.00423583432935873</v>
      </c>
      <c r="AE1330">
        <f>Sheet1!AE1330/STDEV(Sheet1!AE$2:AE$2190)</f>
        <v>0.00450292957813132</v>
      </c>
      <c r="AF1330" s="6">
        <v>17.92</v>
      </c>
      <c r="AG1330" s="6">
        <v>47.55</v>
      </c>
      <c r="AH1330" s="6">
        <v>39.09</v>
      </c>
      <c r="AI1330">
        <f>Sheet1!AI1330/STDEV(Sheet1!AI$2:AI$2190)</f>
        <v>-0.00733361640394832</v>
      </c>
      <c r="AJ1330">
        <f>Sheet1!AJ1330/STDEV(Sheet1!AJ$2:AJ$2190)</f>
        <v>-3.01565281544296</v>
      </c>
      <c r="AK1330" s="6">
        <v>165.16</v>
      </c>
      <c r="AL1330" s="6">
        <v>69.93</v>
      </c>
      <c r="AM1330" s="6">
        <v>-10.59</v>
      </c>
      <c r="AN1330" s="11">
        <v>0.0038</v>
      </c>
      <c r="AO1330">
        <f>Sheet1!AO1330/STDEV(Sheet1!AO$2:AO$2190)</f>
        <v>24.1683383067681</v>
      </c>
      <c r="AP1330">
        <f>Sheet1!AP1330/STDEV(Sheet1!AP$2:AP$2190)</f>
        <v>19.3852897938168</v>
      </c>
      <c r="AQ1330">
        <f>Sheet1!AQ1330/STDEV(Sheet1!AQ$2:AQ$2190)</f>
        <v>-0.458258268424455</v>
      </c>
      <c r="AR1330">
        <f>Sheet1!AR1330/STDEV(Sheet1!AR$2:AR$2190)</f>
        <v>8.38744061238807</v>
      </c>
      <c r="AS1330">
        <f>Sheet1!AS1330/STDEV(Sheet1!AS$2:AS$2190)</f>
        <v>0.107111086954354</v>
      </c>
      <c r="AT1330">
        <f>Sheet1!AT1330/STDEV(Sheet1!AT$2:AT$2190)</f>
        <v>0.154979847875313</v>
      </c>
      <c r="AU1330">
        <f>Sheet1!AU1330/STDEV(Sheet1!AU$2:AU$2190)</f>
        <v>0.247686591949568</v>
      </c>
      <c r="AV1330">
        <f>Sheet1!AV1330/STDEV(Sheet1!AV$2:AV$2190)</f>
        <v>2.30575861238503</v>
      </c>
      <c r="AW1330">
        <f>Sheet1!AW1330/STDEV(Sheet1!AW$2:AW$2190)</f>
        <v>0.0787728487688102</v>
      </c>
      <c r="AX1330">
        <f>Sheet1!AX1330/STDEV(Sheet1!AX$2:AX$2190)</f>
        <v>7.54851294240364</v>
      </c>
      <c r="AY1330">
        <f>Sheet1!AY1330/STDEV(Sheet1!AY$2:AY$2190)</f>
        <v>21.3547720496496</v>
      </c>
      <c r="AZ1330">
        <f>Sheet1!AZ1330/STDEV(Sheet1!AZ$2:AZ$2190)</f>
        <v>0.787476070032636</v>
      </c>
      <c r="BA1330">
        <f>Sheet1!BA1330/STDEV(Sheet1!BA$2:BA$2190)</f>
        <v>0.0571639569694024</v>
      </c>
    </row>
    <row r="1331" spans="1:53">
      <c r="A1331" s="3" t="s">
        <v>53</v>
      </c>
      <c r="B1331" s="3" t="s">
        <v>54</v>
      </c>
      <c r="C1331" s="4">
        <v>44001</v>
      </c>
      <c r="D1331" s="6">
        <v>1.23</v>
      </c>
      <c r="E1331" s="6">
        <v>1.23</v>
      </c>
      <c r="F1331" s="6">
        <v>2.88</v>
      </c>
      <c r="G1331" s="6">
        <v>3327.1</v>
      </c>
      <c r="H1331" s="6">
        <v>3458.9</v>
      </c>
      <c r="I1331" s="6">
        <v>3195.3</v>
      </c>
      <c r="J1331" s="6">
        <v>134.31</v>
      </c>
      <c r="K1331" s="6">
        <v>76.69</v>
      </c>
      <c r="L1331" s="6">
        <v>70.08</v>
      </c>
      <c r="M1331" s="6">
        <v>89.9</v>
      </c>
      <c r="N1331" s="6">
        <v>39.7034</v>
      </c>
      <c r="O1331" s="6">
        <v>36.767</v>
      </c>
      <c r="P1331" s="6">
        <v>5.8728</v>
      </c>
      <c r="Q1331">
        <f>Sheet1!Q1331/STDEV(Sheet1!Q$2:Q$2190)</f>
        <v>6.54973262328633</v>
      </c>
      <c r="R1331">
        <f>Sheet1!R1331/STDEV(Sheet1!R$2:R$2190)</f>
        <v>6.58677548105898</v>
      </c>
      <c r="S1331">
        <f>Sheet1!S1331/STDEV(Sheet1!S$2:S$2190)</f>
        <v>6.61121238602581</v>
      </c>
      <c r="T1331">
        <f>Sheet1!T1331/STDEV(Sheet1!T$2:T$2190)</f>
        <v>6.62552808413426</v>
      </c>
      <c r="U1331">
        <f>Sheet1!U1331/STDEV(Sheet1!U$2:U$2190)</f>
        <v>6.62446983560122</v>
      </c>
      <c r="V1331">
        <f>Sheet1!V1331/STDEV(Sheet1!V$2:V$2190)</f>
        <v>0.614857012495671</v>
      </c>
      <c r="W1331">
        <f>Sheet1!W1331/STDEV(Sheet1!W$2:W$2190)</f>
        <v>0.118355364359258</v>
      </c>
      <c r="X1331">
        <f>Sheet1!X1331/STDEV(Sheet1!X$2:X$2190)</f>
        <v>0.12347961172295</v>
      </c>
      <c r="Y1331">
        <f>Sheet1!Y1331/STDEV(Sheet1!Y$2:Y$2190)</f>
        <v>0.640319239260687</v>
      </c>
      <c r="Z1331">
        <f>Sheet1!Z1331/STDEV(Sheet1!Z$2:Z$2190)</f>
        <v>3.86690330791597</v>
      </c>
      <c r="AA1331">
        <f>Sheet1!AA1331/STDEV(Sheet1!AA$2:AA$2190)</f>
        <v>5.15806865344976</v>
      </c>
      <c r="AB1331">
        <f>Sheet1!AB1331/STDEV(Sheet1!AB$2:AB$2190)</f>
        <v>6.64822258953859</v>
      </c>
      <c r="AC1331">
        <f>Sheet1!AC1331/STDEV(Sheet1!AC$2:AC$2190)</f>
        <v>0.00416932884574847</v>
      </c>
      <c r="AD1331">
        <f>Sheet1!AD1331/STDEV(Sheet1!AD$2:AD$2190)</f>
        <v>0.00417700329700652</v>
      </c>
      <c r="AE1331">
        <f>Sheet1!AE1331/STDEV(Sheet1!AE$2:AE$2190)</f>
        <v>0.00444207917842684</v>
      </c>
      <c r="AF1331" s="6">
        <v>4.69</v>
      </c>
      <c r="AG1331" s="6">
        <v>76.42</v>
      </c>
      <c r="AH1331" s="6">
        <v>42.62</v>
      </c>
      <c r="AI1331">
        <f>Sheet1!AI1331/STDEV(Sheet1!AI$2:AI$2190)</f>
        <v>-0.00717418996038423</v>
      </c>
      <c r="AJ1331">
        <f>Sheet1!AJ1331/STDEV(Sheet1!AJ$2:AJ$2190)</f>
        <v>-3.41462148171963</v>
      </c>
      <c r="AK1331" s="6">
        <v>194.96</v>
      </c>
      <c r="AL1331" s="6">
        <v>72.81</v>
      </c>
      <c r="AM1331" s="6">
        <v>-2.38</v>
      </c>
      <c r="AN1331" s="11">
        <v>0.005</v>
      </c>
      <c r="AO1331">
        <f>Sheet1!AO1331/STDEV(Sheet1!AO$2:AO$2190)</f>
        <v>24.1683383067681</v>
      </c>
      <c r="AP1331">
        <f>Sheet1!AP1331/STDEV(Sheet1!AP$2:AP$2190)</f>
        <v>19.3852897938168</v>
      </c>
      <c r="AQ1331">
        <f>Sheet1!AQ1331/STDEV(Sheet1!AQ$2:AQ$2190)</f>
        <v>-0.458258268424455</v>
      </c>
      <c r="AR1331">
        <f>Sheet1!AR1331/STDEV(Sheet1!AR$2:AR$2190)</f>
        <v>8.39727428343989</v>
      </c>
      <c r="AS1331">
        <f>Sheet1!AS1331/STDEV(Sheet1!AS$2:AS$2190)</f>
        <v>0.0892811958721525</v>
      </c>
      <c r="AT1331">
        <f>Sheet1!AT1331/STDEV(Sheet1!AT$2:AT$2190)</f>
        <v>1.6726487063636</v>
      </c>
      <c r="AU1331">
        <f>Sheet1!AU1331/STDEV(Sheet1!AU$2:AU$2190)</f>
        <v>0.263576540028308</v>
      </c>
      <c r="AV1331">
        <f>Sheet1!AV1331/STDEV(Sheet1!AV$2:AV$2190)</f>
        <v>2.30815504855719</v>
      </c>
      <c r="AW1331">
        <f>Sheet1!AW1331/STDEV(Sheet1!AW$2:AW$2190)</f>
        <v>0.465044100188965</v>
      </c>
      <c r="AX1331">
        <f>Sheet1!AX1331/STDEV(Sheet1!AX$2:AX$2190)</f>
        <v>7.50242474848623</v>
      </c>
      <c r="AY1331">
        <f>Sheet1!AY1331/STDEV(Sheet1!AY$2:AY$2190)</f>
        <v>21.5239705140986</v>
      </c>
      <c r="AZ1331">
        <f>Sheet1!AZ1331/STDEV(Sheet1!AZ$2:AZ$2190)</f>
        <v>0.755551364490773</v>
      </c>
      <c r="BA1331">
        <f>Sheet1!BA1331/STDEV(Sheet1!BA$2:BA$2190)</f>
        <v>0.0571639569694024</v>
      </c>
    </row>
    <row r="1332" spans="1:53">
      <c r="A1332" s="3" t="s">
        <v>53</v>
      </c>
      <c r="B1332" s="3" t="s">
        <v>54</v>
      </c>
      <c r="C1332" s="4">
        <v>44004</v>
      </c>
      <c r="D1332" s="6">
        <v>2.04</v>
      </c>
      <c r="E1332" s="6">
        <v>2.31</v>
      </c>
      <c r="F1332" s="6">
        <v>3.87</v>
      </c>
      <c r="G1332" s="6">
        <v>3334.1</v>
      </c>
      <c r="H1332" s="6">
        <v>3477.9</v>
      </c>
      <c r="I1332" s="6">
        <v>3190.2</v>
      </c>
      <c r="J1332" s="6">
        <v>232.92</v>
      </c>
      <c r="K1332" s="6">
        <v>80.46</v>
      </c>
      <c r="L1332" s="6">
        <v>73.54</v>
      </c>
      <c r="M1332" s="6">
        <v>94.31</v>
      </c>
      <c r="N1332" s="6">
        <v>44.8865</v>
      </c>
      <c r="O1332" s="6">
        <v>38.3909</v>
      </c>
      <c r="P1332" s="6">
        <v>12.9912</v>
      </c>
      <c r="Q1332">
        <f>Sheet1!Q1332/STDEV(Sheet1!Q$2:Q$2190)</f>
        <v>6.54351037729421</v>
      </c>
      <c r="R1332">
        <f>Sheet1!R1332/STDEV(Sheet1!R$2:R$2190)</f>
        <v>6.62354947460442</v>
      </c>
      <c r="S1332">
        <f>Sheet1!S1332/STDEV(Sheet1!S$2:S$2190)</f>
        <v>6.61816841889852</v>
      </c>
      <c r="T1332">
        <f>Sheet1!T1332/STDEV(Sheet1!T$2:T$2190)</f>
        <v>6.63339610363052</v>
      </c>
      <c r="U1332">
        <f>Sheet1!U1332/STDEV(Sheet1!U$2:U$2190)</f>
        <v>6.65761187311835</v>
      </c>
      <c r="V1332">
        <f>Sheet1!V1332/STDEV(Sheet1!V$2:V$2190)</f>
        <v>0.1428455685596</v>
      </c>
      <c r="W1332">
        <f>Sheet1!W1332/STDEV(Sheet1!W$2:W$2190)</f>
        <v>0.220200322551608</v>
      </c>
      <c r="X1332">
        <f>Sheet1!X1332/STDEV(Sheet1!X$2:X$2190)</f>
        <v>0.228661553244271</v>
      </c>
      <c r="Y1332">
        <f>Sheet1!Y1332/STDEV(Sheet1!Y$2:Y$2190)</f>
        <v>2.51928077039071</v>
      </c>
      <c r="Z1332">
        <f>Sheet1!Z1332/STDEV(Sheet1!Z$2:Z$2190)</f>
        <v>4.31009659064142</v>
      </c>
      <c r="AA1332">
        <f>Sheet1!AA1332/STDEV(Sheet1!AA$2:AA$2190)</f>
        <v>5.54658832727073</v>
      </c>
      <c r="AB1332">
        <f>Sheet1!AB1332/STDEV(Sheet1!AB$2:AB$2190)</f>
        <v>6.95696019912826</v>
      </c>
      <c r="AC1332">
        <f>Sheet1!AC1332/STDEV(Sheet1!AC$2:AC$2190)</f>
        <v>0.00423064250524477</v>
      </c>
      <c r="AD1332">
        <f>Sheet1!AD1332/STDEV(Sheet1!AD$2:AD$2190)</f>
        <v>0.00429466536171093</v>
      </c>
      <c r="AE1332">
        <f>Sheet1!AE1332/STDEV(Sheet1!AE$2:AE$2190)</f>
        <v>0.00444207917842684</v>
      </c>
      <c r="AF1332" s="6">
        <v>11.98</v>
      </c>
      <c r="AG1332" s="6">
        <v>100.25</v>
      </c>
      <c r="AH1332" s="6">
        <v>52.73</v>
      </c>
      <c r="AI1332">
        <f>Sheet1!AI1332/STDEV(Sheet1!AI$2:AI$2190)</f>
        <v>-0.00701476351682013</v>
      </c>
      <c r="AJ1332">
        <f>Sheet1!AJ1332/STDEV(Sheet1!AJ$2:AJ$2190)</f>
        <v>-0.000507063625120101</v>
      </c>
      <c r="AK1332" s="6">
        <v>195.19</v>
      </c>
      <c r="AL1332" s="6">
        <v>73.36</v>
      </c>
      <c r="AM1332" s="6">
        <v>-51.91</v>
      </c>
      <c r="AN1332" s="11">
        <v>0.0056</v>
      </c>
      <c r="AO1332">
        <f>Sheet1!AO1332/STDEV(Sheet1!AO$2:AO$2190)</f>
        <v>24.1683383067681</v>
      </c>
      <c r="AP1332">
        <f>Sheet1!AP1332/STDEV(Sheet1!AP$2:AP$2190)</f>
        <v>19.3852897938168</v>
      </c>
      <c r="AQ1332">
        <f>Sheet1!AQ1332/STDEV(Sheet1!AQ$2:AQ$2190)</f>
        <v>-0.458258268424455</v>
      </c>
      <c r="AR1332">
        <f>Sheet1!AR1332/STDEV(Sheet1!AR$2:AR$2190)</f>
        <v>8.47817830439114</v>
      </c>
      <c r="AS1332">
        <f>Sheet1!AS1332/STDEV(Sheet1!AS$2:AS$2190)</f>
        <v>0.733677096715374</v>
      </c>
      <c r="AT1332">
        <f>Sheet1!AT1332/STDEV(Sheet1!AT$2:AT$2190)</f>
        <v>2.45669740014327</v>
      </c>
      <c r="AU1332">
        <f>Sheet1!AU1332/STDEV(Sheet1!AU$2:AU$2190)</f>
        <v>0.29584908798157</v>
      </c>
      <c r="AV1332">
        <f>Sheet1!AV1332/STDEV(Sheet1!AV$2:AV$2190)</f>
        <v>2.36226623104821</v>
      </c>
      <c r="AW1332">
        <f>Sheet1!AW1332/STDEV(Sheet1!AW$2:AW$2190)</f>
        <v>1.1982243229172</v>
      </c>
      <c r="AX1332">
        <f>Sheet1!AX1332/STDEV(Sheet1!AX$2:AX$2190)</f>
        <v>7.52599257492127</v>
      </c>
      <c r="AY1332">
        <f>Sheet1!AY1332/STDEV(Sheet1!AY$2:AY$2190)</f>
        <v>21.3905375787201</v>
      </c>
      <c r="AZ1332">
        <f>Sheet1!AZ1332/STDEV(Sheet1!AZ$2:AZ$2190)</f>
        <v>0.744909795976818</v>
      </c>
      <c r="BA1332">
        <f>Sheet1!BA1332/STDEV(Sheet1!BA$2:BA$2190)</f>
        <v>0.0571639569694024</v>
      </c>
    </row>
    <row r="1333" spans="1:53">
      <c r="A1333" s="3" t="s">
        <v>53</v>
      </c>
      <c r="B1333" s="3" t="s">
        <v>54</v>
      </c>
      <c r="C1333" s="4">
        <v>44005</v>
      </c>
      <c r="D1333" s="6">
        <v>1.28</v>
      </c>
      <c r="E1333" s="6">
        <v>2.14</v>
      </c>
      <c r="F1333" s="6">
        <v>3.57</v>
      </c>
      <c r="G1333" s="6">
        <v>3341.9</v>
      </c>
      <c r="H1333" s="6">
        <v>3495.1</v>
      </c>
      <c r="I1333" s="6">
        <v>3188.8</v>
      </c>
      <c r="J1333" s="6">
        <v>212.72</v>
      </c>
      <c r="K1333" s="6">
        <v>81.33</v>
      </c>
      <c r="L1333" s="6">
        <v>76.13</v>
      </c>
      <c r="M1333" s="6">
        <v>91.71</v>
      </c>
      <c r="N1333" s="6">
        <v>48.7375</v>
      </c>
      <c r="O1333" s="6">
        <v>40.4602</v>
      </c>
      <c r="P1333" s="6">
        <v>16.5546</v>
      </c>
      <c r="Q1333">
        <f>Sheet1!Q1333/STDEV(Sheet1!Q$2:Q$2190)</f>
        <v>6.63618909391371</v>
      </c>
      <c r="R1333">
        <f>Sheet1!R1333/STDEV(Sheet1!R$2:R$2190)</f>
        <v>6.65153676172749</v>
      </c>
      <c r="S1333">
        <f>Sheet1!S1333/STDEV(Sheet1!S$2:S$2190)</f>
        <v>6.68938494592871</v>
      </c>
      <c r="T1333">
        <f>Sheet1!T1333/STDEV(Sheet1!T$2:T$2190)</f>
        <v>6.64060845483541</v>
      </c>
      <c r="U1333">
        <f>Sheet1!U1333/STDEV(Sheet1!U$2:U$2190)</f>
        <v>6.64448631370563</v>
      </c>
      <c r="V1333">
        <f>Sheet1!V1333/STDEV(Sheet1!V$2:V$2190)</f>
        <v>-0.0993708303023306</v>
      </c>
      <c r="W1333">
        <f>Sheet1!W1333/STDEV(Sheet1!W$2:W$2190)</f>
        <v>0.195418209373642</v>
      </c>
      <c r="X1333">
        <f>Sheet1!X1333/STDEV(Sheet1!X$2:X$2190)</f>
        <v>0.201614841976399</v>
      </c>
      <c r="Y1333">
        <f>Sheet1!Y1333/STDEV(Sheet1!Y$2:Y$2190)</f>
        <v>2.36141434287757</v>
      </c>
      <c r="Z1333">
        <f>Sheet1!Z1333/STDEV(Sheet1!Z$2:Z$2190)</f>
        <v>4.34083509070435</v>
      </c>
      <c r="AA1333">
        <f>Sheet1!AA1333/STDEV(Sheet1!AA$2:AA$2190)</f>
        <v>5.5755706416485</v>
      </c>
      <c r="AB1333">
        <f>Sheet1!AB1333/STDEV(Sheet1!AB$2:AB$2190)</f>
        <v>6.9809610027006</v>
      </c>
      <c r="AC1333">
        <f>Sheet1!AC1333/STDEV(Sheet1!AC$2:AC$2190)</f>
        <v>0.00416932884574847</v>
      </c>
      <c r="AD1333">
        <f>Sheet1!AD1333/STDEV(Sheet1!AD$2:AD$2190)</f>
        <v>0.00429466536171093</v>
      </c>
      <c r="AE1333">
        <f>Sheet1!AE1333/STDEV(Sheet1!AE$2:AE$2190)</f>
        <v>0.00444207917842684</v>
      </c>
      <c r="AF1333" s="6">
        <v>16.95</v>
      </c>
      <c r="AG1333" s="6">
        <v>93.51</v>
      </c>
      <c r="AH1333" s="6">
        <v>62.02</v>
      </c>
      <c r="AI1333">
        <f>Sheet1!AI1333/STDEV(Sheet1!AI$2:AI$2190)</f>
        <v>-0.00685533707325604</v>
      </c>
      <c r="AJ1333">
        <f>Sheet1!AJ1333/STDEV(Sheet1!AJ$2:AJ$2190)</f>
        <v>-0.000483479270463352</v>
      </c>
      <c r="AK1333" s="6">
        <v>197.11</v>
      </c>
      <c r="AL1333" s="6">
        <v>72.52</v>
      </c>
      <c r="AM1333" s="6">
        <v>-50.85</v>
      </c>
      <c r="AN1333" s="11">
        <v>0.0057</v>
      </c>
      <c r="AO1333">
        <f>Sheet1!AO1333/STDEV(Sheet1!AO$2:AO$2190)</f>
        <v>24.1683383067681</v>
      </c>
      <c r="AP1333">
        <f>Sheet1!AP1333/STDEV(Sheet1!AP$2:AP$2190)</f>
        <v>19.3852897938168</v>
      </c>
      <c r="AQ1333">
        <f>Sheet1!AQ1333/STDEV(Sheet1!AQ$2:AQ$2190)</f>
        <v>-0.458258268424455</v>
      </c>
      <c r="AR1333">
        <f>Sheet1!AR1333/STDEV(Sheet1!AR$2:AR$2190)</f>
        <v>8.47142920805669</v>
      </c>
      <c r="AS1333">
        <f>Sheet1!AS1333/STDEV(Sheet1!AS$2:AS$2190)</f>
        <v>-0.0606204112705967</v>
      </c>
      <c r="AT1333">
        <f>Sheet1!AT1333/STDEV(Sheet1!AT$2:AT$2190)</f>
        <v>1.83307855667728</v>
      </c>
      <c r="AU1333">
        <f>Sheet1!AU1333/STDEV(Sheet1!AU$2:AU$2190)</f>
        <v>0.244640822341424</v>
      </c>
      <c r="AV1333">
        <f>Sheet1!AV1333/STDEV(Sheet1!AV$2:AV$2190)</f>
        <v>2.38613343169425</v>
      </c>
      <c r="AW1333">
        <f>Sheet1!AW1333/STDEV(Sheet1!AW$2:AW$2190)</f>
        <v>0.569144036486593</v>
      </c>
      <c r="AX1333">
        <f>Sheet1!AX1333/STDEV(Sheet1!AX$2:AX$2190)</f>
        <v>7.57574687517301</v>
      </c>
      <c r="AY1333">
        <f>Sheet1!AY1333/STDEV(Sheet1!AY$2:AY$2190)</f>
        <v>20.856805837206</v>
      </c>
      <c r="AZ1333">
        <f>Sheet1!AZ1333/STDEV(Sheet1!AZ$2:AZ$2190)</f>
        <v>0.755551364490773</v>
      </c>
      <c r="BA1333">
        <f>Sheet1!BA1333/STDEV(Sheet1!BA$2:BA$2190)</f>
        <v>0.0508124061950244</v>
      </c>
    </row>
    <row r="1334" spans="1:53">
      <c r="A1334" s="3" t="s">
        <v>53</v>
      </c>
      <c r="B1334" s="3" t="s">
        <v>54</v>
      </c>
      <c r="C1334" s="4">
        <v>44006</v>
      </c>
      <c r="D1334" s="6">
        <v>1.23</v>
      </c>
      <c r="E1334" s="6">
        <v>2.43</v>
      </c>
      <c r="F1334" s="6">
        <v>3.77</v>
      </c>
      <c r="G1334" s="6">
        <v>3349.9</v>
      </c>
      <c r="H1334" s="6">
        <v>3514.1</v>
      </c>
      <c r="I1334" s="6">
        <v>3185.7</v>
      </c>
      <c r="J1334" s="6">
        <v>158.46</v>
      </c>
      <c r="K1334" s="6">
        <v>85.42</v>
      </c>
      <c r="L1334" s="6">
        <v>79.23</v>
      </c>
      <c r="M1334" s="6">
        <v>97.8</v>
      </c>
      <c r="N1334" s="6">
        <v>52.7627</v>
      </c>
      <c r="O1334" s="6">
        <v>42.9207</v>
      </c>
      <c r="P1334" s="6">
        <v>19.684</v>
      </c>
      <c r="Q1334">
        <f>Sheet1!Q1334/STDEV(Sheet1!Q$2:Q$2190)</f>
        <v>6.59754567143632</v>
      </c>
      <c r="R1334">
        <f>Sheet1!R1334/STDEV(Sheet1!R$2:R$2190)</f>
        <v>6.63591595030996</v>
      </c>
      <c r="S1334">
        <f>Sheet1!S1334/STDEV(Sheet1!S$2:S$2190)</f>
        <v>6.66553569036511</v>
      </c>
      <c r="T1334">
        <f>Sheet1!T1334/STDEV(Sheet1!T$2:T$2190)</f>
        <v>6.6779815474426</v>
      </c>
      <c r="U1334">
        <f>Sheet1!U1334/STDEV(Sheet1!U$2:U$2190)</f>
        <v>6.6766439342668</v>
      </c>
      <c r="V1334">
        <f>Sheet1!V1334/STDEV(Sheet1!V$2:V$2190)</f>
        <v>0.37264061363374</v>
      </c>
      <c r="W1334">
        <f>Sheet1!W1334/STDEV(Sheet1!W$2:W$2190)</f>
        <v>0.19700350900367</v>
      </c>
      <c r="X1334">
        <f>Sheet1!X1334/STDEV(Sheet1!X$2:X$2190)</f>
        <v>0.203598336251146</v>
      </c>
      <c r="Y1334">
        <f>Sheet1!Y1334/STDEV(Sheet1!Y$2:Y$2190)</f>
        <v>2.42005929436708</v>
      </c>
      <c r="Z1334">
        <f>Sheet1!Z1334/STDEV(Sheet1!Z$2:Z$2190)</f>
        <v>4.50514634558616</v>
      </c>
      <c r="AA1334">
        <f>Sheet1!AA1334/STDEV(Sheet1!AA$2:AA$2190)</f>
        <v>5.72596535409533</v>
      </c>
      <c r="AB1334">
        <f>Sheet1!AB1334/STDEV(Sheet1!AB$2:AB$2190)</f>
        <v>7.10532880303</v>
      </c>
      <c r="AC1334">
        <f>Sheet1!AC1334/STDEV(Sheet1!AC$2:AC$2190)</f>
        <v>0.00429195616474107</v>
      </c>
      <c r="AD1334">
        <f>Sheet1!AD1334/STDEV(Sheet1!AD$2:AD$2190)</f>
        <v>0.00435349639406314</v>
      </c>
      <c r="AE1334">
        <f>Sheet1!AE1334/STDEV(Sheet1!AE$2:AE$2190)</f>
        <v>0.00450292957813132</v>
      </c>
      <c r="AF1334" s="6">
        <v>6.39</v>
      </c>
      <c r="AG1334" s="6">
        <v>93.24</v>
      </c>
      <c r="AH1334" s="6">
        <v>69.79</v>
      </c>
      <c r="AI1334">
        <f>Sheet1!AI1334/STDEV(Sheet1!AI$2:AI$2190)</f>
        <v>-0.00685533707325604</v>
      </c>
      <c r="AJ1334">
        <f>Sheet1!AJ1334/STDEV(Sheet1!AJ$2:AJ$2190)</f>
        <v>-0.000467756367358853</v>
      </c>
      <c r="AK1334" s="6">
        <v>235.74</v>
      </c>
      <c r="AL1334" s="6">
        <v>73.95</v>
      </c>
      <c r="AM1334" s="6">
        <v>-47.79</v>
      </c>
      <c r="AN1334" s="11">
        <v>0.0047</v>
      </c>
      <c r="AO1334">
        <f>Sheet1!AO1334/STDEV(Sheet1!AO$2:AO$2190)</f>
        <v>24.1683383067681</v>
      </c>
      <c r="AP1334">
        <f>Sheet1!AP1334/STDEV(Sheet1!AP$2:AP$2190)</f>
        <v>19.3852897938168</v>
      </c>
      <c r="AQ1334">
        <f>Sheet1!AQ1334/STDEV(Sheet1!AQ$2:AQ$2190)</f>
        <v>-0.458258268424455</v>
      </c>
      <c r="AR1334">
        <f>Sheet1!AR1334/STDEV(Sheet1!AR$2:AR$2190)</f>
        <v>8.48670952326768</v>
      </c>
      <c r="AS1334">
        <f>Sheet1!AS1334/STDEV(Sheet1!AS$2:AS$2190)</f>
        <v>0.137356564617414</v>
      </c>
      <c r="AT1334">
        <f>Sheet1!AT1334/STDEV(Sheet1!AT$2:AT$2190)</f>
        <v>1.79405315621975</v>
      </c>
      <c r="AU1334">
        <f>Sheet1!AU1334/STDEV(Sheet1!AU$2:AU$2190)</f>
        <v>2.44475007585791</v>
      </c>
      <c r="AV1334">
        <f>Sheet1!AV1334/STDEV(Sheet1!AV$2:AV$2190)</f>
        <v>2.42645324113737</v>
      </c>
      <c r="AW1334">
        <f>Sheet1!AW1334/STDEV(Sheet1!AW$2:AW$2190)</f>
        <v>0.849746736358072</v>
      </c>
      <c r="AX1334">
        <f>Sheet1!AX1334/STDEV(Sheet1!AX$2:AX$2190)</f>
        <v>7.63728508864227</v>
      </c>
      <c r="AY1334">
        <f>Sheet1!AY1334/STDEV(Sheet1!AY$2:AY$2190)</f>
        <v>21.0603942334537</v>
      </c>
      <c r="AZ1334">
        <f>Sheet1!AZ1334/STDEV(Sheet1!AZ$2:AZ$2190)</f>
        <v>0.766192933004727</v>
      </c>
      <c r="BA1334">
        <f>Sheet1!BA1334/STDEV(Sheet1!BA$2:BA$2190)</f>
        <v>0.0508124061950244</v>
      </c>
    </row>
    <row r="1335" spans="1:53">
      <c r="A1335" s="3" t="s">
        <v>53</v>
      </c>
      <c r="B1335" s="3" t="s">
        <v>54</v>
      </c>
      <c r="C1335" s="4">
        <v>44011</v>
      </c>
      <c r="D1335" s="6">
        <v>1.35</v>
      </c>
      <c r="E1335" s="6">
        <v>2.95</v>
      </c>
      <c r="F1335" s="6">
        <v>4.22</v>
      </c>
      <c r="G1335" s="6">
        <v>3358</v>
      </c>
      <c r="H1335" s="6">
        <v>3536.6</v>
      </c>
      <c r="I1335" s="6">
        <v>3179.4</v>
      </c>
      <c r="J1335" s="6">
        <v>163.68</v>
      </c>
      <c r="K1335" s="6">
        <v>90.22</v>
      </c>
      <c r="L1335" s="6">
        <v>82.89</v>
      </c>
      <c r="M1335" s="6">
        <v>104.88</v>
      </c>
      <c r="N1335" s="6">
        <v>57.7563</v>
      </c>
      <c r="O1335" s="6">
        <v>45.8879</v>
      </c>
      <c r="P1335" s="6">
        <v>23.7369</v>
      </c>
      <c r="Q1335">
        <f>Sheet1!Q1335/STDEV(Sheet1!Q$2:Q$2190)</f>
        <v>6.69546417415445</v>
      </c>
      <c r="R1335">
        <f>Sheet1!R1335/STDEV(Sheet1!R$2:R$2190)</f>
        <v>6.68765988813053</v>
      </c>
      <c r="S1335">
        <f>Sheet1!S1335/STDEV(Sheet1!S$2:S$2190)</f>
        <v>6.75762031601345</v>
      </c>
      <c r="T1335">
        <f>Sheet1!T1335/STDEV(Sheet1!T$2:T$2190)</f>
        <v>6.73633602537313</v>
      </c>
      <c r="U1335">
        <f>Sheet1!U1335/STDEV(Sheet1!U$2:U$2190)</f>
        <v>6.7275054769911</v>
      </c>
      <c r="V1335">
        <f>Sheet1!V1335/STDEV(Sheet1!V$2:V$2190)</f>
        <v>0.614857012495671</v>
      </c>
      <c r="W1335">
        <f>Sheet1!W1335/STDEV(Sheet1!W$2:W$2190)</f>
        <v>0.169923721074503</v>
      </c>
      <c r="X1335">
        <f>Sheet1!X1335/STDEV(Sheet1!X$2:X$2190)</f>
        <v>0.174078060601632</v>
      </c>
      <c r="Y1335">
        <f>Sheet1!Y1335/STDEV(Sheet1!Y$2:Y$2190)</f>
        <v>2.23805861084924</v>
      </c>
      <c r="Z1335">
        <f>Sheet1!Z1335/STDEV(Sheet1!Z$2:Z$2190)</f>
        <v>4.71919808238799</v>
      </c>
      <c r="AA1335">
        <f>Sheet1!AA1335/STDEV(Sheet1!AA$2:AA$2190)</f>
        <v>5.94059114164966</v>
      </c>
      <c r="AB1335">
        <f>Sheet1!AB1335/STDEV(Sheet1!AB$2:AB$2190)</f>
        <v>7.29297144914104</v>
      </c>
      <c r="AC1335">
        <f>Sheet1!AC1335/STDEV(Sheet1!AC$2:AC$2190)</f>
        <v>0.00441458348373367</v>
      </c>
      <c r="AD1335">
        <f>Sheet1!AD1335/STDEV(Sheet1!AD$2:AD$2190)</f>
        <v>0.00435349639406314</v>
      </c>
      <c r="AE1335">
        <f>Sheet1!AE1335/STDEV(Sheet1!AE$2:AE$2190)</f>
        <v>0.00450292957813132</v>
      </c>
      <c r="AF1335" s="6">
        <v>0.17</v>
      </c>
      <c r="AG1335" s="6">
        <v>124.69</v>
      </c>
      <c r="AH1335" s="6">
        <v>80.34</v>
      </c>
      <c r="AI1335">
        <f>Sheet1!AI1335/STDEV(Sheet1!AI$2:AI$2190)</f>
        <v>-0.00669591062969194</v>
      </c>
      <c r="AJ1335">
        <f>Sheet1!AJ1335/STDEV(Sheet1!AJ$2:AJ$2190)</f>
        <v>-0.000499202173567852</v>
      </c>
      <c r="AK1335" s="6">
        <v>284.7</v>
      </c>
      <c r="AL1335" s="6">
        <v>74.38</v>
      </c>
      <c r="AM1335" s="6">
        <v>-29.39</v>
      </c>
      <c r="AN1335" s="11">
        <v>0.0044</v>
      </c>
      <c r="AO1335">
        <f>Sheet1!AO1335/STDEV(Sheet1!AO$2:AO$2190)</f>
        <v>24.1683383067681</v>
      </c>
      <c r="AP1335">
        <f>Sheet1!AP1335/STDEV(Sheet1!AP$2:AP$2190)</f>
        <v>19.3852897938168</v>
      </c>
      <c r="AQ1335">
        <f>Sheet1!AQ1335/STDEV(Sheet1!AQ$2:AQ$2190)</f>
        <v>-0.458258268424455</v>
      </c>
      <c r="AR1335">
        <f>Sheet1!AR1335/STDEV(Sheet1!AR$2:AR$2190)</f>
        <v>8.51222204446895</v>
      </c>
      <c r="AS1335">
        <f>Sheet1!AS1335/STDEV(Sheet1!AS$2:AS$2190)</f>
        <v>0.228921515651245</v>
      </c>
      <c r="AT1335">
        <f>Sheet1!AT1335/STDEV(Sheet1!AT$2:AT$2190)</f>
        <v>1.70155712340919</v>
      </c>
      <c r="AU1335">
        <f>Sheet1!AU1335/STDEV(Sheet1!AU$2:AU$2190)</f>
        <v>2.454948964485</v>
      </c>
      <c r="AV1335">
        <f>Sheet1!AV1335/STDEV(Sheet1!AV$2:AV$2190)</f>
        <v>2.42645364852134</v>
      </c>
      <c r="AW1335">
        <f>Sheet1!AW1335/STDEV(Sheet1!AW$2:AW$2190)</f>
        <v>0.0909247881099596</v>
      </c>
      <c r="AX1335">
        <f>Sheet1!AX1335/STDEV(Sheet1!AX$2:AX$2190)</f>
        <v>7.5241595217541</v>
      </c>
      <c r="AY1335">
        <f>Sheet1!AY1335/STDEV(Sheet1!AY$2:AY$2190)</f>
        <v>21.6931689785476</v>
      </c>
      <c r="AZ1335">
        <f>Sheet1!AZ1335/STDEV(Sheet1!AZ$2:AZ$2190)</f>
        <v>0.734268227462863</v>
      </c>
      <c r="BA1335">
        <f>Sheet1!BA1335/STDEV(Sheet1!BA$2:BA$2190)</f>
        <v>0.0508124061950244</v>
      </c>
    </row>
    <row r="1336" spans="1:53">
      <c r="A1336" s="3" t="s">
        <v>53</v>
      </c>
      <c r="B1336" s="3" t="s">
        <v>54</v>
      </c>
      <c r="C1336" s="4">
        <v>44012</v>
      </c>
      <c r="D1336" s="6">
        <v>0.15</v>
      </c>
      <c r="E1336" s="6">
        <v>1.75</v>
      </c>
      <c r="F1336" s="6">
        <v>3.01</v>
      </c>
      <c r="G1336" s="6">
        <v>3365.5</v>
      </c>
      <c r="H1336" s="6">
        <v>3552</v>
      </c>
      <c r="I1336" s="6">
        <v>3179.1</v>
      </c>
      <c r="J1336" s="6">
        <v>108.02</v>
      </c>
      <c r="K1336" s="6">
        <v>88.88</v>
      </c>
      <c r="L1336" s="6">
        <v>84.89</v>
      </c>
      <c r="M1336" s="6">
        <v>96.85</v>
      </c>
      <c r="N1336" s="6">
        <v>58.8436</v>
      </c>
      <c r="O1336" s="6">
        <v>48.479</v>
      </c>
      <c r="P1336" s="6">
        <v>20.7291</v>
      </c>
      <c r="Q1336">
        <f>Sheet1!Q1336/STDEV(Sheet1!Q$2:Q$2190)</f>
        <v>6.71478588539314</v>
      </c>
      <c r="R1336">
        <f>Sheet1!R1336/STDEV(Sheet1!R$2:R$2190)</f>
        <v>6.68538185313214</v>
      </c>
      <c r="S1336">
        <f>Sheet1!S1336/STDEV(Sheet1!S$2:S$2190)</f>
        <v>6.71124676352868</v>
      </c>
      <c r="T1336">
        <f>Sheet1!T1336/STDEV(Sheet1!T$2:T$2190)</f>
        <v>6.68453823035614</v>
      </c>
      <c r="U1336">
        <f>Sheet1!U1336/STDEV(Sheet1!U$2:U$2190)</f>
        <v>6.66876859861916</v>
      </c>
      <c r="V1336">
        <f>Sheet1!V1336/STDEV(Sheet1!V$2:V$2190)</f>
        <v>-0.341587229164261</v>
      </c>
      <c r="W1336">
        <f>Sheet1!W1336/STDEV(Sheet1!W$2:W$2190)</f>
        <v>0.182903045299235</v>
      </c>
      <c r="X1336">
        <f>Sheet1!X1336/STDEV(Sheet1!X$2:X$2190)</f>
        <v>0.188393266355656</v>
      </c>
      <c r="Y1336">
        <f>Sheet1!Y1336/STDEV(Sheet1!Y$2:Y$2190)</f>
        <v>2.34822439120014</v>
      </c>
      <c r="Z1336">
        <f>Sheet1!Z1336/STDEV(Sheet1!Z$2:Z$2190)</f>
        <v>3.89820068979823</v>
      </c>
      <c r="AA1336">
        <f>Sheet1!AA1336/STDEV(Sheet1!AA$2:AA$2190)</f>
        <v>5.40637659014582</v>
      </c>
      <c r="AB1336">
        <f>Sheet1!AB1336/STDEV(Sheet1!AB$2:AB$2190)</f>
        <v>6.97550627461597</v>
      </c>
      <c r="AC1336">
        <f>Sheet1!AC1336/STDEV(Sheet1!AC$2:AC$2190)</f>
        <v>0.00472115178121518</v>
      </c>
      <c r="AD1336">
        <f>Sheet1!AD1336/STDEV(Sheet1!AD$2:AD$2190)</f>
        <v>0.00429466536171093</v>
      </c>
      <c r="AE1336">
        <f>Sheet1!AE1336/STDEV(Sheet1!AE$2:AE$2190)</f>
        <v>0.00444207917842684</v>
      </c>
      <c r="AF1336" s="6">
        <v>13.44</v>
      </c>
      <c r="AG1336" s="6">
        <v>138.96</v>
      </c>
      <c r="AH1336" s="6">
        <v>90.12</v>
      </c>
      <c r="AI1336">
        <f>Sheet1!AI1336/STDEV(Sheet1!AI$2:AI$2190)</f>
        <v>-0.00685533707325604</v>
      </c>
      <c r="AJ1336">
        <f>Sheet1!AJ1336/STDEV(Sheet1!AJ$2:AJ$2190)</f>
        <v>-0.000491340722015602</v>
      </c>
      <c r="AK1336" s="6">
        <v>297.04</v>
      </c>
      <c r="AL1336" s="6">
        <v>69.8</v>
      </c>
      <c r="AM1336" s="6">
        <v>-31.72</v>
      </c>
      <c r="AN1336" s="11">
        <v>0.0047</v>
      </c>
      <c r="AO1336">
        <f>Sheet1!AO1336/STDEV(Sheet1!AO$2:AO$2190)</f>
        <v>24.1683383067681</v>
      </c>
      <c r="AP1336">
        <f>Sheet1!AP1336/STDEV(Sheet1!AP$2:AP$2190)</f>
        <v>19.3852897938168</v>
      </c>
      <c r="AQ1336">
        <f>Sheet1!AQ1336/STDEV(Sheet1!AQ$2:AQ$2190)</f>
        <v>-0.458258268424455</v>
      </c>
      <c r="AR1336">
        <f>Sheet1!AR1336/STDEV(Sheet1!AR$2:AR$2190)</f>
        <v>8.46070076178817</v>
      </c>
      <c r="AS1336">
        <f>Sheet1!AS1336/STDEV(Sheet1!AS$2:AS$2190)</f>
        <v>-0.460910375681028</v>
      </c>
      <c r="AT1336">
        <f>Sheet1!AT1336/STDEV(Sheet1!AT$2:AT$2190)</f>
        <v>1.77844983125174</v>
      </c>
      <c r="AU1336">
        <f>Sheet1!AU1336/STDEV(Sheet1!AU$2:AU$2190)</f>
        <v>0.248945386683724</v>
      </c>
      <c r="AV1336">
        <f>Sheet1!AV1336/STDEV(Sheet1!AV$2:AV$2190)</f>
        <v>2.41633311053307</v>
      </c>
      <c r="AW1336">
        <f>Sheet1!AW1336/STDEV(Sheet1!AW$2:AW$2190)</f>
        <v>-0.212428932507347</v>
      </c>
      <c r="AX1336">
        <f>Sheet1!AX1336/STDEV(Sheet1!AX$2:AX$2190)</f>
        <v>7.47388149202602</v>
      </c>
      <c r="AY1336">
        <f>Sheet1!AY1336/STDEV(Sheet1!AY$2:AY$2190)</f>
        <v>21.3754060087287</v>
      </c>
      <c r="AZ1336">
        <f>Sheet1!AZ1336/STDEV(Sheet1!AZ$2:AZ$2190)</f>
        <v>0.681060384893091</v>
      </c>
      <c r="BA1336">
        <f>Sheet1!BA1336/STDEV(Sheet1!BA$2:BA$2190)</f>
        <v>0.0508124061950244</v>
      </c>
    </row>
    <row r="1337" spans="1:53">
      <c r="A1337" s="3" t="s">
        <v>53</v>
      </c>
      <c r="B1337" s="3" t="s">
        <v>54</v>
      </c>
      <c r="C1337" s="4">
        <v>44013</v>
      </c>
      <c r="D1337" s="6">
        <v>0.83</v>
      </c>
      <c r="E1337" s="6">
        <v>2.34</v>
      </c>
      <c r="F1337" s="6">
        <v>3.63</v>
      </c>
      <c r="G1337" s="6">
        <v>3375.4</v>
      </c>
      <c r="H1337" s="6">
        <v>3571.2</v>
      </c>
      <c r="I1337" s="6">
        <v>3179.6</v>
      </c>
      <c r="J1337" s="6">
        <v>125.21</v>
      </c>
      <c r="K1337" s="6">
        <v>88.32</v>
      </c>
      <c r="L1337" s="6">
        <v>86.03</v>
      </c>
      <c r="M1337" s="6">
        <v>92.9</v>
      </c>
      <c r="N1337" s="6">
        <v>61.946</v>
      </c>
      <c r="O1337" s="6">
        <v>51.1724</v>
      </c>
      <c r="P1337" s="6">
        <v>21.5472</v>
      </c>
      <c r="Q1337">
        <f>Sheet1!Q1337/STDEV(Sheet1!Q$2:Q$2190)</f>
        <v>6.71314845223732</v>
      </c>
      <c r="R1337">
        <f>Sheet1!R1337/STDEV(Sheet1!R$2:R$2190)</f>
        <v>6.75144486808545</v>
      </c>
      <c r="S1337">
        <f>Sheet1!S1337/STDEV(Sheet1!S$2:S$2190)</f>
        <v>6.78875684411037</v>
      </c>
      <c r="T1337">
        <f>Sheet1!T1337/STDEV(Sheet1!T$2:T$2190)</f>
        <v>6.75436690338537</v>
      </c>
      <c r="U1337">
        <f>Sheet1!U1337/STDEV(Sheet1!U$2:U$2190)</f>
        <v>6.75638170769909</v>
      </c>
      <c r="V1337">
        <f>Sheet1!V1337/STDEV(Sheet1!V$2:V$2190)</f>
        <v>0.857073411357601</v>
      </c>
      <c r="W1337">
        <f>Sheet1!W1337/STDEV(Sheet1!W$2:W$2190)</f>
        <v>0.206148653067923</v>
      </c>
      <c r="X1337">
        <f>Sheet1!X1337/STDEV(Sheet1!X$2:X$2190)</f>
        <v>0.209788695496129</v>
      </c>
      <c r="Y1337">
        <f>Sheet1!Y1337/STDEV(Sheet1!Y$2:Y$2190)</f>
        <v>2.27729290938096</v>
      </c>
      <c r="Z1337">
        <f>Sheet1!Z1337/STDEV(Sheet1!Z$2:Z$2190)</f>
        <v>4.26985709964996</v>
      </c>
      <c r="AA1337">
        <f>Sheet1!AA1337/STDEV(Sheet1!AA$2:AA$2190)</f>
        <v>5.68993328757161</v>
      </c>
      <c r="AB1337">
        <f>Sheet1!AB1337/STDEV(Sheet1!AB$2:AB$2190)</f>
        <v>7.20242296293629</v>
      </c>
      <c r="AC1337">
        <f>Sheet1!AC1337/STDEV(Sheet1!AC$2:AC$2190)</f>
        <v>0.00465983812171888</v>
      </c>
      <c r="AD1337">
        <f>Sheet1!AD1337/STDEV(Sheet1!AD$2:AD$2190)</f>
        <v>0.00423583432935873</v>
      </c>
      <c r="AE1337">
        <f>Sheet1!AE1337/STDEV(Sheet1!AE$2:AE$2190)</f>
        <v>0.00444207917842684</v>
      </c>
      <c r="AF1337" s="6">
        <v>10.56</v>
      </c>
      <c r="AG1337" s="6">
        <v>157.58</v>
      </c>
      <c r="AH1337" s="6">
        <v>99.74</v>
      </c>
      <c r="AI1337">
        <f>Sheet1!AI1337/STDEV(Sheet1!AI$2:AI$2190)</f>
        <v>-0.00669591062969194</v>
      </c>
      <c r="AJ1337">
        <f>Sheet1!AJ1337/STDEV(Sheet1!AJ$2:AJ$2190)</f>
        <v>-0.000503132899343976</v>
      </c>
      <c r="AK1337" s="6">
        <v>298.67</v>
      </c>
      <c r="AL1337" s="6">
        <v>65.7</v>
      </c>
      <c r="AM1337" s="6">
        <v>-43.36</v>
      </c>
      <c r="AN1337" s="11">
        <v>0.0046</v>
      </c>
      <c r="AO1337">
        <f>Sheet1!AO1337/STDEV(Sheet1!AO$2:AO$2190)</f>
        <v>24.1683383067681</v>
      </c>
      <c r="AP1337">
        <f>Sheet1!AP1337/STDEV(Sheet1!AP$2:AP$2190)</f>
        <v>19.3852897938168</v>
      </c>
      <c r="AQ1337">
        <f>Sheet1!AQ1337/STDEV(Sheet1!AQ$2:AQ$2190)</f>
        <v>-0.458258268424455</v>
      </c>
      <c r="AR1337">
        <f>Sheet1!AR1337/STDEV(Sheet1!AR$2:AR$2190)</f>
        <v>8.52685956139207</v>
      </c>
      <c r="AS1337">
        <f>Sheet1!AS1337/STDEV(Sheet1!AS$2:AS$2190)</f>
        <v>0.595462315336635</v>
      </c>
      <c r="AT1337">
        <f>Sheet1!AT1337/STDEV(Sheet1!AT$2:AT$2190)</f>
        <v>1.77844983125174</v>
      </c>
      <c r="AU1337">
        <f>Sheet1!AU1337/STDEV(Sheet1!AU$2:AU$2190)</f>
        <v>2.46976185213036</v>
      </c>
      <c r="AV1337">
        <f>Sheet1!AV1337/STDEV(Sheet1!AV$2:AV$2190)</f>
        <v>2.48320559571732</v>
      </c>
      <c r="AW1337">
        <f>Sheet1!AW1337/STDEV(Sheet1!AW$2:AW$2190)</f>
        <v>1.40673120899646</v>
      </c>
      <c r="AX1337">
        <f>Sheet1!AX1337/STDEV(Sheet1!AX$2:AX$2190)</f>
        <v>7.45005180085282</v>
      </c>
      <c r="AY1337">
        <f>Sheet1!AY1337/STDEV(Sheet1!AY$2:AY$2190)</f>
        <v>21.4042935514395</v>
      </c>
      <c r="AZ1337">
        <f>Sheet1!AZ1337/STDEV(Sheet1!AZ$2:AZ$2190)</f>
        <v>0.702343521921</v>
      </c>
      <c r="BA1337">
        <f>Sheet1!BA1337/STDEV(Sheet1!BA$2:BA$2190)</f>
        <v>0.0508124061950244</v>
      </c>
    </row>
    <row r="1338" spans="1:53">
      <c r="A1338" s="3" t="s">
        <v>53</v>
      </c>
      <c r="B1338" s="3" t="s">
        <v>54</v>
      </c>
      <c r="C1338" s="4">
        <v>44014</v>
      </c>
      <c r="D1338" s="6">
        <v>2.39</v>
      </c>
      <c r="E1338" s="6">
        <v>3.91</v>
      </c>
      <c r="F1338" s="6">
        <v>5.67</v>
      </c>
      <c r="G1338" s="6">
        <v>3391.3</v>
      </c>
      <c r="H1338" s="6">
        <v>3598.9</v>
      </c>
      <c r="I1338" s="6">
        <v>3183.7</v>
      </c>
      <c r="J1338" s="6">
        <v>154.91</v>
      </c>
      <c r="K1338" s="6">
        <v>90.59</v>
      </c>
      <c r="L1338" s="6">
        <v>87.55</v>
      </c>
      <c r="M1338" s="6">
        <v>96.66</v>
      </c>
      <c r="N1338" s="6">
        <v>70.4046</v>
      </c>
      <c r="O1338" s="6">
        <v>55.0188</v>
      </c>
      <c r="P1338" s="6">
        <v>30.7715</v>
      </c>
      <c r="Q1338">
        <f>Sheet1!Q1338/STDEV(Sheet1!Q$2:Q$2190)</f>
        <v>6.7812656715195</v>
      </c>
      <c r="R1338">
        <f>Sheet1!R1338/STDEV(Sheet1!R$2:R$2190)</f>
        <v>6.88877783513125</v>
      </c>
      <c r="S1338">
        <f>Sheet1!S1338/STDEV(Sheet1!S$2:S$2190)</f>
        <v>6.84109271048605</v>
      </c>
      <c r="T1338">
        <f>Sheet1!T1338/STDEV(Sheet1!T$2:T$2190)</f>
        <v>6.91533346891282</v>
      </c>
      <c r="U1338">
        <f>Sheet1!U1338/STDEV(Sheet1!U$2:U$2190)</f>
        <v>6.89223124762077</v>
      </c>
      <c r="V1338">
        <f>Sheet1!V1338/STDEV(Sheet1!V$2:V$2190)</f>
        <v>1.52161583900444</v>
      </c>
      <c r="W1338">
        <f>Sheet1!W1338/STDEV(Sheet1!W$2:W$2190)</f>
        <v>0.265454030543324</v>
      </c>
      <c r="X1338">
        <f>Sheet1!X1338/STDEV(Sheet1!X$2:X$2190)</f>
        <v>0.266639407212243</v>
      </c>
      <c r="Y1338">
        <f>Sheet1!Y1338/STDEV(Sheet1!Y$2:Y$2190)</f>
        <v>2.53507773795743</v>
      </c>
      <c r="Z1338">
        <f>Sheet1!Z1338/STDEV(Sheet1!Z$2:Z$2190)</f>
        <v>4.76837968248867</v>
      </c>
      <c r="AA1338">
        <f>Sheet1!AA1338/STDEV(Sheet1!AA$2:AA$2190)</f>
        <v>6.17636618564182</v>
      </c>
      <c r="AB1338">
        <f>Sheet1!AB1338/STDEV(Sheet1!AB$2:AB$2190)</f>
        <v>7.65516539396001</v>
      </c>
      <c r="AC1338">
        <f>Sheet1!AC1338/STDEV(Sheet1!AC$2:AC$2190)</f>
        <v>0.00496640641920038</v>
      </c>
      <c r="AD1338">
        <f>Sheet1!AD1338/STDEV(Sheet1!AD$2:AD$2190)</f>
        <v>0.00441232742641534</v>
      </c>
      <c r="AE1338">
        <f>Sheet1!AE1338/STDEV(Sheet1!AE$2:AE$2190)</f>
        <v>0.00450292957813132</v>
      </c>
      <c r="AF1338" s="6">
        <v>4.8</v>
      </c>
      <c r="AG1338" s="6">
        <v>290.22</v>
      </c>
      <c r="AH1338" s="6">
        <v>111.81</v>
      </c>
      <c r="AI1338">
        <f>Sheet1!AI1338/STDEV(Sheet1!AI$2:AI$2190)</f>
        <v>-0.00653648418612785</v>
      </c>
      <c r="AJ1338">
        <f>Sheet1!AJ1338/STDEV(Sheet1!AJ$2:AJ$2190)</f>
        <v>-0.00042451838382148</v>
      </c>
      <c r="AK1338" s="6">
        <v>307.25</v>
      </c>
      <c r="AL1338" s="6">
        <v>78.18</v>
      </c>
      <c r="AM1338" s="6">
        <v>-28.98</v>
      </c>
      <c r="AN1338" s="11">
        <v>0.0062</v>
      </c>
      <c r="AO1338">
        <f>Sheet1!AO1338/STDEV(Sheet1!AO$2:AO$2190)</f>
        <v>24.2996879714788</v>
      </c>
      <c r="AP1338">
        <f>Sheet1!AP1338/STDEV(Sheet1!AP$2:AP$2190)</f>
        <v>19.458998120029</v>
      </c>
      <c r="AQ1338">
        <f>Sheet1!AQ1338/STDEV(Sheet1!AQ$2:AQ$2190)</f>
        <v>-0.47588358644078</v>
      </c>
      <c r="AR1338">
        <f>Sheet1!AR1338/STDEV(Sheet1!AR$2:AR$2190)</f>
        <v>8.64486847071201</v>
      </c>
      <c r="AS1338">
        <f>Sheet1!AS1338/STDEV(Sheet1!AS$2:AS$2190)</f>
        <v>1.05389855946705</v>
      </c>
      <c r="AT1338">
        <f>Sheet1!AT1338/STDEV(Sheet1!AT$2:AT$2190)</f>
        <v>1.77844983125174</v>
      </c>
      <c r="AU1338">
        <f>Sheet1!AU1338/STDEV(Sheet1!AU$2:AU$2190)</f>
        <v>2.51947769006939</v>
      </c>
      <c r="AV1338">
        <f>Sheet1!AV1338/STDEV(Sheet1!AV$2:AV$2190)</f>
        <v>2.46429554499936</v>
      </c>
      <c r="AW1338">
        <f>Sheet1!AW1338/STDEV(Sheet1!AW$2:AW$2190)</f>
        <v>-0.387079957468248</v>
      </c>
      <c r="AX1338">
        <f>Sheet1!AX1338/STDEV(Sheet1!AX$2:AX$2190)</f>
        <v>7.45397977192533</v>
      </c>
      <c r="AY1338">
        <f>Sheet1!AY1338/STDEV(Sheet1!AY$2:AY$2190)</f>
        <v>21.1140425270595</v>
      </c>
      <c r="AZ1338">
        <f>Sheet1!AZ1338/STDEV(Sheet1!AZ$2:AZ$2190)</f>
        <v>0.734268227462863</v>
      </c>
      <c r="BA1338">
        <f>Sheet1!BA1338/STDEV(Sheet1!BA$2:BA$2190)</f>
        <v>0.0508124061950244</v>
      </c>
    </row>
    <row r="1339" spans="1:53">
      <c r="A1339" s="3" t="s">
        <v>53</v>
      </c>
      <c r="B1339" s="3" t="s">
        <v>54</v>
      </c>
      <c r="C1339" s="4">
        <v>44015</v>
      </c>
      <c r="D1339" s="6">
        <v>3.67</v>
      </c>
      <c r="E1339" s="6">
        <v>5.51</v>
      </c>
      <c r="F1339" s="6">
        <v>7.72</v>
      </c>
      <c r="G1339" s="6">
        <v>3410.4</v>
      </c>
      <c r="H1339" s="6">
        <v>3642.3</v>
      </c>
      <c r="I1339" s="6">
        <v>3178.5</v>
      </c>
      <c r="J1339" s="6">
        <v>214.11</v>
      </c>
      <c r="K1339" s="6">
        <v>83.75</v>
      </c>
      <c r="L1339" s="6">
        <v>86.28</v>
      </c>
      <c r="M1339" s="6">
        <v>78.68</v>
      </c>
      <c r="N1339" s="6">
        <v>83.3884</v>
      </c>
      <c r="O1339" s="6">
        <v>60.6927</v>
      </c>
      <c r="P1339" s="6">
        <v>45.3912</v>
      </c>
      <c r="Q1339">
        <f>Sheet1!Q1339/STDEV(Sheet1!Q$2:Q$2190)</f>
        <v>6.90996791756708</v>
      </c>
      <c r="R1339">
        <f>Sheet1!R1339/STDEV(Sheet1!R$2:R$2190)</f>
        <v>7.29882413484144</v>
      </c>
      <c r="S1339">
        <f>Sheet1!S1339/STDEV(Sheet1!S$2:S$2190)</f>
        <v>6.9818695662434</v>
      </c>
      <c r="T1339">
        <f>Sheet1!T1339/STDEV(Sheet1!T$2:T$2190)</f>
        <v>7.08646289295627</v>
      </c>
      <c r="U1339">
        <f>Sheet1!U1339/STDEV(Sheet1!U$2:U$2190)</f>
        <v>7.07664535736953</v>
      </c>
      <c r="V1339">
        <f>Sheet1!V1339/STDEV(Sheet1!V$2:V$2190)</f>
        <v>1.80730697612364</v>
      </c>
      <c r="W1339">
        <f>Sheet1!W1339/STDEV(Sheet1!W$2:W$2190)</f>
        <v>0.305630105314608</v>
      </c>
      <c r="X1339">
        <f>Sheet1!X1339/STDEV(Sheet1!X$2:X$2190)</f>
        <v>0.299904850204972</v>
      </c>
      <c r="Y1339">
        <f>Sheet1!Y1339/STDEV(Sheet1!Y$2:Y$2190)</f>
        <v>2.5162349498468</v>
      </c>
      <c r="Z1339">
        <f>Sheet1!Z1339/STDEV(Sheet1!Z$2:Z$2190)</f>
        <v>5.03496631030713</v>
      </c>
      <c r="AA1339">
        <f>Sheet1!AA1339/STDEV(Sheet1!AA$2:AA$2190)</f>
        <v>6.52180404079312</v>
      </c>
      <c r="AB1339">
        <f>Sheet1!AB1339/STDEV(Sheet1!AB$2:AB$2190)</f>
        <v>8.04354203358517</v>
      </c>
      <c r="AC1339">
        <f>Sheet1!AC1339/STDEV(Sheet1!AC$2:AC$2190)</f>
        <v>0.00539560203567449</v>
      </c>
      <c r="AD1339">
        <f>Sheet1!AD1339/STDEV(Sheet1!AD$2:AD$2190)</f>
        <v>0.00464765155582416</v>
      </c>
      <c r="AE1339">
        <f>Sheet1!AE1339/STDEV(Sheet1!AE$2:AE$2190)</f>
        <v>0.00462463037754027</v>
      </c>
      <c r="AF1339" s="6">
        <v>29.27</v>
      </c>
      <c r="AG1339" s="6">
        <v>320.02</v>
      </c>
      <c r="AH1339" s="6">
        <v>125.98</v>
      </c>
      <c r="AI1339">
        <f>Sheet1!AI1339/STDEV(Sheet1!AI$2:AI$2190)</f>
        <v>-0.00637705774256376</v>
      </c>
      <c r="AJ1339">
        <f>Sheet1!AJ1339/STDEV(Sheet1!AJ$2:AJ$2190)</f>
        <v>-0.000573885963314223</v>
      </c>
      <c r="AK1339" s="6">
        <v>388.98</v>
      </c>
      <c r="AL1339" s="6">
        <v>98.69</v>
      </c>
      <c r="AM1339" s="6">
        <v>-12.64</v>
      </c>
      <c r="AN1339" s="11">
        <v>0.0092</v>
      </c>
      <c r="AO1339">
        <f>Sheet1!AO1339/STDEV(Sheet1!AO$2:AO$2190)</f>
        <v>24.2996879714788</v>
      </c>
      <c r="AP1339">
        <f>Sheet1!AP1339/STDEV(Sheet1!AP$2:AP$2190)</f>
        <v>19.458998120029</v>
      </c>
      <c r="AQ1339">
        <f>Sheet1!AQ1339/STDEV(Sheet1!AQ$2:AQ$2190)</f>
        <v>-0.47588358644078</v>
      </c>
      <c r="AR1339">
        <f>Sheet1!AR1339/STDEV(Sheet1!AR$2:AR$2190)</f>
        <v>8.82938957585011</v>
      </c>
      <c r="AS1339">
        <f>Sheet1!AS1339/STDEV(Sheet1!AS$2:AS$2190)</f>
        <v>1.6254016255033</v>
      </c>
      <c r="AT1339">
        <f>Sheet1!AT1339/STDEV(Sheet1!AT$2:AT$2190)</f>
        <v>3.22676223903969</v>
      </c>
      <c r="AU1339">
        <f>Sheet1!AU1339/STDEV(Sheet1!AU$2:AU$2190)</f>
        <v>2.57170910084285</v>
      </c>
      <c r="AV1339">
        <f>Sheet1!AV1339/STDEV(Sheet1!AV$2:AV$2190)</f>
        <v>2.46914748801856</v>
      </c>
      <c r="AW1339">
        <f>Sheet1!AW1339/STDEV(Sheet1!AW$2:AW$2190)</f>
        <v>0.10007927957832</v>
      </c>
      <c r="AX1339">
        <f>Sheet1!AX1339/STDEV(Sheet1!AX$2:AX$2190)</f>
        <v>7.46209757880851</v>
      </c>
      <c r="AY1339">
        <f>Sheet1!AY1339/STDEV(Sheet1!AY$2:AY$2190)</f>
        <v>21.1126669297875</v>
      </c>
      <c r="AZ1339">
        <f>Sheet1!AZ1339/STDEV(Sheet1!AZ$2:AZ$2190)</f>
        <v>0.723626658948909</v>
      </c>
      <c r="BA1339">
        <f>Sheet1!BA1339/STDEV(Sheet1!BA$2:BA$2190)</f>
        <v>0.0571639569694024</v>
      </c>
    </row>
    <row r="1340" spans="1:53">
      <c r="A1340" s="3" t="s">
        <v>53</v>
      </c>
      <c r="B1340" s="3" t="s">
        <v>54</v>
      </c>
      <c r="C1340" s="4">
        <v>44018</v>
      </c>
      <c r="D1340" s="6">
        <v>4.2</v>
      </c>
      <c r="E1340" s="6">
        <v>6.39</v>
      </c>
      <c r="F1340" s="6">
        <v>9.12</v>
      </c>
      <c r="G1340" s="6">
        <v>3431.1</v>
      </c>
      <c r="H1340" s="6">
        <v>3697.1</v>
      </c>
      <c r="I1340" s="6">
        <v>3165</v>
      </c>
      <c r="J1340" s="6">
        <v>188.02</v>
      </c>
      <c r="K1340" s="6">
        <v>83.82</v>
      </c>
      <c r="L1340" s="6">
        <v>85.46</v>
      </c>
      <c r="M1340" s="6">
        <v>80.52</v>
      </c>
      <c r="N1340" s="6">
        <v>98.3569</v>
      </c>
      <c r="O1340" s="6">
        <v>68.2256</v>
      </c>
      <c r="P1340" s="6">
        <v>60.2627</v>
      </c>
      <c r="Q1340">
        <f>Sheet1!Q1340/STDEV(Sheet1!Q$2:Q$2190)</f>
        <v>7.11268214225779</v>
      </c>
      <c r="R1340">
        <f>Sheet1!R1340/STDEV(Sheet1!R$2:R$2190)</f>
        <v>7.18199348278116</v>
      </c>
      <c r="S1340">
        <f>Sheet1!S1340/STDEV(Sheet1!S$2:S$2190)</f>
        <v>7.173657329734</v>
      </c>
      <c r="T1340">
        <f>Sheet1!T1340/STDEV(Sheet1!T$2:T$2190)</f>
        <v>7.22382539999498</v>
      </c>
      <c r="U1340">
        <f>Sheet1!U1340/STDEV(Sheet1!U$2:U$2190)</f>
        <v>7.19444725309871</v>
      </c>
      <c r="V1340">
        <f>Sheet1!V1340/STDEV(Sheet1!V$2:V$2190)</f>
        <v>1.34771688597536</v>
      </c>
      <c r="W1340">
        <f>Sheet1!W1340/STDEV(Sheet1!W$2:W$2190)</f>
        <v>0.303825354701846</v>
      </c>
      <c r="X1340">
        <f>Sheet1!X1340/STDEV(Sheet1!X$2:X$2190)</f>
        <v>0.291870279768254</v>
      </c>
      <c r="Y1340">
        <f>Sheet1!Y1340/STDEV(Sheet1!Y$2:Y$2190)</f>
        <v>2.52119086124028</v>
      </c>
      <c r="Z1340">
        <f>Sheet1!Z1340/STDEV(Sheet1!Z$2:Z$2190)</f>
        <v>5.16742130148737</v>
      </c>
      <c r="AA1340">
        <f>Sheet1!AA1340/STDEV(Sheet1!AA$2:AA$2190)</f>
        <v>6.72468024143754</v>
      </c>
      <c r="AB1340">
        <f>Sheet1!AB1340/STDEV(Sheet1!AB$2:AB$2190)</f>
        <v>8.30318709041323</v>
      </c>
      <c r="AC1340">
        <f>Sheet1!AC1340/STDEV(Sheet1!AC$2:AC$2190)</f>
        <v>0.0059474249711412</v>
      </c>
      <c r="AD1340">
        <f>Sheet1!AD1340/STDEV(Sheet1!AD$2:AD$2190)</f>
        <v>0.00500063774993739</v>
      </c>
      <c r="AE1340">
        <f>Sheet1!AE1340/STDEV(Sheet1!AE$2:AE$2190)</f>
        <v>0.00474633117694923</v>
      </c>
      <c r="AF1340" s="6">
        <v>14.48</v>
      </c>
      <c r="AG1340" s="6">
        <v>386.11</v>
      </c>
      <c r="AH1340" s="6">
        <v>143.06</v>
      </c>
      <c r="AI1340">
        <f>Sheet1!AI1340/STDEV(Sheet1!AI$2:AI$2190)</f>
        <v>-0.00621763129899966</v>
      </c>
      <c r="AJ1340">
        <f>Sheet1!AJ1340/STDEV(Sheet1!AJ$2:AJ$2190)</f>
        <v>-0.000676084833493468</v>
      </c>
      <c r="AK1340" s="6">
        <v>392.24</v>
      </c>
      <c r="AL1340" s="6">
        <v>121.63</v>
      </c>
      <c r="AM1340" s="6">
        <v>-12.6</v>
      </c>
      <c r="AN1340" s="11">
        <v>0.0105</v>
      </c>
      <c r="AO1340">
        <f>Sheet1!AO1340/STDEV(Sheet1!AO$2:AO$2190)</f>
        <v>24.2996879714788</v>
      </c>
      <c r="AP1340">
        <f>Sheet1!AP1340/STDEV(Sheet1!AP$2:AP$2190)</f>
        <v>19.458998120029</v>
      </c>
      <c r="AQ1340">
        <f>Sheet1!AQ1340/STDEV(Sheet1!AQ$2:AQ$2190)</f>
        <v>-0.47588358644078</v>
      </c>
      <c r="AR1340">
        <f>Sheet1!AR1340/STDEV(Sheet1!AR$2:AR$2190)</f>
        <v>9.00721129438802</v>
      </c>
      <c r="AS1340">
        <f>Sheet1!AS1340/STDEV(Sheet1!AS$2:AS$2190)</f>
        <v>1.53365315163053</v>
      </c>
      <c r="AT1340">
        <f>Sheet1!AT1340/STDEV(Sheet1!AT$2:AT$2190)</f>
        <v>2.94415248805459</v>
      </c>
      <c r="AU1340">
        <f>Sheet1!AU1340/STDEV(Sheet1!AU$2:AU$2190)</f>
        <v>2.62138413160207</v>
      </c>
      <c r="AV1340">
        <f>Sheet1!AV1340/STDEV(Sheet1!AV$2:AV$2190)</f>
        <v>2.50802108438711</v>
      </c>
      <c r="AW1340">
        <f>Sheet1!AW1340/STDEV(Sheet1!AW$2:AW$2190)</f>
        <v>0.800254536175321</v>
      </c>
      <c r="AX1340">
        <f>Sheet1!AX1340/STDEV(Sheet1!AX$2:AX$2190)</f>
        <v>7.65430629662313</v>
      </c>
      <c r="AY1340">
        <f>Sheet1!AY1340/STDEV(Sheet1!AY$2:AY$2190)</f>
        <v>21.148432458858</v>
      </c>
      <c r="AZ1340">
        <f>Sheet1!AZ1340/STDEV(Sheet1!AZ$2:AZ$2190)</f>
        <v>0.723626658948909</v>
      </c>
      <c r="BA1340">
        <f>Sheet1!BA1340/STDEV(Sheet1!BA$2:BA$2190)</f>
        <v>0.0571639569694024</v>
      </c>
    </row>
    <row r="1341" spans="1:53">
      <c r="A1341" s="3" t="s">
        <v>53</v>
      </c>
      <c r="B1341" s="3" t="s">
        <v>54</v>
      </c>
      <c r="C1341" s="4">
        <v>44019</v>
      </c>
      <c r="D1341" s="6">
        <v>8.56</v>
      </c>
      <c r="E1341" s="6">
        <v>12.28</v>
      </c>
      <c r="F1341" s="6">
        <v>16.03</v>
      </c>
      <c r="G1341" s="6">
        <v>3463.1</v>
      </c>
      <c r="H1341" s="6">
        <v>3817.6</v>
      </c>
      <c r="I1341" s="6">
        <v>3108.7</v>
      </c>
      <c r="J1341" s="6">
        <v>230.91</v>
      </c>
      <c r="K1341" s="6">
        <v>87.95</v>
      </c>
      <c r="L1341" s="6">
        <v>86.29</v>
      </c>
      <c r="M1341" s="6">
        <v>91.26</v>
      </c>
      <c r="N1341" s="6">
        <v>131.3868</v>
      </c>
      <c r="O1341" s="6">
        <v>80.8578</v>
      </c>
      <c r="P1341" s="6">
        <v>101.058</v>
      </c>
      <c r="Q1341">
        <f>Sheet1!Q1341/STDEV(Sheet1!Q$2:Q$2190)</f>
        <v>7.30295187496426</v>
      </c>
      <c r="R1341">
        <f>Sheet1!R1341/STDEV(Sheet1!R$2:R$2190)</f>
        <v>7.74857333023786</v>
      </c>
      <c r="S1341">
        <f>Sheet1!S1341/STDEV(Sheet1!S$2:S$2190)</f>
        <v>7.38465699353972</v>
      </c>
      <c r="T1341">
        <f>Sheet1!T1341/STDEV(Sheet1!T$2:T$2190)</f>
        <v>7.75983422817704</v>
      </c>
      <c r="U1341">
        <f>Sheet1!U1341/STDEV(Sheet1!U$2:U$2190)</f>
        <v>7.7316107720644</v>
      </c>
      <c r="V1341">
        <f>Sheet1!V1341/STDEV(Sheet1!V$2:V$2190)</f>
        <v>4.94369880754095</v>
      </c>
      <c r="W1341">
        <f>Sheet1!W1341/STDEV(Sheet1!W$2:W$2190)</f>
        <v>0.433651830323882</v>
      </c>
      <c r="X1341">
        <f>Sheet1!X1341/STDEV(Sheet1!X$2:X$2190)</f>
        <v>0.394470325621146</v>
      </c>
      <c r="Y1341">
        <f>Sheet1!Y1341/STDEV(Sheet1!Y$2:Y$2190)</f>
        <v>2.74627183702749</v>
      </c>
      <c r="Z1341">
        <f>Sheet1!Z1341/STDEV(Sheet1!Z$2:Z$2190)</f>
        <v>5.38985626557908</v>
      </c>
      <c r="AA1341">
        <f>Sheet1!AA1341/STDEV(Sheet1!AA$2:AA$2190)</f>
        <v>7.16411479186811</v>
      </c>
      <c r="AB1341">
        <f>Sheet1!AB1341/STDEV(Sheet1!AB$2:AB$2190)</f>
        <v>9.0068470133296</v>
      </c>
      <c r="AC1341">
        <f>Sheet1!AC1341/STDEV(Sheet1!AC$2:AC$2190)</f>
        <v>0.00674450254459311</v>
      </c>
      <c r="AD1341">
        <f>Sheet1!AD1341/STDEV(Sheet1!AD$2:AD$2190)</f>
        <v>0.00558894807345943</v>
      </c>
      <c r="AE1341">
        <f>Sheet1!AE1341/STDEV(Sheet1!AE$2:AE$2190)</f>
        <v>0.00505058317547161</v>
      </c>
      <c r="AF1341" s="6">
        <v>3.66</v>
      </c>
      <c r="AG1341" s="6">
        <v>637.48</v>
      </c>
      <c r="AH1341" s="6">
        <v>171.46</v>
      </c>
      <c r="AI1341">
        <f>Sheet1!AI1341/STDEV(Sheet1!AI$2:AI$2190)</f>
        <v>-0.00589877841187147</v>
      </c>
      <c r="AJ1341">
        <f>Sheet1!AJ1341/STDEV(Sheet1!AJ$2:AJ$2190)</f>
        <v>-0.00084903676764296</v>
      </c>
      <c r="AK1341" s="6">
        <v>412.62</v>
      </c>
      <c r="AL1341" s="6">
        <v>177.63</v>
      </c>
      <c r="AM1341" s="6">
        <v>63.91</v>
      </c>
      <c r="AN1341" s="11">
        <v>0.0147</v>
      </c>
      <c r="AO1341">
        <f>Sheet1!AO1341/STDEV(Sheet1!AO$2:AO$2190)</f>
        <v>24.2996879714788</v>
      </c>
      <c r="AP1341">
        <f>Sheet1!AP1341/STDEV(Sheet1!AP$2:AP$2190)</f>
        <v>19.458998120029</v>
      </c>
      <c r="AQ1341">
        <f>Sheet1!AQ1341/STDEV(Sheet1!AQ$2:AQ$2190)</f>
        <v>-0.47588358644078</v>
      </c>
      <c r="AR1341">
        <f>Sheet1!AR1341/STDEV(Sheet1!AR$2:AR$2190)</f>
        <v>9.52164447829466</v>
      </c>
      <c r="AS1341">
        <f>Sheet1!AS1341/STDEV(Sheet1!AS$2:AS$2190)</f>
        <v>4.34922323279024</v>
      </c>
      <c r="AT1341">
        <f>Sheet1!AT1341/STDEV(Sheet1!AT$2:AT$2190)</f>
        <v>3.73455641765112</v>
      </c>
      <c r="AU1341">
        <f>Sheet1!AU1341/STDEV(Sheet1!AU$2:AU$2190)</f>
        <v>0.277553473615188</v>
      </c>
      <c r="AV1341">
        <f>Sheet1!AV1341/STDEV(Sheet1!AV$2:AV$2190)</f>
        <v>2.5761811065917</v>
      </c>
      <c r="AW1341">
        <f>Sheet1!AW1341/STDEV(Sheet1!AW$2:AW$2190)</f>
        <v>1.38139853016247</v>
      </c>
      <c r="AX1341">
        <f>Sheet1!AX1341/STDEV(Sheet1!AX$2:AX$2190)</f>
        <v>7.84284890810341</v>
      </c>
      <c r="AY1341">
        <f>Sheet1!AY1341/STDEV(Sheet1!AY$2:AY$2190)</f>
        <v>19.6270218760886</v>
      </c>
      <c r="AZ1341">
        <f>Sheet1!AZ1341/STDEV(Sheet1!AZ$2:AZ$2190)</f>
        <v>0.734268227462863</v>
      </c>
      <c r="BA1341">
        <f>Sheet1!BA1341/STDEV(Sheet1!BA$2:BA$2190)</f>
        <v>0.0571639569694024</v>
      </c>
    </row>
    <row r="1342" spans="1:53">
      <c r="A1342" s="3" t="s">
        <v>53</v>
      </c>
      <c r="B1342" s="3" t="s">
        <v>54</v>
      </c>
      <c r="C1342" s="4">
        <v>44020</v>
      </c>
      <c r="D1342" s="6">
        <v>5.21</v>
      </c>
      <c r="E1342" s="6">
        <v>10.02</v>
      </c>
      <c r="F1342" s="6">
        <v>14.4</v>
      </c>
      <c r="G1342" s="6">
        <v>3494.3</v>
      </c>
      <c r="H1342" s="6">
        <v>3905.2</v>
      </c>
      <c r="I1342" s="6">
        <v>3083.4</v>
      </c>
      <c r="J1342" s="6">
        <v>188.93</v>
      </c>
      <c r="K1342" s="6">
        <v>87.52</v>
      </c>
      <c r="L1342" s="6">
        <v>86.7</v>
      </c>
      <c r="M1342" s="6">
        <v>89.16</v>
      </c>
      <c r="N1342" s="6">
        <v>154.2727</v>
      </c>
      <c r="O1342" s="6">
        <v>95.5408</v>
      </c>
      <c r="P1342" s="6">
        <v>117.4639</v>
      </c>
      <c r="Q1342">
        <f>Sheet1!Q1342/STDEV(Sheet1!Q$2:Q$2190)</f>
        <v>7.83708257039325</v>
      </c>
      <c r="R1342">
        <f>Sheet1!R1342/STDEV(Sheet1!R$2:R$2190)</f>
        <v>7.83969473017346</v>
      </c>
      <c r="S1342">
        <f>Sheet1!S1342/STDEV(Sheet1!S$2:S$2190)</f>
        <v>7.78611946219363</v>
      </c>
      <c r="T1342">
        <f>Sheet1!T1342/STDEV(Sheet1!T$2:T$2190)</f>
        <v>7.72410030629824</v>
      </c>
      <c r="U1342">
        <f>Sheet1!U1342/STDEV(Sheet1!U$2:U$2190)</f>
        <v>7.77853464696488</v>
      </c>
      <c r="V1342">
        <f>Sheet1!V1342/STDEV(Sheet1!V$2:V$2190)</f>
        <v>0</v>
      </c>
      <c r="W1342">
        <f>Sheet1!W1342/STDEV(Sheet1!W$2:W$2190)</f>
        <v>0.4229044931683</v>
      </c>
      <c r="X1342">
        <f>Sheet1!X1342/STDEV(Sheet1!X$2:X$2190)</f>
        <v>0.372032852674434</v>
      </c>
      <c r="Y1342">
        <f>Sheet1!Y1342/STDEV(Sheet1!Y$2:Y$2190)</f>
        <v>2.64983806116269</v>
      </c>
      <c r="Z1342">
        <f>Sheet1!Z1342/STDEV(Sheet1!Z$2:Z$2190)</f>
        <v>5.17133347422265</v>
      </c>
      <c r="AA1342">
        <f>Sheet1!AA1342/STDEV(Sheet1!AA$2:AA$2190)</f>
        <v>6.96358850860568</v>
      </c>
      <c r="AB1342">
        <f>Sheet1!AB1342/STDEV(Sheet1!AB$2:AB$2190)</f>
        <v>8.84102327955706</v>
      </c>
      <c r="AC1342">
        <f>Sheet1!AC1342/STDEV(Sheet1!AC$2:AC$2190)</f>
        <v>0.00797077573451913</v>
      </c>
      <c r="AD1342">
        <f>Sheet1!AD1342/STDEV(Sheet1!AD$2:AD$2190)</f>
        <v>0.00588310323522046</v>
      </c>
      <c r="AE1342">
        <f>Sheet1!AE1342/STDEV(Sheet1!AE$2:AE$2190)</f>
        <v>0.00529398477428952</v>
      </c>
      <c r="AF1342" s="6">
        <v>13.34</v>
      </c>
      <c r="AG1342" s="6">
        <v>571.98</v>
      </c>
      <c r="AH1342" s="6">
        <v>191.74</v>
      </c>
      <c r="AI1342">
        <f>Sheet1!AI1342/STDEV(Sheet1!AI$2:AI$2190)</f>
        <v>-0.00605820485543557</v>
      </c>
      <c r="AJ1342">
        <f>Sheet1!AJ1342/STDEV(Sheet1!AJ$2:AJ$2190)</f>
        <v>-0.000852967493419085</v>
      </c>
      <c r="AK1342" s="6">
        <v>282.66</v>
      </c>
      <c r="AL1342" s="6">
        <v>212.2</v>
      </c>
      <c r="AM1342" s="6">
        <v>14.07</v>
      </c>
      <c r="AN1342" s="11">
        <v>0.0147</v>
      </c>
      <c r="AO1342">
        <f>Sheet1!AO1342/STDEV(Sheet1!AO$2:AO$2190)</f>
        <v>24.2996879714788</v>
      </c>
      <c r="AP1342">
        <f>Sheet1!AP1342/STDEV(Sheet1!AP$2:AP$2190)</f>
        <v>19.458998120029</v>
      </c>
      <c r="AQ1342">
        <f>Sheet1!AQ1342/STDEV(Sheet1!AQ$2:AQ$2190)</f>
        <v>-0.47588358644078</v>
      </c>
      <c r="AR1342">
        <f>Sheet1!AR1342/STDEV(Sheet1!AR$2:AR$2190)</f>
        <v>9.55723036288709</v>
      </c>
      <c r="AS1342">
        <f>Sheet1!AS1342/STDEV(Sheet1!AS$2:AS$2190)</f>
        <v>0.284602801887282</v>
      </c>
      <c r="AT1342">
        <f>Sheet1!AT1342/STDEV(Sheet1!AT$2:AT$2190)</f>
        <v>4.13483331328003</v>
      </c>
      <c r="AU1342">
        <f>Sheet1!AU1342/STDEV(Sheet1!AU$2:AU$2190)</f>
        <v>2.78658849960833</v>
      </c>
      <c r="AV1342">
        <f>Sheet1!AV1342/STDEV(Sheet1!AV$2:AV$2190)</f>
        <v>2.63909789347902</v>
      </c>
      <c r="AW1342">
        <f>Sheet1!AW1342/STDEV(Sheet1!AW$2:AW$2190)</f>
        <v>1.24139682335392</v>
      </c>
      <c r="AX1342">
        <f>Sheet1!AX1342/STDEV(Sheet1!AX$2:AX$2190)</f>
        <v>8.35348514752917</v>
      </c>
      <c r="AY1342">
        <f>Sheet1!AY1342/STDEV(Sheet1!AY$2:AY$2190)</f>
        <v>19.8870097604859</v>
      </c>
      <c r="AZ1342">
        <f>Sheet1!AZ1342/STDEV(Sheet1!AZ$2:AZ$2190)</f>
        <v>0.691701953407045</v>
      </c>
      <c r="BA1342">
        <f>Sheet1!BA1342/STDEV(Sheet1!BA$2:BA$2190)</f>
        <v>0.0571639569694024</v>
      </c>
    </row>
    <row r="1343" spans="1:53">
      <c r="A1343" s="3" t="s">
        <v>53</v>
      </c>
      <c r="B1343" s="3" t="s">
        <v>54</v>
      </c>
      <c r="C1343" s="4">
        <v>44021</v>
      </c>
      <c r="D1343" s="6">
        <v>3.76</v>
      </c>
      <c r="E1343" s="6">
        <v>9.32</v>
      </c>
      <c r="F1343" s="6">
        <v>14.41</v>
      </c>
      <c r="G1343" s="6">
        <v>3526.9</v>
      </c>
      <c r="H1343" s="6">
        <v>3986.7</v>
      </c>
      <c r="I1343" s="6">
        <v>3067.2</v>
      </c>
      <c r="J1343" s="6">
        <v>144.48</v>
      </c>
      <c r="K1343" s="6">
        <v>89.14</v>
      </c>
      <c r="L1343" s="6">
        <v>87.51</v>
      </c>
      <c r="M1343" s="6">
        <v>92.39</v>
      </c>
      <c r="N1343" s="6">
        <v>173.6956</v>
      </c>
      <c r="O1343" s="6">
        <v>111.1718</v>
      </c>
      <c r="P1343" s="6">
        <v>125.0476</v>
      </c>
      <c r="Q1343">
        <f>Sheet1!Q1343/STDEV(Sheet1!Q$2:Q$2190)</f>
        <v>7.76307059175012</v>
      </c>
      <c r="R1343">
        <f>Sheet1!R1343/STDEV(Sheet1!R$2:R$2190)</f>
        <v>7.82667738732552</v>
      </c>
      <c r="S1343">
        <f>Sheet1!S1343/STDEV(Sheet1!S$2:S$2190)</f>
        <v>7.77717599135728</v>
      </c>
      <c r="T1343">
        <f>Sheet1!T1343/STDEV(Sheet1!T$2:T$2190)</f>
        <v>7.80179699882371</v>
      </c>
      <c r="U1343">
        <f>Sheet1!U1343/STDEV(Sheet1!U$2:U$2190)</f>
        <v>7.82152085404155</v>
      </c>
      <c r="V1343">
        <f>Sheet1!V1343/STDEV(Sheet1!V$2:V$2190)</f>
        <v>0.242216398861931</v>
      </c>
      <c r="W1343">
        <f>Sheet1!W1343/STDEV(Sheet1!W$2:W$2190)</f>
        <v>0.375608603525796</v>
      </c>
      <c r="X1343">
        <f>Sheet1!X1343/STDEV(Sheet1!X$2:X$2190)</f>
        <v>0.33227527042353</v>
      </c>
      <c r="Y1343">
        <f>Sheet1!Y1343/STDEV(Sheet1!Y$2:Y$2190)</f>
        <v>2.63744828267899</v>
      </c>
      <c r="Z1343">
        <f>Sheet1!Z1343/STDEV(Sheet1!Z$2:Z$2190)</f>
        <v>5.21101408339479</v>
      </c>
      <c r="AA1343">
        <f>Sheet1!AA1343/STDEV(Sheet1!AA$2:AA$2190)</f>
        <v>7.01763660839125</v>
      </c>
      <c r="AB1343">
        <f>Sheet1!AB1343/STDEV(Sheet1!AB$2:AB$2190)</f>
        <v>8.92393514644333</v>
      </c>
      <c r="AC1343">
        <f>Sheet1!AC1343/STDEV(Sheet1!AC$2:AC$2190)</f>
        <v>0.00797077573451913</v>
      </c>
      <c r="AD1343">
        <f>Sheet1!AD1343/STDEV(Sheet1!AD$2:AD$2190)</f>
        <v>0.0064714135587425</v>
      </c>
      <c r="AE1343">
        <f>Sheet1!AE1343/STDEV(Sheet1!AE$2:AE$2190)</f>
        <v>0.00547653597340295</v>
      </c>
      <c r="AF1343" s="6">
        <v>7.36</v>
      </c>
      <c r="AG1343" s="6">
        <v>608.95</v>
      </c>
      <c r="AH1343" s="6">
        <v>213.75</v>
      </c>
      <c r="AI1343">
        <f>Sheet1!AI1343/STDEV(Sheet1!AI$2:AI$2190)</f>
        <v>-0.00589877841187147</v>
      </c>
      <c r="AJ1343">
        <f>Sheet1!AJ1343/STDEV(Sheet1!AJ$2:AJ$2190)</f>
        <v>-0.000978750718255079</v>
      </c>
      <c r="AK1343" s="6">
        <v>294.87</v>
      </c>
      <c r="AL1343" s="6">
        <v>241.79</v>
      </c>
      <c r="AM1343" s="6">
        <v>-14.4</v>
      </c>
      <c r="AN1343" s="11">
        <v>0.0126</v>
      </c>
      <c r="AO1343">
        <f>Sheet1!AO1343/STDEV(Sheet1!AO$2:AO$2190)</f>
        <v>24.2996879714788</v>
      </c>
      <c r="AP1343">
        <f>Sheet1!AP1343/STDEV(Sheet1!AP$2:AP$2190)</f>
        <v>19.458998120029</v>
      </c>
      <c r="AQ1343">
        <f>Sheet1!AQ1343/STDEV(Sheet1!AQ$2:AQ$2190)</f>
        <v>-0.47588358644078</v>
      </c>
      <c r="AR1343">
        <f>Sheet1!AR1343/STDEV(Sheet1!AR$2:AR$2190)</f>
        <v>9.72322430724017</v>
      </c>
      <c r="AS1343">
        <f>Sheet1!AS1343/STDEV(Sheet1!AS$2:AS$2190)</f>
        <v>1.32261483245039</v>
      </c>
      <c r="AT1343">
        <f>Sheet1!AT1343/STDEV(Sheet1!AT$2:AT$2190)</f>
        <v>3.51867372263541</v>
      </c>
      <c r="AU1343">
        <f>Sheet1!AU1343/STDEV(Sheet1!AU$2:AU$2190)</f>
        <v>2.83184034050255</v>
      </c>
      <c r="AV1343">
        <f>Sheet1!AV1343/STDEV(Sheet1!AV$2:AV$2190)</f>
        <v>2.70092452087689</v>
      </c>
      <c r="AW1343">
        <f>Sheet1!AW1343/STDEV(Sheet1!AW$2:AW$2190)</f>
        <v>1.19080466095365</v>
      </c>
      <c r="AX1343">
        <f>Sheet1!AX1343/STDEV(Sheet1!AX$2:AX$2190)</f>
        <v>9.01076564032849</v>
      </c>
      <c r="AY1343">
        <f>Sheet1!AY1343/STDEV(Sheet1!AY$2:AY$2190)</f>
        <v>19.254235015392</v>
      </c>
      <c r="AZ1343">
        <f>Sheet1!AZ1343/STDEV(Sheet1!AZ$2:AZ$2190)</f>
        <v>0.712985090434955</v>
      </c>
      <c r="BA1343">
        <f>Sheet1!BA1343/STDEV(Sheet1!BA$2:BA$2190)</f>
        <v>0.0571639569694024</v>
      </c>
    </row>
    <row r="1344" spans="1:53">
      <c r="A1344" s="3" t="s">
        <v>53</v>
      </c>
      <c r="B1344" s="3" t="s">
        <v>54</v>
      </c>
      <c r="C1344" s="4">
        <v>44022</v>
      </c>
      <c r="D1344" s="6">
        <v>3.11</v>
      </c>
      <c r="E1344" s="6">
        <v>9.16</v>
      </c>
      <c r="F1344" s="6">
        <v>15.04</v>
      </c>
      <c r="G1344" s="6">
        <v>3558.2</v>
      </c>
      <c r="H1344" s="6">
        <v>4073.4</v>
      </c>
      <c r="I1344" s="6">
        <v>3042.9</v>
      </c>
      <c r="J1344" s="6">
        <v>127.22</v>
      </c>
      <c r="K1344" s="6">
        <v>92.3</v>
      </c>
      <c r="L1344" s="6">
        <v>89.11</v>
      </c>
      <c r="M1344" s="6">
        <v>98.68</v>
      </c>
      <c r="N1344" s="6">
        <v>192.1587</v>
      </c>
      <c r="O1344" s="6">
        <v>127.3691</v>
      </c>
      <c r="P1344" s="6">
        <v>129.5791</v>
      </c>
      <c r="Q1344">
        <f>Sheet1!Q1344/STDEV(Sheet1!Q$2:Q$2190)</f>
        <v>7.77453262384087</v>
      </c>
      <c r="R1344">
        <f>Sheet1!R1344/STDEV(Sheet1!R$2:R$2190)</f>
        <v>7.88655716442605</v>
      </c>
      <c r="S1344">
        <f>Sheet1!S1344/STDEV(Sheet1!S$2:S$2190)</f>
        <v>7.85534855126018</v>
      </c>
      <c r="T1344">
        <f>Sheet1!T1344/STDEV(Sheet1!T$2:T$2190)</f>
        <v>7.92670180832669</v>
      </c>
      <c r="U1344">
        <f>Sheet1!U1344/STDEV(Sheet1!U$2:U$2190)</f>
        <v>7.89600840370875</v>
      </c>
      <c r="V1344">
        <f>Sheet1!V1344/STDEV(Sheet1!V$2:V$2190)</f>
        <v>0.894337472720975</v>
      </c>
      <c r="W1344">
        <f>Sheet1!W1344/STDEV(Sheet1!W$2:W$2190)</f>
        <v>0.37838964858902</v>
      </c>
      <c r="X1344">
        <f>Sheet1!X1344/STDEV(Sheet1!X$2:X$2190)</f>
        <v>0.330567762998455</v>
      </c>
      <c r="Y1344">
        <f>Sheet1!Y1344/STDEV(Sheet1!Y$2:Y$2190)</f>
        <v>2.50991100041241</v>
      </c>
      <c r="Z1344">
        <f>Sheet1!Z1344/STDEV(Sheet1!Z$2:Z$2190)</f>
        <v>5.27025555624334</v>
      </c>
      <c r="AA1344">
        <f>Sheet1!AA1344/STDEV(Sheet1!AA$2:AA$2190)</f>
        <v>7.09753379937863</v>
      </c>
      <c r="AB1344">
        <f>Sheet1!AB1344/STDEV(Sheet1!AB$2:AB$2190)</f>
        <v>9.04939389238966</v>
      </c>
      <c r="AC1344">
        <f>Sheet1!AC1344/STDEV(Sheet1!AC$2:AC$2190)</f>
        <v>0.00797077573451913</v>
      </c>
      <c r="AD1344">
        <f>Sheet1!AD1344/STDEV(Sheet1!AD$2:AD$2190)</f>
        <v>0.0064714135587425</v>
      </c>
      <c r="AE1344">
        <f>Sheet1!AE1344/STDEV(Sheet1!AE$2:AE$2190)</f>
        <v>0.00559823677281191</v>
      </c>
      <c r="AF1344" s="6">
        <v>1.38</v>
      </c>
      <c r="AG1344" s="6">
        <v>654.85</v>
      </c>
      <c r="AH1344" s="6">
        <v>238.59</v>
      </c>
      <c r="AI1344">
        <f>Sheet1!AI1344/STDEV(Sheet1!AI$2:AI$2190)</f>
        <v>-0.00573935196830738</v>
      </c>
      <c r="AJ1344">
        <f>Sheet1!AJ1344/STDEV(Sheet1!AJ$2:AJ$2190)</f>
        <v>-0.000758630074792089</v>
      </c>
      <c r="AK1344" s="6">
        <v>371.69</v>
      </c>
      <c r="AL1344" s="6">
        <v>270.7</v>
      </c>
      <c r="AM1344" s="6">
        <v>-4.97</v>
      </c>
      <c r="AN1344" s="11">
        <v>0.0127</v>
      </c>
      <c r="AO1344">
        <f>Sheet1!AO1344/STDEV(Sheet1!AO$2:AO$2190)</f>
        <v>24.2996879714788</v>
      </c>
      <c r="AP1344">
        <f>Sheet1!AP1344/STDEV(Sheet1!AP$2:AP$2190)</f>
        <v>19.458998120029</v>
      </c>
      <c r="AQ1344">
        <f>Sheet1!AQ1344/STDEV(Sheet1!AQ$2:AQ$2190)</f>
        <v>-0.47588358644078</v>
      </c>
      <c r="AR1344">
        <f>Sheet1!AR1344/STDEV(Sheet1!AR$2:AR$2190)</f>
        <v>9.85793597296011</v>
      </c>
      <c r="AS1344">
        <f>Sheet1!AS1344/STDEV(Sheet1!AS$2:AS$2190)</f>
        <v>1.05503777177844</v>
      </c>
      <c r="AT1344">
        <f>Sheet1!AT1344/STDEV(Sheet1!AT$2:AT$2190)</f>
        <v>3.45679966931355</v>
      </c>
      <c r="AU1344">
        <f>Sheet1!AU1344/STDEV(Sheet1!AU$2:AU$2190)</f>
        <v>0.287531184955205</v>
      </c>
      <c r="AV1344">
        <f>Sheet1!AV1344/STDEV(Sheet1!AV$2:AV$2190)</f>
        <v>2.80855943818188</v>
      </c>
      <c r="AW1344">
        <f>Sheet1!AW1344/STDEV(Sheet1!AW$2:AW$2190)</f>
        <v>2.0256353200136</v>
      </c>
      <c r="AX1344">
        <f>Sheet1!AX1344/STDEV(Sheet1!AX$2:AX$2190)</f>
        <v>9.99013976107329</v>
      </c>
      <c r="AY1344">
        <f>Sheet1!AY1344/STDEV(Sheet1!AY$2:AY$2190)</f>
        <v>19.2498331041217</v>
      </c>
      <c r="AZ1344">
        <f>Sheet1!AZ1344/STDEV(Sheet1!AZ$2:AZ$2190)</f>
        <v>0.659777247865182</v>
      </c>
      <c r="BA1344">
        <f>Sheet1!BA1344/STDEV(Sheet1!BA$2:BA$2190)</f>
        <v>0.0571639569694024</v>
      </c>
    </row>
    <row r="1345" spans="1:53">
      <c r="A1345" s="3" t="s">
        <v>53</v>
      </c>
      <c r="B1345" s="3" t="s">
        <v>54</v>
      </c>
      <c r="C1345" s="4">
        <v>44025</v>
      </c>
      <c r="D1345" s="6">
        <v>-0.26</v>
      </c>
      <c r="E1345" s="6">
        <v>5.6</v>
      </c>
      <c r="F1345" s="6">
        <v>11.84</v>
      </c>
      <c r="G1345" s="6">
        <v>3585.9</v>
      </c>
      <c r="H1345" s="6">
        <v>4132.9</v>
      </c>
      <c r="I1345" s="6">
        <v>3038.9</v>
      </c>
      <c r="J1345" s="6">
        <v>96.84</v>
      </c>
      <c r="K1345" s="6">
        <v>90.33</v>
      </c>
      <c r="L1345" s="6">
        <v>89.51</v>
      </c>
      <c r="M1345" s="6">
        <v>91.95</v>
      </c>
      <c r="N1345" s="6">
        <v>198.2079</v>
      </c>
      <c r="O1345" s="6">
        <v>141.5369</v>
      </c>
      <c r="P1345" s="6">
        <v>113.342</v>
      </c>
      <c r="Q1345">
        <f>Sheet1!Q1345/STDEV(Sheet1!Q$2:Q$2190)</f>
        <v>7.85738674152544</v>
      </c>
      <c r="R1345">
        <f>Sheet1!R1345/STDEV(Sheet1!R$2:R$2190)</f>
        <v>7.84132189802945</v>
      </c>
      <c r="S1345">
        <f>Sheet1!S1345/STDEV(Sheet1!S$2:S$2190)</f>
        <v>7.82421202316326</v>
      </c>
      <c r="T1345">
        <f>Sheet1!T1345/STDEV(Sheet1!T$2:T$2190)</f>
        <v>7.77786510618928</v>
      </c>
      <c r="U1345">
        <f>Sheet1!U1345/STDEV(Sheet1!U$2:U$2190)</f>
        <v>7.81102040651137</v>
      </c>
      <c r="V1345">
        <f>Sheet1!V1345/STDEV(Sheet1!V$2:V$2190)</f>
        <v>-0.869494765145393</v>
      </c>
      <c r="W1345">
        <f>Sheet1!W1345/STDEV(Sheet1!W$2:W$2190)</f>
        <v>0.347372372063089</v>
      </c>
      <c r="X1345">
        <f>Sheet1!X1345/STDEV(Sheet1!X$2:X$2190)</f>
        <v>0.304457343566386</v>
      </c>
      <c r="Y1345">
        <f>Sheet1!Y1345/STDEV(Sheet1!Y$2:Y$2190)</f>
        <v>2.40901174188579</v>
      </c>
      <c r="Z1345">
        <f>Sheet1!Z1345/STDEV(Sheet1!Z$2:Z$2190)</f>
        <v>4.31065547246075</v>
      </c>
      <c r="AA1345">
        <f>Sheet1!AA1345/STDEV(Sheet1!AA$2:AA$2190)</f>
        <v>6.29151213735892</v>
      </c>
      <c r="AB1345">
        <f>Sheet1!AB1345/STDEV(Sheet1!AB$2:AB$2190)</f>
        <v>8.39155368538412</v>
      </c>
      <c r="AC1345">
        <f>Sheet1!AC1345/STDEV(Sheet1!AC$2:AC$2190)</f>
        <v>0.00797077573451913</v>
      </c>
      <c r="AD1345">
        <f>Sheet1!AD1345/STDEV(Sheet1!AD$2:AD$2190)</f>
        <v>0.00705972388226455</v>
      </c>
      <c r="AE1345">
        <f>Sheet1!AE1345/STDEV(Sheet1!AE$2:AE$2190)</f>
        <v>0.00578078797192534</v>
      </c>
      <c r="AF1345" s="6">
        <v>12.81</v>
      </c>
      <c r="AG1345" s="6">
        <v>546.19</v>
      </c>
      <c r="AH1345" s="6">
        <v>257.3</v>
      </c>
      <c r="AI1345">
        <f>Sheet1!AI1345/STDEV(Sheet1!AI$2:AI$2190)</f>
        <v>-0.00589877841187147</v>
      </c>
      <c r="AJ1345">
        <f>Sheet1!AJ1345/STDEV(Sheet1!AJ$2:AJ$2190)</f>
        <v>-0.000860828944971335</v>
      </c>
      <c r="AK1345" s="6">
        <v>283.66</v>
      </c>
      <c r="AL1345" s="6">
        <v>285.09</v>
      </c>
      <c r="AM1345" s="6">
        <v>-8.13</v>
      </c>
      <c r="AN1345" s="11">
        <v>0.0115</v>
      </c>
      <c r="AO1345">
        <f>Sheet1!AO1345/STDEV(Sheet1!AO$2:AO$2190)</f>
        <v>24.2996879714788</v>
      </c>
      <c r="AP1345">
        <f>Sheet1!AP1345/STDEV(Sheet1!AP$2:AP$2190)</f>
        <v>19.458998120029</v>
      </c>
      <c r="AQ1345">
        <f>Sheet1!AQ1345/STDEV(Sheet1!AQ$2:AQ$2190)</f>
        <v>-0.47588358644078</v>
      </c>
      <c r="AR1345">
        <f>Sheet1!AR1345/STDEV(Sheet1!AR$2:AR$2190)</f>
        <v>9.66574985534939</v>
      </c>
      <c r="AS1345">
        <f>Sheet1!AS1345/STDEV(Sheet1!AS$2:AS$2190)</f>
        <v>-1.48459848674058</v>
      </c>
      <c r="AT1345">
        <f>Sheet1!AT1345/STDEV(Sheet1!AT$2:AT$2190)</f>
        <v>3.34243916807645</v>
      </c>
      <c r="AU1345">
        <f>Sheet1!AU1345/STDEV(Sheet1!AU$2:AU$2190)</f>
        <v>2.81921461093201</v>
      </c>
      <c r="AV1345">
        <f>Sheet1!AV1345/STDEV(Sheet1!AV$2:AV$2190)</f>
        <v>2.82974676526233</v>
      </c>
      <c r="AW1345">
        <f>Sheet1!AW1345/STDEV(Sheet1!AW$2:AW$2190)</f>
        <v>0.383453741913818</v>
      </c>
      <c r="AX1345">
        <f>Sheet1!AX1345/STDEV(Sheet1!AX$2:AX$2190)</f>
        <v>8.80127384979484</v>
      </c>
      <c r="AY1345">
        <f>Sheet1!AY1345/STDEV(Sheet1!AY$2:AY$2190)</f>
        <v>19.5747491797548</v>
      </c>
      <c r="AZ1345">
        <f>Sheet1!AZ1345/STDEV(Sheet1!AZ$2:AZ$2190)</f>
        <v>0.691701953407045</v>
      </c>
      <c r="BA1345">
        <f>Sheet1!BA1345/STDEV(Sheet1!BA$2:BA$2190)</f>
        <v>0.0571639569694024</v>
      </c>
    </row>
    <row r="1346" spans="1:53">
      <c r="A1346" s="3" t="s">
        <v>53</v>
      </c>
      <c r="B1346" s="3" t="s">
        <v>54</v>
      </c>
      <c r="C1346" s="4">
        <v>44026</v>
      </c>
      <c r="D1346" s="6">
        <v>1.25</v>
      </c>
      <c r="E1346" s="6">
        <v>5.88</v>
      </c>
      <c r="F1346" s="6">
        <v>12.81</v>
      </c>
      <c r="G1346" s="6">
        <v>3616.8</v>
      </c>
      <c r="H1346" s="6">
        <v>4199.2</v>
      </c>
      <c r="I1346" s="6">
        <v>3034.4</v>
      </c>
      <c r="J1346" s="6">
        <v>93.01</v>
      </c>
      <c r="K1346" s="6">
        <v>91.37</v>
      </c>
      <c r="L1346" s="6">
        <v>90.13</v>
      </c>
      <c r="M1346" s="6">
        <v>93.84</v>
      </c>
      <c r="N1346" s="6">
        <v>207.0657</v>
      </c>
      <c r="O1346" s="6">
        <v>154.6427</v>
      </c>
      <c r="P1346" s="6">
        <v>104.8461</v>
      </c>
      <c r="Q1346">
        <f>Sheet1!Q1346/STDEV(Sheet1!Q$2:Q$2190)</f>
        <v>7.79516428160422</v>
      </c>
      <c r="R1346">
        <f>Sheet1!R1346/STDEV(Sheet1!R$2:R$2190)</f>
        <v>7.95294561295056</v>
      </c>
      <c r="S1346">
        <f>Sheet1!S1346/STDEV(Sheet1!S$2:S$2190)</f>
        <v>7.85899218752684</v>
      </c>
      <c r="T1346">
        <f>Sheet1!T1346/STDEV(Sheet1!T$2:T$2190)</f>
        <v>7.93030798392914</v>
      </c>
      <c r="U1346">
        <f>Sheet1!U1346/STDEV(Sheet1!U$2:U$2190)</f>
        <v>7.94129158368264</v>
      </c>
      <c r="V1346">
        <f>Sheet1!V1346/STDEV(Sheet1!V$2:V$2190)</f>
        <v>1.0061296568111</v>
      </c>
      <c r="W1346">
        <f>Sheet1!W1346/STDEV(Sheet1!W$2:W$2190)</f>
        <v>0.358611464756025</v>
      </c>
      <c r="X1346">
        <f>Sheet1!X1346/STDEV(Sheet1!X$2:X$2190)</f>
        <v>0.312094699284885</v>
      </c>
      <c r="Y1346">
        <f>Sheet1!Y1346/STDEV(Sheet1!Y$2:Y$2190)</f>
        <v>2.33265973197999</v>
      </c>
      <c r="Z1346">
        <f>Sheet1!Z1346/STDEV(Sheet1!Z$2:Z$2190)</f>
        <v>4.54426807293898</v>
      </c>
      <c r="AA1346">
        <f>Sheet1!AA1346/STDEV(Sheet1!AA$2:AA$2190)</f>
        <v>6.46540602362556</v>
      </c>
      <c r="AB1346">
        <f>Sheet1!AB1346/STDEV(Sheet1!AB$2:AB$2190)</f>
        <v>8.57265065779361</v>
      </c>
      <c r="AC1346">
        <f>Sheet1!AC1346/STDEV(Sheet1!AC$2:AC$2190)</f>
        <v>0.00797077573451913</v>
      </c>
      <c r="AD1346">
        <f>Sheet1!AD1346/STDEV(Sheet1!AD$2:AD$2190)</f>
        <v>0.00705972388226455</v>
      </c>
      <c r="AE1346">
        <f>Sheet1!AE1346/STDEV(Sheet1!AE$2:AE$2190)</f>
        <v>0.00590248877133429</v>
      </c>
      <c r="AF1346" s="6">
        <v>6.29</v>
      </c>
      <c r="AG1346" s="6">
        <v>653.3</v>
      </c>
      <c r="AH1346" s="6">
        <v>283.63</v>
      </c>
      <c r="AI1346">
        <f>Sheet1!AI1346/STDEV(Sheet1!AI$2:AI$2190)</f>
        <v>-0.00573935196830738</v>
      </c>
      <c r="AJ1346">
        <f>Sheet1!AJ1346/STDEV(Sheet1!AJ$2:AJ$2190)</f>
        <v>-0.0010141272502402</v>
      </c>
      <c r="AK1346" s="6">
        <v>293.53</v>
      </c>
      <c r="AL1346" s="6">
        <v>298.78</v>
      </c>
      <c r="AM1346" s="6">
        <v>-14.96</v>
      </c>
      <c r="AN1346" s="11">
        <v>0.0117</v>
      </c>
      <c r="AO1346">
        <f>Sheet1!AO1346/STDEV(Sheet1!AO$2:AO$2190)</f>
        <v>24.2996879714788</v>
      </c>
      <c r="AP1346">
        <f>Sheet1!AP1346/STDEV(Sheet1!AP$2:AP$2190)</f>
        <v>19.458998120029</v>
      </c>
      <c r="AQ1346">
        <f>Sheet1!AQ1346/STDEV(Sheet1!AQ$2:AQ$2190)</f>
        <v>-0.47588358644078</v>
      </c>
      <c r="AR1346">
        <f>Sheet1!AR1346/STDEV(Sheet1!AR$2:AR$2190)</f>
        <v>9.8370601700753</v>
      </c>
      <c r="AS1346">
        <f>Sheet1!AS1346/STDEV(Sheet1!AS$2:AS$2190)</f>
        <v>1.34964980269043</v>
      </c>
      <c r="AT1346">
        <f>Sheet1!AT1346/STDEV(Sheet1!AT$2:AT$2190)</f>
        <v>3.51380687651447</v>
      </c>
      <c r="AU1346">
        <f>Sheet1!AU1346/STDEV(Sheet1!AU$2:AU$2190)</f>
        <v>2.87842529502089</v>
      </c>
      <c r="AV1346">
        <f>Sheet1!AV1346/STDEV(Sheet1!AV$2:AV$2190)</f>
        <v>2.94276505796843</v>
      </c>
      <c r="AW1346">
        <f>Sheet1!AW1346/STDEV(Sheet1!AW$2:AW$2190)</f>
        <v>2.03012005506221</v>
      </c>
      <c r="AX1346">
        <f>Sheet1!AX1346/STDEV(Sheet1!AX$2:AX$2190)</f>
        <v>9.3747576263807</v>
      </c>
      <c r="AY1346">
        <f>Sheet1!AY1346/STDEV(Sheet1!AY$2:AY$2190)</f>
        <v>20.248791843007</v>
      </c>
      <c r="AZ1346">
        <f>Sheet1!AZ1346/STDEV(Sheet1!AZ$2:AZ$2190)</f>
        <v>0.681060384893091</v>
      </c>
      <c r="BA1346">
        <f>Sheet1!BA1346/STDEV(Sheet1!BA$2:BA$2190)</f>
        <v>0.0571639569694024</v>
      </c>
    </row>
    <row r="1347" spans="1:53">
      <c r="A1347" s="3" t="s">
        <v>53</v>
      </c>
      <c r="B1347" s="3" t="s">
        <v>54</v>
      </c>
      <c r="C1347" s="4">
        <v>44027</v>
      </c>
      <c r="D1347" s="6">
        <v>-0.03</v>
      </c>
      <c r="E1347" s="6">
        <v>3.37</v>
      </c>
      <c r="F1347" s="6">
        <v>10.66</v>
      </c>
      <c r="G1347" s="6">
        <v>3646.2</v>
      </c>
      <c r="H1347" s="6">
        <v>4250.6</v>
      </c>
      <c r="I1347" s="6">
        <v>3041.9</v>
      </c>
      <c r="J1347" s="6">
        <v>72.56</v>
      </c>
      <c r="K1347" s="6">
        <v>89.55</v>
      </c>
      <c r="L1347" s="6">
        <v>89.94</v>
      </c>
      <c r="M1347" s="6">
        <v>88.78</v>
      </c>
      <c r="N1347" s="6">
        <v>208.5601</v>
      </c>
      <c r="O1347" s="6">
        <v>165.4262</v>
      </c>
      <c r="P1347" s="6">
        <v>86.268</v>
      </c>
      <c r="Q1347">
        <f>Sheet1!Q1347/STDEV(Sheet1!Q$2:Q$2190)</f>
        <v>7.90061497683913</v>
      </c>
      <c r="R1347">
        <f>Sheet1!R1347/STDEV(Sheet1!R$2:R$2190)</f>
        <v>7.89599473799081</v>
      </c>
      <c r="S1347">
        <f>Sheet1!S1347/STDEV(Sheet1!S$2:S$2190)</f>
        <v>7.81162491606025</v>
      </c>
      <c r="T1347">
        <f>Sheet1!T1347/STDEV(Sheet1!T$2:T$2190)</f>
        <v>7.85654530115179</v>
      </c>
      <c r="U1347">
        <f>Sheet1!U1347/STDEV(Sheet1!U$2:U$2190)</f>
        <v>7.84055291519</v>
      </c>
      <c r="V1347">
        <f>Sheet1!V1347/STDEV(Sheet1!V$2:V$2190)</f>
        <v>-0.608646335601775</v>
      </c>
      <c r="W1347">
        <f>Sheet1!W1347/STDEV(Sheet1!W$2:W$2190)</f>
        <v>0.371813786770292</v>
      </c>
      <c r="X1347">
        <f>Sheet1!X1347/STDEV(Sheet1!X$2:X$2190)</f>
        <v>0.325424606192415</v>
      </c>
      <c r="Y1347">
        <f>Sheet1!Y1347/STDEV(Sheet1!Y$2:Y$2190)</f>
        <v>2.11991691059947</v>
      </c>
      <c r="Z1347">
        <f>Sheet1!Z1347/STDEV(Sheet1!Z$2:Z$2190)</f>
        <v>4.10834025386477</v>
      </c>
      <c r="AA1347">
        <f>Sheet1!AA1347/STDEV(Sheet1!AA$2:AA$2190)</f>
        <v>6.10273544100639</v>
      </c>
      <c r="AB1347">
        <f>Sheet1!AB1347/STDEV(Sheet1!AB$2:AB$2190)</f>
        <v>8.27154966752241</v>
      </c>
      <c r="AC1347">
        <f>Sheet1!AC1347/STDEV(Sheet1!AC$2:AC$2190)</f>
        <v>0.00735763913955612</v>
      </c>
      <c r="AD1347">
        <f>Sheet1!AD1347/STDEV(Sheet1!AD$2:AD$2190)</f>
        <v>0.00764803420578659</v>
      </c>
      <c r="AE1347">
        <f>Sheet1!AE1347/STDEV(Sheet1!AE$2:AE$2190)</f>
        <v>0.00602418957074325</v>
      </c>
      <c r="AF1347" s="6">
        <v>12.5</v>
      </c>
      <c r="AG1347" s="6">
        <v>578</v>
      </c>
      <c r="AH1347" s="6">
        <v>305.48</v>
      </c>
      <c r="AI1347">
        <f>Sheet1!AI1347/STDEV(Sheet1!AI$2:AI$2190)</f>
        <v>-0.00589877841187147</v>
      </c>
      <c r="AJ1347">
        <f>Sheet1!AJ1347/STDEV(Sheet1!AJ$2:AJ$2190)</f>
        <v>-0.00097088926670283</v>
      </c>
      <c r="AK1347" s="6">
        <v>229.54</v>
      </c>
      <c r="AL1347" s="6">
        <v>304.85</v>
      </c>
      <c r="AM1347" s="6">
        <v>-13.69</v>
      </c>
      <c r="AN1347" s="11">
        <v>0.0108</v>
      </c>
      <c r="AO1347">
        <f>Sheet1!AO1347/STDEV(Sheet1!AO$2:AO$2190)</f>
        <v>24.2996879714788</v>
      </c>
      <c r="AP1347">
        <f>Sheet1!AP1347/STDEV(Sheet1!AP$2:AP$2190)</f>
        <v>19.458998120029</v>
      </c>
      <c r="AQ1347">
        <f>Sheet1!AQ1347/STDEV(Sheet1!AQ$2:AQ$2190)</f>
        <v>-0.47588358644078</v>
      </c>
      <c r="AR1347">
        <f>Sheet1!AR1347/STDEV(Sheet1!AR$2:AR$2190)</f>
        <v>9.75515995462191</v>
      </c>
      <c r="AS1347">
        <f>Sheet1!AS1347/STDEV(Sheet1!AS$2:AS$2190)</f>
        <v>-0.634005157535087</v>
      </c>
      <c r="AT1347">
        <f>Sheet1!AT1347/STDEV(Sheet1!AT$2:AT$2190)</f>
        <v>3.64012186595452</v>
      </c>
      <c r="AU1347">
        <f>Sheet1!AU1347/STDEV(Sheet1!AU$2:AU$2190)</f>
        <v>0.288670464475238</v>
      </c>
      <c r="AV1347">
        <f>Sheet1!AV1347/STDEV(Sheet1!AV$2:AV$2190)</f>
        <v>2.91144273076896</v>
      </c>
      <c r="AW1347">
        <f>Sheet1!AW1347/STDEV(Sheet1!AW$2:AW$2190)</f>
        <v>-0.835564644938931</v>
      </c>
      <c r="AX1347">
        <f>Sheet1!AX1347/STDEV(Sheet1!AX$2:AX$2190)</f>
        <v>8.61534988569623</v>
      </c>
      <c r="AY1347">
        <f>Sheet1!AY1347/STDEV(Sheet1!AY$2:AY$2190)</f>
        <v>19.5651199988512</v>
      </c>
      <c r="AZ1347">
        <f>Sheet1!AZ1347/STDEV(Sheet1!AZ$2:AZ$2190)</f>
        <v>0.670418816379136</v>
      </c>
      <c r="BA1347">
        <f>Sheet1!BA1347/STDEV(Sheet1!BA$2:BA$2190)</f>
        <v>0.0571639569694024</v>
      </c>
    </row>
    <row r="1348" spans="1:53">
      <c r="A1348" s="3" t="s">
        <v>53</v>
      </c>
      <c r="B1348" s="3" t="s">
        <v>54</v>
      </c>
      <c r="C1348" s="4">
        <v>44028</v>
      </c>
      <c r="D1348" s="6">
        <v>-1.11</v>
      </c>
      <c r="E1348" s="6">
        <v>1.02</v>
      </c>
      <c r="F1348" s="6">
        <v>8.28</v>
      </c>
      <c r="G1348" s="6">
        <v>3672.9</v>
      </c>
      <c r="H1348" s="6">
        <v>4289.1</v>
      </c>
      <c r="I1348" s="6">
        <v>3056.7</v>
      </c>
      <c r="J1348" s="6">
        <v>59.32</v>
      </c>
      <c r="K1348" s="6">
        <v>83.96</v>
      </c>
      <c r="L1348" s="6">
        <v>87.95</v>
      </c>
      <c r="M1348" s="6">
        <v>75.99</v>
      </c>
      <c r="N1348" s="6">
        <v>203.4593</v>
      </c>
      <c r="O1348" s="6">
        <v>173.0328</v>
      </c>
      <c r="P1348" s="6">
        <v>60.853</v>
      </c>
      <c r="Q1348">
        <f>Sheet1!Q1348/STDEV(Sheet1!Q$2:Q$2190)</f>
        <v>7.88522310517441</v>
      </c>
      <c r="R1348">
        <f>Sheet1!R1348/STDEV(Sheet1!R$2:R$2190)</f>
        <v>7.88330282871407</v>
      </c>
      <c r="S1348">
        <f>Sheet1!S1348/STDEV(Sheet1!S$2:S$2190)</f>
        <v>7.8146060730057</v>
      </c>
      <c r="T1348">
        <f>Sheet1!T1348/STDEV(Sheet1!T$2:T$2190)</f>
        <v>7.76344040377949</v>
      </c>
      <c r="U1348">
        <f>Sheet1!U1348/STDEV(Sheet1!U$2:U$2190)</f>
        <v>7.83234944055704</v>
      </c>
      <c r="V1348">
        <f>Sheet1!V1348/STDEV(Sheet1!V$2:V$2190)</f>
        <v>-0.552750243556714</v>
      </c>
      <c r="W1348">
        <f>Sheet1!W1348/STDEV(Sheet1!W$2:W$2190)</f>
        <v>0.345070186921735</v>
      </c>
      <c r="X1348">
        <f>Sheet1!X1348/STDEV(Sheet1!X$2:X$2190)</f>
        <v>0.302264924667122</v>
      </c>
      <c r="Y1348">
        <f>Sheet1!Y1348/STDEV(Sheet1!Y$2:Y$2190)</f>
        <v>1.73487873218</v>
      </c>
      <c r="Z1348">
        <f>Sheet1!Z1348/STDEV(Sheet1!Z$2:Z$2190)</f>
        <v>3.58634463461437</v>
      </c>
      <c r="AA1348">
        <f>Sheet1!AA1348/STDEV(Sheet1!AA$2:AA$2190)</f>
        <v>5.66486750216381</v>
      </c>
      <c r="AB1348">
        <f>Sheet1!AB1348/STDEV(Sheet1!AB$2:AB$2190)</f>
        <v>7.90499194023574</v>
      </c>
      <c r="AC1348">
        <f>Sheet1!AC1348/STDEV(Sheet1!AC$2:AC$2190)</f>
        <v>0.00735763913955612</v>
      </c>
      <c r="AD1348">
        <f>Sheet1!AD1348/STDEV(Sheet1!AD$2:AD$2190)</f>
        <v>0.00764803420578659</v>
      </c>
      <c r="AE1348">
        <f>Sheet1!AE1348/STDEV(Sheet1!AE$2:AE$2190)</f>
        <v>0.00608503997044773</v>
      </c>
      <c r="AF1348" s="6">
        <v>22.53</v>
      </c>
      <c r="AG1348" s="6">
        <v>444.76</v>
      </c>
      <c r="AH1348" s="6">
        <v>328.11</v>
      </c>
      <c r="AI1348">
        <f>Sheet1!AI1348/STDEV(Sheet1!AI$2:AI$2190)</f>
        <v>-0.00605820485543557</v>
      </c>
      <c r="AJ1348">
        <f>Sheet1!AJ1348/STDEV(Sheet1!AJ$2:AJ$2190)</f>
        <v>-0.000978750718255079</v>
      </c>
      <c r="AK1348" s="6">
        <v>187.22</v>
      </c>
      <c r="AL1348" s="6">
        <v>300</v>
      </c>
      <c r="AM1348" s="6">
        <v>-8.27</v>
      </c>
      <c r="AN1348" s="11">
        <v>0.0099</v>
      </c>
      <c r="AO1348">
        <f>Sheet1!AO1348/STDEV(Sheet1!AO$2:AO$2190)</f>
        <v>24.2996879714788</v>
      </c>
      <c r="AP1348">
        <f>Sheet1!AP1348/STDEV(Sheet1!AP$2:AP$2190)</f>
        <v>19.458998120029</v>
      </c>
      <c r="AQ1348">
        <f>Sheet1!AQ1348/STDEV(Sheet1!AQ$2:AQ$2190)</f>
        <v>-0.47588358644078</v>
      </c>
      <c r="AR1348">
        <f>Sheet1!AR1348/STDEV(Sheet1!AR$2:AR$2190)</f>
        <v>9.60284761471587</v>
      </c>
      <c r="AS1348">
        <f>Sheet1!AS1348/STDEV(Sheet1!AS$2:AS$2190)</f>
        <v>-1.18897822247279</v>
      </c>
      <c r="AT1348">
        <f>Sheet1!AT1348/STDEV(Sheet1!AT$2:AT$2190)</f>
        <v>3.41695425936071</v>
      </c>
      <c r="AU1348">
        <f>Sheet1!AU1348/STDEV(Sheet1!AU$2:AU$2190)</f>
        <v>2.81407539741198</v>
      </c>
      <c r="AV1348">
        <f>Sheet1!AV1348/STDEV(Sheet1!AV$2:AV$2190)</f>
        <v>2.86561009966996</v>
      </c>
      <c r="AW1348">
        <f>Sheet1!AW1348/STDEV(Sheet1!AW$2:AW$2190)</f>
        <v>-0.811012715627173</v>
      </c>
      <c r="AX1348">
        <f>Sheet1!AX1348/STDEV(Sheet1!AX$2:AX$2190)</f>
        <v>7.77476407617997</v>
      </c>
      <c r="AY1348">
        <f>Sheet1!AY1348/STDEV(Sheet1!AY$2:AY$2190)</f>
        <v>19.2095281040538</v>
      </c>
      <c r="AZ1348">
        <f>Sheet1!AZ1348/STDEV(Sheet1!AZ$2:AZ$2190)</f>
        <v>0.681060384893091</v>
      </c>
      <c r="BA1348">
        <f>Sheet1!BA1348/STDEV(Sheet1!BA$2:BA$2190)</f>
        <v>0.0635155077437805</v>
      </c>
    </row>
    <row r="1349" spans="1:53">
      <c r="A1349" s="3" t="s">
        <v>53</v>
      </c>
      <c r="B1349" s="3" t="s">
        <v>54</v>
      </c>
      <c r="C1349" s="4">
        <v>44029</v>
      </c>
      <c r="D1349" s="6">
        <v>-4.78</v>
      </c>
      <c r="E1349" s="6">
        <v>-4.46</v>
      </c>
      <c r="F1349" s="6">
        <v>2.15</v>
      </c>
      <c r="G1349" s="6">
        <v>3691.2</v>
      </c>
      <c r="H1349" s="6">
        <v>4300.5</v>
      </c>
      <c r="I1349" s="6">
        <v>3081.9</v>
      </c>
      <c r="J1349" s="6">
        <v>8.41</v>
      </c>
      <c r="K1349" s="6">
        <v>58.87</v>
      </c>
      <c r="L1349" s="6">
        <v>78.25</v>
      </c>
      <c r="M1349" s="6">
        <v>20.09</v>
      </c>
      <c r="N1349" s="6">
        <v>180.6731</v>
      </c>
      <c r="O1349" s="6">
        <v>174.5609</v>
      </c>
      <c r="P1349" s="6">
        <v>12.2246</v>
      </c>
      <c r="Q1349">
        <f>Sheet1!Q1349/STDEV(Sheet1!Q$2:Q$2190)</f>
        <v>7.76470802490594</v>
      </c>
      <c r="R1349">
        <f>Sheet1!R1349/STDEV(Sheet1!R$2:R$2190)</f>
        <v>7.78209298807131</v>
      </c>
      <c r="S1349">
        <f>Sheet1!S1349/STDEV(Sheet1!S$2:S$2190)</f>
        <v>7.42804938907905</v>
      </c>
      <c r="T1349">
        <f>Sheet1!T1349/STDEV(Sheet1!T$2:T$2190)</f>
        <v>7.36971159482129</v>
      </c>
      <c r="U1349">
        <f>Sheet1!U1349/STDEV(Sheet1!U$2:U$2190)</f>
        <v>7.4628649430889</v>
      </c>
      <c r="V1349">
        <f>Sheet1!V1349/STDEV(Sheet1!V$2:V$2190)</f>
        <v>-3.61461395224728</v>
      </c>
      <c r="W1349">
        <f>Sheet1!W1349/STDEV(Sheet1!W$2:W$2190)</f>
        <v>0.282455023646499</v>
      </c>
      <c r="X1349">
        <f>Sheet1!X1349/STDEV(Sheet1!X$2:X$2190)</f>
        <v>0.253729928870101</v>
      </c>
      <c r="Y1349">
        <f>Sheet1!Y1349/STDEV(Sheet1!Y$2:Y$2190)</f>
        <v>0.815324860342941</v>
      </c>
      <c r="Z1349">
        <f>Sheet1!Z1349/STDEV(Sheet1!Z$2:Z$2190)</f>
        <v>2.18131574082903</v>
      </c>
      <c r="AA1349">
        <f>Sheet1!AA1349/STDEV(Sheet1!AA$2:AA$2190)</f>
        <v>4.2564836845628</v>
      </c>
      <c r="AB1349">
        <f>Sheet1!AB1349/STDEV(Sheet1!AB$2:AB$2190)</f>
        <v>6.61440327541393</v>
      </c>
      <c r="AC1349">
        <f>Sheet1!AC1349/STDEV(Sheet1!AC$2:AC$2190)</f>
        <v>0.00735763913955612</v>
      </c>
      <c r="AD1349">
        <f>Sheet1!AD1349/STDEV(Sheet1!AD$2:AD$2190)</f>
        <v>0.00705972388226455</v>
      </c>
      <c r="AE1349">
        <f>Sheet1!AE1349/STDEV(Sheet1!AE$2:AE$2190)</f>
        <v>0.00608503997044773</v>
      </c>
      <c r="AF1349" s="6">
        <v>70.41</v>
      </c>
      <c r="AG1349" s="6">
        <v>148.54</v>
      </c>
      <c r="AH1349" s="6">
        <v>333.63</v>
      </c>
      <c r="AI1349">
        <f>Sheet1!AI1349/STDEV(Sheet1!AI$2:AI$2190)</f>
        <v>-0.00621763129899966</v>
      </c>
      <c r="AJ1349">
        <f>Sheet1!AJ1349/STDEV(Sheet1!AJ$2:AJ$2190)</f>
        <v>-0.000900136202732583</v>
      </c>
      <c r="AK1349" s="6">
        <v>179.38</v>
      </c>
      <c r="AL1349" s="6">
        <v>288.15</v>
      </c>
      <c r="AM1349" s="6">
        <v>-20.25</v>
      </c>
      <c r="AN1349" s="11">
        <v>0.0103</v>
      </c>
      <c r="AO1349">
        <f>Sheet1!AO1349/STDEV(Sheet1!AO$2:AO$2190)</f>
        <v>24.2996879714788</v>
      </c>
      <c r="AP1349">
        <f>Sheet1!AP1349/STDEV(Sheet1!AP$2:AP$2190)</f>
        <v>19.458998120029</v>
      </c>
      <c r="AQ1349">
        <f>Sheet1!AQ1349/STDEV(Sheet1!AQ$2:AQ$2190)</f>
        <v>-0.47588358644078</v>
      </c>
      <c r="AR1349">
        <f>Sheet1!AR1349/STDEV(Sheet1!AR$2:AR$2190)</f>
        <v>9.17087059535957</v>
      </c>
      <c r="AS1349">
        <f>Sheet1!AS1349/STDEV(Sheet1!AS$2:AS$2190)</f>
        <v>-3.42557639110551</v>
      </c>
      <c r="AT1349">
        <f>Sheet1!AT1349/STDEV(Sheet1!AT$2:AT$2190)</f>
        <v>0.0396788556633691</v>
      </c>
      <c r="AU1349">
        <f>Sheet1!AU1349/STDEV(Sheet1!AU$2:AU$2190)</f>
        <v>2.6787144825306</v>
      </c>
      <c r="AV1349">
        <f>Sheet1!AV1349/STDEV(Sheet1!AV$2:AV$2190)</f>
        <v>2.69511379969685</v>
      </c>
      <c r="AW1349">
        <f>Sheet1!AW1349/STDEV(Sheet1!AW$2:AW$2190)</f>
        <v>-3.01396509656789</v>
      </c>
      <c r="AX1349">
        <f>Sheet1!AX1349/STDEV(Sheet1!AX$2:AX$2190)</f>
        <v>7.70170381423137</v>
      </c>
      <c r="AY1349">
        <f>Sheet1!AY1349/STDEV(Sheet1!AY$2:AY$2190)</f>
        <v>19.2448809539427</v>
      </c>
      <c r="AZ1349">
        <f>Sheet1!AZ1349/STDEV(Sheet1!AZ$2:AZ$2190)</f>
        <v>0.659777247865182</v>
      </c>
      <c r="BA1349">
        <f>Sheet1!BA1349/STDEV(Sheet1!BA$2:BA$2190)</f>
        <v>0.0635155077437805</v>
      </c>
    </row>
    <row r="1350" spans="1:53">
      <c r="A1350" s="3" t="s">
        <v>53</v>
      </c>
      <c r="B1350" s="3" t="s">
        <v>54</v>
      </c>
      <c r="C1350" s="4">
        <v>44032</v>
      </c>
      <c r="D1350" s="6">
        <v>-3.22</v>
      </c>
      <c r="E1350" s="6">
        <v>-4.03</v>
      </c>
      <c r="F1350" s="6">
        <v>2.2</v>
      </c>
      <c r="G1350" s="6">
        <v>3709.8</v>
      </c>
      <c r="H1350" s="6">
        <v>4312.7</v>
      </c>
      <c r="I1350" s="6">
        <v>3106.8</v>
      </c>
      <c r="J1350" s="6">
        <v>-19.25</v>
      </c>
      <c r="K1350" s="6">
        <v>42.83</v>
      </c>
      <c r="L1350" s="6">
        <v>66.44</v>
      </c>
      <c r="M1350" s="6">
        <v>-4.4</v>
      </c>
      <c r="N1350" s="6">
        <v>162.9154</v>
      </c>
      <c r="O1350" s="6">
        <v>172.2318</v>
      </c>
      <c r="P1350" s="6">
        <v>-18.6327</v>
      </c>
      <c r="Q1350">
        <f>Sheet1!Q1350/STDEV(Sheet1!Q$2:Q$2190)</f>
        <v>7.42248449533923</v>
      </c>
      <c r="R1350">
        <f>Sheet1!R1350/STDEV(Sheet1!R$2:R$2190)</f>
        <v>7.46512068972391</v>
      </c>
      <c r="S1350">
        <f>Sheet1!S1350/STDEV(Sheet1!S$2:S$2190)</f>
        <v>7.42473699247299</v>
      </c>
      <c r="T1350">
        <f>Sheet1!T1350/STDEV(Sheet1!T$2:T$2190)</f>
        <v>7.41954238496421</v>
      </c>
      <c r="U1350">
        <f>Sheet1!U1350/STDEV(Sheet1!U$2:U$2190)</f>
        <v>7.42972290557177</v>
      </c>
      <c r="V1350">
        <f>Sheet1!V1350/STDEV(Sheet1!V$2:V$2190)</f>
        <v>-0.304323167800887</v>
      </c>
      <c r="W1350">
        <f>Sheet1!W1350/STDEV(Sheet1!W$2:W$2190)</f>
        <v>0.358134142467162</v>
      </c>
      <c r="X1350">
        <f>Sheet1!X1350/STDEV(Sheet1!X$2:X$2190)</f>
        <v>0.331563379110357</v>
      </c>
      <c r="Y1350">
        <f>Sheet1!Y1350/STDEV(Sheet1!Y$2:Y$2190)</f>
        <v>2.55572736876359</v>
      </c>
      <c r="Z1350">
        <f>Sheet1!Z1350/STDEV(Sheet1!Z$2:Z$2190)</f>
        <v>2.37860102305108</v>
      </c>
      <c r="AA1350">
        <f>Sheet1!AA1350/STDEV(Sheet1!AA$2:AA$2190)</f>
        <v>4.37946269421983</v>
      </c>
      <c r="AB1350">
        <f>Sheet1!AB1350/STDEV(Sheet1!AB$2:AB$2190)</f>
        <v>6.70822459846945</v>
      </c>
      <c r="AC1350">
        <f>Sheet1!AC1350/STDEV(Sheet1!AC$2:AC$2190)</f>
        <v>0.00735763913955612</v>
      </c>
      <c r="AD1350">
        <f>Sheet1!AD1350/STDEV(Sheet1!AD$2:AD$2190)</f>
        <v>0.00764803420578659</v>
      </c>
      <c r="AE1350">
        <f>Sheet1!AE1350/STDEV(Sheet1!AE$2:AE$2190)</f>
        <v>0.0066935439674925</v>
      </c>
      <c r="AF1350" s="6">
        <v>84</v>
      </c>
      <c r="AG1350" s="6">
        <v>103.5</v>
      </c>
      <c r="AH1350" s="6">
        <v>336.43</v>
      </c>
      <c r="AI1350">
        <f>Sheet1!AI1350/STDEV(Sheet1!AI$2:AI$2190)</f>
        <v>-0.00605820485543557</v>
      </c>
      <c r="AJ1350">
        <f>Sheet1!AJ1350/STDEV(Sheet1!AJ$2:AJ$2190)</f>
        <v>-0.000770422252120464</v>
      </c>
      <c r="AK1350" s="6">
        <v>217.17</v>
      </c>
      <c r="AL1350" s="6">
        <v>274.52</v>
      </c>
      <c r="AM1350" s="6">
        <v>-18.3</v>
      </c>
      <c r="AN1350" s="11">
        <v>0.0075</v>
      </c>
      <c r="AO1350">
        <f>Sheet1!AO1350/STDEV(Sheet1!AO$2:AO$2190)</f>
        <v>24.2996879714788</v>
      </c>
      <c r="AP1350">
        <f>Sheet1!AP1350/STDEV(Sheet1!AP$2:AP$2190)</f>
        <v>19.458998120029</v>
      </c>
      <c r="AQ1350">
        <f>Sheet1!AQ1350/STDEV(Sheet1!AQ$2:AQ$2190)</f>
        <v>-0.47588358644078</v>
      </c>
      <c r="AR1350">
        <f>Sheet1!AR1350/STDEV(Sheet1!AR$2:AR$2190)</f>
        <v>9.18238411260367</v>
      </c>
      <c r="AS1350">
        <f>Sheet1!AS1350/STDEV(Sheet1!AS$2:AS$2190)</f>
        <v>0.0956024534903876</v>
      </c>
      <c r="AT1350">
        <f>Sheet1!AT1350/STDEV(Sheet1!AT$2:AT$2190)</f>
        <v>3.1564979593096</v>
      </c>
      <c r="AU1350">
        <f>Sheet1!AU1350/STDEV(Sheet1!AU$2:AU$2190)</f>
        <v>2.69562858405959</v>
      </c>
      <c r="AV1350">
        <f>Sheet1!AV1350/STDEV(Sheet1!AV$2:AV$2190)</f>
        <v>2.71157211186944</v>
      </c>
      <c r="AW1350">
        <f>Sheet1!AW1350/STDEV(Sheet1!AW$2:AW$2190)</f>
        <v>0.355774748109369</v>
      </c>
      <c r="AX1350">
        <f>Sheet1!AX1350/STDEV(Sheet1!AX$2:AX$2190)</f>
        <v>7.7276284233099</v>
      </c>
      <c r="AY1350">
        <f>Sheet1!AY1350/STDEV(Sheet1!AY$2:AY$2190)</f>
        <v>19.2342888549488</v>
      </c>
      <c r="AZ1350">
        <f>Sheet1!AZ1350/STDEV(Sheet1!AZ$2:AZ$2190)</f>
        <v>0.681060384893091</v>
      </c>
      <c r="BA1350">
        <f>Sheet1!BA1350/STDEV(Sheet1!BA$2:BA$2190)</f>
        <v>0.0571639569694024</v>
      </c>
    </row>
    <row r="1351" spans="1:53">
      <c r="A1351" s="3" t="s">
        <v>53</v>
      </c>
      <c r="B1351" s="3" t="s">
        <v>54</v>
      </c>
      <c r="C1351" s="4">
        <v>44033</v>
      </c>
      <c r="D1351" s="6">
        <v>0.13</v>
      </c>
      <c r="E1351" s="6">
        <v>-1.34</v>
      </c>
      <c r="F1351" s="6">
        <v>4.11</v>
      </c>
      <c r="G1351" s="6">
        <v>3732.3</v>
      </c>
      <c r="H1351" s="6">
        <v>4332.1</v>
      </c>
      <c r="I1351" s="6">
        <v>3132.5</v>
      </c>
      <c r="J1351" s="6">
        <v>-6.27</v>
      </c>
      <c r="K1351" s="6">
        <v>41.92</v>
      </c>
      <c r="L1351" s="6">
        <v>58.27</v>
      </c>
      <c r="M1351" s="6">
        <v>9.22</v>
      </c>
      <c r="N1351" s="6">
        <v>155.2669</v>
      </c>
      <c r="O1351" s="6">
        <v>168.8388</v>
      </c>
      <c r="P1351" s="6">
        <v>-27.1437</v>
      </c>
      <c r="Q1351">
        <f>Sheet1!Q1351/STDEV(Sheet1!Q$2:Q$2190)</f>
        <v>7.49420406756422</v>
      </c>
      <c r="R1351">
        <f>Sheet1!R1351/STDEV(Sheet1!R$2:R$2190)</f>
        <v>7.58422937678258</v>
      </c>
      <c r="S1351">
        <f>Sheet1!S1351/STDEV(Sheet1!S$2:S$2190)</f>
        <v>7.48932872629107</v>
      </c>
      <c r="T1351">
        <f>Sheet1!T1351/STDEV(Sheet1!T$2:T$2190)</f>
        <v>7.61362019920506</v>
      </c>
      <c r="U1351">
        <f>Sheet1!U1351/STDEV(Sheet1!U$2:U$2190)</f>
        <v>7.60429284576098</v>
      </c>
      <c r="V1351">
        <f>Sheet1!V1351/STDEV(Sheet1!V$2:V$2190)</f>
        <v>1.59614396173119</v>
      </c>
      <c r="W1351">
        <f>Sheet1!W1351/STDEV(Sheet1!W$2:W$2190)</f>
        <v>0.358952819283538</v>
      </c>
      <c r="X1351">
        <f>Sheet1!X1351/STDEV(Sheet1!X$2:X$2190)</f>
        <v>0.327101161821265</v>
      </c>
      <c r="Y1351">
        <f>Sheet1!Y1351/STDEV(Sheet1!Y$2:Y$2190)</f>
        <v>2.52679207359645</v>
      </c>
      <c r="Z1351">
        <f>Sheet1!Z1351/STDEV(Sheet1!Z$2:Z$2190)</f>
        <v>3.04534703350689</v>
      </c>
      <c r="AA1351">
        <f>Sheet1!AA1351/STDEV(Sheet1!AA$2:AA$2190)</f>
        <v>4.80558104615251</v>
      </c>
      <c r="AB1351">
        <f>Sheet1!AB1351/STDEV(Sheet1!AB$2:AB$2190)</f>
        <v>7.03987206601453</v>
      </c>
      <c r="AC1351">
        <f>Sheet1!AC1351/STDEV(Sheet1!AC$2:AC$2190)</f>
        <v>0.00735763913955612</v>
      </c>
      <c r="AD1351">
        <f>Sheet1!AD1351/STDEV(Sheet1!AD$2:AD$2190)</f>
        <v>0.00705972388226455</v>
      </c>
      <c r="AE1351">
        <f>Sheet1!AE1351/STDEV(Sheet1!AE$2:AE$2190)</f>
        <v>0.0066935439674925</v>
      </c>
      <c r="AF1351" s="6">
        <v>59.9</v>
      </c>
      <c r="AG1351" s="6">
        <v>-75.79</v>
      </c>
      <c r="AH1351" s="6">
        <v>328.82</v>
      </c>
      <c r="AI1351">
        <f>Sheet1!AI1351/STDEV(Sheet1!AI$2:AI$2190)</f>
        <v>-0.00589877841187147</v>
      </c>
      <c r="AJ1351">
        <f>Sheet1!AJ1351/STDEV(Sheet1!AJ$2:AJ$2190)</f>
        <v>-0.000892274751180333</v>
      </c>
      <c r="AK1351" s="6">
        <v>222.68</v>
      </c>
      <c r="AL1351" s="6">
        <v>262.49</v>
      </c>
      <c r="AM1351" s="6">
        <v>-35.5</v>
      </c>
      <c r="AN1351" s="11">
        <v>0.0089</v>
      </c>
      <c r="AO1351">
        <f>Sheet1!AO1351/STDEV(Sheet1!AO$2:AO$2190)</f>
        <v>24.2996879714788</v>
      </c>
      <c r="AP1351">
        <f>Sheet1!AP1351/STDEV(Sheet1!AP$2:AP$2190)</f>
        <v>19.458998120029</v>
      </c>
      <c r="AQ1351">
        <f>Sheet1!AQ1351/STDEV(Sheet1!AQ$2:AQ$2190)</f>
        <v>-0.47588358644078</v>
      </c>
      <c r="AR1351">
        <f>Sheet1!AR1351/STDEV(Sheet1!AR$2:AR$2190)</f>
        <v>9.46813023523338</v>
      </c>
      <c r="AS1351">
        <f>Sheet1!AS1351/STDEV(Sheet1!AS$2:AS$2190)</f>
        <v>2.36972533139353</v>
      </c>
      <c r="AT1351">
        <f>Sheet1!AT1351/STDEV(Sheet1!AT$2:AT$2190)</f>
        <v>0.333523883146871</v>
      </c>
      <c r="AU1351">
        <f>Sheet1!AU1351/STDEV(Sheet1!AU$2:AU$2190)</f>
        <v>0.277788945277752</v>
      </c>
      <c r="AV1351">
        <f>Sheet1!AV1351/STDEV(Sheet1!AV$2:AV$2190)</f>
        <v>2.74715302734356</v>
      </c>
      <c r="AW1351">
        <f>Sheet1!AW1351/STDEV(Sheet1!AW$2:AW$2190)</f>
        <v>0.669833276629157</v>
      </c>
      <c r="AX1351">
        <f>Sheet1!AX1351/STDEV(Sheet1!AX$2:AX$2190)</f>
        <v>7.71610637483055</v>
      </c>
      <c r="AY1351">
        <f>Sheet1!AY1351/STDEV(Sheet1!AY$2:AY$2190)</f>
        <v>19.2235591962276</v>
      </c>
      <c r="AZ1351">
        <f>Sheet1!AZ1351/STDEV(Sheet1!AZ$2:AZ$2190)</f>
        <v>0.659777247865182</v>
      </c>
      <c r="BA1351">
        <f>Sheet1!BA1351/STDEV(Sheet1!BA$2:BA$2190)</f>
        <v>0.0635155077437805</v>
      </c>
    </row>
    <row r="1352" spans="1:53">
      <c r="A1352" s="3" t="s">
        <v>53</v>
      </c>
      <c r="B1352" s="3" t="s">
        <v>54</v>
      </c>
      <c r="C1352" s="4">
        <v>44034</v>
      </c>
      <c r="D1352" s="6">
        <v>0.99</v>
      </c>
      <c r="E1352" s="6">
        <v>-0.96</v>
      </c>
      <c r="F1352" s="6">
        <v>3.68</v>
      </c>
      <c r="G1352" s="6">
        <v>3756.8</v>
      </c>
      <c r="H1352" s="6">
        <v>4346.5</v>
      </c>
      <c r="I1352" s="6">
        <v>3167.2</v>
      </c>
      <c r="J1352" s="6">
        <v>0.75</v>
      </c>
      <c r="K1352" s="6">
        <v>42.35</v>
      </c>
      <c r="L1352" s="6">
        <v>52.96</v>
      </c>
      <c r="M1352" s="6">
        <v>21.13</v>
      </c>
      <c r="N1352" s="6">
        <v>148.3693</v>
      </c>
      <c r="O1352" s="6">
        <v>164.7449</v>
      </c>
      <c r="P1352" s="6">
        <v>-32.7512</v>
      </c>
      <c r="Q1352">
        <f>Sheet1!Q1352/STDEV(Sheet1!Q$2:Q$2190)</f>
        <v>7.64845027084261</v>
      </c>
      <c r="R1352">
        <f>Sheet1!R1352/STDEV(Sheet1!R$2:R$2190)</f>
        <v>7.62393227246881</v>
      </c>
      <c r="S1352">
        <f>Sheet1!S1352/STDEV(Sheet1!S$2:S$2190)</f>
        <v>7.67316673792714</v>
      </c>
      <c r="T1352">
        <f>Sheet1!T1352/STDEV(Sheet1!T$2:T$2190)</f>
        <v>7.63427375038271</v>
      </c>
      <c r="U1352">
        <f>Sheet1!U1352/STDEV(Sheet1!U$2:U$2190)</f>
        <v>7.6354660493662</v>
      </c>
      <c r="V1352">
        <f>Sheet1!V1352/STDEV(Sheet1!V$2:V$2190)</f>
        <v>0.304323167800887</v>
      </c>
      <c r="W1352">
        <f>Sheet1!W1352/STDEV(Sheet1!W$2:W$2190)</f>
        <v>0.289032177076953</v>
      </c>
      <c r="X1352">
        <f>Sheet1!X1352/STDEV(Sheet1!X$2:X$2190)</f>
        <v>0.26023754402639</v>
      </c>
      <c r="Y1352">
        <f>Sheet1!Y1352/STDEV(Sheet1!Y$2:Y$2190)</f>
        <v>2.2623735511235</v>
      </c>
      <c r="Z1352">
        <f>Sheet1!Z1352/STDEV(Sheet1!Z$2:Z$2190)</f>
        <v>3.11073620636802</v>
      </c>
      <c r="AA1352">
        <f>Sheet1!AA1352/STDEV(Sheet1!AA$2:AA$2190)</f>
        <v>4.84866286482217</v>
      </c>
      <c r="AB1352">
        <f>Sheet1!AB1352/STDEV(Sheet1!AB$2:AB$2190)</f>
        <v>7.07369138013919</v>
      </c>
      <c r="AC1352">
        <f>Sheet1!AC1352/STDEV(Sheet1!AC$2:AC$2190)</f>
        <v>0.00674450254459311</v>
      </c>
      <c r="AD1352">
        <f>Sheet1!AD1352/STDEV(Sheet1!AD$2:AD$2190)</f>
        <v>0.00705972388226455</v>
      </c>
      <c r="AE1352">
        <f>Sheet1!AE1352/STDEV(Sheet1!AE$2:AE$2190)</f>
        <v>0.0066935439674925</v>
      </c>
      <c r="AF1352" s="6">
        <v>56.78</v>
      </c>
      <c r="AG1352" s="6">
        <v>-46.22</v>
      </c>
      <c r="AH1352" s="6">
        <v>321.49</v>
      </c>
      <c r="AI1352">
        <f>Sheet1!AI1352/STDEV(Sheet1!AI$2:AI$2190)</f>
        <v>-0.00573935196830738</v>
      </c>
      <c r="AJ1352">
        <f>Sheet1!AJ1352/STDEV(Sheet1!AJ$2:AJ$2190)</f>
        <v>-0.000845106041866835</v>
      </c>
      <c r="AK1352" s="6">
        <v>264.4</v>
      </c>
      <c r="AL1352" s="6">
        <v>250.88</v>
      </c>
      <c r="AM1352" s="6">
        <v>-33.64</v>
      </c>
      <c r="AN1352" s="11">
        <v>0.0073</v>
      </c>
      <c r="AO1352">
        <f>Sheet1!AO1352/STDEV(Sheet1!AO$2:AO$2190)</f>
        <v>24.2996879714788</v>
      </c>
      <c r="AP1352">
        <f>Sheet1!AP1352/STDEV(Sheet1!AP$2:AP$2190)</f>
        <v>19.458998120029</v>
      </c>
      <c r="AQ1352">
        <f>Sheet1!AQ1352/STDEV(Sheet1!AQ$2:AQ$2190)</f>
        <v>-0.47588358644078</v>
      </c>
      <c r="AR1352">
        <f>Sheet1!AR1352/STDEV(Sheet1!AR$2:AR$2190)</f>
        <v>9.48740189927981</v>
      </c>
      <c r="AS1352">
        <f>Sheet1!AS1352/STDEV(Sheet1!AS$2:AS$2190)</f>
        <v>0.154998363827347</v>
      </c>
      <c r="AT1352">
        <f>Sheet1!AT1352/STDEV(Sheet1!AT$2:AT$2190)</f>
        <v>2.9968333935104</v>
      </c>
      <c r="AU1352">
        <f>Sheet1!AU1352/STDEV(Sheet1!AU$2:AU$2190)</f>
        <v>2.78261371421915</v>
      </c>
      <c r="AV1352">
        <f>Sheet1!AV1352/STDEV(Sheet1!AV$2:AV$2190)</f>
        <v>2.7870275661133</v>
      </c>
      <c r="AW1352">
        <f>Sheet1!AW1352/STDEV(Sheet1!AW$2:AW$2190)</f>
        <v>0.738926559543886</v>
      </c>
      <c r="AX1352">
        <f>Sheet1!AX1352/STDEV(Sheet1!AX$2:AX$2190)</f>
        <v>7.62314439278125</v>
      </c>
      <c r="AY1352">
        <f>Sheet1!AY1352/STDEV(Sheet1!AY$2:AY$2190)</f>
        <v>19.1851800323404</v>
      </c>
      <c r="AZ1352">
        <f>Sheet1!AZ1352/STDEV(Sheet1!AZ$2:AZ$2190)</f>
        <v>0.649135679351227</v>
      </c>
      <c r="BA1352">
        <f>Sheet1!BA1352/STDEV(Sheet1!BA$2:BA$2190)</f>
        <v>0.0635155077437805</v>
      </c>
    </row>
    <row r="1353" spans="1:53">
      <c r="A1353" s="3" t="s">
        <v>53</v>
      </c>
      <c r="B1353" s="3" t="s">
        <v>54</v>
      </c>
      <c r="C1353" s="4">
        <v>44035</v>
      </c>
      <c r="D1353" s="6">
        <v>1.74</v>
      </c>
      <c r="E1353" s="6">
        <v>-0.29</v>
      </c>
      <c r="F1353" s="6">
        <v>3.48</v>
      </c>
      <c r="G1353" s="6">
        <v>3781.4</v>
      </c>
      <c r="H1353" s="6">
        <v>4359.8</v>
      </c>
      <c r="I1353" s="6">
        <v>3203.1</v>
      </c>
      <c r="J1353" s="6">
        <v>15.01</v>
      </c>
      <c r="K1353" s="6">
        <v>44.59</v>
      </c>
      <c r="L1353" s="6">
        <v>50.17</v>
      </c>
      <c r="M1353" s="6">
        <v>33.43</v>
      </c>
      <c r="N1353" s="6">
        <v>142.893</v>
      </c>
      <c r="O1353" s="6">
        <v>160.3745</v>
      </c>
      <c r="P1353" s="6">
        <v>-34.963</v>
      </c>
      <c r="Q1353">
        <f>Sheet1!Q1353/STDEV(Sheet1!Q$2:Q$2190)</f>
        <v>7.62683615318576</v>
      </c>
      <c r="R1353">
        <f>Sheet1!R1353/STDEV(Sheet1!R$2:R$2190)</f>
        <v>7.79250686234967</v>
      </c>
      <c r="S1353">
        <f>Sheet1!S1353/STDEV(Sheet1!S$2:S$2190)</f>
        <v>7.69370359688468</v>
      </c>
      <c r="T1353">
        <f>Sheet1!T1353/STDEV(Sheet1!T$2:T$2190)</f>
        <v>7.67295817957261</v>
      </c>
      <c r="U1353">
        <f>Sheet1!U1353/STDEV(Sheet1!U$2:U$2190)</f>
        <v>7.69584362266473</v>
      </c>
      <c r="V1353">
        <f>Sheet1!V1353/STDEV(Sheet1!V$2:V$2190)</f>
        <v>0.360219259845948</v>
      </c>
      <c r="W1353">
        <f>Sheet1!W1353/STDEV(Sheet1!W$2:W$2190)</f>
        <v>0.400853974776057</v>
      </c>
      <c r="X1353">
        <f>Sheet1!X1353/STDEV(Sheet1!X$2:X$2190)</f>
        <v>0.356500209602231</v>
      </c>
      <c r="Y1353">
        <f>Sheet1!Y1353/STDEV(Sheet1!Y$2:Y$2190)</f>
        <v>2.62616842185112</v>
      </c>
      <c r="Z1353">
        <f>Sheet1!Z1353/STDEV(Sheet1!Z$2:Z$2190)</f>
        <v>3.24710337028354</v>
      </c>
      <c r="AA1353">
        <f>Sheet1!AA1353/STDEV(Sheet1!AA$2:AA$2190)</f>
        <v>4.93247658477952</v>
      </c>
      <c r="AB1353">
        <f>Sheet1!AB1353/STDEV(Sheet1!AB$2:AB$2190)</f>
        <v>7.13805717153774</v>
      </c>
      <c r="AC1353">
        <f>Sheet1!AC1353/STDEV(Sheet1!AC$2:AC$2190)</f>
        <v>0.00735763913955612</v>
      </c>
      <c r="AD1353">
        <f>Sheet1!AD1353/STDEV(Sheet1!AD$2:AD$2190)</f>
        <v>0.00705972388226455</v>
      </c>
      <c r="AE1353">
        <f>Sheet1!AE1353/STDEV(Sheet1!AE$2:AE$2190)</f>
        <v>0.0066935439674925</v>
      </c>
      <c r="AF1353" s="6">
        <v>50.93</v>
      </c>
      <c r="AG1353" s="6">
        <v>-66.67</v>
      </c>
      <c r="AH1353" s="6">
        <v>313.49</v>
      </c>
      <c r="AI1353">
        <f>Sheet1!AI1353/STDEV(Sheet1!AI$2:AI$2190)</f>
        <v>-0.00542049908117919</v>
      </c>
      <c r="AJ1353">
        <f>Sheet1!AJ1353/STDEV(Sheet1!AJ$2:AJ$2190)</f>
        <v>-0.000825452412986211</v>
      </c>
      <c r="AK1353" s="6">
        <v>274.15</v>
      </c>
      <c r="AL1353" s="6">
        <v>236.55</v>
      </c>
      <c r="AM1353" s="6">
        <v>-33.45</v>
      </c>
      <c r="AN1353" s="11">
        <v>0.0081</v>
      </c>
      <c r="AO1353">
        <f>Sheet1!AO1353/STDEV(Sheet1!AO$2:AO$2190)</f>
        <v>24.2996879714788</v>
      </c>
      <c r="AP1353">
        <f>Sheet1!AP1353/STDEV(Sheet1!AP$2:AP$2190)</f>
        <v>19.458998120029</v>
      </c>
      <c r="AQ1353">
        <f>Sheet1!AQ1353/STDEV(Sheet1!AQ$2:AQ$2190)</f>
        <v>-0.47588358644078</v>
      </c>
      <c r="AR1353">
        <f>Sheet1!AR1353/STDEV(Sheet1!AR$2:AR$2190)</f>
        <v>9.52245240432048</v>
      </c>
      <c r="AS1353">
        <f>Sheet1!AS1353/STDEV(Sheet1!AS$2:AS$2190)</f>
        <v>0.281332897030916</v>
      </c>
      <c r="AT1353">
        <f>Sheet1!AT1353/STDEV(Sheet1!AT$2:AT$2190)</f>
        <v>3.05455764937314</v>
      </c>
      <c r="AU1353">
        <f>Sheet1!AU1353/STDEV(Sheet1!AU$2:AU$2190)</f>
        <v>2.79626774913323</v>
      </c>
      <c r="AV1353">
        <f>Sheet1!AV1353/STDEV(Sheet1!AV$2:AV$2190)</f>
        <v>2.82040066419091</v>
      </c>
      <c r="AW1353">
        <f>Sheet1!AW1353/STDEV(Sheet1!AW$2:AW$2190)</f>
        <v>0.603980409211973</v>
      </c>
      <c r="AX1353">
        <f>Sheet1!AX1353/STDEV(Sheet1!AX$2:AX$2190)</f>
        <v>7.571033309886</v>
      </c>
      <c r="AY1353">
        <f>Sheet1!AY1353/STDEV(Sheet1!AY$2:AY$2190)</f>
        <v>19.7535768251074</v>
      </c>
      <c r="AZ1353">
        <f>Sheet1!AZ1353/STDEV(Sheet1!AZ$2:AZ$2190)</f>
        <v>0.638494110837273</v>
      </c>
      <c r="BA1353">
        <f>Sheet1!BA1353/STDEV(Sheet1!BA$2:BA$2190)</f>
        <v>0.0571639569694024</v>
      </c>
    </row>
    <row r="1354" spans="1:53">
      <c r="A1354" s="3" t="s">
        <v>53</v>
      </c>
      <c r="B1354" s="3" t="s">
        <v>54</v>
      </c>
      <c r="C1354" s="4">
        <v>44036</v>
      </c>
      <c r="D1354" s="6">
        <v>1.06</v>
      </c>
      <c r="E1354" s="6">
        <v>0.18</v>
      </c>
      <c r="F1354" s="6">
        <v>2.94</v>
      </c>
      <c r="G1354" s="6">
        <v>3808.2</v>
      </c>
      <c r="H1354" s="6">
        <v>4364.7</v>
      </c>
      <c r="I1354" s="6">
        <v>3251.6</v>
      </c>
      <c r="J1354" s="6">
        <v>-36.75</v>
      </c>
      <c r="K1354" s="6">
        <v>46.71</v>
      </c>
      <c r="L1354" s="6">
        <v>49.02</v>
      </c>
      <c r="M1354" s="6">
        <v>42.1</v>
      </c>
      <c r="N1354" s="6">
        <v>137.4954</v>
      </c>
      <c r="O1354" s="6">
        <v>155.7987</v>
      </c>
      <c r="P1354" s="6">
        <v>-36.6067</v>
      </c>
      <c r="Q1354">
        <f>Sheet1!Q1354/STDEV(Sheet1!Q$2:Q$2190)</f>
        <v>7.61373668793919</v>
      </c>
      <c r="R1354">
        <f>Sheet1!R1354/STDEV(Sheet1!R$2:R$2190)</f>
        <v>7.67925597957256</v>
      </c>
      <c r="S1354">
        <f>Sheet1!S1354/STDEV(Sheet1!S$2:S$2190)</f>
        <v>7.58373202956365</v>
      </c>
      <c r="T1354">
        <f>Sheet1!T1354/STDEV(Sheet1!T$2:T$2190)</f>
        <v>7.68541587710834</v>
      </c>
      <c r="U1354">
        <f>Sheet1!U1354/STDEV(Sheet1!U$2:U$2190)</f>
        <v>7.6935466497675</v>
      </c>
      <c r="V1354">
        <f>Sheet1!V1354/STDEV(Sheet1!V$2:V$2190)</f>
        <v>-0.0248427075755826</v>
      </c>
      <c r="W1354">
        <f>Sheet1!W1354/STDEV(Sheet1!W$2:W$2190)</f>
        <v>0.428396959272198</v>
      </c>
      <c r="X1354">
        <f>Sheet1!X1354/STDEV(Sheet1!X$2:X$2190)</f>
        <v>0.385721284554904</v>
      </c>
      <c r="Y1354">
        <f>Sheet1!Y1354/STDEV(Sheet1!Y$2:Y$2190)</f>
        <v>2.59155447821229</v>
      </c>
      <c r="Z1354">
        <f>Sheet1!Z1354/STDEV(Sheet1!Z$2:Z$2190)</f>
        <v>3.29572608856489</v>
      </c>
      <c r="AA1354">
        <f>Sheet1!AA1354/STDEV(Sheet1!AA$2:AA$2190)</f>
        <v>4.9606755933633</v>
      </c>
      <c r="AB1354">
        <f>Sheet1!AB1354/STDEV(Sheet1!AB$2:AB$2190)</f>
        <v>7.15878513825931</v>
      </c>
      <c r="AC1354">
        <f>Sheet1!AC1354/STDEV(Sheet1!AC$2:AC$2190)</f>
        <v>0.00797077573451913</v>
      </c>
      <c r="AD1354">
        <f>Sheet1!AD1354/STDEV(Sheet1!AD$2:AD$2190)</f>
        <v>0.00705972388226455</v>
      </c>
      <c r="AE1354">
        <f>Sheet1!AE1354/STDEV(Sheet1!AE$2:AE$2190)</f>
        <v>0.00730204796453727</v>
      </c>
      <c r="AF1354" s="6">
        <v>49.05</v>
      </c>
      <c r="AG1354" s="6">
        <v>-125.64</v>
      </c>
      <c r="AH1354" s="6">
        <v>302.54</v>
      </c>
      <c r="AI1354">
        <f>Sheet1!AI1354/STDEV(Sheet1!AI$2:AI$2190)</f>
        <v>-0.0052610726376151</v>
      </c>
      <c r="AJ1354">
        <f>Sheet1!AJ1354/STDEV(Sheet1!AJ$2:AJ$2190)</f>
        <v>-0.000935512734717706</v>
      </c>
      <c r="AK1354" s="6">
        <v>288.05</v>
      </c>
      <c r="AL1354" s="6">
        <v>219.94</v>
      </c>
      <c r="AM1354" s="6">
        <v>-23.84</v>
      </c>
      <c r="AN1354" s="11">
        <v>0.0085</v>
      </c>
      <c r="AO1354">
        <f>Sheet1!AO1354/STDEV(Sheet1!AO$2:AO$2190)</f>
        <v>24.2996879714788</v>
      </c>
      <c r="AP1354">
        <f>Sheet1!AP1354/STDEV(Sheet1!AP$2:AP$2190)</f>
        <v>19.458998120029</v>
      </c>
      <c r="AQ1354">
        <f>Sheet1!AQ1354/STDEV(Sheet1!AQ$2:AQ$2190)</f>
        <v>-0.47588358644078</v>
      </c>
      <c r="AR1354">
        <f>Sheet1!AR1354/STDEV(Sheet1!AR$2:AR$2190)</f>
        <v>9.49944508231311</v>
      </c>
      <c r="AS1354">
        <f>Sheet1!AS1354/STDEV(Sheet1!AS$2:AS$2190)</f>
        <v>-0.183988118828985</v>
      </c>
      <c r="AT1354">
        <f>Sheet1!AT1354/STDEV(Sheet1!AT$2:AT$2190)</f>
        <v>3.05349321605042</v>
      </c>
      <c r="AU1354">
        <f>Sheet1!AU1354/STDEV(Sheet1!AU$2:AU$2190)</f>
        <v>2.79507574056836</v>
      </c>
      <c r="AV1354">
        <f>Sheet1!AV1354/STDEV(Sheet1!AV$2:AV$2190)</f>
        <v>2.85135522551626</v>
      </c>
      <c r="AW1354">
        <f>Sheet1!AW1354/STDEV(Sheet1!AW$2:AW$2190)</f>
        <v>0.593308640840056</v>
      </c>
      <c r="AX1354">
        <f>Sheet1!AX1354/STDEV(Sheet1!AX$2:AX$2190)</f>
        <v>7.65430629662313</v>
      </c>
      <c r="AY1354">
        <f>Sheet1!AY1354/STDEV(Sheet1!AY$2:AY$2190)</f>
        <v>19.5816271661145</v>
      </c>
      <c r="AZ1354">
        <f>Sheet1!AZ1354/STDEV(Sheet1!AZ$2:AZ$2190)</f>
        <v>0.627852542323318</v>
      </c>
      <c r="BA1354">
        <f>Sheet1!BA1354/STDEV(Sheet1!BA$2:BA$2190)</f>
        <v>0.0571639569694024</v>
      </c>
    </row>
    <row r="1355" spans="1:53">
      <c r="A1355" s="3" t="s">
        <v>53</v>
      </c>
      <c r="B1355" s="3" t="s">
        <v>54</v>
      </c>
      <c r="C1355" s="4">
        <v>44039</v>
      </c>
      <c r="D1355" s="6">
        <v>-3.51</v>
      </c>
      <c r="E1355" s="6">
        <v>-4.02</v>
      </c>
      <c r="F1355" s="6">
        <v>-2.35</v>
      </c>
      <c r="G1355" s="6">
        <v>3825.2</v>
      </c>
      <c r="H1355" s="6">
        <v>4355.8</v>
      </c>
      <c r="I1355" s="6">
        <v>3294.6</v>
      </c>
      <c r="J1355" s="6">
        <v>-134.62</v>
      </c>
      <c r="K1355" s="6">
        <v>33.54</v>
      </c>
      <c r="L1355" s="6">
        <v>43.86</v>
      </c>
      <c r="M1355" s="6">
        <v>12.91</v>
      </c>
      <c r="N1355" s="6">
        <v>116.3633</v>
      </c>
      <c r="O1355" s="6">
        <v>147.9116</v>
      </c>
      <c r="P1355" s="6">
        <v>-63.0967</v>
      </c>
      <c r="Q1355">
        <f>Sheet1!Q1355/STDEV(Sheet1!Q$2:Q$2190)</f>
        <v>7.62421626013645</v>
      </c>
      <c r="R1355">
        <f>Sheet1!R1355/STDEV(Sheet1!R$2:R$2190)</f>
        <v>7.59887388748652</v>
      </c>
      <c r="S1355">
        <f>Sheet1!S1355/STDEV(Sheet1!S$2:S$2190)</f>
        <v>7.34523947392766</v>
      </c>
      <c r="T1355">
        <f>Sheet1!T1355/STDEV(Sheet1!T$2:T$2190)</f>
        <v>7.31889730224134</v>
      </c>
      <c r="U1355">
        <f>Sheet1!U1355/STDEV(Sheet1!U$2:U$2190)</f>
        <v>7.34998513213948</v>
      </c>
      <c r="V1355">
        <f>Sheet1!V1355/STDEV(Sheet1!V$2:V$2190)</f>
        <v>-2.96870355528213</v>
      </c>
      <c r="W1355">
        <f>Sheet1!W1355/STDEV(Sheet1!W$2:W$2190)</f>
        <v>0.437574311622499</v>
      </c>
      <c r="X1355">
        <f>Sheet1!X1355/STDEV(Sheet1!X$2:X$2190)</f>
        <v>0.403154883778587</v>
      </c>
      <c r="Y1355">
        <f>Sheet1!Y1355/STDEV(Sheet1!Y$2:Y$2190)</f>
        <v>2.62924005443354</v>
      </c>
      <c r="Z1355">
        <f>Sheet1!Z1355/STDEV(Sheet1!Z$2:Z$2190)</f>
        <v>1.90131594934675</v>
      </c>
      <c r="AA1355">
        <f>Sheet1!AA1355/STDEV(Sheet1!AA$2:AA$2190)</f>
        <v>3.77710053863853</v>
      </c>
      <c r="AB1355">
        <f>Sheet1!AB1355/STDEV(Sheet1!AB$2:AB$2190)</f>
        <v>6.11038640039476</v>
      </c>
      <c r="AC1355">
        <f>Sheet1!AC1355/STDEV(Sheet1!AC$2:AC$2190)</f>
        <v>0.00797077573451913</v>
      </c>
      <c r="AD1355">
        <f>Sheet1!AD1355/STDEV(Sheet1!AD$2:AD$2190)</f>
        <v>0.00764803420578659</v>
      </c>
      <c r="AE1355">
        <f>Sheet1!AE1355/STDEV(Sheet1!AE$2:AE$2190)</f>
        <v>0.00730204796453727</v>
      </c>
      <c r="AF1355" s="6">
        <v>93.36</v>
      </c>
      <c r="AG1355" s="6">
        <v>-239.84</v>
      </c>
      <c r="AH1355" s="6">
        <v>284.32</v>
      </c>
      <c r="AI1355">
        <f>Sheet1!AI1355/STDEV(Sheet1!AI$2:AI$2190)</f>
        <v>-0.00542049908117919</v>
      </c>
      <c r="AJ1355">
        <f>Sheet1!AJ1355/STDEV(Sheet1!AJ$2:AJ$2190)</f>
        <v>-0.000994473621359578</v>
      </c>
      <c r="AK1355" s="6">
        <v>228.28</v>
      </c>
      <c r="AL1355" s="6">
        <v>201.76</v>
      </c>
      <c r="AM1355" s="6">
        <v>-40.59</v>
      </c>
      <c r="AN1355" s="11">
        <v>0.0088</v>
      </c>
      <c r="AO1355">
        <f>Sheet1!AO1355/STDEV(Sheet1!AO$2:AO$2190)</f>
        <v>24.2996879714788</v>
      </c>
      <c r="AP1355">
        <f>Sheet1!AP1355/STDEV(Sheet1!AP$2:AP$2190)</f>
        <v>19.458998120029</v>
      </c>
      <c r="AQ1355">
        <f>Sheet1!AQ1355/STDEV(Sheet1!AQ$2:AQ$2190)</f>
        <v>-0.47588358644078</v>
      </c>
      <c r="AR1355">
        <f>Sheet1!AR1355/STDEV(Sheet1!AR$2:AR$2190)</f>
        <v>9.13278779652895</v>
      </c>
      <c r="AS1355">
        <f>Sheet1!AS1355/STDEV(Sheet1!AS$2:AS$2190)</f>
        <v>-2.93924086792929</v>
      </c>
      <c r="AT1355">
        <f>Sheet1!AT1355/STDEV(Sheet1!AT$2:AT$2190)</f>
        <v>3.53598931222091</v>
      </c>
      <c r="AU1355">
        <f>Sheet1!AU1355/STDEV(Sheet1!AU$2:AU$2190)</f>
        <v>0.270226568205478</v>
      </c>
      <c r="AV1355">
        <f>Sheet1!AV1355/STDEV(Sheet1!AV$2:AV$2190)</f>
        <v>2.67635234228</v>
      </c>
      <c r="AW1355">
        <f>Sheet1!AW1355/STDEV(Sheet1!AW$2:AW$2190)</f>
        <v>-3.11971141808851</v>
      </c>
      <c r="AX1355">
        <f>Sheet1!AX1355/STDEV(Sheet1!AX$2:AX$2190)</f>
        <v>7.49535440055572</v>
      </c>
      <c r="AY1355">
        <f>Sheet1!AY1355/STDEV(Sheet1!AY$2:AY$2190)</f>
        <v>19.6985529342297</v>
      </c>
      <c r="AZ1355">
        <f>Sheet1!AZ1355/STDEV(Sheet1!AZ$2:AZ$2190)</f>
        <v>0.627852542323318</v>
      </c>
      <c r="BA1355">
        <f>Sheet1!BA1355/STDEV(Sheet1!BA$2:BA$2190)</f>
        <v>0.0571639569694024</v>
      </c>
    </row>
    <row r="1356" spans="1:53">
      <c r="A1356" s="3" t="s">
        <v>53</v>
      </c>
      <c r="B1356" s="3" t="s">
        <v>54</v>
      </c>
      <c r="C1356" s="4">
        <v>44040</v>
      </c>
      <c r="D1356" s="6">
        <v>-2.19</v>
      </c>
      <c r="E1356" s="6">
        <v>-2.62</v>
      </c>
      <c r="F1356" s="6">
        <v>-2.1</v>
      </c>
      <c r="G1356" s="6">
        <v>3843.1</v>
      </c>
      <c r="H1356" s="6">
        <v>4344.9</v>
      </c>
      <c r="I1356" s="6">
        <v>3341.2</v>
      </c>
      <c r="J1356" s="6">
        <v>-123.24</v>
      </c>
      <c r="K1356" s="6">
        <v>27.42</v>
      </c>
      <c r="L1356" s="6">
        <v>38.38</v>
      </c>
      <c r="M1356" s="6">
        <v>5.49</v>
      </c>
      <c r="N1356" s="6">
        <v>100.6755</v>
      </c>
      <c r="O1356" s="6">
        <v>138.4644</v>
      </c>
      <c r="P1356" s="6">
        <v>-75.5778</v>
      </c>
      <c r="Q1356">
        <f>Sheet1!Q1356/STDEV(Sheet1!Q$2:Q$2190)</f>
        <v>7.38482353275533</v>
      </c>
      <c r="R1356">
        <f>Sheet1!R1356/STDEV(Sheet1!R$2:R$2190)</f>
        <v>7.39385073763142</v>
      </c>
      <c r="S1356">
        <f>Sheet1!S1356/STDEV(Sheet1!S$2:S$2190)</f>
        <v>7.39260674539426</v>
      </c>
      <c r="T1356">
        <f>Sheet1!T1356/STDEV(Sheet1!T$2:T$2190)</f>
        <v>7.37135076554968</v>
      </c>
      <c r="U1356">
        <f>Sheet1!U1356/STDEV(Sheet1!U$2:U$2190)</f>
        <v>7.36409510850816</v>
      </c>
      <c r="V1356">
        <f>Sheet1!V1356/STDEV(Sheet1!V$2:V$2190)</f>
        <v>0.236005721968035</v>
      </c>
      <c r="W1356">
        <f>Sheet1!W1356/STDEV(Sheet1!W$2:W$2190)</f>
        <v>0.311156235330468</v>
      </c>
      <c r="X1356">
        <f>Sheet1!X1356/STDEV(Sheet1!X$2:X$2190)</f>
        <v>0.28979135078848</v>
      </c>
      <c r="Y1356">
        <f>Sheet1!Y1356/STDEV(Sheet1!Y$2:Y$2190)</f>
        <v>2.40617241764994</v>
      </c>
      <c r="Z1356">
        <f>Sheet1!Z1356/STDEV(Sheet1!Z$2:Z$2190)</f>
        <v>2.15113612258543</v>
      </c>
      <c r="AA1356">
        <f>Sheet1!AA1356/STDEV(Sheet1!AA$2:AA$2190)</f>
        <v>3.9227954163214</v>
      </c>
      <c r="AB1356">
        <f>Sheet1!AB1356/STDEV(Sheet1!AB$2:AB$2190)</f>
        <v>6.21402623400259</v>
      </c>
      <c r="AC1356">
        <f>Sheet1!AC1356/STDEV(Sheet1!AC$2:AC$2190)</f>
        <v>0.00797077573451913</v>
      </c>
      <c r="AD1356">
        <f>Sheet1!AD1356/STDEV(Sheet1!AD$2:AD$2190)</f>
        <v>0.00764803420578659</v>
      </c>
      <c r="AE1356">
        <f>Sheet1!AE1356/STDEV(Sheet1!AE$2:AE$2190)</f>
        <v>0.00730204796453727</v>
      </c>
      <c r="AF1356" s="6">
        <v>85.11</v>
      </c>
      <c r="AG1356" s="6">
        <v>-292.27</v>
      </c>
      <c r="AH1356" s="6">
        <v>262.75</v>
      </c>
      <c r="AI1356">
        <f>Sheet1!AI1356/STDEV(Sheet1!AI$2:AI$2190)</f>
        <v>-0.0052610726376151</v>
      </c>
      <c r="AJ1356">
        <f>Sheet1!AJ1356/STDEV(Sheet1!AJ$2:AJ$2190)</f>
        <v>-0.000978750718255079</v>
      </c>
      <c r="AK1356" s="6">
        <v>231.12</v>
      </c>
      <c r="AL1356" s="6">
        <v>176.19</v>
      </c>
      <c r="AM1356" s="6">
        <v>-31.45</v>
      </c>
      <c r="AN1356" s="11">
        <v>0.0062</v>
      </c>
      <c r="AO1356">
        <f>Sheet1!AO1356/STDEV(Sheet1!AO$2:AO$2190)</f>
        <v>24.2996879714788</v>
      </c>
      <c r="AP1356">
        <f>Sheet1!AP1356/STDEV(Sheet1!AP$2:AP$2190)</f>
        <v>19.458998120029</v>
      </c>
      <c r="AQ1356">
        <f>Sheet1!AQ1356/STDEV(Sheet1!AQ$2:AQ$2190)</f>
        <v>-0.47588358644078</v>
      </c>
      <c r="AR1356">
        <f>Sheet1!AR1356/STDEV(Sheet1!AR$2:AR$2190)</f>
        <v>9.15695244114261</v>
      </c>
      <c r="AS1356">
        <f>Sheet1!AS1356/STDEV(Sheet1!AS$2:AS$2190)</f>
        <v>0.201488278005549</v>
      </c>
      <c r="AT1356">
        <f>Sheet1!AT1356/STDEV(Sheet1!AT$2:AT$2190)</f>
        <v>2.70895966176089</v>
      </c>
      <c r="AU1356">
        <f>Sheet1!AU1356/STDEV(Sheet1!AU$2:AU$2190)</f>
        <v>2.68594874140708</v>
      </c>
      <c r="AV1356">
        <f>Sheet1!AV1356/STDEV(Sheet1!AV$2:AV$2190)</f>
        <v>2.68034399221181</v>
      </c>
      <c r="AW1356">
        <f>Sheet1!AW1356/STDEV(Sheet1!AW$2:AW$2190)</f>
        <v>0.0758104736284656</v>
      </c>
      <c r="AX1356">
        <f>Sheet1!AX1356/STDEV(Sheet1!AX$2:AX$2190)</f>
        <v>7.53149173442278</v>
      </c>
      <c r="AY1356">
        <f>Sheet1!AY1356/STDEV(Sheet1!AY$2:AY$2190)</f>
        <v>20.6339590791512</v>
      </c>
      <c r="AZ1356">
        <f>Sheet1!AZ1356/STDEV(Sheet1!AZ$2:AZ$2190)</f>
        <v>0.659777247865182</v>
      </c>
      <c r="BA1356">
        <f>Sheet1!BA1356/STDEV(Sheet1!BA$2:BA$2190)</f>
        <v>0.0635155077437805</v>
      </c>
    </row>
    <row r="1357" spans="1:53">
      <c r="A1357" s="3" t="s">
        <v>53</v>
      </c>
      <c r="B1357" s="3" t="s">
        <v>54</v>
      </c>
      <c r="C1357" s="4">
        <v>44041</v>
      </c>
      <c r="D1357" s="6">
        <v>-0.95</v>
      </c>
      <c r="E1357" s="6">
        <v>-1.37</v>
      </c>
      <c r="F1357" s="6">
        <v>-1.84</v>
      </c>
      <c r="G1357" s="6">
        <v>3860.8</v>
      </c>
      <c r="H1357" s="6">
        <v>4334</v>
      </c>
      <c r="I1357" s="6">
        <v>3387.6</v>
      </c>
      <c r="J1357" s="6">
        <v>-88.96</v>
      </c>
      <c r="K1357" s="6">
        <v>27.11</v>
      </c>
      <c r="L1357" s="6">
        <v>34.62</v>
      </c>
      <c r="M1357" s="6">
        <v>12.09</v>
      </c>
      <c r="N1357" s="6">
        <v>89.4183</v>
      </c>
      <c r="O1357" s="6">
        <v>128.6552</v>
      </c>
      <c r="P1357" s="6">
        <v>-78.4737</v>
      </c>
      <c r="Q1357">
        <f>Sheet1!Q1357/STDEV(Sheet1!Q$2:Q$2190)</f>
        <v>7.44180620657793</v>
      </c>
      <c r="R1357">
        <f>Sheet1!R1357/STDEV(Sheet1!R$2:R$2190)</f>
        <v>7.42997386403446</v>
      </c>
      <c r="S1357">
        <f>Sheet1!S1357/STDEV(Sheet1!S$2:S$2190)</f>
        <v>7.44726128939417</v>
      </c>
      <c r="T1357">
        <f>Sheet1!T1357/STDEV(Sheet1!T$2:T$2190)</f>
        <v>7.42347639471233</v>
      </c>
      <c r="U1357">
        <f>Sheet1!U1357/STDEV(Sheet1!U$2:U$2190)</f>
        <v>7.40872201051141</v>
      </c>
      <c r="V1357">
        <f>Sheet1!V1357/STDEV(Sheet1!V$2:V$2190)</f>
        <v>0.55896092045061</v>
      </c>
      <c r="W1357">
        <f>Sheet1!W1357/STDEV(Sheet1!W$2:W$2190)</f>
        <v>0.301483478127144</v>
      </c>
      <c r="X1357">
        <f>Sheet1!X1357/STDEV(Sheet1!X$2:X$2190)</f>
        <v>0.278965960058816</v>
      </c>
      <c r="Y1357">
        <f>Sheet1!Y1357/STDEV(Sheet1!Y$2:Y$2190)</f>
        <v>2.37847610033117</v>
      </c>
      <c r="Z1357">
        <f>Sheet1!Z1357/STDEV(Sheet1!Z$2:Z$2190)</f>
        <v>2.40822175947535</v>
      </c>
      <c r="AA1357">
        <f>Sheet1!AA1357/STDEV(Sheet1!AA$2:AA$2190)</f>
        <v>4.06927359979826</v>
      </c>
      <c r="AB1357">
        <f>Sheet1!AB1357/STDEV(Sheet1!AB$2:AB$2190)</f>
        <v>6.31548417637658</v>
      </c>
      <c r="AC1357">
        <f>Sheet1!AC1357/STDEV(Sheet1!AC$2:AC$2190)</f>
        <v>0.00797077573451913</v>
      </c>
      <c r="AD1357">
        <f>Sheet1!AD1357/STDEV(Sheet1!AD$2:AD$2190)</f>
        <v>0.00705972388226455</v>
      </c>
      <c r="AE1357">
        <f>Sheet1!AE1357/STDEV(Sheet1!AE$2:AE$2190)</f>
        <v>0.00730204796453727</v>
      </c>
      <c r="AF1357" s="6">
        <v>77.05</v>
      </c>
      <c r="AG1357" s="6">
        <v>-226.24</v>
      </c>
      <c r="AH1357" s="6">
        <v>243.56</v>
      </c>
      <c r="AI1357">
        <f>Sheet1!AI1357/STDEV(Sheet1!AI$2:AI$2190)</f>
        <v>-0.00510164619405101</v>
      </c>
      <c r="AJ1357">
        <f>Sheet1!AJ1357/STDEV(Sheet1!AJ$2:AJ$2190)</f>
        <v>-0.000990542895583454</v>
      </c>
      <c r="AK1357" s="6">
        <v>234.72</v>
      </c>
      <c r="AL1357" s="6">
        <v>148.83</v>
      </c>
      <c r="AM1357" s="6">
        <v>-39.46</v>
      </c>
      <c r="AN1357" s="11">
        <v>0.0059</v>
      </c>
      <c r="AO1357">
        <f>Sheet1!AO1357/STDEV(Sheet1!AO$2:AO$2190)</f>
        <v>24.2996879714788</v>
      </c>
      <c r="AP1357">
        <f>Sheet1!AP1357/STDEV(Sheet1!AP$2:AP$2190)</f>
        <v>19.458998120029</v>
      </c>
      <c r="AQ1357">
        <f>Sheet1!AQ1357/STDEV(Sheet1!AQ$2:AQ$2190)</f>
        <v>-0.47588358644078</v>
      </c>
      <c r="AR1357">
        <f>Sheet1!AR1357/STDEV(Sheet1!AR$2:AR$2190)</f>
        <v>9.22189963739591</v>
      </c>
      <c r="AS1357">
        <f>Sheet1!AS1357/STDEV(Sheet1!AS$2:AS$2190)</f>
        <v>0.540110761006235</v>
      </c>
      <c r="AT1357">
        <f>Sheet1!AT1357/STDEV(Sheet1!AT$2:AT$2190)</f>
        <v>2.45476796603665</v>
      </c>
      <c r="AU1357">
        <f>Sheet1!AU1357/STDEV(Sheet1!AU$2:AU$2190)</f>
        <v>2.7095597281947</v>
      </c>
      <c r="AV1357">
        <f>Sheet1!AV1357/STDEV(Sheet1!AV$2:AV$2190)</f>
        <v>2.71574504766553</v>
      </c>
      <c r="AW1357">
        <f>Sheet1!AW1357/STDEV(Sheet1!AW$2:AW$2190)</f>
        <v>0.674845119265361</v>
      </c>
      <c r="AX1357">
        <f>Sheet1!AX1357/STDEV(Sheet1!AX$2:AX$2190)</f>
        <v>7.62785795806825</v>
      </c>
      <c r="AY1357">
        <f>Sheet1!AY1357/STDEV(Sheet1!AY$2:AY$2190)</f>
        <v>21.0879061788925</v>
      </c>
      <c r="AZ1357">
        <f>Sheet1!AZ1357/STDEV(Sheet1!AZ$2:AZ$2190)</f>
        <v>0.627852542323318</v>
      </c>
      <c r="BA1357">
        <f>Sheet1!BA1357/STDEV(Sheet1!BA$2:BA$2190)</f>
        <v>0.0635155077437805</v>
      </c>
    </row>
    <row r="1358" spans="1:53">
      <c r="A1358" s="3" t="s">
        <v>53</v>
      </c>
      <c r="B1358" s="3" t="s">
        <v>54</v>
      </c>
      <c r="C1358" s="4">
        <v>44042</v>
      </c>
      <c r="D1358" s="6">
        <v>2.23</v>
      </c>
      <c r="E1358" s="6">
        <v>1.89</v>
      </c>
      <c r="F1358" s="6">
        <v>0.77</v>
      </c>
      <c r="G1358" s="6">
        <v>3881.6</v>
      </c>
      <c r="H1358" s="6">
        <v>4331.7</v>
      </c>
      <c r="I1358" s="6">
        <v>3431.4</v>
      </c>
      <c r="J1358" s="6">
        <v>-19.19</v>
      </c>
      <c r="K1358" s="6">
        <v>40.43</v>
      </c>
      <c r="L1358" s="6">
        <v>36.56</v>
      </c>
      <c r="M1358" s="6">
        <v>48.17</v>
      </c>
      <c r="N1358" s="6">
        <v>89.4288</v>
      </c>
      <c r="O1358" s="6">
        <v>120.8099</v>
      </c>
      <c r="P1358" s="6">
        <v>-62.7622</v>
      </c>
      <c r="Q1358">
        <f>Sheet1!Q1358/STDEV(Sheet1!Q$2:Q$2190)</f>
        <v>7.39988791778889</v>
      </c>
      <c r="R1358">
        <f>Sheet1!R1358/STDEV(Sheet1!R$2:R$2190)</f>
        <v>7.60993862890727</v>
      </c>
      <c r="S1358">
        <f>Sheet1!S1358/STDEV(Sheet1!S$2:S$2190)</f>
        <v>7.48005401579412</v>
      </c>
      <c r="T1358">
        <f>Sheet1!T1358/STDEV(Sheet1!T$2:T$2190)</f>
        <v>7.65886131130849</v>
      </c>
      <c r="U1358">
        <f>Sheet1!U1358/STDEV(Sheet1!U$2:U$2190)</f>
        <v>7.64038813414597</v>
      </c>
      <c r="V1358">
        <f>Sheet1!V1358/STDEV(Sheet1!V$2:V$2190)</f>
        <v>2.15510488218179</v>
      </c>
      <c r="W1358">
        <f>Sheet1!W1358/STDEV(Sheet1!W$2:W$2190)</f>
        <v>0.375614590043636</v>
      </c>
      <c r="X1358">
        <f>Sheet1!X1358/STDEV(Sheet1!X$2:X$2190)</f>
        <v>0.341305456972149</v>
      </c>
      <c r="Y1358">
        <f>Sheet1!Y1358/STDEV(Sheet1!Y$2:Y$2190)</f>
        <v>2.60043381945894</v>
      </c>
      <c r="Z1358">
        <f>Sheet1!Z1358/STDEV(Sheet1!Z$2:Z$2190)</f>
        <v>3.32478794316984</v>
      </c>
      <c r="AA1358">
        <f>Sheet1!AA1358/STDEV(Sheet1!AA$2:AA$2190)</f>
        <v>4.65596963949968</v>
      </c>
      <c r="AB1358">
        <f>Sheet1!AB1358/STDEV(Sheet1!AB$2:AB$2190)</f>
        <v>6.74204391259411</v>
      </c>
      <c r="AC1358">
        <f>Sheet1!AC1358/STDEV(Sheet1!AC$2:AC$2190)</f>
        <v>0.00797077573451913</v>
      </c>
      <c r="AD1358">
        <f>Sheet1!AD1358/STDEV(Sheet1!AD$2:AD$2190)</f>
        <v>0.00764803420578659</v>
      </c>
      <c r="AE1358">
        <f>Sheet1!AE1358/STDEV(Sheet1!AE$2:AE$2190)</f>
        <v>0.00791055196158204</v>
      </c>
      <c r="AF1358" s="6">
        <v>32.94</v>
      </c>
      <c r="AG1358" s="6">
        <v>-53.95</v>
      </c>
      <c r="AH1358" s="6">
        <v>226.35</v>
      </c>
      <c r="AI1358">
        <f>Sheet1!AI1358/STDEV(Sheet1!AI$2:AI$2190)</f>
        <v>-0.00494221975048691</v>
      </c>
      <c r="AJ1358">
        <f>Sheet1!AJ1358/STDEV(Sheet1!AJ$2:AJ$2190)</f>
        <v>-0.00106522668532983</v>
      </c>
      <c r="AK1358" s="6">
        <v>241.12</v>
      </c>
      <c r="AL1358" s="6">
        <v>125.63</v>
      </c>
      <c r="AM1358" s="6">
        <v>-6.61</v>
      </c>
      <c r="AN1358" s="11">
        <v>0.0068</v>
      </c>
      <c r="AO1358">
        <f>Sheet1!AO1358/STDEV(Sheet1!AO$2:AO$2190)</f>
        <v>24.2996879714788</v>
      </c>
      <c r="AP1358">
        <f>Sheet1!AP1358/STDEV(Sheet1!AP$2:AP$2190)</f>
        <v>19.458998120029</v>
      </c>
      <c r="AQ1358">
        <f>Sheet1!AQ1358/STDEV(Sheet1!AQ$2:AQ$2190)</f>
        <v>-0.47588358644078</v>
      </c>
      <c r="AR1358">
        <f>Sheet1!AR1358/STDEV(Sheet1!AR$2:AR$2190)</f>
        <v>9.41214421848916</v>
      </c>
      <c r="AS1358">
        <f>Sheet1!AS1358/STDEV(Sheet1!AS$2:AS$2190)</f>
        <v>1.57095930880645</v>
      </c>
      <c r="AT1358">
        <f>Sheet1!AT1358/STDEV(Sheet1!AT$2:AT$2190)</f>
        <v>2.76509559535402</v>
      </c>
      <c r="AU1358">
        <f>Sheet1!AU1358/STDEV(Sheet1!AU$2:AU$2190)</f>
        <v>2.77571860571207</v>
      </c>
      <c r="AV1358">
        <f>Sheet1!AV1358/STDEV(Sheet1!AV$2:AV$2190)</f>
        <v>2.81850429183537</v>
      </c>
      <c r="AW1358">
        <f>Sheet1!AW1358/STDEV(Sheet1!AW$2:AW$2190)</f>
        <v>1.92301504638474</v>
      </c>
      <c r="AX1358">
        <f>Sheet1!AX1358/STDEV(Sheet1!AX$2:AX$2190)</f>
        <v>7.69725211368253</v>
      </c>
      <c r="AY1358">
        <f>Sheet1!AY1358/STDEV(Sheet1!AY$2:AY$2190)</f>
        <v>19.2513462611209</v>
      </c>
      <c r="AZ1358">
        <f>Sheet1!AZ1358/STDEV(Sheet1!AZ$2:AZ$2190)</f>
        <v>0.617210973809364</v>
      </c>
      <c r="BA1358">
        <f>Sheet1!BA1358/STDEV(Sheet1!BA$2:BA$2190)</f>
        <v>0.0635155077437805</v>
      </c>
    </row>
    <row r="1359" spans="1:53">
      <c r="A1359" s="3" t="s">
        <v>53</v>
      </c>
      <c r="B1359" s="3" t="s">
        <v>54</v>
      </c>
      <c r="C1359" s="4">
        <v>44043</v>
      </c>
      <c r="D1359" s="6">
        <v>1.65</v>
      </c>
      <c r="E1359" s="6">
        <v>0.77</v>
      </c>
      <c r="F1359" s="6">
        <v>-0.37</v>
      </c>
      <c r="G1359" s="6">
        <v>3900.9</v>
      </c>
      <c r="H1359" s="6">
        <v>4322</v>
      </c>
      <c r="I1359" s="6">
        <v>3479.8</v>
      </c>
      <c r="J1359" s="6">
        <v>9.68</v>
      </c>
      <c r="K1359" s="6">
        <v>45.78</v>
      </c>
      <c r="L1359" s="6">
        <v>39.63</v>
      </c>
      <c r="M1359" s="6">
        <v>58.09</v>
      </c>
      <c r="N1359" s="6">
        <v>85.8527</v>
      </c>
      <c r="O1359" s="6">
        <v>113.8185</v>
      </c>
      <c r="P1359" s="6">
        <v>-55.9315</v>
      </c>
      <c r="Q1359">
        <f>Sheet1!Q1359/STDEV(Sheet1!Q$2:Q$2190)</f>
        <v>7.65172513715425</v>
      </c>
      <c r="R1359">
        <f>Sheet1!R1359/STDEV(Sheet1!R$2:R$2190)</f>
        <v>7.62979007675038</v>
      </c>
      <c r="S1359">
        <f>Sheet1!S1359/STDEV(Sheet1!S$2:S$2190)</f>
        <v>7.67018558098169</v>
      </c>
      <c r="T1359">
        <f>Sheet1!T1359/STDEV(Sheet1!T$2:T$2190)</f>
        <v>7.59755632606688</v>
      </c>
      <c r="U1359">
        <f>Sheet1!U1359/STDEV(Sheet1!U$2:U$2190)</f>
        <v>7.61741840517371</v>
      </c>
      <c r="V1359">
        <f>Sheet1!V1359/STDEV(Sheet1!V$2:V$2190)</f>
        <v>-0.291901814013096</v>
      </c>
      <c r="W1359">
        <f>Sheet1!W1359/STDEV(Sheet1!W$2:W$2190)</f>
        <v>0.284763584839388</v>
      </c>
      <c r="X1359">
        <f>Sheet1!X1359/STDEV(Sheet1!X$2:X$2190)</f>
        <v>0.256528487112104</v>
      </c>
      <c r="Y1359">
        <f>Sheet1!Y1359/STDEV(Sheet1!Y$2:Y$2190)</f>
        <v>2.32452893985006</v>
      </c>
      <c r="Z1359">
        <f>Sheet1!Z1359/STDEV(Sheet1!Z$2:Z$2190)</f>
        <v>3.05037696988082</v>
      </c>
      <c r="AA1359">
        <f>Sheet1!AA1359/STDEV(Sheet1!AA$2:AA$2190)</f>
        <v>4.45857657941322</v>
      </c>
      <c r="AB1359">
        <f>Sheet1!AB1359/STDEV(Sheet1!AB$2:AB$2190)</f>
        <v>6.57622017882157</v>
      </c>
      <c r="AC1359">
        <f>Sheet1!AC1359/STDEV(Sheet1!AC$2:AC$2190)</f>
        <v>0.00735763913955612</v>
      </c>
      <c r="AD1359">
        <f>Sheet1!AD1359/STDEV(Sheet1!AD$2:AD$2190)</f>
        <v>0.00764803420578659</v>
      </c>
      <c r="AE1359">
        <f>Sheet1!AE1359/STDEV(Sheet1!AE$2:AE$2190)</f>
        <v>0.00791055196158204</v>
      </c>
      <c r="AF1359" s="6">
        <v>43.5</v>
      </c>
      <c r="AG1359" s="6">
        <v>120.37</v>
      </c>
      <c r="AH1359" s="6">
        <v>216.37</v>
      </c>
      <c r="AI1359">
        <f>Sheet1!AI1359/STDEV(Sheet1!AI$2:AI$2190)</f>
        <v>-0.00510164619405101</v>
      </c>
      <c r="AJ1359">
        <f>Sheet1!AJ1359/STDEV(Sheet1!AJ$2:AJ$2190)</f>
        <v>-0.00105736523377758</v>
      </c>
      <c r="AK1359" s="6">
        <v>208.18</v>
      </c>
      <c r="AL1359" s="6">
        <v>108.4</v>
      </c>
      <c r="AM1359" s="6">
        <v>-21.15</v>
      </c>
      <c r="AN1359" s="11">
        <v>0.006</v>
      </c>
      <c r="AO1359">
        <f>Sheet1!AO1359/STDEV(Sheet1!AO$2:AO$2190)</f>
        <v>24.2996879714788</v>
      </c>
      <c r="AP1359">
        <f>Sheet1!AP1359/STDEV(Sheet1!AP$2:AP$2190)</f>
        <v>19.458998120029</v>
      </c>
      <c r="AQ1359">
        <f>Sheet1!AQ1359/STDEV(Sheet1!AQ$2:AQ$2190)</f>
        <v>-0.47588358644078</v>
      </c>
      <c r="AR1359">
        <f>Sheet1!AR1359/STDEV(Sheet1!AR$2:AR$2190)</f>
        <v>9.39006024051129</v>
      </c>
      <c r="AS1359">
        <f>Sheet1!AS1359/STDEV(Sheet1!AS$2:AS$2190)</f>
        <v>-0.178674333060999</v>
      </c>
      <c r="AT1359">
        <f>Sheet1!AT1359/STDEV(Sheet1!AT$2:AT$2190)</f>
        <v>2.56640692692293</v>
      </c>
      <c r="AU1359">
        <f>Sheet1!AU1359/STDEV(Sheet1!AU$2:AU$2190)</f>
        <v>2.7616946964182</v>
      </c>
      <c r="AV1359">
        <f>Sheet1!AV1359/STDEV(Sheet1!AV$2:AV$2190)</f>
        <v>2.79428083391224</v>
      </c>
      <c r="AW1359">
        <f>Sheet1!AW1359/STDEV(Sheet1!AW$2:AW$2190)</f>
        <v>-0.436560466740185</v>
      </c>
      <c r="AX1359">
        <f>Sheet1!AX1359/STDEV(Sheet1!AX$2:AX$2190)</f>
        <v>7.71715383378322</v>
      </c>
      <c r="AY1359">
        <f>Sheet1!AY1359/STDEV(Sheet1!AY$2:AY$2190)</f>
        <v>20.0699641976544</v>
      </c>
      <c r="AZ1359">
        <f>Sheet1!AZ1359/STDEV(Sheet1!AZ$2:AZ$2190)</f>
        <v>0.5852862682675</v>
      </c>
      <c r="BA1359">
        <f>Sheet1!BA1359/STDEV(Sheet1!BA$2:BA$2190)</f>
        <v>0.0635155077437805</v>
      </c>
    </row>
    <row r="1360" spans="1:53">
      <c r="A1360" s="3" t="s">
        <v>53</v>
      </c>
      <c r="B1360" s="3" t="s">
        <v>54</v>
      </c>
      <c r="C1360" s="4">
        <v>44046</v>
      </c>
      <c r="D1360" s="6">
        <v>1.33</v>
      </c>
      <c r="E1360" s="6">
        <v>1.01</v>
      </c>
      <c r="F1360" s="6">
        <v>-0.11</v>
      </c>
      <c r="G1360" s="6">
        <v>3920.3</v>
      </c>
      <c r="H1360" s="6">
        <v>4310.3</v>
      </c>
      <c r="I1360" s="6">
        <v>3530.3</v>
      </c>
      <c r="J1360" s="6">
        <v>31.66</v>
      </c>
      <c r="K1360" s="6">
        <v>51.67</v>
      </c>
      <c r="L1360" s="6">
        <v>43.65</v>
      </c>
      <c r="M1360" s="6">
        <v>67.72</v>
      </c>
      <c r="N1360" s="6">
        <v>83.7598</v>
      </c>
      <c r="O1360" s="6">
        <v>107.8067</v>
      </c>
      <c r="P1360" s="6">
        <v>-48.0939</v>
      </c>
      <c r="Q1360">
        <f>Sheet1!Q1360/STDEV(Sheet1!Q$2:Q$2190)</f>
        <v>7.61930396066898</v>
      </c>
      <c r="R1360">
        <f>Sheet1!R1360/STDEV(Sheet1!R$2:R$2190)</f>
        <v>7.72188777739958</v>
      </c>
      <c r="S1360">
        <f>Sheet1!S1360/STDEV(Sheet1!S$2:S$2190)</f>
        <v>7.58571946752728</v>
      </c>
      <c r="T1360">
        <f>Sheet1!T1360/STDEV(Sheet1!T$2:T$2190)</f>
        <v>7.63787992598516</v>
      </c>
      <c r="U1360">
        <f>Sheet1!U1360/STDEV(Sheet1!U$2:U$2190)</f>
        <v>7.6462946358817</v>
      </c>
      <c r="V1360">
        <f>Sheet1!V1360/STDEV(Sheet1!V$2:V$2190)</f>
        <v>0.223584368180244</v>
      </c>
      <c r="W1360">
        <f>Sheet1!W1360/STDEV(Sheet1!W$2:W$2190)</f>
        <v>0.429345719840951</v>
      </c>
      <c r="X1360">
        <f>Sheet1!X1360/STDEV(Sheet1!X$2:X$2190)</f>
        <v>0.38568001549327</v>
      </c>
      <c r="Y1360">
        <f>Sheet1!Y1360/STDEV(Sheet1!Y$2:Y$2190)</f>
        <v>2.76658591133305</v>
      </c>
      <c r="Z1360">
        <f>Sheet1!Z1360/STDEV(Sheet1!Z$2:Z$2190)</f>
        <v>3.20574611565342</v>
      </c>
      <c r="AA1360">
        <f>Sheet1!AA1360/STDEV(Sheet1!AA$2:AA$2190)</f>
        <v>4.55805641525044</v>
      </c>
      <c r="AB1360">
        <f>Sheet1!AB1360/STDEV(Sheet1!AB$2:AB$2190)</f>
        <v>6.64822258953859</v>
      </c>
      <c r="AC1360">
        <f>Sheet1!AC1360/STDEV(Sheet1!AC$2:AC$2190)</f>
        <v>0.00735763913955612</v>
      </c>
      <c r="AD1360">
        <f>Sheet1!AD1360/STDEV(Sheet1!AD$2:AD$2190)</f>
        <v>0.00764803420578659</v>
      </c>
      <c r="AE1360">
        <f>Sheet1!AE1360/STDEV(Sheet1!AE$2:AE$2190)</f>
        <v>0.00791055196158204</v>
      </c>
      <c r="AF1360" s="6">
        <v>36.55</v>
      </c>
      <c r="AG1360" s="6">
        <v>114.53</v>
      </c>
      <c r="AH1360" s="6">
        <v>202.79</v>
      </c>
      <c r="AI1360">
        <f>Sheet1!AI1360/STDEV(Sheet1!AI$2:AI$2190)</f>
        <v>-0.00478279330692282</v>
      </c>
      <c r="AJ1360">
        <f>Sheet1!AJ1360/STDEV(Sheet1!AJ$2:AJ$2190)</f>
        <v>-0.00095516636359833</v>
      </c>
      <c r="AK1360" s="6">
        <v>243.26</v>
      </c>
      <c r="AL1360" s="6">
        <v>96.28</v>
      </c>
      <c r="AM1360" s="6">
        <v>-35.45</v>
      </c>
      <c r="AN1360" s="11">
        <v>0.0067</v>
      </c>
      <c r="AO1360">
        <f>Sheet1!AO1360/STDEV(Sheet1!AO$2:AO$2190)</f>
        <v>24.2996879714788</v>
      </c>
      <c r="AP1360">
        <f>Sheet1!AP1360/STDEV(Sheet1!AP$2:AP$2190)</f>
        <v>19.458998120029</v>
      </c>
      <c r="AQ1360">
        <f>Sheet1!AQ1360/STDEV(Sheet1!AQ$2:AQ$2190)</f>
        <v>-0.47588358644078</v>
      </c>
      <c r="AR1360">
        <f>Sheet1!AR1360/STDEV(Sheet1!AR$2:AR$2190)</f>
        <v>9.45629560453347</v>
      </c>
      <c r="AS1360">
        <f>Sheet1!AS1360/STDEV(Sheet1!AS$2:AS$2190)</f>
        <v>0.537148504394389</v>
      </c>
      <c r="AT1360">
        <f>Sheet1!AT1360/STDEV(Sheet1!AT$2:AT$2190)</f>
        <v>0.280463147389357</v>
      </c>
      <c r="AU1360">
        <f>Sheet1!AU1360/STDEV(Sheet1!AU$2:AU$2190)</f>
        <v>2.78500817039489</v>
      </c>
      <c r="AV1360">
        <f>Sheet1!AV1360/STDEV(Sheet1!AV$2:AV$2190)</f>
        <v>2.84700263339176</v>
      </c>
      <c r="AW1360">
        <f>Sheet1!AW1360/STDEV(Sheet1!AW$2:AW$2190)</f>
        <v>0.95904861966776</v>
      </c>
      <c r="AX1360">
        <f>Sheet1!AX1360/STDEV(Sheet1!AX$2:AX$2190)</f>
        <v>7.75512422081744</v>
      </c>
      <c r="AY1360">
        <f>Sheet1!AY1360/STDEV(Sheet1!AY$2:AY$2190)</f>
        <v>19.2391034454006</v>
      </c>
      <c r="AZ1360">
        <f>Sheet1!AZ1360/STDEV(Sheet1!AZ$2:AZ$2190)</f>
        <v>0.5852862682675</v>
      </c>
      <c r="BA1360">
        <f>Sheet1!BA1360/STDEV(Sheet1!BA$2:BA$2190)</f>
        <v>0.0635155077437805</v>
      </c>
    </row>
    <row r="1361" spans="1:53">
      <c r="A1361" s="3" t="s">
        <v>53</v>
      </c>
      <c r="B1361" s="3" t="s">
        <v>54</v>
      </c>
      <c r="C1361" s="4">
        <v>44047</v>
      </c>
      <c r="D1361" s="6">
        <v>2.01</v>
      </c>
      <c r="E1361" s="6">
        <v>2.55</v>
      </c>
      <c r="F1361" s="6">
        <v>1.62</v>
      </c>
      <c r="G1361" s="6">
        <v>3941.2</v>
      </c>
      <c r="H1361" s="6">
        <v>4301.9</v>
      </c>
      <c r="I1361" s="6">
        <v>3580.4</v>
      </c>
      <c r="J1361" s="6">
        <v>106.67</v>
      </c>
      <c r="K1361" s="6">
        <v>63.22</v>
      </c>
      <c r="L1361" s="6">
        <v>50.17</v>
      </c>
      <c r="M1361" s="6">
        <v>89.33</v>
      </c>
      <c r="N1361" s="6">
        <v>86.7212</v>
      </c>
      <c r="O1361" s="6">
        <v>103.5896</v>
      </c>
      <c r="P1361" s="6">
        <v>-33.7369</v>
      </c>
      <c r="Q1361">
        <f>Sheet1!Q1361/STDEV(Sheet1!Q$2:Q$2190)</f>
        <v>7.7421114473556</v>
      </c>
      <c r="R1361">
        <f>Sheet1!R1361/STDEV(Sheet1!R$2:R$2190)</f>
        <v>7.73620685453231</v>
      </c>
      <c r="S1361">
        <f>Sheet1!S1361/STDEV(Sheet1!S$2:S$2190)</f>
        <v>7.77916342932091</v>
      </c>
      <c r="T1361">
        <f>Sheet1!T1361/STDEV(Sheet1!T$2:T$2190)</f>
        <v>7.77065275498439</v>
      </c>
      <c r="U1361">
        <f>Sheet1!U1361/STDEV(Sheet1!U$2:U$2190)</f>
        <v>7.76114328074302</v>
      </c>
      <c r="V1361">
        <f>Sheet1!V1361/STDEV(Sheet1!V$2:V$2190)</f>
        <v>1.06823642575005</v>
      </c>
      <c r="W1361">
        <f>Sheet1!W1361/STDEV(Sheet1!W$2:W$2190)</f>
        <v>0.327928531151096</v>
      </c>
      <c r="X1361">
        <f>Sheet1!X1361/STDEV(Sheet1!X$2:X$2190)</f>
        <v>0.291140333240616</v>
      </c>
      <c r="Y1361">
        <f>Sheet1!Y1361/STDEV(Sheet1!Y$2:Y$2190)</f>
        <v>2.32421919538797</v>
      </c>
      <c r="Z1361">
        <f>Sheet1!Z1361/STDEV(Sheet1!Z$2:Z$2190)</f>
        <v>3.66961802569393</v>
      </c>
      <c r="AA1361">
        <f>Sheet1!AA1361/STDEV(Sheet1!AA$2:AA$2190)</f>
        <v>4.87216203864199</v>
      </c>
      <c r="AB1361">
        <f>Sheet1!AB1361/STDEV(Sheet1!AB$2:AB$2190)</f>
        <v>6.87732116909276</v>
      </c>
      <c r="AC1361">
        <f>Sheet1!AC1361/STDEV(Sheet1!AC$2:AC$2190)</f>
        <v>0.00735763913955612</v>
      </c>
      <c r="AD1361">
        <f>Sheet1!AD1361/STDEV(Sheet1!AD$2:AD$2190)</f>
        <v>0.00764803420578659</v>
      </c>
      <c r="AE1361">
        <f>Sheet1!AE1361/STDEV(Sheet1!AE$2:AE$2190)</f>
        <v>0.00730204796453727</v>
      </c>
      <c r="AF1361" s="6">
        <v>13.67</v>
      </c>
      <c r="AG1361" s="6">
        <v>82.37</v>
      </c>
      <c r="AH1361" s="6">
        <v>175.04</v>
      </c>
      <c r="AI1361">
        <f>Sheet1!AI1361/STDEV(Sheet1!AI$2:AI$2190)</f>
        <v>-0.00462336686335872</v>
      </c>
      <c r="AJ1361">
        <f>Sheet1!AJ1361/STDEV(Sheet1!AJ$2:AJ$2190)</f>
        <v>-0.00103771160489695</v>
      </c>
      <c r="AK1361" s="6">
        <v>246.93</v>
      </c>
      <c r="AL1361" s="6">
        <v>96.51</v>
      </c>
      <c r="AM1361" s="6">
        <v>-30.71</v>
      </c>
      <c r="AN1361" s="11">
        <v>0.0078</v>
      </c>
      <c r="AO1361">
        <f>Sheet1!AO1361/STDEV(Sheet1!AO$2:AO$2190)</f>
        <v>24.4091460254043</v>
      </c>
      <c r="AP1361">
        <f>Sheet1!AP1361/STDEV(Sheet1!AP$2:AP$2190)</f>
        <v>19.5142793646882</v>
      </c>
      <c r="AQ1361">
        <f>Sheet1!AQ1361/STDEV(Sheet1!AQ$2:AQ$2190)</f>
        <v>-0.47588358644078</v>
      </c>
      <c r="AR1361">
        <f>Sheet1!AR1361/STDEV(Sheet1!AR$2:AR$2190)</f>
        <v>9.62187844367045</v>
      </c>
      <c r="AS1361">
        <f>Sheet1!AS1361/STDEV(Sheet1!AS$2:AS$2190)</f>
        <v>1.33342135779196</v>
      </c>
      <c r="AT1361">
        <f>Sheet1!AT1361/STDEV(Sheet1!AT$2:AT$2190)</f>
        <v>2.77716169656134</v>
      </c>
      <c r="AU1361">
        <f>Sheet1!AU1361/STDEV(Sheet1!AU$2:AU$2190)</f>
        <v>2.83000045864544</v>
      </c>
      <c r="AV1361">
        <f>Sheet1!AV1361/STDEV(Sheet1!AV$2:AV$2190)</f>
        <v>2.9218414101591</v>
      </c>
      <c r="AW1361">
        <f>Sheet1!AW1361/STDEV(Sheet1!AW$2:AW$2190)</f>
        <v>1.3361628381172</v>
      </c>
      <c r="AX1361">
        <f>Sheet1!AX1361/STDEV(Sheet1!AX$2:AX$2190)</f>
        <v>7.72946147647707</v>
      </c>
      <c r="AY1361">
        <f>Sheet1!AY1361/STDEV(Sheet1!AY$2:AY$2190)</f>
        <v>19.2102159026898</v>
      </c>
      <c r="AZ1361">
        <f>Sheet1!AZ1361/STDEV(Sheet1!AZ$2:AZ$2190)</f>
        <v>0.595927836781455</v>
      </c>
      <c r="BA1361">
        <f>Sheet1!BA1361/STDEV(Sheet1!BA$2:BA$2190)</f>
        <v>0.0635155077437805</v>
      </c>
    </row>
    <row r="1362" spans="1:53">
      <c r="A1362" s="3" t="s">
        <v>53</v>
      </c>
      <c r="B1362" s="3" t="s">
        <v>54</v>
      </c>
      <c r="C1362" s="4">
        <v>44048</v>
      </c>
      <c r="D1362" s="6">
        <v>1.36</v>
      </c>
      <c r="E1362" s="6">
        <v>2.68</v>
      </c>
      <c r="F1362" s="6">
        <v>1.91</v>
      </c>
      <c r="G1362" s="6">
        <v>3963.6</v>
      </c>
      <c r="H1362" s="6">
        <v>4281.8</v>
      </c>
      <c r="I1362" s="6">
        <v>3645.5</v>
      </c>
      <c r="J1362" s="6">
        <v>133.49</v>
      </c>
      <c r="K1362" s="6">
        <v>72.95</v>
      </c>
      <c r="L1362" s="6">
        <v>57.77</v>
      </c>
      <c r="M1362" s="6">
        <v>103.33</v>
      </c>
      <c r="N1362" s="6">
        <v>89.1504</v>
      </c>
      <c r="O1362" s="6">
        <v>100.7018</v>
      </c>
      <c r="P1362" s="6">
        <v>-23.1027</v>
      </c>
      <c r="Q1362">
        <f>Sheet1!Q1362/STDEV(Sheet1!Q$2:Q$2190)</f>
        <v>7.78304727625114</v>
      </c>
      <c r="R1362">
        <f>Sheet1!R1362/STDEV(Sheet1!R$2:R$2190)</f>
        <v>7.78274385521371</v>
      </c>
      <c r="S1362">
        <f>Sheet1!S1362/STDEV(Sheet1!S$2:S$2190)</f>
        <v>7.82719318010871</v>
      </c>
      <c r="T1362">
        <f>Sheet1!T1362/STDEV(Sheet1!T$2:T$2190)</f>
        <v>7.79687948663856</v>
      </c>
      <c r="U1362">
        <f>Sheet1!U1362/STDEV(Sheet1!U$2:U$2190)</f>
        <v>7.80445762680501</v>
      </c>
      <c r="V1362">
        <f>Sheet1!V1362/STDEV(Sheet1!V$2:V$2190)</f>
        <v>0.341587229164261</v>
      </c>
      <c r="W1362">
        <f>Sheet1!W1362/STDEV(Sheet1!W$2:W$2190)</f>
        <v>0.319748385060149</v>
      </c>
      <c r="X1362">
        <f>Sheet1!X1362/STDEV(Sheet1!X$2:X$2190)</f>
        <v>0.282104988059293</v>
      </c>
      <c r="Y1362">
        <f>Sheet1!Y1362/STDEV(Sheet1!Y$2:Y$2190)</f>
        <v>2.40852131315414</v>
      </c>
      <c r="Z1362">
        <f>Sheet1!Z1362/STDEV(Sheet1!Z$2:Z$2190)</f>
        <v>3.75456806223147</v>
      </c>
      <c r="AA1362">
        <f>Sheet1!AA1362/STDEV(Sheet1!AA$2:AA$2190)</f>
        <v>4.93169327898553</v>
      </c>
      <c r="AB1362">
        <f>Sheet1!AB1362/STDEV(Sheet1!AB$2:AB$2190)</f>
        <v>6.92204993938667</v>
      </c>
      <c r="AC1362">
        <f>Sheet1!AC1362/STDEV(Sheet1!AC$2:AC$2190)</f>
        <v>0.00735763913955612</v>
      </c>
      <c r="AD1362">
        <f>Sheet1!AD1362/STDEV(Sheet1!AD$2:AD$2190)</f>
        <v>0.00764803420578659</v>
      </c>
      <c r="AE1362">
        <f>Sheet1!AE1362/STDEV(Sheet1!AE$2:AE$2190)</f>
        <v>0.00730204796453727</v>
      </c>
      <c r="AF1362" s="6">
        <v>9.15</v>
      </c>
      <c r="AG1362" s="6">
        <v>85.29</v>
      </c>
      <c r="AH1362" s="6">
        <v>150.7</v>
      </c>
      <c r="AI1362">
        <f>Sheet1!AI1362/STDEV(Sheet1!AI$2:AI$2190)</f>
        <v>-0.00446394041979463</v>
      </c>
      <c r="AJ1362">
        <f>Sheet1!AJ1362/STDEV(Sheet1!AJ$2:AJ$2190)</f>
        <v>-0.00100233507291183</v>
      </c>
      <c r="AK1362" s="6">
        <v>247.62</v>
      </c>
      <c r="AL1362" s="6">
        <v>97.74</v>
      </c>
      <c r="AM1362" s="6">
        <v>-19.2</v>
      </c>
      <c r="AN1362" s="11">
        <v>0.0087</v>
      </c>
      <c r="AO1362">
        <f>Sheet1!AO1362/STDEV(Sheet1!AO$2:AO$2190)</f>
        <v>24.4091460254043</v>
      </c>
      <c r="AP1362">
        <f>Sheet1!AP1362/STDEV(Sheet1!AP$2:AP$2190)</f>
        <v>19.5142793646882</v>
      </c>
      <c r="AQ1362">
        <f>Sheet1!AQ1362/STDEV(Sheet1!AQ$2:AQ$2190)</f>
        <v>-0.47588358644078</v>
      </c>
      <c r="AR1362">
        <f>Sheet1!AR1362/STDEV(Sheet1!AR$2:AR$2190)</f>
        <v>9.63251089872798</v>
      </c>
      <c r="AS1362">
        <f>Sheet1!AS1362/STDEV(Sheet1!AS$2:AS$2190)</f>
        <v>0.0841486484264346</v>
      </c>
      <c r="AT1362">
        <f>Sheet1!AT1362/STDEV(Sheet1!AT$2:AT$2190)</f>
        <v>0.281158133015428</v>
      </c>
      <c r="AU1362">
        <f>Sheet1!AU1362/STDEV(Sheet1!AU$2:AU$2190)</f>
        <v>2.83267309167192</v>
      </c>
      <c r="AV1362">
        <f>Sheet1!AV1362/STDEV(Sheet1!AV$2:AV$2190)</f>
        <v>2.88513876293827</v>
      </c>
      <c r="AW1362">
        <f>Sheet1!AW1362/STDEV(Sheet1!AW$2:AW$2190)</f>
        <v>-0.638500619044888</v>
      </c>
      <c r="AX1362">
        <f>Sheet1!AX1362/STDEV(Sheet1!AX$2:AX$2190)</f>
        <v>7.69672838420619</v>
      </c>
      <c r="AY1362">
        <f>Sheet1!AY1362/STDEV(Sheet1!AY$2:AY$2190)</f>
        <v>19.1873809879755</v>
      </c>
      <c r="AZ1362">
        <f>Sheet1!AZ1362/STDEV(Sheet1!AZ$2:AZ$2190)</f>
        <v>0.553361562725636</v>
      </c>
      <c r="BA1362">
        <f>Sheet1!BA1362/STDEV(Sheet1!BA$2:BA$2190)</f>
        <v>0.0635155077437805</v>
      </c>
    </row>
    <row r="1363" spans="1:53">
      <c r="A1363" s="3" t="s">
        <v>53</v>
      </c>
      <c r="B1363" s="3" t="s">
        <v>54</v>
      </c>
      <c r="C1363" s="4">
        <v>44049</v>
      </c>
      <c r="D1363" s="6">
        <v>0.75</v>
      </c>
      <c r="E1363" s="6">
        <v>2.23</v>
      </c>
      <c r="F1363" s="6">
        <v>1.61</v>
      </c>
      <c r="G1363" s="6">
        <v>3984.2</v>
      </c>
      <c r="H1363" s="6">
        <v>4254.5</v>
      </c>
      <c r="I1363" s="6">
        <v>3713.9</v>
      </c>
      <c r="J1363" s="6">
        <v>90.59</v>
      </c>
      <c r="K1363" s="6">
        <v>78.04</v>
      </c>
      <c r="L1363" s="6">
        <v>64.52</v>
      </c>
      <c r="M1363" s="6">
        <v>105.08</v>
      </c>
      <c r="N1363" s="6">
        <v>89.0364</v>
      </c>
      <c r="O1363" s="6">
        <v>98.3687</v>
      </c>
      <c r="P1363" s="6">
        <v>-18.6647</v>
      </c>
      <c r="Q1363">
        <f>Sheet1!Q1363/STDEV(Sheet1!Q$2:Q$2190)</f>
        <v>7.76569048479943</v>
      </c>
      <c r="R1363">
        <f>Sheet1!R1363/STDEV(Sheet1!R$2:R$2190)</f>
        <v>7.75736003666022</v>
      </c>
      <c r="S1363">
        <f>Sheet1!S1363/STDEV(Sheet1!S$2:S$2190)</f>
        <v>7.73974590970885</v>
      </c>
      <c r="T1363">
        <f>Sheet1!T1363/STDEV(Sheet1!T$2:T$2190)</f>
        <v>7.77294759400413</v>
      </c>
      <c r="U1363">
        <f>Sheet1!U1363/STDEV(Sheet1!U$2:U$2190)</f>
        <v>7.77558139609702</v>
      </c>
      <c r="V1363">
        <f>Sheet1!V1363/STDEV(Sheet1!V$2:V$2190)</f>
        <v>-0.192530983710766</v>
      </c>
      <c r="W1363">
        <f>Sheet1!W1363/STDEV(Sheet1!W$2:W$2190)</f>
        <v>0.336016890802423</v>
      </c>
      <c r="X1363">
        <f>Sheet1!X1363/STDEV(Sheet1!X$2:X$2190)</f>
        <v>0.298184446198137</v>
      </c>
      <c r="Y1363">
        <f>Sheet1!Y1363/STDEV(Sheet1!Y$2:Y$2190)</f>
        <v>2.26810382367221</v>
      </c>
      <c r="Z1363">
        <f>Sheet1!Z1363/STDEV(Sheet1!Z$2:Z$2190)</f>
        <v>3.58131469824043</v>
      </c>
      <c r="AA1363">
        <f>Sheet1!AA1363/STDEV(Sheet1!AA$2:AA$2190)</f>
        <v>4.83456336053028</v>
      </c>
      <c r="AB1363">
        <f>Sheet1!AB1363/STDEV(Sheet1!AB$2:AB$2190)</f>
        <v>6.85004752866964</v>
      </c>
      <c r="AC1363">
        <f>Sheet1!AC1363/STDEV(Sheet1!AC$2:AC$2190)</f>
        <v>0.00735763913955612</v>
      </c>
      <c r="AD1363">
        <f>Sheet1!AD1363/STDEV(Sheet1!AD$2:AD$2190)</f>
        <v>0.00705972388226455</v>
      </c>
      <c r="AE1363">
        <f>Sheet1!AE1363/STDEV(Sheet1!AE$2:AE$2190)</f>
        <v>0.00730204796453727</v>
      </c>
      <c r="AF1363" s="6">
        <v>11.78</v>
      </c>
      <c r="AG1363" s="6">
        <v>52.45</v>
      </c>
      <c r="AH1363" s="6">
        <v>122.88</v>
      </c>
      <c r="AI1363">
        <f>Sheet1!AI1363/STDEV(Sheet1!AI$2:AI$2190)</f>
        <v>-0.00462336686335872</v>
      </c>
      <c r="AJ1363">
        <f>Sheet1!AJ1363/STDEV(Sheet1!AJ$2:AJ$2190)</f>
        <v>-0.000939443460493831</v>
      </c>
      <c r="AK1363" s="6">
        <v>206.35</v>
      </c>
      <c r="AL1363" s="6">
        <v>97.19</v>
      </c>
      <c r="AM1363" s="6">
        <v>-35.11</v>
      </c>
      <c r="AN1363" s="11">
        <v>0.0071</v>
      </c>
      <c r="AO1363">
        <f>Sheet1!AO1363/STDEV(Sheet1!AO$2:AO$2190)</f>
        <v>24.4091460254043</v>
      </c>
      <c r="AP1363">
        <f>Sheet1!AP1363/STDEV(Sheet1!AP$2:AP$2190)</f>
        <v>19.5142793646882</v>
      </c>
      <c r="AQ1363">
        <f>Sheet1!AQ1363/STDEV(Sheet1!AQ$2:AQ$2190)</f>
        <v>-0.47588358644078</v>
      </c>
      <c r="AR1363">
        <f>Sheet1!AR1363/STDEV(Sheet1!AR$2:AR$2190)</f>
        <v>9.64930164707138</v>
      </c>
      <c r="AS1363">
        <f>Sheet1!AS1363/STDEV(Sheet1!AS$2:AS$2190)</f>
        <v>0.132740317938491</v>
      </c>
      <c r="AT1363">
        <f>Sheet1!AT1363/STDEV(Sheet1!AT$2:AT$2190)</f>
        <v>2.55523978627022</v>
      </c>
      <c r="AU1363">
        <f>Sheet1!AU1363/STDEV(Sheet1!AU$2:AU$2190)</f>
        <v>2.83348271086436</v>
      </c>
      <c r="AV1363">
        <f>Sheet1!AV1363/STDEV(Sheet1!AV$2:AV$2190)</f>
        <v>0.291525492806434</v>
      </c>
      <c r="AW1363">
        <f>Sheet1!AW1363/STDEV(Sheet1!AW$2:AW$2190)</f>
        <v>0.491583992639688</v>
      </c>
      <c r="AX1363">
        <f>Sheet1!AX1363/STDEV(Sheet1!AX$2:AX$2190)</f>
        <v>7.72946147647707</v>
      </c>
      <c r="AY1363">
        <f>Sheet1!AY1363/STDEV(Sheet1!AY$2:AY$2190)</f>
        <v>19.1042949127501</v>
      </c>
      <c r="AZ1363">
        <f>Sheet1!AZ1363/STDEV(Sheet1!AZ$2:AZ$2190)</f>
        <v>0.5852862682675</v>
      </c>
      <c r="BA1363">
        <f>Sheet1!BA1363/STDEV(Sheet1!BA$2:BA$2190)</f>
        <v>0.0635155077437805</v>
      </c>
    </row>
    <row r="1364" spans="1:53">
      <c r="A1364" s="3" t="s">
        <v>53</v>
      </c>
      <c r="B1364" s="3" t="s">
        <v>54</v>
      </c>
      <c r="C1364" s="4">
        <v>44050</v>
      </c>
      <c r="D1364" s="6">
        <v>0.08</v>
      </c>
      <c r="E1364" s="6">
        <v>1.87</v>
      </c>
      <c r="F1364" s="6">
        <v>1.46</v>
      </c>
      <c r="G1364" s="6">
        <v>4001.1</v>
      </c>
      <c r="H1364" s="6">
        <v>4230.2</v>
      </c>
      <c r="I1364" s="6">
        <v>3772.1</v>
      </c>
      <c r="J1364" s="6">
        <v>70.48</v>
      </c>
      <c r="K1364" s="6">
        <v>79.77</v>
      </c>
      <c r="L1364" s="6">
        <v>69.61</v>
      </c>
      <c r="M1364" s="6">
        <v>100.09</v>
      </c>
      <c r="N1364" s="6">
        <v>87.0681</v>
      </c>
      <c r="O1364" s="6">
        <v>96.1086</v>
      </c>
      <c r="P1364" s="6">
        <v>-18.0809</v>
      </c>
      <c r="Q1364">
        <f>Sheet1!Q1364/STDEV(Sheet1!Q$2:Q$2190)</f>
        <v>7.80400642064566</v>
      </c>
      <c r="R1364">
        <f>Sheet1!R1364/STDEV(Sheet1!R$2:R$2190)</f>
        <v>7.76614674308258</v>
      </c>
      <c r="S1364">
        <f>Sheet1!S1364/STDEV(Sheet1!S$2:S$2190)</f>
        <v>7.68542260536954</v>
      </c>
      <c r="T1364">
        <f>Sheet1!T1364/STDEV(Sheet1!T$2:T$2190)</f>
        <v>7.75229404282647</v>
      </c>
      <c r="U1364">
        <f>Sheet1!U1364/STDEV(Sheet1!U$2:U$2190)</f>
        <v>7.73882982974139</v>
      </c>
      <c r="V1364">
        <f>Sheet1!V1364/STDEV(Sheet1!V$2:V$2190)</f>
        <v>-0.130424214771809</v>
      </c>
      <c r="W1364">
        <f>Sheet1!W1364/STDEV(Sheet1!W$2:W$2190)</f>
        <v>0.382958345785969</v>
      </c>
      <c r="X1364">
        <f>Sheet1!X1364/STDEV(Sheet1!X$2:X$2190)</f>
        <v>0.341315774237557</v>
      </c>
      <c r="Y1364">
        <f>Sheet1!Y1364/STDEV(Sheet1!Y$2:Y$2190)</f>
        <v>2.44171559467505</v>
      </c>
      <c r="Z1364">
        <f>Sheet1!Z1364/STDEV(Sheet1!Z$2:Z$2190)</f>
        <v>3.41812120699727</v>
      </c>
      <c r="AA1364">
        <f>Sheet1!AA1364/STDEV(Sheet1!AA$2:AA$2190)</f>
        <v>4.74604980580898</v>
      </c>
      <c r="AB1364">
        <f>Sheet1!AB1364/STDEV(Sheet1!AB$2:AB$2190)</f>
        <v>6.78677268288802</v>
      </c>
      <c r="AC1364">
        <f>Sheet1!AC1364/STDEV(Sheet1!AC$2:AC$2190)</f>
        <v>0.00735763913955612</v>
      </c>
      <c r="AD1364">
        <f>Sheet1!AD1364/STDEV(Sheet1!AD$2:AD$2190)</f>
        <v>0.00705972388226455</v>
      </c>
      <c r="AE1364">
        <f>Sheet1!AE1364/STDEV(Sheet1!AE$2:AE$2190)</f>
        <v>0.00730204796453727</v>
      </c>
      <c r="AF1364" s="6">
        <v>15.4</v>
      </c>
      <c r="AG1364" s="6">
        <v>35.08</v>
      </c>
      <c r="AH1364" s="6">
        <v>91.89</v>
      </c>
      <c r="AI1364">
        <f>Sheet1!AI1364/STDEV(Sheet1!AI$2:AI$2190)</f>
        <v>-0.00494221975048691</v>
      </c>
      <c r="AJ1364">
        <f>Sheet1!AJ1364/STDEV(Sheet1!AJ$2:AJ$2190)</f>
        <v>-0.000943374186269956</v>
      </c>
      <c r="AK1364" s="6">
        <v>171.49</v>
      </c>
      <c r="AL1364" s="6">
        <v>92.07</v>
      </c>
      <c r="AM1364" s="6">
        <v>-33.36</v>
      </c>
      <c r="AN1364" s="11">
        <v>0.0082</v>
      </c>
      <c r="AO1364">
        <f>Sheet1!AO1364/STDEV(Sheet1!AO$2:AO$2190)</f>
        <v>24.4091460254043</v>
      </c>
      <c r="AP1364">
        <f>Sheet1!AP1364/STDEV(Sheet1!AP$2:AP$2190)</f>
        <v>19.5142793646882</v>
      </c>
      <c r="AQ1364">
        <f>Sheet1!AQ1364/STDEV(Sheet1!AQ$2:AQ$2190)</f>
        <v>-0.47588358644078</v>
      </c>
      <c r="AR1364">
        <f>Sheet1!AR1364/STDEV(Sheet1!AR$2:AR$2190)</f>
        <v>9.67472303375984</v>
      </c>
      <c r="AS1364">
        <f>Sheet1!AS1364/STDEV(Sheet1!AS$2:AS$2190)</f>
        <v>0.200620923177556</v>
      </c>
      <c r="AT1364">
        <f>Sheet1!AT1364/STDEV(Sheet1!AT$2:AT$2190)</f>
        <v>2.73802165483962</v>
      </c>
      <c r="AU1364">
        <f>Sheet1!AU1364/STDEV(Sheet1!AU$2:AU$2190)</f>
        <v>2.82492696366498</v>
      </c>
      <c r="AV1364">
        <f>Sheet1!AV1364/STDEV(Sheet1!AV$2:AV$2190)</f>
        <v>2.8663267899098</v>
      </c>
      <c r="AW1364">
        <f>Sheet1!AW1364/STDEV(Sheet1!AW$2:AW$2190)</f>
        <v>-0.831752391412406</v>
      </c>
      <c r="AX1364">
        <f>Sheet1!AX1364/STDEV(Sheet1!AX$2:AX$2190)</f>
        <v>7.79571325523334</v>
      </c>
      <c r="AY1364">
        <f>Sheet1!AY1364/STDEV(Sheet1!AY$2:AY$2190)</f>
        <v>19.1029193154782</v>
      </c>
      <c r="AZ1364">
        <f>Sheet1!AZ1364/STDEV(Sheet1!AZ$2:AZ$2190)</f>
        <v>0.5852862682675</v>
      </c>
      <c r="BA1364">
        <f>Sheet1!BA1364/STDEV(Sheet1!BA$2:BA$2190)</f>
        <v>0.0635155077437805</v>
      </c>
    </row>
    <row r="1365" spans="1:53">
      <c r="A1365" s="3" t="s">
        <v>53</v>
      </c>
      <c r="B1365" s="3" t="s">
        <v>54</v>
      </c>
      <c r="C1365" s="4">
        <v>44053</v>
      </c>
      <c r="D1365" s="6">
        <v>-0.98</v>
      </c>
      <c r="E1365" s="6">
        <v>0.42</v>
      </c>
      <c r="F1365" s="6">
        <v>0.55</v>
      </c>
      <c r="G1365" s="6">
        <v>4013.1</v>
      </c>
      <c r="H1365" s="6">
        <v>4210.6</v>
      </c>
      <c r="I1365" s="6">
        <v>3815.6</v>
      </c>
      <c r="J1365" s="6">
        <v>17.39</v>
      </c>
      <c r="K1365" s="6">
        <v>74.99</v>
      </c>
      <c r="L1365" s="6">
        <v>71.4</v>
      </c>
      <c r="M1365" s="6">
        <v>82.17</v>
      </c>
      <c r="N1365" s="6">
        <v>81.42</v>
      </c>
      <c r="O1365" s="6">
        <v>93.1709</v>
      </c>
      <c r="P1365" s="6">
        <v>-23.5018</v>
      </c>
      <c r="Q1365">
        <f>Sheet1!Q1365/STDEV(Sheet1!Q$2:Q$2190)</f>
        <v>7.70772535108335</v>
      </c>
      <c r="R1365">
        <f>Sheet1!R1365/STDEV(Sheet1!R$2:R$2190)</f>
        <v>7.6720964410062</v>
      </c>
      <c r="S1365">
        <f>Sheet1!S1365/STDEV(Sheet1!S$2:S$2190)</f>
        <v>7.62016839223026</v>
      </c>
      <c r="T1365">
        <f>Sheet1!T1365/STDEV(Sheet1!T$2:T$2190)</f>
        <v>7.67787569175777</v>
      </c>
      <c r="U1365">
        <f>Sheet1!U1365/STDEV(Sheet1!U$2:U$2190)</f>
        <v>7.68960898194368</v>
      </c>
      <c r="V1365">
        <f>Sheet1!V1365/STDEV(Sheet1!V$2:V$2190)</f>
        <v>-0.434747382572696</v>
      </c>
      <c r="W1365">
        <f>Sheet1!W1365/STDEV(Sheet1!W$2:W$2190)</f>
        <v>0.384457271444561</v>
      </c>
      <c r="X1365">
        <f>Sheet1!X1365/STDEV(Sheet1!X$2:X$2190)</f>
        <v>0.345293080052459</v>
      </c>
      <c r="Y1365">
        <f>Sheet1!Y1365/STDEV(Sheet1!Y$2:Y$2190)</f>
        <v>2.30119485703909</v>
      </c>
      <c r="Z1365">
        <f>Sheet1!Z1365/STDEV(Sheet1!Z$2:Z$2190)</f>
        <v>2.85532721493608</v>
      </c>
      <c r="AA1365">
        <f>Sheet1!AA1365/STDEV(Sheet1!AA$2:AA$2190)</f>
        <v>4.42802765344746</v>
      </c>
      <c r="AB1365">
        <f>Sheet1!AB1365/STDEV(Sheet1!AB$2:AB$2190)</f>
        <v>6.55876504895077</v>
      </c>
      <c r="AC1365">
        <f>Sheet1!AC1365/STDEV(Sheet1!AC$2:AC$2190)</f>
        <v>0.00735763913955612</v>
      </c>
      <c r="AD1365">
        <f>Sheet1!AD1365/STDEV(Sheet1!AD$2:AD$2190)</f>
        <v>0.00705972388226455</v>
      </c>
      <c r="AE1365">
        <f>Sheet1!AE1365/STDEV(Sheet1!AE$2:AE$2190)</f>
        <v>0.00730204796453727</v>
      </c>
      <c r="AF1365" s="6">
        <v>31</v>
      </c>
      <c r="AG1365" s="6">
        <v>188.3</v>
      </c>
      <c r="AH1365" s="6">
        <v>73.99</v>
      </c>
      <c r="AI1365">
        <f>Sheet1!AI1365/STDEV(Sheet1!AI$2:AI$2190)</f>
        <v>-0.00510164619405101</v>
      </c>
      <c r="AJ1365">
        <f>Sheet1!AJ1365/STDEV(Sheet1!AJ$2:AJ$2190)</f>
        <v>-0.000919789831613207</v>
      </c>
      <c r="AK1365" s="6">
        <v>140.68</v>
      </c>
      <c r="AL1365" s="6">
        <v>90.69</v>
      </c>
      <c r="AM1365" s="6">
        <v>-23.93</v>
      </c>
      <c r="AN1365" s="11">
        <v>0.0077</v>
      </c>
      <c r="AO1365">
        <f>Sheet1!AO1365/STDEV(Sheet1!AO$2:AO$2190)</f>
        <v>24.4091460254043</v>
      </c>
      <c r="AP1365">
        <f>Sheet1!AP1365/STDEV(Sheet1!AP$2:AP$2190)</f>
        <v>19.5142793646882</v>
      </c>
      <c r="AQ1365">
        <f>Sheet1!AQ1365/STDEV(Sheet1!AQ$2:AQ$2190)</f>
        <v>-0.47588358644078</v>
      </c>
      <c r="AR1365">
        <f>Sheet1!AR1365/STDEV(Sheet1!AR$2:AR$2190)</f>
        <v>9.58208037331968</v>
      </c>
      <c r="AS1365">
        <f>Sheet1!AS1365/STDEV(Sheet1!AS$2:AS$2190)</f>
        <v>-0.729197921036485</v>
      </c>
      <c r="AT1365">
        <f>Sheet1!AT1365/STDEV(Sheet1!AT$2:AT$2190)</f>
        <v>2.70722749715038</v>
      </c>
      <c r="AU1365">
        <f>Sheet1!AU1365/STDEV(Sheet1!AU$2:AU$2190)</f>
        <v>0.283471226440717</v>
      </c>
      <c r="AV1365">
        <f>Sheet1!AV1365/STDEV(Sheet1!AV$2:AV$2190)</f>
        <v>2.80071719501602</v>
      </c>
      <c r="AW1365">
        <f>Sheet1!AW1365/STDEV(Sheet1!AW$2:AW$2190)</f>
        <v>-1.16348859368492</v>
      </c>
      <c r="AX1365">
        <f>Sheet1!AX1365/STDEV(Sheet1!AX$2:AX$2190)</f>
        <v>7.82111413483554</v>
      </c>
      <c r="AY1365">
        <f>Sheet1!AY1365/STDEV(Sheet1!AY$2:AY$2190)</f>
        <v>19.1686728650771</v>
      </c>
      <c r="AZ1365">
        <f>Sheet1!AZ1365/STDEV(Sheet1!AZ$2:AZ$2190)</f>
        <v>0.606569405295409</v>
      </c>
      <c r="BA1365">
        <f>Sheet1!BA1365/STDEV(Sheet1!BA$2:BA$2190)</f>
        <v>0.0635155077437805</v>
      </c>
    </row>
    <row r="1366" spans="1:53">
      <c r="A1366" s="3" t="s">
        <v>53</v>
      </c>
      <c r="B1366" s="3" t="s">
        <v>54</v>
      </c>
      <c r="C1366" s="4">
        <v>44054</v>
      </c>
      <c r="D1366" s="6">
        <v>-0.47</v>
      </c>
      <c r="E1366" s="6">
        <v>0.32</v>
      </c>
      <c r="F1366" s="6">
        <v>1.04</v>
      </c>
      <c r="G1366" s="6">
        <v>4022.8</v>
      </c>
      <c r="H1366" s="6">
        <v>4197.9</v>
      </c>
      <c r="I1366" s="6">
        <v>3847.8</v>
      </c>
      <c r="J1366" s="6">
        <v>33.23</v>
      </c>
      <c r="K1366" s="6">
        <v>72.95</v>
      </c>
      <c r="L1366" s="6">
        <v>71.92</v>
      </c>
      <c r="M1366" s="6">
        <v>75.01</v>
      </c>
      <c r="N1366" s="6">
        <v>77.1643</v>
      </c>
      <c r="O1366" s="6">
        <v>89.9695</v>
      </c>
      <c r="P1366" s="6">
        <v>-25.6105</v>
      </c>
      <c r="Q1366">
        <f>Sheet1!Q1366/STDEV(Sheet1!Q$2:Q$2190)</f>
        <v>7.64517540453097</v>
      </c>
      <c r="R1366">
        <f>Sheet1!R1366/STDEV(Sheet1!R$2:R$2190)</f>
        <v>7.71440280526201</v>
      </c>
      <c r="S1366">
        <f>Sheet1!S1366/STDEV(Sheet1!S$2:S$2190)</f>
        <v>7.63408045797569</v>
      </c>
      <c r="T1366">
        <f>Sheet1!T1366/STDEV(Sheet1!T$2:T$2190)</f>
        <v>7.70410242341194</v>
      </c>
      <c r="U1366">
        <f>Sheet1!U1366/STDEV(Sheet1!U$2:U$2190)</f>
        <v>7.73587657887353</v>
      </c>
      <c r="V1366">
        <f>Sheet1!V1366/STDEV(Sheet1!V$2:V$2190)</f>
        <v>0.173898953029079</v>
      </c>
      <c r="W1366">
        <f>Sheet1!W1366/STDEV(Sheet1!W$2:W$2190)</f>
        <v>0.338454572164338</v>
      </c>
      <c r="X1366">
        <f>Sheet1!X1366/STDEV(Sheet1!X$2:X$2190)</f>
        <v>0.303270858044431</v>
      </c>
      <c r="Y1366">
        <f>Sheet1!Y1366/STDEV(Sheet1!Y$2:Y$2190)</f>
        <v>2.22303600443776</v>
      </c>
      <c r="Z1366">
        <f>Sheet1!Z1366/STDEV(Sheet1!Z$2:Z$2190)</f>
        <v>3.03361051530104</v>
      </c>
      <c r="AA1366">
        <f>Sheet1!AA1366/STDEV(Sheet1!AA$2:AA$2190)</f>
        <v>4.51419129078678</v>
      </c>
      <c r="AB1366">
        <f>Sheet1!AB1366/STDEV(Sheet1!AB$2:AB$2190)</f>
        <v>6.61222138418008</v>
      </c>
      <c r="AC1366">
        <f>Sheet1!AC1366/STDEV(Sheet1!AC$2:AC$2190)</f>
        <v>0.00735763913955612</v>
      </c>
      <c r="AD1366">
        <f>Sheet1!AD1366/STDEV(Sheet1!AD$2:AD$2190)</f>
        <v>0.00705972388226455</v>
      </c>
      <c r="AE1366">
        <f>Sheet1!AE1366/STDEV(Sheet1!AE$2:AE$2190)</f>
        <v>0.00730204796453727</v>
      </c>
      <c r="AF1366" s="6">
        <v>28.98</v>
      </c>
      <c r="AG1366" s="6">
        <v>174.54</v>
      </c>
      <c r="AH1366" s="6">
        <v>50.06</v>
      </c>
      <c r="AI1366">
        <f>Sheet1!AI1366/STDEV(Sheet1!AI$2:AI$2190)</f>
        <v>-0.00494221975048691</v>
      </c>
      <c r="AJ1366">
        <f>Sheet1!AJ1366/STDEV(Sheet1!AJ$2:AJ$2190)</f>
        <v>-0.000935512734717706</v>
      </c>
      <c r="AK1366" s="6">
        <v>169.88</v>
      </c>
      <c r="AL1366" s="6">
        <v>83.76</v>
      </c>
      <c r="AM1366" s="6">
        <v>-24.87</v>
      </c>
      <c r="AN1366" s="11">
        <v>0.0074</v>
      </c>
      <c r="AO1366">
        <f>Sheet1!AO1366/STDEV(Sheet1!AO$2:AO$2190)</f>
        <v>24.4091460254043</v>
      </c>
      <c r="AP1366">
        <f>Sheet1!AP1366/STDEV(Sheet1!AP$2:AP$2190)</f>
        <v>19.5142793646882</v>
      </c>
      <c r="AQ1366">
        <f>Sheet1!AQ1366/STDEV(Sheet1!AQ$2:AQ$2190)</f>
        <v>-0.47588358644078</v>
      </c>
      <c r="AR1366">
        <f>Sheet1!AR1366/STDEV(Sheet1!AR$2:AR$2190)</f>
        <v>9.65412291991849</v>
      </c>
      <c r="AS1366">
        <f>Sheet1!AS1366/STDEV(Sheet1!AS$2:AS$2190)</f>
        <v>0.572535667569836</v>
      </c>
      <c r="AT1366">
        <f>Sheet1!AT1366/STDEV(Sheet1!AT$2:AT$2190)</f>
        <v>2.53800293143974</v>
      </c>
      <c r="AU1366">
        <f>Sheet1!AU1366/STDEV(Sheet1!AU$2:AU$2190)</f>
        <v>2.80245068931476</v>
      </c>
      <c r="AV1366">
        <f>Sheet1!AV1366/STDEV(Sheet1!AV$2:AV$2190)</f>
        <v>2.78574868600222</v>
      </c>
      <c r="AW1366">
        <f>Sheet1!AW1366/STDEV(Sheet1!AW$2:AW$2190)</f>
        <v>-0.271662711201544</v>
      </c>
      <c r="AX1366">
        <f>Sheet1!AX1366/STDEV(Sheet1!AX$2:AX$2190)</f>
        <v>7.75695727398461</v>
      </c>
      <c r="AY1366">
        <f>Sheet1!AY1366/STDEV(Sheet1!AY$2:AY$2190)</f>
        <v>19.1675723872595</v>
      </c>
      <c r="AZ1366">
        <f>Sheet1!AZ1366/STDEV(Sheet1!AZ$2:AZ$2190)</f>
        <v>0.627852542323318</v>
      </c>
      <c r="BA1366">
        <f>Sheet1!BA1366/STDEV(Sheet1!BA$2:BA$2190)</f>
        <v>0.0635155077437805</v>
      </c>
    </row>
    <row r="1367" spans="1:53">
      <c r="A1367" s="3" t="s">
        <v>53</v>
      </c>
      <c r="B1367" s="3" t="s">
        <v>54</v>
      </c>
      <c r="C1367" s="4">
        <v>44055</v>
      </c>
      <c r="D1367" s="6">
        <v>-1.04</v>
      </c>
      <c r="E1367" s="6">
        <v>-0.95</v>
      </c>
      <c r="F1367" s="6">
        <v>0.18</v>
      </c>
      <c r="G1367" s="6">
        <v>4020.2</v>
      </c>
      <c r="H1367" s="6">
        <v>4194.4</v>
      </c>
      <c r="I1367" s="6">
        <v>3846</v>
      </c>
      <c r="J1367" s="6">
        <v>42.25</v>
      </c>
      <c r="K1367" s="6">
        <v>60.57</v>
      </c>
      <c r="L1367" s="6">
        <v>68.13</v>
      </c>
      <c r="M1367" s="6">
        <v>45.43</v>
      </c>
      <c r="N1367" s="6">
        <v>69.7134</v>
      </c>
      <c r="O1367" s="6">
        <v>85.9183</v>
      </c>
      <c r="P1367" s="6">
        <v>-32.4099</v>
      </c>
      <c r="Q1367">
        <f>Sheet1!Q1367/STDEV(Sheet1!Q$2:Q$2190)</f>
        <v>7.72704706232204</v>
      </c>
      <c r="R1367">
        <f>Sheet1!R1367/STDEV(Sheet1!R$2:R$2190)</f>
        <v>7.77623518378974</v>
      </c>
      <c r="S1367">
        <f>Sheet1!S1367/STDEV(Sheet1!S$2:S$2190)</f>
        <v>7.68343516740591</v>
      </c>
      <c r="T1367">
        <f>Sheet1!T1367/STDEV(Sheet1!T$2:T$2190)</f>
        <v>7.62673356503214</v>
      </c>
      <c r="U1367">
        <f>Sheet1!U1367/STDEV(Sheet1!U$2:U$2190)</f>
        <v>7.68764014803178</v>
      </c>
      <c r="V1367">
        <f>Sheet1!V1367/STDEV(Sheet1!V$2:V$2190)</f>
        <v>-0.819809349994227</v>
      </c>
      <c r="W1367">
        <f>Sheet1!W1367/STDEV(Sheet1!W$2:W$2190)</f>
        <v>0.343279418518449</v>
      </c>
      <c r="X1367">
        <f>Sheet1!X1367/STDEV(Sheet1!X$2:X$2190)</f>
        <v>0.304403177922993</v>
      </c>
      <c r="Y1367">
        <f>Sheet1!Y1367/STDEV(Sheet1!Y$2:Y$2190)</f>
        <v>2.22892114921751</v>
      </c>
      <c r="Z1367">
        <f>Sheet1!Z1367/STDEV(Sheet1!Z$2:Z$2190)</f>
        <v>2.46522770504659</v>
      </c>
      <c r="AA1367">
        <f>Sheet1!AA1367/STDEV(Sheet1!AA$2:AA$2190)</f>
        <v>4.17658649357542</v>
      </c>
      <c r="AB1367">
        <f>Sheet1!AB1367/STDEV(Sheet1!AB$2:AB$2190)</f>
        <v>6.37221334845666</v>
      </c>
      <c r="AC1367">
        <f>Sheet1!AC1367/STDEV(Sheet1!AC$2:AC$2190)</f>
        <v>0.00735763913955612</v>
      </c>
      <c r="AD1367">
        <f>Sheet1!AD1367/STDEV(Sheet1!AD$2:AD$2190)</f>
        <v>0.00705972388226455</v>
      </c>
      <c r="AE1367">
        <f>Sheet1!AE1367/STDEV(Sheet1!AE$2:AE$2190)</f>
        <v>0.00730204796453727</v>
      </c>
      <c r="AF1367" s="6">
        <v>48.84</v>
      </c>
      <c r="AG1367" s="6">
        <v>106.62</v>
      </c>
      <c r="AH1367" s="6">
        <v>26.49</v>
      </c>
      <c r="AI1367">
        <f>Sheet1!AI1367/STDEV(Sheet1!AI$2:AI$2190)</f>
        <v>-0.00510164619405101</v>
      </c>
      <c r="AJ1367">
        <f>Sheet1!AJ1367/STDEV(Sheet1!AJ$2:AJ$2190)</f>
        <v>-0.000884413299628084</v>
      </c>
      <c r="AK1367" s="6">
        <v>142.79</v>
      </c>
      <c r="AL1367" s="6">
        <v>78.81</v>
      </c>
      <c r="AM1367" s="6">
        <v>-28.98</v>
      </c>
      <c r="AN1367" s="11">
        <v>0.0074</v>
      </c>
      <c r="AO1367">
        <f>Sheet1!AO1367/STDEV(Sheet1!AO$2:AO$2190)</f>
        <v>24.4091460254043</v>
      </c>
      <c r="AP1367">
        <f>Sheet1!AP1367/STDEV(Sheet1!AP$2:AP$2190)</f>
        <v>19.5142793646882</v>
      </c>
      <c r="AQ1367">
        <f>Sheet1!AQ1367/STDEV(Sheet1!AQ$2:AQ$2190)</f>
        <v>-0.47588358644078</v>
      </c>
      <c r="AR1367">
        <f>Sheet1!AR1367/STDEV(Sheet1!AR$2:AR$2190)</f>
        <v>9.5428119687581</v>
      </c>
      <c r="AS1367">
        <f>Sheet1!AS1367/STDEV(Sheet1!AS$2:AS$2190)</f>
        <v>-0.878007529212296</v>
      </c>
      <c r="AT1367">
        <f>Sheet1!AT1367/STDEV(Sheet1!AT$2:AT$2190)</f>
        <v>0.273118752136446</v>
      </c>
      <c r="AU1367">
        <f>Sheet1!AU1367/STDEV(Sheet1!AU$2:AU$2190)</f>
        <v>2.776895192959</v>
      </c>
      <c r="AV1367">
        <f>Sheet1!AV1367/STDEV(Sheet1!AV$2:AV$2190)</f>
        <v>2.73837390290496</v>
      </c>
      <c r="AW1367">
        <f>Sheet1!AW1367/STDEV(Sheet1!AW$2:AW$2190)</f>
        <v>-0.877326611570831</v>
      </c>
      <c r="AX1367">
        <f>Sheet1!AX1367/STDEV(Sheet1!AX$2:AX$2190)</f>
        <v>7.73077080016791</v>
      </c>
      <c r="AY1367">
        <f>Sheet1!AY1367/STDEV(Sheet1!AY$2:AY$2190)</f>
        <v>19.1009934792975</v>
      </c>
      <c r="AZ1367">
        <f>Sheet1!AZ1367/STDEV(Sheet1!AZ$2:AZ$2190)</f>
        <v>0.681060384893091</v>
      </c>
      <c r="BA1367">
        <f>Sheet1!BA1367/STDEV(Sheet1!BA$2:BA$2190)</f>
        <v>0.0635155077437805</v>
      </c>
    </row>
    <row r="1368" spans="1:53">
      <c r="A1368" s="3" t="s">
        <v>53</v>
      </c>
      <c r="B1368" s="3" t="s">
        <v>54</v>
      </c>
      <c r="C1368" s="4">
        <v>44056</v>
      </c>
      <c r="D1368" s="6">
        <v>-1.11</v>
      </c>
      <c r="E1368" s="6">
        <v>-1.4</v>
      </c>
      <c r="F1368" s="6">
        <v>-0.27</v>
      </c>
      <c r="G1368" s="6">
        <v>4017.4</v>
      </c>
      <c r="H1368" s="6">
        <v>4191.9</v>
      </c>
      <c r="I1368" s="6">
        <v>3842.9</v>
      </c>
      <c r="J1368" s="6">
        <v>-38.98</v>
      </c>
      <c r="K1368" s="6">
        <v>52.14</v>
      </c>
      <c r="L1368" s="6">
        <v>62.8</v>
      </c>
      <c r="M1368" s="6">
        <v>30.82</v>
      </c>
      <c r="N1368" s="6">
        <v>61.298</v>
      </c>
      <c r="O1368" s="6">
        <v>80.9942</v>
      </c>
      <c r="P1368" s="6">
        <v>-39.3925</v>
      </c>
      <c r="Q1368">
        <f>Sheet1!Q1368/STDEV(Sheet1!Q$2:Q$2190)</f>
        <v>7.61504663446385</v>
      </c>
      <c r="R1368">
        <f>Sheet1!R1368/STDEV(Sheet1!R$2:R$2190)</f>
        <v>7.58553111106738</v>
      </c>
      <c r="S1368">
        <f>Sheet1!S1368/STDEV(Sheet1!S$2:S$2190)</f>
        <v>7.52179021303041</v>
      </c>
      <c r="T1368">
        <f>Sheet1!T1368/STDEV(Sheet1!T$2:T$2190)</f>
        <v>7.58411512609412</v>
      </c>
      <c r="U1368">
        <f>Sheet1!U1368/STDEV(Sheet1!U$2:U$2190)</f>
        <v>7.568197557376</v>
      </c>
      <c r="V1368">
        <f>Sheet1!V1368/STDEV(Sheet1!V$2:V$2190)</f>
        <v>-0.776334611736958</v>
      </c>
      <c r="W1368">
        <f>Sheet1!W1368/STDEV(Sheet1!W$2:W$2190)</f>
        <v>0.351467580802805</v>
      </c>
      <c r="X1368">
        <f>Sheet1!X1368/STDEV(Sheet1!X$2:X$2190)</f>
        <v>0.320327877080712</v>
      </c>
      <c r="Y1368">
        <f>Sheet1!Y1368/STDEV(Sheet1!Y$2:Y$2190)</f>
        <v>2.31149386040367</v>
      </c>
      <c r="Z1368">
        <f>Sheet1!Z1368/STDEV(Sheet1!Z$2:Z$2190)</f>
        <v>2.19417002267352</v>
      </c>
      <c r="AA1368">
        <f>Sheet1!AA1368/STDEV(Sheet1!AA$2:AA$2190)</f>
        <v>3.99720946675082</v>
      </c>
      <c r="AB1368">
        <f>Sheet1!AB1368/STDEV(Sheet1!AB$2:AB$2190)</f>
        <v>6.24239082004264</v>
      </c>
      <c r="AC1368">
        <f>Sheet1!AC1368/STDEV(Sheet1!AC$2:AC$2190)</f>
        <v>0.00797077573451913</v>
      </c>
      <c r="AD1368">
        <f>Sheet1!AD1368/STDEV(Sheet1!AD$2:AD$2190)</f>
        <v>0.00705972388226455</v>
      </c>
      <c r="AE1368">
        <f>Sheet1!AE1368/STDEV(Sheet1!AE$2:AE$2190)</f>
        <v>0.00730204796453727</v>
      </c>
      <c r="AF1368" s="6">
        <v>64.71</v>
      </c>
      <c r="AG1368" s="6">
        <v>-39.21</v>
      </c>
      <c r="AH1368" s="6">
        <v>2.29</v>
      </c>
      <c r="AI1368">
        <f>Sheet1!AI1368/STDEV(Sheet1!AI$2:AI$2190)</f>
        <v>-0.0052610726376151</v>
      </c>
      <c r="AJ1368">
        <f>Sheet1!AJ1368/STDEV(Sheet1!AJ$2:AJ$2190)</f>
        <v>-0.000868690396523584</v>
      </c>
      <c r="AK1368" s="6">
        <v>119.98</v>
      </c>
      <c r="AL1368" s="6">
        <v>76.69</v>
      </c>
      <c r="AM1368" s="6">
        <v>-20.84</v>
      </c>
      <c r="AN1368" s="11">
        <v>0.0073</v>
      </c>
      <c r="AO1368">
        <f>Sheet1!AO1368/STDEV(Sheet1!AO$2:AO$2190)</f>
        <v>24.4091460254043</v>
      </c>
      <c r="AP1368">
        <f>Sheet1!AP1368/STDEV(Sheet1!AP$2:AP$2190)</f>
        <v>19.5142793646882</v>
      </c>
      <c r="AQ1368">
        <f>Sheet1!AQ1368/STDEV(Sheet1!AQ$2:AQ$2190)</f>
        <v>-0.47588358644078</v>
      </c>
      <c r="AR1368">
        <f>Sheet1!AR1368/STDEV(Sheet1!AR$2:AR$2190)</f>
        <v>9.48274775398754</v>
      </c>
      <c r="AS1368">
        <f>Sheet1!AS1368/STDEV(Sheet1!AS$2:AS$2190)</f>
        <v>-0.479305303885592</v>
      </c>
      <c r="AT1368">
        <f>Sheet1!AT1368/STDEV(Sheet1!AT$2:AT$2190)</f>
        <v>2.76713036964112</v>
      </c>
      <c r="AU1368">
        <f>Sheet1!AU1368/STDEV(Sheet1!AU$2:AU$2190)</f>
        <v>2.75664635004856</v>
      </c>
      <c r="AV1368">
        <f>Sheet1!AV1368/STDEV(Sheet1!AV$2:AV$2190)</f>
        <v>2.68417350332568</v>
      </c>
      <c r="AW1368">
        <f>Sheet1!AW1368/STDEV(Sheet1!AW$2:AW$2190)</f>
        <v>-1.00571517753665</v>
      </c>
      <c r="AX1368">
        <f>Sheet1!AX1368/STDEV(Sheet1!AX$2:AX$2190)</f>
        <v>7.73731741862208</v>
      </c>
      <c r="AY1368">
        <f>Sheet1!AY1368/STDEV(Sheet1!AY$2:AY$2190)</f>
        <v>19.0740317727674</v>
      </c>
      <c r="AZ1368">
        <f>Sheet1!AZ1368/STDEV(Sheet1!AZ$2:AZ$2190)</f>
        <v>0.734268227462863</v>
      </c>
      <c r="BA1368">
        <f>Sheet1!BA1368/STDEV(Sheet1!BA$2:BA$2190)</f>
        <v>0.0635155077437805</v>
      </c>
    </row>
    <row r="1369" spans="1:53">
      <c r="A1369" s="3" t="s">
        <v>53</v>
      </c>
      <c r="B1369" s="3" t="s">
        <v>54</v>
      </c>
      <c r="C1369" s="4">
        <v>44057</v>
      </c>
      <c r="D1369" s="6">
        <v>-1.02</v>
      </c>
      <c r="E1369" s="6">
        <v>-1.78</v>
      </c>
      <c r="F1369" s="6">
        <v>-0.83</v>
      </c>
      <c r="G1369" s="6">
        <v>4012.4</v>
      </c>
      <c r="H1369" s="6">
        <v>4185.5</v>
      </c>
      <c r="I1369" s="6">
        <v>3839.2</v>
      </c>
      <c r="J1369" s="6">
        <v>-42.64</v>
      </c>
      <c r="K1369" s="6">
        <v>43.71</v>
      </c>
      <c r="L1369" s="6">
        <v>56.44</v>
      </c>
      <c r="M1369" s="6">
        <v>18.25</v>
      </c>
      <c r="N1369" s="6">
        <v>52.607</v>
      </c>
      <c r="O1369" s="6">
        <v>75.3168</v>
      </c>
      <c r="P1369" s="6">
        <v>-45.4196</v>
      </c>
      <c r="Q1369">
        <f>Sheet1!Q1369/STDEV(Sheet1!Q$2:Q$2190)</f>
        <v>7.60685946868474</v>
      </c>
      <c r="R1369">
        <f>Sheet1!R1369/STDEV(Sheet1!R$2:R$2190)</f>
        <v>7.57251376821944</v>
      </c>
      <c r="S1369">
        <f>Sheet1!S1369/STDEV(Sheet1!S$2:S$2190)</f>
        <v>7.61155616105451</v>
      </c>
      <c r="T1369">
        <f>Sheet1!T1369/STDEV(Sheet1!T$2:T$2190)</f>
        <v>7.55067604323505</v>
      </c>
      <c r="U1369">
        <f>Sheet1!U1369/STDEV(Sheet1!U$2:U$2190)</f>
        <v>7.56951011331727</v>
      </c>
      <c r="V1369">
        <f>Sheet1!V1369/STDEV(Sheet1!V$2:V$2190)</f>
        <v>-0.0869494765145393</v>
      </c>
      <c r="W1369">
        <f>Sheet1!W1369/STDEV(Sheet1!W$2:W$2190)</f>
        <v>0.266796384158276</v>
      </c>
      <c r="X1369">
        <f>Sheet1!X1369/STDEV(Sheet1!X$2:X$2190)</f>
        <v>0.242066260326012</v>
      </c>
      <c r="Y1369">
        <f>Sheet1!Y1369/STDEV(Sheet1!Y$2:Y$2190)</f>
        <v>2.03202691948073</v>
      </c>
      <c r="Z1369">
        <f>Sheet1!Z1369/STDEV(Sheet1!Z$2:Z$2190)</f>
        <v>1.98794263134226</v>
      </c>
      <c r="AA1369">
        <f>Sheet1!AA1369/STDEV(Sheet1!AA$2:AA$2190)</f>
        <v>3.85543111803792</v>
      </c>
      <c r="AB1369">
        <f>Sheet1!AB1369/STDEV(Sheet1!AB$2:AB$2190)</f>
        <v>6.13984193205172</v>
      </c>
      <c r="AC1369">
        <f>Sheet1!AC1369/STDEV(Sheet1!AC$2:AC$2190)</f>
        <v>0.00735763913955612</v>
      </c>
      <c r="AD1369">
        <f>Sheet1!AD1369/STDEV(Sheet1!AD$2:AD$2190)</f>
        <v>0.00705972388226455</v>
      </c>
      <c r="AE1369">
        <f>Sheet1!AE1369/STDEV(Sheet1!AE$2:AE$2190)</f>
        <v>0.00730204796453727</v>
      </c>
      <c r="AF1369" s="6">
        <v>73.16</v>
      </c>
      <c r="AG1369" s="6">
        <v>-24.59</v>
      </c>
      <c r="AH1369" s="6">
        <v>-6.37</v>
      </c>
      <c r="AI1369">
        <f>Sheet1!AI1369/STDEV(Sheet1!AI$2:AI$2190)</f>
        <v>-0.00542049908117919</v>
      </c>
      <c r="AJ1369">
        <f>Sheet1!AJ1369/STDEV(Sheet1!AJ$2:AJ$2190)</f>
        <v>-0.000841175316090711</v>
      </c>
      <c r="AK1369" s="6">
        <v>122.19</v>
      </c>
      <c r="AL1369" s="6">
        <v>71.35</v>
      </c>
      <c r="AM1369" s="6">
        <v>-29.31</v>
      </c>
      <c r="AN1369" s="11">
        <v>0.0055</v>
      </c>
      <c r="AO1369">
        <f>Sheet1!AO1369/STDEV(Sheet1!AO$2:AO$2190)</f>
        <v>24.4091460254043</v>
      </c>
      <c r="AP1369">
        <f>Sheet1!AP1369/STDEV(Sheet1!AP$2:AP$2190)</f>
        <v>19.5142793646882</v>
      </c>
      <c r="AQ1369">
        <f>Sheet1!AQ1369/STDEV(Sheet1!AQ$2:AQ$2190)</f>
        <v>-0.47588358644078</v>
      </c>
      <c r="AR1369">
        <f>Sheet1!AR1369/STDEV(Sheet1!AR$2:AR$2190)</f>
        <v>9.4869202290961</v>
      </c>
      <c r="AS1369">
        <f>Sheet1!AS1369/STDEV(Sheet1!AS$2:AS$2190)</f>
        <v>0.0335070059583138</v>
      </c>
      <c r="AT1369">
        <f>Sheet1!AT1369/STDEV(Sheet1!AT$2:AT$2190)</f>
        <v>2.11746286791022</v>
      </c>
      <c r="AU1369">
        <f>Sheet1!AU1369/STDEV(Sheet1!AU$2:AU$2190)</f>
        <v>2.74956915136414</v>
      </c>
      <c r="AV1369">
        <f>Sheet1!AV1369/STDEV(Sheet1!AV$2:AV$2190)</f>
        <v>2.6710587950431</v>
      </c>
      <c r="AW1369">
        <f>Sheet1!AW1369/STDEV(Sheet1!AW$2:AW$2190)</f>
        <v>-0.248137040539127</v>
      </c>
      <c r="AX1369">
        <f>Sheet1!AX1369/STDEV(Sheet1!AX$2:AX$2190)</f>
        <v>7.75041065553044</v>
      </c>
      <c r="AY1369">
        <f>Sheet1!AY1369/STDEV(Sheet1!AY$2:AY$2190)</f>
        <v>19.1180508854696</v>
      </c>
      <c r="AZ1369">
        <f>Sheet1!AZ1369/STDEV(Sheet1!AZ$2:AZ$2190)</f>
        <v>0.755551364490773</v>
      </c>
      <c r="BA1369">
        <f>Sheet1!BA1369/STDEV(Sheet1!BA$2:BA$2190)</f>
        <v>0.0635155077437805</v>
      </c>
    </row>
    <row r="1370" spans="1:53">
      <c r="A1370" s="3" t="s">
        <v>53</v>
      </c>
      <c r="B1370" s="3" t="s">
        <v>54</v>
      </c>
      <c r="C1370" s="4">
        <v>44060</v>
      </c>
      <c r="D1370" s="6">
        <v>1.22</v>
      </c>
      <c r="E1370" s="6">
        <v>0.46</v>
      </c>
      <c r="F1370" s="6">
        <v>1.36</v>
      </c>
      <c r="G1370" s="6">
        <v>4008.5</v>
      </c>
      <c r="H1370" s="6">
        <v>4172.4</v>
      </c>
      <c r="I1370" s="6">
        <v>3844.5</v>
      </c>
      <c r="J1370" s="6">
        <v>12.54</v>
      </c>
      <c r="K1370" s="6">
        <v>53.41</v>
      </c>
      <c r="L1370" s="6">
        <v>55.43</v>
      </c>
      <c r="M1370" s="6">
        <v>49.38</v>
      </c>
      <c r="N1370" s="6">
        <v>52.8116</v>
      </c>
      <c r="O1370" s="6">
        <v>70.8158</v>
      </c>
      <c r="P1370" s="6">
        <v>-36.0083</v>
      </c>
      <c r="Q1370">
        <f>Sheet1!Q1370/STDEV(Sheet1!Q$2:Q$2190)</f>
        <v>7.53219251677928</v>
      </c>
      <c r="R1370">
        <f>Sheet1!R1370/STDEV(Sheet1!R$2:R$2190)</f>
        <v>7.67697794457418</v>
      </c>
      <c r="S1370">
        <f>Sheet1!S1370/STDEV(Sheet1!S$2:S$2190)</f>
        <v>7.60261269021816</v>
      </c>
      <c r="T1370">
        <f>Sheet1!T1370/STDEV(Sheet1!T$2:T$2190)</f>
        <v>7.73262399408584</v>
      </c>
      <c r="U1370">
        <f>Sheet1!U1370/STDEV(Sheet1!U$2:U$2190)</f>
        <v>7.689937120929</v>
      </c>
      <c r="V1370">
        <f>Sheet1!V1370/STDEV(Sheet1!V$2:V$2190)</f>
        <v>1.39740230112652</v>
      </c>
      <c r="W1370">
        <f>Sheet1!W1370/STDEV(Sheet1!W$2:W$2190)</f>
        <v>0.321685802648739</v>
      </c>
      <c r="X1370">
        <f>Sheet1!X1370/STDEV(Sheet1!X$2:X$2190)</f>
        <v>0.290064758321801</v>
      </c>
      <c r="Y1370">
        <f>Sheet1!Y1370/STDEV(Sheet1!Y$2:Y$2190)</f>
        <v>2.1826659762117</v>
      </c>
      <c r="Z1370">
        <f>Sheet1!Z1370/STDEV(Sheet1!Z$2:Z$2190)</f>
        <v>3.35720308869074</v>
      </c>
      <c r="AA1370">
        <f>Sheet1!AA1370/STDEV(Sheet1!AA$2:AA$2190)</f>
        <v>4.54709013413453</v>
      </c>
      <c r="AB1370">
        <f>Sheet1!AB1370/STDEV(Sheet1!AB$2:AB$2190)</f>
        <v>6.5467646471646</v>
      </c>
      <c r="AC1370">
        <f>Sheet1!AC1370/STDEV(Sheet1!AC$2:AC$2190)</f>
        <v>0.00674450254459311</v>
      </c>
      <c r="AD1370">
        <f>Sheet1!AD1370/STDEV(Sheet1!AD$2:AD$2190)</f>
        <v>0.00705972388226455</v>
      </c>
      <c r="AE1370">
        <f>Sheet1!AE1370/STDEV(Sheet1!AE$2:AE$2190)</f>
        <v>0.00730204796453727</v>
      </c>
      <c r="AF1370" s="6">
        <v>27.17</v>
      </c>
      <c r="AG1370" s="6">
        <v>49.7</v>
      </c>
      <c r="AH1370" s="6">
        <v>-9.06</v>
      </c>
      <c r="AI1370">
        <f>Sheet1!AI1370/STDEV(Sheet1!AI$2:AI$2190)</f>
        <v>-0.0052610726376151</v>
      </c>
      <c r="AJ1370">
        <f>Sheet1!AJ1370/STDEV(Sheet1!AJ$2:AJ$2190)</f>
        <v>-0.000900136202732583</v>
      </c>
      <c r="AK1370" s="6">
        <v>121.54</v>
      </c>
      <c r="AL1370" s="6">
        <v>68.41</v>
      </c>
      <c r="AM1370" s="6">
        <v>12.77</v>
      </c>
      <c r="AN1370" s="11">
        <v>0.0053</v>
      </c>
      <c r="AO1370">
        <f>Sheet1!AO1370/STDEV(Sheet1!AO$2:AO$2190)</f>
        <v>24.4091460254043</v>
      </c>
      <c r="AP1370">
        <f>Sheet1!AP1370/STDEV(Sheet1!AP$2:AP$2190)</f>
        <v>19.5142793646882</v>
      </c>
      <c r="AQ1370">
        <f>Sheet1!AQ1370/STDEV(Sheet1!AQ$2:AQ$2190)</f>
        <v>-0.47588358644078</v>
      </c>
      <c r="AR1370">
        <f>Sheet1!AR1370/STDEV(Sheet1!AR$2:AR$2190)</f>
        <v>9.59940335864543</v>
      </c>
      <c r="AS1370">
        <f>Sheet1!AS1370/STDEV(Sheet1!AS$2:AS$2190)</f>
        <v>0.902890484751803</v>
      </c>
      <c r="AT1370">
        <f>Sheet1!AT1370/STDEV(Sheet1!AT$2:AT$2190)</f>
        <v>2.03019663978908</v>
      </c>
      <c r="AU1370">
        <f>Sheet1!AU1370/STDEV(Sheet1!AU$2:AU$2190)</f>
        <v>0.281515447447924</v>
      </c>
      <c r="AV1370">
        <f>Sheet1!AV1370/STDEV(Sheet1!AV$2:AV$2190)</f>
        <v>2.71797659517799</v>
      </c>
      <c r="AW1370">
        <f>Sheet1!AW1370/STDEV(Sheet1!AW$2:AW$2190)</f>
        <v>0.892930927705601</v>
      </c>
      <c r="AX1370">
        <f>Sheet1!AX1370/STDEV(Sheet1!AX$2:AX$2190)</f>
        <v>7.73129452964424</v>
      </c>
      <c r="AY1370">
        <f>Sheet1!AY1370/STDEV(Sheet1!AY$2:AY$2190)</f>
        <v>19.1001681209343</v>
      </c>
      <c r="AZ1370">
        <f>Sheet1!AZ1370/STDEV(Sheet1!AZ$2:AZ$2190)</f>
        <v>0.755551364490773</v>
      </c>
      <c r="BA1370">
        <f>Sheet1!BA1370/STDEV(Sheet1!BA$2:BA$2190)</f>
        <v>0.0635155077437805</v>
      </c>
    </row>
    <row r="1371" spans="1:53">
      <c r="A1371" s="3" t="s">
        <v>53</v>
      </c>
      <c r="B1371" s="3" t="s">
        <v>54</v>
      </c>
      <c r="C1371" s="4">
        <v>44061</v>
      </c>
      <c r="D1371" s="6">
        <v>2.76</v>
      </c>
      <c r="E1371" s="6">
        <v>2.33</v>
      </c>
      <c r="F1371" s="6">
        <v>3.21</v>
      </c>
      <c r="G1371" s="6">
        <v>4010.7</v>
      </c>
      <c r="H1371" s="6">
        <v>4180.3</v>
      </c>
      <c r="I1371" s="6">
        <v>3841.2</v>
      </c>
      <c r="J1371" s="6">
        <v>167.16</v>
      </c>
      <c r="K1371" s="6">
        <v>65.48</v>
      </c>
      <c r="L1371" s="6">
        <v>58.78</v>
      </c>
      <c r="M1371" s="6">
        <v>78.87</v>
      </c>
      <c r="N1371" s="6">
        <v>58.8722</v>
      </c>
      <c r="O1371" s="6">
        <v>68.427</v>
      </c>
      <c r="P1371" s="6">
        <v>-19.1097</v>
      </c>
      <c r="Q1371">
        <f>Sheet1!Q1371/STDEV(Sheet1!Q$2:Q$2190)</f>
        <v>7.75324599281519</v>
      </c>
      <c r="R1371">
        <f>Sheet1!R1371/STDEV(Sheet1!R$2:R$2190)</f>
        <v>7.88135022728688</v>
      </c>
      <c r="S1371">
        <f>Sheet1!S1371/STDEV(Sheet1!S$2:S$2190)</f>
        <v>7.81526855232691</v>
      </c>
      <c r="T1371">
        <f>Sheet1!T1371/STDEV(Sheet1!T$2:T$2190)</f>
        <v>7.88801737913679</v>
      </c>
      <c r="U1371">
        <f>Sheet1!U1371/STDEV(Sheet1!U$2:U$2190)</f>
        <v>7.8914144579143</v>
      </c>
      <c r="V1371">
        <f>Sheet1!V1371/STDEV(Sheet1!V$2:V$2190)</f>
        <v>1.65825073067014</v>
      </c>
      <c r="W1371">
        <f>Sheet1!W1371/STDEV(Sheet1!W$2:W$2190)</f>
        <v>0.327440445431186</v>
      </c>
      <c r="X1371">
        <f>Sheet1!X1371/STDEV(Sheet1!X$2:X$2190)</f>
        <v>0.286616212359074</v>
      </c>
      <c r="Y1371">
        <f>Sheet1!Y1371/STDEV(Sheet1!Y$2:Y$2190)</f>
        <v>1.95773987265554</v>
      </c>
      <c r="Z1371">
        <f>Sheet1!Z1371/STDEV(Sheet1!Z$2:Z$2190)</f>
        <v>3.98259184451644</v>
      </c>
      <c r="AA1371">
        <f>Sheet1!AA1371/STDEV(Sheet1!AA$2:AA$2190)</f>
        <v>5.00532402362095</v>
      </c>
      <c r="AB1371">
        <f>Sheet1!AB1371/STDEV(Sheet1!AB$2:AB$2190)</f>
        <v>6.85441131113734</v>
      </c>
      <c r="AC1371">
        <f>Sheet1!AC1371/STDEV(Sheet1!AC$2:AC$2190)</f>
        <v>0.00674450254459311</v>
      </c>
      <c r="AD1371">
        <f>Sheet1!AD1371/STDEV(Sheet1!AD$2:AD$2190)</f>
        <v>0.00705972388226455</v>
      </c>
      <c r="AE1371">
        <f>Sheet1!AE1371/STDEV(Sheet1!AE$2:AE$2190)</f>
        <v>0.00730204796453727</v>
      </c>
      <c r="AF1371" s="6">
        <v>10.4</v>
      </c>
      <c r="AG1371" s="6">
        <v>61.56</v>
      </c>
      <c r="AH1371" s="6">
        <v>-2.19</v>
      </c>
      <c r="AI1371">
        <f>Sheet1!AI1371/STDEV(Sheet1!AI$2:AI$2190)</f>
        <v>-0.00510164619405101</v>
      </c>
      <c r="AJ1371">
        <f>Sheet1!AJ1371/STDEV(Sheet1!AJ$2:AJ$2190)</f>
        <v>-0.000880482573851959</v>
      </c>
      <c r="AK1371" s="6">
        <v>143.78</v>
      </c>
      <c r="AL1371" s="6">
        <v>74.78</v>
      </c>
      <c r="AM1371" s="6">
        <v>-3.03</v>
      </c>
      <c r="AN1371" s="11">
        <v>0.0097</v>
      </c>
      <c r="AO1371">
        <f>Sheet1!AO1371/STDEV(Sheet1!AO$2:AO$2190)</f>
        <v>24.4091460254043</v>
      </c>
      <c r="AP1371">
        <f>Sheet1!AP1371/STDEV(Sheet1!AP$2:AP$2190)</f>
        <v>19.5142793646882</v>
      </c>
      <c r="AQ1371">
        <f>Sheet1!AQ1371/STDEV(Sheet1!AQ$2:AQ$2190)</f>
        <v>-0.47588358644078</v>
      </c>
      <c r="AR1371">
        <f>Sheet1!AR1371/STDEV(Sheet1!AR$2:AR$2190)</f>
        <v>9.82424620047281</v>
      </c>
      <c r="AS1371">
        <f>Sheet1!AS1371/STDEV(Sheet1!AS$2:AS$2190)</f>
        <v>1.78364324149256</v>
      </c>
      <c r="AT1371">
        <f>Sheet1!AT1371/STDEV(Sheet1!AT$2:AT$2190)</f>
        <v>2.71716300127808</v>
      </c>
      <c r="AU1371">
        <f>Sheet1!AU1371/STDEV(Sheet1!AU$2:AU$2190)</f>
        <v>2.85604356521227</v>
      </c>
      <c r="AV1371">
        <f>Sheet1!AV1371/STDEV(Sheet1!AV$2:AV$2190)</f>
        <v>2.74616756553303</v>
      </c>
      <c r="AW1371">
        <f>Sheet1!AW1371/STDEV(Sheet1!AW$2:AW$2190)</f>
        <v>0.697591565306957</v>
      </c>
      <c r="AX1371">
        <f>Sheet1!AX1371/STDEV(Sheet1!AX$2:AX$2190)</f>
        <v>7.69280041313368</v>
      </c>
      <c r="AY1371">
        <f>Sheet1!AY1371/STDEV(Sheet1!AY$2:AY$2190)</f>
        <v>19.073068854677</v>
      </c>
      <c r="AZ1371">
        <f>Sheet1!AZ1371/STDEV(Sheet1!AZ$2:AZ$2190)</f>
        <v>0.734268227462863</v>
      </c>
      <c r="BA1371">
        <f>Sheet1!BA1371/STDEV(Sheet1!BA$2:BA$2190)</f>
        <v>0.0635155077437805</v>
      </c>
    </row>
    <row r="1372" spans="1:53">
      <c r="A1372" s="3" t="s">
        <v>53</v>
      </c>
      <c r="B1372" s="3" t="s">
        <v>54</v>
      </c>
      <c r="C1372" s="4">
        <v>44062</v>
      </c>
      <c r="D1372" s="6">
        <v>1.92</v>
      </c>
      <c r="E1372" s="6">
        <v>2.04</v>
      </c>
      <c r="F1372" s="6">
        <v>2.86</v>
      </c>
      <c r="G1372" s="6">
        <v>4009.6</v>
      </c>
      <c r="H1372" s="6">
        <v>4175.5</v>
      </c>
      <c r="I1372" s="6">
        <v>3843.8</v>
      </c>
      <c r="J1372" s="6">
        <v>148.78</v>
      </c>
      <c r="K1372" s="6">
        <v>72.57</v>
      </c>
      <c r="L1372" s="6">
        <v>63.38</v>
      </c>
      <c r="M1372" s="6">
        <v>90.96</v>
      </c>
      <c r="N1372" s="6">
        <v>62.3597</v>
      </c>
      <c r="O1372" s="6">
        <v>67.2136</v>
      </c>
      <c r="P1372" s="6">
        <v>-9.7077</v>
      </c>
      <c r="Q1372">
        <f>Sheet1!Q1372/STDEV(Sheet1!Q$2:Q$2190)</f>
        <v>7.87277861319017</v>
      </c>
      <c r="R1372">
        <f>Sheet1!R1372/STDEV(Sheet1!R$2:R$2190)</f>
        <v>7.85759357658938</v>
      </c>
      <c r="S1372">
        <f>Sheet1!S1372/STDEV(Sheet1!S$2:S$2190)</f>
        <v>7.91729036779342</v>
      </c>
      <c r="T1372">
        <f>Sheet1!T1372/STDEV(Sheet1!T$2:T$2190)</f>
        <v>7.87392051087268</v>
      </c>
      <c r="U1372">
        <f>Sheet1!U1372/STDEV(Sheet1!U$2:U$2190)</f>
        <v>7.87402309169244</v>
      </c>
      <c r="V1372">
        <f>Sheet1!V1372/STDEV(Sheet1!V$2:V$2190)</f>
        <v>-0.0807387996206436</v>
      </c>
      <c r="W1372">
        <f>Sheet1!W1372/STDEV(Sheet1!W$2:W$2190)</f>
        <v>0.226993646681047</v>
      </c>
      <c r="X1372">
        <f>Sheet1!X1372/STDEV(Sheet1!X$2:X$2190)</f>
        <v>0.198003799083492</v>
      </c>
      <c r="Y1372">
        <f>Sheet1!Y1372/STDEV(Sheet1!Y$2:Y$2190)</f>
        <v>1.61154881219018</v>
      </c>
      <c r="Z1372">
        <f>Sheet1!Z1372/STDEV(Sheet1!Z$2:Z$2190)</f>
        <v>3.86466778063867</v>
      </c>
      <c r="AA1372">
        <f>Sheet1!AA1372/STDEV(Sheet1!AA$2:AA$2190)</f>
        <v>4.93717641954348</v>
      </c>
      <c r="AB1372">
        <f>Sheet1!AB1372/STDEV(Sheet1!AB$2:AB$2190)</f>
        <v>6.80968254084343</v>
      </c>
      <c r="AC1372">
        <f>Sheet1!AC1372/STDEV(Sheet1!AC$2:AC$2190)</f>
        <v>0.0061313659496301</v>
      </c>
      <c r="AD1372">
        <f>Sheet1!AD1372/STDEV(Sheet1!AD$2:AD$2190)</f>
        <v>0.0064714135587425</v>
      </c>
      <c r="AE1372">
        <f>Sheet1!AE1372/STDEV(Sheet1!AE$2:AE$2190)</f>
        <v>0.00730204796453727</v>
      </c>
      <c r="AF1372" s="6">
        <v>13.25</v>
      </c>
      <c r="AG1372" s="6">
        <v>40.41</v>
      </c>
      <c r="AH1372" s="6">
        <v>2.14</v>
      </c>
      <c r="AI1372">
        <f>Sheet1!AI1372/STDEV(Sheet1!AI$2:AI$2190)</f>
        <v>-0.0052610726376151</v>
      </c>
      <c r="AJ1372">
        <f>Sheet1!AJ1372/STDEV(Sheet1!AJ$2:AJ$2190)</f>
        <v>-0.000904066928508708</v>
      </c>
      <c r="AK1372" s="6">
        <v>148.84</v>
      </c>
      <c r="AL1372" s="6">
        <v>79.52</v>
      </c>
      <c r="AM1372" s="6">
        <v>-9.16</v>
      </c>
      <c r="AN1372" s="11">
        <v>0.0068</v>
      </c>
      <c r="AO1372">
        <f>Sheet1!AO1372/STDEV(Sheet1!AO$2:AO$2190)</f>
        <v>24.4091460254043</v>
      </c>
      <c r="AP1372">
        <f>Sheet1!AP1372/STDEV(Sheet1!AP$2:AP$2190)</f>
        <v>19.5142793646882</v>
      </c>
      <c r="AQ1372">
        <f>Sheet1!AQ1372/STDEV(Sheet1!AQ$2:AQ$2190)</f>
        <v>-0.47588358644078</v>
      </c>
      <c r="AR1372">
        <f>Sheet1!AR1372/STDEV(Sheet1!AR$2:AR$2190)</f>
        <v>9.85935270038656</v>
      </c>
      <c r="AS1372">
        <f>Sheet1!AS1372/STDEV(Sheet1!AS$2:AS$2190)</f>
        <v>0.272120202817519</v>
      </c>
      <c r="AT1372">
        <f>Sheet1!AT1372/STDEV(Sheet1!AT$2:AT$2190)</f>
        <v>0.254561576029426</v>
      </c>
      <c r="AU1372">
        <f>Sheet1!AU1372/STDEV(Sheet1!AU$2:AU$2190)</f>
        <v>2.85457871794518</v>
      </c>
      <c r="AV1372">
        <f>Sheet1!AV1372/STDEV(Sheet1!AV$2:AV$2190)</f>
        <v>0.27667481960441</v>
      </c>
      <c r="AW1372">
        <f>Sheet1!AW1372/STDEV(Sheet1!AW$2:AW$2190)</f>
        <v>0.0880010438053504</v>
      </c>
      <c r="AX1372">
        <f>Sheet1!AX1372/STDEV(Sheet1!AX$2:AX$2190)</f>
        <v>7.77031237563113</v>
      </c>
      <c r="AY1372">
        <f>Sheet1!AY1372/STDEV(Sheet1!AY$2:AY$2190)</f>
        <v>19.1510652199962</v>
      </c>
      <c r="AZ1372">
        <f>Sheet1!AZ1372/STDEV(Sheet1!AZ$2:AZ$2190)</f>
        <v>0.712985090434955</v>
      </c>
      <c r="BA1372">
        <f>Sheet1!BA1372/STDEV(Sheet1!BA$2:BA$2190)</f>
        <v>0.0571639569694024</v>
      </c>
    </row>
    <row r="1373" spans="1:53">
      <c r="A1373" s="3" t="s">
        <v>53</v>
      </c>
      <c r="B1373" s="3" t="s">
        <v>54</v>
      </c>
      <c r="C1373" s="4">
        <v>44063</v>
      </c>
      <c r="D1373" s="6">
        <v>-0.09</v>
      </c>
      <c r="E1373" s="6">
        <v>0.49</v>
      </c>
      <c r="F1373" s="6">
        <v>1.22</v>
      </c>
      <c r="G1373" s="6">
        <v>4007.6</v>
      </c>
      <c r="H1373" s="6">
        <v>4169</v>
      </c>
      <c r="I1373" s="6">
        <v>3846.2</v>
      </c>
      <c r="J1373" s="6">
        <v>66.69</v>
      </c>
      <c r="K1373" s="6">
        <v>69.11</v>
      </c>
      <c r="L1373" s="6">
        <v>65.29</v>
      </c>
      <c r="M1373" s="6">
        <v>76.75</v>
      </c>
      <c r="N1373" s="6">
        <v>59.2923</v>
      </c>
      <c r="O1373" s="6">
        <v>65.6293</v>
      </c>
      <c r="P1373" s="6">
        <v>-12.6741</v>
      </c>
      <c r="Q1373">
        <f>Sheet1!Q1373/STDEV(Sheet1!Q$2:Q$2190)</f>
        <v>7.86557390730455</v>
      </c>
      <c r="R1373">
        <f>Sheet1!R1373/STDEV(Sheet1!R$2:R$2190)</f>
        <v>7.82277218447113</v>
      </c>
      <c r="S1373">
        <f>Sheet1!S1373/STDEV(Sheet1!S$2:S$2190)</f>
        <v>7.82520574214508</v>
      </c>
      <c r="T1373">
        <f>Sheet1!T1373/STDEV(Sheet1!T$2:T$2190)</f>
        <v>7.75229404282647</v>
      </c>
      <c r="U1373">
        <f>Sheet1!U1373/STDEV(Sheet1!U$2:U$2190)</f>
        <v>7.79395717927483</v>
      </c>
      <c r="V1373">
        <f>Sheet1!V1373/STDEV(Sheet1!V$2:V$2190)</f>
        <v>-0.900548149614871</v>
      </c>
      <c r="W1373">
        <f>Sheet1!W1373/STDEV(Sheet1!W$2:W$2190)</f>
        <v>0.23184586290268</v>
      </c>
      <c r="X1373">
        <f>Sheet1!X1373/STDEV(Sheet1!X$2:X$2190)</f>
        <v>0.203688612323468</v>
      </c>
      <c r="Y1373">
        <f>Sheet1!Y1373/STDEV(Sheet1!Y$2:Y$2190)</f>
        <v>1.25330352974171</v>
      </c>
      <c r="Z1373">
        <f>Sheet1!Z1373/STDEV(Sheet1!Z$2:Z$2190)</f>
        <v>2.95760258787272</v>
      </c>
      <c r="AA1373">
        <f>Sheet1!AA1373/STDEV(Sheet1!AA$2:AA$2190)</f>
        <v>4.37632947104386</v>
      </c>
      <c r="AB1373">
        <f>Sheet1!AB1373/STDEV(Sheet1!AB$2:AB$2190)</f>
        <v>6.42566968368597</v>
      </c>
      <c r="AC1373">
        <f>Sheet1!AC1373/STDEV(Sheet1!AC$2:AC$2190)</f>
        <v>0.0058247976521486</v>
      </c>
      <c r="AD1373">
        <f>Sheet1!AD1373/STDEV(Sheet1!AD$2:AD$2190)</f>
        <v>0.0064714135587425</v>
      </c>
      <c r="AE1373">
        <f>Sheet1!AE1373/STDEV(Sheet1!AE$2:AE$2190)</f>
        <v>0.00730204796453727</v>
      </c>
      <c r="AF1373" s="6">
        <v>37.81</v>
      </c>
      <c r="AG1373" s="6">
        <v>-10.83</v>
      </c>
      <c r="AH1373" s="6">
        <v>4.93</v>
      </c>
      <c r="AI1373">
        <f>Sheet1!AI1373/STDEV(Sheet1!AI$2:AI$2190)</f>
        <v>-0.0052610726376151</v>
      </c>
      <c r="AJ1373">
        <f>Sheet1!AJ1373/STDEV(Sheet1!AJ$2:AJ$2190)</f>
        <v>-0.000774352977896589</v>
      </c>
      <c r="AK1373" s="6">
        <v>151.39</v>
      </c>
      <c r="AL1373" s="6">
        <v>80.32</v>
      </c>
      <c r="AM1373" s="6">
        <v>-11.28</v>
      </c>
      <c r="AN1373" s="11">
        <v>0.007</v>
      </c>
      <c r="AO1373">
        <f>Sheet1!AO1373/STDEV(Sheet1!AO$2:AO$2190)</f>
        <v>24.4091460254043</v>
      </c>
      <c r="AP1373">
        <f>Sheet1!AP1373/STDEV(Sheet1!AP$2:AP$2190)</f>
        <v>19.5142793646882</v>
      </c>
      <c r="AQ1373">
        <f>Sheet1!AQ1373/STDEV(Sheet1!AQ$2:AQ$2190)</f>
        <v>-0.47588358644078</v>
      </c>
      <c r="AR1373">
        <f>Sheet1!AR1373/STDEV(Sheet1!AR$2:AR$2190)</f>
        <v>9.73661936649488</v>
      </c>
      <c r="AS1373">
        <f>Sheet1!AS1373/STDEV(Sheet1!AS$2:AS$2190)</f>
        <v>-0.947954099024096</v>
      </c>
      <c r="AT1373">
        <f>Sheet1!AT1373/STDEV(Sheet1!AT$2:AT$2190)</f>
        <v>1.50471266520152</v>
      </c>
      <c r="AU1373">
        <f>Sheet1!AU1373/STDEV(Sheet1!AU$2:AU$2190)</f>
        <v>0.281544866577554</v>
      </c>
      <c r="AV1373">
        <f>Sheet1!AV1373/STDEV(Sheet1!AV$2:AV$2190)</f>
        <v>2.66106811069358</v>
      </c>
      <c r="AW1373">
        <f>Sheet1!AW1373/STDEV(Sheet1!AW$2:AW$2190)</f>
        <v>-1.66027046693291</v>
      </c>
      <c r="AX1373">
        <f>Sheet1!AX1373/STDEV(Sheet1!AX$2:AX$2190)</f>
        <v>7.82320905274088</v>
      </c>
      <c r="AY1373">
        <f>Sheet1!AY1373/STDEV(Sheet1!AY$2:AY$2190)</f>
        <v>19.0470700662373</v>
      </c>
      <c r="AZ1373">
        <f>Sheet1!AZ1373/STDEV(Sheet1!AZ$2:AZ$2190)</f>
        <v>0.723626658948909</v>
      </c>
      <c r="BA1373">
        <f>Sheet1!BA1373/STDEV(Sheet1!BA$2:BA$2190)</f>
        <v>0.0571639569694024</v>
      </c>
    </row>
    <row r="1374" spans="1:53">
      <c r="A1374" s="3" t="s">
        <v>53</v>
      </c>
      <c r="B1374" s="3" t="s">
        <v>54</v>
      </c>
      <c r="C1374" s="4">
        <v>44064</v>
      </c>
      <c r="D1374" s="6">
        <v>-1.4</v>
      </c>
      <c r="E1374" s="6">
        <v>-0.4</v>
      </c>
      <c r="F1374" s="6">
        <v>0.23</v>
      </c>
      <c r="G1374" s="6">
        <v>4005.8</v>
      </c>
      <c r="H1374" s="6">
        <v>4165.3</v>
      </c>
      <c r="I1374" s="6">
        <v>3846.3</v>
      </c>
      <c r="J1374" s="6">
        <v>-31.66</v>
      </c>
      <c r="K1374" s="6">
        <v>61.66</v>
      </c>
      <c r="L1374" s="6">
        <v>64.08</v>
      </c>
      <c r="M1374" s="6">
        <v>56.82</v>
      </c>
      <c r="N1374" s="6">
        <v>53.0171</v>
      </c>
      <c r="O1374" s="6">
        <v>63.1069</v>
      </c>
      <c r="P1374" s="6">
        <v>-20.1796</v>
      </c>
      <c r="Q1374">
        <f>Sheet1!Q1374/STDEV(Sheet1!Q$2:Q$2190)</f>
        <v>7.6815264205902</v>
      </c>
      <c r="R1374">
        <f>Sheet1!R1374/STDEV(Sheet1!R$2:R$2190)</f>
        <v>7.67665251100298</v>
      </c>
      <c r="S1374">
        <f>Sheet1!S1374/STDEV(Sheet1!S$2:S$2190)</f>
        <v>7.71225301787859</v>
      </c>
      <c r="T1374">
        <f>Sheet1!T1374/STDEV(Sheet1!T$2:T$2190)</f>
        <v>7.67590868688371</v>
      </c>
      <c r="U1374">
        <f>Sheet1!U1374/STDEV(Sheet1!U$2:U$2190)</f>
        <v>7.67123319876587</v>
      </c>
      <c r="V1374">
        <f>Sheet1!V1374/STDEV(Sheet1!V$2:V$2190)</f>
        <v>-0.881916118933184</v>
      </c>
      <c r="W1374">
        <f>Sheet1!W1374/STDEV(Sheet1!W$2:W$2190)</f>
        <v>0.1460339680866</v>
      </c>
      <c r="X1374">
        <f>Sheet1!X1374/STDEV(Sheet1!X$2:X$2190)</f>
        <v>0.130650111181723</v>
      </c>
      <c r="Y1374">
        <f>Sheet1!Y1374/STDEV(Sheet1!Y$2:Y$2190)</f>
        <v>0.551164458255067</v>
      </c>
      <c r="Z1374">
        <f>Sheet1!Z1374/STDEV(Sheet1!Z$2:Z$2190)</f>
        <v>2.51329154150862</v>
      </c>
      <c r="AA1374">
        <f>Sheet1!AA1374/STDEV(Sheet1!AA$2:AA$2190)</f>
        <v>4.06065723606432</v>
      </c>
      <c r="AB1374">
        <f>Sheet1!AB1374/STDEV(Sheet1!AB$2:AB$2190)</f>
        <v>6.1965711041318</v>
      </c>
      <c r="AC1374">
        <f>Sheet1!AC1374/STDEV(Sheet1!AC$2:AC$2190)</f>
        <v>0.00527297471668189</v>
      </c>
      <c r="AD1374">
        <f>Sheet1!AD1374/STDEV(Sheet1!AD$2:AD$2190)</f>
        <v>0.00588310323522046</v>
      </c>
      <c r="AE1374">
        <f>Sheet1!AE1374/STDEV(Sheet1!AE$2:AE$2190)</f>
        <v>0.0066935439674925</v>
      </c>
      <c r="AF1374" s="6">
        <v>53.25</v>
      </c>
      <c r="AG1374" s="6">
        <v>-40.07</v>
      </c>
      <c r="AH1374" s="6">
        <v>9.21</v>
      </c>
      <c r="AI1374">
        <f>Sheet1!AI1374/STDEV(Sheet1!AI$2:AI$2190)</f>
        <v>-0.00542049908117919</v>
      </c>
      <c r="AJ1374">
        <f>Sheet1!AJ1374/STDEV(Sheet1!AJ$2:AJ$2190)</f>
        <v>-0.00085689821919521</v>
      </c>
      <c r="AK1374" s="6">
        <v>134</v>
      </c>
      <c r="AL1374" s="6">
        <v>80.28</v>
      </c>
      <c r="AM1374" s="6">
        <v>3.65</v>
      </c>
      <c r="AN1374" s="11">
        <v>0.0057</v>
      </c>
      <c r="AO1374">
        <f>Sheet1!AO1374/STDEV(Sheet1!AO$2:AO$2190)</f>
        <v>24.4091460254043</v>
      </c>
      <c r="AP1374">
        <f>Sheet1!AP1374/STDEV(Sheet1!AP$2:AP$2190)</f>
        <v>19.5142793646882</v>
      </c>
      <c r="AQ1374">
        <f>Sheet1!AQ1374/STDEV(Sheet1!AQ$2:AQ$2190)</f>
        <v>-0.47588358644078</v>
      </c>
      <c r="AR1374">
        <f>Sheet1!AR1374/STDEV(Sheet1!AR$2:AR$2190)</f>
        <v>9.61025950750714</v>
      </c>
      <c r="AS1374">
        <f>Sheet1!AS1374/STDEV(Sheet1!AS$2:AS$2190)</f>
        <v>-0.988266680134098</v>
      </c>
      <c r="AT1374">
        <f>Sheet1!AT1374/STDEV(Sheet1!AT$2:AT$2190)</f>
        <v>0.25471558467112</v>
      </c>
      <c r="AU1374">
        <f>Sheet1!AU1374/STDEV(Sheet1!AU$2:AU$2190)</f>
        <v>2.77533568252479</v>
      </c>
      <c r="AV1374">
        <f>Sheet1!AV1374/STDEV(Sheet1!AV$2:AV$2190)</f>
        <v>2.63563309285952</v>
      </c>
      <c r="AW1374">
        <f>Sheet1!AW1374/STDEV(Sheet1!AW$2:AW$2190)</f>
        <v>-0.485843755429682</v>
      </c>
      <c r="AX1374">
        <f>Sheet1!AX1374/STDEV(Sheet1!AX$2:AX$2190)</f>
        <v>7.84258704336524</v>
      </c>
      <c r="AY1374">
        <f>Sheet1!AY1374/STDEV(Sheet1!AY$2:AY$2190)</f>
        <v>19.1620699981718</v>
      </c>
      <c r="AZ1374">
        <f>Sheet1!AZ1374/STDEV(Sheet1!AZ$2:AZ$2190)</f>
        <v>0.691701953407045</v>
      </c>
      <c r="BA1374">
        <f>Sheet1!BA1374/STDEV(Sheet1!BA$2:BA$2190)</f>
        <v>0.0571639569694024</v>
      </c>
    </row>
    <row r="1375" spans="1:53">
      <c r="A1375" s="3" t="s">
        <v>53</v>
      </c>
      <c r="B1375" s="3" t="s">
        <v>54</v>
      </c>
      <c r="C1375" s="4">
        <v>44067</v>
      </c>
      <c r="D1375" s="6">
        <v>-0.68</v>
      </c>
      <c r="E1375" s="6">
        <v>0.25</v>
      </c>
      <c r="F1375" s="6">
        <v>0.68</v>
      </c>
      <c r="G1375" s="6">
        <v>4013.2</v>
      </c>
      <c r="H1375" s="6">
        <v>4162.9</v>
      </c>
      <c r="I1375" s="6">
        <v>3863.4</v>
      </c>
      <c r="J1375" s="6">
        <v>7.12</v>
      </c>
      <c r="K1375" s="6">
        <v>60.39</v>
      </c>
      <c r="L1375" s="6">
        <v>62.85</v>
      </c>
      <c r="M1375" s="6">
        <v>55.49</v>
      </c>
      <c r="N1375" s="6">
        <v>49.7987</v>
      </c>
      <c r="O1375" s="6">
        <v>60.4452</v>
      </c>
      <c r="P1375" s="6">
        <v>-21.2931</v>
      </c>
      <c r="Q1375">
        <f>Sheet1!Q1375/STDEV(Sheet1!Q$2:Q$2190)</f>
        <v>7.68218139385253</v>
      </c>
      <c r="R1375">
        <f>Sheet1!R1375/STDEV(Sheet1!R$2:R$2190)</f>
        <v>7.67958141314376</v>
      </c>
      <c r="S1375">
        <f>Sheet1!S1375/STDEV(Sheet1!S$2:S$2190)</f>
        <v>7.70231582806043</v>
      </c>
      <c r="T1375">
        <f>Sheet1!T1375/STDEV(Sheet1!T$2:T$2190)</f>
        <v>7.69262822831324</v>
      </c>
      <c r="U1375">
        <f>Sheet1!U1375/STDEV(Sheet1!U$2:U$2190)</f>
        <v>7.67320203267778</v>
      </c>
      <c r="V1375">
        <f>Sheet1!V1375/STDEV(Sheet1!V$2:V$2190)</f>
        <v>0.22979504507414</v>
      </c>
      <c r="W1375">
        <f>Sheet1!W1375/STDEV(Sheet1!W$2:W$2190)</f>
        <v>0.313068681759027</v>
      </c>
      <c r="X1375">
        <f>Sheet1!X1375/STDEV(Sheet1!X$2:X$2190)</f>
        <v>0.279786182658776</v>
      </c>
      <c r="Y1375">
        <f>Sheet1!Y1375/STDEV(Sheet1!Y$2:Y$2190)</f>
        <v>3.30458622994919</v>
      </c>
      <c r="Z1375">
        <f>Sheet1!Z1375/STDEV(Sheet1!Z$2:Z$2190)</f>
        <v>2.86706373314192</v>
      </c>
      <c r="AA1375">
        <f>Sheet1!AA1375/STDEV(Sheet1!AA$2:AA$2190)</f>
        <v>4.26275013091475</v>
      </c>
      <c r="AB1375">
        <f>Sheet1!AB1375/STDEV(Sheet1!AB$2:AB$2190)</f>
        <v>6.31875701322736</v>
      </c>
      <c r="AC1375">
        <f>Sheet1!AC1375/STDEV(Sheet1!AC$2:AC$2190)</f>
        <v>0.00521166105718559</v>
      </c>
      <c r="AD1375">
        <f>Sheet1!AD1375/STDEV(Sheet1!AD$2:AD$2190)</f>
        <v>0.00582427220286825</v>
      </c>
      <c r="AE1375">
        <f>Sheet1!AE1375/STDEV(Sheet1!AE$2:AE$2190)</f>
        <v>0.0066935439674925</v>
      </c>
      <c r="AF1375" s="6">
        <v>42.13</v>
      </c>
      <c r="AG1375" s="6">
        <v>27.83</v>
      </c>
      <c r="AH1375" s="6">
        <v>22.59</v>
      </c>
      <c r="AI1375">
        <f>Sheet1!AI1375/STDEV(Sheet1!AI$2:AI$2190)</f>
        <v>-0.0052610726376151</v>
      </c>
      <c r="AJ1375">
        <f>Sheet1!AJ1375/STDEV(Sheet1!AJ$2:AJ$2190)</f>
        <v>-0.000872621122299709</v>
      </c>
      <c r="AK1375" s="6">
        <v>132.45</v>
      </c>
      <c r="AL1375" s="6">
        <v>68.77</v>
      </c>
      <c r="AM1375" s="6">
        <v>-25.84</v>
      </c>
      <c r="AN1375" s="11">
        <v>0.0052</v>
      </c>
      <c r="AO1375">
        <f>Sheet1!AO1375/STDEV(Sheet1!AO$2:AO$2190)</f>
        <v>24.4091460254043</v>
      </c>
      <c r="AP1375">
        <f>Sheet1!AP1375/STDEV(Sheet1!AP$2:AP$2190)</f>
        <v>19.5142793646882</v>
      </c>
      <c r="AQ1375">
        <f>Sheet1!AQ1375/STDEV(Sheet1!AQ$2:AQ$2190)</f>
        <v>-0.47588358644078</v>
      </c>
      <c r="AR1375">
        <f>Sheet1!AR1375/STDEV(Sheet1!AR$2:AR$2190)</f>
        <v>9.65820854583616</v>
      </c>
      <c r="AS1375">
        <f>Sheet1!AS1375/STDEV(Sheet1!AS$2:AS$2190)</f>
        <v>0.379942535960938</v>
      </c>
      <c r="AT1375">
        <f>Sheet1!AT1375/STDEV(Sheet1!AT$2:AT$2190)</f>
        <v>2.12740031877637</v>
      </c>
      <c r="AU1375">
        <f>Sheet1!AU1375/STDEV(Sheet1!AU$2:AU$2190)</f>
        <v>2.79887614643917</v>
      </c>
      <c r="AV1375">
        <f>Sheet1!AV1375/STDEV(Sheet1!AV$2:AV$2190)</f>
        <v>2.68104683139685</v>
      </c>
      <c r="AW1375">
        <f>Sheet1!AW1375/STDEV(Sheet1!AW$2:AW$2190)</f>
        <v>0.876147354479959</v>
      </c>
      <c r="AX1375">
        <f>Sheet1!AX1375/STDEV(Sheet1!AX$2:AX$2190)</f>
        <v>7.8111632747852</v>
      </c>
      <c r="AY1375">
        <f>Sheet1!AY1375/STDEV(Sheet1!AY$2:AY$2190)</f>
        <v>19.0414301174223</v>
      </c>
      <c r="AZ1375">
        <f>Sheet1!AZ1375/STDEV(Sheet1!AZ$2:AZ$2190)</f>
        <v>0.681060384893091</v>
      </c>
      <c r="BA1375">
        <f>Sheet1!BA1375/STDEV(Sheet1!BA$2:BA$2190)</f>
        <v>0.0571639569694024</v>
      </c>
    </row>
    <row r="1376" spans="1:53">
      <c r="A1376" s="3" t="s">
        <v>53</v>
      </c>
      <c r="B1376" s="3" t="s">
        <v>54</v>
      </c>
      <c r="C1376" s="4">
        <v>44068</v>
      </c>
      <c r="D1376" s="6">
        <v>0.02</v>
      </c>
      <c r="E1376" s="6">
        <v>0.56</v>
      </c>
      <c r="F1376" s="6">
        <v>0.81</v>
      </c>
      <c r="G1376" s="6">
        <v>4020</v>
      </c>
      <c r="H1376" s="6">
        <v>4162.9</v>
      </c>
      <c r="I1376" s="6">
        <v>3877.2</v>
      </c>
      <c r="J1376" s="6">
        <v>51.18</v>
      </c>
      <c r="K1376" s="6">
        <v>61.55</v>
      </c>
      <c r="L1376" s="6">
        <v>62.42</v>
      </c>
      <c r="M1376" s="6">
        <v>59.82</v>
      </c>
      <c r="N1376" s="6">
        <v>47.9504</v>
      </c>
      <c r="O1376" s="6">
        <v>57.9463</v>
      </c>
      <c r="P1376" s="6">
        <v>-19.9918</v>
      </c>
      <c r="Q1376">
        <f>Sheet1!Q1376/STDEV(Sheet1!Q$2:Q$2190)</f>
        <v>7.73523422810115</v>
      </c>
      <c r="R1376">
        <f>Sheet1!R1376/STDEV(Sheet1!R$2:R$2190)</f>
        <v>7.72416581239797</v>
      </c>
      <c r="S1376">
        <f>Sheet1!S1376/STDEV(Sheet1!S$2:S$2190)</f>
        <v>7.76326392561184</v>
      </c>
      <c r="T1376">
        <f>Sheet1!T1376/STDEV(Sheet1!T$2:T$2190)</f>
        <v>7.72213330142418</v>
      </c>
      <c r="U1376">
        <f>Sheet1!U1376/STDEV(Sheet1!U$2:U$2190)</f>
        <v>7.73981424669735</v>
      </c>
      <c r="V1376">
        <f>Sheet1!V1376/STDEV(Sheet1!V$2:V$2190)</f>
        <v>0.453379413254383</v>
      </c>
      <c r="W1376">
        <f>Sheet1!W1376/STDEV(Sheet1!W$2:W$2190)</f>
        <v>0.301802916258867</v>
      </c>
      <c r="X1376">
        <f>Sheet1!X1376/STDEV(Sheet1!X$2:X$2190)</f>
        <v>0.268086403685758</v>
      </c>
      <c r="Y1376">
        <f>Sheet1!Y1376/STDEV(Sheet1!Y$2:Y$2190)</f>
        <v>3.23946245679424</v>
      </c>
      <c r="Z1376">
        <f>Sheet1!Z1376/STDEV(Sheet1!Z$2:Z$2190)</f>
        <v>3.05540690625475</v>
      </c>
      <c r="AA1376">
        <f>Sheet1!AA1376/STDEV(Sheet1!AA$2:AA$2190)</f>
        <v>4.37241294207389</v>
      </c>
      <c r="AB1376">
        <f>Sheet1!AB1376/STDEV(Sheet1!AB$2:AB$2190)</f>
        <v>6.38530469585976</v>
      </c>
      <c r="AC1376">
        <f>Sheet1!AC1376/STDEV(Sheet1!AC$2:AC$2190)</f>
        <v>0.00515034739768929</v>
      </c>
      <c r="AD1376">
        <f>Sheet1!AD1376/STDEV(Sheet1!AD$2:AD$2190)</f>
        <v>0.00576544117051605</v>
      </c>
      <c r="AE1376">
        <f>Sheet1!AE1376/STDEV(Sheet1!AE$2:AE$2190)</f>
        <v>0.0066935439674925</v>
      </c>
      <c r="AF1376" s="6">
        <v>36.14</v>
      </c>
      <c r="AG1376" s="6">
        <v>29.63</v>
      </c>
      <c r="AH1376" s="6">
        <v>38.69</v>
      </c>
      <c r="AI1376">
        <f>Sheet1!AI1376/STDEV(Sheet1!AI$2:AI$2190)</f>
        <v>-0.00510164619405101</v>
      </c>
      <c r="AJ1376">
        <f>Sheet1!AJ1376/STDEV(Sheet1!AJ$2:AJ$2190)</f>
        <v>-0.000754699349015965</v>
      </c>
      <c r="AK1376" s="6">
        <v>132.71</v>
      </c>
      <c r="AL1376" s="6">
        <v>57.85</v>
      </c>
      <c r="AM1376" s="6">
        <v>-44.85</v>
      </c>
      <c r="AN1376" s="11">
        <v>0.0055</v>
      </c>
      <c r="AO1376">
        <f>Sheet1!AO1376/STDEV(Sheet1!AO$2:AO$2190)</f>
        <v>24.4091460254043</v>
      </c>
      <c r="AP1376">
        <f>Sheet1!AP1376/STDEV(Sheet1!AP$2:AP$2190)</f>
        <v>19.5142793646882</v>
      </c>
      <c r="AQ1376">
        <f>Sheet1!AQ1376/STDEV(Sheet1!AQ$2:AQ$2190)</f>
        <v>-0.47588358644078</v>
      </c>
      <c r="AR1376">
        <f>Sheet1!AR1376/STDEV(Sheet1!AR$2:AR$2190)</f>
        <v>9.6723666780806</v>
      </c>
      <c r="AS1376">
        <f>Sheet1!AS1376/STDEV(Sheet1!AS$2:AS$2190)</f>
        <v>0.111630622427698</v>
      </c>
      <c r="AT1376">
        <f>Sheet1!AT1376/STDEV(Sheet1!AT$2:AT$2190)</f>
        <v>0.392763566739535</v>
      </c>
      <c r="AU1376">
        <f>Sheet1!AU1376/STDEV(Sheet1!AU$2:AU$2190)</f>
        <v>2.82082542690479</v>
      </c>
      <c r="AV1376">
        <f>Sheet1!AV1376/STDEV(Sheet1!AV$2:AV$2190)</f>
        <v>2.73418731974606</v>
      </c>
      <c r="AW1376">
        <f>Sheet1!AW1376/STDEV(Sheet1!AW$2:AW$2190)</f>
        <v>1.00785817231903</v>
      </c>
      <c r="AX1376">
        <f>Sheet1!AX1376/STDEV(Sheet1!AX$2:AX$2190)</f>
        <v>7.84337263757974</v>
      </c>
      <c r="AY1376">
        <f>Sheet1!AY1376/STDEV(Sheet1!AY$2:AY$2190)</f>
        <v>19.0174947248905</v>
      </c>
      <c r="AZ1376">
        <f>Sheet1!AZ1376/STDEV(Sheet1!AZ$2:AZ$2190)</f>
        <v>0.691701953407045</v>
      </c>
      <c r="BA1376">
        <f>Sheet1!BA1376/STDEV(Sheet1!BA$2:BA$2190)</f>
        <v>0.0571639569694024</v>
      </c>
    </row>
    <row r="1377" spans="1:53">
      <c r="A1377" s="3" t="s">
        <v>53</v>
      </c>
      <c r="B1377" s="3" t="s">
        <v>54</v>
      </c>
      <c r="C1377" s="4">
        <v>44069</v>
      </c>
      <c r="D1377" s="6">
        <v>0.7</v>
      </c>
      <c r="E1377" s="6">
        <v>0.81</v>
      </c>
      <c r="F1377" s="6">
        <v>1.04</v>
      </c>
      <c r="G1377" s="6">
        <v>4023.7</v>
      </c>
      <c r="H1377" s="6">
        <v>4168.7</v>
      </c>
      <c r="I1377" s="6">
        <v>3878.8</v>
      </c>
      <c r="J1377" s="6">
        <v>82.77</v>
      </c>
      <c r="K1377" s="6">
        <v>62.96</v>
      </c>
      <c r="L1377" s="6">
        <v>62.6</v>
      </c>
      <c r="M1377" s="6">
        <v>63.69</v>
      </c>
      <c r="N1377" s="6">
        <v>47.4999</v>
      </c>
      <c r="O1377" s="6">
        <v>55.857</v>
      </c>
      <c r="P1377" s="6">
        <v>-16.7142</v>
      </c>
      <c r="Q1377">
        <f>Sheet1!Q1377/STDEV(Sheet1!Q$2:Q$2190)</f>
        <v>7.74178396072444</v>
      </c>
      <c r="R1377">
        <f>Sheet1!R1377/STDEV(Sheet1!R$2:R$2190)</f>
        <v>7.78339472235611</v>
      </c>
      <c r="S1377">
        <f>Sheet1!S1377/STDEV(Sheet1!S$2:S$2190)</f>
        <v>7.79804408997543</v>
      </c>
      <c r="T1377">
        <f>Sheet1!T1377/STDEV(Sheet1!T$2:T$2190)</f>
        <v>7.75885072574001</v>
      </c>
      <c r="U1377">
        <f>Sheet1!U1377/STDEV(Sheet1!U$2:U$2190)</f>
        <v>7.75490864002198</v>
      </c>
      <c r="V1377">
        <f>Sheet1!V1377/STDEV(Sheet1!V$2:V$2190)</f>
        <v>0.211163014392452</v>
      </c>
      <c r="W1377">
        <f>Sheet1!W1377/STDEV(Sheet1!W$2:W$2190)</f>
        <v>0.319669555741333</v>
      </c>
      <c r="X1377">
        <f>Sheet1!X1377/STDEV(Sheet1!X$2:X$2190)</f>
        <v>0.282468671664936</v>
      </c>
      <c r="Y1377">
        <f>Sheet1!Y1377/STDEV(Sheet1!Y$2:Y$2190)</f>
        <v>3.36467665559513</v>
      </c>
      <c r="Z1377">
        <f>Sheet1!Z1377/STDEV(Sheet1!Z$2:Z$2190)</f>
        <v>3.29237279764894</v>
      </c>
      <c r="AA1377">
        <f>Sheet1!AA1377/STDEV(Sheet1!AA$2:AA$2190)</f>
        <v>4.51027476181681</v>
      </c>
      <c r="AB1377">
        <f>Sheet1!AB1377/STDEV(Sheet1!AB$2:AB$2190)</f>
        <v>6.46930750836295</v>
      </c>
      <c r="AC1377">
        <f>Sheet1!AC1377/STDEV(Sheet1!AC$2:AC$2190)</f>
        <v>0.00551822935466709</v>
      </c>
      <c r="AD1377">
        <f>Sheet1!AD1377/STDEV(Sheet1!AD$2:AD$2190)</f>
        <v>0.00570661013816384</v>
      </c>
      <c r="AE1377">
        <f>Sheet1!AE1377/STDEV(Sheet1!AE$2:AE$2190)</f>
        <v>0.0066935439674925</v>
      </c>
      <c r="AF1377" s="6">
        <v>28.69</v>
      </c>
      <c r="AG1377" s="6">
        <v>89.56</v>
      </c>
      <c r="AH1377" s="6">
        <v>54.48</v>
      </c>
      <c r="AI1377">
        <f>Sheet1!AI1377/STDEV(Sheet1!AI$2:AI$2190)</f>
        <v>-0.00494221975048691</v>
      </c>
      <c r="AJ1377">
        <f>Sheet1!AJ1377/STDEV(Sheet1!AJ$2:AJ$2190)</f>
        <v>-0.000699669188150217</v>
      </c>
      <c r="AK1377" s="6">
        <v>130.27</v>
      </c>
      <c r="AL1377" s="6">
        <v>47.88</v>
      </c>
      <c r="AM1377" s="6">
        <v>-28.55</v>
      </c>
      <c r="AN1377" s="11">
        <v>0.0051</v>
      </c>
      <c r="AO1377">
        <f>Sheet1!AO1377/STDEV(Sheet1!AO$2:AO$2190)</f>
        <v>24.4091460254043</v>
      </c>
      <c r="AP1377">
        <f>Sheet1!AP1377/STDEV(Sheet1!AP$2:AP$2190)</f>
        <v>19.5142793646882</v>
      </c>
      <c r="AQ1377">
        <f>Sheet1!AQ1377/STDEV(Sheet1!AQ$2:AQ$2190)</f>
        <v>-0.47588358644078</v>
      </c>
      <c r="AR1377">
        <f>Sheet1!AR1377/STDEV(Sheet1!AR$2:AR$2190)</f>
        <v>9.63791211847481</v>
      </c>
      <c r="AS1377">
        <f>Sheet1!AS1377/STDEV(Sheet1!AS$2:AS$2190)</f>
        <v>-0.271260463045083</v>
      </c>
      <c r="AT1377">
        <f>Sheet1!AT1377/STDEV(Sheet1!AT$2:AT$2190)</f>
        <v>0.0258133192169382</v>
      </c>
      <c r="AU1377">
        <f>Sheet1!AU1377/STDEV(Sheet1!AU$2:AU$2190)</f>
        <v>2.82444819105535</v>
      </c>
      <c r="AV1377">
        <f>Sheet1!AV1377/STDEV(Sheet1!AV$2:AV$2190)</f>
        <v>0.276656487326</v>
      </c>
      <c r="AW1377">
        <f>Sheet1!AW1377/STDEV(Sheet1!AW$2:AW$2190)</f>
        <v>0.321398387309523</v>
      </c>
      <c r="AX1377">
        <f>Sheet1!AX1377/STDEV(Sheet1!AX$2:AX$2190)</f>
        <v>8.97672322436677</v>
      </c>
      <c r="AY1377">
        <f>Sheet1!AY1377/STDEV(Sheet1!AY$2:AY$2190)</f>
        <v>19.1015437182062</v>
      </c>
      <c r="AZ1377">
        <f>Sheet1!AZ1377/STDEV(Sheet1!AZ$2:AZ$2190)</f>
        <v>0.734268227462863</v>
      </c>
      <c r="BA1377">
        <f>Sheet1!BA1377/STDEV(Sheet1!BA$2:BA$2190)</f>
        <v>0.0571639569694024</v>
      </c>
    </row>
    <row r="1378" spans="1:53">
      <c r="A1378" s="3" t="s">
        <v>53</v>
      </c>
      <c r="B1378" s="3" t="s">
        <v>54</v>
      </c>
      <c r="C1378" s="4">
        <v>44070</v>
      </c>
      <c r="D1378" s="6">
        <v>-0.43</v>
      </c>
      <c r="E1378" s="6">
        <v>-0.6</v>
      </c>
      <c r="F1378" s="6">
        <v>-0.25</v>
      </c>
      <c r="G1378" s="6">
        <v>4025.1</v>
      </c>
      <c r="H1378" s="6">
        <v>4169.9</v>
      </c>
      <c r="I1378" s="6">
        <v>3880.2</v>
      </c>
      <c r="J1378" s="6">
        <v>18.86</v>
      </c>
      <c r="K1378" s="6">
        <v>56.04</v>
      </c>
      <c r="L1378" s="6">
        <v>60.41</v>
      </c>
      <c r="M1378" s="6">
        <v>47.3</v>
      </c>
      <c r="N1378" s="6">
        <v>42.5112</v>
      </c>
      <c r="O1378" s="6">
        <v>53.1878</v>
      </c>
      <c r="P1378" s="6">
        <v>-21.3533</v>
      </c>
      <c r="Q1378">
        <f>Sheet1!Q1378/STDEV(Sheet1!Q$2:Q$2190)</f>
        <v>7.74604128692958</v>
      </c>
      <c r="R1378">
        <f>Sheet1!R1378/STDEV(Sheet1!R$2:R$2190)</f>
        <v>7.74857333023786</v>
      </c>
      <c r="S1378">
        <f>Sheet1!S1378/STDEV(Sheet1!S$2:S$2190)</f>
        <v>7.71556541448465</v>
      </c>
      <c r="T1378">
        <f>Sheet1!T1378/STDEV(Sheet1!T$2:T$2190)</f>
        <v>7.66148398447391</v>
      </c>
      <c r="U1378">
        <f>Sheet1!U1378/STDEV(Sheet1!U$2:U$2190)</f>
        <v>7.66795180891269</v>
      </c>
      <c r="V1378">
        <f>Sheet1!V1378/STDEV(Sheet1!V$2:V$2190)</f>
        <v>-0.689385135222419</v>
      </c>
      <c r="W1378">
        <f>Sheet1!W1378/STDEV(Sheet1!W$2:W$2190)</f>
        <v>0.352543001327773</v>
      </c>
      <c r="X1378">
        <f>Sheet1!X1378/STDEV(Sheet1!X$2:X$2190)</f>
        <v>0.313995655436365</v>
      </c>
      <c r="Y1378">
        <f>Sheet1!Y1378/STDEV(Sheet1!Y$2:Y$2190)</f>
        <v>3.43751822826388</v>
      </c>
      <c r="Z1378">
        <f>Sheet1!Z1378/STDEV(Sheet1!Z$2:Z$2190)</f>
        <v>2.53620569610098</v>
      </c>
      <c r="AA1378">
        <f>Sheet1!AA1378/STDEV(Sheet1!AA$2:AA$2190)</f>
        <v>4.04342450859646</v>
      </c>
      <c r="AB1378">
        <f>Sheet1!AB1378/STDEV(Sheet1!AB$2:AB$2190)</f>
        <v>6.15511517068867</v>
      </c>
      <c r="AC1378">
        <f>Sheet1!AC1378/STDEV(Sheet1!AC$2:AC$2190)</f>
        <v>0.0060700522901338</v>
      </c>
      <c r="AD1378">
        <f>Sheet1!AD1378/STDEV(Sheet1!AD$2:AD$2190)</f>
        <v>0.00570661013816384</v>
      </c>
      <c r="AE1378">
        <f>Sheet1!AE1378/STDEV(Sheet1!AE$2:AE$2190)</f>
        <v>0.0066935439674925</v>
      </c>
      <c r="AF1378" s="6">
        <v>57.79</v>
      </c>
      <c r="AG1378" s="6">
        <v>60.59</v>
      </c>
      <c r="AH1378" s="6">
        <v>60.21</v>
      </c>
      <c r="AI1378">
        <f>Sheet1!AI1378/STDEV(Sheet1!AI$2:AI$2190)</f>
        <v>-0.00510164619405101</v>
      </c>
      <c r="AJ1378">
        <f>Sheet1!AJ1378/STDEV(Sheet1!AJ$2:AJ$2190)</f>
        <v>-0.000809729509881712</v>
      </c>
      <c r="AK1378" s="6">
        <v>106.6</v>
      </c>
      <c r="AL1378" s="6">
        <v>47.4</v>
      </c>
      <c r="AM1378" s="6">
        <v>-32.13</v>
      </c>
      <c r="AN1378" s="11">
        <v>0.0055</v>
      </c>
      <c r="AO1378">
        <f>Sheet1!AO1378/STDEV(Sheet1!AO$2:AO$2190)</f>
        <v>24.4091460254043</v>
      </c>
      <c r="AP1378">
        <f>Sheet1!AP1378/STDEV(Sheet1!AP$2:AP$2190)</f>
        <v>19.5142793646882</v>
      </c>
      <c r="AQ1378">
        <f>Sheet1!AQ1378/STDEV(Sheet1!AQ$2:AQ$2190)</f>
        <v>-0.47588358644078</v>
      </c>
      <c r="AR1378">
        <f>Sheet1!AR1378/STDEV(Sheet1!AR$2:AR$2190)</f>
        <v>9.51266844300293</v>
      </c>
      <c r="AS1378">
        <f>Sheet1!AS1378/STDEV(Sheet1!AS$2:AS$2190)</f>
        <v>-0.989568854634421</v>
      </c>
      <c r="AT1378">
        <f>Sheet1!AT1378/STDEV(Sheet1!AT$2:AT$2190)</f>
        <v>0.0361050764806926</v>
      </c>
      <c r="AU1378">
        <f>Sheet1!AU1378/STDEV(Sheet1!AU$2:AU$2190)</f>
        <v>0.282407036876555</v>
      </c>
      <c r="AV1378">
        <f>Sheet1!AV1378/STDEV(Sheet1!AV$2:AV$2190)</f>
        <v>2.6929546646841</v>
      </c>
      <c r="AW1378">
        <f>Sheet1!AW1378/STDEV(Sheet1!AW$2:AW$2190)</f>
        <v>-1.08110020367156</v>
      </c>
      <c r="AX1378">
        <f>Sheet1!AX1378/STDEV(Sheet1!AX$2:AX$2190)</f>
        <v>9.49783405331922</v>
      </c>
      <c r="AY1378">
        <f>Sheet1!AY1378/STDEV(Sheet1!AY$2:AY$2190)</f>
        <v>18.9419744346608</v>
      </c>
      <c r="AZ1378">
        <f>Sheet1!AZ1378/STDEV(Sheet1!AZ$2:AZ$2190)</f>
        <v>0.734268227462863</v>
      </c>
      <c r="BA1378">
        <f>Sheet1!BA1378/STDEV(Sheet1!BA$2:BA$2190)</f>
        <v>0.0571639569694024</v>
      </c>
    </row>
    <row r="1379" spans="1:53">
      <c r="A1379" s="3" t="s">
        <v>53</v>
      </c>
      <c r="B1379" s="3" t="s">
        <v>54</v>
      </c>
      <c r="C1379" s="4">
        <v>44071</v>
      </c>
      <c r="D1379" s="6">
        <v>0.13</v>
      </c>
      <c r="E1379" s="6">
        <v>-0.1</v>
      </c>
      <c r="F1379" s="6">
        <v>0.42</v>
      </c>
      <c r="G1379" s="6">
        <v>4026.8</v>
      </c>
      <c r="H1379" s="6">
        <v>4172.8</v>
      </c>
      <c r="I1379" s="6">
        <v>3880.9</v>
      </c>
      <c r="J1379" s="6">
        <v>6.32</v>
      </c>
      <c r="K1379" s="6">
        <v>51.13</v>
      </c>
      <c r="L1379" s="6">
        <v>57.32</v>
      </c>
      <c r="M1379" s="6">
        <v>38.76</v>
      </c>
      <c r="N1379" s="6">
        <v>40.6272</v>
      </c>
      <c r="O1379" s="6">
        <v>50.6757</v>
      </c>
      <c r="P1379" s="6">
        <v>-20.097</v>
      </c>
      <c r="Q1379">
        <f>Sheet1!Q1379/STDEV(Sheet1!Q$2:Q$2190)</f>
        <v>7.67956150080322</v>
      </c>
      <c r="R1379">
        <f>Sheet1!R1379/STDEV(Sheet1!R$2:R$2190)</f>
        <v>7.67014383957901</v>
      </c>
      <c r="S1379">
        <f>Sheet1!S1379/STDEV(Sheet1!S$2:S$2190)</f>
        <v>7.70761566263012</v>
      </c>
      <c r="T1379">
        <f>Sheet1!T1379/STDEV(Sheet1!T$2:T$2190)</f>
        <v>7.72114979898714</v>
      </c>
      <c r="U1379">
        <f>Sheet1!U1379/STDEV(Sheet1!U$2:U$2190)</f>
        <v>7.70568779222427</v>
      </c>
      <c r="V1379">
        <f>Sheet1!V1379/STDEV(Sheet1!V$2:V$2190)</f>
        <v>0.490643474617757</v>
      </c>
      <c r="W1379">
        <f>Sheet1!W1379/STDEV(Sheet1!W$2:W$2190)</f>
        <v>0.286070470386316</v>
      </c>
      <c r="X1379">
        <f>Sheet1!X1379/STDEV(Sheet1!X$2:X$2190)</f>
        <v>0.255948140932887</v>
      </c>
      <c r="Y1379">
        <f>Sheet1!Y1379/STDEV(Sheet1!Y$2:Y$2190)</f>
        <v>3.28202650829345</v>
      </c>
      <c r="Z1379">
        <f>Sheet1!Z1379/STDEV(Sheet1!Z$2:Z$2190)</f>
        <v>2.97716345154913</v>
      </c>
      <c r="AA1379">
        <f>Sheet1!AA1379/STDEV(Sheet1!AA$2:AA$2190)</f>
        <v>4.28859922211654</v>
      </c>
      <c r="AB1379">
        <f>Sheet1!AB1379/STDEV(Sheet1!AB$2:AB$2190)</f>
        <v>6.29802904650579</v>
      </c>
      <c r="AC1379">
        <f>Sheet1!AC1379/STDEV(Sheet1!AC$2:AC$2190)</f>
        <v>0.00674450254459311</v>
      </c>
      <c r="AD1379">
        <f>Sheet1!AD1379/STDEV(Sheet1!AD$2:AD$2190)</f>
        <v>0.00570661013816384</v>
      </c>
      <c r="AE1379">
        <f>Sheet1!AE1379/STDEV(Sheet1!AE$2:AE$2190)</f>
        <v>0.0066935439674925</v>
      </c>
      <c r="AF1379" s="6">
        <v>43.34</v>
      </c>
      <c r="AG1379" s="6">
        <v>109.58</v>
      </c>
      <c r="AH1379" s="6">
        <v>59.67</v>
      </c>
      <c r="AI1379">
        <f>Sheet1!AI1379/STDEV(Sheet1!AI$2:AI$2190)</f>
        <v>-0.00494221975048691</v>
      </c>
      <c r="AJ1379">
        <f>Sheet1!AJ1379/STDEV(Sheet1!AJ$2:AJ$2190)</f>
        <v>-0.00075076862323984</v>
      </c>
      <c r="AK1379" s="6">
        <v>129.81</v>
      </c>
      <c r="AL1379" s="6">
        <v>45.14</v>
      </c>
      <c r="AM1379" s="6">
        <v>-20.95</v>
      </c>
      <c r="AN1379" s="11">
        <v>0.0043</v>
      </c>
      <c r="AO1379">
        <f>Sheet1!AO1379/STDEV(Sheet1!AO$2:AO$2190)</f>
        <v>24.4091460254043</v>
      </c>
      <c r="AP1379">
        <f>Sheet1!AP1379/STDEV(Sheet1!AP$2:AP$2190)</f>
        <v>19.5142793646882</v>
      </c>
      <c r="AQ1379">
        <f>Sheet1!AQ1379/STDEV(Sheet1!AQ$2:AQ$2190)</f>
        <v>-0.47588358644078</v>
      </c>
      <c r="AR1379">
        <f>Sheet1!AR1379/STDEV(Sheet1!AR$2:AR$2190)</f>
        <v>9.57087454218937</v>
      </c>
      <c r="AS1379">
        <f>Sheet1!AS1379/STDEV(Sheet1!AS$2:AS$2190)</f>
        <v>0.465950019448945</v>
      </c>
      <c r="AT1379">
        <f>Sheet1!AT1379/STDEV(Sheet1!AT$2:AT$2190)</f>
        <v>1.97432762566765</v>
      </c>
      <c r="AU1379">
        <f>Sheet1!AU1379/STDEV(Sheet1!AU$2:AU$2190)</f>
        <v>2.80629142786329</v>
      </c>
      <c r="AV1379">
        <f>Sheet1!AV1379/STDEV(Sheet1!AV$2:AV$2190)</f>
        <v>2.73881693296654</v>
      </c>
      <c r="AW1379">
        <f>Sheet1!AW1379/STDEV(Sheet1!AW$2:AW$2190)</f>
        <v>0.878729520868592</v>
      </c>
      <c r="AX1379">
        <f>Sheet1!AX1379/STDEV(Sheet1!AX$2:AX$2190)</f>
        <v>9.36690168423569</v>
      </c>
      <c r="AY1379">
        <f>Sheet1!AY1379/STDEV(Sheet1!AY$2:AY$2190)</f>
        <v>18.95132849611</v>
      </c>
      <c r="AZ1379">
        <f>Sheet1!AZ1379/STDEV(Sheet1!AZ$2:AZ$2190)</f>
        <v>0.787476070032636</v>
      </c>
      <c r="BA1379">
        <f>Sheet1!BA1379/STDEV(Sheet1!BA$2:BA$2190)</f>
        <v>0.0508124061950244</v>
      </c>
    </row>
    <row r="1380" spans="1:53">
      <c r="A1380" s="3" t="s">
        <v>53</v>
      </c>
      <c r="B1380" s="3" t="s">
        <v>54</v>
      </c>
      <c r="C1380" s="4">
        <v>44074</v>
      </c>
      <c r="D1380" s="6">
        <v>2.3</v>
      </c>
      <c r="E1380" s="6">
        <v>2.4</v>
      </c>
      <c r="F1380" s="6">
        <v>3.03</v>
      </c>
      <c r="G1380" s="6">
        <v>4032.7</v>
      </c>
      <c r="H1380" s="6">
        <v>4191.4</v>
      </c>
      <c r="I1380" s="6">
        <v>3874.1</v>
      </c>
      <c r="J1380" s="6">
        <v>132.46</v>
      </c>
      <c r="K1380" s="6">
        <v>66.62</v>
      </c>
      <c r="L1380" s="6">
        <v>60.42</v>
      </c>
      <c r="M1380" s="6">
        <v>79.01</v>
      </c>
      <c r="N1380" s="6">
        <v>47.8696</v>
      </c>
      <c r="O1380" s="6">
        <v>50.1145</v>
      </c>
      <c r="P1380" s="6">
        <v>-4.4898</v>
      </c>
      <c r="Q1380">
        <f>Sheet1!Q1380/STDEV(Sheet1!Q$2:Q$2190)</f>
        <v>7.70870781097684</v>
      </c>
      <c r="R1380">
        <f>Sheet1!R1380/STDEV(Sheet1!R$2:R$2190)</f>
        <v>7.88981150013804</v>
      </c>
      <c r="S1380">
        <f>Sheet1!S1380/STDEV(Sheet1!S$2:S$2190)</f>
        <v>7.77286987576941</v>
      </c>
      <c r="T1380">
        <f>Sheet1!T1380/STDEV(Sheet1!T$2:T$2190)</f>
        <v>7.9394873400081</v>
      </c>
      <c r="U1380">
        <f>Sheet1!U1380/STDEV(Sheet1!U$2:U$2190)</f>
        <v>7.9222595225342</v>
      </c>
      <c r="V1380">
        <f>Sheet1!V1380/STDEV(Sheet1!V$2:V$2190)</f>
        <v>1.94394186778934</v>
      </c>
      <c r="W1380">
        <f>Sheet1!W1380/STDEV(Sheet1!W$2:W$2190)</f>
        <v>0.38721637961022</v>
      </c>
      <c r="X1380">
        <f>Sheet1!X1380/STDEV(Sheet1!X$2:X$2190)</f>
        <v>0.340609041557088</v>
      </c>
      <c r="Y1380">
        <f>Sheet1!Y1380/STDEV(Sheet1!Y$2:Y$2190)</f>
        <v>3.62006096459038</v>
      </c>
      <c r="Z1380">
        <f>Sheet1!Z1380/STDEV(Sheet1!Z$2:Z$2190)</f>
        <v>3.99097507180633</v>
      </c>
      <c r="AA1380">
        <f>Sheet1!AA1380/STDEV(Sheet1!AA$2:AA$2190)</f>
        <v>5.01629030473687</v>
      </c>
      <c r="AB1380">
        <f>Sheet1!AB1380/STDEV(Sheet1!AB$2:AB$2190)</f>
        <v>6.77368133548492</v>
      </c>
      <c r="AC1380">
        <f>Sheet1!AC1380/STDEV(Sheet1!AC$2:AC$2190)</f>
        <v>0.00674450254459311</v>
      </c>
      <c r="AD1380">
        <f>Sheet1!AD1380/STDEV(Sheet1!AD$2:AD$2190)</f>
        <v>0.00582427220286825</v>
      </c>
      <c r="AE1380">
        <f>Sheet1!AE1380/STDEV(Sheet1!AE$2:AE$2190)</f>
        <v>0.0066935439674925</v>
      </c>
      <c r="AF1380" s="6">
        <v>2.42</v>
      </c>
      <c r="AG1380" s="6">
        <v>129.24</v>
      </c>
      <c r="AH1380" s="6">
        <v>60.4</v>
      </c>
      <c r="AI1380">
        <f>Sheet1!AI1380/STDEV(Sheet1!AI$2:AI$2190)</f>
        <v>-0.00478279330692282</v>
      </c>
      <c r="AJ1380">
        <f>Sheet1!AJ1380/STDEV(Sheet1!AJ$2:AJ$2190)</f>
        <v>-0.000801868058329462</v>
      </c>
      <c r="AK1380" s="6">
        <v>131.53</v>
      </c>
      <c r="AL1380" s="6">
        <v>52.49</v>
      </c>
      <c r="AM1380" s="6">
        <v>-0.67</v>
      </c>
      <c r="AN1380" s="11">
        <v>0.0057</v>
      </c>
      <c r="AO1380">
        <f>Sheet1!AO1380/STDEV(Sheet1!AO$2:AO$2190)</f>
        <v>24.4091460254043</v>
      </c>
      <c r="AP1380">
        <f>Sheet1!AP1380/STDEV(Sheet1!AP$2:AP$2190)</f>
        <v>19.5142793646882</v>
      </c>
      <c r="AQ1380">
        <f>Sheet1!AQ1380/STDEV(Sheet1!AQ$2:AQ$2190)</f>
        <v>-0.47588358644078</v>
      </c>
      <c r="AR1380">
        <f>Sheet1!AR1380/STDEV(Sheet1!AR$2:AR$2190)</f>
        <v>9.72427135422907</v>
      </c>
      <c r="AS1380">
        <f>Sheet1!AS1380/STDEV(Sheet1!AS$2:AS$2190)</f>
        <v>1.22049998344728</v>
      </c>
      <c r="AT1380">
        <f>Sheet1!AT1380/STDEV(Sheet1!AT$2:AT$2190)</f>
        <v>0.252316337685631</v>
      </c>
      <c r="AU1380">
        <f>Sheet1!AU1380/STDEV(Sheet1!AU$2:AU$2190)</f>
        <v>2.8732674572938</v>
      </c>
      <c r="AV1380">
        <f>Sheet1!AV1380/STDEV(Sheet1!AV$2:AV$2190)</f>
        <v>2.80874815880351</v>
      </c>
      <c r="AW1380">
        <f>Sheet1!AW1380/STDEV(Sheet1!AW$2:AW$2190)</f>
        <v>1.29799099770635</v>
      </c>
      <c r="AX1380">
        <f>Sheet1!AX1380/STDEV(Sheet1!AX$2:AX$2190)</f>
        <v>9.83563956555473</v>
      </c>
      <c r="AY1380">
        <f>Sheet1!AY1380/STDEV(Sheet1!AY$2:AY$2190)</f>
        <v>18.8716814140645</v>
      </c>
      <c r="AZ1380">
        <f>Sheet1!AZ1380/STDEV(Sheet1!AZ$2:AZ$2190)</f>
        <v>0.787476070032636</v>
      </c>
      <c r="BA1380">
        <f>Sheet1!BA1380/STDEV(Sheet1!BA$2:BA$2190)</f>
        <v>0.0571639569694024</v>
      </c>
    </row>
    <row r="1381" spans="1:53">
      <c r="A1381" s="3" t="s">
        <v>53</v>
      </c>
      <c r="B1381" s="3" t="s">
        <v>54</v>
      </c>
      <c r="C1381" s="4">
        <v>44075</v>
      </c>
      <c r="D1381" s="6">
        <v>0.77</v>
      </c>
      <c r="E1381" s="6">
        <v>1.19</v>
      </c>
      <c r="F1381" s="6">
        <v>1.73</v>
      </c>
      <c r="G1381" s="6">
        <v>4044.1</v>
      </c>
      <c r="H1381" s="6">
        <v>4186.7</v>
      </c>
      <c r="I1381" s="6">
        <v>3901.6</v>
      </c>
      <c r="J1381" s="6">
        <v>134.3</v>
      </c>
      <c r="K1381" s="6">
        <v>63.63</v>
      </c>
      <c r="L1381" s="6">
        <v>61.49</v>
      </c>
      <c r="M1381" s="6">
        <v>67.91</v>
      </c>
      <c r="N1381" s="6">
        <v>49.028</v>
      </c>
      <c r="O1381" s="6">
        <v>49.8972</v>
      </c>
      <c r="P1381" s="6">
        <v>-1.7384</v>
      </c>
      <c r="Q1381">
        <f>Sheet1!Q1381/STDEV(Sheet1!Q$2:Q$2190)</f>
        <v>7.96643978970316</v>
      </c>
      <c r="R1381">
        <f>Sheet1!R1381/STDEV(Sheet1!R$2:R$2190)</f>
        <v>7.96986815865289</v>
      </c>
      <c r="S1381">
        <f>Sheet1!S1381/STDEV(Sheet1!S$2:S$2190)</f>
        <v>7.91331549186615</v>
      </c>
      <c r="T1381">
        <f>Sheet1!T1381/STDEV(Sheet1!T$2:T$2190)</f>
        <v>7.84507110605309</v>
      </c>
      <c r="U1381">
        <f>Sheet1!U1381/STDEV(Sheet1!U$2:U$2190)</f>
        <v>7.89371143081152</v>
      </c>
      <c r="V1381">
        <f>Sheet1!V1381/STDEV(Sheet1!V$2:V$2190)</f>
        <v>-0.546539566662818</v>
      </c>
      <c r="W1381">
        <f>Sheet1!W1381/STDEV(Sheet1!W$2:W$2190)</f>
        <v>0.355262889600872</v>
      </c>
      <c r="X1381">
        <f>Sheet1!X1381/STDEV(Sheet1!X$2:X$2190)</f>
        <v>0.307003128805886</v>
      </c>
      <c r="Y1381">
        <f>Sheet1!Y1381/STDEV(Sheet1!Y$2:Y$2190)</f>
        <v>3.35491970503922</v>
      </c>
      <c r="Z1381">
        <f>Sheet1!Z1381/STDEV(Sheet1!Z$2:Z$2190)</f>
        <v>3.32199353407321</v>
      </c>
      <c r="AA1381">
        <f>Sheet1!AA1381/STDEV(Sheet1!AA$2:AA$2190)</f>
        <v>4.57372253113032</v>
      </c>
      <c r="AB1381">
        <f>Sheet1!AB1381/STDEV(Sheet1!AB$2:AB$2190)</f>
        <v>6.47258034521373</v>
      </c>
      <c r="AC1381">
        <f>Sheet1!AC1381/STDEV(Sheet1!AC$2:AC$2190)</f>
        <v>0.00735763913955612</v>
      </c>
      <c r="AD1381">
        <f>Sheet1!AD1381/STDEV(Sheet1!AD$2:AD$2190)</f>
        <v>0.00588310323522046</v>
      </c>
      <c r="AE1381">
        <f>Sheet1!AE1381/STDEV(Sheet1!AE$2:AE$2190)</f>
        <v>0.0066935439674925</v>
      </c>
      <c r="AF1381" s="6">
        <v>42.35</v>
      </c>
      <c r="AG1381" s="6">
        <v>-2.04</v>
      </c>
      <c r="AH1381" s="6">
        <v>56.18</v>
      </c>
      <c r="AI1381">
        <f>Sheet1!AI1381/STDEV(Sheet1!AI$2:AI$2190)</f>
        <v>-0.00494221975048691</v>
      </c>
      <c r="AJ1381">
        <f>Sheet1!AJ1381/STDEV(Sheet1!AJ$2:AJ$2190)</f>
        <v>-0.000884413299628084</v>
      </c>
      <c r="AK1381" s="6">
        <v>110.6</v>
      </c>
      <c r="AL1381" s="6">
        <v>54.95</v>
      </c>
      <c r="AM1381" s="6">
        <v>-30.22</v>
      </c>
      <c r="AN1381" s="11">
        <v>0.0073</v>
      </c>
      <c r="AO1381">
        <f>Sheet1!AO1381/STDEV(Sheet1!AO$2:AO$2190)</f>
        <v>24.4091460254043</v>
      </c>
      <c r="AP1381">
        <f>Sheet1!AP1381/STDEV(Sheet1!AP$2:AP$2190)</f>
        <v>19.5142793646882</v>
      </c>
      <c r="AQ1381">
        <f>Sheet1!AQ1381/STDEV(Sheet1!AQ$2:AQ$2190)</f>
        <v>-0.47588358644078</v>
      </c>
      <c r="AR1381">
        <f>Sheet1!AR1381/STDEV(Sheet1!AR$2:AR$2190)</f>
        <v>9.70104748062072</v>
      </c>
      <c r="AS1381">
        <f>Sheet1!AS1381/STDEV(Sheet1!AS$2:AS$2190)</f>
        <v>-0.181865802845125</v>
      </c>
      <c r="AT1381">
        <f>Sheet1!AT1381/STDEV(Sheet1!AT$2:AT$2190)</f>
        <v>3.0161450389183</v>
      </c>
      <c r="AU1381">
        <f>Sheet1!AU1381/STDEV(Sheet1!AU$2:AU$2190)</f>
        <v>2.85663028704756</v>
      </c>
      <c r="AV1381">
        <f>Sheet1!AV1381/STDEV(Sheet1!AV$2:AV$2190)</f>
        <v>2.77867782437346</v>
      </c>
      <c r="AW1381">
        <f>Sheet1!AW1381/STDEV(Sheet1!AW$2:AW$2190)</f>
        <v>-0.89440550736966</v>
      </c>
      <c r="AX1381">
        <f>Sheet1!AX1381/STDEV(Sheet1!AX$2:AX$2190)</f>
        <v>8.5917820592612</v>
      </c>
      <c r="AY1381">
        <f>Sheet1!AY1381/STDEV(Sheet1!AY$2:AY$2190)</f>
        <v>18.8397675573554</v>
      </c>
      <c r="AZ1381">
        <f>Sheet1!AZ1381/STDEV(Sheet1!AZ$2:AZ$2190)</f>
        <v>0.766192933004727</v>
      </c>
      <c r="BA1381">
        <f>Sheet1!BA1381/STDEV(Sheet1!BA$2:BA$2190)</f>
        <v>0.0571639569694024</v>
      </c>
    </row>
    <row r="1382" spans="1:53">
      <c r="A1382" s="3" t="s">
        <v>53</v>
      </c>
      <c r="B1382" s="3" t="s">
        <v>54</v>
      </c>
      <c r="C1382" s="4">
        <v>44076</v>
      </c>
      <c r="D1382" s="6">
        <v>1.22</v>
      </c>
      <c r="E1382" s="6">
        <v>1.94</v>
      </c>
      <c r="F1382" s="6">
        <v>2.48</v>
      </c>
      <c r="G1382" s="6">
        <v>4055.8</v>
      </c>
      <c r="H1382" s="6">
        <v>4187.1</v>
      </c>
      <c r="I1382" s="6">
        <v>3924.5</v>
      </c>
      <c r="J1382" s="6">
        <v>107.13</v>
      </c>
      <c r="K1382" s="6">
        <v>66.68</v>
      </c>
      <c r="L1382" s="6">
        <v>63.22</v>
      </c>
      <c r="M1382" s="6">
        <v>73.6</v>
      </c>
      <c r="N1382" s="6">
        <v>52.134</v>
      </c>
      <c r="O1382" s="6">
        <v>50.3445</v>
      </c>
      <c r="P1382" s="6">
        <v>3.5789</v>
      </c>
      <c r="Q1382">
        <f>Sheet1!Q1382/STDEV(Sheet1!Q$2:Q$2190)</f>
        <v>7.83151529766346</v>
      </c>
      <c r="R1382">
        <f>Sheet1!R1382/STDEV(Sheet1!R$2:R$2190)</f>
        <v>7.85726814301818</v>
      </c>
      <c r="S1382">
        <f>Sheet1!S1382/STDEV(Sheet1!S$2:S$2190)</f>
        <v>7.9100030952601</v>
      </c>
      <c r="T1382">
        <f>Sheet1!T1382/STDEV(Sheet1!T$2:T$2190)</f>
        <v>7.91063793518851</v>
      </c>
      <c r="U1382">
        <f>Sheet1!U1382/STDEV(Sheet1!U$2:U$2190)</f>
        <v>7.89272701385557</v>
      </c>
      <c r="V1382">
        <f>Sheet1!V1382/STDEV(Sheet1!V$2:V$2190)</f>
        <v>0.192530983710766</v>
      </c>
      <c r="W1382">
        <f>Sheet1!W1382/STDEV(Sheet1!W$2:W$2190)</f>
        <v>0.279500226053506</v>
      </c>
      <c r="X1382">
        <f>Sheet1!X1382/STDEV(Sheet1!X$2:X$2190)</f>
        <v>0.243993009641013</v>
      </c>
      <c r="Y1382">
        <f>Sheet1!Y1382/STDEV(Sheet1!Y$2:Y$2190)</f>
        <v>3.26382902114552</v>
      </c>
      <c r="Z1382">
        <f>Sheet1!Z1382/STDEV(Sheet1!Z$2:Z$2190)</f>
        <v>3.59975779827819</v>
      </c>
      <c r="AA1382">
        <f>Sheet1!AA1382/STDEV(Sheet1!AA$2:AA$2190)</f>
        <v>4.77738203756873</v>
      </c>
      <c r="AB1382">
        <f>Sheet1!AB1382/STDEV(Sheet1!AB$2:AB$2190)</f>
        <v>6.61113043856315</v>
      </c>
      <c r="AC1382">
        <f>Sheet1!AC1382/STDEV(Sheet1!AC$2:AC$2190)</f>
        <v>0.00674450254459311</v>
      </c>
      <c r="AD1382">
        <f>Sheet1!AD1382/STDEV(Sheet1!AD$2:AD$2190)</f>
        <v>0.00588310323522046</v>
      </c>
      <c r="AE1382">
        <f>Sheet1!AE1382/STDEV(Sheet1!AE$2:AE$2190)</f>
        <v>0.0066935439674925</v>
      </c>
      <c r="AF1382" s="6">
        <v>27.22</v>
      </c>
      <c r="AG1382" s="6">
        <v>39.92</v>
      </c>
      <c r="AH1382" s="6">
        <v>53.91</v>
      </c>
      <c r="AI1382">
        <f>Sheet1!AI1382/STDEV(Sheet1!AI$2:AI$2190)</f>
        <v>-0.00478279330692282</v>
      </c>
      <c r="AJ1382">
        <f>Sheet1!AJ1382/STDEV(Sheet1!AJ$2:AJ$2190)</f>
        <v>-0.000931582008941581</v>
      </c>
      <c r="AK1382" s="6">
        <v>107.61</v>
      </c>
      <c r="AL1382" s="6">
        <v>59.58</v>
      </c>
      <c r="AM1382" s="6">
        <v>-16.12</v>
      </c>
      <c r="AN1382" s="11">
        <v>0.005</v>
      </c>
      <c r="AO1382">
        <f>Sheet1!AO1382/STDEV(Sheet1!AO$2:AO$2190)</f>
        <v>24.4529292469746</v>
      </c>
      <c r="AP1382">
        <f>Sheet1!AP1382/STDEV(Sheet1!AP$2:AP$2190)</f>
        <v>19.5327064462413</v>
      </c>
      <c r="AQ1382">
        <f>Sheet1!AQ1382/STDEV(Sheet1!AQ$2:AQ$2190)</f>
        <v>-0.458258268424455</v>
      </c>
      <c r="AR1382">
        <f>Sheet1!AR1382/STDEV(Sheet1!AR$2:AR$2190)</f>
        <v>9.74369871830523</v>
      </c>
      <c r="AS1382">
        <f>Sheet1!AS1382/STDEV(Sheet1!AS$2:AS$2190)</f>
        <v>0.334800486616404</v>
      </c>
      <c r="AT1382">
        <f>Sheet1!AT1382/STDEV(Sheet1!AT$2:AT$2190)</f>
        <v>2.00728698912003</v>
      </c>
      <c r="AU1382">
        <f>Sheet1!AU1382/STDEV(Sheet1!AU$2:AU$2190)</f>
        <v>2.8719964441308</v>
      </c>
      <c r="AV1382">
        <f>Sheet1!AV1382/STDEV(Sheet1!AV$2:AV$2190)</f>
        <v>0.280507793481982</v>
      </c>
      <c r="AW1382">
        <f>Sheet1!AW1382/STDEV(Sheet1!AW$2:AW$2190)</f>
        <v>0.413726084717243</v>
      </c>
      <c r="AX1382">
        <f>Sheet1!AX1382/STDEV(Sheet1!AX$2:AX$2190)</f>
        <v>8.85626544480993</v>
      </c>
      <c r="AY1382">
        <f>Sheet1!AY1382/STDEV(Sheet1!AY$2:AY$2190)</f>
        <v>18.8095044173727</v>
      </c>
      <c r="AZ1382">
        <f>Sheet1!AZ1382/STDEV(Sheet1!AZ$2:AZ$2190)</f>
        <v>0.723626658948909</v>
      </c>
      <c r="BA1382">
        <f>Sheet1!BA1382/STDEV(Sheet1!BA$2:BA$2190)</f>
        <v>0.0571639569694024</v>
      </c>
    </row>
    <row r="1383" spans="1:53">
      <c r="A1383" s="3" t="s">
        <v>53</v>
      </c>
      <c r="B1383" s="3" t="s">
        <v>54</v>
      </c>
      <c r="C1383" s="4">
        <v>44077</v>
      </c>
      <c r="D1383" s="6">
        <v>0.28</v>
      </c>
      <c r="E1383" s="6">
        <v>1.34</v>
      </c>
      <c r="F1383" s="6">
        <v>2</v>
      </c>
      <c r="G1383" s="6">
        <v>4065.8</v>
      </c>
      <c r="H1383" s="6">
        <v>4184.9</v>
      </c>
      <c r="I1383" s="6">
        <v>3946.8</v>
      </c>
      <c r="J1383" s="6">
        <v>90.04</v>
      </c>
      <c r="K1383" s="6">
        <v>65.69</v>
      </c>
      <c r="L1383" s="6">
        <v>64.04</v>
      </c>
      <c r="M1383" s="6">
        <v>68.98</v>
      </c>
      <c r="N1383" s="6">
        <v>52.7464</v>
      </c>
      <c r="O1383" s="6">
        <v>50.8249</v>
      </c>
      <c r="P1383" s="6">
        <v>3.843</v>
      </c>
      <c r="Q1383">
        <f>Sheet1!Q1383/STDEV(Sheet1!Q$2:Q$2190)</f>
        <v>7.93041626027509</v>
      </c>
      <c r="R1383">
        <f>Sheet1!R1383/STDEV(Sheet1!R$2:R$2190)</f>
        <v>7.88916063299564</v>
      </c>
      <c r="S1383">
        <f>Sheet1!S1383/STDEV(Sheet1!S$2:S$2190)</f>
        <v>7.88582260003589</v>
      </c>
      <c r="T1383">
        <f>Sheet1!T1383/STDEV(Sheet1!T$2:T$2190)</f>
        <v>7.88146069622325</v>
      </c>
      <c r="U1383">
        <f>Sheet1!U1383/STDEV(Sheet1!U$2:U$2190)</f>
        <v>7.90191490544447</v>
      </c>
      <c r="V1383">
        <f>Sheet1!V1383/STDEV(Sheet1!V$2:V$2190)</f>
        <v>-0.0310533844694783</v>
      </c>
      <c r="W1383">
        <f>Sheet1!W1383/STDEV(Sheet1!W$2:W$2190)</f>
        <v>0.367480593444667</v>
      </c>
      <c r="X1383">
        <f>Sheet1!X1383/STDEV(Sheet1!X$2:X$2190)</f>
        <v>0.32044910494926</v>
      </c>
      <c r="Y1383">
        <f>Sheet1!Y1383/STDEV(Sheet1!Y$2:Y$2190)</f>
        <v>3.31991858082277</v>
      </c>
      <c r="Z1383">
        <f>Sheet1!Z1383/STDEV(Sheet1!Z$2:Z$2190)</f>
        <v>3.37844059782513</v>
      </c>
      <c r="AA1383">
        <f>Sheet1!AA1383/STDEV(Sheet1!AA$2:AA$2190)</f>
        <v>4.63638699464983</v>
      </c>
      <c r="AB1383">
        <f>Sheet1!AB1383/STDEV(Sheet1!AB$2:AB$2190)</f>
        <v>6.51621816989071</v>
      </c>
      <c r="AC1383">
        <f>Sheet1!AC1383/STDEV(Sheet1!AC$2:AC$2190)</f>
        <v>0.00674450254459311</v>
      </c>
      <c r="AD1383">
        <f>Sheet1!AD1383/STDEV(Sheet1!AD$2:AD$2190)</f>
        <v>0.0064714135587425</v>
      </c>
      <c r="AE1383">
        <f>Sheet1!AE1383/STDEV(Sheet1!AE$2:AE$2190)</f>
        <v>0.0066935439674925</v>
      </c>
      <c r="AF1383" s="6">
        <v>33.95</v>
      </c>
      <c r="AG1383" s="6">
        <v>88.34</v>
      </c>
      <c r="AH1383" s="6">
        <v>55.71</v>
      </c>
      <c r="AI1383">
        <f>Sheet1!AI1383/STDEV(Sheet1!AI$2:AI$2190)</f>
        <v>-0.00494221975048691</v>
      </c>
      <c r="AJ1383">
        <f>Sheet1!AJ1383/STDEV(Sheet1!AJ$2:AJ$2190)</f>
        <v>-0.000872621122299709</v>
      </c>
      <c r="AK1383" s="6">
        <v>105.54</v>
      </c>
      <c r="AL1383" s="6">
        <v>62.57</v>
      </c>
      <c r="AM1383" s="6">
        <v>-35.69</v>
      </c>
      <c r="AN1383" s="11">
        <v>0.0057</v>
      </c>
      <c r="AO1383">
        <f>Sheet1!AO1383/STDEV(Sheet1!AO$2:AO$2190)</f>
        <v>24.4529292469746</v>
      </c>
      <c r="AP1383">
        <f>Sheet1!AP1383/STDEV(Sheet1!AP$2:AP$2190)</f>
        <v>19.5327064462413</v>
      </c>
      <c r="AQ1383">
        <f>Sheet1!AQ1383/STDEV(Sheet1!AQ$2:AQ$2190)</f>
        <v>-0.458258268424455</v>
      </c>
      <c r="AR1383">
        <f>Sheet1!AR1383/STDEV(Sheet1!AR$2:AR$2190)</f>
        <v>9.7271142367902</v>
      </c>
      <c r="AS1383">
        <f>Sheet1!AS1383/STDEV(Sheet1!AS$2:AS$2190)</f>
        <v>-0.129613576126604</v>
      </c>
      <c r="AT1383">
        <f>Sheet1!AT1383/STDEV(Sheet1!AT$2:AT$2190)</f>
        <v>0.267123662932532</v>
      </c>
      <c r="AU1383">
        <f>Sheet1!AU1383/STDEV(Sheet1!AU$2:AU$2190)</f>
        <v>2.87304313643037</v>
      </c>
      <c r="AV1383">
        <f>Sheet1!AV1383/STDEV(Sheet1!AV$2:AV$2190)</f>
        <v>2.82302116154363</v>
      </c>
      <c r="AW1383">
        <f>Sheet1!AW1383/STDEV(Sheet1!AW$2:AW$2190)</f>
        <v>0.396149054457615</v>
      </c>
      <c r="AX1383">
        <f>Sheet1!AX1383/STDEV(Sheet1!AX$2:AX$2190)</f>
        <v>8.22255277844565</v>
      </c>
      <c r="AY1383">
        <f>Sheet1!AY1383/STDEV(Sheet1!AY$2:AY$2190)</f>
        <v>18.7996001170147</v>
      </c>
      <c r="AZ1383">
        <f>Sheet1!AZ1383/STDEV(Sheet1!AZ$2:AZ$2190)</f>
        <v>0.702343521921</v>
      </c>
      <c r="BA1383">
        <f>Sheet1!BA1383/STDEV(Sheet1!BA$2:BA$2190)</f>
        <v>0.0571639569694024</v>
      </c>
    </row>
    <row r="1384" spans="1:53">
      <c r="A1384" s="3" t="s">
        <v>53</v>
      </c>
      <c r="B1384" s="3" t="s">
        <v>54</v>
      </c>
      <c r="C1384" s="4">
        <v>44078</v>
      </c>
      <c r="D1384" s="6">
        <v>-0.29</v>
      </c>
      <c r="E1384" s="6">
        <v>0.84</v>
      </c>
      <c r="F1384" s="6">
        <v>1.7</v>
      </c>
      <c r="G1384" s="6">
        <v>4070.8</v>
      </c>
      <c r="H1384" s="6">
        <v>4192.2</v>
      </c>
      <c r="I1384" s="6">
        <v>3949.4</v>
      </c>
      <c r="J1384" s="6">
        <v>80.94</v>
      </c>
      <c r="K1384" s="6">
        <v>63.56</v>
      </c>
      <c r="L1384" s="6">
        <v>63.88</v>
      </c>
      <c r="M1384" s="6">
        <v>62.91</v>
      </c>
      <c r="N1384" s="6">
        <v>51.9634</v>
      </c>
      <c r="O1384" s="6">
        <v>51.0526</v>
      </c>
      <c r="P1384" s="6">
        <v>1.8216</v>
      </c>
      <c r="Q1384">
        <f>Sheet1!Q1384/STDEV(Sheet1!Q$2:Q$2190)</f>
        <v>7.87277861319017</v>
      </c>
      <c r="R1384">
        <f>Sheet1!R1384/STDEV(Sheet1!R$2:R$2190)</f>
        <v>7.89989994084519</v>
      </c>
      <c r="S1384">
        <f>Sheet1!S1384/STDEV(Sheet1!S$2:S$2190)</f>
        <v>7.90337830204798</v>
      </c>
      <c r="T1384">
        <f>Sheet1!T1384/STDEV(Sheet1!T$2:T$2190)</f>
        <v>7.86572465723075</v>
      </c>
      <c r="U1384">
        <f>Sheet1!U1384/STDEV(Sheet1!U$2:U$2190)</f>
        <v>7.85466289155867</v>
      </c>
      <c r="V1384">
        <f>Sheet1!V1384/STDEV(Sheet1!V$2:V$2190)</f>
        <v>-0.22979504507414</v>
      </c>
      <c r="W1384">
        <f>Sheet1!W1384/STDEV(Sheet1!W$2:W$2190)</f>
        <v>0.359852519108487</v>
      </c>
      <c r="X1384">
        <f>Sheet1!X1384/STDEV(Sheet1!X$2:X$2190)</f>
        <v>0.313851213720649</v>
      </c>
      <c r="Y1384">
        <f>Sheet1!Y1384/STDEV(Sheet1!Y$2:Y$2190)</f>
        <v>3.16520122200757</v>
      </c>
      <c r="Z1384">
        <f>Sheet1!Z1384/STDEV(Sheet1!Z$2:Z$2190)</f>
        <v>3.24933889756084</v>
      </c>
      <c r="AA1384">
        <f>Sheet1!AA1384/STDEV(Sheet1!AA$2:AA$2190)</f>
        <v>4.55727310945645</v>
      </c>
      <c r="AB1384">
        <f>Sheet1!AB1384/STDEV(Sheet1!AB$2:AB$2190)</f>
        <v>6.46494372589526</v>
      </c>
      <c r="AC1384">
        <f>Sheet1!AC1384/STDEV(Sheet1!AC$2:AC$2190)</f>
        <v>0.00735763913955612</v>
      </c>
      <c r="AD1384">
        <f>Sheet1!AD1384/STDEV(Sheet1!AD$2:AD$2190)</f>
        <v>0.0064714135587425</v>
      </c>
      <c r="AE1384">
        <f>Sheet1!AE1384/STDEV(Sheet1!AE$2:AE$2190)</f>
        <v>0.0066935439674925</v>
      </c>
      <c r="AF1384" s="6">
        <v>40.18</v>
      </c>
      <c r="AG1384" s="6">
        <v>120.11</v>
      </c>
      <c r="AH1384" s="6">
        <v>59.96</v>
      </c>
      <c r="AI1384">
        <f>Sheet1!AI1384/STDEV(Sheet1!AI$2:AI$2190)</f>
        <v>-0.00510164619405101</v>
      </c>
      <c r="AJ1384">
        <f>Sheet1!AJ1384/STDEV(Sheet1!AJ$2:AJ$2190)</f>
        <v>-0.000841175316090711</v>
      </c>
      <c r="AK1384" s="6">
        <v>85.84</v>
      </c>
      <c r="AL1384" s="6">
        <v>64.65</v>
      </c>
      <c r="AM1384" s="6">
        <v>-18.5</v>
      </c>
      <c r="AN1384" s="11">
        <v>0.0052</v>
      </c>
      <c r="AO1384">
        <f>Sheet1!AO1384/STDEV(Sheet1!AO$2:AO$2190)</f>
        <v>24.4529292469746</v>
      </c>
      <c r="AP1384">
        <f>Sheet1!AP1384/STDEV(Sheet1!AP$2:AP$2190)</f>
        <v>19.5327064462413</v>
      </c>
      <c r="AQ1384">
        <f>Sheet1!AQ1384/STDEV(Sheet1!AQ$2:AQ$2190)</f>
        <v>-0.458258268424455</v>
      </c>
      <c r="AR1384">
        <f>Sheet1!AR1384/STDEV(Sheet1!AR$2:AR$2190)</f>
        <v>9.67048770726314</v>
      </c>
      <c r="AS1384">
        <f>Sheet1!AS1384/STDEV(Sheet1!AS$2:AS$2190)</f>
        <v>-0.443311220782217</v>
      </c>
      <c r="AT1384">
        <f>Sheet1!AT1384/STDEV(Sheet1!AT$2:AT$2190)</f>
        <v>0.0401266055064959</v>
      </c>
      <c r="AU1384">
        <f>Sheet1!AU1384/STDEV(Sheet1!AU$2:AU$2190)</f>
        <v>2.85766037177394</v>
      </c>
      <c r="AV1384">
        <f>Sheet1!AV1384/STDEV(Sheet1!AV$2:AV$2190)</f>
        <v>2.79766130605106</v>
      </c>
      <c r="AW1384">
        <f>Sheet1!AW1384/STDEV(Sheet1!AW$2:AW$2190)</f>
        <v>-0.456569206449266</v>
      </c>
      <c r="AX1384">
        <f>Sheet1!AX1384/STDEV(Sheet1!AX$2:AX$2190)</f>
        <v>10.3672249840339</v>
      </c>
      <c r="AY1384">
        <f>Sheet1!AY1384/STDEV(Sheet1!AY$2:AY$2190)</f>
        <v>18.8392173184466</v>
      </c>
      <c r="AZ1384">
        <f>Sheet1!AZ1384/STDEV(Sheet1!AZ$2:AZ$2190)</f>
        <v>0.670418816379136</v>
      </c>
      <c r="BA1384">
        <f>Sheet1!BA1384/STDEV(Sheet1!BA$2:BA$2190)</f>
        <v>0.0571639569694024</v>
      </c>
    </row>
    <row r="1385" spans="1:53">
      <c r="A1385" s="3" t="s">
        <v>53</v>
      </c>
      <c r="B1385" s="3" t="s">
        <v>54</v>
      </c>
      <c r="C1385" s="4">
        <v>44081</v>
      </c>
      <c r="D1385" s="6">
        <v>-0.87</v>
      </c>
      <c r="E1385" s="6">
        <v>-0.24</v>
      </c>
      <c r="F1385" s="6">
        <v>0.63</v>
      </c>
      <c r="G1385" s="6">
        <v>4075.5</v>
      </c>
      <c r="H1385" s="6">
        <v>4192.5</v>
      </c>
      <c r="I1385" s="6">
        <v>3958.5</v>
      </c>
      <c r="J1385" s="6">
        <v>-9.39</v>
      </c>
      <c r="K1385" s="6">
        <v>55.88</v>
      </c>
      <c r="L1385" s="6">
        <v>61.21</v>
      </c>
      <c r="M1385" s="6">
        <v>45.22</v>
      </c>
      <c r="N1385" s="6">
        <v>47.6008</v>
      </c>
      <c r="O1385" s="6">
        <v>50.3622</v>
      </c>
      <c r="P1385" s="6">
        <v>-5.5229</v>
      </c>
      <c r="Q1385">
        <f>Sheet1!Q1385/STDEV(Sheet1!Q$2:Q$2190)</f>
        <v>7.7614331585943</v>
      </c>
      <c r="R1385">
        <f>Sheet1!R1385/STDEV(Sheet1!R$2:R$2190)</f>
        <v>7.75833633737382</v>
      </c>
      <c r="S1385">
        <f>Sheet1!S1385/STDEV(Sheet1!S$2:S$2190)</f>
        <v>7.79738161065421</v>
      </c>
      <c r="T1385">
        <f>Sheet1!T1385/STDEV(Sheet1!T$2:T$2190)</f>
        <v>7.79065063787069</v>
      </c>
      <c r="U1385">
        <f>Sheet1!U1385/STDEV(Sheet1!U$2:U$2190)</f>
        <v>7.79100392840697</v>
      </c>
      <c r="V1385">
        <f>Sheet1!V1385/STDEV(Sheet1!V$2:V$2190)</f>
        <v>-0.447168736360488</v>
      </c>
      <c r="W1385">
        <f>Sheet1!W1385/STDEV(Sheet1!W$2:W$2190)</f>
        <v>0.321569393579236</v>
      </c>
      <c r="X1385">
        <f>Sheet1!X1385/STDEV(Sheet1!X$2:X$2190)</f>
        <v>0.28489580835224</v>
      </c>
      <c r="Y1385">
        <f>Sheet1!Y1385/STDEV(Sheet1!Y$2:Y$2190)</f>
        <v>3.07542695207776</v>
      </c>
      <c r="Z1385">
        <f>Sheet1!Z1385/STDEV(Sheet1!Z$2:Z$2190)</f>
        <v>2.66586627818459</v>
      </c>
      <c r="AA1385">
        <f>Sheet1!AA1385/STDEV(Sheet1!AA$2:AA$2190)</f>
        <v>4.18520285730935</v>
      </c>
      <c r="AB1385">
        <f>Sheet1!AB1385/STDEV(Sheet1!AB$2:AB$2190)</f>
        <v>6.21729907085337</v>
      </c>
      <c r="AC1385">
        <f>Sheet1!AC1385/STDEV(Sheet1!AC$2:AC$2190)</f>
        <v>0.00674450254459311</v>
      </c>
      <c r="AD1385">
        <f>Sheet1!AD1385/STDEV(Sheet1!AD$2:AD$2190)</f>
        <v>0.0064714135587425</v>
      </c>
      <c r="AE1385">
        <f>Sheet1!AE1385/STDEV(Sheet1!AE$2:AE$2190)</f>
        <v>0.0066935439674925</v>
      </c>
      <c r="AF1385" s="6">
        <v>59.46</v>
      </c>
      <c r="AG1385" s="6">
        <v>51.67</v>
      </c>
      <c r="AH1385" s="6">
        <v>53.13</v>
      </c>
      <c r="AI1385">
        <f>Sheet1!AI1385/STDEV(Sheet1!AI$2:AI$2190)</f>
        <v>-0.0052610726376151</v>
      </c>
      <c r="AJ1385">
        <f>Sheet1!AJ1385/STDEV(Sheet1!AJ$2:AJ$2190)</f>
        <v>-0.000907997654284832</v>
      </c>
      <c r="AK1385" s="6">
        <v>72.19</v>
      </c>
      <c r="AL1385" s="6">
        <v>63.87</v>
      </c>
      <c r="AM1385" s="6">
        <v>-17.42</v>
      </c>
      <c r="AN1385" s="11">
        <v>0.0043</v>
      </c>
      <c r="AO1385">
        <f>Sheet1!AO1385/STDEV(Sheet1!AO$2:AO$2190)</f>
        <v>24.4529292469746</v>
      </c>
      <c r="AP1385">
        <f>Sheet1!AP1385/STDEV(Sheet1!AP$2:AP$2190)</f>
        <v>19.5327064462413</v>
      </c>
      <c r="AQ1385">
        <f>Sheet1!AQ1385/STDEV(Sheet1!AQ$2:AQ$2190)</f>
        <v>-0.458258268424455</v>
      </c>
      <c r="AR1385">
        <f>Sheet1!AR1385/STDEV(Sheet1!AR$2:AR$2190)</f>
        <v>9.58588402505506</v>
      </c>
      <c r="AS1385">
        <f>Sheet1!AS1385/STDEV(Sheet1!AS$2:AS$2190)</f>
        <v>-0.666214558026413</v>
      </c>
      <c r="AT1385">
        <f>Sheet1!AT1385/STDEV(Sheet1!AT$2:AT$2190)</f>
        <v>2.01991699556456</v>
      </c>
      <c r="AU1385">
        <f>Sheet1!AU1385/STDEV(Sheet1!AU$2:AU$2190)</f>
        <v>0.283051766592442</v>
      </c>
      <c r="AV1385">
        <f>Sheet1!AV1385/STDEV(Sheet1!AV$2:AV$2190)</f>
        <v>2.78258993258617</v>
      </c>
      <c r="AW1385">
        <f>Sheet1!AW1385/STDEV(Sheet1!AW$2:AW$2190)</f>
        <v>-0.27382807120461</v>
      </c>
      <c r="AX1385">
        <f>Sheet1!AX1385/STDEV(Sheet1!AX$2:AX$2190)</f>
        <v>8.17777390821908</v>
      </c>
      <c r="AY1385">
        <f>Sheet1!AY1385/STDEV(Sheet1!AY$2:AY$2190)</f>
        <v>18.8071659020104</v>
      </c>
      <c r="AZ1385">
        <f>Sheet1!AZ1385/STDEV(Sheet1!AZ$2:AZ$2190)</f>
        <v>0.766192933004727</v>
      </c>
      <c r="BA1385">
        <f>Sheet1!BA1385/STDEV(Sheet1!BA$2:BA$2190)</f>
        <v>0.0571639569694024</v>
      </c>
    </row>
    <row r="1386" spans="1:53">
      <c r="A1386" s="3" t="s">
        <v>53</v>
      </c>
      <c r="B1386" s="3" t="s">
        <v>54</v>
      </c>
      <c r="C1386" s="4">
        <v>44082</v>
      </c>
      <c r="D1386" s="6">
        <v>-2.53</v>
      </c>
      <c r="E1386" s="6">
        <v>-2.36</v>
      </c>
      <c r="F1386" s="6">
        <v>-1.61</v>
      </c>
      <c r="G1386" s="6">
        <v>4075.8</v>
      </c>
      <c r="H1386" s="6">
        <v>4192.1</v>
      </c>
      <c r="I1386" s="6">
        <v>3959.5</v>
      </c>
      <c r="J1386" s="6">
        <v>-82.8</v>
      </c>
      <c r="K1386" s="6">
        <v>39.27</v>
      </c>
      <c r="L1386" s="6">
        <v>53.9</v>
      </c>
      <c r="M1386" s="6">
        <v>10</v>
      </c>
      <c r="N1386" s="6">
        <v>36.2511</v>
      </c>
      <c r="O1386" s="6">
        <v>47.54</v>
      </c>
      <c r="P1386" s="6">
        <v>-22.5778</v>
      </c>
      <c r="Q1386">
        <f>Sheet1!Q1386/STDEV(Sheet1!Q$2:Q$2190)</f>
        <v>7.78108235646416</v>
      </c>
      <c r="R1386">
        <f>Sheet1!R1386/STDEV(Sheet1!R$2:R$2190)</f>
        <v>7.77493344950494</v>
      </c>
      <c r="S1386">
        <f>Sheet1!S1386/STDEV(Sheet1!S$2:S$2190)</f>
        <v>7.66720442403624</v>
      </c>
      <c r="T1386">
        <f>Sheet1!T1386/STDEV(Sheet1!T$2:T$2190)</f>
        <v>7.61493153578776</v>
      </c>
      <c r="U1386">
        <f>Sheet1!U1386/STDEV(Sheet1!U$2:U$2190)</f>
        <v>7.66007647326506</v>
      </c>
      <c r="V1386">
        <f>Sheet1!V1386/STDEV(Sheet1!V$2:V$2190)</f>
        <v>-1.34771688597536</v>
      </c>
      <c r="W1386">
        <f>Sheet1!W1386/STDEV(Sheet1!W$2:W$2190)</f>
        <v>0.358000839936358</v>
      </c>
      <c r="X1386">
        <f>Sheet1!X1386/STDEV(Sheet1!X$2:X$2190)</f>
        <v>0.318463031358161</v>
      </c>
      <c r="Y1386">
        <f>Sheet1!Y1386/STDEV(Sheet1!Y$2:Y$2190)</f>
        <v>3.19016146324452</v>
      </c>
      <c r="Z1386">
        <f>Sheet1!Z1386/STDEV(Sheet1!Z$2:Z$2190)</f>
        <v>1.77165536726314</v>
      </c>
      <c r="AA1386">
        <f>Sheet1!AA1386/STDEV(Sheet1!AA$2:AA$2190)</f>
        <v>3.46377822104098</v>
      </c>
      <c r="AB1386">
        <f>Sheet1!AB1386/STDEV(Sheet1!AB$2:AB$2190)</f>
        <v>5.68709950102801</v>
      </c>
      <c r="AC1386">
        <f>Sheet1!AC1386/STDEV(Sheet1!AC$2:AC$2190)</f>
        <v>0.00674450254459311</v>
      </c>
      <c r="AD1386">
        <f>Sheet1!AD1386/STDEV(Sheet1!AD$2:AD$2190)</f>
        <v>0.00705972388226455</v>
      </c>
      <c r="AE1386">
        <f>Sheet1!AE1386/STDEV(Sheet1!AE$2:AE$2190)</f>
        <v>0.0066935439674925</v>
      </c>
      <c r="AF1386" s="6">
        <v>93.97</v>
      </c>
      <c r="AG1386" s="6">
        <v>-56.51</v>
      </c>
      <c r="AH1386" s="6">
        <v>41.58</v>
      </c>
      <c r="AI1386">
        <f>Sheet1!AI1386/STDEV(Sheet1!AI$2:AI$2190)</f>
        <v>-0.00557992552474329</v>
      </c>
      <c r="AJ1386">
        <f>Sheet1!AJ1386/STDEV(Sheet1!AJ$2:AJ$2190)</f>
        <v>-0.000813660235657837</v>
      </c>
      <c r="AK1386" s="6">
        <v>60.12</v>
      </c>
      <c r="AL1386" s="6">
        <v>65.03</v>
      </c>
      <c r="AM1386" s="6">
        <v>-23.77</v>
      </c>
      <c r="AN1386" s="11">
        <v>0.0054</v>
      </c>
      <c r="AO1386">
        <f>Sheet1!AO1386/STDEV(Sheet1!AO$2:AO$2190)</f>
        <v>24.4529292469746</v>
      </c>
      <c r="AP1386">
        <f>Sheet1!AP1386/STDEV(Sheet1!AP$2:AP$2190)</f>
        <v>19.5327064462413</v>
      </c>
      <c r="AQ1386">
        <f>Sheet1!AQ1386/STDEV(Sheet1!AQ$2:AQ$2190)</f>
        <v>-0.458258268424455</v>
      </c>
      <c r="AR1386">
        <f>Sheet1!AR1386/STDEV(Sheet1!AR$2:AR$2190)</f>
        <v>9.40654073154775</v>
      </c>
      <c r="AS1386">
        <f>Sheet1!AS1386/STDEV(Sheet1!AS$2:AS$2190)</f>
        <v>-1.42470835929794</v>
      </c>
      <c r="AT1386">
        <f>Sheet1!AT1386/STDEV(Sheet1!AT$2:AT$2190)</f>
        <v>0.380227220044802</v>
      </c>
      <c r="AU1386">
        <f>Sheet1!AU1386/STDEV(Sheet1!AU$2:AU$2190)</f>
        <v>2.76953092050963</v>
      </c>
      <c r="AV1386">
        <f>Sheet1!AV1386/STDEV(Sheet1!AV$2:AV$2190)</f>
        <v>2.68997261406273</v>
      </c>
      <c r="AW1386">
        <f>Sheet1!AW1386/STDEV(Sheet1!AW$2:AW$2190)</f>
        <v>-1.69212413249914</v>
      </c>
      <c r="AX1386">
        <f>Sheet1!AX1386/STDEV(Sheet1!AX$2:AX$2190)</f>
        <v>8.25685705914553</v>
      </c>
      <c r="AY1386">
        <f>Sheet1!AY1386/STDEV(Sheet1!AY$2:AY$2190)</f>
        <v>18.7984996391971</v>
      </c>
      <c r="AZ1386">
        <f>Sheet1!AZ1386/STDEV(Sheet1!AZ$2:AZ$2190)</f>
        <v>0.766192933004727</v>
      </c>
      <c r="BA1386">
        <f>Sheet1!BA1386/STDEV(Sheet1!BA$2:BA$2190)</f>
        <v>0.0571639569694024</v>
      </c>
    </row>
    <row r="1387" spans="1:53">
      <c r="A1387" s="3" t="s">
        <v>53</v>
      </c>
      <c r="B1387" s="3" t="s">
        <v>54</v>
      </c>
      <c r="C1387" s="4">
        <v>44083</v>
      </c>
      <c r="D1387" s="6">
        <v>-1.19</v>
      </c>
      <c r="E1387" s="6">
        <v>-1.51</v>
      </c>
      <c r="F1387" s="6">
        <v>-0.91</v>
      </c>
      <c r="G1387" s="6">
        <v>4074.6</v>
      </c>
      <c r="H1387" s="6">
        <v>4191.5</v>
      </c>
      <c r="I1387" s="6">
        <v>3957.7</v>
      </c>
      <c r="J1387" s="6">
        <v>-87.43</v>
      </c>
      <c r="K1387" s="6">
        <v>32.56</v>
      </c>
      <c r="L1387" s="6">
        <v>46.78</v>
      </c>
      <c r="M1387" s="6">
        <v>4.1</v>
      </c>
      <c r="N1387" s="6">
        <v>29.3721</v>
      </c>
      <c r="O1387" s="6">
        <v>43.9064</v>
      </c>
      <c r="P1387" s="6">
        <v>-29.0687</v>
      </c>
      <c r="Q1387">
        <f>Sheet1!Q1387/STDEV(Sheet1!Q$2:Q$2190)</f>
        <v>7.6448479178998</v>
      </c>
      <c r="R1387">
        <f>Sheet1!R1387/STDEV(Sheet1!R$2:R$2190)</f>
        <v>7.64573632173911</v>
      </c>
      <c r="S1387">
        <f>Sheet1!S1387/STDEV(Sheet1!S$2:S$2190)</f>
        <v>7.6768103741938</v>
      </c>
      <c r="T1387">
        <f>Sheet1!T1387/STDEV(Sheet1!T$2:T$2190)</f>
        <v>7.67263034542693</v>
      </c>
      <c r="U1387">
        <f>Sheet1!U1387/STDEV(Sheet1!U$2:U$2190)</f>
        <v>7.68435875817859</v>
      </c>
      <c r="V1387">
        <f>Sheet1!V1387/STDEV(Sheet1!V$2:V$2190)</f>
        <v>0.161477599241287</v>
      </c>
      <c r="W1387">
        <f>Sheet1!W1387/STDEV(Sheet1!W$2:W$2190)</f>
        <v>0.310380038188627</v>
      </c>
      <c r="X1387">
        <f>Sheet1!X1387/STDEV(Sheet1!X$2:X$2190)</f>
        <v>0.278857628772029</v>
      </c>
      <c r="Y1387">
        <f>Sheet1!Y1387/STDEV(Sheet1!Y$2:Y$2190)</f>
        <v>2.96332526883879</v>
      </c>
      <c r="Z1387">
        <f>Sheet1!Z1387/STDEV(Sheet1!Z$2:Z$2190)</f>
        <v>2.21764305908521</v>
      </c>
      <c r="AA1387">
        <f>Sheet1!AA1387/STDEV(Sheet1!AA$2:AA$2190)</f>
        <v>3.717569298295</v>
      </c>
      <c r="AB1387">
        <f>Sheet1!AB1387/STDEV(Sheet1!AB$2:AB$2190)</f>
        <v>5.83546810492975</v>
      </c>
      <c r="AC1387">
        <f>Sheet1!AC1387/STDEV(Sheet1!AC$2:AC$2190)</f>
        <v>0.00735763913955612</v>
      </c>
      <c r="AD1387">
        <f>Sheet1!AD1387/STDEV(Sheet1!AD$2:AD$2190)</f>
        <v>0.00705972388226455</v>
      </c>
      <c r="AE1387">
        <f>Sheet1!AE1387/STDEV(Sheet1!AE$2:AE$2190)</f>
        <v>0.0066935439674925</v>
      </c>
      <c r="AF1387" s="6">
        <v>80.86</v>
      </c>
      <c r="AG1387" s="6">
        <v>-45.45</v>
      </c>
      <c r="AH1387" s="6">
        <v>33.97</v>
      </c>
      <c r="AI1387">
        <f>Sheet1!AI1387/STDEV(Sheet1!AI$2:AI$2190)</f>
        <v>-0.00542049908117919</v>
      </c>
      <c r="AJ1387">
        <f>Sheet1!AJ1387/STDEV(Sheet1!AJ$2:AJ$2190)</f>
        <v>-0.000900136202732583</v>
      </c>
      <c r="AK1387" s="6">
        <v>71.74</v>
      </c>
      <c r="AL1387" s="6">
        <v>62.91</v>
      </c>
      <c r="AM1387" s="6">
        <v>-13.59</v>
      </c>
      <c r="AN1387" s="11">
        <v>0.005</v>
      </c>
      <c r="AO1387">
        <f>Sheet1!AO1387/STDEV(Sheet1!AO$2:AO$2190)</f>
        <v>24.4529292469746</v>
      </c>
      <c r="AP1387">
        <f>Sheet1!AP1387/STDEV(Sheet1!AP$2:AP$2190)</f>
        <v>19.5327064462413</v>
      </c>
      <c r="AQ1387">
        <f>Sheet1!AQ1387/STDEV(Sheet1!AQ$2:AQ$2190)</f>
        <v>-0.458258268424455</v>
      </c>
      <c r="AR1387">
        <f>Sheet1!AR1387/STDEV(Sheet1!AR$2:AR$2190)</f>
        <v>9.47460964197505</v>
      </c>
      <c r="AS1387">
        <f>Sheet1!AS1387/STDEV(Sheet1!AS$2:AS$2190)</f>
        <v>0.551051311325616</v>
      </c>
      <c r="AT1387">
        <f>Sheet1!AT1387/STDEV(Sheet1!AT$2:AT$2190)</f>
        <v>2.09463389873464</v>
      </c>
      <c r="AU1387">
        <f>Sheet1!AU1387/STDEV(Sheet1!AU$2:AU$2190)</f>
        <v>2.78437198171664</v>
      </c>
      <c r="AV1387">
        <f>Sheet1!AV1387/STDEV(Sheet1!AV$2:AV$2190)</f>
        <v>0.270532487877125</v>
      </c>
      <c r="AW1387">
        <f>Sheet1!AW1387/STDEV(Sheet1!AW$2:AW$2190)</f>
        <v>0.181430736632472</v>
      </c>
      <c r="AX1387">
        <f>Sheet1!AX1387/STDEV(Sheet1!AX$2:AX$2190)</f>
        <v>8.18667730931676</v>
      </c>
      <c r="AY1387">
        <f>Sheet1!AY1387/STDEV(Sheet1!AY$2:AY$2190)</f>
        <v>18.85572448571</v>
      </c>
      <c r="AZ1387">
        <f>Sheet1!AZ1387/STDEV(Sheet1!AZ$2:AZ$2190)</f>
        <v>0.734268227462863</v>
      </c>
      <c r="BA1387">
        <f>Sheet1!BA1387/STDEV(Sheet1!BA$2:BA$2190)</f>
        <v>0.0571639569694024</v>
      </c>
    </row>
    <row r="1388" spans="1:53">
      <c r="A1388" s="3" t="s">
        <v>53</v>
      </c>
      <c r="B1388" s="3" t="s">
        <v>54</v>
      </c>
      <c r="C1388" s="4">
        <v>44084</v>
      </c>
      <c r="D1388" s="6">
        <v>-2.43</v>
      </c>
      <c r="E1388" s="6">
        <v>-3.49</v>
      </c>
      <c r="F1388" s="6">
        <v>-3.08</v>
      </c>
      <c r="G1388" s="6">
        <v>4069.4</v>
      </c>
      <c r="H1388" s="6">
        <v>4195.1</v>
      </c>
      <c r="I1388" s="6">
        <v>3943.7</v>
      </c>
      <c r="J1388" s="6">
        <v>-172.86</v>
      </c>
      <c r="K1388" s="6">
        <v>24.85</v>
      </c>
      <c r="L1388" s="6">
        <v>39.47</v>
      </c>
      <c r="M1388" s="6">
        <v>-4.4</v>
      </c>
      <c r="N1388" s="6">
        <v>16.5067</v>
      </c>
      <c r="O1388" s="6">
        <v>38.4265</v>
      </c>
      <c r="P1388" s="6">
        <v>-43.8395</v>
      </c>
      <c r="Q1388">
        <f>Sheet1!Q1388/STDEV(Sheet1!Q$2:Q$2190)</f>
        <v>7.58950267723303</v>
      </c>
      <c r="R1388">
        <f>Sheet1!R1388/STDEV(Sheet1!R$2:R$2190)</f>
        <v>7.54973341823554</v>
      </c>
      <c r="S1388">
        <f>Sheet1!S1388/STDEV(Sheet1!S$2:S$2190)</f>
        <v>7.52543384929707</v>
      </c>
      <c r="T1388">
        <f>Sheet1!T1388/STDEV(Sheet1!T$2:T$2190)</f>
        <v>7.50281225796619</v>
      </c>
      <c r="U1388">
        <f>Sheet1!U1388/STDEV(Sheet1!U$2:U$2190)</f>
        <v>7.53341482493228</v>
      </c>
      <c r="V1388">
        <f>Sheet1!V1388/STDEV(Sheet1!V$2:V$2190)</f>
        <v>-1.40982365491432</v>
      </c>
      <c r="W1388">
        <f>Sheet1!W1388/STDEV(Sheet1!W$2:W$2190)</f>
        <v>0.367186454501349</v>
      </c>
      <c r="X1388">
        <f>Sheet1!X1388/STDEV(Sheet1!X$2:X$2190)</f>
        <v>0.334787524550452</v>
      </c>
      <c r="Y1388">
        <f>Sheet1!Y1388/STDEV(Sheet1!Y$2:Y$2190)</f>
        <v>3.23621013994227</v>
      </c>
      <c r="Z1388">
        <f>Sheet1!Z1388/STDEV(Sheet1!Z$2:Z$2190)</f>
        <v>1.57045791230581</v>
      </c>
      <c r="AA1388">
        <f>Sheet1!AA1388/STDEV(Sheet1!AA$2:AA$2190)</f>
        <v>3.13243987018156</v>
      </c>
      <c r="AB1388">
        <f>Sheet1!AB1388/STDEV(Sheet1!AB$2:AB$2190)</f>
        <v>5.3674524352691</v>
      </c>
      <c r="AC1388">
        <f>Sheet1!AC1388/STDEV(Sheet1!AC$2:AC$2190)</f>
        <v>0.00735763913955612</v>
      </c>
      <c r="AD1388">
        <f>Sheet1!AD1388/STDEV(Sheet1!AD$2:AD$2190)</f>
        <v>0.00705972388226455</v>
      </c>
      <c r="AE1388">
        <f>Sheet1!AE1388/STDEV(Sheet1!AE$2:AE$2190)</f>
        <v>0.0066935439674925</v>
      </c>
      <c r="AF1388" s="6">
        <v>90.57</v>
      </c>
      <c r="AG1388" s="6">
        <v>-83.64</v>
      </c>
      <c r="AH1388" s="6">
        <v>31.75</v>
      </c>
      <c r="AI1388">
        <f>Sheet1!AI1388/STDEV(Sheet1!AI$2:AI$2190)</f>
        <v>-0.00557992552474329</v>
      </c>
      <c r="AJ1388">
        <f>Sheet1!AJ1388/STDEV(Sheet1!AJ$2:AJ$2190)</f>
        <v>-0.000959097089374455</v>
      </c>
      <c r="AK1388" s="6">
        <v>71.86</v>
      </c>
      <c r="AL1388" s="6">
        <v>65.09</v>
      </c>
      <c r="AM1388" s="6">
        <v>-7.39</v>
      </c>
      <c r="AN1388" s="11">
        <v>0.0058</v>
      </c>
      <c r="AO1388">
        <f>Sheet1!AO1388/STDEV(Sheet1!AO$2:AO$2190)</f>
        <v>24.4529292469746</v>
      </c>
      <c r="AP1388">
        <f>Sheet1!AP1388/STDEV(Sheet1!AP$2:AP$2190)</f>
        <v>19.5327064462413</v>
      </c>
      <c r="AQ1388">
        <f>Sheet1!AQ1388/STDEV(Sheet1!AQ$2:AQ$2190)</f>
        <v>-0.458258268424455</v>
      </c>
      <c r="AR1388">
        <f>Sheet1!AR1388/STDEV(Sheet1!AR$2:AR$2190)</f>
        <v>9.29808551891424</v>
      </c>
      <c r="AS1388">
        <f>Sheet1!AS1388/STDEV(Sheet1!AS$2:AS$2190)</f>
        <v>-1.41878232306314</v>
      </c>
      <c r="AT1388">
        <f>Sheet1!AT1388/STDEV(Sheet1!AT$2:AT$2190)</f>
        <v>0.317260397540584</v>
      </c>
      <c r="AU1388">
        <f>Sheet1!AU1388/STDEV(Sheet1!AU$2:AU$2190)</f>
        <v>2.71924615456373</v>
      </c>
      <c r="AV1388">
        <f>Sheet1!AV1388/STDEV(Sheet1!AV$2:AV$2190)</f>
        <v>2.56997736173174</v>
      </c>
      <c r="AW1388">
        <f>Sheet1!AW1388/STDEV(Sheet1!AW$2:AW$2190)</f>
        <v>-2.44578937247704</v>
      </c>
      <c r="AX1388">
        <f>Sheet1!AX1388/STDEV(Sheet1!AX$2:AX$2190)</f>
        <v>9.85920739198976</v>
      </c>
      <c r="AY1388">
        <f>Sheet1!AY1388/STDEV(Sheet1!AY$2:AY$2190)</f>
        <v>18.7960235641076</v>
      </c>
      <c r="AZ1388">
        <f>Sheet1!AZ1388/STDEV(Sheet1!AZ$2:AZ$2190)</f>
        <v>0.755551364490773</v>
      </c>
      <c r="BA1388">
        <f>Sheet1!BA1388/STDEV(Sheet1!BA$2:BA$2190)</f>
        <v>0.0571639569694024</v>
      </c>
    </row>
    <row r="1389" spans="1:53">
      <c r="A1389" s="3" t="s">
        <v>53</v>
      </c>
      <c r="B1389" s="3" t="s">
        <v>54</v>
      </c>
      <c r="C1389" s="4">
        <v>44085</v>
      </c>
      <c r="D1389" s="6">
        <v>-1.53</v>
      </c>
      <c r="E1389" s="6">
        <v>-3.26</v>
      </c>
      <c r="F1389" s="6">
        <v>-3.11</v>
      </c>
      <c r="G1389" s="6">
        <v>4064.6</v>
      </c>
      <c r="H1389" s="6">
        <v>4198.3</v>
      </c>
      <c r="I1389" s="6">
        <v>3931</v>
      </c>
      <c r="J1389" s="6">
        <v>-143</v>
      </c>
      <c r="K1389" s="6">
        <v>19.52</v>
      </c>
      <c r="L1389" s="6">
        <v>32.82</v>
      </c>
      <c r="M1389" s="6">
        <v>-7.08</v>
      </c>
      <c r="N1389" s="6">
        <v>6.1011</v>
      </c>
      <c r="O1389" s="6">
        <v>31.9614</v>
      </c>
      <c r="P1389" s="6">
        <v>-51.7207</v>
      </c>
      <c r="Q1389">
        <f>Sheet1!Q1389/STDEV(Sheet1!Q$2:Q$2190)</f>
        <v>7.55806396064126</v>
      </c>
      <c r="R1389">
        <f>Sheet1!R1389/STDEV(Sheet1!R$2:R$2190)</f>
        <v>7.54127214538437</v>
      </c>
      <c r="S1389">
        <f>Sheet1!S1389/STDEV(Sheet1!S$2:S$2190)</f>
        <v>7.55392046010915</v>
      </c>
      <c r="T1389">
        <f>Sheet1!T1389/STDEV(Sheet1!T$2:T$2190)</f>
        <v>7.49953391650942</v>
      </c>
      <c r="U1389">
        <f>Sheet1!U1389/STDEV(Sheet1!U$2:U$2190)</f>
        <v>7.52521135029933</v>
      </c>
      <c r="V1389">
        <f>Sheet1!V1389/STDEV(Sheet1!V$2:V$2190)</f>
        <v>-0.223584368180244</v>
      </c>
      <c r="W1389">
        <f>Sheet1!W1389/STDEV(Sheet1!W$2:W$2190)</f>
        <v>0.320410981875447</v>
      </c>
      <c r="X1389">
        <f>Sheet1!X1389/STDEV(Sheet1!X$2:X$2190)</f>
        <v>0.291553023856949</v>
      </c>
      <c r="Y1389">
        <f>Sheet1!Y1389/STDEV(Sheet1!Y$2:Y$2190)</f>
        <v>2.8591736934602</v>
      </c>
      <c r="Z1389">
        <f>Sheet1!Z1389/STDEV(Sheet1!Z$2:Z$2190)</f>
        <v>1.55983915773862</v>
      </c>
      <c r="AA1389">
        <f>Sheet1!AA1389/STDEV(Sheet1!AA$2:AA$2190)</f>
        <v>3.12225689485964</v>
      </c>
      <c r="AB1389">
        <f>Sheet1!AB1389/STDEV(Sheet1!AB$2:AB$2190)</f>
        <v>5.3587248703337</v>
      </c>
      <c r="AC1389">
        <f>Sheet1!AC1389/STDEV(Sheet1!AC$2:AC$2190)</f>
        <v>0.00735763913955612</v>
      </c>
      <c r="AD1389">
        <f>Sheet1!AD1389/STDEV(Sheet1!AD$2:AD$2190)</f>
        <v>0.00705972388226455</v>
      </c>
      <c r="AE1389">
        <f>Sheet1!AE1389/STDEV(Sheet1!AE$2:AE$2190)</f>
        <v>0.0066935439674925</v>
      </c>
      <c r="AF1389" s="6">
        <v>91.13</v>
      </c>
      <c r="AG1389" s="6">
        <v>-116.82</v>
      </c>
      <c r="AH1389" s="6">
        <v>27.14</v>
      </c>
      <c r="AI1389">
        <f>Sheet1!AI1389/STDEV(Sheet1!AI$2:AI$2190)</f>
        <v>-0.00573935196830738</v>
      </c>
      <c r="AJ1389">
        <f>Sheet1!AJ1389/STDEV(Sheet1!AJ$2:AJ$2190)</f>
        <v>-0.000951235637822205</v>
      </c>
      <c r="AK1389" s="6">
        <v>72.85</v>
      </c>
      <c r="AL1389" s="6">
        <v>65.81</v>
      </c>
      <c r="AM1389" s="6">
        <v>-6.78</v>
      </c>
      <c r="AN1389" s="11">
        <v>0.0054</v>
      </c>
      <c r="AO1389">
        <f>Sheet1!AO1389/STDEV(Sheet1!AO$2:AO$2190)</f>
        <v>24.4529292469746</v>
      </c>
      <c r="AP1389">
        <f>Sheet1!AP1389/STDEV(Sheet1!AP$2:AP$2190)</f>
        <v>19.5327064462413</v>
      </c>
      <c r="AQ1389">
        <f>Sheet1!AQ1389/STDEV(Sheet1!AQ$2:AQ$2190)</f>
        <v>-0.458258268424455</v>
      </c>
      <c r="AR1389">
        <f>Sheet1!AR1389/STDEV(Sheet1!AR$2:AR$2190)</f>
        <v>9.24150641361642</v>
      </c>
      <c r="AS1389">
        <f>Sheet1!AS1389/STDEV(Sheet1!AS$2:AS$2190)</f>
        <v>-0.463378415187196</v>
      </c>
      <c r="AT1389">
        <f>Sheet1!AT1389/STDEV(Sheet1!AT$2:AT$2190)</f>
        <v>0.211587324781498</v>
      </c>
      <c r="AU1389">
        <f>Sheet1!AU1389/STDEV(Sheet1!AU$2:AU$2190)</f>
        <v>2.71769737973932</v>
      </c>
      <c r="AV1389">
        <f>Sheet1!AV1389/STDEV(Sheet1!AV$2:AV$2190)</f>
        <v>2.52915779400996</v>
      </c>
      <c r="AW1389">
        <f>Sheet1!AW1389/STDEV(Sheet1!AW$2:AW$2190)</f>
        <v>-0.813074890634787</v>
      </c>
      <c r="AX1389">
        <f>Sheet1!AX1389/STDEV(Sheet1!AX$2:AX$2190)</f>
        <v>9.85658874460809</v>
      </c>
      <c r="AY1389">
        <f>Sheet1!AY1389/STDEV(Sheet1!AY$2:AY$2190)</f>
        <v>18.8322017723597</v>
      </c>
      <c r="AZ1389">
        <f>Sheet1!AZ1389/STDEV(Sheet1!AZ$2:AZ$2190)</f>
        <v>0.723626658948909</v>
      </c>
      <c r="BA1389">
        <f>Sheet1!BA1389/STDEV(Sheet1!BA$2:BA$2190)</f>
        <v>0.0571639569694024</v>
      </c>
    </row>
    <row r="1390" spans="1:53">
      <c r="A1390" s="3" t="s">
        <v>53</v>
      </c>
      <c r="B1390" s="3" t="s">
        <v>54</v>
      </c>
      <c r="C1390" s="4">
        <v>44088</v>
      </c>
      <c r="D1390" s="6">
        <v>-0.12</v>
      </c>
      <c r="E1390" s="6">
        <v>-1.99</v>
      </c>
      <c r="F1390" s="6">
        <v>-2.24</v>
      </c>
      <c r="G1390" s="6">
        <v>4061.5</v>
      </c>
      <c r="H1390" s="6">
        <v>4198.7</v>
      </c>
      <c r="I1390" s="6">
        <v>3924.4</v>
      </c>
      <c r="J1390" s="6">
        <v>-110.83</v>
      </c>
      <c r="K1390" s="6">
        <v>20.38</v>
      </c>
      <c r="L1390" s="6">
        <v>28.68</v>
      </c>
      <c r="M1390" s="6">
        <v>3.8</v>
      </c>
      <c r="N1390" s="6">
        <v>0.4569</v>
      </c>
      <c r="O1390" s="6">
        <v>25.6605</v>
      </c>
      <c r="P1390" s="6">
        <v>-50.4072</v>
      </c>
      <c r="Q1390">
        <f>Sheet1!Q1390/STDEV(Sheet1!Q$2:Q$2190)</f>
        <v>7.48470695526045</v>
      </c>
      <c r="R1390">
        <f>Sheet1!R1390/STDEV(Sheet1!R$2:R$2190)</f>
        <v>7.52630220110924</v>
      </c>
      <c r="S1390">
        <f>Sheet1!S1390/STDEV(Sheet1!S$2:S$2190)</f>
        <v>7.54895186520007</v>
      </c>
      <c r="T1390">
        <f>Sheet1!T1390/STDEV(Sheet1!T$2:T$2190)</f>
        <v>7.56083890175104</v>
      </c>
      <c r="U1390">
        <f>Sheet1!U1390/STDEV(Sheet1!U$2:U$2190)</f>
        <v>7.56557244549345</v>
      </c>
      <c r="V1390">
        <f>Sheet1!V1390/STDEV(Sheet1!V$2:V$2190)</f>
        <v>0.354008582952053</v>
      </c>
      <c r="W1390">
        <f>Sheet1!W1390/STDEV(Sheet1!W$2:W$2190)</f>
        <v>0.275115983312055</v>
      </c>
      <c r="X1390">
        <f>Sheet1!X1390/STDEV(Sheet1!X$2:X$2190)</f>
        <v>0.251341481928079</v>
      </c>
      <c r="Y1390">
        <f>Sheet1!Y1390/STDEV(Sheet1!Y$2:Y$2190)</f>
        <v>2.61992190853226</v>
      </c>
      <c r="Z1390">
        <f>Sheet1!Z1390/STDEV(Sheet1!Z$2:Z$2190)</f>
        <v>2.08742359518228</v>
      </c>
      <c r="AA1390">
        <f>Sheet1!AA1390/STDEV(Sheet1!AA$2:AA$2190)</f>
        <v>3.41991309657732</v>
      </c>
      <c r="AB1390">
        <f>Sheet1!AB1390/STDEV(Sheet1!AB$2:AB$2190)</f>
        <v>5.52782144095701</v>
      </c>
      <c r="AC1390">
        <f>Sheet1!AC1390/STDEV(Sheet1!AC$2:AC$2190)</f>
        <v>0.00674450254459311</v>
      </c>
      <c r="AD1390">
        <f>Sheet1!AD1390/STDEV(Sheet1!AD$2:AD$2190)</f>
        <v>0.0064714135587425</v>
      </c>
      <c r="AE1390">
        <f>Sheet1!AE1390/STDEV(Sheet1!AE$2:AE$2190)</f>
        <v>0.0066935439674925</v>
      </c>
      <c r="AF1390" s="6">
        <v>80.58</v>
      </c>
      <c r="AG1390" s="6">
        <v>-199.6</v>
      </c>
      <c r="AH1390" s="6">
        <v>14.67</v>
      </c>
      <c r="AI1390">
        <f>Sheet1!AI1390/STDEV(Sheet1!AI$2:AI$2190)</f>
        <v>-0.00557992552474329</v>
      </c>
      <c r="AJ1390">
        <f>Sheet1!AJ1390/STDEV(Sheet1!AJ$2:AJ$2190)</f>
        <v>-0.000943374186269956</v>
      </c>
      <c r="AK1390" s="6">
        <v>71.52</v>
      </c>
      <c r="AL1390" s="6">
        <v>68.98</v>
      </c>
      <c r="AM1390" s="6">
        <v>-14.68</v>
      </c>
      <c r="AN1390" s="11">
        <v>0.0042</v>
      </c>
      <c r="AO1390">
        <f>Sheet1!AO1390/STDEV(Sheet1!AO$2:AO$2190)</f>
        <v>24.4529292469746</v>
      </c>
      <c r="AP1390">
        <f>Sheet1!AP1390/STDEV(Sheet1!AP$2:AP$2190)</f>
        <v>19.5327064462413</v>
      </c>
      <c r="AQ1390">
        <f>Sheet1!AQ1390/STDEV(Sheet1!AQ$2:AQ$2190)</f>
        <v>-0.458258268424455</v>
      </c>
      <c r="AR1390">
        <f>Sheet1!AR1390/STDEV(Sheet1!AR$2:AR$2190)</f>
        <v>9.31442173744609</v>
      </c>
      <c r="AS1390">
        <f>Sheet1!AS1390/STDEV(Sheet1!AS$2:AS$2190)</f>
        <v>0.6008263604713</v>
      </c>
      <c r="AT1390">
        <f>Sheet1!AT1390/STDEV(Sheet1!AT$2:AT$2190)</f>
        <v>1.83330394572875</v>
      </c>
      <c r="AU1390">
        <f>Sheet1!AU1390/STDEV(Sheet1!AU$2:AU$2190)</f>
        <v>2.74456908558223</v>
      </c>
      <c r="AV1390">
        <f>Sheet1!AV1390/STDEV(Sheet1!AV$2:AV$2190)</f>
        <v>2.58344384606781</v>
      </c>
      <c r="AW1390">
        <f>Sheet1!AW1390/STDEV(Sheet1!AW$2:AW$2190)</f>
        <v>1.09700390878328</v>
      </c>
      <c r="AX1390">
        <f>Sheet1!AX1390/STDEV(Sheet1!AX$2:AX$2190)</f>
        <v>8.20605529994112</v>
      </c>
      <c r="AY1390">
        <f>Sheet1!AY1390/STDEV(Sheet1!AY$2:AY$2190)</f>
        <v>18.7973991613796</v>
      </c>
      <c r="AZ1390">
        <f>Sheet1!AZ1390/STDEV(Sheet1!AZ$2:AZ$2190)</f>
        <v>0.712985090434955</v>
      </c>
      <c r="BA1390">
        <f>Sheet1!BA1390/STDEV(Sheet1!BA$2:BA$2190)</f>
        <v>0.0571639569694024</v>
      </c>
    </row>
    <row r="1391" spans="1:53">
      <c r="A1391" s="3" t="s">
        <v>53</v>
      </c>
      <c r="B1391" s="3" t="s">
        <v>54</v>
      </c>
      <c r="C1391" s="4">
        <v>44089</v>
      </c>
      <c r="D1391" s="6">
        <v>0.58</v>
      </c>
      <c r="E1391" s="6">
        <v>-1.01</v>
      </c>
      <c r="F1391" s="6">
        <v>-1.4</v>
      </c>
      <c r="G1391" s="6">
        <v>4061</v>
      </c>
      <c r="H1391" s="6">
        <v>4198.8</v>
      </c>
      <c r="I1391" s="6">
        <v>3923.2</v>
      </c>
      <c r="J1391" s="6">
        <v>-65.19</v>
      </c>
      <c r="K1391" s="6">
        <v>24.41</v>
      </c>
      <c r="L1391" s="6">
        <v>27.25</v>
      </c>
      <c r="M1391" s="6">
        <v>18.72</v>
      </c>
      <c r="N1391" s="6">
        <v>-1.7508</v>
      </c>
      <c r="O1391" s="6">
        <v>20.1783</v>
      </c>
      <c r="P1391" s="6">
        <v>-43.8581</v>
      </c>
      <c r="Q1391">
        <f>Sheet1!Q1391/STDEV(Sheet1!Q$2:Q$2190)</f>
        <v>7.59114011038885</v>
      </c>
      <c r="R1391">
        <f>Sheet1!R1391/STDEV(Sheet1!R$2:R$2190)</f>
        <v>7.57316463536183</v>
      </c>
      <c r="S1391">
        <f>Sheet1!S1391/STDEV(Sheet1!S$2:S$2190)</f>
        <v>7.64004277186659</v>
      </c>
      <c r="T1391">
        <f>Sheet1!T1391/STDEV(Sheet1!T$2:T$2190)</f>
        <v>7.61362019920506</v>
      </c>
      <c r="U1391">
        <f>Sheet1!U1391/STDEV(Sheet1!U$2:U$2190)</f>
        <v>7.59379239823081</v>
      </c>
      <c r="V1391">
        <f>Sheet1!V1391/STDEV(Sheet1!V$2:V$2190)</f>
        <v>0.453379413254383</v>
      </c>
      <c r="W1391">
        <f>Sheet1!W1391/STDEV(Sheet1!W$2:W$2190)</f>
        <v>0.248901595740898</v>
      </c>
      <c r="X1391">
        <f>Sheet1!X1391/STDEV(Sheet1!X$2:X$2190)</f>
        <v>0.225280069506699</v>
      </c>
      <c r="Y1391">
        <f>Sheet1!Y1391/STDEV(Sheet1!Y$2:Y$2190)</f>
        <v>2.38965271300501</v>
      </c>
      <c r="Z1391">
        <f>Sheet1!Z1391/STDEV(Sheet1!Z$2:Z$2190)</f>
        <v>2.50490831421873</v>
      </c>
      <c r="AA1391">
        <f>Sheet1!AA1391/STDEV(Sheet1!AA$2:AA$2190)</f>
        <v>3.6666544216854</v>
      </c>
      <c r="AB1391">
        <f>Sheet1!AB1391/STDEV(Sheet1!AB$2:AB$2190)</f>
        <v>5.67182626239106</v>
      </c>
      <c r="AC1391">
        <f>Sheet1!AC1391/STDEV(Sheet1!AC$2:AC$2190)</f>
        <v>0.00674450254459311</v>
      </c>
      <c r="AD1391">
        <f>Sheet1!AD1391/STDEV(Sheet1!AD$2:AD$2190)</f>
        <v>0.0064714135587425</v>
      </c>
      <c r="AE1391">
        <f>Sheet1!AE1391/STDEV(Sheet1!AE$2:AE$2190)</f>
        <v>0.0066935439674925</v>
      </c>
      <c r="AF1391" s="6">
        <v>67.54</v>
      </c>
      <c r="AG1391" s="6">
        <v>-122.01</v>
      </c>
      <c r="AH1391" s="6">
        <v>5.5</v>
      </c>
      <c r="AI1391">
        <f>Sheet1!AI1391/STDEV(Sheet1!AI$2:AI$2190)</f>
        <v>-0.00542049908117919</v>
      </c>
      <c r="AJ1391">
        <f>Sheet1!AJ1391/STDEV(Sheet1!AJ$2:AJ$2190)</f>
        <v>-0.00102198870179245</v>
      </c>
      <c r="AK1391" s="6">
        <v>83.89</v>
      </c>
      <c r="AL1391" s="6">
        <v>68.81</v>
      </c>
      <c r="AM1391" s="6">
        <v>-6.25</v>
      </c>
      <c r="AN1391" s="11">
        <v>0.0039</v>
      </c>
      <c r="AO1391">
        <f>Sheet1!AO1391/STDEV(Sheet1!AO$2:AO$2190)</f>
        <v>24.4529292469746</v>
      </c>
      <c r="AP1391">
        <f>Sheet1!AP1391/STDEV(Sheet1!AP$2:AP$2190)</f>
        <v>19.5327064462413</v>
      </c>
      <c r="AQ1391">
        <f>Sheet1!AQ1391/STDEV(Sheet1!AQ$2:AQ$2190)</f>
        <v>-0.458258268424455</v>
      </c>
      <c r="AR1391">
        <f>Sheet1!AR1391/STDEV(Sheet1!AR$2:AR$2190)</f>
        <v>9.36718176384962</v>
      </c>
      <c r="AS1391">
        <f>Sheet1!AS1391/STDEV(Sheet1!AS$2:AS$2190)</f>
        <v>0.431342637962581</v>
      </c>
      <c r="AT1391">
        <f>Sheet1!AT1391/STDEV(Sheet1!AT$2:AT$2190)</f>
        <v>1.89351656593706</v>
      </c>
      <c r="AU1391">
        <f>Sheet1!AU1391/STDEV(Sheet1!AU$2:AU$2190)</f>
        <v>2.75897461318264</v>
      </c>
      <c r="AV1391">
        <f>Sheet1!AV1391/STDEV(Sheet1!AV$2:AV$2190)</f>
        <v>2.62010219028249</v>
      </c>
      <c r="AW1391">
        <f>Sheet1!AW1391/STDEV(Sheet1!AW$2:AW$2190)</f>
        <v>0.721047598804957</v>
      </c>
      <c r="AX1391">
        <f>Sheet1!AX1391/STDEV(Sheet1!AX$2:AX$2190)</f>
        <v>8.2586901123127</v>
      </c>
      <c r="AY1391">
        <f>Sheet1!AY1391/STDEV(Sheet1!AY$2:AY$2190)</f>
        <v>18.9419744346608</v>
      </c>
      <c r="AZ1391">
        <f>Sheet1!AZ1391/STDEV(Sheet1!AZ$2:AZ$2190)</f>
        <v>0.723626658948909</v>
      </c>
      <c r="BA1391">
        <f>Sheet1!BA1391/STDEV(Sheet1!BA$2:BA$2190)</f>
        <v>0.0571639569694024</v>
      </c>
    </row>
    <row r="1392" spans="1:53">
      <c r="A1392" s="3" t="s">
        <v>53</v>
      </c>
      <c r="B1392" s="3" t="s">
        <v>54</v>
      </c>
      <c r="C1392" s="4">
        <v>44090</v>
      </c>
      <c r="D1392" s="6">
        <v>1.3</v>
      </c>
      <c r="E1392" s="6">
        <v>0.01</v>
      </c>
      <c r="F1392" s="6">
        <v>-0.6</v>
      </c>
      <c r="G1392" s="6">
        <v>4061</v>
      </c>
      <c r="H1392" s="6">
        <v>4198.8</v>
      </c>
      <c r="I1392" s="6">
        <v>3923.2</v>
      </c>
      <c r="J1392" s="6">
        <v>-38.88</v>
      </c>
      <c r="K1392" s="6">
        <v>30.6</v>
      </c>
      <c r="L1392" s="6">
        <v>28.37</v>
      </c>
      <c r="M1392" s="6">
        <v>35.07</v>
      </c>
      <c r="N1392" s="6">
        <v>-1.1997</v>
      </c>
      <c r="O1392" s="6">
        <v>15.9027</v>
      </c>
      <c r="P1392" s="6">
        <v>-34.2047</v>
      </c>
      <c r="Q1392">
        <f>Sheet1!Q1392/STDEV(Sheet1!Q$2:Q$2190)</f>
        <v>7.59736235638098</v>
      </c>
      <c r="R1392">
        <f>Sheet1!R1392/STDEV(Sheet1!R$2:R$2190)</f>
        <v>7.6265357410384</v>
      </c>
      <c r="S1392">
        <f>Sheet1!S1392/STDEV(Sheet1!S$2:S$2190)</f>
        <v>7.6589234325211</v>
      </c>
      <c r="T1392">
        <f>Sheet1!T1392/STDEV(Sheet1!T$2:T$2190)</f>
        <v>7.6673849990961</v>
      </c>
      <c r="U1392">
        <f>Sheet1!U1392/STDEV(Sheet1!U$2:U$2190)</f>
        <v>7.67024878180992</v>
      </c>
      <c r="V1392">
        <f>Sheet1!V1392/STDEV(Sheet1!V$2:V$2190)</f>
        <v>0.65833175075294</v>
      </c>
      <c r="W1392">
        <f>Sheet1!W1392/STDEV(Sheet1!W$2:W$2190)</f>
        <v>0.271104872846924</v>
      </c>
      <c r="X1392">
        <f>Sheet1!X1392/STDEV(Sheet1!X$2:X$2190)</f>
        <v>0.244042016651702</v>
      </c>
      <c r="Y1392">
        <f>Sheet1!Y1392/STDEV(Sheet1!Y$2:Y$2190)</f>
        <v>2.08303150757195</v>
      </c>
      <c r="Z1392">
        <f>Sheet1!Z1392/STDEV(Sheet1!Z$2:Z$2190)</f>
        <v>2.89668446956619</v>
      </c>
      <c r="AA1392">
        <f>Sheet1!AA1392/STDEV(Sheet1!AA$2:AA$2190)</f>
        <v>3.91104582941149</v>
      </c>
      <c r="AB1392">
        <f>Sheet1!AB1392/STDEV(Sheet1!AB$2:AB$2190)</f>
        <v>5.81583108382511</v>
      </c>
      <c r="AC1392">
        <f>Sheet1!AC1392/STDEV(Sheet1!AC$2:AC$2190)</f>
        <v>0.0061313659496301</v>
      </c>
      <c r="AD1392">
        <f>Sheet1!AD1392/STDEV(Sheet1!AD$2:AD$2190)</f>
        <v>0.0064714135587425</v>
      </c>
      <c r="AE1392">
        <f>Sheet1!AE1392/STDEV(Sheet1!AE$2:AE$2190)</f>
        <v>0.0066935439674925</v>
      </c>
      <c r="AF1392" s="6">
        <v>57.01</v>
      </c>
      <c r="AG1392" s="6">
        <v>-128.23</v>
      </c>
      <c r="AH1392" s="6">
        <v>-2.94</v>
      </c>
      <c r="AI1392">
        <f>Sheet1!AI1392/STDEV(Sheet1!AI$2:AI$2190)</f>
        <v>-0.0052610726376151</v>
      </c>
      <c r="AJ1392">
        <f>Sheet1!AJ1392/STDEV(Sheet1!AJ$2:AJ$2190)</f>
        <v>-0.000959097089374455</v>
      </c>
      <c r="AK1392" s="6">
        <v>99.62</v>
      </c>
      <c r="AL1392" s="6">
        <v>67.62</v>
      </c>
      <c r="AM1392" s="6">
        <v>-10.88</v>
      </c>
      <c r="AN1392" s="11">
        <v>0.0037</v>
      </c>
      <c r="AO1392">
        <f>Sheet1!AO1392/STDEV(Sheet1!AO$2:AO$2190)</f>
        <v>24.4529292469746</v>
      </c>
      <c r="AP1392">
        <f>Sheet1!AP1392/STDEV(Sheet1!AP$2:AP$2190)</f>
        <v>19.5327064462413</v>
      </c>
      <c r="AQ1392">
        <f>Sheet1!AQ1392/STDEV(Sheet1!AQ$2:AQ$2190)</f>
        <v>-0.458258268424455</v>
      </c>
      <c r="AR1392">
        <f>Sheet1!AR1392/STDEV(Sheet1!AR$2:AR$2190)</f>
        <v>9.41536506644355</v>
      </c>
      <c r="AS1392">
        <f>Sheet1!AS1392/STDEV(Sheet1!AS$2:AS$2190)</f>
        <v>0.391706273786079</v>
      </c>
      <c r="AT1392">
        <f>Sheet1!AT1392/STDEV(Sheet1!AT$2:AT$2190)</f>
        <v>1.78583337757789</v>
      </c>
      <c r="AU1392">
        <f>Sheet1!AU1392/STDEV(Sheet1!AU$2:AU$2190)</f>
        <v>2.78086849552915</v>
      </c>
      <c r="AV1392">
        <f>Sheet1!AV1392/STDEV(Sheet1!AV$2:AV$2190)</f>
        <v>2.64306021176538</v>
      </c>
      <c r="AW1392">
        <f>Sheet1!AW1392/STDEV(Sheet1!AW$2:AW$2190)</f>
        <v>0.44560160720369</v>
      </c>
      <c r="AX1392">
        <f>Sheet1!AX1392/STDEV(Sheet1!AX$2:AX$2190)</f>
        <v>8.23040872059066</v>
      </c>
      <c r="AY1392">
        <f>Sheet1!AY1392/STDEV(Sheet1!AY$2:AY$2190)</f>
        <v>18.6599769939124</v>
      </c>
      <c r="AZ1392">
        <f>Sheet1!AZ1392/STDEV(Sheet1!AZ$2:AZ$2190)</f>
        <v>0.723626658948909</v>
      </c>
      <c r="BA1392">
        <f>Sheet1!BA1392/STDEV(Sheet1!BA$2:BA$2190)</f>
        <v>0.0571639569694024</v>
      </c>
    </row>
    <row r="1393" spans="1:53">
      <c r="A1393" s="3" t="s">
        <v>53</v>
      </c>
      <c r="B1393" s="3" t="s">
        <v>54</v>
      </c>
      <c r="C1393" s="4">
        <v>44091</v>
      </c>
      <c r="D1393" s="6">
        <v>0.36</v>
      </c>
      <c r="E1393" s="6">
        <v>-0.28</v>
      </c>
      <c r="F1393" s="6">
        <v>-1.16</v>
      </c>
      <c r="G1393" s="6">
        <v>4061.6</v>
      </c>
      <c r="H1393" s="6">
        <v>4198.5</v>
      </c>
      <c r="I1393" s="6">
        <v>3924.8</v>
      </c>
      <c r="J1393" s="6">
        <v>-45.12</v>
      </c>
      <c r="K1393" s="6">
        <v>35.25</v>
      </c>
      <c r="L1393" s="6">
        <v>30.66</v>
      </c>
      <c r="M1393" s="6">
        <v>44.42</v>
      </c>
      <c r="N1393" s="6">
        <v>-2.7807</v>
      </c>
      <c r="O1393" s="6">
        <v>12.166</v>
      </c>
      <c r="P1393" s="6">
        <v>-29.8934</v>
      </c>
      <c r="Q1393">
        <f>Sheet1!Q1393/STDEV(Sheet1!Q$2:Q$2190)</f>
        <v>7.65238011041658</v>
      </c>
      <c r="R1393">
        <f>Sheet1!R1393/STDEV(Sheet1!R$2:R$2190)</f>
        <v>7.60928776176487</v>
      </c>
      <c r="S1393">
        <f>Sheet1!S1393/STDEV(Sheet1!S$2:S$2190)</f>
        <v>7.66621070505443</v>
      </c>
      <c r="T1393">
        <f>Sheet1!T1393/STDEV(Sheet1!T$2:T$2190)</f>
        <v>7.61919337968157</v>
      </c>
      <c r="U1393">
        <f>Sheet1!U1393/STDEV(Sheet1!U$2:U$2190)</f>
        <v>7.61741840517371</v>
      </c>
      <c r="V1393">
        <f>Sheet1!V1393/STDEV(Sheet1!V$2:V$2190)</f>
        <v>-0.354008582952053</v>
      </c>
      <c r="W1393">
        <f>Sheet1!W1393/STDEV(Sheet1!W$2:W$2190)</f>
        <v>0.226378183442852</v>
      </c>
      <c r="X1393">
        <f>Sheet1!X1393/STDEV(Sheet1!X$2:X$2190)</f>
        <v>0.203851109253649</v>
      </c>
      <c r="Y1393">
        <f>Sheet1!Y1393/STDEV(Sheet1!Y$2:Y$2190)</f>
        <v>1.49402660086459</v>
      </c>
      <c r="Z1393">
        <f>Sheet1!Z1393/STDEV(Sheet1!Z$2:Z$2190)</f>
        <v>2.54850109612615</v>
      </c>
      <c r="AA1393">
        <f>Sheet1!AA1393/STDEV(Sheet1!AA$2:AA$2190)</f>
        <v>3.69876995923915</v>
      </c>
      <c r="AB1393">
        <f>Sheet1!AB1393/STDEV(Sheet1!AB$2:AB$2190)</f>
        <v>5.66964437115721</v>
      </c>
      <c r="AC1393">
        <f>Sheet1!AC1393/STDEV(Sheet1!AC$2:AC$2190)</f>
        <v>0.0057634839926523</v>
      </c>
      <c r="AD1393">
        <f>Sheet1!AD1393/STDEV(Sheet1!AD$2:AD$2190)</f>
        <v>0.0064714135587425</v>
      </c>
      <c r="AE1393">
        <f>Sheet1!AE1393/STDEV(Sheet1!AE$2:AE$2190)</f>
        <v>0.0066935439674925</v>
      </c>
      <c r="AF1393" s="6">
        <v>66.45</v>
      </c>
      <c r="AG1393" s="6">
        <v>-138.25</v>
      </c>
      <c r="AH1393" s="6">
        <v>-9.31</v>
      </c>
      <c r="AI1393">
        <f>Sheet1!AI1393/STDEV(Sheet1!AI$2:AI$2190)</f>
        <v>-0.00542049908117919</v>
      </c>
      <c r="AJ1393">
        <f>Sheet1!AJ1393/STDEV(Sheet1!AJ$2:AJ$2190)</f>
        <v>-0.000974819992478954</v>
      </c>
      <c r="AK1393" s="6">
        <v>100.8</v>
      </c>
      <c r="AL1393" s="6">
        <v>68.53</v>
      </c>
      <c r="AM1393" s="6">
        <v>-9.16</v>
      </c>
      <c r="AN1393" s="11">
        <v>0.0039</v>
      </c>
      <c r="AO1393">
        <f>Sheet1!AO1393/STDEV(Sheet1!AO$2:AO$2190)</f>
        <v>24.4529292469746</v>
      </c>
      <c r="AP1393">
        <f>Sheet1!AP1393/STDEV(Sheet1!AP$2:AP$2190)</f>
        <v>19.5327064462413</v>
      </c>
      <c r="AQ1393">
        <f>Sheet1!AQ1393/STDEV(Sheet1!AQ$2:AQ$2190)</f>
        <v>-0.458258268424455</v>
      </c>
      <c r="AR1393">
        <f>Sheet1!AR1393/STDEV(Sheet1!AR$2:AR$2190)</f>
        <v>9.3817821413161</v>
      </c>
      <c r="AS1393">
        <f>Sheet1!AS1393/STDEV(Sheet1!AS$2:AS$2190)</f>
        <v>-0.27161532463406</v>
      </c>
      <c r="AT1393">
        <f>Sheet1!AT1393/STDEV(Sheet1!AT$2:AT$2190)</f>
        <v>1.94157526540361</v>
      </c>
      <c r="AU1393">
        <f>Sheet1!AU1393/STDEV(Sheet1!AU$2:AU$2190)</f>
        <v>2.76240787306069</v>
      </c>
      <c r="AV1393">
        <f>Sheet1!AV1393/STDEV(Sheet1!AV$2:AV$2190)</f>
        <v>2.60196097495185</v>
      </c>
      <c r="AW1393">
        <f>Sheet1!AW1393/STDEV(Sheet1!AW$2:AW$2190)</f>
        <v>-0.79040062325996</v>
      </c>
      <c r="AX1393">
        <f>Sheet1!AX1393/STDEV(Sheet1!AX$2:AX$2190)</f>
        <v>8.18746290353126</v>
      </c>
      <c r="AY1393">
        <f>Sheet1!AY1393/STDEV(Sheet1!AY$2:AY$2190)</f>
        <v>18.5579076763342</v>
      </c>
      <c r="AZ1393">
        <f>Sheet1!AZ1393/STDEV(Sheet1!AZ$2:AZ$2190)</f>
        <v>0.734268227462863</v>
      </c>
      <c r="BA1393">
        <f>Sheet1!BA1393/STDEV(Sheet1!BA$2:BA$2190)</f>
        <v>0.0571639569694024</v>
      </c>
    </row>
    <row r="1394" spans="1:53">
      <c r="A1394" s="3" t="s">
        <v>53</v>
      </c>
      <c r="B1394" s="3" t="s">
        <v>54</v>
      </c>
      <c r="C1394" s="4">
        <v>44092</v>
      </c>
      <c r="D1394" s="6">
        <v>-0.35</v>
      </c>
      <c r="E1394" s="6">
        <v>-0.4</v>
      </c>
      <c r="F1394" s="6">
        <v>-1.61</v>
      </c>
      <c r="G1394" s="6">
        <v>4062.4</v>
      </c>
      <c r="H1394" s="6">
        <v>4197.5</v>
      </c>
      <c r="I1394" s="6">
        <v>3927.2</v>
      </c>
      <c r="J1394" s="6">
        <v>-56.46</v>
      </c>
      <c r="K1394" s="6">
        <v>35.13</v>
      </c>
      <c r="L1394" s="6">
        <v>32.15</v>
      </c>
      <c r="M1394" s="6">
        <v>41.09</v>
      </c>
      <c r="N1394" s="6">
        <v>-5.5456</v>
      </c>
      <c r="O1394" s="6">
        <v>8.6237</v>
      </c>
      <c r="P1394" s="6">
        <v>-28.3385</v>
      </c>
      <c r="Q1394">
        <f>Sheet1!Q1394/STDEV(Sheet1!Q$2:Q$2190)</f>
        <v>7.5980173296433</v>
      </c>
      <c r="R1394">
        <f>Sheet1!R1394/STDEV(Sheet1!R$2:R$2190)</f>
        <v>7.59008718106416</v>
      </c>
      <c r="S1394">
        <f>Sheet1!S1394/STDEV(Sheet1!S$2:S$2190)</f>
        <v>7.61619351630299</v>
      </c>
      <c r="T1394">
        <f>Sheet1!T1394/STDEV(Sheet1!T$2:T$2190)</f>
        <v>7.58214812122005</v>
      </c>
      <c r="U1394">
        <f>Sheet1!U1394/STDEV(Sheet1!U$2:U$2190)</f>
        <v>7.61873096111498</v>
      </c>
      <c r="V1394">
        <f>Sheet1!V1394/STDEV(Sheet1!V$2:V$2190)</f>
        <v>-0.22979504507414</v>
      </c>
      <c r="W1394">
        <f>Sheet1!W1394/STDEV(Sheet1!W$2:W$2190)</f>
        <v>0.174412850888793</v>
      </c>
      <c r="X1394">
        <f>Sheet1!X1394/STDEV(Sheet1!X$2:X$2190)</f>
        <v>0.158086299218759</v>
      </c>
      <c r="Y1394">
        <f>Sheet1!Y1394/STDEV(Sheet1!Y$2:Y$2190)</f>
        <v>0.746587401796917</v>
      </c>
      <c r="Z1394">
        <f>Sheet1!Z1394/STDEV(Sheet1!Z$2:Z$2190)</f>
        <v>2.29365098651354</v>
      </c>
      <c r="AA1394">
        <f>Sheet1!AA1394/STDEV(Sheet1!AA$2:AA$2190)</f>
        <v>3.5381922714704</v>
      </c>
      <c r="AB1394">
        <f>Sheet1!AB1394/STDEV(Sheet1!AB$2:AB$2190)</f>
        <v>5.5583679182309</v>
      </c>
      <c r="AC1394">
        <f>Sheet1!AC1394/STDEV(Sheet1!AC$2:AC$2190)</f>
        <v>0.00515034739768929</v>
      </c>
      <c r="AD1394">
        <f>Sheet1!AD1394/STDEV(Sheet1!AD$2:AD$2190)</f>
        <v>0.00588310323522046</v>
      </c>
      <c r="AE1394">
        <f>Sheet1!AE1394/STDEV(Sheet1!AE$2:AE$2190)</f>
        <v>0.0066935439674925</v>
      </c>
      <c r="AF1394" s="6">
        <v>65.1</v>
      </c>
      <c r="AG1394" s="6">
        <v>-149.49</v>
      </c>
      <c r="AH1394" s="6">
        <v>-14.78</v>
      </c>
      <c r="AI1394">
        <f>Sheet1!AI1394/STDEV(Sheet1!AI$2:AI$2190)</f>
        <v>-0.00557992552474329</v>
      </c>
      <c r="AJ1394">
        <f>Sheet1!AJ1394/STDEV(Sheet1!AJ$2:AJ$2190)</f>
        <v>-0.000892274751180333</v>
      </c>
      <c r="AK1394" s="6">
        <v>87.5</v>
      </c>
      <c r="AL1394" s="6">
        <v>69.68</v>
      </c>
      <c r="AM1394" s="6">
        <v>-7.11</v>
      </c>
      <c r="AN1394" s="11">
        <v>0.0038</v>
      </c>
      <c r="AO1394">
        <f>Sheet1!AO1394/STDEV(Sheet1!AO$2:AO$2190)</f>
        <v>24.4529292469746</v>
      </c>
      <c r="AP1394">
        <f>Sheet1!AP1394/STDEV(Sheet1!AP$2:AP$2190)</f>
        <v>19.5327064462413</v>
      </c>
      <c r="AQ1394">
        <f>Sheet1!AQ1394/STDEV(Sheet1!AQ$2:AQ$2190)</f>
        <v>-0.458258268424455</v>
      </c>
      <c r="AR1394">
        <f>Sheet1!AR1394/STDEV(Sheet1!AR$2:AR$2190)</f>
        <v>9.3432445269858</v>
      </c>
      <c r="AS1394">
        <f>Sheet1!AS1394/STDEV(Sheet1!AS$2:AS$2190)</f>
        <v>-0.312804398638724</v>
      </c>
      <c r="AT1394">
        <f>Sheet1!AT1394/STDEV(Sheet1!AT$2:AT$2190)</f>
        <v>1.89242725762306</v>
      </c>
      <c r="AU1394">
        <f>Sheet1!AU1394/STDEV(Sheet1!AU$2:AU$2190)</f>
        <v>2.74779071752778</v>
      </c>
      <c r="AV1394">
        <f>Sheet1!AV1394/STDEV(Sheet1!AV$2:AV$2190)</f>
        <v>2.60452902161913</v>
      </c>
      <c r="AW1394">
        <f>Sheet1!AW1394/STDEV(Sheet1!AW$2:AW$2190)</f>
        <v>0.501677315076514</v>
      </c>
      <c r="AX1394">
        <f>Sheet1!AX1394/STDEV(Sheet1!AX$2:AX$2190)</f>
        <v>8.20762648837012</v>
      </c>
      <c r="AY1394">
        <f>Sheet1!AY1394/STDEV(Sheet1!AY$2:AY$2190)</f>
        <v>18.5815679494116</v>
      </c>
      <c r="AZ1394">
        <f>Sheet1!AZ1394/STDEV(Sheet1!AZ$2:AZ$2190)</f>
        <v>0.734268227462863</v>
      </c>
      <c r="BA1394">
        <f>Sheet1!BA1394/STDEV(Sheet1!BA$2:BA$2190)</f>
        <v>0.0571639569694024</v>
      </c>
    </row>
    <row r="1395" spans="1:53">
      <c r="A1395" s="3" t="s">
        <v>53</v>
      </c>
      <c r="B1395" s="3" t="s">
        <v>54</v>
      </c>
      <c r="C1395" s="4">
        <v>44095</v>
      </c>
      <c r="D1395" s="6">
        <v>2.04</v>
      </c>
      <c r="E1395" s="6">
        <v>2.64</v>
      </c>
      <c r="F1395" s="6">
        <v>1.34</v>
      </c>
      <c r="G1395" s="6">
        <v>4068.5</v>
      </c>
      <c r="H1395" s="6">
        <v>4198.8</v>
      </c>
      <c r="I1395" s="6">
        <v>3938.2</v>
      </c>
      <c r="J1395" s="6">
        <v>38.81</v>
      </c>
      <c r="K1395" s="6">
        <v>56.58</v>
      </c>
      <c r="L1395" s="6">
        <v>40.29</v>
      </c>
      <c r="M1395" s="6">
        <v>89.14</v>
      </c>
      <c r="N1395" s="6">
        <v>2.1664</v>
      </c>
      <c r="O1395" s="6">
        <v>7.3322</v>
      </c>
      <c r="P1395" s="6">
        <v>-10.3317</v>
      </c>
      <c r="Q1395">
        <f>Sheet1!Q1395/STDEV(Sheet1!Q$2:Q$2190)</f>
        <v>7.54823936170633</v>
      </c>
      <c r="R1395">
        <f>Sheet1!R1395/STDEV(Sheet1!R$2:R$2190)</f>
        <v>7.70626696598205</v>
      </c>
      <c r="S1395">
        <f>Sheet1!S1395/STDEV(Sheet1!S$2:S$2190)</f>
        <v>7.62513698713934</v>
      </c>
      <c r="T1395">
        <f>Sheet1!T1395/STDEV(Sheet1!T$2:T$2190)</f>
        <v>7.76114556475975</v>
      </c>
      <c r="U1395">
        <f>Sheet1!U1395/STDEV(Sheet1!U$2:U$2190)</f>
        <v>7.73653285684417</v>
      </c>
      <c r="V1395">
        <f>Sheet1!V1395/STDEV(Sheet1!V$2:V$2190)</f>
        <v>1.21729267120355</v>
      </c>
      <c r="W1395">
        <f>Sheet1!W1395/STDEV(Sheet1!W$2:W$2190)</f>
        <v>0.351948695919752</v>
      </c>
      <c r="X1395">
        <f>Sheet1!X1395/STDEV(Sheet1!X$2:X$2190)</f>
        <v>0.316329936734994</v>
      </c>
      <c r="Y1395">
        <f>Sheet1!Y1395/STDEV(Sheet1!Y$2:Y$2190)</f>
        <v>2.76914130314531</v>
      </c>
      <c r="Z1395">
        <f>Sheet1!Z1395/STDEV(Sheet1!Z$2:Z$2190)</f>
        <v>3.71153416214337</v>
      </c>
      <c r="AA1395">
        <f>Sheet1!AA1395/STDEV(Sheet1!AA$2:AA$2190)</f>
        <v>4.52594087769669</v>
      </c>
      <c r="AB1395">
        <f>Sheet1!AB1395/STDEV(Sheet1!AB$2:AB$2190)</f>
        <v>6.17366124617638</v>
      </c>
      <c r="AC1395">
        <f>Sheet1!AC1395/STDEV(Sheet1!AC$2:AC$2190)</f>
        <v>0.00545691569517079</v>
      </c>
      <c r="AD1395">
        <f>Sheet1!AD1395/STDEV(Sheet1!AD$2:AD$2190)</f>
        <v>0.00588310323522046</v>
      </c>
      <c r="AE1395">
        <f>Sheet1!AE1395/STDEV(Sheet1!AE$2:AE$2190)</f>
        <v>0.0066935439674925</v>
      </c>
      <c r="AF1395" s="6">
        <v>4.36</v>
      </c>
      <c r="AG1395" s="6">
        <v>13.13</v>
      </c>
      <c r="AH1395" s="6">
        <v>-15.51</v>
      </c>
      <c r="AI1395">
        <f>Sheet1!AI1395/STDEV(Sheet1!AI$2:AI$2190)</f>
        <v>-0.0052610726376151</v>
      </c>
      <c r="AJ1395">
        <f>Sheet1!AJ1395/STDEV(Sheet1!AJ$2:AJ$2190)</f>
        <v>-0.00112811829774782</v>
      </c>
      <c r="AK1395" s="6">
        <v>88.38</v>
      </c>
      <c r="AL1395" s="6">
        <v>70.82</v>
      </c>
      <c r="AM1395" s="6">
        <v>-2.29</v>
      </c>
      <c r="AN1395" s="11">
        <v>0.0058</v>
      </c>
      <c r="AO1395">
        <f>Sheet1!AO1395/STDEV(Sheet1!AO$2:AO$2190)</f>
        <v>24.4529292469746</v>
      </c>
      <c r="AP1395">
        <f>Sheet1!AP1395/STDEV(Sheet1!AP$2:AP$2190)</f>
        <v>19.5327064462413</v>
      </c>
      <c r="AQ1395">
        <f>Sheet1!AQ1395/STDEV(Sheet1!AQ$2:AQ$2190)</f>
        <v>-0.458258268424455</v>
      </c>
      <c r="AR1395">
        <f>Sheet1!AR1395/STDEV(Sheet1!AR$2:AR$2190)</f>
        <v>9.53652597287905</v>
      </c>
      <c r="AS1395">
        <f>Sheet1!AS1395/STDEV(Sheet1!AS$2:AS$2190)</f>
        <v>1.57530826703531</v>
      </c>
      <c r="AT1395">
        <f>Sheet1!AT1395/STDEV(Sheet1!AT$2:AT$2190)</f>
        <v>2.44261339638207</v>
      </c>
      <c r="AU1395">
        <f>Sheet1!AU1395/STDEV(Sheet1!AU$2:AU$2190)</f>
        <v>2.81017160939813</v>
      </c>
      <c r="AV1395">
        <f>Sheet1!AV1395/STDEV(Sheet1!AV$2:AV$2190)</f>
        <v>2.64475503090439</v>
      </c>
      <c r="AW1395">
        <f>Sheet1!AW1395/STDEV(Sheet1!AW$2:AW$2190)</f>
        <v>0.7704188234758</v>
      </c>
      <c r="AX1395">
        <f>Sheet1!AX1395/STDEV(Sheet1!AX$2:AX$2190)</f>
        <v>8.18196374402975</v>
      </c>
      <c r="AY1395">
        <f>Sheet1!AY1395/STDEV(Sheet1!AY$2:AY$2190)</f>
        <v>18.6508980519176</v>
      </c>
      <c r="AZ1395">
        <f>Sheet1!AZ1395/STDEV(Sheet1!AZ$2:AZ$2190)</f>
        <v>0.744909795976818</v>
      </c>
      <c r="BA1395">
        <f>Sheet1!BA1395/STDEV(Sheet1!BA$2:BA$2190)</f>
        <v>0.0571639569694024</v>
      </c>
    </row>
    <row r="1396" spans="1:53">
      <c r="A1396" s="3" t="s">
        <v>53</v>
      </c>
      <c r="B1396" s="3" t="s">
        <v>54</v>
      </c>
      <c r="C1396" s="4">
        <v>44096</v>
      </c>
      <c r="D1396" s="6">
        <v>0.45</v>
      </c>
      <c r="E1396" s="6">
        <v>1.18</v>
      </c>
      <c r="F1396" s="6">
        <v>0.03</v>
      </c>
      <c r="G1396" s="6">
        <v>4068.9</v>
      </c>
      <c r="H1396" s="6">
        <v>4199.1</v>
      </c>
      <c r="I1396" s="6">
        <v>3938.7</v>
      </c>
      <c r="J1396" s="6">
        <v>56.25</v>
      </c>
      <c r="K1396" s="6">
        <v>60.1</v>
      </c>
      <c r="L1396" s="6">
        <v>46.89</v>
      </c>
      <c r="M1396" s="6">
        <v>86.5</v>
      </c>
      <c r="N1396" s="6">
        <v>3.9358</v>
      </c>
      <c r="O1396" s="6">
        <v>6.6529</v>
      </c>
      <c r="P1396" s="6">
        <v>-5.4343</v>
      </c>
      <c r="Q1396">
        <f>Sheet1!Q1396/STDEV(Sheet1!Q$2:Q$2190)</f>
        <v>7.76929283774224</v>
      </c>
      <c r="R1396">
        <f>Sheet1!R1396/STDEV(Sheet1!R$2:R$2190)</f>
        <v>7.73327795239153</v>
      </c>
      <c r="S1396">
        <f>Sheet1!S1396/STDEV(Sheet1!S$2:S$2190)</f>
        <v>7.72782128192705</v>
      </c>
      <c r="T1396">
        <f>Sheet1!T1396/STDEV(Sheet1!T$2:T$2190)</f>
        <v>7.66082831618256</v>
      </c>
      <c r="U1396">
        <f>Sheet1!U1396/STDEV(Sheet1!U$2:U$2190)</f>
        <v>7.67484272760437</v>
      </c>
      <c r="V1396">
        <f>Sheet1!V1396/STDEV(Sheet1!V$2:V$2190)</f>
        <v>-0.552750243556714</v>
      </c>
      <c r="W1396">
        <f>Sheet1!W1396/STDEV(Sheet1!W$2:W$2190)</f>
        <v>0.266416322282537</v>
      </c>
      <c r="X1396">
        <f>Sheet1!X1396/STDEV(Sheet1!X$2:X$2190)</f>
        <v>0.237776857232509</v>
      </c>
      <c r="Y1396">
        <f>Sheet1!Y1396/STDEV(Sheet1!Y$2:Y$2190)</f>
        <v>2.47811056897092</v>
      </c>
      <c r="Z1396">
        <f>Sheet1!Z1396/STDEV(Sheet1!Z$2:Z$2190)</f>
        <v>3.03361051530104</v>
      </c>
      <c r="AA1396">
        <f>Sheet1!AA1396/STDEV(Sheet1!AA$2:AA$2190)</f>
        <v>4.08258979829615</v>
      </c>
      <c r="AB1396">
        <f>Sheet1!AB1396/STDEV(Sheet1!AB$2:AB$2190)</f>
        <v>5.86819647343749</v>
      </c>
      <c r="AC1396">
        <f>Sheet1!AC1396/STDEV(Sheet1!AC$2:AC$2190)</f>
        <v>0.00551822935466709</v>
      </c>
      <c r="AD1396">
        <f>Sheet1!AD1396/STDEV(Sheet1!AD$2:AD$2190)</f>
        <v>0.00582427220286825</v>
      </c>
      <c r="AE1396">
        <f>Sheet1!AE1396/STDEV(Sheet1!AE$2:AE$2190)</f>
        <v>0.0066935439674925</v>
      </c>
      <c r="AF1396" s="6">
        <v>32.86</v>
      </c>
      <c r="AG1396" s="6">
        <v>52.5</v>
      </c>
      <c r="AH1396" s="6">
        <v>-14.37</v>
      </c>
      <c r="AI1396">
        <f>Sheet1!AI1396/STDEV(Sheet1!AI$2:AI$2190)</f>
        <v>-0.00542049908117919</v>
      </c>
      <c r="AJ1396">
        <f>Sheet1!AJ1396/STDEV(Sheet1!AJ$2:AJ$2190)</f>
        <v>-0.00105736523377758</v>
      </c>
      <c r="AK1396" s="6">
        <v>87.36</v>
      </c>
      <c r="AL1396" s="6">
        <v>70.81</v>
      </c>
      <c r="AM1396" s="6">
        <v>-17.83</v>
      </c>
      <c r="AN1396" s="11">
        <v>0.0045</v>
      </c>
      <c r="AO1396">
        <f>Sheet1!AO1396/STDEV(Sheet1!AO$2:AO$2190)</f>
        <v>24.4529292469746</v>
      </c>
      <c r="AP1396">
        <f>Sheet1!AP1396/STDEV(Sheet1!AP$2:AP$2190)</f>
        <v>19.5327064462413</v>
      </c>
      <c r="AQ1396">
        <f>Sheet1!AQ1396/STDEV(Sheet1!AQ$2:AQ$2190)</f>
        <v>-0.458258268424455</v>
      </c>
      <c r="AR1396">
        <f>Sheet1!AR1396/STDEV(Sheet1!AR$2:AR$2190)</f>
        <v>9.47608979216591</v>
      </c>
      <c r="AS1396">
        <f>Sheet1!AS1396/STDEV(Sheet1!AS$2:AS$2190)</f>
        <v>-0.482591961864185</v>
      </c>
      <c r="AT1396">
        <f>Sheet1!AT1396/STDEV(Sheet1!AT$2:AT$2190)</f>
        <v>0.18794029284906</v>
      </c>
      <c r="AU1396">
        <f>Sheet1!AU1396/STDEV(Sheet1!AU$2:AU$2190)</f>
        <v>2.78261555291475</v>
      </c>
      <c r="AV1396">
        <f>Sheet1!AV1396/STDEV(Sheet1!AV$2:AV$2190)</f>
        <v>2.61664696318616</v>
      </c>
      <c r="AW1396">
        <f>Sheet1!AW1396/STDEV(Sheet1!AW$2:AW$2190)</f>
        <v>-0.684828140500153</v>
      </c>
      <c r="AX1396">
        <f>Sheet1!AX1396/STDEV(Sheet1!AX$2:AX$2190)</f>
        <v>8.36395973705586</v>
      </c>
      <c r="AY1396">
        <f>Sheet1!AY1396/STDEV(Sheet1!AY$2:AY$2190)</f>
        <v>18.6881767379872</v>
      </c>
      <c r="AZ1396">
        <f>Sheet1!AZ1396/STDEV(Sheet1!AZ$2:AZ$2190)</f>
        <v>0.723626658948909</v>
      </c>
      <c r="BA1396">
        <f>Sheet1!BA1396/STDEV(Sheet1!BA$2:BA$2190)</f>
        <v>0.0571639569694024</v>
      </c>
    </row>
    <row r="1397" spans="1:53">
      <c r="A1397" s="3" t="s">
        <v>53</v>
      </c>
      <c r="B1397" s="3" t="s">
        <v>54</v>
      </c>
      <c r="C1397" s="4">
        <v>44097</v>
      </c>
      <c r="D1397" s="6">
        <v>-0.63</v>
      </c>
      <c r="E1397" s="6">
        <v>0.03</v>
      </c>
      <c r="F1397" s="6">
        <v>-1.07</v>
      </c>
      <c r="G1397" s="6">
        <v>4064.3</v>
      </c>
      <c r="H1397" s="6">
        <v>4192.9</v>
      </c>
      <c r="I1397" s="6">
        <v>3935.7</v>
      </c>
      <c r="J1397" s="6">
        <v>-3</v>
      </c>
      <c r="K1397" s="6">
        <v>53.55</v>
      </c>
      <c r="L1397" s="6">
        <v>49.11</v>
      </c>
      <c r="M1397" s="6">
        <v>62.41</v>
      </c>
      <c r="N1397" s="6">
        <v>1.404</v>
      </c>
      <c r="O1397" s="6">
        <v>5.6031</v>
      </c>
      <c r="P1397" s="6">
        <v>-8.3983</v>
      </c>
      <c r="Q1397">
        <f>Sheet1!Q1397/STDEV(Sheet1!Q$2:Q$2190)</f>
        <v>7.62487123339878</v>
      </c>
      <c r="R1397">
        <f>Sheet1!R1397/STDEV(Sheet1!R$2:R$2190)</f>
        <v>7.64443458745432</v>
      </c>
      <c r="S1397">
        <f>Sheet1!S1397/STDEV(Sheet1!S$2:S$2190)</f>
        <v>7.6049313678424</v>
      </c>
      <c r="T1397">
        <f>Sheet1!T1397/STDEV(Sheet1!T$2:T$2190)</f>
        <v>7.56936258953865</v>
      </c>
      <c r="U1397">
        <f>Sheet1!U1397/STDEV(Sheet1!U$2:U$2190)</f>
        <v>7.58132311678872</v>
      </c>
      <c r="V1397">
        <f>Sheet1!V1397/STDEV(Sheet1!V$2:V$2190)</f>
        <v>-0.794966642418645</v>
      </c>
      <c r="W1397">
        <f>Sheet1!W1397/STDEV(Sheet1!W$2:W$2190)</f>
        <v>0.301046544331926</v>
      </c>
      <c r="X1397">
        <f>Sheet1!X1397/STDEV(Sheet1!X$2:X$2190)</f>
        <v>0.271449832208866</v>
      </c>
      <c r="Y1397">
        <f>Sheet1!Y1397/STDEV(Sheet1!Y$2:Y$2190)</f>
        <v>2.6203865252254</v>
      </c>
      <c r="Z1397">
        <f>Sheet1!Z1397/STDEV(Sheet1!Z$2:Z$2190)</f>
        <v>2.52838135063042</v>
      </c>
      <c r="AA1397">
        <f>Sheet1!AA1397/STDEV(Sheet1!AA$2:AA$2190)</f>
        <v>3.71991921567698</v>
      </c>
      <c r="AB1397">
        <f>Sheet1!AB1397/STDEV(Sheet1!AB$2:AB$2190)</f>
        <v>5.60527857975866</v>
      </c>
      <c r="AC1397">
        <f>Sheet1!AC1397/STDEV(Sheet1!AC$2:AC$2190)</f>
        <v>0.00564085667365969</v>
      </c>
      <c r="AD1397">
        <f>Sheet1!AD1397/STDEV(Sheet1!AD$2:AD$2190)</f>
        <v>0.00576544117051605</v>
      </c>
      <c r="AE1397">
        <f>Sheet1!AE1397/STDEV(Sheet1!AE$2:AE$2190)</f>
        <v>0.0066935439674925</v>
      </c>
      <c r="AF1397" s="6">
        <v>56.07</v>
      </c>
      <c r="AG1397" s="6">
        <v>-26.47</v>
      </c>
      <c r="AH1397" s="6">
        <v>-20.17</v>
      </c>
      <c r="AI1397">
        <f>Sheet1!AI1397/STDEV(Sheet1!AI$2:AI$2190)</f>
        <v>-0.00557992552474329</v>
      </c>
      <c r="AJ1397">
        <f>Sheet1!AJ1397/STDEV(Sheet1!AJ$2:AJ$2190)</f>
        <v>-0.00103378087912083</v>
      </c>
      <c r="AK1397" s="6">
        <v>85.66</v>
      </c>
      <c r="AL1397" s="6">
        <v>71.32</v>
      </c>
      <c r="AM1397" s="6">
        <v>-17.96</v>
      </c>
      <c r="AN1397" s="11">
        <v>0.0043</v>
      </c>
      <c r="AO1397">
        <f>Sheet1!AO1397/STDEV(Sheet1!AO$2:AO$2190)</f>
        <v>24.4529292469746</v>
      </c>
      <c r="AP1397">
        <f>Sheet1!AP1397/STDEV(Sheet1!AP$2:AP$2190)</f>
        <v>19.5327064462413</v>
      </c>
      <c r="AQ1397">
        <f>Sheet1!AQ1397/STDEV(Sheet1!AQ$2:AQ$2190)</f>
        <v>-0.458258268424455</v>
      </c>
      <c r="AR1397">
        <f>Sheet1!AR1397/STDEV(Sheet1!AR$2:AR$2190)</f>
        <v>9.35429065845259</v>
      </c>
      <c r="AS1397">
        <f>Sheet1!AS1397/STDEV(Sheet1!AS$2:AS$2190)</f>
        <v>-0.978786697470635</v>
      </c>
      <c r="AT1397">
        <f>Sheet1!AT1397/STDEV(Sheet1!AT$2:AT$2190)</f>
        <v>0.192212951134704</v>
      </c>
      <c r="AU1397">
        <f>Sheet1!AU1397/STDEV(Sheet1!AU$2:AU$2190)</f>
        <v>2.74960201063392</v>
      </c>
      <c r="AV1397">
        <f>Sheet1!AV1397/STDEV(Sheet1!AV$2:AV$2190)</f>
        <v>2.60271921835609</v>
      </c>
      <c r="AW1397">
        <f>Sheet1!AW1397/STDEV(Sheet1!AW$2:AW$2190)</f>
        <v>-0.270555632777441</v>
      </c>
      <c r="AX1397">
        <f>Sheet1!AX1397/STDEV(Sheet1!AX$2:AX$2190)</f>
        <v>10.0739364772868</v>
      </c>
      <c r="AY1397">
        <f>Sheet1!AY1397/STDEV(Sheet1!AY$2:AY$2190)</f>
        <v>18.6647915843642</v>
      </c>
      <c r="AZ1397">
        <f>Sheet1!AZ1397/STDEV(Sheet1!AZ$2:AZ$2190)</f>
        <v>0.723626658948909</v>
      </c>
      <c r="BA1397">
        <f>Sheet1!BA1397/STDEV(Sheet1!BA$2:BA$2190)</f>
        <v>0.0571639569694024</v>
      </c>
    </row>
    <row r="1398" spans="1:53">
      <c r="A1398" s="3" t="s">
        <v>53</v>
      </c>
      <c r="B1398" s="3" t="s">
        <v>54</v>
      </c>
      <c r="C1398" s="4">
        <v>44098</v>
      </c>
      <c r="D1398" s="6">
        <v>-0.58</v>
      </c>
      <c r="E1398" s="6">
        <v>-0.06</v>
      </c>
      <c r="F1398" s="6">
        <v>-0.98</v>
      </c>
      <c r="G1398" s="6">
        <v>4060.1</v>
      </c>
      <c r="H1398" s="6">
        <v>4186.9</v>
      </c>
      <c r="I1398" s="6">
        <v>3933.4</v>
      </c>
      <c r="J1398" s="6">
        <v>-7.74</v>
      </c>
      <c r="K1398" s="6">
        <v>49.68</v>
      </c>
      <c r="L1398" s="6">
        <v>49.3</v>
      </c>
      <c r="M1398" s="6">
        <v>50.43</v>
      </c>
      <c r="N1398" s="6">
        <v>-0.3596</v>
      </c>
      <c r="O1398" s="6">
        <v>4.4106</v>
      </c>
      <c r="P1398" s="6">
        <v>-9.5404</v>
      </c>
      <c r="Q1398">
        <f>Sheet1!Q1398/STDEV(Sheet1!Q$2:Q$2190)</f>
        <v>7.57018096599434</v>
      </c>
      <c r="R1398">
        <f>Sheet1!R1398/STDEV(Sheet1!R$2:R$2190)</f>
        <v>7.55982185894269</v>
      </c>
      <c r="S1398">
        <f>Sheet1!S1398/STDEV(Sheet1!S$2:S$2190)</f>
        <v>7.62016839223026</v>
      </c>
      <c r="T1398">
        <f>Sheet1!T1398/STDEV(Sheet1!T$2:T$2190)</f>
        <v>7.57493577001516</v>
      </c>
      <c r="U1398">
        <f>Sheet1!U1398/STDEV(Sheet1!U$2:U$2190)</f>
        <v>7.5882140354804</v>
      </c>
      <c r="V1398">
        <f>Sheet1!V1398/STDEV(Sheet1!V$2:V$2190)</f>
        <v>0.00621067689389566</v>
      </c>
      <c r="W1398">
        <f>Sheet1!W1398/STDEV(Sheet1!W$2:W$2190)</f>
        <v>0.223435707415686</v>
      </c>
      <c r="X1398">
        <f>Sheet1!X1398/STDEV(Sheet1!X$2:X$2190)</f>
        <v>0.202615616721004</v>
      </c>
      <c r="Y1398">
        <f>Sheet1!Y1398/STDEV(Sheet1!Y$2:Y$2190)</f>
        <v>2.31399762813892</v>
      </c>
      <c r="Z1398">
        <f>Sheet1!Z1398/STDEV(Sheet1!Z$2:Z$2190)</f>
        <v>2.56526755070593</v>
      </c>
      <c r="AA1398">
        <f>Sheet1!AA1398/STDEV(Sheet1!AA$2:AA$2190)</f>
        <v>3.74420169529079</v>
      </c>
      <c r="AB1398">
        <f>Sheet1!AB1398/STDEV(Sheet1!AB$2:AB$2190)</f>
        <v>5.62055181839561</v>
      </c>
      <c r="AC1398">
        <f>Sheet1!AC1398/STDEV(Sheet1!AC$2:AC$2190)</f>
        <v>0.00564085667365969</v>
      </c>
      <c r="AD1398">
        <f>Sheet1!AD1398/STDEV(Sheet1!AD$2:AD$2190)</f>
        <v>0.00547128600875503</v>
      </c>
      <c r="AE1398">
        <f>Sheet1!AE1398/STDEV(Sheet1!AE$2:AE$2190)</f>
        <v>0.00608503997044773</v>
      </c>
      <c r="AF1398" s="6">
        <v>58.06</v>
      </c>
      <c r="AG1398" s="6">
        <v>66.01</v>
      </c>
      <c r="AH1398" s="6">
        <v>-19.9</v>
      </c>
      <c r="AI1398">
        <f>Sheet1!AI1398/STDEV(Sheet1!AI$2:AI$2190)</f>
        <v>-0.00557992552474329</v>
      </c>
      <c r="AJ1398">
        <f>Sheet1!AJ1398/STDEV(Sheet1!AJ$2:AJ$2190)</f>
        <v>-0.000974819992478954</v>
      </c>
      <c r="AK1398" s="6">
        <v>95.03</v>
      </c>
      <c r="AL1398" s="6">
        <v>71.72</v>
      </c>
      <c r="AM1398" s="6">
        <v>-31.13</v>
      </c>
      <c r="AN1398" s="11">
        <v>0.0034</v>
      </c>
      <c r="AO1398">
        <f>Sheet1!AO1398/STDEV(Sheet1!AO$2:AO$2190)</f>
        <v>24.4529292469746</v>
      </c>
      <c r="AP1398">
        <f>Sheet1!AP1398/STDEV(Sheet1!AP$2:AP$2190)</f>
        <v>19.5327064462413</v>
      </c>
      <c r="AQ1398">
        <f>Sheet1!AQ1398/STDEV(Sheet1!AQ$2:AQ$2190)</f>
        <v>-0.458258268424455</v>
      </c>
      <c r="AR1398">
        <f>Sheet1!AR1398/STDEV(Sheet1!AR$2:AR$2190)</f>
        <v>9.36974352929285</v>
      </c>
      <c r="AS1398">
        <f>Sheet1!AS1398/STDEV(Sheet1!AS$2:AS$2190)</f>
        <v>0.125797671786769</v>
      </c>
      <c r="AT1398">
        <f>Sheet1!AT1398/STDEV(Sheet1!AT$2:AT$2190)</f>
        <v>1.63589882684795</v>
      </c>
      <c r="AU1398">
        <f>Sheet1!AU1398/STDEV(Sheet1!AU$2:AU$2190)</f>
        <v>2.75942378872435</v>
      </c>
      <c r="AV1398">
        <f>Sheet1!AV1398/STDEV(Sheet1!AV$2:AV$2190)</f>
        <v>2.64787824006951</v>
      </c>
      <c r="AW1398">
        <f>Sheet1!AW1398/STDEV(Sheet1!AW$2:AW$2190)</f>
        <v>0.882262209136505</v>
      </c>
      <c r="AX1398">
        <f>Sheet1!AX1398/STDEV(Sheet1!AX$2:AX$2190)</f>
        <v>10.0713178299051</v>
      </c>
      <c r="AY1398">
        <f>Sheet1!AY1398/STDEV(Sheet1!AY$2:AY$2190)</f>
        <v>18.7791037176627</v>
      </c>
      <c r="AZ1398">
        <f>Sheet1!AZ1398/STDEV(Sheet1!AZ$2:AZ$2190)</f>
        <v>0.723626658948909</v>
      </c>
      <c r="BA1398">
        <f>Sheet1!BA1398/STDEV(Sheet1!BA$2:BA$2190)</f>
        <v>0.0571639569694024</v>
      </c>
    </row>
    <row r="1399" spans="1:53">
      <c r="A1399" s="3" t="s">
        <v>53</v>
      </c>
      <c r="B1399" s="3" t="s">
        <v>54</v>
      </c>
      <c r="C1399" s="4">
        <v>44099</v>
      </c>
      <c r="D1399" s="6">
        <v>-1.96</v>
      </c>
      <c r="E1399" s="6">
        <v>-1.64</v>
      </c>
      <c r="F1399" s="6">
        <v>-2.4</v>
      </c>
      <c r="G1399" s="6">
        <v>4055.9</v>
      </c>
      <c r="H1399" s="6">
        <v>4188.9</v>
      </c>
      <c r="I1399" s="6">
        <v>3923</v>
      </c>
      <c r="J1399" s="6">
        <v>-101.71</v>
      </c>
      <c r="K1399" s="6">
        <v>36.41</v>
      </c>
      <c r="L1399" s="6">
        <v>45</v>
      </c>
      <c r="M1399" s="6">
        <v>19.23</v>
      </c>
      <c r="N1399" s="6">
        <v>-6.7905</v>
      </c>
      <c r="O1399" s="6">
        <v>2.1704</v>
      </c>
      <c r="P1399" s="6">
        <v>-17.9217</v>
      </c>
      <c r="Q1399">
        <f>Sheet1!Q1399/STDEV(Sheet1!Q$2:Q$2190)</f>
        <v>7.53481240982859</v>
      </c>
      <c r="R1399">
        <f>Sheet1!R1399/STDEV(Sheet1!R$2:R$2190)</f>
        <v>7.49766404684377</v>
      </c>
      <c r="S1399">
        <f>Sheet1!S1399/STDEV(Sheet1!S$2:S$2190)</f>
        <v>7.49595351950318</v>
      </c>
      <c r="T1399">
        <f>Sheet1!T1399/STDEV(Sheet1!T$2:T$2190)</f>
        <v>7.45560414098869</v>
      </c>
      <c r="U1399">
        <f>Sheet1!U1399/STDEV(Sheet1!U$2:U$2190)</f>
        <v>7.46450563801549</v>
      </c>
      <c r="V1399">
        <f>Sheet1!V1399/STDEV(Sheet1!V$2:V$2190)</f>
        <v>-1.03097236438668</v>
      </c>
      <c r="W1399">
        <f>Sheet1!W1399/STDEV(Sheet1!W$2:W$2190)</f>
        <v>0.295462845336291</v>
      </c>
      <c r="X1399">
        <f>Sheet1!X1399/STDEV(Sheet1!X$2:X$2190)</f>
        <v>0.271798039916396</v>
      </c>
      <c r="Y1399">
        <f>Sheet1!Y1399/STDEV(Sheet1!Y$2:Y$2190)</f>
        <v>2.64408197657547</v>
      </c>
      <c r="Z1399">
        <f>Sheet1!Z1399/STDEV(Sheet1!Z$2:Z$2190)</f>
        <v>1.95943965855664</v>
      </c>
      <c r="AA1399">
        <f>Sheet1!AA1399/STDEV(Sheet1!AA$2:AA$2190)</f>
        <v>3.29301755795031</v>
      </c>
      <c r="AB1399">
        <f>Sheet1!AB1399/STDEV(Sheet1!AB$2:AB$2190)</f>
        <v>5.28454056838282</v>
      </c>
      <c r="AC1399">
        <f>Sheet1!AC1399/STDEV(Sheet1!AC$2:AC$2190)</f>
        <v>0.0061313659496301</v>
      </c>
      <c r="AD1399">
        <f>Sheet1!AD1399/STDEV(Sheet1!AD$2:AD$2190)</f>
        <v>0.00541245497640282</v>
      </c>
      <c r="AE1399">
        <f>Sheet1!AE1399/STDEV(Sheet1!AE$2:AE$2190)</f>
        <v>0.0066935439674925</v>
      </c>
      <c r="AF1399" s="6">
        <v>90.11</v>
      </c>
      <c r="AG1399" s="6">
        <v>4.39</v>
      </c>
      <c r="AH1399" s="6">
        <v>-25.16</v>
      </c>
      <c r="AI1399">
        <f>Sheet1!AI1399/STDEV(Sheet1!AI$2:AI$2190)</f>
        <v>-0.00573935196830738</v>
      </c>
      <c r="AJ1399">
        <f>Sheet1!AJ1399/STDEV(Sheet1!AJ$2:AJ$2190)</f>
        <v>-0.000915859105837082</v>
      </c>
      <c r="AK1399" s="6">
        <v>80.2</v>
      </c>
      <c r="AL1399" s="6">
        <v>75.27</v>
      </c>
      <c r="AM1399" s="6">
        <v>-14.67</v>
      </c>
      <c r="AN1399" s="11">
        <v>0.004</v>
      </c>
      <c r="AO1399">
        <f>Sheet1!AO1399/STDEV(Sheet1!AO$2:AO$2190)</f>
        <v>24.4529292469746</v>
      </c>
      <c r="AP1399">
        <f>Sheet1!AP1399/STDEV(Sheet1!AP$2:AP$2190)</f>
        <v>19.5327064462413</v>
      </c>
      <c r="AQ1399">
        <f>Sheet1!AQ1399/STDEV(Sheet1!AQ$2:AQ$2190)</f>
        <v>-0.458258268424455</v>
      </c>
      <c r="AR1399">
        <f>Sheet1!AR1399/STDEV(Sheet1!AR$2:AR$2190)</f>
        <v>9.20823231735528</v>
      </c>
      <c r="AS1399">
        <f>Sheet1!AS1399/STDEV(Sheet1!AS$2:AS$2190)</f>
        <v>-1.31264748623125</v>
      </c>
      <c r="AT1399">
        <f>Sheet1!AT1399/STDEV(Sheet1!AT$2:AT$2190)</f>
        <v>1.80953664862106</v>
      </c>
      <c r="AU1399">
        <f>Sheet1!AU1399/STDEV(Sheet1!AU$2:AU$2190)</f>
        <v>2.70683098529598</v>
      </c>
      <c r="AV1399">
        <f>Sheet1!AV1399/STDEV(Sheet1!AV$2:AV$2190)</f>
        <v>2.58268040851802</v>
      </c>
      <c r="AW1399">
        <f>Sheet1!AW1399/STDEV(Sheet1!AW$2:AW$2190)</f>
        <v>-1.25157147386598</v>
      </c>
      <c r="AX1399">
        <f>Sheet1!AX1399/STDEV(Sheet1!AX$2:AX$2190)</f>
        <v>9.94562275558489</v>
      </c>
      <c r="AY1399">
        <f>Sheet1!AY1399/STDEV(Sheet1!AY$2:AY$2190)</f>
        <v>18.782130031661</v>
      </c>
      <c r="AZ1399">
        <f>Sheet1!AZ1399/STDEV(Sheet1!AZ$2:AZ$2190)</f>
        <v>0.712985090434955</v>
      </c>
      <c r="BA1399">
        <f>Sheet1!BA1399/STDEV(Sheet1!BA$2:BA$2190)</f>
        <v>0.0571639569694024</v>
      </c>
    </row>
    <row r="1400" spans="1:53">
      <c r="A1400" s="3" t="s">
        <v>53</v>
      </c>
      <c r="B1400" s="3" t="s">
        <v>54</v>
      </c>
      <c r="C1400" s="4">
        <v>44102</v>
      </c>
      <c r="D1400" s="6">
        <v>-0.9</v>
      </c>
      <c r="E1400" s="6">
        <v>-1.28</v>
      </c>
      <c r="F1400" s="6">
        <v>-1.82</v>
      </c>
      <c r="G1400" s="6">
        <v>4053.8</v>
      </c>
      <c r="H1400" s="6">
        <v>4190.4</v>
      </c>
      <c r="I1400" s="6">
        <v>3917.2</v>
      </c>
      <c r="J1400" s="6">
        <v>-80.88</v>
      </c>
      <c r="K1400" s="6">
        <v>29.78</v>
      </c>
      <c r="L1400" s="6">
        <v>39.93</v>
      </c>
      <c r="M1400" s="6">
        <v>9.47</v>
      </c>
      <c r="N1400" s="6">
        <v>-10.7104</v>
      </c>
      <c r="O1400" s="6">
        <v>-0.4058</v>
      </c>
      <c r="P1400" s="6">
        <v>-20.6092</v>
      </c>
      <c r="Q1400">
        <f>Sheet1!Q1400/STDEV(Sheet1!Q$2:Q$2190)</f>
        <v>7.47848470926833</v>
      </c>
      <c r="R1400">
        <f>Sheet1!R1400/STDEV(Sheet1!R$2:R$2190)</f>
        <v>7.46479525615271</v>
      </c>
      <c r="S1400">
        <f>Sheet1!S1400/STDEV(Sheet1!S$2:S$2190)</f>
        <v>7.52311517167283</v>
      </c>
      <c r="T1400">
        <f>Sheet1!T1400/STDEV(Sheet1!T$2:T$2190)</f>
        <v>7.48019170191447</v>
      </c>
      <c r="U1400">
        <f>Sheet1!U1400/STDEV(Sheet1!U$2:U$2190)</f>
        <v>7.48485025510521</v>
      </c>
      <c r="V1400">
        <f>Sheet1!V1400/STDEV(Sheet1!V$2:V$2190)</f>
        <v>0.18632030681687</v>
      </c>
      <c r="W1400">
        <f>Sheet1!W1400/STDEV(Sheet1!W$2:W$2190)</f>
        <v>0.235954356791575</v>
      </c>
      <c r="X1400">
        <f>Sheet1!X1400/STDEV(Sheet1!X$2:X$2190)</f>
        <v>0.21684570503541</v>
      </c>
      <c r="Y1400">
        <f>Sheet1!Y1400/STDEV(Sheet1!Y$2:Y$2190)</f>
        <v>2.33583461271644</v>
      </c>
      <c r="Z1400">
        <f>Sheet1!Z1400/STDEV(Sheet1!Z$2:Z$2190)</f>
        <v>2.15951934987532</v>
      </c>
      <c r="AA1400">
        <f>Sheet1!AA1400/STDEV(Sheet1!AA$2:AA$2190)</f>
        <v>3.41286334443138</v>
      </c>
      <c r="AB1400">
        <f>Sheet1!AB1400/STDEV(Sheet1!AB$2:AB$2190)</f>
        <v>5.35545203348292</v>
      </c>
      <c r="AC1400">
        <f>Sheet1!AC1400/STDEV(Sheet1!AC$2:AC$2190)</f>
        <v>0.005702170333156</v>
      </c>
      <c r="AD1400">
        <f>Sheet1!AD1400/STDEV(Sheet1!AD$2:AD$2190)</f>
        <v>0.00535362394405062</v>
      </c>
      <c r="AE1400">
        <f>Sheet1!AE1400/STDEV(Sheet1!AE$2:AE$2190)</f>
        <v>0.00608503997044773</v>
      </c>
      <c r="AF1400" s="6">
        <v>83.5</v>
      </c>
      <c r="AG1400" s="6">
        <v>-14.87</v>
      </c>
      <c r="AH1400" s="6">
        <v>-32.37</v>
      </c>
      <c r="AI1400">
        <f>Sheet1!AI1400/STDEV(Sheet1!AI$2:AI$2190)</f>
        <v>-0.00557992552474329</v>
      </c>
      <c r="AJ1400">
        <f>Sheet1!AJ1400/STDEV(Sheet1!AJ$2:AJ$2190)</f>
        <v>-0.000915859105837082</v>
      </c>
      <c r="AK1400" s="6">
        <v>78.79</v>
      </c>
      <c r="AL1400" s="6">
        <v>70.91</v>
      </c>
      <c r="AM1400" s="6">
        <v>-6.62</v>
      </c>
      <c r="AN1400" s="11">
        <v>0.0033</v>
      </c>
      <c r="AO1400">
        <f>Sheet1!AO1400/STDEV(Sheet1!AO$2:AO$2190)</f>
        <v>24.4529292469746</v>
      </c>
      <c r="AP1400">
        <f>Sheet1!AP1400/STDEV(Sheet1!AP$2:AP$2190)</f>
        <v>19.5327064462413</v>
      </c>
      <c r="AQ1400">
        <f>Sheet1!AQ1400/STDEV(Sheet1!AQ$2:AQ$2190)</f>
        <v>-0.458258268424455</v>
      </c>
      <c r="AR1400">
        <f>Sheet1!AR1400/STDEV(Sheet1!AR$2:AR$2190)</f>
        <v>9.19749472906666</v>
      </c>
      <c r="AS1400">
        <f>Sheet1!AS1400/STDEV(Sheet1!AS$2:AS$2190)</f>
        <v>-0.0887984013498105</v>
      </c>
      <c r="AT1400">
        <f>Sheet1!AT1400/STDEV(Sheet1!AT$2:AT$2190)</f>
        <v>0.157019380856396</v>
      </c>
      <c r="AU1400">
        <f>Sheet1!AU1400/STDEV(Sheet1!AU$2:AU$2190)</f>
        <v>0.271187434939367</v>
      </c>
      <c r="AV1400">
        <f>Sheet1!AV1400/STDEV(Sheet1!AV$2:AV$2190)</f>
        <v>0.259122783332672</v>
      </c>
      <c r="AW1400">
        <f>Sheet1!AW1400/STDEV(Sheet1!AW$2:AW$2190)</f>
        <v>0.0913543020072813</v>
      </c>
      <c r="AX1400">
        <f>Sheet1!AX1400/STDEV(Sheet1!AX$2:AX$2190)</f>
        <v>8.1688705071214</v>
      </c>
      <c r="AY1400">
        <f>Sheet1!AY1400/STDEV(Sheet1!AY$2:AY$2190)</f>
        <v>18.7723632910302</v>
      </c>
      <c r="AZ1400">
        <f>Sheet1!AZ1400/STDEV(Sheet1!AZ$2:AZ$2190)</f>
        <v>0.702343521921</v>
      </c>
      <c r="BA1400">
        <f>Sheet1!BA1400/STDEV(Sheet1!BA$2:BA$2190)</f>
        <v>0.0571639569694024</v>
      </c>
    </row>
    <row r="1401" spans="1:53">
      <c r="A1401" s="3" t="s">
        <v>53</v>
      </c>
      <c r="B1401" s="3" t="s">
        <v>54</v>
      </c>
      <c r="C1401" s="4">
        <v>44103</v>
      </c>
      <c r="D1401" s="6">
        <v>-0.19</v>
      </c>
      <c r="E1401" s="6">
        <v>-0.91</v>
      </c>
      <c r="F1401" s="6">
        <v>-1.34</v>
      </c>
      <c r="G1401" s="6">
        <v>4051</v>
      </c>
      <c r="H1401" s="6">
        <v>4190.5</v>
      </c>
      <c r="I1401" s="6">
        <v>3911.6</v>
      </c>
      <c r="J1401" s="6">
        <v>-42.79</v>
      </c>
      <c r="K1401" s="6">
        <v>27.35</v>
      </c>
      <c r="L1401" s="6">
        <v>35.74</v>
      </c>
      <c r="M1401" s="6">
        <v>10.59</v>
      </c>
      <c r="N1401" s="6">
        <v>-12.7154</v>
      </c>
      <c r="O1401" s="6">
        <v>-2.8677</v>
      </c>
      <c r="P1401" s="6">
        <v>-19.6954</v>
      </c>
      <c r="Q1401">
        <f>Sheet1!Q1401/STDEV(Sheet1!Q$2:Q$2190)</f>
        <v>7.5007538001875</v>
      </c>
      <c r="R1401">
        <f>Sheet1!R1401/STDEV(Sheet1!R$2:R$2190)</f>
        <v>7.50384728469654</v>
      </c>
      <c r="S1401">
        <f>Sheet1!S1401/STDEV(Sheet1!S$2:S$2190)</f>
        <v>7.54994558418188</v>
      </c>
      <c r="T1401">
        <f>Sheet1!T1401/STDEV(Sheet1!T$2:T$2190)</f>
        <v>7.50248442382052</v>
      </c>
      <c r="U1401">
        <f>Sheet1!U1401/STDEV(Sheet1!U$2:U$2190)</f>
        <v>7.50519487219493</v>
      </c>
      <c r="V1401">
        <f>Sheet1!V1401/STDEV(Sheet1!V$2:V$2190)</f>
        <v>0.204952337498557</v>
      </c>
      <c r="W1401">
        <f>Sheet1!W1401/STDEV(Sheet1!W$2:W$2190)</f>
        <v>0.216963523065165</v>
      </c>
      <c r="X1401">
        <f>Sheet1!X1401/STDEV(Sheet1!X$2:X$2190)</f>
        <v>0.198550614150132</v>
      </c>
      <c r="Y1401">
        <f>Sheet1!Y1401/STDEV(Sheet1!Y$2:Y$2190)</f>
        <v>2.35052166262732</v>
      </c>
      <c r="Z1401">
        <f>Sheet1!Z1401/STDEV(Sheet1!Z$2:Z$2190)</f>
        <v>2.35401022300074</v>
      </c>
      <c r="AA1401">
        <f>Sheet1!AA1401/STDEV(Sheet1!AA$2:AA$2190)</f>
        <v>3.5248760729725</v>
      </c>
      <c r="AB1401">
        <f>Sheet1!AB1401/STDEV(Sheet1!AB$2:AB$2190)</f>
        <v>5.42199971611533</v>
      </c>
      <c r="AC1401">
        <f>Sheet1!AC1401/STDEV(Sheet1!AC$2:AC$2190)</f>
        <v>0.00551822935466709</v>
      </c>
      <c r="AD1401">
        <f>Sheet1!AD1401/STDEV(Sheet1!AD$2:AD$2190)</f>
        <v>0.00529479291169841</v>
      </c>
      <c r="AE1401">
        <f>Sheet1!AE1401/STDEV(Sheet1!AE$2:AE$2190)</f>
        <v>0.00608503997044773</v>
      </c>
      <c r="AF1401" s="6">
        <v>77.49</v>
      </c>
      <c r="AG1401" s="6">
        <v>-30.86</v>
      </c>
      <c r="AH1401" s="6">
        <v>-33.81</v>
      </c>
      <c r="AI1401">
        <f>Sheet1!AI1401/STDEV(Sheet1!AI$2:AI$2190)</f>
        <v>-0.00542049908117919</v>
      </c>
      <c r="AJ1401">
        <f>Sheet1!AJ1401/STDEV(Sheet1!AJ$2:AJ$2190)</f>
        <v>-0.000888344025404208</v>
      </c>
      <c r="AK1401" s="6">
        <v>76.47</v>
      </c>
      <c r="AL1401" s="6">
        <v>68.79</v>
      </c>
      <c r="AM1401" s="6">
        <v>-4.91</v>
      </c>
      <c r="AN1401" s="11">
        <v>0.0031</v>
      </c>
      <c r="AO1401">
        <f>Sheet1!AO1401/STDEV(Sheet1!AO$2:AO$2190)</f>
        <v>24.4529292469746</v>
      </c>
      <c r="AP1401">
        <f>Sheet1!AP1401/STDEV(Sheet1!AP$2:AP$2190)</f>
        <v>19.5327064462413</v>
      </c>
      <c r="AQ1401">
        <f>Sheet1!AQ1401/STDEV(Sheet1!AQ$2:AQ$2190)</f>
        <v>-0.458258268424455</v>
      </c>
      <c r="AR1401">
        <f>Sheet1!AR1401/STDEV(Sheet1!AR$2:AR$2190)</f>
        <v>9.19211436455317</v>
      </c>
      <c r="AS1401">
        <f>Sheet1!AS1401/STDEV(Sheet1!AS$2:AS$2190)</f>
        <v>-0.0445465519999418</v>
      </c>
      <c r="AT1401">
        <f>Sheet1!AT1401/STDEV(Sheet1!AT$2:AT$2190)</f>
        <v>1.46080657514964</v>
      </c>
      <c r="AU1401">
        <f>Sheet1!AU1401/STDEV(Sheet1!AU$2:AU$2190)</f>
        <v>2.71770182819642</v>
      </c>
      <c r="AV1401">
        <f>Sheet1!AV1401/STDEV(Sheet1!AV$2:AV$2190)</f>
        <v>2.56778797845962</v>
      </c>
      <c r="AW1401">
        <f>Sheet1!AW1401/STDEV(Sheet1!AW$2:AW$2190)</f>
        <v>-0.383764313501112</v>
      </c>
      <c r="AX1401">
        <f>Sheet1!AX1401/STDEV(Sheet1!AX$2:AX$2190)</f>
        <v>8.17017983081223</v>
      </c>
      <c r="AY1401">
        <f>Sheet1!AY1401/STDEV(Sheet1!AY$2:AY$2190)</f>
        <v>18.7397616356851</v>
      </c>
      <c r="AZ1401">
        <f>Sheet1!AZ1401/STDEV(Sheet1!AZ$2:AZ$2190)</f>
        <v>0.712985090434955</v>
      </c>
      <c r="BA1401">
        <f>Sheet1!BA1401/STDEV(Sheet1!BA$2:BA$2190)</f>
        <v>0.0571639569694024</v>
      </c>
    </row>
    <row r="1402" spans="1:53">
      <c r="A1402" s="3" t="s">
        <v>53</v>
      </c>
      <c r="B1402" s="3" t="s">
        <v>54</v>
      </c>
      <c r="C1402" s="4">
        <v>44104</v>
      </c>
      <c r="D1402" s="6">
        <v>0.15</v>
      </c>
      <c r="E1402" s="6">
        <v>-0.58</v>
      </c>
      <c r="F1402" s="6">
        <v>-0.92</v>
      </c>
      <c r="G1402" s="6">
        <v>4047.9</v>
      </c>
      <c r="H1402" s="6">
        <v>4189.1</v>
      </c>
      <c r="I1402" s="6">
        <v>3906.8</v>
      </c>
      <c r="J1402" s="6">
        <v>-26.95</v>
      </c>
      <c r="K1402" s="6">
        <v>27.09</v>
      </c>
      <c r="L1402" s="6">
        <v>32.86</v>
      </c>
      <c r="M1402" s="6">
        <v>15.56</v>
      </c>
      <c r="N1402" s="6">
        <v>-13.5028</v>
      </c>
      <c r="O1402" s="6">
        <v>-4.9947</v>
      </c>
      <c r="P1402" s="6">
        <v>-17.0162</v>
      </c>
      <c r="Q1402">
        <f>Sheet1!Q1402/STDEV(Sheet1!Q$2:Q$2190)</f>
        <v>7.53219251677928</v>
      </c>
      <c r="R1402">
        <f>Sheet1!R1402/STDEV(Sheet1!R$2:R$2190)</f>
        <v>7.51556289325969</v>
      </c>
      <c r="S1402">
        <f>Sheet1!S1402/STDEV(Sheet1!S$2:S$2190)</f>
        <v>7.58571946752728</v>
      </c>
      <c r="T1402">
        <f>Sheet1!T1402/STDEV(Sheet1!T$2:T$2190)</f>
        <v>7.51756479452166</v>
      </c>
      <c r="U1402">
        <f>Sheet1!U1402/STDEV(Sheet1!U$2:U$2190)</f>
        <v>7.54621224535969</v>
      </c>
      <c r="V1402">
        <f>Sheet1!V1402/STDEV(Sheet1!V$2:V$2190)</f>
        <v>0.161477599241287</v>
      </c>
      <c r="W1402">
        <f>Sheet1!W1402/STDEV(Sheet1!W$2:W$2190)</f>
        <v>0.221464256883212</v>
      </c>
      <c r="X1402">
        <f>Sheet1!X1402/STDEV(Sheet1!X$2:X$2190)</f>
        <v>0.201952732418521</v>
      </c>
      <c r="Y1402">
        <f>Sheet1!Y1402/STDEV(Sheet1!Y$2:Y$2190)</f>
        <v>2.11379945747314</v>
      </c>
      <c r="Z1402">
        <f>Sheet1!Z1402/STDEV(Sheet1!Z$2:Z$2190)</f>
        <v>2.49596620510952</v>
      </c>
      <c r="AA1402">
        <f>Sheet1!AA1402/STDEV(Sheet1!AA$2:AA$2190)</f>
        <v>3.60477326395988</v>
      </c>
      <c r="AB1402">
        <f>Sheet1!AB1402/STDEV(Sheet1!AB$2:AB$2190)</f>
        <v>5.46672848640924</v>
      </c>
      <c r="AC1402">
        <f>Sheet1!AC1402/STDEV(Sheet1!AC$2:AC$2190)</f>
        <v>0.00521166105718559</v>
      </c>
      <c r="AD1402">
        <f>Sheet1!AD1402/STDEV(Sheet1!AD$2:AD$2190)</f>
        <v>0.005177130846994</v>
      </c>
      <c r="AE1402">
        <f>Sheet1!AE1402/STDEV(Sheet1!AE$2:AE$2190)</f>
        <v>0.00608503997044773</v>
      </c>
      <c r="AF1402" s="6">
        <v>73.43</v>
      </c>
      <c r="AG1402" s="6">
        <v>-51.2</v>
      </c>
      <c r="AH1402" s="6">
        <v>-38.36</v>
      </c>
      <c r="AI1402">
        <f>Sheet1!AI1402/STDEV(Sheet1!AI$2:AI$2190)</f>
        <v>-0.0052610726376151</v>
      </c>
      <c r="AJ1402">
        <f>Sheet1!AJ1402/STDEV(Sheet1!AJ$2:AJ$2190)</f>
        <v>-0.000872621122299709</v>
      </c>
      <c r="AK1402" s="6">
        <v>89.81</v>
      </c>
      <c r="AL1402" s="6">
        <v>61.85</v>
      </c>
      <c r="AM1402" s="6">
        <v>-5.6</v>
      </c>
      <c r="AN1402" s="11">
        <v>0.0031</v>
      </c>
      <c r="AO1402">
        <f>Sheet1!AO1402/STDEV(Sheet1!AO$2:AO$2190)</f>
        <v>24.4529292469746</v>
      </c>
      <c r="AP1402">
        <f>Sheet1!AP1402/STDEV(Sheet1!AP$2:AP$2190)</f>
        <v>19.5327064462413</v>
      </c>
      <c r="AQ1402">
        <f>Sheet1!AQ1402/STDEV(Sheet1!AQ$2:AQ$2190)</f>
        <v>-0.458258268424455</v>
      </c>
      <c r="AR1402">
        <f>Sheet1!AR1402/STDEV(Sheet1!AR$2:AR$2190)</f>
        <v>9.21161172222068</v>
      </c>
      <c r="AS1402">
        <f>Sheet1!AS1402/STDEV(Sheet1!AS$2:AS$2190)</f>
        <v>0.161522943428966</v>
      </c>
      <c r="AT1402">
        <f>Sheet1!AT1402/STDEV(Sheet1!AT$2:AT$2190)</f>
        <v>0.171743428958561</v>
      </c>
      <c r="AU1402">
        <f>Sheet1!AU1402/STDEV(Sheet1!AU$2:AU$2190)</f>
        <v>2.72352296053371</v>
      </c>
      <c r="AV1402">
        <f>Sheet1!AV1402/STDEV(Sheet1!AV$2:AV$2190)</f>
        <v>2.610699157302</v>
      </c>
      <c r="AW1402">
        <f>Sheet1!AW1402/STDEV(Sheet1!AW$2:AW$2190)</f>
        <v>0.849438197972659</v>
      </c>
      <c r="AX1402">
        <f>Sheet1!AX1402/STDEV(Sheet1!AX$2:AX$2190)</f>
        <v>8.20291292308312</v>
      </c>
      <c r="AY1402">
        <f>Sheet1!AY1402/STDEV(Sheet1!AY$2:AY$2190)</f>
        <v>18.7529673694958</v>
      </c>
      <c r="AZ1402">
        <f>Sheet1!AZ1402/STDEV(Sheet1!AZ$2:AZ$2190)</f>
        <v>0.702343521921</v>
      </c>
      <c r="BA1402">
        <f>Sheet1!BA1402/STDEV(Sheet1!BA$2:BA$2190)</f>
        <v>0.0571639569694024</v>
      </c>
    </row>
    <row r="1403" spans="1:53">
      <c r="A1403" s="3" t="s">
        <v>53</v>
      </c>
      <c r="B1403" s="3" t="s">
        <v>54</v>
      </c>
      <c r="C1403" s="4">
        <v>44113</v>
      </c>
      <c r="D1403" s="6">
        <v>-0.23</v>
      </c>
      <c r="E1403" s="6">
        <v>-1.12</v>
      </c>
      <c r="F1403" s="6">
        <v>-1.36</v>
      </c>
      <c r="G1403" s="6">
        <v>4043.1</v>
      </c>
      <c r="H1403" s="6">
        <v>4186.9</v>
      </c>
      <c r="I1403" s="6">
        <v>3899.3</v>
      </c>
      <c r="J1403" s="6">
        <v>-71.74</v>
      </c>
      <c r="K1403" s="6">
        <v>22.39</v>
      </c>
      <c r="L1403" s="6">
        <v>29.37</v>
      </c>
      <c r="M1403" s="6">
        <v>8.43</v>
      </c>
      <c r="N1403" s="6">
        <v>-16.1038</v>
      </c>
      <c r="O1403" s="6">
        <v>-7.2165</v>
      </c>
      <c r="P1403" s="6">
        <v>-17.7745</v>
      </c>
      <c r="Q1403">
        <f>Sheet1!Q1403/STDEV(Sheet1!Q$2:Q$2190)</f>
        <v>7.54398203550119</v>
      </c>
      <c r="R1403">
        <f>Sheet1!R1403/STDEV(Sheet1!R$2:R$2190)</f>
        <v>7.53313630610441</v>
      </c>
      <c r="S1403">
        <f>Sheet1!S1403/STDEV(Sheet1!S$2:S$2190)</f>
        <v>7.51384046117588</v>
      </c>
      <c r="T1403">
        <f>Sheet1!T1403/STDEV(Sheet1!T$2:T$2190)</f>
        <v>7.46707833608739</v>
      </c>
      <c r="U1403">
        <f>Sheet1!U1403/STDEV(Sheet1!U$2:U$2190)</f>
        <v>7.48353769916393</v>
      </c>
      <c r="V1403">
        <f>Sheet1!V1403/STDEV(Sheet1!V$2:V$2190)</f>
        <v>-0.596224981813984</v>
      </c>
      <c r="W1403">
        <f>Sheet1!W1403/STDEV(Sheet1!W$2:W$2190)</f>
        <v>0.238055091507262</v>
      </c>
      <c r="X1403">
        <f>Sheet1!X1403/STDEV(Sheet1!X$2:X$2190)</f>
        <v>0.217521485919654</v>
      </c>
      <c r="Y1403">
        <f>Sheet1!Y1403/STDEV(Sheet1!Y$2:Y$2190)</f>
        <v>2.14529014445254</v>
      </c>
      <c r="Z1403">
        <f>Sheet1!Z1403/STDEV(Sheet1!Z$2:Z$2190)</f>
        <v>2.12151538616116</v>
      </c>
      <c r="AA1403">
        <f>Sheet1!AA1403/STDEV(Sheet1!AA$2:AA$2190)</f>
        <v>3.37761458370165</v>
      </c>
      <c r="AB1403">
        <f>Sheet1!AB1403/STDEV(Sheet1!AB$2:AB$2190)</f>
        <v>5.31290515442287</v>
      </c>
      <c r="AC1403">
        <f>Sheet1!AC1403/STDEV(Sheet1!AC$2:AC$2190)</f>
        <v>0.00527297471668189</v>
      </c>
      <c r="AD1403">
        <f>Sheet1!AD1403/STDEV(Sheet1!AD$2:AD$2190)</f>
        <v>0.00523596187934621</v>
      </c>
      <c r="AE1403">
        <f>Sheet1!AE1403/STDEV(Sheet1!AE$2:AE$2190)</f>
        <v>0.00596333917103877</v>
      </c>
      <c r="AF1403" s="6">
        <v>87.03</v>
      </c>
      <c r="AG1403" s="6">
        <v>-52.59</v>
      </c>
      <c r="AH1403" s="6">
        <v>-45.41</v>
      </c>
      <c r="AI1403">
        <f>Sheet1!AI1403/STDEV(Sheet1!AI$2:AI$2190)</f>
        <v>-0.00542049908117919</v>
      </c>
      <c r="AJ1403">
        <f>Sheet1!AJ1403/STDEV(Sheet1!AJ$2:AJ$2190)</f>
        <v>-0.000837244590314586</v>
      </c>
      <c r="AK1403" s="6">
        <v>77.03</v>
      </c>
      <c r="AL1403" s="6">
        <v>55.67</v>
      </c>
      <c r="AM1403" s="6">
        <v>-32</v>
      </c>
      <c r="AN1403" s="11">
        <v>0.0032</v>
      </c>
      <c r="AO1403">
        <f>Sheet1!AO1403/STDEV(Sheet1!AO$2:AO$2190)</f>
        <v>24.4529292469746</v>
      </c>
      <c r="AP1403">
        <f>Sheet1!AP1403/STDEV(Sheet1!AP$2:AP$2190)</f>
        <v>19.5327064462413</v>
      </c>
      <c r="AQ1403">
        <f>Sheet1!AQ1403/STDEV(Sheet1!AQ$2:AQ$2190)</f>
        <v>-0.458258268424455</v>
      </c>
      <c r="AR1403">
        <f>Sheet1!AR1403/STDEV(Sheet1!AR$2:AR$2190)</f>
        <v>9.19359280061526</v>
      </c>
      <c r="AS1403">
        <f>Sheet1!AS1403/STDEV(Sheet1!AS$2:AS$2190)</f>
        <v>-0.148958863264738</v>
      </c>
      <c r="AT1403">
        <f>Sheet1!AT1403/STDEV(Sheet1!AT$2:AT$2190)</f>
        <v>1.63879687148477</v>
      </c>
      <c r="AU1403">
        <f>Sheet1!AU1403/STDEV(Sheet1!AU$2:AU$2190)</f>
        <v>2.72091082652381</v>
      </c>
      <c r="AV1403">
        <f>Sheet1!AV1403/STDEV(Sheet1!AV$2:AV$2190)</f>
        <v>2.62228811079091</v>
      </c>
      <c r="AW1403">
        <f>Sheet1!AW1403/STDEV(Sheet1!AW$2:AW$2190)</f>
        <v>0.225644744732632</v>
      </c>
      <c r="AX1403">
        <f>Sheet1!AX1403/STDEV(Sheet1!AX$2:AX$2190)</f>
        <v>8.26811724288671</v>
      </c>
      <c r="AY1403">
        <f>Sheet1!AY1403/STDEV(Sheet1!AY$2:AY$2190)</f>
        <v>18.6654793830002</v>
      </c>
      <c r="AZ1403">
        <f>Sheet1!AZ1403/STDEV(Sheet1!AZ$2:AZ$2190)</f>
        <v>0.734268227462863</v>
      </c>
      <c r="BA1403">
        <f>Sheet1!BA1403/STDEV(Sheet1!BA$2:BA$2190)</f>
        <v>0.0571639569694024</v>
      </c>
    </row>
    <row r="1404" spans="1:53">
      <c r="A1404" s="3" t="s">
        <v>53</v>
      </c>
      <c r="B1404" s="3" t="s">
        <v>54</v>
      </c>
      <c r="C1404" s="4">
        <v>44116</v>
      </c>
      <c r="D1404" s="6">
        <v>1.57</v>
      </c>
      <c r="E1404" s="6">
        <v>1.01</v>
      </c>
      <c r="F1404" s="6">
        <v>1.03</v>
      </c>
      <c r="G1404" s="6">
        <v>4043.7</v>
      </c>
      <c r="H1404" s="6">
        <v>4187.6</v>
      </c>
      <c r="I1404" s="6">
        <v>3899.9</v>
      </c>
      <c r="J1404" s="6">
        <v>96.73</v>
      </c>
      <c r="K1404" s="6">
        <v>34.69</v>
      </c>
      <c r="L1404" s="6">
        <v>31.14</v>
      </c>
      <c r="M1404" s="6">
        <v>41.8</v>
      </c>
      <c r="N1404" s="6">
        <v>-10.6697</v>
      </c>
      <c r="O1404" s="6">
        <v>-7.9072</v>
      </c>
      <c r="P1404" s="6">
        <v>-5.5251</v>
      </c>
      <c r="Q1404">
        <f>Sheet1!Q1404/STDEV(Sheet1!Q$2:Q$2190)</f>
        <v>7.61144428152104</v>
      </c>
      <c r="R1404">
        <f>Sheet1!R1404/STDEV(Sheet1!R$2:R$2190)</f>
        <v>7.64313285316952</v>
      </c>
      <c r="S1404">
        <f>Sheet1!S1404/STDEV(Sheet1!S$2:S$2190)</f>
        <v>7.69403483654529</v>
      </c>
      <c r="T1404">
        <f>Sheet1!T1404/STDEV(Sheet1!T$2:T$2190)</f>
        <v>7.63919126256787</v>
      </c>
      <c r="U1404">
        <f>Sheet1!U1404/STDEV(Sheet1!U$2:U$2190)</f>
        <v>7.65023230370551</v>
      </c>
      <c r="V1404">
        <f>Sheet1!V1404/STDEV(Sheet1!V$2:V$2190)</f>
        <v>1.34771688597536</v>
      </c>
      <c r="W1404">
        <f>Sheet1!W1404/STDEV(Sheet1!W$2:W$2190)</f>
        <v>0.208992638575558</v>
      </c>
      <c r="X1404">
        <f>Sheet1!X1404/STDEV(Sheet1!X$2:X$2190)</f>
        <v>0.187756175216693</v>
      </c>
      <c r="Y1404">
        <f>Sheet1!Y1404/STDEV(Sheet1!Y$2:Y$2190)</f>
        <v>1.89499080704331</v>
      </c>
      <c r="Z1404">
        <f>Sheet1!Z1404/STDEV(Sheet1!Z$2:Z$2190)</f>
        <v>3.44047647977031</v>
      </c>
      <c r="AA1404">
        <f>Sheet1!AA1404/STDEV(Sheet1!AA$2:AA$2190)</f>
        <v>4.22358484121505</v>
      </c>
      <c r="AB1404">
        <f>Sheet1!AB1404/STDEV(Sheet1!AB$2:AB$2190)</f>
        <v>5.82346770314358</v>
      </c>
      <c r="AC1404">
        <f>Sheet1!AC1404/STDEV(Sheet1!AC$2:AC$2190)</f>
        <v>0.00484377910020778</v>
      </c>
      <c r="AD1404">
        <f>Sheet1!AD1404/STDEV(Sheet1!AD$2:AD$2190)</f>
        <v>0.00529479291169841</v>
      </c>
      <c r="AE1404">
        <f>Sheet1!AE1404/STDEV(Sheet1!AE$2:AE$2190)</f>
        <v>0.00578078797192534</v>
      </c>
      <c r="AF1404" s="6">
        <v>40.69</v>
      </c>
      <c r="AG1404" s="6">
        <v>58.3</v>
      </c>
      <c r="AH1404" s="6">
        <v>-48.5</v>
      </c>
      <c r="AI1404">
        <f>Sheet1!AI1404/STDEV(Sheet1!AI$2:AI$2190)</f>
        <v>-0.0052610726376151</v>
      </c>
      <c r="AJ1404">
        <f>Sheet1!AJ1404/STDEV(Sheet1!AJ$2:AJ$2190)</f>
        <v>-0.000825452412986211</v>
      </c>
      <c r="AK1404" s="6">
        <v>72.7</v>
      </c>
      <c r="AL1404" s="6">
        <v>47.8</v>
      </c>
      <c r="AM1404" s="6">
        <v>-20.74</v>
      </c>
      <c r="AN1404" s="11">
        <v>0.004</v>
      </c>
      <c r="AO1404">
        <f>Sheet1!AO1404/STDEV(Sheet1!AO$2:AO$2190)</f>
        <v>24.3872544146192</v>
      </c>
      <c r="AP1404">
        <f>Sheet1!AP1404/STDEV(Sheet1!AP$2:AP$2190)</f>
        <v>19.5327064462413</v>
      </c>
      <c r="AQ1404">
        <f>Sheet1!AQ1404/STDEV(Sheet1!AQ$2:AQ$2190)</f>
        <v>-0.458258268424455</v>
      </c>
      <c r="AR1404">
        <f>Sheet1!AR1404/STDEV(Sheet1!AR$2:AR$2190)</f>
        <v>9.34793324054155</v>
      </c>
      <c r="AS1404">
        <f>Sheet1!AS1404/STDEV(Sheet1!AS$2:AS$2190)</f>
        <v>1.27840258138942</v>
      </c>
      <c r="AT1404">
        <f>Sheet1!AT1404/STDEV(Sheet1!AT$2:AT$2190)</f>
        <v>0.40339016301641</v>
      </c>
      <c r="AU1404">
        <f>Sheet1!AU1404/STDEV(Sheet1!AU$2:AU$2190)</f>
        <v>2.77651410846731</v>
      </c>
      <c r="AV1404">
        <f>Sheet1!AV1404/STDEV(Sheet1!AV$2:AV$2190)</f>
        <v>2.72227653292506</v>
      </c>
      <c r="AW1404">
        <f>Sheet1!AW1404/STDEV(Sheet1!AW$2:AW$2190)</f>
        <v>1.93826151898848</v>
      </c>
      <c r="AX1404">
        <f>Sheet1!AX1404/STDEV(Sheet1!AX$2:AX$2190)</f>
        <v>8.3477241232895</v>
      </c>
      <c r="AY1404">
        <f>Sheet1!AY1404/STDEV(Sheet1!AY$2:AY$2190)</f>
        <v>18.4233742631381</v>
      </c>
      <c r="AZ1404">
        <f>Sheet1!AZ1404/STDEV(Sheet1!AZ$2:AZ$2190)</f>
        <v>0.840683912602409</v>
      </c>
      <c r="BA1404">
        <f>Sheet1!BA1404/STDEV(Sheet1!BA$2:BA$2190)</f>
        <v>0.0571639569694024</v>
      </c>
    </row>
    <row r="1405" spans="1:53">
      <c r="A1405" s="3" t="s">
        <v>53</v>
      </c>
      <c r="B1405" s="3" t="s">
        <v>54</v>
      </c>
      <c r="C1405" s="4">
        <v>44117</v>
      </c>
      <c r="D1405" s="6">
        <v>3.88</v>
      </c>
      <c r="E1405" s="6">
        <v>4.27</v>
      </c>
      <c r="F1405" s="6">
        <v>4.37</v>
      </c>
      <c r="G1405" s="6">
        <v>4048.5</v>
      </c>
      <c r="H1405" s="6">
        <v>4203.7</v>
      </c>
      <c r="I1405" s="6">
        <v>3893.3</v>
      </c>
      <c r="J1405" s="6">
        <v>214.25</v>
      </c>
      <c r="K1405" s="6">
        <v>55.97</v>
      </c>
      <c r="L1405" s="6">
        <v>39.42</v>
      </c>
      <c r="M1405" s="6">
        <v>89.08</v>
      </c>
      <c r="N1405" s="6">
        <v>4.7598</v>
      </c>
      <c r="O1405" s="6">
        <v>-5.3738</v>
      </c>
      <c r="P1405" s="6">
        <v>20.2672</v>
      </c>
      <c r="Q1405">
        <f>Sheet1!Q1405/STDEV(Sheet1!Q$2:Q$2190)</f>
        <v>7.67956150080322</v>
      </c>
      <c r="R1405">
        <f>Sheet1!R1405/STDEV(Sheet1!R$2:R$2190)</f>
        <v>7.84945773730942</v>
      </c>
      <c r="S1405">
        <f>Sheet1!S1405/STDEV(Sheet1!S$2:S$2190)</f>
        <v>7.76723880153911</v>
      </c>
      <c r="T1405">
        <f>Sheet1!T1405/STDEV(Sheet1!T$2:T$2190)</f>
        <v>7.90014724252684</v>
      </c>
      <c r="U1405">
        <f>Sheet1!U1405/STDEV(Sheet1!U$2:U$2190)</f>
        <v>7.88878934603175</v>
      </c>
      <c r="V1405">
        <f>Sheet1!V1405/STDEV(Sheet1!V$2:V$2190)</f>
        <v>2.08678743634894</v>
      </c>
      <c r="W1405">
        <f>Sheet1!W1405/STDEV(Sheet1!W$2:W$2190)</f>
        <v>0.250371798414923</v>
      </c>
      <c r="X1405">
        <f>Sheet1!X1405/STDEV(Sheet1!X$2:X$2190)</f>
        <v>0.220041477995632</v>
      </c>
      <c r="Y1405">
        <f>Sheet1!Y1405/STDEV(Sheet1!Y$2:Y$2190)</f>
        <v>2.04529430727369</v>
      </c>
      <c r="Z1405">
        <f>Sheet1!Z1405/STDEV(Sheet1!Z$2:Z$2190)</f>
        <v>4.31903869975064</v>
      </c>
      <c r="AA1405">
        <f>Sheet1!AA1405/STDEV(Sheet1!AA$2:AA$2190)</f>
        <v>5.08600452040232</v>
      </c>
      <c r="AB1405">
        <f>Sheet1!AB1405/STDEV(Sheet1!AB$2:AB$2190)</f>
        <v>6.46385278027833</v>
      </c>
      <c r="AC1405">
        <f>Sheet1!AC1405/STDEV(Sheet1!AC$2:AC$2190)</f>
        <v>0.00490509275970408</v>
      </c>
      <c r="AD1405">
        <f>Sheet1!AD1405/STDEV(Sheet1!AD$2:AD$2190)</f>
        <v>0.00505946878228959</v>
      </c>
      <c r="AE1405">
        <f>Sheet1!AE1405/STDEV(Sheet1!AE$2:AE$2190)</f>
        <v>0.00571993757222086</v>
      </c>
      <c r="AF1405" s="6">
        <v>1.48</v>
      </c>
      <c r="AG1405" s="6">
        <v>73.79</v>
      </c>
      <c r="AH1405" s="6">
        <v>-47.39</v>
      </c>
      <c r="AI1405">
        <f>Sheet1!AI1405/STDEV(Sheet1!AI$2:AI$2190)</f>
        <v>-0.0052610726376151</v>
      </c>
      <c r="AJ1405">
        <f>Sheet1!AJ1405/STDEV(Sheet1!AJ$2:AJ$2190)</f>
        <v>-0.00104164233067308</v>
      </c>
      <c r="AK1405" s="6">
        <v>86.45</v>
      </c>
      <c r="AL1405" s="6">
        <v>59.28</v>
      </c>
      <c r="AM1405" s="6">
        <v>-3.56</v>
      </c>
      <c r="AN1405" s="11">
        <v>0.0056</v>
      </c>
      <c r="AO1405">
        <f>Sheet1!AO1405/STDEV(Sheet1!AO$2:AO$2190)</f>
        <v>24.3872544146192</v>
      </c>
      <c r="AP1405">
        <f>Sheet1!AP1405/STDEV(Sheet1!AP$2:AP$2190)</f>
        <v>19.5327064462413</v>
      </c>
      <c r="AQ1405">
        <f>Sheet1!AQ1405/STDEV(Sheet1!AQ$2:AQ$2190)</f>
        <v>-0.458258268424455</v>
      </c>
      <c r="AR1405">
        <f>Sheet1!AR1405/STDEV(Sheet1!AR$2:AR$2190)</f>
        <v>9.59473635738741</v>
      </c>
      <c r="AS1405">
        <f>Sheet1!AS1405/STDEV(Sheet1!AS$2:AS$2190)</f>
        <v>2.01051859171552</v>
      </c>
      <c r="AT1405">
        <f>Sheet1!AT1405/STDEV(Sheet1!AT$2:AT$2190)</f>
        <v>2.5407776826415</v>
      </c>
      <c r="AU1405">
        <f>Sheet1!AU1405/STDEV(Sheet1!AU$2:AU$2190)</f>
        <v>2.86074807550436</v>
      </c>
      <c r="AV1405">
        <f>Sheet1!AV1405/STDEV(Sheet1!AV$2:AV$2190)</f>
        <v>2.82865833715473</v>
      </c>
      <c r="AW1405">
        <f>Sheet1!AW1405/STDEV(Sheet1!AW$2:AW$2190)</f>
        <v>2.02214634558613</v>
      </c>
      <c r="AX1405">
        <f>Sheet1!AX1405/STDEV(Sheet1!AX$2:AX$2190)</f>
        <v>8.34248682852616</v>
      </c>
      <c r="AY1405">
        <f>Sheet1!AY1405/STDEV(Sheet1!AY$2:AY$2190)</f>
        <v>18.5513048094289</v>
      </c>
      <c r="AZ1405">
        <f>Sheet1!AZ1405/STDEV(Sheet1!AZ$2:AZ$2190)</f>
        <v>0.840683912602409</v>
      </c>
      <c r="BA1405">
        <f>Sheet1!BA1405/STDEV(Sheet1!BA$2:BA$2190)</f>
        <v>0.0571639569694024</v>
      </c>
    </row>
    <row r="1406" spans="1:53">
      <c r="A1406" s="3" t="s">
        <v>53</v>
      </c>
      <c r="B1406" s="3" t="s">
        <v>54</v>
      </c>
      <c r="C1406" s="4">
        <v>44118</v>
      </c>
      <c r="D1406" s="6">
        <v>3.02</v>
      </c>
      <c r="E1406" s="6">
        <v>4.18</v>
      </c>
      <c r="F1406" s="6">
        <v>4.4</v>
      </c>
      <c r="G1406" s="6">
        <v>4049.2</v>
      </c>
      <c r="H1406" s="6">
        <v>4207.3</v>
      </c>
      <c r="I1406" s="6">
        <v>3891.1</v>
      </c>
      <c r="J1406" s="6">
        <v>189.65</v>
      </c>
      <c r="K1406" s="6">
        <v>69.29</v>
      </c>
      <c r="L1406" s="6">
        <v>49.38</v>
      </c>
      <c r="M1406" s="6">
        <v>109.12</v>
      </c>
      <c r="N1406" s="6">
        <v>17.6689</v>
      </c>
      <c r="O1406" s="6">
        <v>-0.7652</v>
      </c>
      <c r="P1406" s="6">
        <v>36.8682</v>
      </c>
      <c r="Q1406">
        <f>Sheet1!Q1406/STDEV(Sheet1!Q$2:Q$2190)</f>
        <v>7.87310609982133</v>
      </c>
      <c r="R1406">
        <f>Sheet1!R1406/STDEV(Sheet1!R$2:R$2190)</f>
        <v>7.88395369585646</v>
      </c>
      <c r="S1406">
        <f>Sheet1!S1406/STDEV(Sheet1!S$2:S$2190)</f>
        <v>7.93087119387824</v>
      </c>
      <c r="T1406">
        <f>Sheet1!T1406/STDEV(Sheet1!T$2:T$2190)</f>
        <v>7.9208007937045</v>
      </c>
      <c r="U1406">
        <f>Sheet1!U1406/STDEV(Sheet1!U$2:U$2190)</f>
        <v>7.92816602426992</v>
      </c>
      <c r="V1406">
        <f>Sheet1!V1406/STDEV(Sheet1!V$2:V$2190)</f>
        <v>0.310533844694783</v>
      </c>
      <c r="W1406">
        <f>Sheet1!W1406/STDEV(Sheet1!W$2:W$2190)</f>
        <v>0.204554455668228</v>
      </c>
      <c r="X1406">
        <f>Sheet1!X1406/STDEV(Sheet1!X$2:X$2190)</f>
        <v>0.178246235826587</v>
      </c>
      <c r="Y1406">
        <f>Sheet1!Y1406/STDEV(Sheet1!Y$2:Y$2190)</f>
        <v>1.64838259114068</v>
      </c>
      <c r="Z1406">
        <f>Sheet1!Z1406/STDEV(Sheet1!Z$2:Z$2190)</f>
        <v>4.36654365439334</v>
      </c>
      <c r="AA1406">
        <f>Sheet1!AA1406/STDEV(Sheet1!AA$2:AA$2190)</f>
        <v>5.14161923177589</v>
      </c>
      <c r="AB1406">
        <f>Sheet1!AB1406/STDEV(Sheet1!AB$2:AB$2190)</f>
        <v>6.50967249618917</v>
      </c>
      <c r="AC1406">
        <f>Sheet1!AC1406/STDEV(Sheet1!AC$2:AC$2190)</f>
        <v>0.00478246544071148</v>
      </c>
      <c r="AD1406">
        <f>Sheet1!AD1406/STDEV(Sheet1!AD$2:AD$2190)</f>
        <v>0.00494180671758518</v>
      </c>
      <c r="AE1406">
        <f>Sheet1!AE1406/STDEV(Sheet1!AE$2:AE$2190)</f>
        <v>0.00553738637310743</v>
      </c>
      <c r="AF1406" s="6">
        <v>4.07</v>
      </c>
      <c r="AG1406" s="6">
        <v>138</v>
      </c>
      <c r="AH1406" s="6">
        <v>-37.67</v>
      </c>
      <c r="AI1406">
        <f>Sheet1!AI1406/STDEV(Sheet1!AI$2:AI$2190)</f>
        <v>-0.00510164619405101</v>
      </c>
      <c r="AJ1406">
        <f>Sheet1!AJ1406/STDEV(Sheet1!AJ$2:AJ$2190)</f>
        <v>-0.00106915741110595</v>
      </c>
      <c r="AK1406" s="6">
        <v>84.41</v>
      </c>
      <c r="AL1406" s="6">
        <v>72.46</v>
      </c>
      <c r="AM1406" s="6">
        <v>-7</v>
      </c>
      <c r="AN1406" s="11">
        <v>0.0042</v>
      </c>
      <c r="AO1406">
        <f>Sheet1!AO1406/STDEV(Sheet1!AO$2:AO$2190)</f>
        <v>24.3872544146192</v>
      </c>
      <c r="AP1406">
        <f>Sheet1!AP1406/STDEV(Sheet1!AP$2:AP$2190)</f>
        <v>19.5327064462413</v>
      </c>
      <c r="AQ1406">
        <f>Sheet1!AQ1406/STDEV(Sheet1!AQ$2:AQ$2190)</f>
        <v>-0.458258268424455</v>
      </c>
      <c r="AR1406">
        <f>Sheet1!AR1406/STDEV(Sheet1!AR$2:AR$2190)</f>
        <v>9.59840659276705</v>
      </c>
      <c r="AS1406">
        <f>Sheet1!AS1406/STDEV(Sheet1!AS$2:AS$2190)</f>
        <v>0.0291298720238944</v>
      </c>
      <c r="AT1406">
        <f>Sheet1!AT1406/STDEV(Sheet1!AT$2:AT$2190)</f>
        <v>2.5407776826415</v>
      </c>
      <c r="AU1406">
        <f>Sheet1!AU1406/STDEV(Sheet1!AU$2:AU$2190)</f>
        <v>2.87026907858197</v>
      </c>
      <c r="AV1406">
        <f>Sheet1!AV1406/STDEV(Sheet1!AV$2:AV$2190)</f>
        <v>2.8361222224634</v>
      </c>
      <c r="AW1406">
        <f>Sheet1!AW1406/STDEV(Sheet1!AW$2:AW$2190)</f>
        <v>0.134123720171124</v>
      </c>
      <c r="AX1406">
        <f>Sheet1!AX1406/STDEV(Sheet1!AX$2:AX$2190)</f>
        <v>8.36160295441235</v>
      </c>
      <c r="AY1406">
        <f>Sheet1!AY1406/STDEV(Sheet1!AY$2:AY$2190)</f>
        <v>18.5407127104349</v>
      </c>
      <c r="AZ1406">
        <f>Sheet1!AZ1406/STDEV(Sheet1!AZ$2:AZ$2190)</f>
        <v>0.787476070032636</v>
      </c>
      <c r="BA1406">
        <f>Sheet1!BA1406/STDEV(Sheet1!BA$2:BA$2190)</f>
        <v>0.0571639569694024</v>
      </c>
    </row>
    <row r="1407" spans="1:53">
      <c r="A1407" s="3" t="s">
        <v>53</v>
      </c>
      <c r="B1407" s="3" t="s">
        <v>54</v>
      </c>
      <c r="C1407" s="4">
        <v>44119</v>
      </c>
      <c r="D1407" s="6">
        <v>1.63</v>
      </c>
      <c r="E1407" s="6">
        <v>3.35</v>
      </c>
      <c r="F1407" s="6">
        <v>3.81</v>
      </c>
      <c r="G1407" s="6">
        <v>4051.3</v>
      </c>
      <c r="H1407" s="6">
        <v>4215.3</v>
      </c>
      <c r="I1407" s="6">
        <v>3887.3</v>
      </c>
      <c r="J1407" s="6">
        <v>136.26</v>
      </c>
      <c r="K1407" s="6">
        <v>76.23</v>
      </c>
      <c r="L1407" s="6">
        <v>58.33</v>
      </c>
      <c r="M1407" s="6">
        <v>112.03</v>
      </c>
      <c r="N1407" s="6">
        <v>26.2904</v>
      </c>
      <c r="O1407" s="6">
        <v>4.6459</v>
      </c>
      <c r="P1407" s="6">
        <v>43.2889</v>
      </c>
      <c r="Q1407">
        <f>Sheet1!Q1407/STDEV(Sheet1!Q$2:Q$2190)</f>
        <v>7.89766759715865</v>
      </c>
      <c r="R1407">
        <f>Sheet1!R1407/STDEV(Sheet1!R$2:R$2190)</f>
        <v>7.84880687016702</v>
      </c>
      <c r="S1407">
        <f>Sheet1!S1407/STDEV(Sheet1!S$2:S$2190)</f>
        <v>7.93848970607217</v>
      </c>
      <c r="T1407">
        <f>Sheet1!T1407/STDEV(Sheet1!T$2:T$2190)</f>
        <v>7.89031221815653</v>
      </c>
      <c r="U1407">
        <f>Sheet1!U1407/STDEV(Sheet1!U$2:U$2190)</f>
        <v>7.88911748501707</v>
      </c>
      <c r="V1407">
        <f>Sheet1!V1407/STDEV(Sheet1!V$2:V$2190)</f>
        <v>-0.236005721968035</v>
      </c>
      <c r="W1407">
        <f>Sheet1!W1407/STDEV(Sheet1!W$2:W$2190)</f>
        <v>0.182964120082266</v>
      </c>
      <c r="X1407">
        <f>Sheet1!X1407/STDEV(Sheet1!X$2:X$2190)</f>
        <v>0.159620992448244</v>
      </c>
      <c r="Y1407">
        <f>Sheet1!Y1407/STDEV(Sheet1!Y$2:Y$2190)</f>
        <v>1.27578581528193</v>
      </c>
      <c r="Z1407">
        <f>Sheet1!Z1407/STDEV(Sheet1!Z$2:Z$2190)</f>
        <v>4.09548597202027</v>
      </c>
      <c r="AA1407">
        <f>Sheet1!AA1407/STDEV(Sheet1!AA$2:AA$2190)</f>
        <v>4.97947493241915</v>
      </c>
      <c r="AB1407">
        <f>Sheet1!AB1407/STDEV(Sheet1!AB$2:AB$2190)</f>
        <v>6.40821455381518</v>
      </c>
      <c r="AC1407">
        <f>Sheet1!AC1407/STDEV(Sheet1!AC$2:AC$2190)</f>
        <v>0.00459852446222258</v>
      </c>
      <c r="AD1407">
        <f>Sheet1!AD1407/STDEV(Sheet1!AD$2:AD$2190)</f>
        <v>0.00470648258817637</v>
      </c>
      <c r="AE1407">
        <f>Sheet1!AE1407/STDEV(Sheet1!AE$2:AE$2190)</f>
        <v>0.00541568557369848</v>
      </c>
      <c r="AF1407" s="6">
        <v>9.9</v>
      </c>
      <c r="AG1407" s="6">
        <v>170.37</v>
      </c>
      <c r="AH1407" s="6">
        <v>-26.88</v>
      </c>
      <c r="AI1407">
        <f>Sheet1!AI1407/STDEV(Sheet1!AI$2:AI$2190)</f>
        <v>-0.00510164619405101</v>
      </c>
      <c r="AJ1407">
        <f>Sheet1!AJ1407/STDEV(Sheet1!AJ$2:AJ$2190)</f>
        <v>-0.00104950378222533</v>
      </c>
      <c r="AK1407" s="6">
        <v>88.84</v>
      </c>
      <c r="AL1407" s="6">
        <v>80.89</v>
      </c>
      <c r="AM1407" s="6">
        <v>6.5</v>
      </c>
      <c r="AN1407" s="11">
        <v>0.004</v>
      </c>
      <c r="AO1407">
        <f>Sheet1!AO1407/STDEV(Sheet1!AO$2:AO$2190)</f>
        <v>24.3872544146192</v>
      </c>
      <c r="AP1407">
        <f>Sheet1!AP1407/STDEV(Sheet1!AP$2:AP$2190)</f>
        <v>19.5327064462413</v>
      </c>
      <c r="AQ1407">
        <f>Sheet1!AQ1407/STDEV(Sheet1!AQ$2:AQ$2190)</f>
        <v>-0.458258268424455</v>
      </c>
      <c r="AR1407">
        <f>Sheet1!AR1407/STDEV(Sheet1!AR$2:AR$2190)</f>
        <v>9.54420669819871</v>
      </c>
      <c r="AS1407">
        <f>Sheet1!AS1407/STDEV(Sheet1!AS$2:AS$2190)</f>
        <v>-0.430003911195582</v>
      </c>
      <c r="AT1407">
        <f>Sheet1!AT1407/STDEV(Sheet1!AT$2:AT$2190)</f>
        <v>0.253913095821844</v>
      </c>
      <c r="AU1407">
        <f>Sheet1!AU1407/STDEV(Sheet1!AU$2:AU$2190)</f>
        <v>0.288924916221435</v>
      </c>
      <c r="AV1407">
        <f>Sheet1!AV1407/STDEV(Sheet1!AV$2:AV$2190)</f>
        <v>2.81527149638375</v>
      </c>
      <c r="AW1407">
        <f>Sheet1!AW1407/STDEV(Sheet1!AW$2:AW$2190)</f>
        <v>-0.373694372885915</v>
      </c>
      <c r="AX1407">
        <f>Sheet1!AX1407/STDEV(Sheet1!AX$2:AX$2190)</f>
        <v>8.41397590204576</v>
      </c>
      <c r="AY1407">
        <f>Sheet1!AY1407/STDEV(Sheet1!AY$2:AY$2190)</f>
        <v>18.4695943314754</v>
      </c>
      <c r="AZ1407">
        <f>Sheet1!AZ1407/STDEV(Sheet1!AZ$2:AZ$2190)</f>
        <v>0.776834501518682</v>
      </c>
      <c r="BA1407">
        <f>Sheet1!BA1407/STDEV(Sheet1!BA$2:BA$2190)</f>
        <v>0.0571639569694024</v>
      </c>
    </row>
    <row r="1408" spans="1:53">
      <c r="A1408" s="3" t="s">
        <v>53</v>
      </c>
      <c r="B1408" s="3" t="s">
        <v>54</v>
      </c>
      <c r="C1408" s="4">
        <v>44120</v>
      </c>
      <c r="D1408" s="6">
        <v>0.35</v>
      </c>
      <c r="E1408" s="6">
        <v>2.71</v>
      </c>
      <c r="F1408" s="6">
        <v>3.29</v>
      </c>
      <c r="G1408" s="6">
        <v>4051.6</v>
      </c>
      <c r="H1408" s="6">
        <v>4216.7</v>
      </c>
      <c r="I1408" s="6">
        <v>3886.5</v>
      </c>
      <c r="J1408" s="6">
        <v>111.42</v>
      </c>
      <c r="K1408" s="6">
        <v>79.55</v>
      </c>
      <c r="L1408" s="6">
        <v>65.4</v>
      </c>
      <c r="M1408" s="6">
        <v>107.84</v>
      </c>
      <c r="N1408" s="6">
        <v>31.9819</v>
      </c>
      <c r="O1408" s="6">
        <v>10.1131</v>
      </c>
      <c r="P1408" s="6">
        <v>43.7377</v>
      </c>
      <c r="Q1408">
        <f>Sheet1!Q1408/STDEV(Sheet1!Q$2:Q$2190)</f>
        <v>7.88227572549393</v>
      </c>
      <c r="R1408">
        <f>Sheet1!R1408/STDEV(Sheet1!R$2:R$2190)</f>
        <v>7.86898375158133</v>
      </c>
      <c r="S1408">
        <f>Sheet1!S1408/STDEV(Sheet1!S$2:S$2190)</f>
        <v>7.93318987150248</v>
      </c>
      <c r="T1408">
        <f>Sheet1!T1408/STDEV(Sheet1!T$2:T$2190)</f>
        <v>7.87228134014429</v>
      </c>
      <c r="U1408">
        <f>Sheet1!U1408/STDEV(Sheet1!U$2:U$2190)</f>
        <v>7.88386726125198</v>
      </c>
      <c r="V1408">
        <f>Sheet1!V1408/STDEV(Sheet1!V$2:V$2190)</f>
        <v>-0.0745281227267479</v>
      </c>
      <c r="W1408">
        <f>Sheet1!W1408/STDEV(Sheet1!W$2:W$2190)</f>
        <v>0.153472503527472</v>
      </c>
      <c r="X1408">
        <f>Sheet1!X1408/STDEV(Sheet1!X$2:X$2190)</f>
        <v>0.133773663284087</v>
      </c>
      <c r="Y1408">
        <f>Sheet1!Y1408/STDEV(Sheet1!Y$2:Y$2190)</f>
        <v>0.615668742485827</v>
      </c>
      <c r="Z1408">
        <f>Sheet1!Z1408/STDEV(Sheet1!Z$2:Z$2190)</f>
        <v>3.92223260802924</v>
      </c>
      <c r="AA1408">
        <f>Sheet1!AA1408/STDEV(Sheet1!AA$2:AA$2190)</f>
        <v>4.87999509658193</v>
      </c>
      <c r="AB1408">
        <f>Sheet1!AB1408/STDEV(Sheet1!AB$2:AB$2190)</f>
        <v>6.3471215992674</v>
      </c>
      <c r="AC1408">
        <f>Sheet1!AC1408/STDEV(Sheet1!AC$2:AC$2190)</f>
        <v>0.00416932884574847</v>
      </c>
      <c r="AD1408">
        <f>Sheet1!AD1408/STDEV(Sheet1!AD$2:AD$2190)</f>
        <v>0.00452998949111975</v>
      </c>
      <c r="AE1408">
        <f>Sheet1!AE1408/STDEV(Sheet1!AE$2:AE$2190)</f>
        <v>0.00517228397488057</v>
      </c>
      <c r="AF1408" s="6">
        <v>13.35</v>
      </c>
      <c r="AG1408" s="6">
        <v>157.84</v>
      </c>
      <c r="AH1408" s="6">
        <v>-14.8</v>
      </c>
      <c r="AI1408">
        <f>Sheet1!AI1408/STDEV(Sheet1!AI$2:AI$2190)</f>
        <v>-0.0052610726376151</v>
      </c>
      <c r="AJ1408">
        <f>Sheet1!AJ1408/STDEV(Sheet1!AJ$2:AJ$2190)</f>
        <v>-0.000966958540926705</v>
      </c>
      <c r="AK1408" s="6">
        <v>94.39</v>
      </c>
      <c r="AL1408" s="6">
        <v>84.67</v>
      </c>
      <c r="AM1408" s="6">
        <v>3.86</v>
      </c>
      <c r="AN1408" s="11">
        <v>0.004</v>
      </c>
      <c r="AO1408">
        <f>Sheet1!AO1408/STDEV(Sheet1!AO$2:AO$2190)</f>
        <v>24.3872544146192</v>
      </c>
      <c r="AP1408">
        <f>Sheet1!AP1408/STDEV(Sheet1!AP$2:AP$2190)</f>
        <v>19.5327064462413</v>
      </c>
      <c r="AQ1408">
        <f>Sheet1!AQ1408/STDEV(Sheet1!AQ$2:AQ$2190)</f>
        <v>-0.458258268424455</v>
      </c>
      <c r="AR1408">
        <f>Sheet1!AR1408/STDEV(Sheet1!AR$2:AR$2190)</f>
        <v>9.51965180360228</v>
      </c>
      <c r="AS1408">
        <f>Sheet1!AS1408/STDEV(Sheet1!AS$2:AS$2190)</f>
        <v>-0.195916341854166</v>
      </c>
      <c r="AT1408">
        <f>Sheet1!AT1408/STDEV(Sheet1!AT$2:AT$2190)</f>
        <v>1.85513791525294</v>
      </c>
      <c r="AU1408">
        <f>Sheet1!AU1408/STDEV(Sheet1!AU$2:AU$2190)</f>
        <v>2.84626289086546</v>
      </c>
      <c r="AV1408">
        <f>Sheet1!AV1408/STDEV(Sheet1!AV$2:AV$2190)</f>
        <v>2.78850535144514</v>
      </c>
      <c r="AW1408">
        <f>Sheet1!AW1408/STDEV(Sheet1!AW$2:AW$2190)</f>
        <v>-0.48668753421022</v>
      </c>
      <c r="AX1408">
        <f>Sheet1!AX1408/STDEV(Sheet1!AX$2:AX$2190)</f>
        <v>8.47918022184936</v>
      </c>
      <c r="AY1408">
        <f>Sheet1!AY1408/STDEV(Sheet1!AY$2:AY$2190)</f>
        <v>18.4679436147491</v>
      </c>
      <c r="AZ1408">
        <f>Sheet1!AZ1408/STDEV(Sheet1!AZ$2:AZ$2190)</f>
        <v>0.787476070032636</v>
      </c>
      <c r="BA1408">
        <f>Sheet1!BA1408/STDEV(Sheet1!BA$2:BA$2190)</f>
        <v>0.0571639569694024</v>
      </c>
    </row>
    <row r="1409" spans="1:53">
      <c r="A1409" s="3" t="s">
        <v>53</v>
      </c>
      <c r="B1409" s="3" t="s">
        <v>54</v>
      </c>
      <c r="C1409" s="4">
        <v>44123</v>
      </c>
      <c r="D1409" s="6">
        <v>-0.48</v>
      </c>
      <c r="E1409" s="6">
        <v>1.87</v>
      </c>
      <c r="F1409" s="6">
        <v>2.7</v>
      </c>
      <c r="G1409" s="6">
        <v>4052</v>
      </c>
      <c r="H1409" s="6">
        <v>4218.3</v>
      </c>
      <c r="I1409" s="6">
        <v>3885.8</v>
      </c>
      <c r="J1409" s="6">
        <v>82.93</v>
      </c>
      <c r="K1409" s="6">
        <v>80.18</v>
      </c>
      <c r="L1409" s="6">
        <v>70.32</v>
      </c>
      <c r="M1409" s="6">
        <v>99.88</v>
      </c>
      <c r="N1409" s="6">
        <v>35.0589</v>
      </c>
      <c r="O1409" s="6">
        <v>15.1023</v>
      </c>
      <c r="P1409" s="6">
        <v>39.9133</v>
      </c>
      <c r="Q1409">
        <f>Sheet1!Q1409/STDEV(Sheet1!Q$2:Q$2190)</f>
        <v>7.83806503028675</v>
      </c>
      <c r="R1409">
        <f>Sheet1!R1409/STDEV(Sheet1!R$2:R$2190)</f>
        <v>7.82862998875271</v>
      </c>
      <c r="S1409">
        <f>Sheet1!S1409/STDEV(Sheet1!S$2:S$2190)</f>
        <v>7.84209896483596</v>
      </c>
      <c r="T1409">
        <f>Sheet1!T1409/STDEV(Sheet1!T$2:T$2190)</f>
        <v>7.81458253050512</v>
      </c>
      <c r="U1409">
        <f>Sheet1!U1409/STDEV(Sheet1!U$2:U$2190)</f>
        <v>7.82119271505623</v>
      </c>
      <c r="V1409">
        <f>Sheet1!V1409/STDEV(Sheet1!V$2:V$2190)</f>
        <v>-0.490643474617757</v>
      </c>
      <c r="W1409">
        <f>Sheet1!W1409/STDEV(Sheet1!W$2:W$2190)</f>
        <v>0.234604027986762</v>
      </c>
      <c r="X1409">
        <f>Sheet1!X1409/STDEV(Sheet1!X$2:X$2190)</f>
        <v>0.205881031222733</v>
      </c>
      <c r="Y1409">
        <f>Sheet1!Y1409/STDEV(Sheet1!Y$2:Y$2190)</f>
        <v>1.9535841344558</v>
      </c>
      <c r="Z1409">
        <f>Sheet1!Z1409/STDEV(Sheet1!Z$2:Z$2190)</f>
        <v>3.67408908024854</v>
      </c>
      <c r="AA1409">
        <f>Sheet1!AA1409/STDEV(Sheet1!AA$2:AA$2190)</f>
        <v>4.742916582633</v>
      </c>
      <c r="AB1409">
        <f>Sheet1!AB1409/STDEV(Sheet1!AB$2:AB$2190)</f>
        <v>6.26420973238113</v>
      </c>
      <c r="AC1409">
        <f>Sheet1!AC1409/STDEV(Sheet1!AC$2:AC$2190)</f>
        <v>0.00429195616474107</v>
      </c>
      <c r="AD1409">
        <f>Sheet1!AD1409/STDEV(Sheet1!AD$2:AD$2190)</f>
        <v>0.00435349639406314</v>
      </c>
      <c r="AE1409">
        <f>Sheet1!AE1409/STDEV(Sheet1!AE$2:AE$2190)</f>
        <v>0.00505058317547161</v>
      </c>
      <c r="AF1409" s="6">
        <v>18.57</v>
      </c>
      <c r="AG1409" s="6">
        <v>208.43</v>
      </c>
      <c r="AH1409" s="6">
        <v>1.46</v>
      </c>
      <c r="AI1409">
        <f>Sheet1!AI1409/STDEV(Sheet1!AI$2:AI$2190)</f>
        <v>-0.00542049908117919</v>
      </c>
      <c r="AJ1409">
        <f>Sheet1!AJ1409/STDEV(Sheet1!AJ$2:AJ$2190)</f>
        <v>-0.000900136202732583</v>
      </c>
      <c r="AK1409" s="6">
        <v>97.05</v>
      </c>
      <c r="AL1409" s="6">
        <v>85.78</v>
      </c>
      <c r="AM1409" s="6">
        <v>-24.28</v>
      </c>
      <c r="AN1409" s="11">
        <v>0.0042</v>
      </c>
      <c r="AO1409">
        <f>Sheet1!AO1409/STDEV(Sheet1!AO$2:AO$2190)</f>
        <v>24.3872544146192</v>
      </c>
      <c r="AP1409">
        <f>Sheet1!AP1409/STDEV(Sheet1!AP$2:AP$2190)</f>
        <v>19.5327064462413</v>
      </c>
      <c r="AQ1409">
        <f>Sheet1!AQ1409/STDEV(Sheet1!AQ$2:AQ$2190)</f>
        <v>-0.458258268424455</v>
      </c>
      <c r="AR1409">
        <f>Sheet1!AR1409/STDEV(Sheet1!AR$2:AR$2190)</f>
        <v>9.53157928294377</v>
      </c>
      <c r="AS1409">
        <f>Sheet1!AS1409/STDEV(Sheet1!AS$2:AS$2190)</f>
        <v>0.0954113155958957</v>
      </c>
      <c r="AT1409">
        <f>Sheet1!AT1409/STDEV(Sheet1!AT$2:AT$2190)</f>
        <v>1.8737597663373</v>
      </c>
      <c r="AU1409">
        <f>Sheet1!AU1409/STDEV(Sheet1!AU$2:AU$2190)</f>
        <v>2.84207535060131</v>
      </c>
      <c r="AV1409">
        <f>Sheet1!AV1409/STDEV(Sheet1!AV$2:AV$2190)</f>
        <v>2.7747905665826</v>
      </c>
      <c r="AW1409">
        <f>Sheet1!AW1409/STDEV(Sheet1!AW$2:AW$2190)</f>
        <v>-0.249998945161481</v>
      </c>
      <c r="AX1409">
        <f>Sheet1!AX1409/STDEV(Sheet1!AX$2:AX$2190)</f>
        <v>8.46084969017767</v>
      </c>
      <c r="AY1409">
        <f>Sheet1!AY1409/STDEV(Sheet1!AY$2:AY$2190)</f>
        <v>18.4233742631381</v>
      </c>
      <c r="AZ1409">
        <f>Sheet1!AZ1409/STDEV(Sheet1!AZ$2:AZ$2190)</f>
        <v>0.808759207060545</v>
      </c>
      <c r="BA1409">
        <f>Sheet1!BA1409/STDEV(Sheet1!BA$2:BA$2190)</f>
        <v>0.0571639569694024</v>
      </c>
    </row>
    <row r="1410" spans="1:53">
      <c r="A1410" s="3" t="s">
        <v>53</v>
      </c>
      <c r="B1410" s="3" t="s">
        <v>54</v>
      </c>
      <c r="C1410" s="4">
        <v>44124</v>
      </c>
      <c r="D1410" s="6">
        <v>-0.95</v>
      </c>
      <c r="E1410" s="6">
        <v>0.71</v>
      </c>
      <c r="F1410" s="6">
        <v>1.74</v>
      </c>
      <c r="G1410" s="6">
        <v>4051.6</v>
      </c>
      <c r="H1410" s="6">
        <v>4216.9</v>
      </c>
      <c r="I1410" s="6">
        <v>3886.3</v>
      </c>
      <c r="J1410" s="6">
        <v>66.08</v>
      </c>
      <c r="K1410" s="6">
        <v>75.35</v>
      </c>
      <c r="L1410" s="6">
        <v>72</v>
      </c>
      <c r="M1410" s="6">
        <v>82.06</v>
      </c>
      <c r="N1410" s="6">
        <v>34.5744</v>
      </c>
      <c r="O1410" s="6">
        <v>18.9967</v>
      </c>
      <c r="P1410" s="6">
        <v>31.1554</v>
      </c>
      <c r="Q1410">
        <f>Sheet1!Q1410/STDEV(Sheet1!Q$2:Q$2190)</f>
        <v>7.87900085918229</v>
      </c>
      <c r="R1410">
        <f>Sheet1!R1410/STDEV(Sheet1!R$2:R$2190)</f>
        <v>7.88102479371568</v>
      </c>
      <c r="S1410">
        <f>Sheet1!S1410/STDEV(Sheet1!S$2:S$2190)</f>
        <v>7.79870656929664</v>
      </c>
      <c r="T1410">
        <f>Sheet1!T1410/STDEV(Sheet1!T$2:T$2190)</f>
        <v>7.75590021842892</v>
      </c>
      <c r="U1410">
        <f>Sheet1!U1410/STDEV(Sheet1!U$2:U$2190)</f>
        <v>7.75392422306602</v>
      </c>
      <c r="V1410">
        <f>Sheet1!V1410/STDEV(Sheet1!V$2:V$2190)</f>
        <v>-0.459590090148279</v>
      </c>
      <c r="W1410">
        <f>Sheet1!W1410/STDEV(Sheet1!W$2:W$2190)</f>
        <v>0.292175426971262</v>
      </c>
      <c r="X1410">
        <f>Sheet1!X1410/STDEV(Sheet1!X$2:X$2190)</f>
        <v>0.256564597541033</v>
      </c>
      <c r="Y1410">
        <f>Sheet1!Y1410/STDEV(Sheet1!Y$2:Y$2190)</f>
        <v>2.12742821380521</v>
      </c>
      <c r="Z1410">
        <f>Sheet1!Z1410/STDEV(Sheet1!Z$2:Z$2190)</f>
        <v>3.0973230427042</v>
      </c>
      <c r="AA1410">
        <f>Sheet1!AA1410/STDEV(Sheet1!AA$2:AA$2190)</f>
        <v>4.4100116201856</v>
      </c>
      <c r="AB1410">
        <f>Sheet1!AB1410/STDEV(Sheet1!AB$2:AB$2190)</f>
        <v>6.06020290201622</v>
      </c>
      <c r="AC1410">
        <f>Sheet1!AC1410/STDEV(Sheet1!AC$2:AC$2190)</f>
        <v>0.00441458348373367</v>
      </c>
      <c r="AD1410">
        <f>Sheet1!AD1410/STDEV(Sheet1!AD$2:AD$2190)</f>
        <v>0.00447115845876755</v>
      </c>
      <c r="AE1410">
        <f>Sheet1!AE1410/STDEV(Sheet1!AE$2:AE$2190)</f>
        <v>0.00511143357517609</v>
      </c>
      <c r="AF1410" s="6">
        <v>34.29</v>
      </c>
      <c r="AG1410" s="6">
        <v>164.09</v>
      </c>
      <c r="AH1410" s="6">
        <v>19.64</v>
      </c>
      <c r="AI1410">
        <f>Sheet1!AI1410/STDEV(Sheet1!AI$2:AI$2190)</f>
        <v>-0.00557992552474329</v>
      </c>
      <c r="AJ1410">
        <f>Sheet1!AJ1410/STDEV(Sheet1!AJ$2:AJ$2190)</f>
        <v>-0.000978750718255079</v>
      </c>
      <c r="AK1410" s="6">
        <v>99.24</v>
      </c>
      <c r="AL1410" s="6">
        <v>85.77</v>
      </c>
      <c r="AM1410" s="6">
        <v>-23.89</v>
      </c>
      <c r="AN1410" s="11">
        <v>0.0046</v>
      </c>
      <c r="AO1410">
        <f>Sheet1!AO1410/STDEV(Sheet1!AO$2:AO$2190)</f>
        <v>24.3872544146192</v>
      </c>
      <c r="AP1410">
        <f>Sheet1!AP1410/STDEV(Sheet1!AP$2:AP$2190)</f>
        <v>19.5327064462413</v>
      </c>
      <c r="AQ1410">
        <f>Sheet1!AQ1410/STDEV(Sheet1!AQ$2:AQ$2190)</f>
        <v>-0.458258268424455</v>
      </c>
      <c r="AR1410">
        <f>Sheet1!AR1410/STDEV(Sheet1!AR$2:AR$2190)</f>
        <v>9.46389662286544</v>
      </c>
      <c r="AS1410">
        <f>Sheet1!AS1410/STDEV(Sheet1!AS$2:AS$2190)</f>
        <v>-0.540736718573057</v>
      </c>
      <c r="AT1410">
        <f>Sheet1!AT1410/STDEV(Sheet1!AT$2:AT$2190)</f>
        <v>1.83026725005356</v>
      </c>
      <c r="AU1410">
        <f>Sheet1!AU1410/STDEV(Sheet1!AU$2:AU$2190)</f>
        <v>2.82061118921078</v>
      </c>
      <c r="AV1410">
        <f>Sheet1!AV1410/STDEV(Sheet1!AV$2:AV$2190)</f>
        <v>2.7393200521629</v>
      </c>
      <c r="AW1410">
        <f>Sheet1!AW1410/STDEV(Sheet1!AW$2:AW$2190)</f>
        <v>-0.649767098966943</v>
      </c>
      <c r="AX1410">
        <f>Sheet1!AX1410/STDEV(Sheet1!AX$2:AX$2190)</f>
        <v>8.36422160179402</v>
      </c>
      <c r="AY1410">
        <f>Sheet1!AY1410/STDEV(Sheet1!AY$2:AY$2190)</f>
        <v>18.3755034780745</v>
      </c>
      <c r="AZ1410">
        <f>Sheet1!AZ1410/STDEV(Sheet1!AZ$2:AZ$2190)</f>
        <v>0.830042344088454</v>
      </c>
      <c r="BA1410">
        <f>Sheet1!BA1410/STDEV(Sheet1!BA$2:BA$2190)</f>
        <v>0.0571639569694024</v>
      </c>
    </row>
    <row r="1411" spans="1:53">
      <c r="A1411" s="3" t="s">
        <v>53</v>
      </c>
      <c r="B1411" s="3" t="s">
        <v>54</v>
      </c>
      <c r="C1411" s="4">
        <v>44125</v>
      </c>
      <c r="D1411" s="6">
        <v>-0.11</v>
      </c>
      <c r="E1411" s="6">
        <v>0.91</v>
      </c>
      <c r="F1411" s="6">
        <v>2.21</v>
      </c>
      <c r="G1411" s="6">
        <v>4053.7</v>
      </c>
      <c r="H1411" s="6">
        <v>4223.2</v>
      </c>
      <c r="I1411" s="6">
        <v>3884.2</v>
      </c>
      <c r="J1411" s="6">
        <v>50.45</v>
      </c>
      <c r="K1411" s="6">
        <v>75.25</v>
      </c>
      <c r="L1411" s="6">
        <v>73.08</v>
      </c>
      <c r="M1411" s="6">
        <v>79.58</v>
      </c>
      <c r="N1411" s="6">
        <v>35.92</v>
      </c>
      <c r="O1411" s="6">
        <v>22.3814</v>
      </c>
      <c r="P1411" s="6">
        <v>27.0774</v>
      </c>
      <c r="Q1411">
        <f>Sheet1!Q1411/STDEV(Sheet1!Q$2:Q$2190)</f>
        <v>7.74243893398677</v>
      </c>
      <c r="R1411">
        <f>Sheet1!R1411/STDEV(Sheet1!R$2:R$2190)</f>
        <v>7.75833633737382</v>
      </c>
      <c r="S1411">
        <f>Sheet1!S1411/STDEV(Sheet1!S$2:S$2190)</f>
        <v>7.81758722995115</v>
      </c>
      <c r="T1411">
        <f>Sheet1!T1411/STDEV(Sheet1!T$2:T$2190)</f>
        <v>7.80573100857184</v>
      </c>
      <c r="U1411">
        <f>Sheet1!U1411/STDEV(Sheet1!U$2:U$2190)</f>
        <v>7.80642646071692</v>
      </c>
      <c r="V1411">
        <f>Sheet1!V1411/STDEV(Sheet1!V$2:V$2190)</f>
        <v>0.47201144393607</v>
      </c>
      <c r="W1411">
        <f>Sheet1!W1411/STDEV(Sheet1!W$2:W$2190)</f>
        <v>0.176768709672971</v>
      </c>
      <c r="X1411">
        <f>Sheet1!X1411/STDEV(Sheet1!X$2:X$2190)</f>
        <v>0.156262722557841</v>
      </c>
      <c r="Y1411">
        <f>Sheet1!Y1411/STDEV(Sheet1!Y$2:Y$2190)</f>
        <v>1.89592004042959</v>
      </c>
      <c r="Z1411">
        <f>Sheet1!Z1411/STDEV(Sheet1!Z$2:Z$2190)</f>
        <v>3.44103536158963</v>
      </c>
      <c r="AA1411">
        <f>Sheet1!AA1411/STDEV(Sheet1!AA$2:AA$2190)</f>
        <v>4.61915426718197</v>
      </c>
      <c r="AB1411">
        <f>Sheet1!AB1411/STDEV(Sheet1!AB$2:AB$2190)</f>
        <v>6.1965711041318</v>
      </c>
      <c r="AC1411">
        <f>Sheet1!AC1411/STDEV(Sheet1!AC$2:AC$2190)</f>
        <v>0.00435326982423737</v>
      </c>
      <c r="AD1411">
        <f>Sheet1!AD1411/STDEV(Sheet1!AD$2:AD$2190)</f>
        <v>0.00435349639406314</v>
      </c>
      <c r="AE1411">
        <f>Sheet1!AE1411/STDEV(Sheet1!AE$2:AE$2190)</f>
        <v>0.00498973277576713</v>
      </c>
      <c r="AF1411" s="6">
        <v>24.96</v>
      </c>
      <c r="AG1411" s="6">
        <v>178.83</v>
      </c>
      <c r="AH1411" s="6">
        <v>34.69</v>
      </c>
      <c r="AI1411">
        <f>Sheet1!AI1411/STDEV(Sheet1!AI$2:AI$2190)</f>
        <v>-0.00542049908117919</v>
      </c>
      <c r="AJ1411">
        <f>Sheet1!AJ1411/STDEV(Sheet1!AJ$2:AJ$2190)</f>
        <v>-0.000951235637822205</v>
      </c>
      <c r="AK1411" s="6">
        <v>94.77</v>
      </c>
      <c r="AL1411" s="6">
        <v>87.54</v>
      </c>
      <c r="AM1411" s="6">
        <v>-31.47</v>
      </c>
      <c r="AN1411" s="11">
        <v>0.0035</v>
      </c>
      <c r="AO1411">
        <f>Sheet1!AO1411/STDEV(Sheet1!AO$2:AO$2190)</f>
        <v>24.3872544146192</v>
      </c>
      <c r="AP1411">
        <f>Sheet1!AP1411/STDEV(Sheet1!AP$2:AP$2190)</f>
        <v>19.5327064462413</v>
      </c>
      <c r="AQ1411">
        <f>Sheet1!AQ1411/STDEV(Sheet1!AQ$2:AQ$2190)</f>
        <v>-0.458258268424455</v>
      </c>
      <c r="AR1411">
        <f>Sheet1!AR1411/STDEV(Sheet1!AR$2:AR$2190)</f>
        <v>9.50799487091796</v>
      </c>
      <c r="AS1411">
        <f>Sheet1!AS1411/STDEV(Sheet1!AS$2:AS$2190)</f>
        <v>0.354833413271375</v>
      </c>
      <c r="AT1411">
        <f>Sheet1!AT1411/STDEV(Sheet1!AT$2:AT$2190)</f>
        <v>1.66506702532426</v>
      </c>
      <c r="AU1411">
        <f>Sheet1!AU1411/STDEV(Sheet1!AU$2:AU$2190)</f>
        <v>2.84313776078263</v>
      </c>
      <c r="AV1411">
        <f>Sheet1!AV1411/STDEV(Sheet1!AV$2:AV$2190)</f>
        <v>0.279651777926223</v>
      </c>
      <c r="AW1411">
        <f>Sheet1!AW1411/STDEV(Sheet1!AW$2:AW$2190)</f>
        <v>0.962185850169855</v>
      </c>
      <c r="AX1411">
        <f>Sheet1!AX1411/STDEV(Sheet1!AX$2:AX$2190)</f>
        <v>8.37050635551003</v>
      </c>
      <c r="AY1411">
        <f>Sheet1!AY1411/STDEV(Sheet1!AY$2:AY$2190)</f>
        <v>18.3342355599162</v>
      </c>
      <c r="AZ1411">
        <f>Sheet1!AZ1411/STDEV(Sheet1!AZ$2:AZ$2190)</f>
        <v>0.861967049630318</v>
      </c>
      <c r="BA1411">
        <f>Sheet1!BA1411/STDEV(Sheet1!BA$2:BA$2190)</f>
        <v>0.0571639569694024</v>
      </c>
    </row>
    <row r="1412" spans="1:53">
      <c r="A1412" s="3" t="s">
        <v>53</v>
      </c>
      <c r="B1412" s="3" t="s">
        <v>54</v>
      </c>
      <c r="C1412" s="4">
        <v>44126</v>
      </c>
      <c r="D1412" s="6">
        <v>0.15</v>
      </c>
      <c r="E1412" s="6">
        <v>0.64</v>
      </c>
      <c r="F1412" s="6">
        <v>2.21</v>
      </c>
      <c r="G1412" s="6">
        <v>4059.6</v>
      </c>
      <c r="H1412" s="6">
        <v>4234.1</v>
      </c>
      <c r="I1412" s="6">
        <v>3885.2</v>
      </c>
      <c r="J1412" s="6">
        <v>48.49</v>
      </c>
      <c r="K1412" s="6">
        <v>72.2</v>
      </c>
      <c r="L1412" s="6">
        <v>72.79</v>
      </c>
      <c r="M1412" s="6">
        <v>71.02</v>
      </c>
      <c r="N1412" s="6">
        <v>37.0948</v>
      </c>
      <c r="O1412" s="6">
        <v>25.324</v>
      </c>
      <c r="P1412" s="6">
        <v>23.5415</v>
      </c>
      <c r="Q1412">
        <f>Sheet1!Q1412/STDEV(Sheet1!Q$2:Q$2190)</f>
        <v>7.8220181853597</v>
      </c>
      <c r="R1412">
        <f>Sheet1!R1412/STDEV(Sheet1!R$2:R$2190)</f>
        <v>7.77818778521693</v>
      </c>
      <c r="S1412">
        <f>Sheet1!S1412/STDEV(Sheet1!S$2:S$2190)</f>
        <v>7.82222458519963</v>
      </c>
      <c r="T1412">
        <f>Sheet1!T1412/STDEV(Sheet1!T$2:T$2190)</f>
        <v>7.81818870610757</v>
      </c>
      <c r="U1412">
        <f>Sheet1!U1412/STDEV(Sheet1!U$2:U$2190)</f>
        <v>7.80478576579033</v>
      </c>
      <c r="V1412">
        <f>Sheet1!V1412/STDEV(Sheet1!V$2:V$2190)</f>
        <v>0.149056245453496</v>
      </c>
      <c r="W1412">
        <f>Sheet1!W1412/STDEV(Sheet1!W$2:W$2190)</f>
        <v>0.209248931245135</v>
      </c>
      <c r="X1412">
        <f>Sheet1!X1412/STDEV(Sheet1!X$2:X$2190)</f>
        <v>0.184764168248284</v>
      </c>
      <c r="Y1412">
        <f>Sheet1!Y1412/STDEV(Sheet1!Y$2:Y$2190)</f>
        <v>1.93430254169055</v>
      </c>
      <c r="Z1412">
        <f>Sheet1!Z1412/STDEV(Sheet1!Z$2:Z$2190)</f>
        <v>3.5265442799465</v>
      </c>
      <c r="AA1412">
        <f>Sheet1!AA1412/STDEV(Sheet1!AA$2:AA$2190)</f>
        <v>4.67163575537956</v>
      </c>
      <c r="AB1412">
        <f>Sheet1!AB1412/STDEV(Sheet1!AB$2:AB$2190)</f>
        <v>6.23039041825646</v>
      </c>
      <c r="AC1412">
        <f>Sheet1!AC1412/STDEV(Sheet1!AC$2:AC$2190)</f>
        <v>0.00447589714322997</v>
      </c>
      <c r="AD1412">
        <f>Sheet1!AD1412/STDEV(Sheet1!AD$2:AD$2190)</f>
        <v>0.00435349639406314</v>
      </c>
      <c r="AE1412">
        <f>Sheet1!AE1412/STDEV(Sheet1!AE$2:AE$2190)</f>
        <v>0.00492888237606266</v>
      </c>
      <c r="AF1412" s="6">
        <v>22.63</v>
      </c>
      <c r="AG1412" s="6">
        <v>177.46</v>
      </c>
      <c r="AH1412" s="6">
        <v>49.97</v>
      </c>
      <c r="AI1412">
        <f>Sheet1!AI1412/STDEV(Sheet1!AI$2:AI$2190)</f>
        <v>-0.0052610726376151</v>
      </c>
      <c r="AJ1412">
        <f>Sheet1!AJ1412/STDEV(Sheet1!AJ$2:AJ$2190)</f>
        <v>-0.000994473621359578</v>
      </c>
      <c r="AK1412" s="6">
        <v>115.62</v>
      </c>
      <c r="AL1412" s="6">
        <v>89.81</v>
      </c>
      <c r="AM1412" s="6">
        <v>-23.23</v>
      </c>
      <c r="AN1412" s="11">
        <v>0.0037</v>
      </c>
      <c r="AO1412">
        <f>Sheet1!AO1412/STDEV(Sheet1!AO$2:AO$2190)</f>
        <v>24.3872544146192</v>
      </c>
      <c r="AP1412">
        <f>Sheet1!AP1412/STDEV(Sheet1!AP$2:AP$2190)</f>
        <v>19.5327064462413</v>
      </c>
      <c r="AQ1412">
        <f>Sheet1!AQ1412/STDEV(Sheet1!AQ$2:AQ$2190)</f>
        <v>-0.458258268424455</v>
      </c>
      <c r="AR1412">
        <f>Sheet1!AR1412/STDEV(Sheet1!AR$2:AR$2190)</f>
        <v>9.49920081896372</v>
      </c>
      <c r="AS1412">
        <f>Sheet1!AS1412/STDEV(Sheet1!AS$2:AS$2190)</f>
        <v>-0.0704324103563646</v>
      </c>
      <c r="AT1412">
        <f>Sheet1!AT1412/STDEV(Sheet1!AT$2:AT$2190)</f>
        <v>1.6907929576153</v>
      </c>
      <c r="AU1412">
        <f>Sheet1!AU1412/STDEV(Sheet1!AU$2:AU$2190)</f>
        <v>2.84275887086312</v>
      </c>
      <c r="AV1412">
        <f>Sheet1!AV1412/STDEV(Sheet1!AV$2:AV$2190)</f>
        <v>0.0280409512100506</v>
      </c>
      <c r="AW1412">
        <f>Sheet1!AW1412/STDEV(Sheet1!AW$2:AW$2190)</f>
        <v>-0.742819632845173</v>
      </c>
      <c r="AX1412">
        <f>Sheet1!AX1412/STDEV(Sheet1!AX$2:AX$2190)</f>
        <v>8.36945889655737</v>
      </c>
      <c r="AY1412">
        <f>Sheet1!AY1412/STDEV(Sheet1!AY$2:AY$2190)</f>
        <v>18.2752224369498</v>
      </c>
      <c r="AZ1412">
        <f>Sheet1!AZ1412/STDEV(Sheet1!AZ$2:AZ$2190)</f>
        <v>0.883250186658227</v>
      </c>
      <c r="BA1412">
        <f>Sheet1!BA1412/STDEV(Sheet1!BA$2:BA$2190)</f>
        <v>0.0571639569694024</v>
      </c>
    </row>
    <row r="1413" spans="1:53">
      <c r="A1413" s="3" t="s">
        <v>53</v>
      </c>
      <c r="B1413" s="3" t="s">
        <v>54</v>
      </c>
      <c r="C1413" s="4">
        <v>44127</v>
      </c>
      <c r="D1413" s="6">
        <v>-0.11</v>
      </c>
      <c r="E1413" s="6">
        <v>-0.2</v>
      </c>
      <c r="F1413" s="6">
        <v>1.65</v>
      </c>
      <c r="G1413" s="6">
        <v>4063.7</v>
      </c>
      <c r="H1413" s="6">
        <v>4241.8</v>
      </c>
      <c r="I1413" s="6">
        <v>3885.7</v>
      </c>
      <c r="J1413" s="6">
        <v>29.24</v>
      </c>
      <c r="K1413" s="6">
        <v>63.74</v>
      </c>
      <c r="L1413" s="6">
        <v>69.77</v>
      </c>
      <c r="M1413" s="6">
        <v>51.67</v>
      </c>
      <c r="N1413" s="6">
        <v>36.2958</v>
      </c>
      <c r="O1413" s="6">
        <v>27.5184</v>
      </c>
      <c r="P1413" s="6">
        <v>17.5548</v>
      </c>
      <c r="Q1413">
        <f>Sheet1!Q1413/STDEV(Sheet1!Q$2:Q$2190)</f>
        <v>7.77780749015251</v>
      </c>
      <c r="R1413">
        <f>Sheet1!R1413/STDEV(Sheet1!R$2:R$2190)</f>
        <v>7.75963807165861</v>
      </c>
      <c r="S1413">
        <f>Sheet1!S1413/STDEV(Sheet1!S$2:S$2190)</f>
        <v>7.77750723101788</v>
      </c>
      <c r="T1413">
        <f>Sheet1!T1413/STDEV(Sheet1!T$2:T$2190)</f>
        <v>7.7877001305596</v>
      </c>
      <c r="U1413">
        <f>Sheet1!U1413/STDEV(Sheet1!U$2:U$2190)</f>
        <v>7.80051995898119</v>
      </c>
      <c r="V1413">
        <f>Sheet1!V1413/STDEV(Sheet1!V$2:V$2190)</f>
        <v>-0.0807387996206436</v>
      </c>
      <c r="W1413">
        <f>Sheet1!W1413/STDEV(Sheet1!W$2:W$2190)</f>
        <v>0.241675233153192</v>
      </c>
      <c r="X1413">
        <f>Sheet1!X1413/STDEV(Sheet1!X$2:X$2190)</f>
        <v>0.214052305426111</v>
      </c>
      <c r="Y1413">
        <f>Sheet1!Y1413/STDEV(Sheet1!Y$2:Y$2190)</f>
        <v>1.9930765533726</v>
      </c>
      <c r="Z1413">
        <f>Sheet1!Z1413/STDEV(Sheet1!Z$2:Z$2190)</f>
        <v>3.15768227919139</v>
      </c>
      <c r="AA1413">
        <f>Sheet1!AA1413/STDEV(Sheet1!AA$2:AA$2190)</f>
        <v>4.47580930688108</v>
      </c>
      <c r="AB1413">
        <f>Sheet1!AB1413/STDEV(Sheet1!AB$2:AB$2190)</f>
        <v>6.1169320740963</v>
      </c>
      <c r="AC1413">
        <f>Sheet1!AC1413/STDEV(Sheet1!AC$2:AC$2190)</f>
        <v>0.00484377910020778</v>
      </c>
      <c r="AD1413">
        <f>Sheet1!AD1413/STDEV(Sheet1!AD$2:AD$2190)</f>
        <v>0.00435349639406314</v>
      </c>
      <c r="AE1413">
        <f>Sheet1!AE1413/STDEV(Sheet1!AE$2:AE$2190)</f>
        <v>0.00492888237606266</v>
      </c>
      <c r="AF1413" s="6">
        <v>42.44</v>
      </c>
      <c r="AG1413" s="6">
        <v>188.01</v>
      </c>
      <c r="AH1413" s="6">
        <v>66.28</v>
      </c>
      <c r="AI1413">
        <f>Sheet1!AI1413/STDEV(Sheet1!AI$2:AI$2190)</f>
        <v>-0.00542049908117919</v>
      </c>
      <c r="AJ1413">
        <f>Sheet1!AJ1413/STDEV(Sheet1!AJ$2:AJ$2190)</f>
        <v>-0.000872621122299709</v>
      </c>
      <c r="AK1413" s="6">
        <v>119.47</v>
      </c>
      <c r="AL1413" s="6">
        <v>90.04</v>
      </c>
      <c r="AM1413" s="6">
        <v>-26.98</v>
      </c>
      <c r="AN1413" s="11">
        <v>0.0036</v>
      </c>
      <c r="AO1413">
        <f>Sheet1!AO1413/STDEV(Sheet1!AO$2:AO$2190)</f>
        <v>24.3872544146192</v>
      </c>
      <c r="AP1413">
        <f>Sheet1!AP1413/STDEV(Sheet1!AP$2:AP$2190)</f>
        <v>19.5327064462413</v>
      </c>
      <c r="AQ1413">
        <f>Sheet1!AQ1413/STDEV(Sheet1!AQ$2:AQ$2190)</f>
        <v>-0.458258268424455</v>
      </c>
      <c r="AR1413">
        <f>Sheet1!AR1413/STDEV(Sheet1!AR$2:AR$2190)</f>
        <v>9.46342066644429</v>
      </c>
      <c r="AS1413">
        <f>Sheet1!AS1413/STDEV(Sheet1!AS$2:AS$2190)</f>
        <v>-0.286832490154502</v>
      </c>
      <c r="AT1413">
        <f>Sheet1!AT1413/STDEV(Sheet1!AT$2:AT$2190)</f>
        <v>1.65288671546131</v>
      </c>
      <c r="AU1413">
        <f>Sheet1!AU1413/STDEV(Sheet1!AU$2:AU$2190)</f>
        <v>2.83395454388091</v>
      </c>
      <c r="AV1413">
        <f>Sheet1!AV1413/STDEV(Sheet1!AV$2:AV$2190)</f>
        <v>2.7229391429436</v>
      </c>
      <c r="AW1413">
        <f>Sheet1!AW1413/STDEV(Sheet1!AW$2:AW$2190)</f>
        <v>-0.507215756999849</v>
      </c>
      <c r="AX1413">
        <f>Sheet1!AX1413/STDEV(Sheet1!AX$2:AX$2190)</f>
        <v>8.27361640238822</v>
      </c>
      <c r="AY1413">
        <f>Sheet1!AY1413/STDEV(Sheet1!AY$2:AY$2190)</f>
        <v>18.3534939217234</v>
      </c>
      <c r="AZ1413">
        <f>Sheet1!AZ1413/STDEV(Sheet1!AZ$2:AZ$2190)</f>
        <v>0.925816460714045</v>
      </c>
      <c r="BA1413">
        <f>Sheet1!BA1413/STDEV(Sheet1!BA$2:BA$2190)</f>
        <v>0.0571639569694024</v>
      </c>
    </row>
    <row r="1414" spans="1:53">
      <c r="A1414" s="3" t="s">
        <v>53</v>
      </c>
      <c r="B1414" s="3" t="s">
        <v>54</v>
      </c>
      <c r="C1414" s="4">
        <v>44130</v>
      </c>
      <c r="D1414" s="6">
        <v>-0.72</v>
      </c>
      <c r="E1414" s="6">
        <v>-1.19</v>
      </c>
      <c r="F1414" s="6">
        <v>0.64</v>
      </c>
      <c r="G1414" s="6">
        <v>4070</v>
      </c>
      <c r="H1414" s="6">
        <v>4243.4</v>
      </c>
      <c r="I1414" s="6">
        <v>3896.5</v>
      </c>
      <c r="J1414" s="6">
        <v>14.93</v>
      </c>
      <c r="K1414" s="6">
        <v>45.88</v>
      </c>
      <c r="L1414" s="6">
        <v>61.81</v>
      </c>
      <c r="M1414" s="6">
        <v>14.03</v>
      </c>
      <c r="N1414" s="6">
        <v>32.4677</v>
      </c>
      <c r="O1414" s="6">
        <v>28.5083</v>
      </c>
      <c r="P1414" s="6">
        <v>7.9189</v>
      </c>
      <c r="Q1414">
        <f>Sheet1!Q1414/STDEV(Sheet1!Q$2:Q$2190)</f>
        <v>7.78108235646416</v>
      </c>
      <c r="R1414">
        <f>Sheet1!R1414/STDEV(Sheet1!R$2:R$2190)</f>
        <v>7.77721148450333</v>
      </c>
      <c r="S1414">
        <f>Sheet1!S1414/STDEV(Sheet1!S$2:S$2190)</f>
        <v>7.78148210694515</v>
      </c>
      <c r="T1414">
        <f>Sheet1!T1414/STDEV(Sheet1!T$2:T$2190)</f>
        <v>7.72213330142418</v>
      </c>
      <c r="U1414">
        <f>Sheet1!U1414/STDEV(Sheet1!U$2:U$2190)</f>
        <v>7.73193891104971</v>
      </c>
      <c r="V1414">
        <f>Sheet1!V1414/STDEV(Sheet1!V$2:V$2190)</f>
        <v>-0.565171597344505</v>
      </c>
      <c r="W1414">
        <f>Sheet1!W1414/STDEV(Sheet1!W$2:W$2190)</f>
        <v>0.255770899442647</v>
      </c>
      <c r="X1414">
        <f>Sheet1!X1414/STDEV(Sheet1!X$2:X$2190)</f>
        <v>0.226069340310435</v>
      </c>
      <c r="Y1414">
        <f>Sheet1!Y1414/STDEV(Sheet1!Y$2:Y$2190)</f>
        <v>2.0433325923471</v>
      </c>
      <c r="Z1414">
        <f>Sheet1!Z1414/STDEV(Sheet1!Z$2:Z$2190)</f>
        <v>2.48758297781963</v>
      </c>
      <c r="AA1414">
        <f>Sheet1!AA1414/STDEV(Sheet1!AA$2:AA$2190)</f>
        <v>4.0763233519442</v>
      </c>
      <c r="AB1414">
        <f>Sheet1!AB1414/STDEV(Sheet1!AB$2:AB$2190)</f>
        <v>5.87801498398981</v>
      </c>
      <c r="AC1414">
        <f>Sheet1!AC1414/STDEV(Sheet1!AC$2:AC$2190)</f>
        <v>0.00490509275970408</v>
      </c>
      <c r="AD1414">
        <f>Sheet1!AD1414/STDEV(Sheet1!AD$2:AD$2190)</f>
        <v>0.00441232742641534</v>
      </c>
      <c r="AE1414">
        <f>Sheet1!AE1414/STDEV(Sheet1!AE$2:AE$2190)</f>
        <v>0.00505058317547161</v>
      </c>
      <c r="AF1414" s="6">
        <v>76.22</v>
      </c>
      <c r="AG1414" s="6">
        <v>61.69</v>
      </c>
      <c r="AH1414" s="6">
        <v>76.84</v>
      </c>
      <c r="AI1414">
        <f>Sheet1!AI1414/STDEV(Sheet1!AI$2:AI$2190)</f>
        <v>-0.00557992552474329</v>
      </c>
      <c r="AJ1414">
        <f>Sheet1!AJ1414/STDEV(Sheet1!AJ$2:AJ$2190)</f>
        <v>-0.000927651283165457</v>
      </c>
      <c r="AK1414" s="6">
        <v>99.07</v>
      </c>
      <c r="AL1414" s="6">
        <v>87.86</v>
      </c>
      <c r="AM1414" s="6">
        <v>-7.49</v>
      </c>
      <c r="AN1414" s="11">
        <v>0.0038</v>
      </c>
      <c r="AO1414">
        <f>Sheet1!AO1414/STDEV(Sheet1!AO$2:AO$2190)</f>
        <v>24.3872544146192</v>
      </c>
      <c r="AP1414">
        <f>Sheet1!AP1414/STDEV(Sheet1!AP$2:AP$2190)</f>
        <v>19.5327064462413</v>
      </c>
      <c r="AQ1414">
        <f>Sheet1!AQ1414/STDEV(Sheet1!AQ$2:AQ$2190)</f>
        <v>-0.458258268424455</v>
      </c>
      <c r="AR1414">
        <f>Sheet1!AR1414/STDEV(Sheet1!AR$2:AR$2190)</f>
        <v>9.36484883459686</v>
      </c>
      <c r="AS1414">
        <f>Sheet1!AS1414/STDEV(Sheet1!AS$2:AS$2190)</f>
        <v>-0.793191040413474</v>
      </c>
      <c r="AT1414">
        <f>Sheet1!AT1414/STDEV(Sheet1!AT$2:AT$2190)</f>
        <v>1.65288671546131</v>
      </c>
      <c r="AU1414">
        <f>Sheet1!AU1414/STDEV(Sheet1!AU$2:AU$2190)</f>
        <v>2.79866558613637</v>
      </c>
      <c r="AV1414">
        <f>Sheet1!AV1414/STDEV(Sheet1!AV$2:AV$2190)</f>
        <v>0.0273381120250068</v>
      </c>
      <c r="AW1414">
        <f>Sheet1!AW1414/STDEV(Sheet1!AW$2:AW$2190)</f>
        <v>-1.38654710562516</v>
      </c>
      <c r="AX1414">
        <f>Sheet1!AX1414/STDEV(Sheet1!AX$2:AX$2190)</f>
        <v>8.34431988169333</v>
      </c>
      <c r="AY1414">
        <f>Sheet1!AY1414/STDEV(Sheet1!AY$2:AY$2190)</f>
        <v>18.3416637851847</v>
      </c>
      <c r="AZ1414">
        <f>Sheet1!AZ1414/STDEV(Sheet1!AZ$2:AZ$2190)</f>
        <v>0.904533323686136</v>
      </c>
      <c r="BA1414">
        <f>Sheet1!BA1414/STDEV(Sheet1!BA$2:BA$2190)</f>
        <v>0.0571639569694024</v>
      </c>
    </row>
    <row r="1415" spans="1:53">
      <c r="A1415" s="3" t="s">
        <v>53</v>
      </c>
      <c r="B1415" s="3" t="s">
        <v>54</v>
      </c>
      <c r="C1415" s="4">
        <v>44131</v>
      </c>
      <c r="D1415" s="6">
        <v>-1.33</v>
      </c>
      <c r="E1415" s="6">
        <v>-1.79</v>
      </c>
      <c r="F1415" s="6">
        <v>-0.19</v>
      </c>
      <c r="G1415" s="6">
        <v>4074.9</v>
      </c>
      <c r="H1415" s="6">
        <v>4241.7</v>
      </c>
      <c r="I1415" s="6">
        <v>3908</v>
      </c>
      <c r="J1415" s="6">
        <v>-61.6</v>
      </c>
      <c r="K1415" s="6">
        <v>37.93</v>
      </c>
      <c r="L1415" s="6">
        <v>53.85</v>
      </c>
      <c r="M1415" s="6">
        <v>6.1</v>
      </c>
      <c r="N1415" s="6">
        <v>26.2403</v>
      </c>
      <c r="O1415" s="6">
        <v>28.0547</v>
      </c>
      <c r="P1415" s="6">
        <v>-3.6287</v>
      </c>
      <c r="Q1415">
        <f>Sheet1!Q1415/STDEV(Sheet1!Q$2:Q$2190)</f>
        <v>7.663187169245</v>
      </c>
      <c r="R1415">
        <f>Sheet1!R1415/STDEV(Sheet1!R$2:R$2190)</f>
        <v>7.63955308388634</v>
      </c>
      <c r="S1415">
        <f>Sheet1!S1415/STDEV(Sheet1!S$2:S$2190)</f>
        <v>7.65329235829081</v>
      </c>
      <c r="T1415">
        <f>Sheet1!T1415/STDEV(Sheet1!T$2:T$2190)</f>
        <v>7.65492730156037</v>
      </c>
      <c r="U1415">
        <f>Sheet1!U1415/STDEV(Sheet1!U$2:U$2190)</f>
        <v>7.65482624949997</v>
      </c>
      <c r="V1415">
        <f>Sheet1!V1415/STDEV(Sheet1!V$2:V$2190)</f>
        <v>-0.55896092045061</v>
      </c>
      <c r="W1415">
        <f>Sheet1!W1415/STDEV(Sheet1!W$2:W$2190)</f>
        <v>0.22675135672272</v>
      </c>
      <c r="X1415">
        <f>Sheet1!X1415/STDEV(Sheet1!X$2:X$2190)</f>
        <v>0.203990392336661</v>
      </c>
      <c r="Y1415">
        <f>Sheet1!Y1415/STDEV(Sheet1!Y$2:Y$2190)</f>
        <v>1.97983497761814</v>
      </c>
      <c r="Z1415">
        <f>Sheet1!Z1415/STDEV(Sheet1!Z$2:Z$2190)</f>
        <v>1.97229394040114</v>
      </c>
      <c r="AA1415">
        <f>Sheet1!AA1415/STDEV(Sheet1!AA$2:AA$2190)</f>
        <v>3.70581971138509</v>
      </c>
      <c r="AB1415">
        <f>Sheet1!AB1415/STDEV(Sheet1!AB$2:AB$2190)</f>
        <v>5.64127978511717</v>
      </c>
      <c r="AC1415">
        <f>Sheet1!AC1415/STDEV(Sheet1!AC$2:AC$2190)</f>
        <v>0.00465983812171888</v>
      </c>
      <c r="AD1415">
        <f>Sheet1!AD1415/STDEV(Sheet1!AD$2:AD$2190)</f>
        <v>0.00435349639406314</v>
      </c>
      <c r="AE1415">
        <f>Sheet1!AE1415/STDEV(Sheet1!AE$2:AE$2190)</f>
        <v>0.00486803197635818</v>
      </c>
      <c r="AF1415" s="6">
        <v>77.97</v>
      </c>
      <c r="AG1415" s="6">
        <v>-112.67</v>
      </c>
      <c r="AH1415" s="6">
        <v>70.55</v>
      </c>
      <c r="AI1415">
        <f>Sheet1!AI1415/STDEV(Sheet1!AI$2:AI$2190)</f>
        <v>-0.00573935196830738</v>
      </c>
      <c r="AJ1415">
        <f>Sheet1!AJ1415/STDEV(Sheet1!AJ$2:AJ$2190)</f>
        <v>-0.000900136202732583</v>
      </c>
      <c r="AK1415" s="6">
        <v>83.59</v>
      </c>
      <c r="AL1415" s="6">
        <v>87.61</v>
      </c>
      <c r="AM1415" s="6">
        <v>-21.24</v>
      </c>
      <c r="AN1415" s="11">
        <v>0.0039</v>
      </c>
      <c r="AO1415">
        <f>Sheet1!AO1415/STDEV(Sheet1!AO$2:AO$2190)</f>
        <v>24.3872544146192</v>
      </c>
      <c r="AP1415">
        <f>Sheet1!AP1415/STDEV(Sheet1!AP$2:AP$2190)</f>
        <v>19.5327064462413</v>
      </c>
      <c r="AQ1415">
        <f>Sheet1!AQ1415/STDEV(Sheet1!AQ$2:AQ$2190)</f>
        <v>-0.458258268424455</v>
      </c>
      <c r="AR1415">
        <f>Sheet1!AR1415/STDEV(Sheet1!AR$2:AR$2190)</f>
        <v>9.28806043681671</v>
      </c>
      <c r="AS1415">
        <f>Sheet1!AS1415/STDEV(Sheet1!AS$2:AS$2190)</f>
        <v>-0.624407141510484</v>
      </c>
      <c r="AT1415">
        <f>Sheet1!AT1415/STDEV(Sheet1!AT$2:AT$2190)</f>
        <v>1.65288671546131</v>
      </c>
      <c r="AU1415">
        <f>Sheet1!AU1415/STDEV(Sheet1!AU$2:AU$2190)</f>
        <v>2.78250155378743</v>
      </c>
      <c r="AV1415">
        <f>Sheet1!AV1415/STDEV(Sheet1!AV$2:AV$2190)</f>
        <v>2.66606599901812</v>
      </c>
      <c r="AW1415">
        <f>Sheet1!AW1415/STDEV(Sheet1!AW$2:AW$2190)</f>
        <v>0.330290087434788</v>
      </c>
      <c r="AX1415">
        <f>Sheet1!AX1415/STDEV(Sheet1!AX$2:AX$2190)</f>
        <v>8.37129194972453</v>
      </c>
      <c r="AY1415">
        <f>Sheet1!AY1415/STDEV(Sheet1!AY$2:AY$2190)</f>
        <v>18.5568071985167</v>
      </c>
      <c r="AZ1415">
        <f>Sheet1!AZ1415/STDEV(Sheet1!AZ$2:AZ$2190)</f>
        <v>0.861967049630318</v>
      </c>
      <c r="BA1415">
        <f>Sheet1!BA1415/STDEV(Sheet1!BA$2:BA$2190)</f>
        <v>0.0571639569694024</v>
      </c>
    </row>
    <row r="1416" spans="1:53">
      <c r="A1416" s="3" t="s">
        <v>53</v>
      </c>
      <c r="B1416" s="3" t="s">
        <v>54</v>
      </c>
      <c r="C1416" s="4">
        <v>44132</v>
      </c>
      <c r="D1416" s="6">
        <v>-0.76</v>
      </c>
      <c r="E1416" s="6">
        <v>-1.29</v>
      </c>
      <c r="F1416" s="6">
        <v>0.01</v>
      </c>
      <c r="G1416" s="6">
        <v>4078.9</v>
      </c>
      <c r="H1416" s="6">
        <v>4241.8</v>
      </c>
      <c r="I1416" s="6">
        <v>3916</v>
      </c>
      <c r="J1416" s="6">
        <v>-67.34</v>
      </c>
      <c r="K1416" s="6">
        <v>34.22</v>
      </c>
      <c r="L1416" s="6">
        <v>47.31</v>
      </c>
      <c r="M1416" s="6">
        <v>8.05</v>
      </c>
      <c r="N1416" s="6">
        <v>21.8012</v>
      </c>
      <c r="O1416" s="6">
        <v>26.804</v>
      </c>
      <c r="P1416" s="6">
        <v>-10.0055</v>
      </c>
      <c r="Q1416">
        <f>Sheet1!Q1416/STDEV(Sheet1!Q$2:Q$2190)</f>
        <v>7.64681283768679</v>
      </c>
      <c r="R1416">
        <f>Sheet1!R1416/STDEV(Sheet1!R$2:R$2190)</f>
        <v>7.63141724460638</v>
      </c>
      <c r="S1416">
        <f>Sheet1!S1416/STDEV(Sheet1!S$2:S$2190)</f>
        <v>7.70231582806043</v>
      </c>
      <c r="T1416">
        <f>Sheet1!T1416/STDEV(Sheet1!T$2:T$2190)</f>
        <v>7.67230251128126</v>
      </c>
      <c r="U1416">
        <f>Sheet1!U1416/STDEV(Sheet1!U$2:U$2190)</f>
        <v>7.67681156151628</v>
      </c>
      <c r="V1416">
        <f>Sheet1!V1416/STDEV(Sheet1!V$2:V$2190)</f>
        <v>0.198741660604661</v>
      </c>
      <c r="W1416">
        <f>Sheet1!W1416/STDEV(Sheet1!W$2:W$2190)</f>
        <v>0.178123733383899</v>
      </c>
      <c r="X1416">
        <f>Sheet1!X1416/STDEV(Sheet1!X$2:X$2190)</f>
        <v>0.159935669043197</v>
      </c>
      <c r="Y1416">
        <f>Sheet1!Y1416/STDEV(Sheet1!Y$2:Y$2190)</f>
        <v>1.86107378844418</v>
      </c>
      <c r="Z1416">
        <f>Sheet1!Z1416/STDEV(Sheet1!Z$2:Z$2190)</f>
        <v>2.19081673175757</v>
      </c>
      <c r="AA1416">
        <f>Sheet1!AA1416/STDEV(Sheet1!AA$2:AA$2190)</f>
        <v>3.80843277039829</v>
      </c>
      <c r="AB1416">
        <f>Sheet1!AB1416/STDEV(Sheet1!AB$2:AB$2190)</f>
        <v>5.69800895719725</v>
      </c>
      <c r="AC1416">
        <f>Sheet1!AC1416/STDEV(Sheet1!AC$2:AC$2190)</f>
        <v>0.00472115178121518</v>
      </c>
      <c r="AD1416">
        <f>Sheet1!AD1416/STDEV(Sheet1!AD$2:AD$2190)</f>
        <v>0.00435349639406314</v>
      </c>
      <c r="AE1416">
        <f>Sheet1!AE1416/STDEV(Sheet1!AE$2:AE$2190)</f>
        <v>0.0048071815766537</v>
      </c>
      <c r="AF1416" s="6">
        <v>73.2</v>
      </c>
      <c r="AG1416" s="6">
        <v>-114.37</v>
      </c>
      <c r="AH1416" s="6">
        <v>62.21</v>
      </c>
      <c r="AI1416">
        <f>Sheet1!AI1416/STDEV(Sheet1!AI$2:AI$2190)</f>
        <v>-0.00557992552474329</v>
      </c>
      <c r="AJ1416">
        <f>Sheet1!AJ1416/STDEV(Sheet1!AJ$2:AJ$2190)</f>
        <v>-0.00097088926670283</v>
      </c>
      <c r="AK1416" s="6">
        <v>80.54</v>
      </c>
      <c r="AL1416" s="6">
        <v>87.45</v>
      </c>
      <c r="AM1416" s="6">
        <v>-18.68</v>
      </c>
      <c r="AN1416" s="11">
        <v>0.0033</v>
      </c>
      <c r="AO1416">
        <f>Sheet1!AO1416/STDEV(Sheet1!AO$2:AO$2190)</f>
        <v>24.3872544146192</v>
      </c>
      <c r="AP1416">
        <f>Sheet1!AP1416/STDEV(Sheet1!AP$2:AP$2190)</f>
        <v>19.5327064462413</v>
      </c>
      <c r="AQ1416">
        <f>Sheet1!AQ1416/STDEV(Sheet1!AQ$2:AQ$2190)</f>
        <v>-0.458258268424455</v>
      </c>
      <c r="AR1416">
        <f>Sheet1!AR1416/STDEV(Sheet1!AR$2:AR$2190)</f>
        <v>9.29719360057881</v>
      </c>
      <c r="AS1416">
        <f>Sheet1!AS1416/STDEV(Sheet1!AS$2:AS$2190)</f>
        <v>0.0748803643074682</v>
      </c>
      <c r="AT1416">
        <f>Sheet1!AT1416/STDEV(Sheet1!AT$2:AT$2190)</f>
        <v>2.10709994654096</v>
      </c>
      <c r="AU1416">
        <f>Sheet1!AU1416/STDEV(Sheet1!AU$2:AU$2190)</f>
        <v>2.78727225712119</v>
      </c>
      <c r="AV1416">
        <f>Sheet1!AV1416/STDEV(Sheet1!AV$2:AV$2190)</f>
        <v>0.270669674427227</v>
      </c>
      <c r="AW1416">
        <f>Sheet1!AW1416/STDEV(Sheet1!AW$2:AW$2190)</f>
        <v>0.641185462128501</v>
      </c>
      <c r="AX1416">
        <f>Sheet1!AX1416/STDEV(Sheet1!AX$2:AX$2190)</f>
        <v>8.32598935002163</v>
      </c>
      <c r="AY1416">
        <f>Sheet1!AY1416/STDEV(Sheet1!AY$2:AY$2190)</f>
        <v>18.4711074884746</v>
      </c>
      <c r="AZ1416">
        <f>Sheet1!AZ1416/STDEV(Sheet1!AZ$2:AZ$2190)</f>
        <v>0.840683912602409</v>
      </c>
      <c r="BA1416">
        <f>Sheet1!BA1416/STDEV(Sheet1!BA$2:BA$2190)</f>
        <v>0.0571639569694024</v>
      </c>
    </row>
    <row r="1417" spans="1:53">
      <c r="A1417" s="3" t="s">
        <v>53</v>
      </c>
      <c r="B1417" s="3" t="s">
        <v>54</v>
      </c>
      <c r="C1417" s="4">
        <v>44133</v>
      </c>
      <c r="D1417" s="6">
        <v>0.36</v>
      </c>
      <c r="E1417" s="6">
        <v>-0.23</v>
      </c>
      <c r="F1417" s="6">
        <v>0.81</v>
      </c>
      <c r="G1417" s="6">
        <v>4083.3</v>
      </c>
      <c r="H1417" s="6">
        <v>4245.1</v>
      </c>
      <c r="I1417" s="6">
        <v>3921.6</v>
      </c>
      <c r="J1417" s="6">
        <v>-48.67</v>
      </c>
      <c r="K1417" s="6">
        <v>38.28</v>
      </c>
      <c r="L1417" s="6">
        <v>44.3</v>
      </c>
      <c r="M1417" s="6">
        <v>26.25</v>
      </c>
      <c r="N1417" s="6">
        <v>21.1143</v>
      </c>
      <c r="O1417" s="6">
        <v>25.666</v>
      </c>
      <c r="P1417" s="6">
        <v>-9.1035</v>
      </c>
      <c r="Q1417">
        <f>Sheet1!Q1417/STDEV(Sheet1!Q$2:Q$2190)</f>
        <v>7.6641696291385</v>
      </c>
      <c r="R1417">
        <f>Sheet1!R1417/STDEV(Sheet1!R$2:R$2190)</f>
        <v>7.716029973118</v>
      </c>
      <c r="S1417">
        <f>Sheet1!S1417/STDEV(Sheet1!S$2:S$2190)</f>
        <v>7.72649632328463</v>
      </c>
      <c r="T1417">
        <f>Sheet1!T1417/STDEV(Sheet1!T$2:T$2190)</f>
        <v>7.74377035503886</v>
      </c>
      <c r="U1417">
        <f>Sheet1!U1417/STDEV(Sheet1!U$2:U$2190)</f>
        <v>7.7588463078458</v>
      </c>
      <c r="V1417">
        <f>Sheet1!V1417/STDEV(Sheet1!V$2:V$2190)</f>
        <v>0.602435658707879</v>
      </c>
      <c r="W1417">
        <f>Sheet1!W1417/STDEV(Sheet1!W$2:W$2190)</f>
        <v>0.216332724500448</v>
      </c>
      <c r="X1417">
        <f>Sheet1!X1417/STDEV(Sheet1!X$2:X$2190)</f>
        <v>0.192896752706381</v>
      </c>
      <c r="Y1417">
        <f>Sheet1!Y1417/STDEV(Sheet1!Y$2:Y$2190)</f>
        <v>1.98703653636179</v>
      </c>
      <c r="Z1417">
        <f>Sheet1!Z1417/STDEV(Sheet1!Z$2:Z$2190)</f>
        <v>2.97045686971721</v>
      </c>
      <c r="AA1417">
        <f>Sheet1!AA1417/STDEV(Sheet1!AA$2:AA$2190)</f>
        <v>4.21418517168712</v>
      </c>
      <c r="AB1417">
        <f>Sheet1!AB1417/STDEV(Sheet1!AB$2:AB$2190)</f>
        <v>5.92710753675142</v>
      </c>
      <c r="AC1417">
        <f>Sheet1!AC1417/STDEV(Sheet1!AC$2:AC$2190)</f>
        <v>0.00472115178121518</v>
      </c>
      <c r="AD1417">
        <f>Sheet1!AD1417/STDEV(Sheet1!AD$2:AD$2190)</f>
        <v>0.00441232742641534</v>
      </c>
      <c r="AE1417">
        <f>Sheet1!AE1417/STDEV(Sheet1!AE$2:AE$2190)</f>
        <v>0.00468548077724475</v>
      </c>
      <c r="AF1417" s="6">
        <v>53.6</v>
      </c>
      <c r="AG1417" s="6">
        <v>-60.08</v>
      </c>
      <c r="AH1417" s="6">
        <v>60.53</v>
      </c>
      <c r="AI1417">
        <f>Sheet1!AI1417/STDEV(Sheet1!AI$2:AI$2190)</f>
        <v>-0.00557992552474329</v>
      </c>
      <c r="AJ1417">
        <f>Sheet1!AJ1417/STDEV(Sheet1!AJ$2:AJ$2190)</f>
        <v>-0.000868690396523584</v>
      </c>
      <c r="AK1417" s="6">
        <v>94.51</v>
      </c>
      <c r="AL1417" s="6">
        <v>86.16</v>
      </c>
      <c r="AM1417" s="6">
        <v>-13.07</v>
      </c>
      <c r="AN1417" s="11">
        <v>0.0039</v>
      </c>
      <c r="AO1417">
        <f>Sheet1!AO1417/STDEV(Sheet1!AO$2:AO$2190)</f>
        <v>24.3872544146192</v>
      </c>
      <c r="AP1417">
        <f>Sheet1!AP1417/STDEV(Sheet1!AP$2:AP$2190)</f>
        <v>19.5327064462413</v>
      </c>
      <c r="AQ1417">
        <f>Sheet1!AQ1417/STDEV(Sheet1!AQ$2:AQ$2190)</f>
        <v>-0.458258268424455</v>
      </c>
      <c r="AR1417">
        <f>Sheet1!AR1417/STDEV(Sheet1!AR$2:AR$2190)</f>
        <v>9.33982484009436</v>
      </c>
      <c r="AS1417">
        <f>Sheet1!AS1417/STDEV(Sheet1!AS$2:AS$2190)</f>
        <v>0.349179996025528</v>
      </c>
      <c r="AT1417">
        <f>Sheet1!AT1417/STDEV(Sheet1!AT$2:AT$2190)</f>
        <v>1.85710650043279</v>
      </c>
      <c r="AU1417">
        <f>Sheet1!AU1417/STDEV(Sheet1!AU$2:AU$2190)</f>
        <v>2.80980671729029</v>
      </c>
      <c r="AV1417">
        <f>Sheet1!AV1417/STDEV(Sheet1!AV$2:AV$2190)</f>
        <v>0.272419184863495</v>
      </c>
      <c r="AW1417">
        <f>Sheet1!AW1417/STDEV(Sheet1!AW$2:AW$2190)</f>
        <v>0.378101337962577</v>
      </c>
      <c r="AX1417">
        <f>Sheet1!AX1417/STDEV(Sheet1!AX$2:AX$2190)</f>
        <v>8.33227410373764</v>
      </c>
      <c r="AY1417">
        <f>Sheet1!AY1417/STDEV(Sheet1!AY$2:AY$2190)</f>
        <v>18.5109998093609</v>
      </c>
      <c r="AZ1417">
        <f>Sheet1!AZ1417/STDEV(Sheet1!AZ$2:AZ$2190)</f>
        <v>0.840683912602409</v>
      </c>
      <c r="BA1417">
        <f>Sheet1!BA1417/STDEV(Sheet1!BA$2:BA$2190)</f>
        <v>0.0571639569694024</v>
      </c>
    </row>
    <row r="1418" spans="1:53">
      <c r="A1418" s="3" t="s">
        <v>53</v>
      </c>
      <c r="B1418" s="3" t="s">
        <v>54</v>
      </c>
      <c r="C1418" s="4">
        <v>44134</v>
      </c>
      <c r="D1418" s="6">
        <v>1.26</v>
      </c>
      <c r="E1418" s="6">
        <v>0.77</v>
      </c>
      <c r="F1418" s="6">
        <v>1.61</v>
      </c>
      <c r="G1418" s="6">
        <v>4088.2</v>
      </c>
      <c r="H1418" s="6">
        <v>4252.4</v>
      </c>
      <c r="I1418" s="6">
        <v>3924</v>
      </c>
      <c r="J1418" s="6">
        <v>-1.58</v>
      </c>
      <c r="K1418" s="6">
        <v>47.91</v>
      </c>
      <c r="L1418" s="6">
        <v>45.5</v>
      </c>
      <c r="M1418" s="6">
        <v>52.73</v>
      </c>
      <c r="N1418" s="6">
        <v>23.5561</v>
      </c>
      <c r="O1418" s="6">
        <v>25.2441</v>
      </c>
      <c r="P1418" s="6">
        <v>-3.3759</v>
      </c>
      <c r="Q1418">
        <f>Sheet1!Q1418/STDEV(Sheet1!Q$2:Q$2190)</f>
        <v>7.66122224945802</v>
      </c>
      <c r="R1418">
        <f>Sheet1!R1418/STDEV(Sheet1!R$2:R$2190)</f>
        <v>7.79706293234645</v>
      </c>
      <c r="S1418">
        <f>Sheet1!S1418/STDEV(Sheet1!S$2:S$2190)</f>
        <v>7.73775847174522</v>
      </c>
      <c r="T1418">
        <f>Sheet1!T1418/STDEV(Sheet1!T$2:T$2190)</f>
        <v>7.81950004269027</v>
      </c>
      <c r="U1418">
        <f>Sheet1!U1418/STDEV(Sheet1!U$2:U$2190)</f>
        <v>7.83956849823404</v>
      </c>
      <c r="V1418">
        <f>Sheet1!V1418/STDEV(Sheet1!V$2:V$2190)</f>
        <v>0.546539566662818</v>
      </c>
      <c r="W1418">
        <f>Sheet1!W1418/STDEV(Sheet1!W$2:W$2190)</f>
        <v>0.263374576668451</v>
      </c>
      <c r="X1418">
        <f>Sheet1!X1418/STDEV(Sheet1!X$2:X$2190)</f>
        <v>0.233126349849715</v>
      </c>
      <c r="Y1418">
        <f>Sheet1!Y1418/STDEV(Sheet1!Y$2:Y$2190)</f>
        <v>2.06935112716287</v>
      </c>
      <c r="Z1418">
        <f>Sheet1!Z1418/STDEV(Sheet1!Z$2:Z$2190)</f>
        <v>3.56231271638335</v>
      </c>
      <c r="AA1418">
        <f>Sheet1!AA1418/STDEV(Sheet1!AA$2:AA$2190)</f>
        <v>4.59252187018617</v>
      </c>
      <c r="AB1418">
        <f>Sheet1!AB1418/STDEV(Sheet1!AB$2:AB$2190)</f>
        <v>6.15838800753944</v>
      </c>
      <c r="AC1418">
        <f>Sheet1!AC1418/STDEV(Sheet1!AC$2:AC$2190)</f>
        <v>0.00484377910020778</v>
      </c>
      <c r="AD1418">
        <f>Sheet1!AD1418/STDEV(Sheet1!AD$2:AD$2190)</f>
        <v>0.00464765155582416</v>
      </c>
      <c r="AE1418">
        <f>Sheet1!AE1418/STDEV(Sheet1!AE$2:AE$2190)</f>
        <v>0.00474633117694923</v>
      </c>
      <c r="AF1418" s="6">
        <v>32.82</v>
      </c>
      <c r="AG1418" s="6">
        <v>-10.14</v>
      </c>
      <c r="AH1418" s="6">
        <v>56.72</v>
      </c>
      <c r="AI1418">
        <f>Sheet1!AI1418/STDEV(Sheet1!AI$2:AI$2190)</f>
        <v>-0.00542049908117919</v>
      </c>
      <c r="AJ1418">
        <f>Sheet1!AJ1418/STDEV(Sheet1!AJ$2:AJ$2190)</f>
        <v>-0.000821521687210086</v>
      </c>
      <c r="AK1418" s="6">
        <v>110.46</v>
      </c>
      <c r="AL1418" s="6">
        <v>85.79</v>
      </c>
      <c r="AM1418" s="6">
        <v>-2.52</v>
      </c>
      <c r="AN1418" s="11">
        <v>0.0042</v>
      </c>
      <c r="AO1418">
        <f>Sheet1!AO1418/STDEV(Sheet1!AO$2:AO$2190)</f>
        <v>24.3872544146192</v>
      </c>
      <c r="AP1418">
        <f>Sheet1!AP1418/STDEV(Sheet1!AP$2:AP$2190)</f>
        <v>19.5327064462413</v>
      </c>
      <c r="AQ1418">
        <f>Sheet1!AQ1418/STDEV(Sheet1!AQ$2:AQ$2190)</f>
        <v>-0.458258268424455</v>
      </c>
      <c r="AR1418">
        <f>Sheet1!AR1418/STDEV(Sheet1!AR$2:AR$2190)</f>
        <v>9.34979364163069</v>
      </c>
      <c r="AS1418">
        <f>Sheet1!AS1418/STDEV(Sheet1!AS$2:AS$2190)</f>
        <v>0.0812785339868335</v>
      </c>
      <c r="AT1418">
        <f>Sheet1!AT1418/STDEV(Sheet1!AT$2:AT$2190)</f>
        <v>2.01515332658138</v>
      </c>
      <c r="AU1418">
        <f>Sheet1!AU1418/STDEV(Sheet1!AU$2:AU$2190)</f>
        <v>2.83095053045676</v>
      </c>
      <c r="AV1418">
        <f>Sheet1!AV1418/STDEV(Sheet1!AV$2:AV$2190)</f>
        <v>2.74976323825118</v>
      </c>
      <c r="AW1418">
        <f>Sheet1!AW1418/STDEV(Sheet1!AW$2:AW$2190)</f>
        <v>0.571710953861119</v>
      </c>
      <c r="AX1418">
        <f>Sheet1!AX1418/STDEV(Sheet1!AX$2:AX$2190)</f>
        <v>8.3461529348605</v>
      </c>
      <c r="AY1418">
        <f>Sheet1!AY1418/STDEV(Sheet1!AY$2:AY$2190)</f>
        <v>18.6764841611757</v>
      </c>
      <c r="AZ1418">
        <f>Sheet1!AZ1418/STDEV(Sheet1!AZ$2:AZ$2190)</f>
        <v>0.904533323686136</v>
      </c>
      <c r="BA1418">
        <f>Sheet1!BA1418/STDEV(Sheet1!BA$2:BA$2190)</f>
        <v>0.0571639569694024</v>
      </c>
    </row>
    <row r="1419" spans="1:53">
      <c r="A1419" s="3" t="s">
        <v>53</v>
      </c>
      <c r="B1419" s="3" t="s">
        <v>54</v>
      </c>
      <c r="C1419" s="4">
        <v>44137</v>
      </c>
      <c r="D1419" s="6">
        <v>-0.47</v>
      </c>
      <c r="E1419" s="6">
        <v>-0.88</v>
      </c>
      <c r="F1419" s="6">
        <v>-0.4</v>
      </c>
      <c r="G1419" s="6">
        <v>4091.2</v>
      </c>
      <c r="H1419" s="6">
        <v>4252.7</v>
      </c>
      <c r="I1419" s="6">
        <v>3929.6</v>
      </c>
      <c r="J1419" s="6">
        <v>-68.65</v>
      </c>
      <c r="K1419" s="6">
        <v>44.16</v>
      </c>
      <c r="L1419" s="6">
        <v>45.06</v>
      </c>
      <c r="M1419" s="6">
        <v>42.37</v>
      </c>
      <c r="N1419" s="6">
        <v>19.1498</v>
      </c>
      <c r="O1419" s="6">
        <v>24.0252</v>
      </c>
      <c r="P1419" s="6">
        <v>-9.7507</v>
      </c>
      <c r="Q1419">
        <f>Sheet1!Q1419/STDEV(Sheet1!Q$2:Q$2190)</f>
        <v>7.81022866663778</v>
      </c>
      <c r="R1419">
        <f>Sheet1!R1419/STDEV(Sheet1!R$2:R$2190)</f>
        <v>7.76549587594018</v>
      </c>
      <c r="S1419">
        <f>Sheet1!S1419/STDEV(Sheet1!S$2:S$2190)</f>
        <v>7.73245863717553</v>
      </c>
      <c r="T1419">
        <f>Sheet1!T1419/STDEV(Sheet1!T$2:T$2190)</f>
        <v>7.67722002346641</v>
      </c>
      <c r="U1419">
        <f>Sheet1!U1419/STDEV(Sheet1!U$2:U$2190)</f>
        <v>7.68403061919328</v>
      </c>
      <c r="V1419">
        <f>Sheet1!V1419/STDEV(Sheet1!V$2:V$2190)</f>
        <v>-1.22971402499134</v>
      </c>
      <c r="W1419">
        <f>Sheet1!W1419/STDEV(Sheet1!W$2:W$2190)</f>
        <v>0.262015063069144</v>
      </c>
      <c r="X1419">
        <f>Sheet1!X1419/STDEV(Sheet1!X$2:X$2190)</f>
        <v>0.232442831016415</v>
      </c>
      <c r="Y1419">
        <f>Sheet1!Y1419/STDEV(Sheet1!Y$2:Y$2190)</f>
        <v>1.94194290508883</v>
      </c>
      <c r="Z1419">
        <f>Sheet1!Z1419/STDEV(Sheet1!Z$2:Z$2190)</f>
        <v>2.36015792301332</v>
      </c>
      <c r="AA1419">
        <f>Sheet1!AA1419/STDEV(Sheet1!AA$2:AA$2190)</f>
        <v>3.78258367919649</v>
      </c>
      <c r="AB1419">
        <f>Sheet1!AB1419/STDEV(Sheet1!AB$2:AB$2190)</f>
        <v>5.64564356758487</v>
      </c>
      <c r="AC1419">
        <f>Sheet1!AC1419/STDEV(Sheet1!AC$2:AC$2190)</f>
        <v>0.00484377910020778</v>
      </c>
      <c r="AD1419">
        <f>Sheet1!AD1419/STDEV(Sheet1!AD$2:AD$2190)</f>
        <v>0.00470648258817637</v>
      </c>
      <c r="AE1419">
        <f>Sheet1!AE1419/STDEV(Sheet1!AE$2:AE$2190)</f>
        <v>0.00468548077724475</v>
      </c>
      <c r="AF1419" s="6">
        <v>71.85</v>
      </c>
      <c r="AG1419" s="6">
        <v>-73.23</v>
      </c>
      <c r="AH1419" s="6">
        <v>52.84</v>
      </c>
      <c r="AI1419">
        <f>Sheet1!AI1419/STDEV(Sheet1!AI$2:AI$2190)</f>
        <v>-0.00557992552474329</v>
      </c>
      <c r="AJ1419">
        <f>Sheet1!AJ1419/STDEV(Sheet1!AJ$2:AJ$2190)</f>
        <v>-0.000900136202732583</v>
      </c>
      <c r="AK1419" s="6">
        <v>88.68</v>
      </c>
      <c r="AL1419" s="6">
        <v>78.81</v>
      </c>
      <c r="AM1419" s="6">
        <v>-11.73</v>
      </c>
      <c r="AN1419" s="11">
        <v>0.005</v>
      </c>
      <c r="AO1419">
        <f>Sheet1!AO1419/STDEV(Sheet1!AO$2:AO$2190)</f>
        <v>24.3872544146192</v>
      </c>
      <c r="AP1419">
        <f>Sheet1!AP1419/STDEV(Sheet1!AP$2:AP$2190)</f>
        <v>19.5327064462413</v>
      </c>
      <c r="AQ1419">
        <f>Sheet1!AQ1419/STDEV(Sheet1!AQ$2:AQ$2190)</f>
        <v>-0.458258268424455</v>
      </c>
      <c r="AR1419">
        <f>Sheet1!AR1419/STDEV(Sheet1!AR$2:AR$2190)</f>
        <v>9.21210653405827</v>
      </c>
      <c r="AS1419">
        <f>Sheet1!AS1419/STDEV(Sheet1!AS$2:AS$2190)</f>
        <v>-1.12140983451158</v>
      </c>
      <c r="AT1419">
        <f>Sheet1!AT1419/STDEV(Sheet1!AT$2:AT$2190)</f>
        <v>0.317042362834365</v>
      </c>
      <c r="AU1419">
        <f>Sheet1!AU1419/STDEV(Sheet1!AU$2:AU$2190)</f>
        <v>2.78493213143484</v>
      </c>
      <c r="AV1419">
        <f>Sheet1!AV1419/STDEV(Sheet1!AV$2:AV$2190)</f>
        <v>2.70489162592483</v>
      </c>
      <c r="AW1419">
        <f>Sheet1!AW1419/STDEV(Sheet1!AW$2:AW$2190)</f>
        <v>-0.829462497794141</v>
      </c>
      <c r="AX1419">
        <f>Sheet1!AX1419/STDEV(Sheet1!AX$2:AX$2190)</f>
        <v>8.35296141805284</v>
      </c>
      <c r="AY1419">
        <f>Sheet1!AY1419/STDEV(Sheet1!AY$2:AY$2190)</f>
        <v>18.4230991436837</v>
      </c>
      <c r="AZ1419">
        <f>Sheet1!AZ1419/STDEV(Sheet1!AZ$2:AZ$2190)</f>
        <v>0.936458029228</v>
      </c>
      <c r="BA1419">
        <f>Sheet1!BA1419/STDEV(Sheet1!BA$2:BA$2190)</f>
        <v>0.0571639569694024</v>
      </c>
    </row>
    <row r="1420" spans="1:53">
      <c r="A1420" s="3" t="s">
        <v>53</v>
      </c>
      <c r="B1420" s="3" t="s">
        <v>54</v>
      </c>
      <c r="C1420" s="4">
        <v>44138</v>
      </c>
      <c r="D1420" s="6">
        <v>-0.06</v>
      </c>
      <c r="E1420" s="6">
        <v>-0.26</v>
      </c>
      <c r="F1420" s="6">
        <v>0</v>
      </c>
      <c r="G1420" s="6">
        <v>4095.8</v>
      </c>
      <c r="H1420" s="6">
        <v>4252.9</v>
      </c>
      <c r="I1420" s="6">
        <v>3938.6</v>
      </c>
      <c r="J1420" s="6">
        <v>-52.48</v>
      </c>
      <c r="K1420" s="6">
        <v>47</v>
      </c>
      <c r="L1420" s="6">
        <v>45.7</v>
      </c>
      <c r="M1420" s="6">
        <v>49.6</v>
      </c>
      <c r="N1420" s="6">
        <v>17.3895</v>
      </c>
      <c r="O1420" s="6">
        <v>22.6981</v>
      </c>
      <c r="P1420" s="6">
        <v>-10.6172</v>
      </c>
      <c r="Q1420">
        <f>Sheet1!Q1420/STDEV(Sheet1!Q$2:Q$2190)</f>
        <v>7.69429839920561</v>
      </c>
      <c r="R1420">
        <f>Sheet1!R1420/STDEV(Sheet1!R$2:R$2190)</f>
        <v>7.70594153241085</v>
      </c>
      <c r="S1420">
        <f>Sheet1!S1420/STDEV(Sheet1!S$2:S$2190)</f>
        <v>7.76127648764821</v>
      </c>
      <c r="T1420">
        <f>Sheet1!T1420/STDEV(Sheet1!T$2:T$2190)</f>
        <v>7.72213330142418</v>
      </c>
      <c r="U1420">
        <f>Sheet1!U1420/STDEV(Sheet1!U$2:U$2190)</f>
        <v>7.72570427032867</v>
      </c>
      <c r="V1420">
        <f>Sheet1!V1420/STDEV(Sheet1!V$2:V$2190)</f>
        <v>0.366429936739844</v>
      </c>
      <c r="W1420">
        <f>Sheet1!W1420/STDEV(Sheet1!W$2:W$2190)</f>
        <v>0.218742461945185</v>
      </c>
      <c r="X1420">
        <f>Sheet1!X1420/STDEV(Sheet1!X$2:X$2190)</f>
        <v>0.194740963898115</v>
      </c>
      <c r="Y1420">
        <f>Sheet1!Y1420/STDEV(Sheet1!Y$2:Y$2190)</f>
        <v>1.84971649150079</v>
      </c>
      <c r="Z1420">
        <f>Sheet1!Z1420/STDEV(Sheet1!Z$2:Z$2190)</f>
        <v>2.72622551467179</v>
      </c>
      <c r="AA1420">
        <f>Sheet1!AA1420/STDEV(Sheet1!AA$2:AA$2190)</f>
        <v>4.01444219421868</v>
      </c>
      <c r="AB1420">
        <f>Sheet1!AB1420/STDEV(Sheet1!AB$2:AB$2190)</f>
        <v>5.78637555216815</v>
      </c>
      <c r="AC1420">
        <f>Sheet1!AC1420/STDEV(Sheet1!AC$2:AC$2190)</f>
        <v>0.00484377910020778</v>
      </c>
      <c r="AD1420">
        <f>Sheet1!AD1420/STDEV(Sheet1!AD$2:AD$2190)</f>
        <v>0.00452998949111975</v>
      </c>
      <c r="AE1420">
        <f>Sheet1!AE1420/STDEV(Sheet1!AE$2:AE$2190)</f>
        <v>0.00468548077724475</v>
      </c>
      <c r="AF1420" s="6">
        <v>47.31</v>
      </c>
      <c r="AG1420" s="6">
        <v>-18</v>
      </c>
      <c r="AH1420" s="6">
        <v>52.68</v>
      </c>
      <c r="AI1420">
        <f>Sheet1!AI1420/STDEV(Sheet1!AI$2:AI$2190)</f>
        <v>-0.00542049908117919</v>
      </c>
      <c r="AJ1420">
        <f>Sheet1!AJ1420/STDEV(Sheet1!AJ$2:AJ$2190)</f>
        <v>-0.00101019652446408</v>
      </c>
      <c r="AK1420" s="6">
        <v>105.62</v>
      </c>
      <c r="AL1420" s="6">
        <v>71.73</v>
      </c>
      <c r="AM1420" s="6">
        <v>-9.83</v>
      </c>
      <c r="AN1420" s="11">
        <v>0.0051</v>
      </c>
      <c r="AO1420">
        <f>Sheet1!AO1420/STDEV(Sheet1!AO$2:AO$2190)</f>
        <v>24.2340131391234</v>
      </c>
      <c r="AP1420">
        <f>Sheet1!AP1420/STDEV(Sheet1!AP$2:AP$2190)</f>
        <v>19.6432689355596</v>
      </c>
      <c r="AQ1420">
        <f>Sheet1!AQ1420/STDEV(Sheet1!AQ$2:AQ$2190)</f>
        <v>-0.440632950408129</v>
      </c>
      <c r="AR1420">
        <f>Sheet1!AR1420/STDEV(Sheet1!AR$2:AR$2190)</f>
        <v>9.2137838090574</v>
      </c>
      <c r="AS1420">
        <f>Sheet1!AS1420/STDEV(Sheet1!AS$2:AS$2190)</f>
        <v>0.0138647316534401</v>
      </c>
      <c r="AT1420">
        <f>Sheet1!AT1420/STDEV(Sheet1!AT$2:AT$2190)</f>
        <v>0.210352659996683</v>
      </c>
      <c r="AU1420">
        <f>Sheet1!AU1420/STDEV(Sheet1!AU$2:AU$2190)</f>
        <v>0.280449300562637</v>
      </c>
      <c r="AV1420">
        <f>Sheet1!AV1420/STDEV(Sheet1!AV$2:AV$2190)</f>
        <v>0.283526814198147</v>
      </c>
      <c r="AW1420">
        <f>Sheet1!AW1420/STDEV(Sheet1!AW$2:AW$2190)</f>
        <v>1.00523076718855</v>
      </c>
      <c r="AX1420">
        <f>Sheet1!AX1420/STDEV(Sheet1!AX$2:AX$2190)</f>
        <v>8.32991732109414</v>
      </c>
      <c r="AY1420">
        <f>Sheet1!AY1420/STDEV(Sheet1!AY$2:AY$2190)</f>
        <v>18.3997139900607</v>
      </c>
      <c r="AZ1420">
        <f>Sheet1!AZ1420/STDEV(Sheet1!AZ$2:AZ$2190)</f>
        <v>0.925816460714045</v>
      </c>
      <c r="BA1420">
        <f>Sheet1!BA1420/STDEV(Sheet1!BA$2:BA$2190)</f>
        <v>0.0571639569694024</v>
      </c>
    </row>
    <row r="1421" spans="1:53">
      <c r="A1421" s="3" t="s">
        <v>53</v>
      </c>
      <c r="B1421" s="3" t="s">
        <v>54</v>
      </c>
      <c r="C1421" s="4">
        <v>44139</v>
      </c>
      <c r="D1421" s="6">
        <v>0.58</v>
      </c>
      <c r="E1421" s="6">
        <v>0.72</v>
      </c>
      <c r="F1421" s="6">
        <v>0.76</v>
      </c>
      <c r="G1421" s="6">
        <v>4097.2</v>
      </c>
      <c r="H1421" s="6">
        <v>4255.9</v>
      </c>
      <c r="I1421" s="6">
        <v>3938.5</v>
      </c>
      <c r="J1421" s="6">
        <v>59.18</v>
      </c>
      <c r="K1421" s="6">
        <v>57.5</v>
      </c>
      <c r="L1421" s="6">
        <v>49.64</v>
      </c>
      <c r="M1421" s="6">
        <v>73.23</v>
      </c>
      <c r="N1421" s="6">
        <v>19.0049</v>
      </c>
      <c r="O1421" s="6">
        <v>21.9594</v>
      </c>
      <c r="P1421" s="6">
        <v>-5.909</v>
      </c>
      <c r="Q1421">
        <f>Sheet1!Q1421/STDEV(Sheet1!Q$2:Q$2190)</f>
        <v>7.75815829228265</v>
      </c>
      <c r="R1421">
        <f>Sheet1!R1421/STDEV(Sheet1!R$2:R$2190)</f>
        <v>7.80064270162963</v>
      </c>
      <c r="S1421">
        <f>Sheet1!S1421/STDEV(Sheet1!S$2:S$2190)</f>
        <v>7.82918061807235</v>
      </c>
      <c r="T1421">
        <f>Sheet1!T1421/STDEV(Sheet1!T$2:T$2190)</f>
        <v>7.79720732078423</v>
      </c>
      <c r="U1421">
        <f>Sheet1!U1421/STDEV(Sheet1!U$2:U$2190)</f>
        <v>7.81069226752605</v>
      </c>
      <c r="V1421">
        <f>Sheet1!V1421/STDEV(Sheet1!V$2:V$2190)</f>
        <v>0.633489043177358</v>
      </c>
      <c r="W1421">
        <f>Sheet1!W1421/STDEV(Sheet1!W$2:W$2190)</f>
        <v>0.2459429438145</v>
      </c>
      <c r="X1421">
        <f>Sheet1!X1421/STDEV(Sheet1!X$2:X$2190)</f>
        <v>0.216827649820945</v>
      </c>
      <c r="Y1421">
        <f>Sheet1!Y1421/STDEV(Sheet1!Y$2:Y$2190)</f>
        <v>1.96976828260014</v>
      </c>
      <c r="Z1421">
        <f>Sheet1!Z1421/STDEV(Sheet1!Z$2:Z$2190)</f>
        <v>3.25660436121208</v>
      </c>
      <c r="AA1421">
        <f>Sheet1!AA1421/STDEV(Sheet1!AA$2:AA$2190)</f>
        <v>4.37554616524987</v>
      </c>
      <c r="AB1421">
        <f>Sheet1!AB1421/STDEV(Sheet1!AB$2:AB$2190)</f>
        <v>6.01438318610539</v>
      </c>
      <c r="AC1421">
        <f>Sheet1!AC1421/STDEV(Sheet1!AC$2:AC$2190)</f>
        <v>0.00508903373819299</v>
      </c>
      <c r="AD1421">
        <f>Sheet1!AD1421/STDEV(Sheet1!AD$2:AD$2190)</f>
        <v>0.00470648258817637</v>
      </c>
      <c r="AE1421">
        <f>Sheet1!AE1421/STDEV(Sheet1!AE$2:AE$2190)</f>
        <v>0.00468548077724475</v>
      </c>
      <c r="AF1421" s="6">
        <v>21.5</v>
      </c>
      <c r="AG1421" s="6">
        <v>-4.54</v>
      </c>
      <c r="AH1421" s="6">
        <v>54</v>
      </c>
      <c r="AI1421">
        <f>Sheet1!AI1421/STDEV(Sheet1!AI$2:AI$2190)</f>
        <v>-0.0052610726376151</v>
      </c>
      <c r="AJ1421">
        <f>Sheet1!AJ1421/STDEV(Sheet1!AJ$2:AJ$2190)</f>
        <v>-0.000900136202732583</v>
      </c>
      <c r="AK1421" s="6">
        <v>129.36</v>
      </c>
      <c r="AL1421" s="6">
        <v>64.83</v>
      </c>
      <c r="AM1421" s="6">
        <v>-20.76</v>
      </c>
      <c r="AN1421" s="11">
        <v>0.0049</v>
      </c>
      <c r="AO1421">
        <f>Sheet1!AO1421/STDEV(Sheet1!AO$2:AO$2190)</f>
        <v>24.2340131391234</v>
      </c>
      <c r="AP1421">
        <f>Sheet1!AP1421/STDEV(Sheet1!AP$2:AP$2190)</f>
        <v>19.6432689355596</v>
      </c>
      <c r="AQ1421">
        <f>Sheet1!AQ1421/STDEV(Sheet1!AQ$2:AQ$2190)</f>
        <v>-0.440632950408129</v>
      </c>
      <c r="AR1421">
        <f>Sheet1!AR1421/STDEV(Sheet1!AR$2:AR$2190)</f>
        <v>9.34507121687585</v>
      </c>
      <c r="AS1421">
        <f>Sheet1!AS1421/STDEV(Sheet1!AS$2:AS$2190)</f>
        <v>1.08507078939145</v>
      </c>
      <c r="AT1421">
        <f>Sheet1!AT1421/STDEV(Sheet1!AT$2:AT$2190)</f>
        <v>2.03194026852601</v>
      </c>
      <c r="AU1421">
        <f>Sheet1!AU1421/STDEV(Sheet1!AU$2:AU$2190)</f>
        <v>2.83370750622988</v>
      </c>
      <c r="AV1421">
        <f>Sheet1!AV1421/STDEV(Sheet1!AV$2:AV$2190)</f>
        <v>2.79497348849817</v>
      </c>
      <c r="AW1421">
        <f>Sheet1!AW1421/STDEV(Sheet1!AW$2:AW$2190)</f>
        <v>0.674244308109581</v>
      </c>
      <c r="AX1421">
        <f>Sheet1!AX1421/STDEV(Sheet1!AX$2:AX$2190)</f>
        <v>8.32075205525829</v>
      </c>
      <c r="AY1421">
        <f>Sheet1!AY1421/STDEV(Sheet1!AY$2:AY$2190)</f>
        <v>18.3862331367957</v>
      </c>
      <c r="AZ1421">
        <f>Sheet1!AZ1421/STDEV(Sheet1!AZ$2:AZ$2190)</f>
        <v>0.957741166255909</v>
      </c>
      <c r="BA1421">
        <f>Sheet1!BA1421/STDEV(Sheet1!BA$2:BA$2190)</f>
        <v>0.0571639569694024</v>
      </c>
    </row>
    <row r="1422" spans="1:53">
      <c r="A1422" s="3" t="s">
        <v>53</v>
      </c>
      <c r="B1422" s="3" t="s">
        <v>54</v>
      </c>
      <c r="C1422" s="4">
        <v>44140</v>
      </c>
      <c r="D1422" s="6">
        <v>1.16</v>
      </c>
      <c r="E1422" s="6">
        <v>1.55</v>
      </c>
      <c r="F1422" s="6">
        <v>1.41</v>
      </c>
      <c r="G1422" s="6">
        <v>4102.1</v>
      </c>
      <c r="H1422" s="6">
        <v>4264.7</v>
      </c>
      <c r="I1422" s="6">
        <v>3939.5</v>
      </c>
      <c r="J1422" s="6">
        <v>132.81</v>
      </c>
      <c r="K1422" s="6">
        <v>67.45</v>
      </c>
      <c r="L1422" s="6">
        <v>55.58</v>
      </c>
      <c r="M1422" s="6">
        <v>91.21</v>
      </c>
      <c r="N1422" s="6">
        <v>23.0098</v>
      </c>
      <c r="O1422" s="6">
        <v>22.1695</v>
      </c>
      <c r="P1422" s="6">
        <v>1.6805</v>
      </c>
      <c r="Q1422">
        <f>Sheet1!Q1422/STDEV(Sheet1!Q$2:Q$2190)</f>
        <v>7.79745668802237</v>
      </c>
      <c r="R1422">
        <f>Sheet1!R1422/STDEV(Sheet1!R$2:R$2190)</f>
        <v>7.85108490516541</v>
      </c>
      <c r="S1422">
        <f>Sheet1!S1422/STDEV(Sheet1!S$2:S$2190)</f>
        <v>7.87157929462985</v>
      </c>
      <c r="T1422">
        <f>Sheet1!T1422/STDEV(Sheet1!T$2:T$2190)</f>
        <v>7.86670815966778</v>
      </c>
      <c r="U1422">
        <f>Sheet1!U1422/STDEV(Sheet1!U$2:U$2190)</f>
        <v>7.87303867473649</v>
      </c>
      <c r="V1422">
        <f>Sheet1!V1422/STDEV(Sheet1!V$2:V$2190)</f>
        <v>0.503064828405549</v>
      </c>
      <c r="W1422">
        <f>Sheet1!W1422/STDEV(Sheet1!W$2:W$2190)</f>
        <v>0.241398151685364</v>
      </c>
      <c r="X1422">
        <f>Sheet1!X1422/STDEV(Sheet1!X$2:X$2190)</f>
        <v>0.211617430789751</v>
      </c>
      <c r="Y1422">
        <f>Sheet1!Y1422/STDEV(Sheet1!Y$2:Y$2190)</f>
        <v>1.87157928811682</v>
      </c>
      <c r="Z1422">
        <f>Sheet1!Z1422/STDEV(Sheet1!Z$2:Z$2190)</f>
        <v>3.65452821657213</v>
      </c>
      <c r="AA1422">
        <f>Sheet1!AA1422/STDEV(Sheet1!AA$2:AA$2190)</f>
        <v>4.67633559014352</v>
      </c>
      <c r="AB1422">
        <f>Sheet1!AB1422/STDEV(Sheet1!AB$2:AB$2190)</f>
        <v>6.21620812523644</v>
      </c>
      <c r="AC1422">
        <f>Sheet1!AC1422/STDEV(Sheet1!AC$2:AC$2190)</f>
        <v>0.00515034739768929</v>
      </c>
      <c r="AD1422">
        <f>Sheet1!AD1422/STDEV(Sheet1!AD$2:AD$2190)</f>
        <v>0.00476531362052857</v>
      </c>
      <c r="AE1422">
        <f>Sheet1!AE1422/STDEV(Sheet1!AE$2:AE$2190)</f>
        <v>0.00468548077724475</v>
      </c>
      <c r="AF1422" s="6">
        <v>12.65</v>
      </c>
      <c r="AG1422" s="6">
        <v>25.87</v>
      </c>
      <c r="AH1422" s="6">
        <v>57.85</v>
      </c>
      <c r="AI1422">
        <f>Sheet1!AI1422/STDEV(Sheet1!AI$2:AI$2190)</f>
        <v>-0.00510164619405101</v>
      </c>
      <c r="AJ1422">
        <f>Sheet1!AJ1422/STDEV(Sheet1!AJ$2:AJ$2190)</f>
        <v>-0.000974819992478954</v>
      </c>
      <c r="AK1422" s="6">
        <v>129.78</v>
      </c>
      <c r="AL1422" s="6">
        <v>58.16</v>
      </c>
      <c r="AM1422" s="6">
        <v>-14.46</v>
      </c>
      <c r="AN1422" s="11">
        <v>0.0041</v>
      </c>
      <c r="AO1422">
        <f>Sheet1!AO1422/STDEV(Sheet1!AO$2:AO$2190)</f>
        <v>24.2340131391234</v>
      </c>
      <c r="AP1422">
        <f>Sheet1!AP1422/STDEV(Sheet1!AP$2:AP$2190)</f>
        <v>19.6432689355596</v>
      </c>
      <c r="AQ1422">
        <f>Sheet1!AQ1422/STDEV(Sheet1!AQ$2:AQ$2190)</f>
        <v>-0.440632950408129</v>
      </c>
      <c r="AR1422">
        <f>Sheet1!AR1422/STDEV(Sheet1!AR$2:AR$2190)</f>
        <v>9.36325755172424</v>
      </c>
      <c r="AS1422">
        <f>Sheet1!AS1422/STDEV(Sheet1!AS$2:AS$2190)</f>
        <v>0.148195834697882</v>
      </c>
      <c r="AT1422">
        <f>Sheet1!AT1422/STDEV(Sheet1!AT$2:AT$2190)</f>
        <v>1.80243537936992</v>
      </c>
      <c r="AU1422">
        <f>Sheet1!AU1422/STDEV(Sheet1!AU$2:AU$2190)</f>
        <v>2.85511253279734</v>
      </c>
      <c r="AV1422">
        <f>Sheet1!AV1422/STDEV(Sheet1!AV$2:AV$2190)</f>
        <v>0.280640295116491</v>
      </c>
      <c r="AW1422">
        <f>Sheet1!AW1422/STDEV(Sheet1!AW$2:AW$2190)</f>
        <v>0.115575327712937</v>
      </c>
      <c r="AX1422">
        <f>Sheet1!AX1422/STDEV(Sheet1!AX$2:AX$2190)</f>
        <v>8.32651307949797</v>
      </c>
      <c r="AY1422">
        <f>Sheet1!AY1422/STDEV(Sheet1!AY$2:AY$2190)</f>
        <v>18.216621993165</v>
      </c>
      <c r="AZ1422">
        <f>Sheet1!AZ1422/STDEV(Sheet1!AZ$2:AZ$2190)</f>
        <v>0.830042344088454</v>
      </c>
      <c r="BA1422">
        <f>Sheet1!BA1422/STDEV(Sheet1!BA$2:BA$2190)</f>
        <v>0.0571639569694024</v>
      </c>
    </row>
    <row r="1423" spans="1:53">
      <c r="A1423" s="3" t="s">
        <v>53</v>
      </c>
      <c r="B1423" s="3" t="s">
        <v>54</v>
      </c>
      <c r="C1423" s="4">
        <v>44141</v>
      </c>
      <c r="D1423" s="6">
        <v>2.31</v>
      </c>
      <c r="E1423" s="6">
        <v>2.89</v>
      </c>
      <c r="F1423" s="6">
        <v>2.64</v>
      </c>
      <c r="G1423" s="6">
        <v>4111.4</v>
      </c>
      <c r="H1423" s="6">
        <v>4281.5</v>
      </c>
      <c r="I1423" s="6">
        <v>3941.3</v>
      </c>
      <c r="J1423" s="6">
        <v>230.2</v>
      </c>
      <c r="K1423" s="6">
        <v>77.09</v>
      </c>
      <c r="L1423" s="6">
        <v>62.75</v>
      </c>
      <c r="M1423" s="6">
        <v>105.77</v>
      </c>
      <c r="N1423" s="6">
        <v>31.1694</v>
      </c>
      <c r="O1423" s="6">
        <v>23.9695</v>
      </c>
      <c r="P1423" s="6">
        <v>14.3998</v>
      </c>
      <c r="Q1423">
        <f>Sheet1!Q1423/STDEV(Sheet1!Q$2:Q$2190)</f>
        <v>7.98248663463021</v>
      </c>
      <c r="R1423">
        <f>Sheet1!R1423/STDEV(Sheet1!R$2:R$2190)</f>
        <v>7.94806410938258</v>
      </c>
      <c r="S1423">
        <f>Sheet1!S1423/STDEV(Sheet1!S$2:S$2190)</f>
        <v>7.99215053109027</v>
      </c>
      <c r="T1423">
        <f>Sheet1!T1423/STDEV(Sheet1!T$2:T$2190)</f>
        <v>7.9909573008794</v>
      </c>
      <c r="U1423">
        <f>Sheet1!U1423/STDEV(Sheet1!U$2:U$2190)</f>
        <v>7.99346568234822</v>
      </c>
      <c r="V1423">
        <f>Sheet1!V1423/STDEV(Sheet1!V$2:V$2190)</f>
        <v>0.98749762612941</v>
      </c>
      <c r="W1423">
        <f>Sheet1!W1423/STDEV(Sheet1!W$2:W$2190)</f>
        <v>0.252990817962774</v>
      </c>
      <c r="X1423">
        <f>Sheet1!X1423/STDEV(Sheet1!X$2:X$2190)</f>
        <v>0.218352025785022</v>
      </c>
      <c r="Y1423">
        <f>Sheet1!Y1423/STDEV(Sheet1!Y$2:Y$2190)</f>
        <v>1.98011891004173</v>
      </c>
      <c r="Z1423">
        <f>Sheet1!Z1423/STDEV(Sheet1!Z$2:Z$2190)</f>
        <v>4.17261166308725</v>
      </c>
      <c r="AA1423">
        <f>Sheet1!AA1423/STDEV(Sheet1!AA$2:AA$2190)</f>
        <v>5.13456947962994</v>
      </c>
      <c r="AB1423">
        <f>Sheet1!AB1423/STDEV(Sheet1!AB$2:AB$2190)</f>
        <v>6.5511284296323</v>
      </c>
      <c r="AC1423">
        <f>Sheet1!AC1423/STDEV(Sheet1!AC$2:AC$2190)</f>
        <v>0.00508903373819299</v>
      </c>
      <c r="AD1423">
        <f>Sheet1!AD1423/STDEV(Sheet1!AD$2:AD$2190)</f>
        <v>0.00476531362052857</v>
      </c>
      <c r="AE1423">
        <f>Sheet1!AE1423/STDEV(Sheet1!AE$2:AE$2190)</f>
        <v>0.00468548077724475</v>
      </c>
      <c r="AF1423" s="6">
        <v>3.64</v>
      </c>
      <c r="AG1423" s="6">
        <v>108.36</v>
      </c>
      <c r="AH1423" s="6">
        <v>65.9</v>
      </c>
      <c r="AI1423">
        <f>Sheet1!AI1423/STDEV(Sheet1!AI$2:AI$2190)</f>
        <v>-0.00494221975048691</v>
      </c>
      <c r="AJ1423">
        <f>Sheet1!AJ1423/STDEV(Sheet1!AJ$2:AJ$2190)</f>
        <v>-0.000966958540926705</v>
      </c>
      <c r="AK1423" s="6">
        <v>160.65</v>
      </c>
      <c r="AL1423" s="6">
        <v>49.13</v>
      </c>
      <c r="AM1423" s="6">
        <v>-10.11</v>
      </c>
      <c r="AN1423" s="11">
        <v>0.005</v>
      </c>
      <c r="AO1423">
        <f>Sheet1!AO1423/STDEV(Sheet1!AO$2:AO$2190)</f>
        <v>24.2340131391234</v>
      </c>
      <c r="AP1423">
        <f>Sheet1!AP1423/STDEV(Sheet1!AP$2:AP$2190)</f>
        <v>19.6432689355596</v>
      </c>
      <c r="AQ1423">
        <f>Sheet1!AQ1423/STDEV(Sheet1!AQ$2:AQ$2190)</f>
        <v>-0.440632950408129</v>
      </c>
      <c r="AR1423">
        <f>Sheet1!AR1423/STDEV(Sheet1!AR$2:AR$2190)</f>
        <v>9.48522666987368</v>
      </c>
      <c r="AS1423">
        <f>Sheet1!AS1423/STDEV(Sheet1!AS$2:AS$2190)</f>
        <v>0.991964551112793</v>
      </c>
      <c r="AT1423">
        <f>Sheet1!AT1423/STDEV(Sheet1!AT$2:AT$2190)</f>
        <v>2.07615762042536</v>
      </c>
      <c r="AU1423">
        <f>Sheet1!AU1423/STDEV(Sheet1!AU$2:AU$2190)</f>
        <v>2.89749470367186</v>
      </c>
      <c r="AV1423">
        <f>Sheet1!AV1423/STDEV(Sheet1!AV$2:AV$2190)</f>
        <v>2.83934198162815</v>
      </c>
      <c r="AW1423">
        <f>Sheet1!AW1423/STDEV(Sheet1!AW$2:AW$2190)</f>
        <v>0.689752555455483</v>
      </c>
      <c r="AX1423">
        <f>Sheet1!AX1423/STDEV(Sheet1!AX$2:AX$2190)</f>
        <v>8.33305969795214</v>
      </c>
      <c r="AY1423">
        <f>Sheet1!AY1423/STDEV(Sheet1!AY$2:AY$2190)</f>
        <v>18.3394628295496</v>
      </c>
      <c r="AZ1423">
        <f>Sheet1!AZ1423/STDEV(Sheet1!AZ$2:AZ$2190)</f>
        <v>0.840683912602409</v>
      </c>
      <c r="BA1423">
        <f>Sheet1!BA1423/STDEV(Sheet1!BA$2:BA$2190)</f>
        <v>0.0571639569694024</v>
      </c>
    </row>
    <row r="1424" spans="1:53">
      <c r="A1424" s="3" t="s">
        <v>53</v>
      </c>
      <c r="B1424" s="3" t="s">
        <v>54</v>
      </c>
      <c r="C1424" s="4">
        <v>44144</v>
      </c>
      <c r="D1424" s="6">
        <v>1.57</v>
      </c>
      <c r="E1424" s="6">
        <v>2.62</v>
      </c>
      <c r="F1424" s="6">
        <v>2.49</v>
      </c>
      <c r="G1424" s="6">
        <v>4120.8</v>
      </c>
      <c r="H1424" s="6">
        <v>4296.9</v>
      </c>
      <c r="I1424" s="6">
        <v>3944.6</v>
      </c>
      <c r="J1424" s="6">
        <v>185.11</v>
      </c>
      <c r="K1424" s="6">
        <v>83.17</v>
      </c>
      <c r="L1424" s="6">
        <v>69.55</v>
      </c>
      <c r="M1424" s="6">
        <v>110.41</v>
      </c>
      <c r="N1424" s="6">
        <v>37.5417</v>
      </c>
      <c r="O1424" s="6">
        <v>26.6839</v>
      </c>
      <c r="P1424" s="6">
        <v>21.7155</v>
      </c>
      <c r="Q1424">
        <f>Sheet1!Q1424/STDEV(Sheet1!Q$2:Q$2190)</f>
        <v>8.00672064533637</v>
      </c>
      <c r="R1424">
        <f>Sheet1!R1424/STDEV(Sheet1!R$2:R$2190)</f>
        <v>7.95847798366094</v>
      </c>
      <c r="S1424">
        <f>Sheet1!S1424/STDEV(Sheet1!S$2:S$2190)</f>
        <v>8.00374391921146</v>
      </c>
      <c r="T1424">
        <f>Sheet1!T1424/STDEV(Sheet1!T$2:T$2190)</f>
        <v>7.99882532037565</v>
      </c>
      <c r="U1424">
        <f>Sheet1!U1424/STDEV(Sheet1!U$2:U$2190)</f>
        <v>7.97902756699422</v>
      </c>
      <c r="V1424">
        <f>Sheet1!V1424/STDEV(Sheet1!V$2:V$2190)</f>
        <v>0.0993708303023306</v>
      </c>
      <c r="W1424">
        <f>Sheet1!W1424/STDEV(Sheet1!W$2:W$2190)</f>
        <v>0.230994588266559</v>
      </c>
      <c r="X1424">
        <f>Sheet1!X1424/STDEV(Sheet1!X$2:X$2190)</f>
        <v>0.199277981361418</v>
      </c>
      <c r="Y1424">
        <f>Sheet1!Y1424/STDEV(Sheet1!Y$2:Y$2190)</f>
        <v>1.87903896724555</v>
      </c>
      <c r="Z1424">
        <f>Sheet1!Z1424/STDEV(Sheet1!Z$2:Z$2190)</f>
        <v>4.20111463587287</v>
      </c>
      <c r="AA1424">
        <f>Sheet1!AA1424/STDEV(Sheet1!AA$2:AA$2190)</f>
        <v>5.16198518241973</v>
      </c>
      <c r="AB1424">
        <f>Sheet1!AB1424/STDEV(Sheet1!AB$2:AB$2190)</f>
        <v>6.57185639635387</v>
      </c>
      <c r="AC1424">
        <f>Sheet1!AC1424/STDEV(Sheet1!AC$2:AC$2190)</f>
        <v>0.00496640641920038</v>
      </c>
      <c r="AD1424">
        <f>Sheet1!AD1424/STDEV(Sheet1!AD$2:AD$2190)</f>
        <v>0.00470648258817637</v>
      </c>
      <c r="AE1424">
        <f>Sheet1!AE1424/STDEV(Sheet1!AE$2:AE$2190)</f>
        <v>0.00474633117694923</v>
      </c>
      <c r="AF1424" s="6">
        <v>4.15</v>
      </c>
      <c r="AG1424" s="6">
        <v>147.51</v>
      </c>
      <c r="AH1424" s="6">
        <v>70.36</v>
      </c>
      <c r="AI1424">
        <f>Sheet1!AI1424/STDEV(Sheet1!AI$2:AI$2190)</f>
        <v>-0.00494221975048691</v>
      </c>
      <c r="AJ1424">
        <f>Sheet1!AJ1424/STDEV(Sheet1!AJ$2:AJ$2190)</f>
        <v>-0.000939443460493831</v>
      </c>
      <c r="AK1424" s="6">
        <v>159.7</v>
      </c>
      <c r="AL1424" s="6">
        <v>50.04</v>
      </c>
      <c r="AM1424" s="6">
        <v>-5.92</v>
      </c>
      <c r="AN1424" s="11">
        <v>0.0055</v>
      </c>
      <c r="AO1424">
        <f>Sheet1!AO1424/STDEV(Sheet1!AO$2:AO$2190)</f>
        <v>24.2340131391234</v>
      </c>
      <c r="AP1424">
        <f>Sheet1!AP1424/STDEV(Sheet1!AP$2:AP$2190)</f>
        <v>19.6432689355596</v>
      </c>
      <c r="AQ1424">
        <f>Sheet1!AQ1424/STDEV(Sheet1!AQ$2:AQ$2190)</f>
        <v>-0.440632950408129</v>
      </c>
      <c r="AR1424">
        <f>Sheet1!AR1424/STDEV(Sheet1!AR$2:AR$2190)</f>
        <v>9.46244504148738</v>
      </c>
      <c r="AS1424">
        <f>Sheet1!AS1424/STDEV(Sheet1!AS$2:AS$2190)</f>
        <v>-0.182898404378714</v>
      </c>
      <c r="AT1424">
        <f>Sheet1!AT1424/STDEV(Sheet1!AT$2:AT$2190)</f>
        <v>0.270780935564217</v>
      </c>
      <c r="AU1424">
        <f>Sheet1!AU1424/STDEV(Sheet1!AU$2:AU$2190)</f>
        <v>2.89785413900565</v>
      </c>
      <c r="AV1424">
        <f>Sheet1!AV1424/STDEV(Sheet1!AV$2:AV$2190)</f>
        <v>2.78417913743234</v>
      </c>
      <c r="AW1424">
        <f>Sheet1!AW1424/STDEV(Sheet1!AW$2:AW$2190)</f>
        <v>-0.999260778166011</v>
      </c>
      <c r="AX1424">
        <f>Sheet1!AX1424/STDEV(Sheet1!AX$2:AX$2190)</f>
        <v>8.57607017497117</v>
      </c>
      <c r="AY1424">
        <f>Sheet1!AY1424/STDEV(Sheet1!AY$2:AY$2190)</f>
        <v>18.1375251500283</v>
      </c>
      <c r="AZ1424">
        <f>Sheet1!AZ1424/STDEV(Sheet1!AZ$2:AZ$2190)</f>
        <v>0.883250186658227</v>
      </c>
      <c r="BA1424">
        <f>Sheet1!BA1424/STDEV(Sheet1!BA$2:BA$2190)</f>
        <v>0.0571639569694024</v>
      </c>
    </row>
    <row r="1425" spans="1:53">
      <c r="A1425" s="3" t="s">
        <v>53</v>
      </c>
      <c r="B1425" s="3" t="s">
        <v>54</v>
      </c>
      <c r="C1425" s="4">
        <v>44145</v>
      </c>
      <c r="D1425" s="6">
        <v>2.42</v>
      </c>
      <c r="E1425" s="6">
        <v>3.95</v>
      </c>
      <c r="F1425" s="6">
        <v>4.28</v>
      </c>
      <c r="G1425" s="6">
        <v>4135.7</v>
      </c>
      <c r="H1425" s="6">
        <v>4320.2</v>
      </c>
      <c r="I1425" s="6">
        <v>3951.3</v>
      </c>
      <c r="J1425" s="6">
        <v>219.33</v>
      </c>
      <c r="K1425" s="6">
        <v>85.71</v>
      </c>
      <c r="L1425" s="6">
        <v>74.94</v>
      </c>
      <c r="M1425" s="6">
        <v>107.25</v>
      </c>
      <c r="N1425" s="6">
        <v>48.7011</v>
      </c>
      <c r="O1425" s="6">
        <v>31.0873</v>
      </c>
      <c r="P1425" s="6">
        <v>35.2275</v>
      </c>
      <c r="Q1425">
        <f>Sheet1!Q1425/STDEV(Sheet1!Q$2:Q$2190)</f>
        <v>8.08891978975861</v>
      </c>
      <c r="R1425">
        <f>Sheet1!R1425/STDEV(Sheet1!R$2:R$2190)</f>
        <v>8.14527685352891</v>
      </c>
      <c r="S1425">
        <f>Sheet1!S1425/STDEV(Sheet1!S$2:S$2190)</f>
        <v>8.15975779935667</v>
      </c>
      <c r="T1425">
        <f>Sheet1!T1425/STDEV(Sheet1!T$2:T$2190)</f>
        <v>8.15389087128092</v>
      </c>
      <c r="U1425">
        <f>Sheet1!U1425/STDEV(Sheet1!U$2:U$2190)</f>
        <v>8.15720703602194</v>
      </c>
      <c r="V1425">
        <f>Sheet1!V1425/STDEV(Sheet1!V$2:V$2190)</f>
        <v>1.42224500870211</v>
      </c>
      <c r="W1425">
        <f>Sheet1!W1425/STDEV(Sheet1!W$2:W$2190)</f>
        <v>0.274425893618595</v>
      </c>
      <c r="X1425">
        <f>Sheet1!X1425/STDEV(Sheet1!X$2:X$2190)</f>
        <v>0.231769629448523</v>
      </c>
      <c r="Y1425">
        <f>Sheet1!Y1425/STDEV(Sheet1!Y$2:Y$2190)</f>
        <v>1.96189561085529</v>
      </c>
      <c r="Z1425">
        <f>Sheet1!Z1425/STDEV(Sheet1!Z$2:Z$2190)</f>
        <v>4.64598456405629</v>
      </c>
      <c r="AA1425">
        <f>Sheet1!AA1425/STDEV(Sheet1!AA$2:AA$2190)</f>
        <v>5.63196865881606</v>
      </c>
      <c r="AB1425">
        <f>Sheet1!AB1425/STDEV(Sheet1!AB$2:AB$2190)</f>
        <v>6.95368736227748</v>
      </c>
      <c r="AC1425">
        <f>Sheet1!AC1425/STDEV(Sheet1!AC$2:AC$2190)</f>
        <v>0.00515034739768929</v>
      </c>
      <c r="AD1425">
        <f>Sheet1!AD1425/STDEV(Sheet1!AD$2:AD$2190)</f>
        <v>0.00476531362052857</v>
      </c>
      <c r="AE1425">
        <f>Sheet1!AE1425/STDEV(Sheet1!AE$2:AE$2190)</f>
        <v>0.00474633117694923</v>
      </c>
      <c r="AF1425" s="6">
        <v>8.84</v>
      </c>
      <c r="AG1425" s="6">
        <v>266.01</v>
      </c>
      <c r="AH1425" s="6">
        <v>79.97</v>
      </c>
      <c r="AI1425">
        <f>Sheet1!AI1425/STDEV(Sheet1!AI$2:AI$2190)</f>
        <v>-0.00478279330692282</v>
      </c>
      <c r="AJ1425">
        <f>Sheet1!AJ1425/STDEV(Sheet1!AJ$2:AJ$2190)</f>
        <v>-0.00105343450800145</v>
      </c>
      <c r="AK1425" s="6">
        <v>161.5</v>
      </c>
      <c r="AL1425" s="6">
        <v>64.87</v>
      </c>
      <c r="AM1425" s="6">
        <v>-6.95</v>
      </c>
      <c r="AN1425" s="11">
        <v>0.007</v>
      </c>
      <c r="AO1425">
        <f>Sheet1!AO1425/STDEV(Sheet1!AO$2:AO$2190)</f>
        <v>24.2340131391234</v>
      </c>
      <c r="AP1425">
        <f>Sheet1!AP1425/STDEV(Sheet1!AP$2:AP$2190)</f>
        <v>19.6432689355596</v>
      </c>
      <c r="AQ1425">
        <f>Sheet1!AQ1425/STDEV(Sheet1!AQ$2:AQ$2190)</f>
        <v>-0.440632950408129</v>
      </c>
      <c r="AR1425">
        <f>Sheet1!AR1425/STDEV(Sheet1!AR$2:AR$2190)</f>
        <v>9.63835664920189</v>
      </c>
      <c r="AS1425">
        <f>Sheet1!AS1425/STDEV(Sheet1!AS$2:AS$2190)</f>
        <v>1.41567690340681</v>
      </c>
      <c r="AT1425">
        <f>Sheet1!AT1425/STDEV(Sheet1!AT$2:AT$2190)</f>
        <v>2.6467531487729</v>
      </c>
      <c r="AU1425">
        <f>Sheet1!AU1425/STDEV(Sheet1!AU$2:AU$2190)</f>
        <v>2.95457605962824</v>
      </c>
      <c r="AV1425">
        <f>Sheet1!AV1425/STDEV(Sheet1!AV$2:AV$2190)</f>
        <v>2.865943950829</v>
      </c>
      <c r="AW1425">
        <f>Sheet1!AW1425/STDEV(Sheet1!AW$2:AW$2190)</f>
        <v>1.5051793523659</v>
      </c>
      <c r="AX1425">
        <f>Sheet1!AX1425/STDEV(Sheet1!AX$2:AX$2190)</f>
        <v>8.46084969017767</v>
      </c>
      <c r="AY1425">
        <f>Sheet1!AY1425/STDEV(Sheet1!AY$2:AY$2190)</f>
        <v>18.2016279829009</v>
      </c>
      <c r="AZ1425">
        <f>Sheet1!AZ1425/STDEV(Sheet1!AZ$2:AZ$2190)</f>
        <v>1.02159057733964</v>
      </c>
      <c r="BA1425">
        <f>Sheet1!BA1425/STDEV(Sheet1!BA$2:BA$2190)</f>
        <v>0.0571639569694024</v>
      </c>
    </row>
    <row r="1426" spans="1:53">
      <c r="A1426" s="3" t="s">
        <v>53</v>
      </c>
      <c r="B1426" s="3" t="s">
        <v>54</v>
      </c>
      <c r="C1426" s="4">
        <v>44146</v>
      </c>
      <c r="D1426" s="6">
        <v>1.11</v>
      </c>
      <c r="E1426" s="6">
        <v>2.86</v>
      </c>
      <c r="F1426" s="6">
        <v>3.62</v>
      </c>
      <c r="G1426" s="6">
        <v>4149.4</v>
      </c>
      <c r="H1426" s="6">
        <v>4335.6</v>
      </c>
      <c r="I1426" s="6">
        <v>3963.2</v>
      </c>
      <c r="J1426" s="6">
        <v>145.83</v>
      </c>
      <c r="K1426" s="6">
        <v>84.95</v>
      </c>
      <c r="L1426" s="6">
        <v>78.28</v>
      </c>
      <c r="M1426" s="6">
        <v>98.3</v>
      </c>
      <c r="N1426" s="6">
        <v>55.1883</v>
      </c>
      <c r="O1426" s="6">
        <v>35.9075</v>
      </c>
      <c r="P1426" s="6">
        <v>38.5614</v>
      </c>
      <c r="Q1426">
        <f>Sheet1!Q1426/STDEV(Sheet1!Q$2:Q$2190)</f>
        <v>8.15114224967983</v>
      </c>
      <c r="R1426">
        <f>Sheet1!R1426/STDEV(Sheet1!R$2:R$2190)</f>
        <v>8.10720112569868</v>
      </c>
      <c r="S1426">
        <f>Sheet1!S1426/STDEV(Sheet1!S$2:S$2190)</f>
        <v>8.14915813021729</v>
      </c>
      <c r="T1426">
        <f>Sheet1!T1426/STDEV(Sheet1!T$2:T$2190)</f>
        <v>8.11389510550831</v>
      </c>
      <c r="U1426">
        <f>Sheet1!U1426/STDEV(Sheet1!U$2:U$2190)</f>
        <v>8.10897060518018</v>
      </c>
      <c r="V1426">
        <f>Sheet1!V1426/STDEV(Sheet1!V$2:V$2190)</f>
        <v>-0.273269783331409</v>
      </c>
      <c r="W1426">
        <f>Sheet1!W1426/STDEV(Sheet1!W$2:W$2190)</f>
        <v>0.227403641145985</v>
      </c>
      <c r="X1426">
        <f>Sheet1!X1426/STDEV(Sheet1!X$2:X$2190)</f>
        <v>0.192318985843516</v>
      </c>
      <c r="Y1426">
        <f>Sheet1!Y1426/STDEV(Sheet1!Y$2:Y$2190)</f>
        <v>1.77700397902458</v>
      </c>
      <c r="Z1426">
        <f>Sheet1!Z1426/STDEV(Sheet1!Z$2:Z$2190)</f>
        <v>4.22682319956186</v>
      </c>
      <c r="AA1426">
        <f>Sheet1!AA1426/STDEV(Sheet1!AA$2:AA$2190)</f>
        <v>5.36642799465214</v>
      </c>
      <c r="AB1426">
        <f>Sheet1!AB1426/STDEV(Sheet1!AB$2:AB$2190)</f>
        <v>6.79331835658956</v>
      </c>
      <c r="AC1426">
        <f>Sheet1!AC1426/STDEV(Sheet1!AC$2:AC$2190)</f>
        <v>0.00502772007869668</v>
      </c>
      <c r="AD1426">
        <f>Sheet1!AD1426/STDEV(Sheet1!AD$2:AD$2190)</f>
        <v>0.00482414465288077</v>
      </c>
      <c r="AE1426">
        <f>Sheet1!AE1426/STDEV(Sheet1!AE$2:AE$2190)</f>
        <v>0.00474633117694923</v>
      </c>
      <c r="AF1426" s="6">
        <v>16.38</v>
      </c>
      <c r="AG1426" s="6">
        <v>235.42</v>
      </c>
      <c r="AH1426" s="6">
        <v>84.84</v>
      </c>
      <c r="AI1426">
        <f>Sheet1!AI1426/STDEV(Sheet1!AI$2:AI$2190)</f>
        <v>-0.00478279330692282</v>
      </c>
      <c r="AJ1426">
        <f>Sheet1!AJ1426/STDEV(Sheet1!AJ$2:AJ$2190)</f>
        <v>-0.000994473621359578</v>
      </c>
      <c r="AK1426" s="6">
        <v>136.4</v>
      </c>
      <c r="AL1426" s="6">
        <v>73.49</v>
      </c>
      <c r="AM1426" s="6">
        <v>-3.88</v>
      </c>
      <c r="AN1426" s="11">
        <v>0.0063</v>
      </c>
      <c r="AO1426">
        <f>Sheet1!AO1426/STDEV(Sheet1!AO$2:AO$2190)</f>
        <v>24.2340131391234</v>
      </c>
      <c r="AP1426">
        <f>Sheet1!AP1426/STDEV(Sheet1!AP$2:AP$2190)</f>
        <v>19.6432689355596</v>
      </c>
      <c r="AQ1426">
        <f>Sheet1!AQ1426/STDEV(Sheet1!AQ$2:AQ$2190)</f>
        <v>-0.440632950408129</v>
      </c>
      <c r="AR1426">
        <f>Sheet1!AR1426/STDEV(Sheet1!AR$2:AR$2190)</f>
        <v>9.59954534564501</v>
      </c>
      <c r="AS1426">
        <f>Sheet1!AS1426/STDEV(Sheet1!AS$2:AS$2190)</f>
        <v>-0.306640011164973</v>
      </c>
      <c r="AT1426">
        <f>Sheet1!AT1426/STDEV(Sheet1!AT$2:AT$2190)</f>
        <v>2.45467257585268</v>
      </c>
      <c r="AU1426">
        <f>Sheet1!AU1426/STDEV(Sheet1!AU$2:AU$2190)</f>
        <v>2.93828041226186</v>
      </c>
      <c r="AV1426">
        <f>Sheet1!AV1426/STDEV(Sheet1!AV$2:AV$2190)</f>
        <v>2.8244109519391</v>
      </c>
      <c r="AW1426">
        <f>Sheet1!AW1426/STDEV(Sheet1!AW$2:AW$2190)</f>
        <v>-0.736624466714336</v>
      </c>
      <c r="AX1426">
        <f>Sheet1!AX1426/STDEV(Sheet1!AX$2:AX$2190)</f>
        <v>8.47132427970435</v>
      </c>
      <c r="AY1426">
        <f>Sheet1!AY1426/STDEV(Sheet1!AY$2:AY$2190)</f>
        <v>18.1551327951092</v>
      </c>
      <c r="AZ1426">
        <f>Sheet1!AZ1426/STDEV(Sheet1!AZ$2:AZ$2190)</f>
        <v>1.04287371436755</v>
      </c>
      <c r="BA1426">
        <f>Sheet1!BA1426/STDEV(Sheet1!BA$2:BA$2190)</f>
        <v>0.0571639569694024</v>
      </c>
    </row>
    <row r="1427" spans="1:53">
      <c r="A1427" s="3" t="s">
        <v>53</v>
      </c>
      <c r="B1427" s="3" t="s">
        <v>54</v>
      </c>
      <c r="C1427" s="4">
        <v>44147</v>
      </c>
      <c r="D1427" s="6">
        <v>-0.2</v>
      </c>
      <c r="E1427" s="6">
        <v>1.59</v>
      </c>
      <c r="F1427" s="6">
        <v>2.6</v>
      </c>
      <c r="G1427" s="6">
        <v>4161.1</v>
      </c>
      <c r="H1427" s="6">
        <v>4342.1</v>
      </c>
      <c r="I1427" s="6">
        <v>3980.2</v>
      </c>
      <c r="J1427" s="6">
        <v>99.12</v>
      </c>
      <c r="K1427" s="6">
        <v>80.24</v>
      </c>
      <c r="L1427" s="6">
        <v>78.93</v>
      </c>
      <c r="M1427" s="6">
        <v>82.85</v>
      </c>
      <c r="N1427" s="6">
        <v>56.6722</v>
      </c>
      <c r="O1427" s="6">
        <v>40.0605</v>
      </c>
      <c r="P1427" s="6">
        <v>33.2234</v>
      </c>
      <c r="Q1427">
        <f>Sheet1!Q1427/STDEV(Sheet1!Q$2:Q$2190)</f>
        <v>8.07844021756136</v>
      </c>
      <c r="R1427">
        <f>Sheet1!R1427/STDEV(Sheet1!R$2:R$2190)</f>
        <v>8.06684736287006</v>
      </c>
      <c r="S1427">
        <f>Sheet1!S1427/STDEV(Sheet1!S$2:S$2190)</f>
        <v>8.1196778004234</v>
      </c>
      <c r="T1427">
        <f>Sheet1!T1427/STDEV(Sheet1!T$2:T$2190)</f>
        <v>8.04406643247909</v>
      </c>
      <c r="U1427">
        <f>Sheet1!U1427/STDEV(Sheet1!U$2:U$2190)</f>
        <v>8.06171859129438</v>
      </c>
      <c r="V1427">
        <f>Sheet1!V1427/STDEV(Sheet1!V$2:V$2190)</f>
        <v>-0.440958059466592</v>
      </c>
      <c r="W1427">
        <f>Sheet1!W1427/STDEV(Sheet1!W$2:W$2190)</f>
        <v>0.210004442097591</v>
      </c>
      <c r="X1427">
        <f>Sheet1!X1427/STDEV(Sheet1!X$2:X$2190)</f>
        <v>0.178612498748582</v>
      </c>
      <c r="Y1427">
        <f>Sheet1!Y1427/STDEV(Sheet1!Y$2:Y$2190)</f>
        <v>1.72176621661809</v>
      </c>
      <c r="Z1427">
        <f>Sheet1!Z1427/STDEV(Sheet1!Z$2:Z$2190)</f>
        <v>3.55448837091279</v>
      </c>
      <c r="AA1427">
        <f>Sheet1!AA1427/STDEV(Sheet1!AA$2:AA$2190)</f>
        <v>4.92386022104559</v>
      </c>
      <c r="AB1427">
        <f>Sheet1!AB1427/STDEV(Sheet1!AB$2:AB$2190)</f>
        <v>6.51730911550764</v>
      </c>
      <c r="AC1427">
        <f>Sheet1!AC1427/STDEV(Sheet1!AC$2:AC$2190)</f>
        <v>0.00484377910020778</v>
      </c>
      <c r="AD1427">
        <f>Sheet1!AD1427/STDEV(Sheet1!AD$2:AD$2190)</f>
        <v>0.00482414465288077</v>
      </c>
      <c r="AE1427">
        <f>Sheet1!AE1427/STDEV(Sheet1!AE$2:AE$2190)</f>
        <v>0.00474633117694923</v>
      </c>
      <c r="AF1427" s="6">
        <v>29.2</v>
      </c>
      <c r="AG1427" s="6">
        <v>160.1</v>
      </c>
      <c r="AH1427" s="6">
        <v>84.33</v>
      </c>
      <c r="AI1427">
        <f>Sheet1!AI1427/STDEV(Sheet1!AI$2:AI$2190)</f>
        <v>-0.00494221975048691</v>
      </c>
      <c r="AJ1427">
        <f>Sheet1!AJ1427/STDEV(Sheet1!AJ$2:AJ$2190)</f>
        <v>-0.000927651283165457</v>
      </c>
      <c r="AK1427" s="6">
        <v>139.05</v>
      </c>
      <c r="AL1427" s="6">
        <v>77.76</v>
      </c>
      <c r="AM1427" s="6">
        <v>2.5</v>
      </c>
      <c r="AN1427" s="11">
        <v>0.0059</v>
      </c>
      <c r="AO1427">
        <f>Sheet1!AO1427/STDEV(Sheet1!AO$2:AO$2190)</f>
        <v>24.2340131391234</v>
      </c>
      <c r="AP1427">
        <f>Sheet1!AP1427/STDEV(Sheet1!AP$2:AP$2190)</f>
        <v>19.6432689355596</v>
      </c>
      <c r="AQ1427">
        <f>Sheet1!AQ1427/STDEV(Sheet1!AQ$2:AQ$2190)</f>
        <v>-0.440632950408129</v>
      </c>
      <c r="AR1427">
        <f>Sheet1!AR1427/STDEV(Sheet1!AR$2:AR$2190)</f>
        <v>9.54827575420495</v>
      </c>
      <c r="AS1427">
        <f>Sheet1!AS1427/STDEV(Sheet1!AS$2:AS$2190)</f>
        <v>-0.406707933234246</v>
      </c>
      <c r="AT1427">
        <f>Sheet1!AT1427/STDEV(Sheet1!AT$2:AT$2190)</f>
        <v>0.395087756142625</v>
      </c>
      <c r="AU1427">
        <f>Sheet1!AU1427/STDEV(Sheet1!AU$2:AU$2190)</f>
        <v>0.293537728984477</v>
      </c>
      <c r="AV1427">
        <f>Sheet1!AV1427/STDEV(Sheet1!AV$2:AV$2190)</f>
        <v>2.73102510356631</v>
      </c>
      <c r="AW1427">
        <f>Sheet1!AW1427/STDEV(Sheet1!AW$2:AW$2190)</f>
        <v>-1.70983637068384</v>
      </c>
      <c r="AX1427">
        <f>Sheet1!AX1427/STDEV(Sheet1!AX$2:AX$2190)</f>
        <v>8.47525225077686</v>
      </c>
      <c r="AY1427">
        <f>Sheet1!AY1427/STDEV(Sheet1!AY$2:AY$2190)</f>
        <v>18.208781088715</v>
      </c>
      <c r="AZ1427">
        <f>Sheet1!AZ1427/STDEV(Sheet1!AZ$2:AZ$2190)</f>
        <v>1.04287371436755</v>
      </c>
      <c r="BA1427">
        <f>Sheet1!BA1427/STDEV(Sheet1!BA$2:BA$2190)</f>
        <v>0.0571639569694024</v>
      </c>
    </row>
    <row r="1428" spans="1:53">
      <c r="A1428" s="3" t="s">
        <v>53</v>
      </c>
      <c r="B1428" s="3" t="s">
        <v>54</v>
      </c>
      <c r="C1428" s="4">
        <v>44148</v>
      </c>
      <c r="D1428" s="6">
        <v>-0.41</v>
      </c>
      <c r="E1428" s="6">
        <v>1.21</v>
      </c>
      <c r="F1428" s="6">
        <v>2.37</v>
      </c>
      <c r="G1428" s="6">
        <v>4172.4</v>
      </c>
      <c r="H1428" s="6">
        <v>4345.6</v>
      </c>
      <c r="I1428" s="6">
        <v>3999.3</v>
      </c>
      <c r="J1428" s="6">
        <v>72.99</v>
      </c>
      <c r="K1428" s="6">
        <v>76.06</v>
      </c>
      <c r="L1428" s="6">
        <v>77.97</v>
      </c>
      <c r="M1428" s="6">
        <v>72.23</v>
      </c>
      <c r="N1428" s="6">
        <v>56.8543</v>
      </c>
      <c r="O1428" s="6">
        <v>43.4192</v>
      </c>
      <c r="P1428" s="6">
        <v>26.8702</v>
      </c>
      <c r="Q1428">
        <f>Sheet1!Q1428/STDEV(Sheet1!Q$2:Q$2190)</f>
        <v>8.06141091274081</v>
      </c>
      <c r="R1428">
        <f>Sheet1!R1428/STDEV(Sheet1!R$2:R$2190)</f>
        <v>8.01965949504627</v>
      </c>
      <c r="S1428">
        <f>Sheet1!S1428/STDEV(Sheet1!S$2:S$2190)</f>
        <v>8.09483482587798</v>
      </c>
      <c r="T1428">
        <f>Sheet1!T1428/STDEV(Sheet1!T$2:T$2190)</f>
        <v>8.03619841298284</v>
      </c>
      <c r="U1428">
        <f>Sheet1!U1428/STDEV(Sheet1!U$2:U$2190)</f>
        <v>8.03809258435147</v>
      </c>
      <c r="V1428">
        <f>Sheet1!V1428/STDEV(Sheet1!V$2:V$2190)</f>
        <v>-0.136634891665705</v>
      </c>
      <c r="W1428">
        <f>Sheet1!W1428/STDEV(Sheet1!W$2:W$2190)</f>
        <v>0.193521405798205</v>
      </c>
      <c r="X1428">
        <f>Sheet1!X1428/STDEV(Sheet1!X$2:X$2190)</f>
        <v>0.165424454240416</v>
      </c>
      <c r="Y1428">
        <f>Sheet1!Y1428/STDEV(Sheet1!Y$2:Y$2190)</f>
        <v>1.59479679919868</v>
      </c>
      <c r="Z1428">
        <f>Sheet1!Z1428/STDEV(Sheet1!Z$2:Z$2190)</f>
        <v>3.47959820712312</v>
      </c>
      <c r="AA1428">
        <f>Sheet1!AA1428/STDEV(Sheet1!AA$2:AA$2190)</f>
        <v>4.87451195602397</v>
      </c>
      <c r="AB1428">
        <f>Sheet1!AB1428/STDEV(Sheet1!AB$2:AB$2190)</f>
        <v>6.48676263823375</v>
      </c>
      <c r="AC1428">
        <f>Sheet1!AC1428/STDEV(Sheet1!AC$2:AC$2190)</f>
        <v>0.00459852446222258</v>
      </c>
      <c r="AD1428">
        <f>Sheet1!AD1428/STDEV(Sheet1!AD$2:AD$2190)</f>
        <v>0.00464765155582416</v>
      </c>
      <c r="AE1428">
        <f>Sheet1!AE1428/STDEV(Sheet1!AE$2:AE$2190)</f>
        <v>0.0048071815766537</v>
      </c>
      <c r="AF1428" s="6">
        <v>30.62</v>
      </c>
      <c r="AG1428" s="6">
        <v>115.53</v>
      </c>
      <c r="AH1428" s="6">
        <v>82.21</v>
      </c>
      <c r="AI1428">
        <f>Sheet1!AI1428/STDEV(Sheet1!AI$2:AI$2190)</f>
        <v>-0.00510164619405101</v>
      </c>
      <c r="AJ1428">
        <f>Sheet1!AJ1428/STDEV(Sheet1!AJ$2:AJ$2190)</f>
        <v>-0.000959097089374455</v>
      </c>
      <c r="AK1428" s="6">
        <v>119.79</v>
      </c>
      <c r="AL1428" s="6">
        <v>81.2</v>
      </c>
      <c r="AM1428" s="6">
        <v>-5.86</v>
      </c>
      <c r="AN1428" s="11">
        <v>0.0042</v>
      </c>
      <c r="AO1428">
        <f>Sheet1!AO1428/STDEV(Sheet1!AO$2:AO$2190)</f>
        <v>24.2340131391234</v>
      </c>
      <c r="AP1428">
        <f>Sheet1!AP1428/STDEV(Sheet1!AP$2:AP$2190)</f>
        <v>19.6432689355596</v>
      </c>
      <c r="AQ1428">
        <f>Sheet1!AQ1428/STDEV(Sheet1!AQ$2:AQ$2190)</f>
        <v>-0.440632950408129</v>
      </c>
      <c r="AR1428">
        <f>Sheet1!AR1428/STDEV(Sheet1!AR$2:AR$2190)</f>
        <v>9.53820896164074</v>
      </c>
      <c r="AS1428">
        <f>Sheet1!AS1428/STDEV(Sheet1!AS$2:AS$2190)</f>
        <v>-0.0802855307421427</v>
      </c>
      <c r="AT1428">
        <f>Sheet1!AT1428/STDEV(Sheet1!AT$2:AT$2190)</f>
        <v>1.97578508385267</v>
      </c>
      <c r="AU1428">
        <f>Sheet1!AU1428/STDEV(Sheet1!AU$2:AU$2190)</f>
        <v>0.295652169613885</v>
      </c>
      <c r="AV1428">
        <f>Sheet1!AV1428/STDEV(Sheet1!AV$2:AV$2190)</f>
        <v>0.0281074566422827</v>
      </c>
      <c r="AW1428">
        <f>Sheet1!AW1428/STDEV(Sheet1!AW$2:AW$2190)</f>
        <v>0.400540770520171</v>
      </c>
      <c r="AX1428">
        <f>Sheet1!AX1428/STDEV(Sheet1!AX$2:AX$2190)</f>
        <v>8.51767433835992</v>
      </c>
      <c r="AY1428">
        <f>Sheet1!AY1428/STDEV(Sheet1!AY$2:AY$2190)</f>
        <v>18.2053420955351</v>
      </c>
      <c r="AZ1428">
        <f>Sheet1!AZ1428/STDEV(Sheet1!AZ$2:AZ$2190)</f>
        <v>0.936458029228</v>
      </c>
      <c r="BA1428">
        <f>Sheet1!BA1428/STDEV(Sheet1!BA$2:BA$2190)</f>
        <v>0.0571639569694024</v>
      </c>
    </row>
    <row r="1429" spans="1:53">
      <c r="A1429" s="3" t="s">
        <v>53</v>
      </c>
      <c r="B1429" s="3" t="s">
        <v>54</v>
      </c>
      <c r="C1429" s="4">
        <v>44151</v>
      </c>
      <c r="D1429" s="6">
        <v>-1.35</v>
      </c>
      <c r="E1429" s="6">
        <v>-0.21</v>
      </c>
      <c r="F1429" s="6">
        <v>1.2</v>
      </c>
      <c r="G1429" s="6">
        <v>4183</v>
      </c>
      <c r="H1429" s="6">
        <v>4335.6</v>
      </c>
      <c r="I1429" s="6">
        <v>4030.5</v>
      </c>
      <c r="J1429" s="6">
        <v>24.74</v>
      </c>
      <c r="K1429" s="6">
        <v>65.47</v>
      </c>
      <c r="L1429" s="6">
        <v>73.81</v>
      </c>
      <c r="M1429" s="6">
        <v>48.8</v>
      </c>
      <c r="N1429" s="6">
        <v>52.7241</v>
      </c>
      <c r="O1429" s="6">
        <v>45.2802</v>
      </c>
      <c r="P1429" s="6">
        <v>14.8878</v>
      </c>
      <c r="Q1429">
        <f>Sheet1!Q1429/STDEV(Sheet1!Q$2:Q$2190)</f>
        <v>7.99067380040932</v>
      </c>
      <c r="R1429">
        <f>Sheet1!R1429/STDEV(Sheet1!R$2:R$2190)</f>
        <v>7.94513520724179</v>
      </c>
      <c r="S1429">
        <f>Sheet1!S1429/STDEV(Sheet1!S$2:S$2190)</f>
        <v>7.97095119281151</v>
      </c>
      <c r="T1429">
        <f>Sheet1!T1429/STDEV(Sheet1!T$2:T$2190)</f>
        <v>7.95096153510679</v>
      </c>
      <c r="U1429">
        <f>Sheet1!U1429/STDEV(Sheet1!U$2:U$2190)</f>
        <v>7.94063530571201</v>
      </c>
      <c r="V1429">
        <f>Sheet1!V1429/STDEV(Sheet1!V$2:V$2190)</f>
        <v>-0.614857012495671</v>
      </c>
      <c r="W1429">
        <f>Sheet1!W1429/STDEV(Sheet1!W$2:W$2190)</f>
        <v>0.241025039910816</v>
      </c>
      <c r="X1429">
        <f>Sheet1!X1429/STDEV(Sheet1!X$2:X$2190)</f>
        <v>0.208813713915044</v>
      </c>
      <c r="Y1429">
        <f>Sheet1!Y1429/STDEV(Sheet1!Y$2:Y$2190)</f>
        <v>1.68511312193714</v>
      </c>
      <c r="Z1429">
        <f>Sheet1!Z1429/STDEV(Sheet1!Z$2:Z$2190)</f>
        <v>2.73181433286505</v>
      </c>
      <c r="AA1429">
        <f>Sheet1!AA1429/STDEV(Sheet1!AA$2:AA$2190)</f>
        <v>4.35753013198801</v>
      </c>
      <c r="AB1429">
        <f>Sheet1!AB1429/STDEV(Sheet1!AB$2:AB$2190)</f>
        <v>6.15729706192251</v>
      </c>
      <c r="AC1429">
        <f>Sheet1!AC1429/STDEV(Sheet1!AC$2:AC$2190)</f>
        <v>0.00465983812171888</v>
      </c>
      <c r="AD1429">
        <f>Sheet1!AD1429/STDEV(Sheet1!AD$2:AD$2190)</f>
        <v>0.00458882052347196</v>
      </c>
      <c r="AE1429">
        <f>Sheet1!AE1429/STDEV(Sheet1!AE$2:AE$2190)</f>
        <v>0.0048071815766537</v>
      </c>
      <c r="AF1429" s="6">
        <v>48.56</v>
      </c>
      <c r="AG1429" s="6">
        <v>145.94</v>
      </c>
      <c r="AH1429" s="6">
        <v>79.09</v>
      </c>
      <c r="AI1429">
        <f>Sheet1!AI1429/STDEV(Sheet1!AI$2:AI$2190)</f>
        <v>-0.0052610726376151</v>
      </c>
      <c r="AJ1429">
        <f>Sheet1!AJ1429/STDEV(Sheet1!AJ$2:AJ$2190)</f>
        <v>-0.000892274751180333</v>
      </c>
      <c r="AK1429" s="6">
        <v>100.01</v>
      </c>
      <c r="AL1429" s="6">
        <v>81.94</v>
      </c>
      <c r="AM1429" s="6">
        <v>-6.25</v>
      </c>
      <c r="AN1429" s="11">
        <v>0.0048</v>
      </c>
      <c r="AO1429">
        <f>Sheet1!AO1429/STDEV(Sheet1!AO$2:AO$2190)</f>
        <v>24.2340131391234</v>
      </c>
      <c r="AP1429">
        <f>Sheet1!AP1429/STDEV(Sheet1!AP$2:AP$2190)</f>
        <v>19.6432689355596</v>
      </c>
      <c r="AQ1429">
        <f>Sheet1!AQ1429/STDEV(Sheet1!AQ$2:AQ$2190)</f>
        <v>-0.440632950408129</v>
      </c>
      <c r="AR1429">
        <f>Sheet1!AR1429/STDEV(Sheet1!AR$2:AR$2190)</f>
        <v>9.45657586458698</v>
      </c>
      <c r="AS1429">
        <f>Sheet1!AS1429/STDEV(Sheet1!AS$2:AS$2190)</f>
        <v>-0.651737575906154</v>
      </c>
      <c r="AT1429">
        <f>Sheet1!AT1429/STDEV(Sheet1!AT$2:AT$2190)</f>
        <v>2.03223271190181</v>
      </c>
      <c r="AU1429">
        <f>Sheet1!AU1429/STDEV(Sheet1!AU$2:AU$2190)</f>
        <v>2.88073262075022</v>
      </c>
      <c r="AV1429">
        <f>Sheet1!AV1429/STDEV(Sheet1!AV$2:AV$2190)</f>
        <v>0.281923350913213</v>
      </c>
      <c r="AW1429">
        <f>Sheet1!AW1429/STDEV(Sheet1!AW$2:AW$2190)</f>
        <v>0.118649020656256</v>
      </c>
      <c r="AX1429">
        <f>Sheet1!AX1429/STDEV(Sheet1!AX$2:AX$2190)</f>
        <v>8.58366425237802</v>
      </c>
      <c r="AY1429">
        <f>Sheet1!AY1429/STDEV(Sheet1!AY$2:AY$2190)</f>
        <v>18.1411017029353</v>
      </c>
      <c r="AZ1429">
        <f>Sheet1!AZ1429/STDEV(Sheet1!AZ$2:AZ$2190)</f>
        <v>0.947099597741955</v>
      </c>
      <c r="BA1429">
        <f>Sheet1!BA1429/STDEV(Sheet1!BA$2:BA$2190)</f>
        <v>0.0571639569694024</v>
      </c>
    </row>
    <row r="1430" spans="1:53">
      <c r="A1430" s="3" t="s">
        <v>53</v>
      </c>
      <c r="B1430" s="3" t="s">
        <v>54</v>
      </c>
      <c r="C1430" s="4">
        <v>44152</v>
      </c>
      <c r="D1430" s="6">
        <v>0.03</v>
      </c>
      <c r="E1430" s="6">
        <v>0.5</v>
      </c>
      <c r="F1430" s="6">
        <v>2.14</v>
      </c>
      <c r="G1430" s="6">
        <v>4191.9</v>
      </c>
      <c r="H1430" s="6">
        <v>4340.3</v>
      </c>
      <c r="I1430" s="6">
        <v>4043.5</v>
      </c>
      <c r="J1430" s="6">
        <v>46.34</v>
      </c>
      <c r="K1430" s="6">
        <v>63.65</v>
      </c>
      <c r="L1430" s="6">
        <v>70.42</v>
      </c>
      <c r="M1430" s="6">
        <v>50.1</v>
      </c>
      <c r="N1430" s="6">
        <v>52.6518</v>
      </c>
      <c r="O1430" s="6">
        <v>46.7545</v>
      </c>
      <c r="P1430" s="6">
        <v>11.7945</v>
      </c>
      <c r="Q1430">
        <f>Sheet1!Q1430/STDEV(Sheet1!Q$2:Q$2190)</f>
        <v>8.00148085923774</v>
      </c>
      <c r="R1430">
        <f>Sheet1!R1430/STDEV(Sheet1!R$2:R$2190)</f>
        <v>7.99785544577596</v>
      </c>
      <c r="S1430">
        <f>Sheet1!S1430/STDEV(Sheet1!S$2:S$2190)</f>
        <v>8.01964342292053</v>
      </c>
      <c r="T1430">
        <f>Sheet1!T1430/STDEV(Sheet1!T$2:T$2190)</f>
        <v>8.03947675443961</v>
      </c>
      <c r="U1430">
        <f>Sheet1!U1430/STDEV(Sheet1!U$2:U$2190)</f>
        <v>8.01446657740857</v>
      </c>
      <c r="V1430">
        <f>Sheet1!V1430/STDEV(Sheet1!V$2:V$2190)</f>
        <v>0.832230703782019</v>
      </c>
      <c r="W1430">
        <f>Sheet1!W1430/STDEV(Sheet1!W$2:W$2190)</f>
        <v>0.18771964994043</v>
      </c>
      <c r="X1430">
        <f>Sheet1!X1430/STDEV(Sheet1!X$2:X$2190)</f>
        <v>0.161527107232428</v>
      </c>
      <c r="Y1430">
        <f>Sheet1!Y1430/STDEV(Sheet1!Y$2:Y$2190)</f>
        <v>1.3852288585546</v>
      </c>
      <c r="Z1430">
        <f>Sheet1!Z1430/STDEV(Sheet1!Z$2:Z$2190)</f>
        <v>3.33540669773703</v>
      </c>
      <c r="AA1430">
        <f>Sheet1!AA1430/STDEV(Sheet1!AA$2:AA$2190)</f>
        <v>4.7303836899291</v>
      </c>
      <c r="AB1430">
        <f>Sheet1!AB1430/STDEV(Sheet1!AB$2:AB$2190)</f>
        <v>6.4049417169644</v>
      </c>
      <c r="AC1430">
        <f>Sheet1!AC1430/STDEV(Sheet1!AC$2:AC$2190)</f>
        <v>0.00429195616474107</v>
      </c>
      <c r="AD1430">
        <f>Sheet1!AD1430/STDEV(Sheet1!AD$2:AD$2190)</f>
        <v>0.00452998949111975</v>
      </c>
      <c r="AE1430">
        <f>Sheet1!AE1430/STDEV(Sheet1!AE$2:AE$2190)</f>
        <v>0.00468548077724475</v>
      </c>
      <c r="AF1430" s="6">
        <v>36.32</v>
      </c>
      <c r="AG1430" s="6">
        <v>169.18</v>
      </c>
      <c r="AH1430" s="6">
        <v>79.34</v>
      </c>
      <c r="AI1430">
        <f>Sheet1!AI1430/STDEV(Sheet1!AI$2:AI$2190)</f>
        <v>-0.00510164619405101</v>
      </c>
      <c r="AJ1430">
        <f>Sheet1!AJ1430/STDEV(Sheet1!AJ$2:AJ$2190)</f>
        <v>-0.000833313864538461</v>
      </c>
      <c r="AK1430" s="6">
        <v>99.31</v>
      </c>
      <c r="AL1430" s="6">
        <v>83.68</v>
      </c>
      <c r="AM1430" s="6">
        <v>0.43</v>
      </c>
      <c r="AN1430" s="11">
        <v>0.0053</v>
      </c>
      <c r="AO1430">
        <f>Sheet1!AO1430/STDEV(Sheet1!AO$2:AO$2190)</f>
        <v>24.2340131391234</v>
      </c>
      <c r="AP1430">
        <f>Sheet1!AP1430/STDEV(Sheet1!AP$2:AP$2190)</f>
        <v>19.6432689355596</v>
      </c>
      <c r="AQ1430">
        <f>Sheet1!AQ1430/STDEV(Sheet1!AQ$2:AQ$2190)</f>
        <v>-0.440632950408129</v>
      </c>
      <c r="AR1430">
        <f>Sheet1!AR1430/STDEV(Sheet1!AR$2:AR$2190)</f>
        <v>9.56189365019945</v>
      </c>
      <c r="AS1430">
        <f>Sheet1!AS1430/STDEV(Sheet1!AS$2:AS$2190)</f>
        <v>0.848087975927095</v>
      </c>
      <c r="AT1430">
        <f>Sheet1!AT1430/STDEV(Sheet1!AT$2:AT$2190)</f>
        <v>2.00048789693694</v>
      </c>
      <c r="AU1430">
        <f>Sheet1!AU1430/STDEV(Sheet1!AU$2:AU$2190)</f>
        <v>0.29310682177326</v>
      </c>
      <c r="AV1430">
        <f>Sheet1!AV1430/STDEV(Sheet1!AV$2:AV$2190)</f>
        <v>2.7625592704274</v>
      </c>
      <c r="AW1430">
        <f>Sheet1!AW1430/STDEV(Sheet1!AW$2:AW$2190)</f>
        <v>0.135777221600695</v>
      </c>
      <c r="AX1430">
        <f>Sheet1!AX1430/STDEV(Sheet1!AX$2:AX$2190)</f>
        <v>8.57659390444751</v>
      </c>
      <c r="AY1430">
        <f>Sheet1!AY1430/STDEV(Sheet1!AY$2:AY$2190)</f>
        <v>18.0803003035155</v>
      </c>
      <c r="AZ1430">
        <f>Sheet1!AZ1430/STDEV(Sheet1!AZ$2:AZ$2190)</f>
        <v>0.968382734769864</v>
      </c>
      <c r="BA1430">
        <f>Sheet1!BA1430/STDEV(Sheet1!BA$2:BA$2190)</f>
        <v>0.0571639569694024</v>
      </c>
    </row>
    <row r="1431" spans="1:53">
      <c r="A1431" s="3" t="s">
        <v>53</v>
      </c>
      <c r="B1431" s="3" t="s">
        <v>54</v>
      </c>
      <c r="C1431" s="4">
        <v>44153</v>
      </c>
      <c r="D1431" s="6">
        <v>0</v>
      </c>
      <c r="E1431" s="6">
        <v>-0.04</v>
      </c>
      <c r="F1431" s="6">
        <v>1.74</v>
      </c>
      <c r="G1431" s="6">
        <v>4195</v>
      </c>
      <c r="H1431" s="6">
        <v>4346.9</v>
      </c>
      <c r="I1431" s="6">
        <v>4043.1</v>
      </c>
      <c r="J1431" s="6">
        <v>37.03</v>
      </c>
      <c r="K1431" s="6">
        <v>56.04</v>
      </c>
      <c r="L1431" s="6">
        <v>65.63</v>
      </c>
      <c r="M1431" s="6">
        <v>36.87</v>
      </c>
      <c r="N1431" s="6">
        <v>51.0888</v>
      </c>
      <c r="O1431" s="6">
        <v>47.6214</v>
      </c>
      <c r="P1431" s="6">
        <v>6.9349</v>
      </c>
      <c r="Q1431">
        <f>Sheet1!Q1431/STDEV(Sheet1!Q$2:Q$2190)</f>
        <v>8.01458032448432</v>
      </c>
      <c r="R1431">
        <f>Sheet1!R1431/STDEV(Sheet1!R$2:R$2190)</f>
        <v>7.96986815865289</v>
      </c>
      <c r="S1431">
        <f>Sheet1!S1431/STDEV(Sheet1!S$2:S$2190)</f>
        <v>8.05210490965987</v>
      </c>
      <c r="T1431">
        <f>Sheet1!T1431/STDEV(Sheet1!T$2:T$2190)</f>
        <v>8.0181675349706</v>
      </c>
      <c r="U1431">
        <f>Sheet1!U1431/STDEV(Sheet1!U$2:U$2190)</f>
        <v>8.00495054683435</v>
      </c>
      <c r="V1431">
        <f>Sheet1!V1431/STDEV(Sheet1!V$2:V$2190)</f>
        <v>0.0869494765145393</v>
      </c>
      <c r="W1431">
        <f>Sheet1!W1431/STDEV(Sheet1!W$2:W$2190)</f>
        <v>0.174726056481395</v>
      </c>
      <c r="X1431">
        <f>Sheet1!X1431/STDEV(Sheet1!X$2:X$2190)</f>
        <v>0.150092997843674</v>
      </c>
      <c r="Y1431">
        <f>Sheet1!Y1431/STDEV(Sheet1!Y$2:Y$2190)</f>
        <v>1.29842297305318</v>
      </c>
      <c r="Z1431">
        <f>Sheet1!Z1431/STDEV(Sheet1!Z$2:Z$2190)</f>
        <v>3.14315135188892</v>
      </c>
      <c r="AA1431">
        <f>Sheet1!AA1431/STDEV(Sheet1!AA$2:AA$2190)</f>
        <v>4.60035492812611</v>
      </c>
      <c r="AB1431">
        <f>Sheet1!AB1431/STDEV(Sheet1!AB$2:AB$2190)</f>
        <v>6.32202985007813</v>
      </c>
      <c r="AC1431">
        <f>Sheet1!AC1431/STDEV(Sheet1!AC$2:AC$2190)</f>
        <v>0.00410801518625217</v>
      </c>
      <c r="AD1431">
        <f>Sheet1!AD1431/STDEV(Sheet1!AD$2:AD$2190)</f>
        <v>0.00435349639406314</v>
      </c>
      <c r="AE1431">
        <f>Sheet1!AE1431/STDEV(Sheet1!AE$2:AE$2190)</f>
        <v>0.00468548077724475</v>
      </c>
      <c r="AF1431" s="6">
        <v>45.14</v>
      </c>
      <c r="AG1431" s="6">
        <v>117.8</v>
      </c>
      <c r="AH1431" s="6">
        <v>76.29</v>
      </c>
      <c r="AI1431">
        <f>Sheet1!AI1431/STDEV(Sheet1!AI$2:AI$2190)</f>
        <v>-0.0052610726376151</v>
      </c>
      <c r="AJ1431">
        <f>Sheet1!AJ1431/STDEV(Sheet1!AJ$2:AJ$2190)</f>
        <v>-0.000805798784105587</v>
      </c>
      <c r="AK1431" s="6">
        <v>99.71</v>
      </c>
      <c r="AL1431" s="6">
        <v>85.03</v>
      </c>
      <c r="AM1431" s="6">
        <v>-3.19</v>
      </c>
      <c r="AN1431" s="11">
        <v>0.0054</v>
      </c>
      <c r="AO1431">
        <f>Sheet1!AO1431/STDEV(Sheet1!AO$2:AO$2190)</f>
        <v>24.2340131391234</v>
      </c>
      <c r="AP1431">
        <f>Sheet1!AP1431/STDEV(Sheet1!AP$2:AP$2190)</f>
        <v>19.6432689355596</v>
      </c>
      <c r="AQ1431">
        <f>Sheet1!AQ1431/STDEV(Sheet1!AQ$2:AQ$2190)</f>
        <v>-0.440632950408129</v>
      </c>
      <c r="AR1431">
        <f>Sheet1!AR1431/STDEV(Sheet1!AR$2:AR$2190)</f>
        <v>9.54168350065274</v>
      </c>
      <c r="AS1431">
        <f>Sheet1!AS1431/STDEV(Sheet1!AS$2:AS$2190)</f>
        <v>-0.160952575767713</v>
      </c>
      <c r="AT1431">
        <f>Sheet1!AT1431/STDEV(Sheet1!AT$2:AT$2190)</f>
        <v>0.0299574927649893</v>
      </c>
      <c r="AU1431">
        <f>Sheet1!AU1431/STDEV(Sheet1!AU$2:AU$2190)</f>
        <v>2.9032327388305</v>
      </c>
      <c r="AV1431">
        <f>Sheet1!AV1431/STDEV(Sheet1!AV$2:AV$2190)</f>
        <v>2.70800444679886</v>
      </c>
      <c r="AW1431">
        <f>Sheet1!AW1431/STDEV(Sheet1!AW$2:AW$2190)</f>
        <v>-1.14484514903881</v>
      </c>
      <c r="AX1431">
        <f>Sheet1!AX1431/STDEV(Sheet1!AX$2:AX$2190)</f>
        <v>8.60958886145656</v>
      </c>
      <c r="AY1431">
        <f>Sheet1!AY1431/STDEV(Sheet1!AY$2:AY$2190)</f>
        <v>18.0138589552806</v>
      </c>
      <c r="AZ1431">
        <f>Sheet1!AZ1431/STDEV(Sheet1!AZ$2:AZ$2190)</f>
        <v>0.925816460714045</v>
      </c>
      <c r="BA1431">
        <f>Sheet1!BA1431/STDEV(Sheet1!BA$2:BA$2190)</f>
        <v>0.0571639569694024</v>
      </c>
    </row>
    <row r="1432" spans="1:53">
      <c r="A1432" s="3" t="s">
        <v>53</v>
      </c>
      <c r="B1432" s="3" t="s">
        <v>54</v>
      </c>
      <c r="C1432" s="4">
        <v>44154</v>
      </c>
      <c r="D1432" s="6">
        <v>-0.03</v>
      </c>
      <c r="E1432" s="6">
        <v>-0.34</v>
      </c>
      <c r="F1432" s="6">
        <v>1.49</v>
      </c>
      <c r="G1432" s="6">
        <v>4197.5</v>
      </c>
      <c r="H1432" s="6">
        <v>4352.2</v>
      </c>
      <c r="I1432" s="6">
        <v>4042.8</v>
      </c>
      <c r="J1432" s="6">
        <v>36.24</v>
      </c>
      <c r="K1432" s="6">
        <v>49.93</v>
      </c>
      <c r="L1432" s="6">
        <v>60.4</v>
      </c>
      <c r="M1432" s="6">
        <v>29.01</v>
      </c>
      <c r="N1432" s="6">
        <v>48.8638</v>
      </c>
      <c r="O1432" s="6">
        <v>47.8699</v>
      </c>
      <c r="P1432" s="6">
        <v>1.9879</v>
      </c>
      <c r="Q1432">
        <f>Sheet1!Q1432/STDEV(Sheet1!Q$2:Q$2190)</f>
        <v>8.0073756185987</v>
      </c>
      <c r="R1432">
        <f>Sheet1!R1432/STDEV(Sheet1!R$2:R$2190)</f>
        <v>8.00013348077435</v>
      </c>
      <c r="S1432">
        <f>Sheet1!S1432/STDEV(Sheet1!S$2:S$2190)</f>
        <v>8.05806722355077</v>
      </c>
      <c r="T1432">
        <f>Sheet1!T1432/STDEV(Sheet1!T$2:T$2190)</f>
        <v>8.00833251060029</v>
      </c>
      <c r="U1432">
        <f>Sheet1!U1432/STDEV(Sheet1!U$2:U$2190)</f>
        <v>8.00888821465817</v>
      </c>
      <c r="V1432">
        <f>Sheet1!V1432/STDEV(Sheet1!V$2:V$2190)</f>
        <v>0.0869494765145393</v>
      </c>
      <c r="W1432">
        <f>Sheet1!W1432/STDEV(Sheet1!W$2:W$2190)</f>
        <v>0.161729736286495</v>
      </c>
      <c r="X1432">
        <f>Sheet1!X1432/STDEV(Sheet1!X$2:X$2190)</f>
        <v>0.138511867422851</v>
      </c>
      <c r="Y1432">
        <f>Sheet1!Y1432/STDEV(Sheet1!Y$2:Y$2190)</f>
        <v>0.927142611158327</v>
      </c>
      <c r="Z1432">
        <f>Sheet1!Z1432/STDEV(Sheet1!Z$2:Z$2190)</f>
        <v>3.04646479714554</v>
      </c>
      <c r="AA1432">
        <f>Sheet1!AA1432/STDEV(Sheet1!AA$2:AA$2190)</f>
        <v>4.53847377040059</v>
      </c>
      <c r="AB1432">
        <f>Sheet1!AB1432/STDEV(Sheet1!AB$2:AB$2190)</f>
        <v>6.28275580786885</v>
      </c>
      <c r="AC1432">
        <f>Sheet1!AC1432/STDEV(Sheet1!AC$2:AC$2190)</f>
        <v>0.00392407420776327</v>
      </c>
      <c r="AD1432">
        <f>Sheet1!AD1432/STDEV(Sheet1!AD$2:AD$2190)</f>
        <v>0.00423583432935873</v>
      </c>
      <c r="AE1432">
        <f>Sheet1!AE1432/STDEV(Sheet1!AE$2:AE$2190)</f>
        <v>0.00462463037754027</v>
      </c>
      <c r="AF1432" s="6">
        <v>62.28</v>
      </c>
      <c r="AG1432" s="6">
        <v>75.5</v>
      </c>
      <c r="AH1432" s="6">
        <v>71.19</v>
      </c>
      <c r="AI1432">
        <f>Sheet1!AI1432/STDEV(Sheet1!AI$2:AI$2190)</f>
        <v>-0.0052610726376151</v>
      </c>
      <c r="AJ1432">
        <f>Sheet1!AJ1432/STDEV(Sheet1!AJ$2:AJ$2190)</f>
        <v>-0.000911928380060957</v>
      </c>
      <c r="AK1432" s="6">
        <v>99.51</v>
      </c>
      <c r="AL1432" s="6">
        <v>85.93</v>
      </c>
      <c r="AM1432" s="6">
        <v>-6.07</v>
      </c>
      <c r="AN1432" s="11">
        <v>0.0059</v>
      </c>
      <c r="AO1432">
        <f>Sheet1!AO1432/STDEV(Sheet1!AO$2:AO$2190)</f>
        <v>24.2340131391234</v>
      </c>
      <c r="AP1432">
        <f>Sheet1!AP1432/STDEV(Sheet1!AP$2:AP$2190)</f>
        <v>19.6432689355596</v>
      </c>
      <c r="AQ1432">
        <f>Sheet1!AQ1432/STDEV(Sheet1!AQ$2:AQ$2190)</f>
        <v>-0.440632950408129</v>
      </c>
      <c r="AR1432">
        <f>Sheet1!AR1432/STDEV(Sheet1!AR$2:AR$2190)</f>
        <v>9.56284841992303</v>
      </c>
      <c r="AS1432">
        <f>Sheet1!AS1432/STDEV(Sheet1!AS$2:AS$2190)</f>
        <v>0.168913354847466</v>
      </c>
      <c r="AT1432">
        <f>Sheet1!AT1432/STDEV(Sheet1!AT$2:AT$2190)</f>
        <v>2.15681618564416</v>
      </c>
      <c r="AU1432">
        <f>Sheet1!AU1432/STDEV(Sheet1!AU$2:AU$2190)</f>
        <v>2.90138550219098</v>
      </c>
      <c r="AV1432">
        <f>Sheet1!AV1432/STDEV(Sheet1!AV$2:AV$2190)</f>
        <v>0.267521105610298</v>
      </c>
      <c r="AW1432">
        <f>Sheet1!AW1432/STDEV(Sheet1!AW$2:AW$2190)</f>
        <v>-0.751130853833467</v>
      </c>
      <c r="AX1432">
        <f>Sheet1!AX1432/STDEV(Sheet1!AX$2:AX$2190)</f>
        <v>8.70019406086236</v>
      </c>
      <c r="AY1432">
        <f>Sheet1!AY1432/STDEV(Sheet1!AY$2:AY$2190)</f>
        <v>18.0548517539845</v>
      </c>
      <c r="AZ1432">
        <f>Sheet1!AZ1432/STDEV(Sheet1!AZ$2:AZ$2190)</f>
        <v>0.936458029228</v>
      </c>
      <c r="BA1432">
        <f>Sheet1!BA1432/STDEV(Sheet1!BA$2:BA$2190)</f>
        <v>0.0571639569694024</v>
      </c>
    </row>
    <row r="1433" spans="1:53">
      <c r="A1433" s="3" t="s">
        <v>53</v>
      </c>
      <c r="B1433" s="3" t="s">
        <v>54</v>
      </c>
      <c r="C1433" s="4">
        <v>44155</v>
      </c>
      <c r="D1433" s="6">
        <v>0.83</v>
      </c>
      <c r="E1433" s="6">
        <v>0.52</v>
      </c>
      <c r="F1433" s="6">
        <v>2.29</v>
      </c>
      <c r="G1433" s="6">
        <v>4202.2</v>
      </c>
      <c r="H1433" s="6">
        <v>4363.2</v>
      </c>
      <c r="I1433" s="6">
        <v>4041.3</v>
      </c>
      <c r="J1433" s="6">
        <v>59.59</v>
      </c>
      <c r="K1433" s="6">
        <v>54.15</v>
      </c>
      <c r="L1433" s="6">
        <v>58.32</v>
      </c>
      <c r="M1433" s="6">
        <v>45.83</v>
      </c>
      <c r="N1433" s="6">
        <v>49.9099</v>
      </c>
      <c r="O1433" s="6">
        <v>48.2779</v>
      </c>
      <c r="P1433" s="6">
        <v>3.264</v>
      </c>
      <c r="Q1433">
        <f>Sheet1!Q1433/STDEV(Sheet1!Q$2:Q$2190)</f>
        <v>7.9798667415809</v>
      </c>
      <c r="R1433">
        <f>Sheet1!R1433/STDEV(Sheet1!R$2:R$2190)</f>
        <v>8.04894851645414</v>
      </c>
      <c r="S1433">
        <f>Sheet1!S1433/STDEV(Sheet1!S$2:S$2190)</f>
        <v>8.0656857357447</v>
      </c>
      <c r="T1433">
        <f>Sheet1!T1433/STDEV(Sheet1!T$2:T$2190)</f>
        <v>8.08701270556279</v>
      </c>
      <c r="U1433">
        <f>Sheet1!U1433/STDEV(Sheet1!U$2:U$2190)</f>
        <v>8.091251099973</v>
      </c>
      <c r="V1433">
        <f>Sheet1!V1433/STDEV(Sheet1!V$2:V$2190)</f>
        <v>0.664542427646836</v>
      </c>
      <c r="W1433">
        <f>Sheet1!W1433/STDEV(Sheet1!W$2:W$2190)</f>
        <v>0.115469493728516</v>
      </c>
      <c r="X1433">
        <f>Sheet1!X1433/STDEV(Sheet1!X$2:X$2190)</f>
        <v>0.0986536918342157</v>
      </c>
      <c r="Y1433">
        <f>Sheet1!Y1433/STDEV(Sheet1!Y$2:Y$2190)</f>
        <v>0.489009069528509</v>
      </c>
      <c r="Z1433">
        <f>Sheet1!Z1433/STDEV(Sheet1!Z$2:Z$2190)</f>
        <v>3.62770188924449</v>
      </c>
      <c r="AA1433">
        <f>Sheet1!AA1433/STDEV(Sheet1!AA$2:AA$2190)</f>
        <v>4.88782815452187</v>
      </c>
      <c r="AB1433">
        <f>Sheet1!AB1433/STDEV(Sheet1!AB$2:AB$2190)</f>
        <v>6.51076344180609</v>
      </c>
      <c r="AC1433">
        <f>Sheet1!AC1433/STDEV(Sheet1!AC$2:AC$2190)</f>
        <v>0.00361750591028176</v>
      </c>
      <c r="AD1433">
        <f>Sheet1!AD1433/STDEV(Sheet1!AD$2:AD$2190)</f>
        <v>0.00394167916759771</v>
      </c>
      <c r="AE1433">
        <f>Sheet1!AE1433/STDEV(Sheet1!AE$2:AE$2190)</f>
        <v>0.00450292957813132</v>
      </c>
      <c r="AF1433" s="6">
        <v>37.41</v>
      </c>
      <c r="AG1433" s="6">
        <v>51.21</v>
      </c>
      <c r="AH1433" s="6">
        <v>64.35</v>
      </c>
      <c r="AI1433">
        <f>Sheet1!AI1433/STDEV(Sheet1!AI$2:AI$2190)</f>
        <v>-0.0052610726376151</v>
      </c>
      <c r="AJ1433">
        <f>Sheet1!AJ1433/STDEV(Sheet1!AJ$2:AJ$2190)</f>
        <v>-0.00100233507291183</v>
      </c>
      <c r="AK1433" s="6">
        <v>113.52</v>
      </c>
      <c r="AL1433" s="6">
        <v>87.94</v>
      </c>
      <c r="AM1433" s="6">
        <v>5.61</v>
      </c>
      <c r="AN1433" s="11">
        <v>0.0048</v>
      </c>
      <c r="AO1433">
        <f>Sheet1!AO1433/STDEV(Sheet1!AO$2:AO$2190)</f>
        <v>24.2340131391234</v>
      </c>
      <c r="AP1433">
        <f>Sheet1!AP1433/STDEV(Sheet1!AP$2:AP$2190)</f>
        <v>19.6432689355596</v>
      </c>
      <c r="AQ1433">
        <f>Sheet1!AQ1433/STDEV(Sheet1!AQ$2:AQ$2190)</f>
        <v>-0.440632950408129</v>
      </c>
      <c r="AR1433">
        <f>Sheet1!AR1433/STDEV(Sheet1!AR$2:AR$2190)</f>
        <v>9.60794200541329</v>
      </c>
      <c r="AS1433">
        <f>Sheet1!AS1433/STDEV(Sheet1!AS$2:AS$2190)</f>
        <v>0.359087944811319</v>
      </c>
      <c r="AT1433">
        <f>Sheet1!AT1433/STDEV(Sheet1!AT$2:AT$2190)</f>
        <v>1.85891026175735</v>
      </c>
      <c r="AU1433">
        <f>Sheet1!AU1433/STDEV(Sheet1!AU$2:AU$2190)</f>
        <v>2.92292641429469</v>
      </c>
      <c r="AV1433">
        <f>Sheet1!AV1433/STDEV(Sheet1!AV$2:AV$2190)</f>
        <v>2.69399043841427</v>
      </c>
      <c r="AW1433">
        <f>Sheet1!AW1433/STDEV(Sheet1!AW$2:AW$2190)</f>
        <v>0.474979849480028</v>
      </c>
      <c r="AX1433">
        <f>Sheet1!AX1433/STDEV(Sheet1!AX$2:AX$2190)</f>
        <v>8.73973563632559</v>
      </c>
      <c r="AY1433">
        <f>Sheet1!AY1433/STDEV(Sheet1!AY$2:AY$2190)</f>
        <v>18.0900670441462</v>
      </c>
      <c r="AZ1433">
        <f>Sheet1!AZ1433/STDEV(Sheet1!AZ$2:AZ$2190)</f>
        <v>0.915174892200091</v>
      </c>
      <c r="BA1433">
        <f>Sheet1!BA1433/STDEV(Sheet1!BA$2:BA$2190)</f>
        <v>0.0508124061950244</v>
      </c>
    </row>
    <row r="1434" spans="1:53">
      <c r="A1434" s="3" t="s">
        <v>53</v>
      </c>
      <c r="B1434" s="3" t="s">
        <v>54</v>
      </c>
      <c r="C1434" s="4">
        <v>44158</v>
      </c>
      <c r="D1434" s="6">
        <v>0.67</v>
      </c>
      <c r="E1434" s="6">
        <v>0.62</v>
      </c>
      <c r="F1434" s="6">
        <v>2.28</v>
      </c>
      <c r="G1434" s="6">
        <v>4207.7</v>
      </c>
      <c r="H1434" s="6">
        <v>4374.9</v>
      </c>
      <c r="I1434" s="6">
        <v>4040.5</v>
      </c>
      <c r="J1434" s="6">
        <v>83.43</v>
      </c>
      <c r="K1434" s="6">
        <v>62.09</v>
      </c>
      <c r="L1434" s="6">
        <v>59.57</v>
      </c>
      <c r="M1434" s="6">
        <v>67.12</v>
      </c>
      <c r="N1434" s="6">
        <v>50.9566</v>
      </c>
      <c r="O1434" s="6">
        <v>48.8136</v>
      </c>
      <c r="P1434" s="6">
        <v>4.286</v>
      </c>
      <c r="Q1434">
        <f>Sheet1!Q1434/STDEV(Sheet1!Q$2:Q$2190)</f>
        <v>8.06435829242129</v>
      </c>
      <c r="R1434">
        <f>Sheet1!R1434/STDEV(Sheet1!R$2:R$2190)</f>
        <v>8.04374157931496</v>
      </c>
      <c r="S1434">
        <f>Sheet1!S1434/STDEV(Sheet1!S$2:S$2190)</f>
        <v>8.13491482481125</v>
      </c>
      <c r="T1434">
        <f>Sheet1!T1434/STDEV(Sheet1!T$2:T$2190)</f>
        <v>8.09291372018498</v>
      </c>
      <c r="U1434">
        <f>Sheet1!U1434/STDEV(Sheet1!U$2:U$2190)</f>
        <v>8.09781387967936</v>
      </c>
      <c r="V1434">
        <f>Sheet1!V1434/STDEV(Sheet1!V$2:V$2190)</f>
        <v>0.0683174458328523</v>
      </c>
      <c r="W1434">
        <f>Sheet1!W1434/STDEV(Sheet1!W$2:W$2190)</f>
        <v>0.211899667036474</v>
      </c>
      <c r="X1434">
        <f>Sheet1!X1434/STDEV(Sheet1!X$2:X$2190)</f>
        <v>0.180330323439065</v>
      </c>
      <c r="Y1434">
        <f>Sheet1!Y1434/STDEV(Sheet1!Y$2:Y$2190)</f>
        <v>3.11724245446025</v>
      </c>
      <c r="Z1434">
        <f>Sheet1!Z1434/STDEV(Sheet1!Z$2:Z$2190)</f>
        <v>3.74786148039956</v>
      </c>
      <c r="AA1434">
        <f>Sheet1!AA1434/STDEV(Sheet1!AA$2:AA$2190)</f>
        <v>4.96694203971525</v>
      </c>
      <c r="AB1434">
        <f>Sheet1!AB1434/STDEV(Sheet1!AB$2:AB$2190)</f>
        <v>6.5642197770354</v>
      </c>
      <c r="AC1434">
        <f>Sheet1!AC1434/STDEV(Sheet1!AC$2:AC$2190)</f>
        <v>0.00349487859128916</v>
      </c>
      <c r="AD1434">
        <f>Sheet1!AD1434/STDEV(Sheet1!AD$2:AD$2190)</f>
        <v>0.0038828481352455</v>
      </c>
      <c r="AE1434">
        <f>Sheet1!AE1434/STDEV(Sheet1!AE$2:AE$2190)</f>
        <v>0.00444207917842684</v>
      </c>
      <c r="AF1434" s="6">
        <v>31.49</v>
      </c>
      <c r="AG1434" s="6">
        <v>56.99</v>
      </c>
      <c r="AH1434" s="6">
        <v>64.12</v>
      </c>
      <c r="AI1434">
        <f>Sheet1!AI1434/STDEV(Sheet1!AI$2:AI$2190)</f>
        <v>-0.00510164619405101</v>
      </c>
      <c r="AJ1434">
        <f>Sheet1!AJ1434/STDEV(Sheet1!AJ$2:AJ$2190)</f>
        <v>-0.000841175316090711</v>
      </c>
      <c r="AK1434" s="6">
        <v>138.2</v>
      </c>
      <c r="AL1434" s="6">
        <v>87.84</v>
      </c>
      <c r="AM1434" s="6">
        <v>-6.09</v>
      </c>
      <c r="AN1434" s="11">
        <v>0.0046</v>
      </c>
      <c r="AO1434">
        <f>Sheet1!AO1434/STDEV(Sheet1!AO$2:AO$2190)</f>
        <v>24.2340131391234</v>
      </c>
      <c r="AP1434">
        <f>Sheet1!AP1434/STDEV(Sheet1!AP$2:AP$2190)</f>
        <v>19.6432689355596</v>
      </c>
      <c r="AQ1434">
        <f>Sheet1!AQ1434/STDEV(Sheet1!AQ$2:AQ$2190)</f>
        <v>-0.440632950408129</v>
      </c>
      <c r="AR1434">
        <f>Sheet1!AR1434/STDEV(Sheet1!AR$2:AR$2190)</f>
        <v>9.64976417615052</v>
      </c>
      <c r="AS1434">
        <f>Sheet1!AS1434/STDEV(Sheet1!AS$2:AS$2190)</f>
        <v>0.331474230348912</v>
      </c>
      <c r="AT1434">
        <f>Sheet1!AT1434/STDEV(Sheet1!AT$2:AT$2190)</f>
        <v>1.75600869563593</v>
      </c>
      <c r="AU1434">
        <f>Sheet1!AU1434/STDEV(Sheet1!AU$2:AU$2190)</f>
        <v>2.93200073296657</v>
      </c>
      <c r="AV1434">
        <f>Sheet1!AV1434/STDEV(Sheet1!AV$2:AV$2190)</f>
        <v>2.71717465984354</v>
      </c>
      <c r="AW1434">
        <f>Sheet1!AW1434/STDEV(Sheet1!AW$2:AW$2190)</f>
        <v>0.421441069253988</v>
      </c>
      <c r="AX1434">
        <f>Sheet1!AX1434/STDEV(Sheet1!AX$2:AX$2190)</f>
        <v>8.73318901787141</v>
      </c>
      <c r="AY1434">
        <f>Sheet1!AY1434/STDEV(Sheet1!AY$2:AY$2190)</f>
        <v>18.0243134945474</v>
      </c>
      <c r="AZ1434">
        <f>Sheet1!AZ1434/STDEV(Sheet1!AZ$2:AZ$2190)</f>
        <v>0.883250186658227</v>
      </c>
      <c r="BA1434">
        <f>Sheet1!BA1434/STDEV(Sheet1!BA$2:BA$2190)</f>
        <v>0.0508124061950244</v>
      </c>
    </row>
    <row r="1435" spans="1:53">
      <c r="A1435" s="3" t="s">
        <v>53</v>
      </c>
      <c r="B1435" s="3" t="s">
        <v>54</v>
      </c>
      <c r="C1435" s="4">
        <v>44159</v>
      </c>
      <c r="D1435" s="6">
        <v>1.44</v>
      </c>
      <c r="E1435" s="6">
        <v>1.74</v>
      </c>
      <c r="F1435" s="6">
        <v>3.12</v>
      </c>
      <c r="G1435" s="6">
        <v>4215.6</v>
      </c>
      <c r="H1435" s="6">
        <v>4393.8</v>
      </c>
      <c r="I1435" s="6">
        <v>4037.5</v>
      </c>
      <c r="J1435" s="6">
        <v>151.24</v>
      </c>
      <c r="K1435" s="6">
        <v>69.29</v>
      </c>
      <c r="L1435" s="6">
        <v>62.81</v>
      </c>
      <c r="M1435" s="6">
        <v>82.24</v>
      </c>
      <c r="N1435" s="6">
        <v>55.2318</v>
      </c>
      <c r="O1435" s="6">
        <v>50.0972</v>
      </c>
      <c r="P1435" s="6">
        <v>10.269</v>
      </c>
      <c r="Q1435">
        <f>Sheet1!Q1435/STDEV(Sheet1!Q$2:Q$2190)</f>
        <v>8.10824150099731</v>
      </c>
      <c r="R1435">
        <f>Sheet1!R1435/STDEV(Sheet1!R$2:R$2190)</f>
        <v>8.18790865135592</v>
      </c>
      <c r="S1435">
        <f>Sheet1!S1435/STDEV(Sheet1!S$2:S$2190)</f>
        <v>8.16704507188999</v>
      </c>
      <c r="T1435">
        <f>Sheet1!T1435/STDEV(Sheet1!T$2:T$2190)</f>
        <v>8.18765778828566</v>
      </c>
      <c r="U1435">
        <f>Sheet1!U1435/STDEV(Sheet1!U$2:U$2190)</f>
        <v>8.20544346686369</v>
      </c>
      <c r="V1435">
        <f>Sheet1!V1435/STDEV(Sheet1!V$2:V$2190)</f>
        <v>0.745281227267479</v>
      </c>
      <c r="W1435">
        <f>Sheet1!W1435/STDEV(Sheet1!W$2:W$2190)</f>
        <v>0.305520543837429</v>
      </c>
      <c r="X1435">
        <f>Sheet1!X1435/STDEV(Sheet1!X$2:X$2190)</f>
        <v>0.257230061159869</v>
      </c>
      <c r="Y1435">
        <f>Sheet1!Y1435/STDEV(Sheet1!Y$2:Y$2190)</f>
        <v>3.41077695636989</v>
      </c>
      <c r="Z1435">
        <f>Sheet1!Z1435/STDEV(Sheet1!Z$2:Z$2190)</f>
        <v>4.24750182687692</v>
      </c>
      <c r="AA1435">
        <f>Sheet1!AA1435/STDEV(Sheet1!AA$2:AA$2190)</f>
        <v>5.33666237448037</v>
      </c>
      <c r="AB1435">
        <f>Sheet1!AB1435/STDEV(Sheet1!AB$2:AB$2190)</f>
        <v>6.82495577948038</v>
      </c>
      <c r="AC1435">
        <f>Sheet1!AC1435/STDEV(Sheet1!AC$2:AC$2190)</f>
        <v>0.00392407420776327</v>
      </c>
      <c r="AD1435">
        <f>Sheet1!AD1435/STDEV(Sheet1!AD$2:AD$2190)</f>
        <v>0.00394167916759771</v>
      </c>
      <c r="AE1435">
        <f>Sheet1!AE1435/STDEV(Sheet1!AE$2:AE$2190)</f>
        <v>0.00450292957813132</v>
      </c>
      <c r="AF1435" s="6">
        <v>16.31</v>
      </c>
      <c r="AG1435" s="6">
        <v>24.91</v>
      </c>
      <c r="AH1435" s="6">
        <v>71</v>
      </c>
      <c r="AI1435">
        <f>Sheet1!AI1435/STDEV(Sheet1!AI$2:AI$2190)</f>
        <v>-0.00494221975048691</v>
      </c>
      <c r="AJ1435">
        <f>Sheet1!AJ1435/STDEV(Sheet1!AJ$2:AJ$2190)</f>
        <v>-0.000966958540926705</v>
      </c>
      <c r="AK1435" s="6">
        <v>143.49</v>
      </c>
      <c r="AL1435" s="6">
        <v>86.82</v>
      </c>
      <c r="AM1435" s="6">
        <v>-10.03</v>
      </c>
      <c r="AN1435" s="11">
        <v>0.0073</v>
      </c>
      <c r="AO1435">
        <f>Sheet1!AO1435/STDEV(Sheet1!AO$2:AO$2190)</f>
        <v>24.2340131391234</v>
      </c>
      <c r="AP1435">
        <f>Sheet1!AP1435/STDEV(Sheet1!AP$2:AP$2190)</f>
        <v>19.6432689355596</v>
      </c>
      <c r="AQ1435">
        <f>Sheet1!AQ1435/STDEV(Sheet1!AQ$2:AQ$2190)</f>
        <v>-0.440632950408129</v>
      </c>
      <c r="AR1435">
        <f>Sheet1!AR1435/STDEV(Sheet1!AR$2:AR$2190)</f>
        <v>9.75479227400126</v>
      </c>
      <c r="AS1435">
        <f>Sheet1!AS1435/STDEV(Sheet1!AS$2:AS$2190)</f>
        <v>0.82882340837787</v>
      </c>
      <c r="AT1435">
        <f>Sheet1!AT1435/STDEV(Sheet1!AT$2:AT$2190)</f>
        <v>0.0323201843285031</v>
      </c>
      <c r="AU1435">
        <f>Sheet1!AU1435/STDEV(Sheet1!AU$2:AU$2190)</f>
        <v>0.0327839425816324</v>
      </c>
      <c r="AV1435">
        <f>Sheet1!AV1435/STDEV(Sheet1!AV$2:AV$2190)</f>
        <v>2.73594762585739</v>
      </c>
      <c r="AW1435">
        <f>Sheet1!AW1435/STDEV(Sheet1!AW$2:AW$2190)</f>
        <v>0.367160678641922</v>
      </c>
      <c r="AX1435">
        <f>Sheet1!AX1435/STDEV(Sheet1!AX$2:AX$2190)</f>
        <v>8.56926169177883</v>
      </c>
      <c r="AY1435">
        <f>Sheet1!AY1435/STDEV(Sheet1!AY$2:AY$2190)</f>
        <v>18.1090502864991</v>
      </c>
      <c r="AZ1435">
        <f>Sheet1!AZ1435/STDEV(Sheet1!AZ$2:AZ$2190)</f>
        <v>0.915174892200091</v>
      </c>
      <c r="BA1435">
        <f>Sheet1!BA1435/STDEV(Sheet1!BA$2:BA$2190)</f>
        <v>0.0508124061950244</v>
      </c>
    </row>
    <row r="1436" spans="1:53">
      <c r="A1436" s="3" t="s">
        <v>53</v>
      </c>
      <c r="B1436" s="3" t="s">
        <v>54</v>
      </c>
      <c r="C1436" s="4">
        <v>44160</v>
      </c>
      <c r="D1436" s="6">
        <v>0.61</v>
      </c>
      <c r="E1436" s="6">
        <v>1.21</v>
      </c>
      <c r="F1436" s="6">
        <v>2.33</v>
      </c>
      <c r="G1436" s="6">
        <v>4224</v>
      </c>
      <c r="H1436" s="6">
        <v>4406.6</v>
      </c>
      <c r="I1436" s="6">
        <v>4041.3</v>
      </c>
      <c r="J1436" s="6">
        <v>124.28</v>
      </c>
      <c r="K1436" s="6">
        <v>70.68</v>
      </c>
      <c r="L1436" s="6">
        <v>65.43</v>
      </c>
      <c r="M1436" s="6">
        <v>81.17</v>
      </c>
      <c r="N1436" s="6">
        <v>56.3319</v>
      </c>
      <c r="O1436" s="6">
        <v>51.3442</v>
      </c>
      <c r="P1436" s="6">
        <v>9.9755</v>
      </c>
      <c r="Q1436">
        <f>Sheet1!Q1436/STDEV(Sheet1!Q$2:Q$2190)</f>
        <v>8.17144642081202</v>
      </c>
      <c r="R1436">
        <f>Sheet1!R1436/STDEV(Sheet1!R$2:R$2190)</f>
        <v>8.14430055281532</v>
      </c>
      <c r="S1436">
        <f>Sheet1!S1436/STDEV(Sheet1!S$2:S$2190)</f>
        <v>8.215737301999</v>
      </c>
      <c r="T1436">
        <f>Sheet1!T1436/STDEV(Sheet1!T$2:T$2190)</f>
        <v>8.14962902738712</v>
      </c>
      <c r="U1436">
        <f>Sheet1!U1436/STDEV(Sheet1!U$2:U$2190)</f>
        <v>8.15819145297789</v>
      </c>
      <c r="V1436">
        <f>Sheet1!V1436/STDEV(Sheet1!V$2:V$2190)</f>
        <v>-0.366429936739844</v>
      </c>
      <c r="W1436">
        <f>Sheet1!W1436/STDEV(Sheet1!W$2:W$2190)</f>
        <v>0.229374579134123</v>
      </c>
      <c r="X1436">
        <f>Sheet1!X1436/STDEV(Sheet1!X$2:X$2190)</f>
        <v>0.193278491526488</v>
      </c>
      <c r="Y1436">
        <f>Sheet1!Y1436/STDEV(Sheet1!Y$2:Y$2190)</f>
        <v>3.04667234118018</v>
      </c>
      <c r="Z1436">
        <f>Sheet1!Z1436/STDEV(Sheet1!Z$2:Z$2190)</f>
        <v>3.75624470768944</v>
      </c>
      <c r="AA1436">
        <f>Sheet1!AA1436/STDEV(Sheet1!AA$2:AA$2190)</f>
        <v>5.0507557596726</v>
      </c>
      <c r="AB1436">
        <f>Sheet1!AB1436/STDEV(Sheet1!AB$2:AB$2190)</f>
        <v>6.65695015447399</v>
      </c>
      <c r="AC1436">
        <f>Sheet1!AC1436/STDEV(Sheet1!AC$2:AC$2190)</f>
        <v>0.00410801518625217</v>
      </c>
      <c r="AD1436">
        <f>Sheet1!AD1436/STDEV(Sheet1!AD$2:AD$2190)</f>
        <v>0.00394167916759771</v>
      </c>
      <c r="AE1436">
        <f>Sheet1!AE1436/STDEV(Sheet1!AE$2:AE$2190)</f>
        <v>0.00456377997783579</v>
      </c>
      <c r="AF1436" s="6">
        <v>26.54</v>
      </c>
      <c r="AG1436" s="6">
        <v>25.93</v>
      </c>
      <c r="AH1436" s="6">
        <v>78.01</v>
      </c>
      <c r="AI1436">
        <f>Sheet1!AI1436/STDEV(Sheet1!AI$2:AI$2190)</f>
        <v>-0.00510164619405101</v>
      </c>
      <c r="AJ1436">
        <f>Sheet1!AJ1436/STDEV(Sheet1!AJ$2:AJ$2190)</f>
        <v>-0.00105736523377758</v>
      </c>
      <c r="AK1436" s="6">
        <v>121.52</v>
      </c>
      <c r="AL1436" s="6">
        <v>82.73</v>
      </c>
      <c r="AM1436" s="6">
        <v>-2.49</v>
      </c>
      <c r="AN1436" s="11">
        <v>0.0056</v>
      </c>
      <c r="AO1436">
        <f>Sheet1!AO1436/STDEV(Sheet1!AO$2:AO$2190)</f>
        <v>24.2340131391234</v>
      </c>
      <c r="AP1436">
        <f>Sheet1!AP1436/STDEV(Sheet1!AP$2:AP$2190)</f>
        <v>19.6432689355596</v>
      </c>
      <c r="AQ1436">
        <f>Sheet1!AQ1436/STDEV(Sheet1!AQ$2:AQ$2190)</f>
        <v>-0.440632950408129</v>
      </c>
      <c r="AR1436">
        <f>Sheet1!AR1436/STDEV(Sheet1!AR$2:AR$2190)</f>
        <v>9.72145989736202</v>
      </c>
      <c r="AS1436">
        <f>Sheet1!AS1436/STDEV(Sheet1!AS$2:AS$2190)</f>
        <v>-0.260208732914563</v>
      </c>
      <c r="AT1436">
        <f>Sheet1!AT1436/STDEV(Sheet1!AT$2:AT$2190)</f>
        <v>1.9713222941119</v>
      </c>
      <c r="AU1436">
        <f>Sheet1!AU1436/STDEV(Sheet1!AU$2:AU$2190)</f>
        <v>2.95038608754087</v>
      </c>
      <c r="AV1436">
        <f>Sheet1!AV1436/STDEV(Sheet1!AV$2:AV$2190)</f>
        <v>2.72417484035443</v>
      </c>
      <c r="AW1436">
        <f>Sheet1!AW1436/STDEV(Sheet1!AW$2:AW$2190)</f>
        <v>-0.220094103598013</v>
      </c>
      <c r="AX1436">
        <f>Sheet1!AX1436/STDEV(Sheet1!AX$2:AX$2190)</f>
        <v>8.61534988569623</v>
      </c>
      <c r="AY1436">
        <f>Sheet1!AY1436/STDEV(Sheet1!AY$2:AY$2190)</f>
        <v>18.0896543649647</v>
      </c>
      <c r="AZ1436">
        <f>Sheet1!AZ1436/STDEV(Sheet1!AZ$2:AZ$2190)</f>
        <v>0.936458029228</v>
      </c>
      <c r="BA1436">
        <f>Sheet1!BA1436/STDEV(Sheet1!BA$2:BA$2190)</f>
        <v>0.0508124061950244</v>
      </c>
    </row>
    <row r="1437" spans="1:53">
      <c r="A1437" s="3" t="s">
        <v>53</v>
      </c>
      <c r="B1437" s="3" t="s">
        <v>54</v>
      </c>
      <c r="C1437" s="4">
        <v>44161</v>
      </c>
      <c r="D1437" s="6">
        <v>-0.77</v>
      </c>
      <c r="E1437" s="6">
        <v>-0.07</v>
      </c>
      <c r="F1437" s="6">
        <v>0.86</v>
      </c>
      <c r="G1437" s="6">
        <v>4229.2</v>
      </c>
      <c r="H1437" s="6">
        <v>4412.2</v>
      </c>
      <c r="I1437" s="6">
        <v>4046.2</v>
      </c>
      <c r="J1437" s="6">
        <v>50.54</v>
      </c>
      <c r="K1437" s="6">
        <v>62.52</v>
      </c>
      <c r="L1437" s="6">
        <v>64.46</v>
      </c>
      <c r="M1437" s="6">
        <v>58.64</v>
      </c>
      <c r="N1437" s="6">
        <v>52.2369</v>
      </c>
      <c r="O1437" s="6">
        <v>51.5227</v>
      </c>
      <c r="P1437" s="6">
        <v>1.4284</v>
      </c>
      <c r="Q1437">
        <f>Sheet1!Q1437/STDEV(Sheet1!Q$2:Q$2190)</f>
        <v>8.17406631386134</v>
      </c>
      <c r="R1437">
        <f>Sheet1!R1437/STDEV(Sheet1!R$2:R$2190)</f>
        <v>8.14983292352569</v>
      </c>
      <c r="S1437">
        <f>Sheet1!S1437/STDEV(Sheet1!S$2:S$2190)</f>
        <v>8.12862127125975</v>
      </c>
      <c r="T1437">
        <f>Sheet1!T1437/STDEV(Sheet1!T$2:T$2190)</f>
        <v>8.04832827637289</v>
      </c>
      <c r="U1437">
        <f>Sheet1!U1437/STDEV(Sheet1!U$2:U$2190)</f>
        <v>8.0676250930301</v>
      </c>
      <c r="V1437">
        <f>Sheet1!V1437/STDEV(Sheet1!V$2:V$2190)</f>
        <v>-0.776334611736958</v>
      </c>
      <c r="W1437">
        <f>Sheet1!W1437/STDEV(Sheet1!W$2:W$2190)</f>
        <v>0.278866885268884</v>
      </c>
      <c r="X1437">
        <f>Sheet1!X1437/STDEV(Sheet1!X$2:X$2190)</f>
        <v>0.236022922113097</v>
      </c>
      <c r="Y1437">
        <f>Sheet1!Y1437/STDEV(Sheet1!Y$2:Y$2190)</f>
        <v>3.17573253371871</v>
      </c>
      <c r="Z1437">
        <f>Sheet1!Z1437/STDEV(Sheet1!Z$2:Z$2190)</f>
        <v>2.74243308743224</v>
      </c>
      <c r="AA1437">
        <f>Sheet1!AA1437/STDEV(Sheet1!AA$2:AA$2190)</f>
        <v>4.3716296362799</v>
      </c>
      <c r="AB1437">
        <f>Sheet1!AB1437/STDEV(Sheet1!AB$2:AB$2190)</f>
        <v>6.23257230949031</v>
      </c>
      <c r="AC1437">
        <f>Sheet1!AC1437/STDEV(Sheet1!AC$2:AC$2190)</f>
        <v>0.00459852446222258</v>
      </c>
      <c r="AD1437">
        <f>Sheet1!AD1437/STDEV(Sheet1!AD$2:AD$2190)</f>
        <v>0.00405934123230212</v>
      </c>
      <c r="AE1437">
        <f>Sheet1!AE1437/STDEV(Sheet1!AE$2:AE$2190)</f>
        <v>0.00462463037754027</v>
      </c>
      <c r="AF1437" s="6">
        <v>53.79</v>
      </c>
      <c r="AG1437" s="6">
        <v>9.07</v>
      </c>
      <c r="AH1437" s="6">
        <v>81.47</v>
      </c>
      <c r="AI1437">
        <f>Sheet1!AI1437/STDEV(Sheet1!AI$2:AI$2190)</f>
        <v>-0.0052610726376151</v>
      </c>
      <c r="AJ1437">
        <f>Sheet1!AJ1437/STDEV(Sheet1!AJ$2:AJ$2190)</f>
        <v>-0.000974819992478954</v>
      </c>
      <c r="AK1437" s="6">
        <v>120.26</v>
      </c>
      <c r="AL1437" s="6">
        <v>77.87</v>
      </c>
      <c r="AM1437" s="6">
        <v>-0.7</v>
      </c>
      <c r="AN1437" s="11">
        <v>0.0061</v>
      </c>
      <c r="AO1437">
        <f>Sheet1!AO1437/STDEV(Sheet1!AO$2:AO$2190)</f>
        <v>24.2340131391234</v>
      </c>
      <c r="AP1437">
        <f>Sheet1!AP1437/STDEV(Sheet1!AP$2:AP$2190)</f>
        <v>19.6432689355596</v>
      </c>
      <c r="AQ1437">
        <f>Sheet1!AQ1437/STDEV(Sheet1!AQ$2:AQ$2190)</f>
        <v>-0.440632950408129</v>
      </c>
      <c r="AR1437">
        <f>Sheet1!AR1437/STDEV(Sheet1!AR$2:AR$2190)</f>
        <v>9.60577020426469</v>
      </c>
      <c r="AS1437">
        <f>Sheet1!AS1437/STDEV(Sheet1!AS$2:AS$2190)</f>
        <v>-0.906225117580409</v>
      </c>
      <c r="AT1437">
        <f>Sheet1!AT1437/STDEV(Sheet1!AT$2:AT$2190)</f>
        <v>2.00995748166266</v>
      </c>
      <c r="AU1437">
        <f>Sheet1!AU1437/STDEV(Sheet1!AU$2:AU$2190)</f>
        <v>0.291640847563705</v>
      </c>
      <c r="AV1437">
        <f>Sheet1!AV1437/STDEV(Sheet1!AV$2:AV$2190)</f>
        <v>2.66381357307747</v>
      </c>
      <c r="AW1437">
        <f>Sheet1!AW1437/STDEV(Sheet1!AW$2:AW$2190)</f>
        <v>-1.12627337475899</v>
      </c>
      <c r="AX1437">
        <f>Sheet1!AX1437/STDEV(Sheet1!AX$2:AX$2190)</f>
        <v>8.56271507332465</v>
      </c>
      <c r="AY1437">
        <f>Sheet1!AY1437/STDEV(Sheet1!AY$2:AY$2190)</f>
        <v>18.0574653888012</v>
      </c>
      <c r="AZ1437">
        <f>Sheet1!AZ1437/STDEV(Sheet1!AZ$2:AZ$2190)</f>
        <v>0.936458029228</v>
      </c>
      <c r="BA1437">
        <f>Sheet1!BA1437/STDEV(Sheet1!BA$2:BA$2190)</f>
        <v>0.0508124061950244</v>
      </c>
    </row>
    <row r="1438" spans="1:53">
      <c r="A1438" s="3" t="s">
        <v>53</v>
      </c>
      <c r="B1438" s="3" t="s">
        <v>54</v>
      </c>
      <c r="C1438" s="4">
        <v>44162</v>
      </c>
      <c r="D1438" s="6">
        <v>-0.64</v>
      </c>
      <c r="E1438" s="6">
        <v>-0.03</v>
      </c>
      <c r="F1438" s="6">
        <v>0.78</v>
      </c>
      <c r="G1438" s="6">
        <v>4234.3</v>
      </c>
      <c r="H1438" s="6">
        <v>4417.7</v>
      </c>
      <c r="I1438" s="6">
        <v>4051</v>
      </c>
      <c r="J1438" s="6">
        <v>-28.67</v>
      </c>
      <c r="K1438" s="6">
        <v>55.09</v>
      </c>
      <c r="L1438" s="6">
        <v>61.34</v>
      </c>
      <c r="M1438" s="6">
        <v>42.6</v>
      </c>
      <c r="N1438" s="6">
        <v>48.7126</v>
      </c>
      <c r="O1438" s="6">
        <v>50.9607</v>
      </c>
      <c r="P1438" s="6">
        <v>-4.4962</v>
      </c>
      <c r="Q1438">
        <f>Sheet1!Q1438/STDEV(Sheet1!Q$2:Q$2190)</f>
        <v>8.04798396086307</v>
      </c>
      <c r="R1438">
        <f>Sheet1!R1438/STDEV(Sheet1!R$2:R$2190)</f>
        <v>8.0108727886239</v>
      </c>
      <c r="S1438">
        <f>Sheet1!S1438/STDEV(Sheet1!S$2:S$2190)</f>
        <v>8.06866689269015</v>
      </c>
      <c r="T1438">
        <f>Sheet1!T1438/STDEV(Sheet1!T$2:T$2190)</f>
        <v>8.05488495928644</v>
      </c>
      <c r="U1438">
        <f>Sheet1!U1438/STDEV(Sheet1!U$2:U$2190)</f>
        <v>8.04990558782293</v>
      </c>
      <c r="V1438">
        <f>Sheet1!V1438/STDEV(Sheet1!V$2:V$2190)</f>
        <v>-0.0434747382572696</v>
      </c>
      <c r="W1438">
        <f>Sheet1!W1438/STDEV(Sheet1!W$2:W$2190)</f>
        <v>0.248604730061715</v>
      </c>
      <c r="X1438">
        <f>Sheet1!X1438/STDEV(Sheet1!X$2:X$2190)</f>
        <v>0.212651736646933</v>
      </c>
      <c r="Y1438">
        <f>Sheet1!Y1438/STDEV(Sheet1!Y$2:Y$2190)</f>
        <v>2.9526390848966</v>
      </c>
      <c r="Z1438">
        <f>Sheet1!Z1438/STDEV(Sheet1!Z$2:Z$2190)</f>
        <v>2.80111567846146</v>
      </c>
      <c r="AA1438">
        <f>Sheet1!AA1438/STDEV(Sheet1!AA$2:AA$2190)</f>
        <v>4.40374517383365</v>
      </c>
      <c r="AB1438">
        <f>Sheet1!AB1438/STDEV(Sheet1!AB$2:AB$2190)</f>
        <v>6.25220933059496</v>
      </c>
      <c r="AC1438">
        <f>Sheet1!AC1438/STDEV(Sheet1!AC$2:AC$2190)</f>
        <v>0.00515034739768929</v>
      </c>
      <c r="AD1438">
        <f>Sheet1!AD1438/STDEV(Sheet1!AD$2:AD$2190)</f>
        <v>0.00417700329700652</v>
      </c>
      <c r="AE1438">
        <f>Sheet1!AE1438/STDEV(Sheet1!AE$2:AE$2190)</f>
        <v>0.00456377997783579</v>
      </c>
      <c r="AF1438" s="6">
        <v>52.03</v>
      </c>
      <c r="AG1438" s="6">
        <v>16.76</v>
      </c>
      <c r="AH1438" s="6">
        <v>82.82</v>
      </c>
      <c r="AI1438">
        <f>Sheet1!AI1438/STDEV(Sheet1!AI$2:AI$2190)</f>
        <v>-0.00510164619405101</v>
      </c>
      <c r="AJ1438">
        <f>Sheet1!AJ1438/STDEV(Sheet1!AJ$2:AJ$2190)</f>
        <v>-0.00103771160489695</v>
      </c>
      <c r="AK1438" s="6">
        <v>145.77</v>
      </c>
      <c r="AL1438" s="6">
        <v>75.18</v>
      </c>
      <c r="AM1438" s="6">
        <v>-5.59</v>
      </c>
      <c r="AN1438" s="11">
        <v>0.0049</v>
      </c>
      <c r="AO1438">
        <f>Sheet1!AO1438/STDEV(Sheet1!AO$2:AO$2190)</f>
        <v>24.2340131391234</v>
      </c>
      <c r="AP1438">
        <f>Sheet1!AP1438/STDEV(Sheet1!AP$2:AP$2190)</f>
        <v>19.6432689355596</v>
      </c>
      <c r="AQ1438">
        <f>Sheet1!AQ1438/STDEV(Sheet1!AQ$2:AQ$2190)</f>
        <v>-0.440632950408129</v>
      </c>
      <c r="AR1438">
        <f>Sheet1!AR1438/STDEV(Sheet1!AR$2:AR$2190)</f>
        <v>9.62692826701991</v>
      </c>
      <c r="AS1438">
        <f>Sheet1!AS1438/STDEV(Sheet1!AS$2:AS$2190)</f>
        <v>0.167732259730507</v>
      </c>
      <c r="AT1438">
        <f>Sheet1!AT1438/STDEV(Sheet1!AT$2:AT$2190)</f>
        <v>1.80381626584264</v>
      </c>
      <c r="AU1438">
        <f>Sheet1!AU1438/STDEV(Sheet1!AU$2:AU$2190)</f>
        <v>2.91794538790918</v>
      </c>
      <c r="AV1438">
        <f>Sheet1!AV1438/STDEV(Sheet1!AV$2:AV$2190)</f>
        <v>0.274359045457254</v>
      </c>
      <c r="AW1438">
        <f>Sheet1!AW1438/STDEV(Sheet1!AW$2:AW$2190)</f>
        <v>-0.119419604169084</v>
      </c>
      <c r="AX1438">
        <f>Sheet1!AX1438/STDEV(Sheet1!AX$2:AX$2190)</f>
        <v>8.59597189507187</v>
      </c>
      <c r="AY1438">
        <f>Sheet1!AY1438/STDEV(Sheet1!AY$2:AY$2190)</f>
        <v>18.0743852352461</v>
      </c>
      <c r="AZ1438">
        <f>Sheet1!AZ1438/STDEV(Sheet1!AZ$2:AZ$2190)</f>
        <v>0.936458029228</v>
      </c>
      <c r="BA1438">
        <f>Sheet1!BA1438/STDEV(Sheet1!BA$2:BA$2190)</f>
        <v>0.0508124061950244</v>
      </c>
    </row>
    <row r="1439" spans="1:53">
      <c r="A1439" s="3" t="s">
        <v>53</v>
      </c>
      <c r="B1439" s="3" t="s">
        <v>54</v>
      </c>
      <c r="C1439" s="4">
        <v>44165</v>
      </c>
      <c r="D1439" s="6">
        <v>0.65</v>
      </c>
      <c r="E1439" s="6">
        <v>1.17</v>
      </c>
      <c r="F1439" s="6">
        <v>1.97</v>
      </c>
      <c r="G1439" s="6">
        <v>4242.5</v>
      </c>
      <c r="H1439" s="6">
        <v>4429.6</v>
      </c>
      <c r="I1439" s="6">
        <v>4055.4</v>
      </c>
      <c r="J1439" s="6">
        <v>86.72</v>
      </c>
      <c r="K1439" s="6">
        <v>61.78</v>
      </c>
      <c r="L1439" s="6">
        <v>61.49</v>
      </c>
      <c r="M1439" s="6">
        <v>62.37</v>
      </c>
      <c r="N1439" s="6">
        <v>50.5491</v>
      </c>
      <c r="O1439" s="6">
        <v>50.8784</v>
      </c>
      <c r="P1439" s="6">
        <v>-0.6586</v>
      </c>
      <c r="Q1439">
        <f>Sheet1!Q1439/STDEV(Sheet1!Q$2:Q$2190)</f>
        <v>8.057808559798</v>
      </c>
      <c r="R1439">
        <f>Sheet1!R1439/STDEV(Sheet1!R$2:R$2190)</f>
        <v>8.11956760140423</v>
      </c>
      <c r="S1439">
        <f>Sheet1!S1439/STDEV(Sheet1!S$2:S$2190)</f>
        <v>8.12762755227793</v>
      </c>
      <c r="T1439">
        <f>Sheet1!T1439/STDEV(Sheet1!T$2:T$2190)</f>
        <v>8.17585575904129</v>
      </c>
      <c r="U1439">
        <f>Sheet1!U1439/STDEV(Sheet1!U$2:U$2190)</f>
        <v>8.13981566980008</v>
      </c>
      <c r="V1439">
        <f>Sheet1!V1439/STDEV(Sheet1!V$2:V$2190)</f>
        <v>1.03097236438668</v>
      </c>
      <c r="W1439">
        <f>Sheet1!W1439/STDEV(Sheet1!W$2:W$2190)</f>
        <v>0.275894189627692</v>
      </c>
      <c r="X1439">
        <f>Sheet1!X1439/STDEV(Sheet1!X$2:X$2190)</f>
        <v>0.234307676738966</v>
      </c>
      <c r="Y1439">
        <f>Sheet1!Y1439/STDEV(Sheet1!Y$2:Y$2190)</f>
        <v>3.12674128463109</v>
      </c>
      <c r="Z1439">
        <f>Sheet1!Z1439/STDEV(Sheet1!Z$2:Z$2190)</f>
        <v>3.67241243479056</v>
      </c>
      <c r="AA1439">
        <f>Sheet1!AA1439/STDEV(Sheet1!AA$2:AA$2190)</f>
        <v>4.95049261804138</v>
      </c>
      <c r="AB1439">
        <f>Sheet1!AB1439/STDEV(Sheet1!AB$2:AB$2190)</f>
        <v>6.60785760171238</v>
      </c>
      <c r="AC1439">
        <f>Sheet1!AC1439/STDEV(Sheet1!AC$2:AC$2190)</f>
        <v>0.00539560203567449</v>
      </c>
      <c r="AD1439">
        <f>Sheet1!AD1439/STDEV(Sheet1!AD$2:AD$2190)</f>
        <v>0.00423583432935873</v>
      </c>
      <c r="AE1439">
        <f>Sheet1!AE1439/STDEV(Sheet1!AE$2:AE$2190)</f>
        <v>0.00456377997783579</v>
      </c>
      <c r="AF1439" s="6">
        <v>22.38</v>
      </c>
      <c r="AG1439" s="6">
        <v>126.8</v>
      </c>
      <c r="AH1439" s="6">
        <v>92.82</v>
      </c>
      <c r="AI1439">
        <f>Sheet1!AI1439/STDEV(Sheet1!AI$2:AI$2190)</f>
        <v>-0.00494221975048691</v>
      </c>
      <c r="AJ1439">
        <f>Sheet1!AJ1439/STDEV(Sheet1!AJ$2:AJ$2190)</f>
        <v>-0.00104950378222533</v>
      </c>
      <c r="AK1439" s="6">
        <v>177.13</v>
      </c>
      <c r="AL1439" s="6">
        <v>65.97</v>
      </c>
      <c r="AM1439" s="6">
        <v>7.04</v>
      </c>
      <c r="AN1439" s="11">
        <v>0.0058</v>
      </c>
      <c r="AO1439">
        <f>Sheet1!AO1439/STDEV(Sheet1!AO$2:AO$2190)</f>
        <v>24.2340131391234</v>
      </c>
      <c r="AP1439">
        <f>Sheet1!AP1439/STDEV(Sheet1!AP$2:AP$2190)</f>
        <v>19.6432689355596</v>
      </c>
      <c r="AQ1439">
        <f>Sheet1!AQ1439/STDEV(Sheet1!AQ$2:AQ$2190)</f>
        <v>-0.440632950408129</v>
      </c>
      <c r="AR1439">
        <f>Sheet1!AR1439/STDEV(Sheet1!AR$2:AR$2190)</f>
        <v>9.737128748427</v>
      </c>
      <c r="AS1439">
        <f>Sheet1!AS1439/STDEV(Sheet1!AS$2:AS$2190)</f>
        <v>0.871703786221843</v>
      </c>
      <c r="AT1439">
        <f>Sheet1!AT1439/STDEV(Sheet1!AT$2:AT$2190)</f>
        <v>1.71230355225278</v>
      </c>
      <c r="AU1439">
        <f>Sheet1!AU1439/STDEV(Sheet1!AU$2:AU$2190)</f>
        <v>0.295831294153165</v>
      </c>
      <c r="AV1439">
        <f>Sheet1!AV1439/STDEV(Sheet1!AV$2:AV$2190)</f>
        <v>2.66734447174524</v>
      </c>
      <c r="AW1439">
        <f>Sheet1!AW1439/STDEV(Sheet1!AW$2:AW$2190)</f>
        <v>0.187456130406261</v>
      </c>
      <c r="AX1439">
        <f>Sheet1!AX1439/STDEV(Sheet1!AX$2:AX$2190)</f>
        <v>8.66772283332964</v>
      </c>
      <c r="AY1439">
        <f>Sheet1!AY1439/STDEV(Sheet1!AY$2:AY$2190)</f>
        <v>18.0899294844191</v>
      </c>
      <c r="AZ1439">
        <f>Sheet1!AZ1439/STDEV(Sheet1!AZ$2:AZ$2190)</f>
        <v>0.893891755172182</v>
      </c>
      <c r="BA1439">
        <f>Sheet1!BA1439/STDEV(Sheet1!BA$2:BA$2190)</f>
        <v>0.0508124061950244</v>
      </c>
    </row>
    <row r="1440" spans="1:53">
      <c r="A1440" s="3" t="s">
        <v>53</v>
      </c>
      <c r="B1440" s="3" t="s">
        <v>54</v>
      </c>
      <c r="C1440" s="4">
        <v>44166</v>
      </c>
      <c r="D1440" s="6">
        <v>0.25</v>
      </c>
      <c r="E1440" s="6">
        <v>0.5</v>
      </c>
      <c r="F1440" s="6">
        <v>1.16</v>
      </c>
      <c r="G1440" s="6">
        <v>4251.2</v>
      </c>
      <c r="H1440" s="6">
        <v>4434.9</v>
      </c>
      <c r="I1440" s="6">
        <v>4067.5</v>
      </c>
      <c r="J1440" s="6">
        <v>128.2</v>
      </c>
      <c r="K1440" s="6">
        <v>57.72</v>
      </c>
      <c r="L1440" s="6">
        <v>60.23</v>
      </c>
      <c r="M1440" s="6">
        <v>52.69</v>
      </c>
      <c r="N1440" s="6">
        <v>49.5546</v>
      </c>
      <c r="O1440" s="6">
        <v>50.6136</v>
      </c>
      <c r="P1440" s="6">
        <v>-2.118</v>
      </c>
      <c r="Q1440">
        <f>Sheet1!Q1440/STDEV(Sheet1!Q$2:Q$2190)</f>
        <v>8.18225347964044</v>
      </c>
      <c r="R1440">
        <f>Sheet1!R1440/STDEV(Sheet1!R$2:R$2190)</f>
        <v>8.24388322560208</v>
      </c>
      <c r="S1440">
        <f>Sheet1!S1440/STDEV(Sheet1!S$2:S$2190)</f>
        <v>8.20845002946568</v>
      </c>
      <c r="T1440">
        <f>Sheet1!T1440/STDEV(Sheet1!T$2:T$2190)</f>
        <v>8.13225381766623</v>
      </c>
      <c r="U1440">
        <f>Sheet1!U1440/STDEV(Sheet1!U$2:U$2190)</f>
        <v>8.16902003949338</v>
      </c>
      <c r="V1440">
        <f>Sheet1!V1440/STDEV(Sheet1!V$2:V$2190)</f>
        <v>0</v>
      </c>
      <c r="W1440">
        <f>Sheet1!W1440/STDEV(Sheet1!W$2:W$2190)</f>
        <v>0.357438025252316</v>
      </c>
      <c r="X1440">
        <f>Sheet1!X1440/STDEV(Sheet1!X$2:X$2190)</f>
        <v>0.2986977301522</v>
      </c>
      <c r="Y1440">
        <f>Sheet1!Y1440/STDEV(Sheet1!Y$2:Y$2190)</f>
        <v>3.17993989599547</v>
      </c>
      <c r="Z1440">
        <f>Sheet1!Z1440/STDEV(Sheet1!Z$2:Z$2190)</f>
        <v>3.23480797025837</v>
      </c>
      <c r="AA1440">
        <f>Sheet1!AA1440/STDEV(Sheet1!AA$2:AA$2190)</f>
        <v>4.65831955688166</v>
      </c>
      <c r="AB1440">
        <f>Sheet1!AB1440/STDEV(Sheet1!AB$2:AB$2190)</f>
        <v>6.42348779245212</v>
      </c>
      <c r="AC1440">
        <f>Sheet1!AC1440/STDEV(Sheet1!AC$2:AC$2190)</f>
        <v>0.00557954301416339</v>
      </c>
      <c r="AD1440">
        <f>Sheet1!AD1440/STDEV(Sheet1!AD$2:AD$2190)</f>
        <v>0.00458882052347196</v>
      </c>
      <c r="AE1440">
        <f>Sheet1!AE1440/STDEV(Sheet1!AE$2:AE$2190)</f>
        <v>0.00468548077724475</v>
      </c>
      <c r="AF1440" s="6">
        <v>49.56</v>
      </c>
      <c r="AG1440" s="6">
        <v>56.33</v>
      </c>
      <c r="AH1440" s="6">
        <v>96.53</v>
      </c>
      <c r="AI1440">
        <f>Sheet1!AI1440/STDEV(Sheet1!AI$2:AI$2190)</f>
        <v>-0.00510164619405101</v>
      </c>
      <c r="AJ1440">
        <f>Sheet1!AJ1440/STDEV(Sheet1!AJ$2:AJ$2190)</f>
        <v>-0.00096302781515058</v>
      </c>
      <c r="AK1440" s="6">
        <v>142.58</v>
      </c>
      <c r="AL1440" s="6">
        <v>54.68</v>
      </c>
      <c r="AM1440" s="6">
        <v>0.95</v>
      </c>
      <c r="AN1440" s="11">
        <v>0.0093</v>
      </c>
      <c r="AO1440">
        <f>Sheet1!AO1440/STDEV(Sheet1!AO$2:AO$2190)</f>
        <v>24.2340131391234</v>
      </c>
      <c r="AP1440">
        <f>Sheet1!AP1440/STDEV(Sheet1!AP$2:AP$2190)</f>
        <v>19.6432689355596</v>
      </c>
      <c r="AQ1440">
        <f>Sheet1!AQ1440/STDEV(Sheet1!AQ$2:AQ$2190)</f>
        <v>-0.440632950408129</v>
      </c>
      <c r="AR1440">
        <f>Sheet1!AR1440/STDEV(Sheet1!AR$2:AR$2190)</f>
        <v>9.68984164949041</v>
      </c>
      <c r="AS1440">
        <f>Sheet1!AS1440/STDEV(Sheet1!AS$2:AS$2190)</f>
        <v>-0.369815273575092</v>
      </c>
      <c r="AT1440">
        <f>Sheet1!AT1440/STDEV(Sheet1!AT$2:AT$2190)</f>
        <v>3.16322437325728</v>
      </c>
      <c r="AU1440">
        <f>Sheet1!AU1440/STDEV(Sheet1!AU$2:AU$2190)</f>
        <v>0.294340705147649</v>
      </c>
      <c r="AV1440">
        <f>Sheet1!AV1440/STDEV(Sheet1!AV$2:AV$2190)</f>
        <v>2.68047374400456</v>
      </c>
      <c r="AW1440">
        <f>Sheet1!AW1440/STDEV(Sheet1!AW$2:AW$2190)</f>
        <v>0.250337473274637</v>
      </c>
      <c r="AX1440">
        <f>Sheet1!AX1440/STDEV(Sheet1!AX$2:AX$2190)</f>
        <v>8.49096413506688</v>
      </c>
      <c r="AY1440">
        <f>Sheet1!AY1440/STDEV(Sheet1!AY$2:AY$2190)</f>
        <v>18.1155155936772</v>
      </c>
      <c r="AZ1440">
        <f>Sheet1!AZ1440/STDEV(Sheet1!AZ$2:AZ$2190)</f>
        <v>0.893891755172182</v>
      </c>
      <c r="BA1440">
        <f>Sheet1!BA1440/STDEV(Sheet1!BA$2:BA$2190)</f>
        <v>0.0571639569694024</v>
      </c>
    </row>
    <row r="1441" spans="1:53">
      <c r="A1441" s="3" t="s">
        <v>53</v>
      </c>
      <c r="B1441" s="3" t="s">
        <v>54</v>
      </c>
      <c r="C1441" s="4">
        <v>44167</v>
      </c>
      <c r="D1441" s="6">
        <v>2.12</v>
      </c>
      <c r="E1441" s="6">
        <v>2.41</v>
      </c>
      <c r="F1441" s="6">
        <v>3.14</v>
      </c>
      <c r="G1441" s="6">
        <v>4265.1</v>
      </c>
      <c r="H1441" s="6">
        <v>4449.9</v>
      </c>
      <c r="I1441" s="6">
        <v>4080.3</v>
      </c>
      <c r="J1441" s="6">
        <v>160.65</v>
      </c>
      <c r="K1441" s="6">
        <v>70.43</v>
      </c>
      <c r="L1441" s="6">
        <v>63.63</v>
      </c>
      <c r="M1441" s="6">
        <v>84.03</v>
      </c>
      <c r="N1441" s="6">
        <v>56.1565</v>
      </c>
      <c r="O1441" s="6">
        <v>51.7222</v>
      </c>
      <c r="P1441" s="6">
        <v>8.8686</v>
      </c>
      <c r="Q1441">
        <f>Sheet1!Q1441/STDEV(Sheet1!Q$2:Q$2190)</f>
        <v>8.14459251705655</v>
      </c>
      <c r="R1441">
        <f>Sheet1!R1441/STDEV(Sheet1!R$2:R$2190)</f>
        <v>8.27284681343875</v>
      </c>
      <c r="S1441">
        <f>Sheet1!S1441/STDEV(Sheet1!S$2:S$2190)</f>
        <v>8.22534325215656</v>
      </c>
      <c r="T1441">
        <f>Sheet1!T1441/STDEV(Sheet1!T$2:T$2190)</f>
        <v>8.3187914465565</v>
      </c>
      <c r="U1441">
        <f>Sheet1!U1441/STDEV(Sheet1!U$2:U$2190)</f>
        <v>8.31011980318016</v>
      </c>
      <c r="V1441">
        <f>Sheet1!V1441/STDEV(Sheet1!V$2:V$2190)</f>
        <v>1.19866064052186</v>
      </c>
      <c r="W1441">
        <f>Sheet1!W1441/STDEV(Sheet1!W$2:W$2190)</f>
        <v>0.317068721266509</v>
      </c>
      <c r="X1441">
        <f>Sheet1!X1441/STDEV(Sheet1!X$2:X$2190)</f>
        <v>0.264439250363922</v>
      </c>
      <c r="Y1441">
        <f>Sheet1!Y1441/STDEV(Sheet1!Y$2:Y$2190)</f>
        <v>3.09747043296335</v>
      </c>
      <c r="Z1441">
        <f>Sheet1!Z1441/STDEV(Sheet1!Z$2:Z$2190)</f>
        <v>4.12790111754118</v>
      </c>
      <c r="AA1441">
        <f>Sheet1!AA1441/STDEV(Sheet1!AA$2:AA$2190)</f>
        <v>5.34292882083232</v>
      </c>
      <c r="AB1441">
        <f>Sheet1!AB1441/STDEV(Sheet1!AB$2:AB$2190)</f>
        <v>6.91986804815282</v>
      </c>
      <c r="AC1441">
        <f>Sheet1!AC1441/STDEV(Sheet1!AC$2:AC$2190)</f>
        <v>0.0059474249711412</v>
      </c>
      <c r="AD1441">
        <f>Sheet1!AD1441/STDEV(Sheet1!AD$2:AD$2190)</f>
        <v>0.00482414465288077</v>
      </c>
      <c r="AE1441">
        <f>Sheet1!AE1441/STDEV(Sheet1!AE$2:AE$2190)</f>
        <v>0.00474633117694923</v>
      </c>
      <c r="AF1441" s="6">
        <v>4.06</v>
      </c>
      <c r="AG1441" s="6">
        <v>167.29</v>
      </c>
      <c r="AH1441" s="6">
        <v>105.13</v>
      </c>
      <c r="AI1441">
        <f>Sheet1!AI1441/STDEV(Sheet1!AI$2:AI$2190)</f>
        <v>-0.00494221975048691</v>
      </c>
      <c r="AJ1441">
        <f>Sheet1!AJ1441/STDEV(Sheet1!AJ$2:AJ$2190)</f>
        <v>-0.0010141272502402</v>
      </c>
      <c r="AK1441" s="6">
        <v>146.17</v>
      </c>
      <c r="AL1441" s="6">
        <v>54.59</v>
      </c>
      <c r="AM1441" s="6">
        <v>7.9</v>
      </c>
      <c r="AN1441" s="11">
        <v>0.0073</v>
      </c>
      <c r="AO1441">
        <f>Sheet1!AO1441/STDEV(Sheet1!AO$2:AO$2190)</f>
        <v>24.4091460254043</v>
      </c>
      <c r="AP1441">
        <f>Sheet1!AP1441/STDEV(Sheet1!AP$2:AP$2190)</f>
        <v>19.8643939141963</v>
      </c>
      <c r="AQ1441">
        <f>Sheet1!AQ1441/STDEV(Sheet1!AQ$2:AQ$2190)</f>
        <v>-0.405382314375479</v>
      </c>
      <c r="AR1441">
        <f>Sheet1!AR1441/STDEV(Sheet1!AR$2:AR$2190)</f>
        <v>9.86177819259277</v>
      </c>
      <c r="AS1441">
        <f>Sheet1!AS1441/STDEV(Sheet1!AS$2:AS$2190)</f>
        <v>1.35121545811304</v>
      </c>
      <c r="AT1441">
        <f>Sheet1!AT1441/STDEV(Sheet1!AT$2:AT$2190)</f>
        <v>0.392345883190222</v>
      </c>
      <c r="AU1441">
        <f>Sheet1!AU1441/STDEV(Sheet1!AU$2:AU$2190)</f>
        <v>0.336886401305218</v>
      </c>
      <c r="AV1441">
        <f>Sheet1!AV1441/STDEV(Sheet1!AV$2:AV$2190)</f>
        <v>2.74825612127389</v>
      </c>
      <c r="AW1441">
        <f>Sheet1!AW1441/STDEV(Sheet1!AW$2:AW$2190)</f>
        <v>1.28536278082462</v>
      </c>
      <c r="AX1441">
        <f>Sheet1!AX1441/STDEV(Sheet1!AX$2:AX$2190)</f>
        <v>8.55014556589263</v>
      </c>
      <c r="AY1441">
        <f>Sheet1!AY1441/STDEV(Sheet1!AY$2:AY$2190)</f>
        <v>18.0247261737289</v>
      </c>
      <c r="AZ1441">
        <f>Sheet1!AZ1441/STDEV(Sheet1!AZ$2:AZ$2190)</f>
        <v>0.979024303283818</v>
      </c>
      <c r="BA1441">
        <f>Sheet1!BA1441/STDEV(Sheet1!BA$2:BA$2190)</f>
        <v>0.0571639569694024</v>
      </c>
    </row>
    <row r="1442" spans="1:53">
      <c r="A1442" s="3" t="s">
        <v>53</v>
      </c>
      <c r="B1442" s="3" t="s">
        <v>54</v>
      </c>
      <c r="C1442" s="4">
        <v>44168</v>
      </c>
      <c r="D1442" s="6">
        <v>1.28</v>
      </c>
      <c r="E1442" s="6">
        <v>1.81</v>
      </c>
      <c r="F1442" s="6">
        <v>2.64</v>
      </c>
      <c r="G1442" s="6">
        <v>4278.3</v>
      </c>
      <c r="H1442" s="6">
        <v>4460</v>
      </c>
      <c r="I1442" s="6">
        <v>4096.5</v>
      </c>
      <c r="J1442" s="6">
        <v>153.89</v>
      </c>
      <c r="K1442" s="6">
        <v>75.61</v>
      </c>
      <c r="L1442" s="6">
        <v>67.62</v>
      </c>
      <c r="M1442" s="6">
        <v>91.59</v>
      </c>
      <c r="N1442" s="6">
        <v>59.9488</v>
      </c>
      <c r="O1442" s="6">
        <v>53.3675</v>
      </c>
      <c r="P1442" s="6">
        <v>13.1626</v>
      </c>
      <c r="Q1442">
        <f>Sheet1!Q1442/STDEV(Sheet1!Q$2:Q$2190)</f>
        <v>8.31357561873734</v>
      </c>
      <c r="R1442">
        <f>Sheet1!R1442/STDEV(Sheet1!R$2:R$2190)</f>
        <v>8.29172196056827</v>
      </c>
      <c r="S1442">
        <f>Sheet1!S1442/STDEV(Sheet1!S$2:S$2190)</f>
        <v>8.34458952997455</v>
      </c>
      <c r="T1442">
        <f>Sheet1!T1442/STDEV(Sheet1!T$2:T$2190)</f>
        <v>8.30141623683562</v>
      </c>
      <c r="U1442">
        <f>Sheet1!U1442/STDEV(Sheet1!U$2:U$2190)</f>
        <v>8.32390164056351</v>
      </c>
      <c r="V1442">
        <f>Sheet1!V1442/STDEV(Sheet1!V$2:V$2190)</f>
        <v>-0.00621067689389566</v>
      </c>
      <c r="W1442">
        <f>Sheet1!W1442/STDEV(Sheet1!W$2:W$2190)</f>
        <v>0.289870761115324</v>
      </c>
      <c r="X1442">
        <f>Sheet1!X1442/STDEV(Sheet1!X$2:X$2190)</f>
        <v>0.239943482968253</v>
      </c>
      <c r="Y1442">
        <f>Sheet1!Y1442/STDEV(Sheet1!Y$2:Y$2190)</f>
        <v>2.95692388328888</v>
      </c>
      <c r="Z1442">
        <f>Sheet1!Z1442/STDEV(Sheet1!Z$2:Z$2190)</f>
        <v>3.9602365717434</v>
      </c>
      <c r="AA1442">
        <f>Sheet1!AA1442/STDEV(Sheet1!AA$2:AA$2190)</f>
        <v>5.22856617490921</v>
      </c>
      <c r="AB1442">
        <f>Sheet1!AB1442/STDEV(Sheet1!AB$2:AB$2190)</f>
        <v>6.84677469181887</v>
      </c>
      <c r="AC1442">
        <f>Sheet1!AC1442/STDEV(Sheet1!AC$2:AC$2190)</f>
        <v>0.0059474249711412</v>
      </c>
      <c r="AD1442">
        <f>Sheet1!AD1442/STDEV(Sheet1!AD$2:AD$2190)</f>
        <v>0.00505946878228959</v>
      </c>
      <c r="AE1442">
        <f>Sheet1!AE1442/STDEV(Sheet1!AE$2:AE$2190)</f>
        <v>0.0048071815766537</v>
      </c>
      <c r="AF1442" s="6">
        <v>13.45</v>
      </c>
      <c r="AG1442" s="6">
        <v>163.26</v>
      </c>
      <c r="AH1442" s="6">
        <v>112</v>
      </c>
      <c r="AI1442">
        <f>Sheet1!AI1442/STDEV(Sheet1!AI$2:AI$2190)</f>
        <v>-0.00510164619405101</v>
      </c>
      <c r="AJ1442">
        <f>Sheet1!AJ1442/STDEV(Sheet1!AJ$2:AJ$2190)</f>
        <v>-0.000974819992478954</v>
      </c>
      <c r="AK1442" s="6">
        <v>120.03</v>
      </c>
      <c r="AL1442" s="6">
        <v>54.69</v>
      </c>
      <c r="AM1442" s="6">
        <v>-2.74</v>
      </c>
      <c r="AN1442" s="11">
        <v>0.007</v>
      </c>
      <c r="AO1442">
        <f>Sheet1!AO1442/STDEV(Sheet1!AO$2:AO$2190)</f>
        <v>24.4091460254043</v>
      </c>
      <c r="AP1442">
        <f>Sheet1!AP1442/STDEV(Sheet1!AP$2:AP$2190)</f>
        <v>19.8643939141963</v>
      </c>
      <c r="AQ1442">
        <f>Sheet1!AQ1442/STDEV(Sheet1!AQ$2:AQ$2190)</f>
        <v>-0.405382314375479</v>
      </c>
      <c r="AR1442">
        <f>Sheet1!AR1442/STDEV(Sheet1!AR$2:AR$2190)</f>
        <v>9.8544705759682</v>
      </c>
      <c r="AS1442">
        <f>Sheet1!AS1442/STDEV(Sheet1!AS$2:AS$2190)</f>
        <v>-0.0564275616806675</v>
      </c>
      <c r="AT1442">
        <f>Sheet1!AT1442/STDEV(Sheet1!AT$2:AT$2190)</f>
        <v>0.249664447310397</v>
      </c>
      <c r="AU1442">
        <f>Sheet1!AU1442/STDEV(Sheet1!AU$2:AU$2190)</f>
        <v>0.336389182426811</v>
      </c>
      <c r="AV1442">
        <f>Sheet1!AV1442/STDEV(Sheet1!AV$2:AV$2190)</f>
        <v>2.73249922244246</v>
      </c>
      <c r="AW1442">
        <f>Sheet1!AW1442/STDEV(Sheet1!AW$2:AW$2190)</f>
        <v>-0.291430008187279</v>
      </c>
      <c r="AX1442">
        <f>Sheet1!AX1442/STDEV(Sheet1!AX$2:AX$2190)</f>
        <v>8.63525160579693</v>
      </c>
      <c r="AY1442">
        <f>Sheet1!AY1442/STDEV(Sheet1!AY$2:AY$2190)</f>
        <v>17.9996903033796</v>
      </c>
      <c r="AZ1442">
        <f>Sheet1!AZ1442/STDEV(Sheet1!AZ$2:AZ$2190)</f>
        <v>1.01094900882568</v>
      </c>
      <c r="BA1442">
        <f>Sheet1!BA1442/STDEV(Sheet1!BA$2:BA$2190)</f>
        <v>0.0571639569694024</v>
      </c>
    </row>
    <row r="1443" spans="1:53">
      <c r="A1443" s="3" t="s">
        <v>53</v>
      </c>
      <c r="B1443" s="3" t="s">
        <v>54</v>
      </c>
      <c r="C1443" s="4">
        <v>44169</v>
      </c>
      <c r="D1443" s="6">
        <v>0.64</v>
      </c>
      <c r="E1443" s="6">
        <v>1.49</v>
      </c>
      <c r="F1443" s="6">
        <v>2.39</v>
      </c>
      <c r="G1443" s="6">
        <v>4289.9</v>
      </c>
      <c r="H1443" s="6">
        <v>4470.4</v>
      </c>
      <c r="I1443" s="6">
        <v>4109.3</v>
      </c>
      <c r="J1443" s="6">
        <v>123.99</v>
      </c>
      <c r="K1443" s="6">
        <v>78.74</v>
      </c>
      <c r="L1443" s="6">
        <v>71.33</v>
      </c>
      <c r="M1443" s="6">
        <v>93.57</v>
      </c>
      <c r="N1443" s="6">
        <v>62.0832</v>
      </c>
      <c r="O1443" s="6">
        <v>55.1107</v>
      </c>
      <c r="P1443" s="6">
        <v>13.9452</v>
      </c>
      <c r="Q1443">
        <f>Sheet1!Q1443/STDEV(Sheet1!Q$2:Q$2190)</f>
        <v>8.29032406792467</v>
      </c>
      <c r="R1443">
        <f>Sheet1!R1443/STDEV(Sheet1!R$2:R$2190)</f>
        <v>8.26991791129796</v>
      </c>
      <c r="S1443">
        <f>Sheet1!S1443/STDEV(Sheet1!S$2:S$2190)</f>
        <v>8.33928969540487</v>
      </c>
      <c r="T1443">
        <f>Sheet1!T1443/STDEV(Sheet1!T$2:T$2190)</f>
        <v>8.29781006123317</v>
      </c>
      <c r="U1443">
        <f>Sheet1!U1443/STDEV(Sheet1!U$2:U$2190)</f>
        <v>8.30683841332698</v>
      </c>
      <c r="V1443">
        <f>Sheet1!V1443/STDEV(Sheet1!V$2:V$2190)</f>
        <v>-0.136634891665705</v>
      </c>
      <c r="W1443">
        <f>Sheet1!W1443/STDEV(Sheet1!W$2:W$2190)</f>
        <v>0.2537168062615</v>
      </c>
      <c r="X1443">
        <f>Sheet1!X1443/STDEV(Sheet1!X$2:X$2190)</f>
        <v>0.210454159114964</v>
      </c>
      <c r="Y1443">
        <f>Sheet1!Y1443/STDEV(Sheet1!Y$2:Y$2190)</f>
        <v>2.89543960756352</v>
      </c>
      <c r="Z1443">
        <f>Sheet1!Z1443/STDEV(Sheet1!Z$2:Z$2190)</f>
        <v>3.92055596257126</v>
      </c>
      <c r="AA1443">
        <f>Sheet1!AA1443/STDEV(Sheet1!AA$2:AA$2190)</f>
        <v>5.20350038950141</v>
      </c>
      <c r="AB1443">
        <f>Sheet1!AB1443/STDEV(Sheet1!AB$2:AB$2190)</f>
        <v>6.830410507565</v>
      </c>
      <c r="AC1443">
        <f>Sheet1!AC1443/STDEV(Sheet1!AC$2:AC$2190)</f>
        <v>0.0059474249711412</v>
      </c>
      <c r="AD1443">
        <f>Sheet1!AD1443/STDEV(Sheet1!AD$2:AD$2190)</f>
        <v>0.00529479291169841</v>
      </c>
      <c r="AE1443">
        <f>Sheet1!AE1443/STDEV(Sheet1!AE$2:AE$2190)</f>
        <v>0.0048071815766537</v>
      </c>
      <c r="AF1443" s="6">
        <v>15</v>
      </c>
      <c r="AG1443" s="6">
        <v>119.39</v>
      </c>
      <c r="AH1443" s="6">
        <v>112.55</v>
      </c>
      <c r="AI1443">
        <f>Sheet1!AI1443/STDEV(Sheet1!AI$2:AI$2190)</f>
        <v>-0.0052610726376151</v>
      </c>
      <c r="AJ1443">
        <f>Sheet1!AJ1443/STDEV(Sheet1!AJ$2:AJ$2190)</f>
        <v>-0.000978750718255079</v>
      </c>
      <c r="AK1443" s="6">
        <v>121.23</v>
      </c>
      <c r="AL1443" s="6">
        <v>58.25</v>
      </c>
      <c r="AM1443" s="6">
        <v>5.14</v>
      </c>
      <c r="AN1443" s="11">
        <v>0.0063</v>
      </c>
      <c r="AO1443">
        <f>Sheet1!AO1443/STDEV(Sheet1!AO$2:AO$2190)</f>
        <v>24.4091460254043</v>
      </c>
      <c r="AP1443">
        <f>Sheet1!AP1443/STDEV(Sheet1!AP$2:AP$2190)</f>
        <v>19.8643939141963</v>
      </c>
      <c r="AQ1443">
        <f>Sheet1!AQ1443/STDEV(Sheet1!AQ$2:AQ$2190)</f>
        <v>-0.405382314375479</v>
      </c>
      <c r="AR1443">
        <f>Sheet1!AR1443/STDEV(Sheet1!AR$2:AR$2190)</f>
        <v>9.83377361385148</v>
      </c>
      <c r="AS1443">
        <f>Sheet1!AS1443/STDEV(Sheet1!AS$2:AS$2190)</f>
        <v>-0.159935965850795</v>
      </c>
      <c r="AT1443">
        <f>Sheet1!AT1443/STDEV(Sheet1!AT$2:AT$2190)</f>
        <v>1.99516594662762</v>
      </c>
      <c r="AU1443">
        <f>Sheet1!AU1443/STDEV(Sheet1!AU$2:AU$2190)</f>
        <v>0.330745751122531</v>
      </c>
      <c r="AV1443">
        <f>Sheet1!AV1443/STDEV(Sheet1!AV$2:AV$2190)</f>
        <v>2.76259053714669</v>
      </c>
      <c r="AW1443">
        <f>Sheet1!AW1443/STDEV(Sheet1!AW$2:AW$2190)</f>
        <v>0.565423277044705</v>
      </c>
      <c r="AX1443">
        <f>Sheet1!AX1443/STDEV(Sheet1!AX$2:AX$2190)</f>
        <v>8.60906513198022</v>
      </c>
      <c r="AY1443">
        <f>Sheet1!AY1443/STDEV(Sheet1!AY$2:AY$2190)</f>
        <v>17.9812572999355</v>
      </c>
      <c r="AZ1443">
        <f>Sheet1!AZ1443/STDEV(Sheet1!AZ$2:AZ$2190)</f>
        <v>0.979024303283818</v>
      </c>
      <c r="BA1443">
        <f>Sheet1!BA1443/STDEV(Sheet1!BA$2:BA$2190)</f>
        <v>0.0571639569694024</v>
      </c>
    </row>
    <row r="1444" spans="1:53">
      <c r="A1444" s="3" t="s">
        <v>53</v>
      </c>
      <c r="B1444" s="3" t="s">
        <v>54</v>
      </c>
      <c r="C1444" s="4">
        <v>44172</v>
      </c>
      <c r="D1444" s="6">
        <v>0.5</v>
      </c>
      <c r="E1444" s="6">
        <v>1.42</v>
      </c>
      <c r="F1444" s="6">
        <v>2.39</v>
      </c>
      <c r="G1444" s="6">
        <v>4300.3</v>
      </c>
      <c r="H1444" s="6">
        <v>4483</v>
      </c>
      <c r="I1444" s="6">
        <v>4117.6</v>
      </c>
      <c r="J1444" s="6">
        <v>100.43</v>
      </c>
      <c r="K1444" s="6">
        <v>82.35</v>
      </c>
      <c r="L1444" s="6">
        <v>75</v>
      </c>
      <c r="M1444" s="6">
        <v>97.03</v>
      </c>
      <c r="N1444" s="6">
        <v>63.7602</v>
      </c>
      <c r="O1444" s="6">
        <v>56.8406</v>
      </c>
      <c r="P1444" s="6">
        <v>13.8392</v>
      </c>
      <c r="Q1444">
        <f>Sheet1!Q1444/STDEV(Sheet1!Q$2:Q$2190)</f>
        <v>8.2808269556209</v>
      </c>
      <c r="R1444">
        <f>Sheet1!R1444/STDEV(Sheet1!R$2:R$2190)</f>
        <v>8.26763987629957</v>
      </c>
      <c r="S1444">
        <f>Sheet1!S1444/STDEV(Sheet1!S$2:S$2190)</f>
        <v>8.29589729986554</v>
      </c>
      <c r="T1444">
        <f>Sheet1!T1444/STDEV(Sheet1!T$2:T$2190)</f>
        <v>8.3145296026627</v>
      </c>
      <c r="U1444">
        <f>Sheet1!U1444/STDEV(Sheet1!U$2:U$2190)</f>
        <v>8.31504188795993</v>
      </c>
      <c r="V1444">
        <f>Sheet1!V1444/STDEV(Sheet1!V$2:V$2190)</f>
        <v>0.118002860984018</v>
      </c>
      <c r="W1444">
        <f>Sheet1!W1444/STDEV(Sheet1!W$2:W$2190)</f>
        <v>0.2700588108615</v>
      </c>
      <c r="X1444">
        <f>Sheet1!X1444/STDEV(Sheet1!X$2:X$2190)</f>
        <v>0.224369570834416</v>
      </c>
      <c r="Y1444">
        <f>Sheet1!Y1444/STDEV(Sheet1!Y$2:Y$2190)</f>
        <v>2.84435758335677</v>
      </c>
      <c r="Z1444">
        <f>Sheet1!Z1444/STDEV(Sheet1!Z$2:Z$2190)</f>
        <v>4.00830040820543</v>
      </c>
      <c r="AA1444">
        <f>Sheet1!AA1444/STDEV(Sheet1!AA$2:AA$2190)</f>
        <v>5.26616485302092</v>
      </c>
      <c r="AB1444">
        <f>Sheet1!AB1444/STDEV(Sheet1!AB$2:AB$2190)</f>
        <v>6.87623022347583</v>
      </c>
      <c r="AC1444">
        <f>Sheet1!AC1444/STDEV(Sheet1!AC$2:AC$2190)</f>
        <v>0.0058861113116449</v>
      </c>
      <c r="AD1444">
        <f>Sheet1!AD1444/STDEV(Sheet1!AD$2:AD$2190)</f>
        <v>0.00541245497640282</v>
      </c>
      <c r="AE1444">
        <f>Sheet1!AE1444/STDEV(Sheet1!AE$2:AE$2190)</f>
        <v>0.0048071815766537</v>
      </c>
      <c r="AF1444" s="6">
        <v>10.45</v>
      </c>
      <c r="AG1444" s="6">
        <v>118.34</v>
      </c>
      <c r="AH1444" s="6">
        <v>111.09</v>
      </c>
      <c r="AI1444">
        <f>Sheet1!AI1444/STDEV(Sheet1!AI$2:AI$2190)</f>
        <v>-0.00510164619405101</v>
      </c>
      <c r="AJ1444">
        <f>Sheet1!AJ1444/STDEV(Sheet1!AJ$2:AJ$2190)</f>
        <v>-0.000951235637822205</v>
      </c>
      <c r="AK1444" s="6">
        <v>122.57</v>
      </c>
      <c r="AL1444" s="6">
        <v>61.38</v>
      </c>
      <c r="AM1444" s="6">
        <v>6.48</v>
      </c>
      <c r="AN1444" s="11">
        <v>0.0051</v>
      </c>
      <c r="AO1444">
        <f>Sheet1!AO1444/STDEV(Sheet1!AO$2:AO$2190)</f>
        <v>24.4091460254043</v>
      </c>
      <c r="AP1444">
        <f>Sheet1!AP1444/STDEV(Sheet1!AP$2:AP$2190)</f>
        <v>19.8643939141963</v>
      </c>
      <c r="AQ1444">
        <f>Sheet1!AQ1444/STDEV(Sheet1!AQ$2:AQ$2190)</f>
        <v>-0.405382314375479</v>
      </c>
      <c r="AR1444">
        <f>Sheet1!AR1444/STDEV(Sheet1!AR$2:AR$2190)</f>
        <v>9.84076011702024</v>
      </c>
      <c r="AS1444">
        <f>Sheet1!AS1444/STDEV(Sheet1!AS$2:AS$2190)</f>
        <v>0.0541019237134238</v>
      </c>
      <c r="AT1444">
        <f>Sheet1!AT1444/STDEV(Sheet1!AT$2:AT$2190)</f>
        <v>0.184148262655893</v>
      </c>
      <c r="AU1444">
        <f>Sheet1!AU1444/STDEV(Sheet1!AU$2:AU$2190)</f>
        <v>0.335660584466373</v>
      </c>
      <c r="AV1444">
        <f>Sheet1!AV1444/STDEV(Sheet1!AV$2:AV$2190)</f>
        <v>0.278892312370091</v>
      </c>
      <c r="AW1444">
        <f>Sheet1!AW1444/STDEV(Sheet1!AW$2:AW$2190)</f>
        <v>0.343292413462588</v>
      </c>
      <c r="AX1444">
        <f>Sheet1!AX1444/STDEV(Sheet1!AX$2:AX$2190)</f>
        <v>8.55066929536897</v>
      </c>
      <c r="AY1444">
        <f>Sheet1!AY1444/STDEV(Sheet1!AY$2:AY$2190)</f>
        <v>17.9293972827833</v>
      </c>
      <c r="AZ1444">
        <f>Sheet1!AZ1444/STDEV(Sheet1!AZ$2:AZ$2190)</f>
        <v>1.03223214585359</v>
      </c>
      <c r="BA1444">
        <f>Sheet1!BA1444/STDEV(Sheet1!BA$2:BA$2190)</f>
        <v>0.0571639569694024</v>
      </c>
    </row>
    <row r="1445" spans="1:53">
      <c r="A1445" s="3" t="s">
        <v>53</v>
      </c>
      <c r="B1445" s="3" t="s">
        <v>54</v>
      </c>
      <c r="C1445" s="4">
        <v>44173</v>
      </c>
      <c r="D1445" s="6">
        <v>-0.64</v>
      </c>
      <c r="E1445" s="6">
        <v>0.47</v>
      </c>
      <c r="F1445" s="6">
        <v>1.43</v>
      </c>
      <c r="G1445" s="6">
        <v>4312.2</v>
      </c>
      <c r="H1445" s="6">
        <v>4478.1</v>
      </c>
      <c r="I1445" s="6">
        <v>4146.2</v>
      </c>
      <c r="J1445" s="6">
        <v>69.51</v>
      </c>
      <c r="K1445" s="6">
        <v>78.17</v>
      </c>
      <c r="L1445" s="6">
        <v>76.06</v>
      </c>
      <c r="M1445" s="6">
        <v>82.4</v>
      </c>
      <c r="N1445" s="6">
        <v>61.2613</v>
      </c>
      <c r="O1445" s="6">
        <v>57.7247</v>
      </c>
      <c r="P1445" s="6">
        <v>7.0732</v>
      </c>
      <c r="Q1445">
        <f>Sheet1!Q1445/STDEV(Sheet1!Q$2:Q$2190)</f>
        <v>8.30342353317124</v>
      </c>
      <c r="R1445">
        <f>Sheet1!R1445/STDEV(Sheet1!R$2:R$2190)</f>
        <v>8.25722600202122</v>
      </c>
      <c r="S1445">
        <f>Sheet1!S1445/STDEV(Sheet1!S$2:S$2190)</f>
        <v>8.29159118427767</v>
      </c>
      <c r="T1445">
        <f>Sheet1!T1445/STDEV(Sheet1!T$2:T$2190)</f>
        <v>8.24207825646806</v>
      </c>
      <c r="U1445">
        <f>Sheet1!U1445/STDEV(Sheet1!U$2:U$2190)</f>
        <v>8.25203920277886</v>
      </c>
      <c r="V1445">
        <f>Sheet1!V1445/STDEV(Sheet1!V$2:V$2190)</f>
        <v>-0.490643474617757</v>
      </c>
      <c r="W1445">
        <f>Sheet1!W1445/STDEV(Sheet1!W$2:W$2190)</f>
        <v>0.271465396532589</v>
      </c>
      <c r="X1445">
        <f>Sheet1!X1445/STDEV(Sheet1!X$2:X$2190)</f>
        <v>0.226154457750053</v>
      </c>
      <c r="Y1445">
        <f>Sheet1!Y1445/STDEV(Sheet1!Y$2:Y$2190)</f>
        <v>2.76320453428854</v>
      </c>
      <c r="Z1445">
        <f>Sheet1!Z1445/STDEV(Sheet1!Z$2:Z$2190)</f>
        <v>3.14426911552757</v>
      </c>
      <c r="AA1445">
        <f>Sheet1!AA1445/STDEV(Sheet1!AA$2:AA$2190)</f>
        <v>4.73195030151709</v>
      </c>
      <c r="AB1445">
        <f>Sheet1!AB1445/STDEV(Sheet1!AB$2:AB$2190)</f>
        <v>6.55003748401538</v>
      </c>
      <c r="AC1445">
        <f>Sheet1!AC1445/STDEV(Sheet1!AC$2:AC$2190)</f>
        <v>0.00551822935466709</v>
      </c>
      <c r="AD1445">
        <f>Sheet1!AD1445/STDEV(Sheet1!AD$2:AD$2190)</f>
        <v>0.00535362394405062</v>
      </c>
      <c r="AE1445">
        <f>Sheet1!AE1445/STDEV(Sheet1!AE$2:AE$2190)</f>
        <v>0.0048071815766537</v>
      </c>
      <c r="AF1445" s="6">
        <v>30.18</v>
      </c>
      <c r="AG1445" s="6">
        <v>29.06</v>
      </c>
      <c r="AH1445" s="6">
        <v>99.24</v>
      </c>
      <c r="AI1445">
        <f>Sheet1!AI1445/STDEV(Sheet1!AI$2:AI$2190)</f>
        <v>-0.0052610726376151</v>
      </c>
      <c r="AJ1445">
        <f>Sheet1!AJ1445/STDEV(Sheet1!AJ$2:AJ$2190)</f>
        <v>-0.00085689821919521</v>
      </c>
      <c r="AK1445" s="6">
        <v>102.3</v>
      </c>
      <c r="AL1445" s="6">
        <v>63.05</v>
      </c>
      <c r="AM1445" s="6">
        <v>5.96</v>
      </c>
      <c r="AN1445" s="11">
        <v>0.005</v>
      </c>
      <c r="AO1445">
        <f>Sheet1!AO1445/STDEV(Sheet1!AO$2:AO$2190)</f>
        <v>24.4091460254043</v>
      </c>
      <c r="AP1445">
        <f>Sheet1!AP1445/STDEV(Sheet1!AP$2:AP$2190)</f>
        <v>19.8643939141963</v>
      </c>
      <c r="AQ1445">
        <f>Sheet1!AQ1445/STDEV(Sheet1!AQ$2:AQ$2190)</f>
        <v>-0.405382314375479</v>
      </c>
      <c r="AR1445">
        <f>Sheet1!AR1445/STDEV(Sheet1!AR$2:AR$2190)</f>
        <v>9.76083114964965</v>
      </c>
      <c r="AS1445">
        <f>Sheet1!AS1445/STDEV(Sheet1!AS$2:AS$2190)</f>
        <v>-0.618513088509021</v>
      </c>
      <c r="AT1445">
        <f>Sheet1!AT1445/STDEV(Sheet1!AT$2:AT$2190)</f>
        <v>1.87318071980104</v>
      </c>
      <c r="AU1445">
        <f>Sheet1!AU1445/STDEV(Sheet1!AU$2:AU$2190)</f>
        <v>0.309752058555046</v>
      </c>
      <c r="AV1445">
        <f>Sheet1!AV1445/STDEV(Sheet1!AV$2:AV$2190)</f>
        <v>2.77681343165916</v>
      </c>
      <c r="AW1445">
        <f>Sheet1!AW1445/STDEV(Sheet1!AW$2:AW$2190)</f>
        <v>-0.0810520680772016</v>
      </c>
      <c r="AX1445">
        <f>Sheet1!AX1445/STDEV(Sheet1!AX$2:AX$2190)</f>
        <v>8.58287865816352</v>
      </c>
      <c r="AY1445">
        <f>Sheet1!AY1445/STDEV(Sheet1!AY$2:AY$2190)</f>
        <v>17.9360001496886</v>
      </c>
      <c r="AZ1445">
        <f>Sheet1!AZ1445/STDEV(Sheet1!AZ$2:AZ$2190)</f>
        <v>1.00030744031173</v>
      </c>
      <c r="BA1445">
        <f>Sheet1!BA1445/STDEV(Sheet1!BA$2:BA$2190)</f>
        <v>0.0571639569694024</v>
      </c>
    </row>
    <row r="1446" spans="1:53">
      <c r="A1446" s="3" t="s">
        <v>53</v>
      </c>
      <c r="B1446" s="3" t="s">
        <v>54</v>
      </c>
      <c r="C1446" s="4">
        <v>44174</v>
      </c>
      <c r="D1446" s="6">
        <v>-0.68</v>
      </c>
      <c r="E1446" s="6">
        <v>0.1</v>
      </c>
      <c r="F1446" s="6">
        <v>1.07</v>
      </c>
      <c r="G1446" s="6">
        <v>4322.6</v>
      </c>
      <c r="H1446" s="6">
        <v>4470.7</v>
      </c>
      <c r="I1446" s="6">
        <v>4174.5</v>
      </c>
      <c r="J1446" s="6">
        <v>43.64</v>
      </c>
      <c r="K1446" s="6">
        <v>73.25</v>
      </c>
      <c r="L1446" s="6">
        <v>75.12</v>
      </c>
      <c r="M1446" s="6">
        <v>69.49</v>
      </c>
      <c r="N1446" s="6">
        <v>57.5999</v>
      </c>
      <c r="O1446" s="6">
        <v>57.6998</v>
      </c>
      <c r="P1446" s="6">
        <v>-0.1997</v>
      </c>
      <c r="Q1446">
        <f>Sheet1!Q1446/STDEV(Sheet1!Q$2:Q$2190)</f>
        <v>8.25626545828358</v>
      </c>
      <c r="R1446">
        <f>Sheet1!R1446/STDEV(Sheet1!R$2:R$2190)</f>
        <v>8.22110287561818</v>
      </c>
      <c r="S1446">
        <f>Sheet1!S1446/STDEV(Sheet1!S$2:S$2190)</f>
        <v>8.28596011004737</v>
      </c>
      <c r="T1446">
        <f>Sheet1!T1446/STDEV(Sheet1!T$2:T$2190)</f>
        <v>8.21847419797931</v>
      </c>
      <c r="U1446">
        <f>Sheet1!U1446/STDEV(Sheet1!U$2:U$2190)</f>
        <v>8.23792922641018</v>
      </c>
      <c r="V1446">
        <f>Sheet1!V1446/STDEV(Sheet1!V$2:V$2190)</f>
        <v>-0.192530983710766</v>
      </c>
      <c r="W1446">
        <f>Sheet1!W1446/STDEV(Sheet1!W$2:W$2190)</f>
        <v>0.241132223182278</v>
      </c>
      <c r="X1446">
        <f>Sheet1!X1446/STDEV(Sheet1!X$2:X$2190)</f>
        <v>0.201158302982081</v>
      </c>
      <c r="Y1446">
        <f>Sheet1!Y1446/STDEV(Sheet1!Y$2:Y$2190)</f>
        <v>2.60595759569959</v>
      </c>
      <c r="Z1446">
        <f>Sheet1!Z1446/STDEV(Sheet1!Z$2:Z$2190)</f>
        <v>2.90003776048215</v>
      </c>
      <c r="AA1446">
        <f>Sheet1!AA1446/STDEV(Sheet1!AA$2:AA$2190)</f>
        <v>4.56745608477837</v>
      </c>
      <c r="AB1446">
        <f>Sheet1!AB1446/STDEV(Sheet1!AB$2:AB$2190)</f>
        <v>6.44530670479061</v>
      </c>
      <c r="AC1446">
        <f>Sheet1!AC1446/STDEV(Sheet1!AC$2:AC$2190)</f>
        <v>0.00521166105718559</v>
      </c>
      <c r="AD1446">
        <f>Sheet1!AD1446/STDEV(Sheet1!AD$2:AD$2190)</f>
        <v>0.00535362394405062</v>
      </c>
      <c r="AE1446">
        <f>Sheet1!AE1446/STDEV(Sheet1!AE$2:AE$2190)</f>
        <v>0.0048071815766537</v>
      </c>
      <c r="AF1446" s="6">
        <v>36.61</v>
      </c>
      <c r="AG1446" s="6">
        <v>36.76</v>
      </c>
      <c r="AH1446" s="6">
        <v>89.31</v>
      </c>
      <c r="AI1446">
        <f>Sheet1!AI1446/STDEV(Sheet1!AI$2:AI$2190)</f>
        <v>-0.00542049908117919</v>
      </c>
      <c r="AJ1446">
        <f>Sheet1!AJ1446/STDEV(Sheet1!AJ$2:AJ$2190)</f>
        <v>-0.000939443460493831</v>
      </c>
      <c r="AK1446" s="6">
        <v>86.49</v>
      </c>
      <c r="AL1446" s="6">
        <v>63.91</v>
      </c>
      <c r="AM1446" s="6">
        <v>3.92</v>
      </c>
      <c r="AN1446" s="11">
        <v>0.0044</v>
      </c>
      <c r="AO1446">
        <f>Sheet1!AO1446/STDEV(Sheet1!AO$2:AO$2190)</f>
        <v>24.4091460254043</v>
      </c>
      <c r="AP1446">
        <f>Sheet1!AP1446/STDEV(Sheet1!AP$2:AP$2190)</f>
        <v>19.8643939141963</v>
      </c>
      <c r="AQ1446">
        <f>Sheet1!AQ1446/STDEV(Sheet1!AQ$2:AQ$2190)</f>
        <v>-0.405382314375479</v>
      </c>
      <c r="AR1446">
        <f>Sheet1!AR1446/STDEV(Sheet1!AR$2:AR$2190)</f>
        <v>9.74247111641947</v>
      </c>
      <c r="AS1446">
        <f>Sheet1!AS1446/STDEV(Sheet1!AS$2:AS$2190)</f>
        <v>-0.143238433529985</v>
      </c>
      <c r="AT1446">
        <f>Sheet1!AT1446/STDEV(Sheet1!AT$2:AT$2190)</f>
        <v>1.70106632901593</v>
      </c>
      <c r="AU1446">
        <f>Sheet1!AU1446/STDEV(Sheet1!AU$2:AU$2190)</f>
        <v>0.0355156511184219</v>
      </c>
      <c r="AV1446">
        <f>Sheet1!AV1446/STDEV(Sheet1!AV$2:AV$2190)</f>
        <v>2.79697771575834</v>
      </c>
      <c r="AW1446">
        <f>Sheet1!AW1446/STDEV(Sheet1!AW$2:AW$2190)</f>
        <v>0.369110519245622</v>
      </c>
      <c r="AX1446">
        <f>Sheet1!AX1446/STDEV(Sheet1!AX$2:AX$2190)</f>
        <v>8.53076757526827</v>
      </c>
      <c r="AY1446">
        <f>Sheet1!AY1446/STDEV(Sheet1!AY$2:AY$2190)</f>
        <v>17.9487932043177</v>
      </c>
      <c r="AZ1446">
        <f>Sheet1!AZ1446/STDEV(Sheet1!AZ$2:AZ$2190)</f>
        <v>0.979024303283818</v>
      </c>
      <c r="BA1446">
        <f>Sheet1!BA1446/STDEV(Sheet1!BA$2:BA$2190)</f>
        <v>0.0571639569694024</v>
      </c>
    </row>
    <row r="1447" spans="1:53">
      <c r="A1447" s="3" t="s">
        <v>53</v>
      </c>
      <c r="B1447" s="3" t="s">
        <v>54</v>
      </c>
      <c r="C1447" s="4">
        <v>44175</v>
      </c>
      <c r="D1447" s="6">
        <v>-1.43</v>
      </c>
      <c r="E1447" s="6">
        <v>-1.18</v>
      </c>
      <c r="F1447" s="6">
        <v>-0.19</v>
      </c>
      <c r="G1447" s="6">
        <v>4329.5</v>
      </c>
      <c r="H1447" s="6">
        <v>4461.3</v>
      </c>
      <c r="I1447" s="6">
        <v>4197.7</v>
      </c>
      <c r="J1447" s="6">
        <v>-27.6</v>
      </c>
      <c r="K1447" s="6">
        <v>57.07</v>
      </c>
      <c r="L1447" s="6">
        <v>69.11</v>
      </c>
      <c r="M1447" s="6">
        <v>33.01</v>
      </c>
      <c r="N1447" s="6">
        <v>49.8995</v>
      </c>
      <c r="O1447" s="6">
        <v>56.1397</v>
      </c>
      <c r="P1447" s="6">
        <v>-12.4804</v>
      </c>
      <c r="Q1447">
        <f>Sheet1!Q1447/STDEV(Sheet1!Q$2:Q$2190)</f>
        <v>8.23465134062674</v>
      </c>
      <c r="R1447">
        <f>Sheet1!R1447/STDEV(Sheet1!R$2:R$2190)</f>
        <v>8.20157686134626</v>
      </c>
      <c r="S1447">
        <f>Sheet1!S1447/STDEV(Sheet1!S$2:S$2190)</f>
        <v>8.18758193084753</v>
      </c>
      <c r="T1447">
        <f>Sheet1!T1447/STDEV(Sheet1!T$2:T$2190)</f>
        <v>8.12045178842186</v>
      </c>
      <c r="U1447">
        <f>Sheet1!U1447/STDEV(Sheet1!U$2:U$2190)</f>
        <v>8.15556634109534</v>
      </c>
      <c r="V1447">
        <f>Sheet1!V1447/STDEV(Sheet1!V$2:V$2190)</f>
        <v>-0.826020026888123</v>
      </c>
      <c r="W1447">
        <f>Sheet1!W1447/STDEV(Sheet1!W$2:W$2190)</f>
        <v>0.285129336477276</v>
      </c>
      <c r="X1447">
        <f>Sheet1!X1447/STDEV(Sheet1!X$2:X$2190)</f>
        <v>0.239190322593447</v>
      </c>
      <c r="Y1447">
        <f>Sheet1!Y1447/STDEV(Sheet1!Y$2:Y$2190)</f>
        <v>2.69379596274132</v>
      </c>
      <c r="Z1447">
        <f>Sheet1!Z1447/STDEV(Sheet1!Z$2:Z$2190)</f>
        <v>2.09021800427891</v>
      </c>
      <c r="AA1447">
        <f>Sheet1!AA1447/STDEV(Sheet1!AA$2:AA$2190)</f>
        <v>3.94629459014121</v>
      </c>
      <c r="AB1447">
        <f>Sheet1!AB1447/STDEV(Sheet1!AB$2:AB$2190)</f>
        <v>6.03074737035926</v>
      </c>
      <c r="AC1447">
        <f>Sheet1!AC1447/STDEV(Sheet1!AC$2:AC$2190)</f>
        <v>0.00521166105718559</v>
      </c>
      <c r="AD1447">
        <f>Sheet1!AD1447/STDEV(Sheet1!AD$2:AD$2190)</f>
        <v>0.00535362394405062</v>
      </c>
      <c r="AE1447">
        <f>Sheet1!AE1447/STDEV(Sheet1!AE$2:AE$2190)</f>
        <v>0.00486803197635818</v>
      </c>
      <c r="AF1447" s="6">
        <v>63.3</v>
      </c>
      <c r="AG1447" s="6">
        <v>38.51</v>
      </c>
      <c r="AH1447" s="6">
        <v>83.23</v>
      </c>
      <c r="AI1447">
        <f>Sheet1!AI1447/STDEV(Sheet1!AI$2:AI$2190)</f>
        <v>-0.00557992552474329</v>
      </c>
      <c r="AJ1447">
        <f>Sheet1!AJ1447/STDEV(Sheet1!AJ$2:AJ$2190)</f>
        <v>-0.000927651283165457</v>
      </c>
      <c r="AK1447" s="6">
        <v>71.72</v>
      </c>
      <c r="AL1447" s="6">
        <v>62.69</v>
      </c>
      <c r="AM1447" s="6">
        <v>11.3</v>
      </c>
      <c r="AN1447" s="11">
        <v>0.0049</v>
      </c>
      <c r="AO1447">
        <f>Sheet1!AO1447/STDEV(Sheet1!AO$2:AO$2190)</f>
        <v>24.4091460254043</v>
      </c>
      <c r="AP1447">
        <f>Sheet1!AP1447/STDEV(Sheet1!AP$2:AP$2190)</f>
        <v>19.8643939141963</v>
      </c>
      <c r="AQ1447">
        <f>Sheet1!AQ1447/STDEV(Sheet1!AQ$2:AQ$2190)</f>
        <v>-0.405382314375479</v>
      </c>
      <c r="AR1447">
        <f>Sheet1!AR1447/STDEV(Sheet1!AR$2:AR$2190)</f>
        <v>9.63330082640173</v>
      </c>
      <c r="AS1447">
        <f>Sheet1!AS1447/STDEV(Sheet1!AS$2:AS$2190)</f>
        <v>-0.853313427050614</v>
      </c>
      <c r="AT1447">
        <f>Sheet1!AT1447/STDEV(Sheet1!AT$2:AT$2190)</f>
        <v>1.82282075918424</v>
      </c>
      <c r="AU1447">
        <f>Sheet1!AU1447/STDEV(Sheet1!AU$2:AU$2190)</f>
        <v>2.93165102492564</v>
      </c>
      <c r="AV1447">
        <f>Sheet1!AV1447/STDEV(Sheet1!AV$2:AV$2190)</f>
        <v>2.74762722227844</v>
      </c>
      <c r="AW1447">
        <f>Sheet1!AW1447/STDEV(Sheet1!AW$2:AW$2190)</f>
        <v>-0.89685653223698</v>
      </c>
      <c r="AX1447">
        <f>Sheet1!AX1447/STDEV(Sheet1!AX$2:AX$2190)</f>
        <v>8.57083288020783</v>
      </c>
      <c r="AY1447">
        <f>Sheet1!AY1447/STDEV(Sheet1!AY$2:AY$2190)</f>
        <v>17.9614486992195</v>
      </c>
      <c r="AZ1447">
        <f>Sheet1!AZ1447/STDEV(Sheet1!AZ$2:AZ$2190)</f>
        <v>1.01094900882568</v>
      </c>
      <c r="BA1447">
        <f>Sheet1!BA1447/STDEV(Sheet1!BA$2:BA$2190)</f>
        <v>0.0571639569694024</v>
      </c>
    </row>
    <row r="1448" spans="1:53">
      <c r="A1448" s="3" t="s">
        <v>53</v>
      </c>
      <c r="B1448" s="3" t="s">
        <v>54</v>
      </c>
      <c r="C1448" s="4">
        <v>44176</v>
      </c>
      <c r="D1448" s="6">
        <v>-1.17</v>
      </c>
      <c r="E1448" s="6">
        <v>-1.44</v>
      </c>
      <c r="F1448" s="6">
        <v>-0.45</v>
      </c>
      <c r="G1448" s="6">
        <v>4334.6</v>
      </c>
      <c r="H1448" s="6">
        <v>4454.3</v>
      </c>
      <c r="I1448" s="6">
        <v>4215</v>
      </c>
      <c r="J1448" s="6">
        <v>-83.33</v>
      </c>
      <c r="K1448" s="6">
        <v>41.54</v>
      </c>
      <c r="L1448" s="6">
        <v>59.92</v>
      </c>
      <c r="M1448" s="6">
        <v>4.8</v>
      </c>
      <c r="N1448" s="6">
        <v>42.5856</v>
      </c>
      <c r="O1448" s="6">
        <v>53.4289</v>
      </c>
      <c r="P1448" s="6">
        <v>-21.6865</v>
      </c>
      <c r="Q1448">
        <f>Sheet1!Q1448/STDEV(Sheet1!Q$2:Q$2190)</f>
        <v>8.09841690206238</v>
      </c>
      <c r="R1448">
        <f>Sheet1!R1448/STDEV(Sheet1!R$2:R$2190)</f>
        <v>8.08311904142999</v>
      </c>
      <c r="S1448">
        <f>Sheet1!S1448/STDEV(Sheet1!S$2:S$2190)</f>
        <v>8.15843284071424</v>
      </c>
      <c r="T1448">
        <f>Sheet1!T1448/STDEV(Sheet1!T$2:T$2190)</f>
        <v>8.10373224699232</v>
      </c>
      <c r="U1448">
        <f>Sheet1!U1448/STDEV(Sheet1!U$2:U$2190)</f>
        <v>8.10765804923891</v>
      </c>
      <c r="V1448">
        <f>Sheet1!V1448/STDEV(Sheet1!V$2:V$2190)</f>
        <v>-0.335376552270366</v>
      </c>
      <c r="W1448">
        <f>Sheet1!W1448/STDEV(Sheet1!W$2:W$2190)</f>
        <v>0.239945847059538</v>
      </c>
      <c r="X1448">
        <f>Sheet1!X1448/STDEV(Sheet1!X$2:X$2190)</f>
        <v>0.203340404615938</v>
      </c>
      <c r="Y1448">
        <f>Sheet1!Y1448/STDEV(Sheet1!Y$2:Y$2190)</f>
        <v>2.46347514313705</v>
      </c>
      <c r="Z1448">
        <f>Sheet1!Z1448/STDEV(Sheet1!Z$2:Z$2190)</f>
        <v>1.97732387677507</v>
      </c>
      <c r="AA1448">
        <f>Sheet1!AA1448/STDEV(Sheet1!AA$2:AA$2190)</f>
        <v>3.84838136589198</v>
      </c>
      <c r="AB1448">
        <f>Sheet1!AB1448/STDEV(Sheet1!AB$2:AB$2190)</f>
        <v>5.96310874210993</v>
      </c>
      <c r="AC1448">
        <f>Sheet1!AC1448/STDEV(Sheet1!AC$2:AC$2190)</f>
        <v>0.00521166105718559</v>
      </c>
      <c r="AD1448">
        <f>Sheet1!AD1448/STDEV(Sheet1!AD$2:AD$2190)</f>
        <v>0.00535362394405062</v>
      </c>
      <c r="AE1448">
        <f>Sheet1!AE1448/STDEV(Sheet1!AE$2:AE$2190)</f>
        <v>0.00492888237606266</v>
      </c>
      <c r="AF1448" s="6">
        <v>80.68</v>
      </c>
      <c r="AG1448" s="6">
        <v>26.08</v>
      </c>
      <c r="AH1448" s="6">
        <v>78.76</v>
      </c>
      <c r="AI1448">
        <f>Sheet1!AI1448/STDEV(Sheet1!AI$2:AI$2190)</f>
        <v>-0.00557992552474329</v>
      </c>
      <c r="AJ1448">
        <f>Sheet1!AJ1448/STDEV(Sheet1!AJ$2:AJ$2190)</f>
        <v>-0.00105736523377758</v>
      </c>
      <c r="AK1448" s="6">
        <v>60.52</v>
      </c>
      <c r="AL1448" s="6">
        <v>61.25</v>
      </c>
      <c r="AM1448" s="6">
        <v>3.28</v>
      </c>
      <c r="AN1448" s="11">
        <v>0.0045</v>
      </c>
      <c r="AO1448">
        <f>Sheet1!AO1448/STDEV(Sheet1!AO$2:AO$2190)</f>
        <v>24.4091460254043</v>
      </c>
      <c r="AP1448">
        <f>Sheet1!AP1448/STDEV(Sheet1!AP$2:AP$2190)</f>
        <v>19.8643939141963</v>
      </c>
      <c r="AQ1448">
        <f>Sheet1!AQ1448/STDEV(Sheet1!AQ$2:AQ$2190)</f>
        <v>-0.405382314375479</v>
      </c>
      <c r="AR1448">
        <f>Sheet1!AR1448/STDEV(Sheet1!AR$2:AR$2190)</f>
        <v>9.63704848326405</v>
      </c>
      <c r="AS1448">
        <f>Sheet1!AS1448/STDEV(Sheet1!AS$2:AS$2190)</f>
        <v>0.0296248506351283</v>
      </c>
      <c r="AT1448">
        <f>Sheet1!AT1448/STDEV(Sheet1!AT$2:AT$2190)</f>
        <v>1.8066706170165</v>
      </c>
      <c r="AU1448">
        <f>Sheet1!AU1448/STDEV(Sheet1!AU$2:AU$2190)</f>
        <v>0.293316373759114</v>
      </c>
      <c r="AV1448">
        <f>Sheet1!AV1448/STDEV(Sheet1!AV$2:AV$2190)</f>
        <v>2.76872930426428</v>
      </c>
      <c r="AW1448">
        <f>Sheet1!AW1448/STDEV(Sheet1!AW$2:AW$2190)</f>
        <v>0.390430674167828</v>
      </c>
      <c r="AX1448">
        <f>Sheet1!AX1448/STDEV(Sheet1!AX$2:AX$2190)</f>
        <v>8.53940911162779</v>
      </c>
      <c r="AY1448">
        <f>Sheet1!AY1448/STDEV(Sheet1!AY$2:AY$2190)</f>
        <v>17.9807070610267</v>
      </c>
      <c r="AZ1448">
        <f>Sheet1!AZ1448/STDEV(Sheet1!AZ$2:AZ$2190)</f>
        <v>0.979024303283818</v>
      </c>
      <c r="BA1448">
        <f>Sheet1!BA1448/STDEV(Sheet1!BA$2:BA$2190)</f>
        <v>0.0571639569694024</v>
      </c>
    </row>
    <row r="1449" spans="1:53">
      <c r="A1449" s="3" t="s">
        <v>53</v>
      </c>
      <c r="B1449" s="3" t="s">
        <v>54</v>
      </c>
      <c r="C1449" s="4">
        <v>44179</v>
      </c>
      <c r="D1449" s="6">
        <v>-1.57</v>
      </c>
      <c r="E1449" s="6">
        <v>-2.37</v>
      </c>
      <c r="F1449" s="6">
        <v>-1.62</v>
      </c>
      <c r="G1449" s="6">
        <v>4335.3</v>
      </c>
      <c r="H1449" s="6">
        <v>4453.4</v>
      </c>
      <c r="I1449" s="6">
        <v>4217.2</v>
      </c>
      <c r="J1449" s="6">
        <v>-126.26</v>
      </c>
      <c r="K1449" s="6">
        <v>32.75</v>
      </c>
      <c r="L1449" s="6">
        <v>50.86</v>
      </c>
      <c r="M1449" s="6">
        <v>-3.49</v>
      </c>
      <c r="N1449" s="6">
        <v>32.4321</v>
      </c>
      <c r="O1449" s="6">
        <v>49.2295</v>
      </c>
      <c r="P1449" s="6">
        <v>-33.5949</v>
      </c>
      <c r="Q1449">
        <f>Sheet1!Q1449/STDEV(Sheet1!Q$2:Q$2190)</f>
        <v>8.13640535127744</v>
      </c>
      <c r="R1449">
        <f>Sheet1!R1449/STDEV(Sheet1!R$2:R$2190)</f>
        <v>8.08702424428437</v>
      </c>
      <c r="S1449">
        <f>Sheet1!S1449/STDEV(Sheet1!S$2:S$2190)</f>
        <v>8.03289300934475</v>
      </c>
      <c r="T1449">
        <f>Sheet1!T1449/STDEV(Sheet1!T$2:T$2190)</f>
        <v>8.01128301791138</v>
      </c>
      <c r="U1449">
        <f>Sheet1!U1449/STDEV(Sheet1!U$2:U$2190)</f>
        <v>7.99740335017203</v>
      </c>
      <c r="V1449">
        <f>Sheet1!V1449/STDEV(Sheet1!V$2:V$2190)</f>
        <v>-0.683174458328523</v>
      </c>
      <c r="W1449">
        <f>Sheet1!W1449/STDEV(Sheet1!W$2:W$2190)</f>
        <v>0.276683323388563</v>
      </c>
      <c r="X1449">
        <f>Sheet1!X1449/STDEV(Sheet1!X$2:X$2190)</f>
        <v>0.236703861630045</v>
      </c>
      <c r="Y1449">
        <f>Sheet1!Y1449/STDEV(Sheet1!Y$2:Y$2190)</f>
        <v>2.51047886525958</v>
      </c>
      <c r="Z1449">
        <f>Sheet1!Z1449/STDEV(Sheet1!Z$2:Z$2190)</f>
        <v>1.45532825752467</v>
      </c>
      <c r="AA1449">
        <f>Sheet1!AA1449/STDEV(Sheet1!AA$2:AA$2190)</f>
        <v>3.34941557511787</v>
      </c>
      <c r="AB1449">
        <f>Sheet1!AB1449/STDEV(Sheet1!AB$2:AB$2190)</f>
        <v>5.59764196044019</v>
      </c>
      <c r="AC1449">
        <f>Sheet1!AC1449/STDEV(Sheet1!AC$2:AC$2190)</f>
        <v>0.00527297471668189</v>
      </c>
      <c r="AD1449">
        <f>Sheet1!AD1449/STDEV(Sheet1!AD$2:AD$2190)</f>
        <v>0.00535362394405062</v>
      </c>
      <c r="AE1449">
        <f>Sheet1!AE1449/STDEV(Sheet1!AE$2:AE$2190)</f>
        <v>0.00498973277576713</v>
      </c>
      <c r="AF1449" s="6">
        <v>84.85</v>
      </c>
      <c r="AG1449" s="6">
        <v>-87.88</v>
      </c>
      <c r="AH1449" s="6">
        <v>67.07</v>
      </c>
      <c r="AI1449">
        <f>Sheet1!AI1449/STDEV(Sheet1!AI$2:AI$2190)</f>
        <v>-0.00573935196830738</v>
      </c>
      <c r="AJ1449">
        <f>Sheet1!AJ1449/STDEV(Sheet1!AJ$2:AJ$2190)</f>
        <v>-0.00100233507291183</v>
      </c>
      <c r="AK1449" s="6">
        <v>49.22</v>
      </c>
      <c r="AL1449" s="6">
        <v>58.19</v>
      </c>
      <c r="AM1449" s="6">
        <v>-2.23</v>
      </c>
      <c r="AN1449" s="11">
        <v>0.0057</v>
      </c>
      <c r="AO1449">
        <f>Sheet1!AO1449/STDEV(Sheet1!AO$2:AO$2190)</f>
        <v>24.4091460254043</v>
      </c>
      <c r="AP1449">
        <f>Sheet1!AP1449/STDEV(Sheet1!AP$2:AP$2190)</f>
        <v>19.8643939141963</v>
      </c>
      <c r="AQ1449">
        <f>Sheet1!AQ1449/STDEV(Sheet1!AQ$2:AQ$2190)</f>
        <v>-0.405382314375479</v>
      </c>
      <c r="AR1449">
        <f>Sheet1!AR1449/STDEV(Sheet1!AR$2:AR$2190)</f>
        <v>9.56252730646722</v>
      </c>
      <c r="AS1449">
        <f>Sheet1!AS1449/STDEV(Sheet1!AS$2:AS$2190)</f>
        <v>-0.588855493134996</v>
      </c>
      <c r="AT1449">
        <f>Sheet1!AT1449/STDEV(Sheet1!AT$2:AT$2190)</f>
        <v>0.366419004230462</v>
      </c>
      <c r="AU1449">
        <f>Sheet1!AU1449/STDEV(Sheet1!AU$2:AU$2190)</f>
        <v>2.90017409835314</v>
      </c>
      <c r="AV1449">
        <f>Sheet1!AV1449/STDEV(Sheet1!AV$2:AV$2190)</f>
        <v>2.73740432906905</v>
      </c>
      <c r="AW1449">
        <f>Sheet1!AW1449/STDEV(Sheet1!AW$2:AW$2190)</f>
        <v>-0.575217718805052</v>
      </c>
      <c r="AX1449">
        <f>Sheet1!AX1449/STDEV(Sheet1!AX$2:AX$2190)</f>
        <v>8.62058718045957</v>
      </c>
      <c r="AY1449">
        <f>Sheet1!AY1449/STDEV(Sheet1!AY$2:AY$2190)</f>
        <v>17.9915742794751</v>
      </c>
      <c r="AZ1449">
        <f>Sheet1!AZ1449/STDEV(Sheet1!AZ$2:AZ$2190)</f>
        <v>0.957741166255909</v>
      </c>
      <c r="BA1449">
        <f>Sheet1!BA1449/STDEV(Sheet1!BA$2:BA$2190)</f>
        <v>0.0571639569694024</v>
      </c>
    </row>
    <row r="1450" spans="1:53">
      <c r="A1450" s="3" t="s">
        <v>53</v>
      </c>
      <c r="B1450" s="3" t="s">
        <v>54</v>
      </c>
      <c r="C1450" s="4">
        <v>44180</v>
      </c>
      <c r="D1450" s="6">
        <v>-0.29</v>
      </c>
      <c r="E1450" s="6">
        <v>-1.43</v>
      </c>
      <c r="F1450" s="6">
        <v>-0.77</v>
      </c>
      <c r="G1450" s="6">
        <v>4337.3</v>
      </c>
      <c r="H1450" s="6">
        <v>4452.1</v>
      </c>
      <c r="I1450" s="6">
        <v>4222.5</v>
      </c>
      <c r="J1450" s="6">
        <v>-91.42</v>
      </c>
      <c r="K1450" s="6">
        <v>32.9</v>
      </c>
      <c r="L1450" s="6">
        <v>44.88</v>
      </c>
      <c r="M1450" s="6">
        <v>8.96</v>
      </c>
      <c r="N1450" s="6">
        <v>27.2075</v>
      </c>
      <c r="O1450" s="6">
        <v>44.8251</v>
      </c>
      <c r="P1450" s="6">
        <v>-35.2352</v>
      </c>
      <c r="Q1450">
        <f>Sheet1!Q1450/STDEV(Sheet1!Q$2:Q$2190)</f>
        <v>8.02374995015692</v>
      </c>
      <c r="R1450">
        <f>Sheet1!R1450/STDEV(Sheet1!R$2:R$2190)</f>
        <v>8.03170053718061</v>
      </c>
      <c r="S1450">
        <f>Sheet1!S1450/STDEV(Sheet1!S$2:S$2190)</f>
        <v>8.08589135504163</v>
      </c>
      <c r="T1450">
        <f>Sheet1!T1450/STDEV(Sheet1!T$2:T$2190)</f>
        <v>8.0840621982517</v>
      </c>
      <c r="U1450">
        <f>Sheet1!U1450/STDEV(Sheet1!U$2:U$2190)</f>
        <v>8.0820632083841</v>
      </c>
      <c r="V1450">
        <f>Sheet1!V1450/STDEV(Sheet1!V$2:V$2190)</f>
        <v>0.732859873479688</v>
      </c>
      <c r="W1450">
        <f>Sheet1!W1450/STDEV(Sheet1!W$2:W$2190)</f>
        <v>0.206594546138126</v>
      </c>
      <c r="X1450">
        <f>Sheet1!X1450/STDEV(Sheet1!X$2:X$2190)</f>
        <v>0.176383969420388</v>
      </c>
      <c r="Y1450">
        <f>Sheet1!Y1450/STDEV(Sheet1!Y$2:Y$2190)</f>
        <v>2.04612029250593</v>
      </c>
      <c r="Z1450">
        <f>Sheet1!Z1450/STDEV(Sheet1!Z$2:Z$2190)</f>
        <v>2.28023782284971</v>
      </c>
      <c r="AA1450">
        <f>Sheet1!AA1450/STDEV(Sheet1!AA$2:AA$2190)</f>
        <v>3.79903310087036</v>
      </c>
      <c r="AB1450">
        <f>Sheet1!AB1450/STDEV(Sheet1!AB$2:AB$2190)</f>
        <v>5.85183228918362</v>
      </c>
      <c r="AC1450">
        <f>Sheet1!AC1450/STDEV(Sheet1!AC$2:AC$2190)</f>
        <v>0.00502772007869668</v>
      </c>
      <c r="AD1450">
        <f>Sheet1!AD1450/STDEV(Sheet1!AD$2:AD$2190)</f>
        <v>0.00505946878228959</v>
      </c>
      <c r="AE1450">
        <f>Sheet1!AE1450/STDEV(Sheet1!AE$2:AE$2190)</f>
        <v>0.00498973277576713</v>
      </c>
      <c r="AF1450" s="6">
        <v>66.78</v>
      </c>
      <c r="AG1450" s="6">
        <v>-25.73</v>
      </c>
      <c r="AH1450" s="6">
        <v>57.32</v>
      </c>
      <c r="AI1450">
        <f>Sheet1!AI1450/STDEV(Sheet1!AI$2:AI$2190)</f>
        <v>-0.00573935196830738</v>
      </c>
      <c r="AJ1450">
        <f>Sheet1!AJ1450/STDEV(Sheet1!AJ$2:AJ$2190)</f>
        <v>-0.00108094958843432</v>
      </c>
      <c r="AK1450" s="6">
        <v>57.89</v>
      </c>
      <c r="AL1450" s="6">
        <v>56.85</v>
      </c>
      <c r="AM1450" s="6">
        <v>-3.04</v>
      </c>
      <c r="AN1450" s="11">
        <v>0.0044</v>
      </c>
      <c r="AO1450">
        <f>Sheet1!AO1450/STDEV(Sheet1!AO$2:AO$2190)</f>
        <v>24.4091460254043</v>
      </c>
      <c r="AP1450">
        <f>Sheet1!AP1450/STDEV(Sheet1!AP$2:AP$2190)</f>
        <v>19.8643939141963</v>
      </c>
      <c r="AQ1450">
        <f>Sheet1!AQ1450/STDEV(Sheet1!AQ$2:AQ$2190)</f>
        <v>-0.405382314375479</v>
      </c>
      <c r="AR1450">
        <f>Sheet1!AR1450/STDEV(Sheet1!AR$2:AR$2190)</f>
        <v>9.62517614173126</v>
      </c>
      <c r="AS1450">
        <f>Sheet1!AS1450/STDEV(Sheet1!AS$2:AS$2190)</f>
        <v>0.498899603340454</v>
      </c>
      <c r="AT1450">
        <f>Sheet1!AT1450/STDEV(Sheet1!AT$2:AT$2190)</f>
        <v>1.77891228978536</v>
      </c>
      <c r="AU1450">
        <f>Sheet1!AU1450/STDEV(Sheet1!AU$2:AU$2190)</f>
        <v>2.92698702524955</v>
      </c>
      <c r="AV1450">
        <f>Sheet1!AV1450/STDEV(Sheet1!AV$2:AV$2190)</f>
        <v>2.77694297975992</v>
      </c>
      <c r="AW1450">
        <f>Sheet1!AW1450/STDEV(Sheet1!AW$2:AW$2190)</f>
        <v>0.734149551724916</v>
      </c>
      <c r="AX1450">
        <f>Sheet1!AX1450/STDEV(Sheet1!AX$2:AX$2190)</f>
        <v>8.62320582784124</v>
      </c>
      <c r="AY1450">
        <f>Sheet1!AY1450/STDEV(Sheet1!AY$2:AY$2190)</f>
        <v>17.963924774309</v>
      </c>
      <c r="AZ1450">
        <f>Sheet1!AZ1450/STDEV(Sheet1!AZ$2:AZ$2190)</f>
        <v>0.957741166255909</v>
      </c>
      <c r="BA1450">
        <f>Sheet1!BA1450/STDEV(Sheet1!BA$2:BA$2190)</f>
        <v>0.0571639569694024</v>
      </c>
    </row>
    <row r="1451" spans="1:53">
      <c r="A1451" s="3" t="s">
        <v>53</v>
      </c>
      <c r="B1451" s="3" t="s">
        <v>54</v>
      </c>
      <c r="C1451" s="4">
        <v>44181</v>
      </c>
      <c r="D1451" s="6">
        <v>0.23</v>
      </c>
      <c r="E1451" s="6">
        <v>-0.93</v>
      </c>
      <c r="F1451" s="6">
        <v>-0.59</v>
      </c>
      <c r="G1451" s="6">
        <v>4336.5</v>
      </c>
      <c r="H1451" s="6">
        <v>4451.3</v>
      </c>
      <c r="I1451" s="6">
        <v>4221.8</v>
      </c>
      <c r="J1451" s="6">
        <v>-69.33</v>
      </c>
      <c r="K1451" s="6">
        <v>35.34</v>
      </c>
      <c r="L1451" s="6">
        <v>41.7</v>
      </c>
      <c r="M1451" s="6">
        <v>22.64</v>
      </c>
      <c r="N1451" s="6">
        <v>23.6281</v>
      </c>
      <c r="O1451" s="6">
        <v>40.5857</v>
      </c>
      <c r="P1451" s="6">
        <v>-33.9153</v>
      </c>
      <c r="Q1451">
        <f>Sheet1!Q1451/STDEV(Sheet1!Q$2:Q$2190)</f>
        <v>8.06206588600314</v>
      </c>
      <c r="R1451">
        <f>Sheet1!R1451/STDEV(Sheet1!R$2:R$2190)</f>
        <v>8.06261672644448</v>
      </c>
      <c r="S1451">
        <f>Sheet1!S1451/STDEV(Sheet1!S$2:S$2190)</f>
        <v>8.11305300721129</v>
      </c>
      <c r="T1451">
        <f>Sheet1!T1451/STDEV(Sheet1!T$2:T$2190)</f>
        <v>8.10340441284665</v>
      </c>
      <c r="U1451">
        <f>Sheet1!U1451/STDEV(Sheet1!U$2:U$2190)</f>
        <v>8.11258013401868</v>
      </c>
      <c r="V1451">
        <f>Sheet1!V1451/STDEV(Sheet1!V$2:V$2190)</f>
        <v>0.223584368180244</v>
      </c>
      <c r="W1451">
        <f>Sheet1!W1451/STDEV(Sheet1!W$2:W$2190)</f>
        <v>0.216465822013518</v>
      </c>
      <c r="X1451">
        <f>Sheet1!X1451/STDEV(Sheet1!X$2:X$2190)</f>
        <v>0.184359215581008</v>
      </c>
      <c r="Y1451">
        <f>Sheet1!Y1451/STDEV(Sheet1!Y$2:Y$2190)</f>
        <v>1.82338821222293</v>
      </c>
      <c r="Z1451">
        <f>Sheet1!Z1451/STDEV(Sheet1!Z$2:Z$2190)</f>
        <v>2.47864086871041</v>
      </c>
      <c r="AA1451">
        <f>Sheet1!AA1451/STDEV(Sheet1!AA$2:AA$2190)</f>
        <v>3.91261244099948</v>
      </c>
      <c r="AB1451">
        <f>Sheet1!AB1451/STDEV(Sheet1!AB$2:AB$2190)</f>
        <v>5.91837997181602</v>
      </c>
      <c r="AC1451">
        <f>Sheet1!AC1451/STDEV(Sheet1!AC$2:AC$2190)</f>
        <v>0.00496640641920038</v>
      </c>
      <c r="AD1451">
        <f>Sheet1!AD1451/STDEV(Sheet1!AD$2:AD$2190)</f>
        <v>0.00488297568523298</v>
      </c>
      <c r="AE1451">
        <f>Sheet1!AE1451/STDEV(Sheet1!AE$2:AE$2190)</f>
        <v>0.00505058317547161</v>
      </c>
      <c r="AF1451" s="6">
        <v>61.97</v>
      </c>
      <c r="AG1451" s="6">
        <v>-115.01</v>
      </c>
      <c r="AH1451" s="6">
        <v>45.68</v>
      </c>
      <c r="AI1451">
        <f>Sheet1!AI1451/STDEV(Sheet1!AI$2:AI$2190)</f>
        <v>-0.00557992552474329</v>
      </c>
      <c r="AJ1451">
        <f>Sheet1!AJ1451/STDEV(Sheet1!AJ$2:AJ$2190)</f>
        <v>-0.00108094958843432</v>
      </c>
      <c r="AK1451" s="6">
        <v>67.65</v>
      </c>
      <c r="AL1451" s="6">
        <v>54.35</v>
      </c>
      <c r="AM1451" s="6">
        <v>-1.5</v>
      </c>
      <c r="AN1451" s="11">
        <v>0.0043</v>
      </c>
      <c r="AO1451">
        <f>Sheet1!AO1451/STDEV(Sheet1!AO$2:AO$2190)</f>
        <v>24.4091460254043</v>
      </c>
      <c r="AP1451">
        <f>Sheet1!AP1451/STDEV(Sheet1!AP$2:AP$2190)</f>
        <v>19.8643939141963</v>
      </c>
      <c r="AQ1451">
        <f>Sheet1!AQ1451/STDEV(Sheet1!AQ$2:AQ$2190)</f>
        <v>-0.405382314375479</v>
      </c>
      <c r="AR1451">
        <f>Sheet1!AR1451/STDEV(Sheet1!AR$2:AR$2190)</f>
        <v>9.61978377831639</v>
      </c>
      <c r="AS1451">
        <f>Sheet1!AS1451/STDEV(Sheet1!AS$2:AS$2190)</f>
        <v>-0.0426625872550299</v>
      </c>
      <c r="AT1451">
        <f>Sheet1!AT1451/STDEV(Sheet1!AT$2:AT$2190)</f>
        <v>1.91580672117098</v>
      </c>
      <c r="AU1451">
        <f>Sheet1!AU1451/STDEV(Sheet1!AU$2:AU$2190)</f>
        <v>2.93307536157673</v>
      </c>
      <c r="AV1451">
        <f>Sheet1!AV1451/STDEV(Sheet1!AV$2:AV$2190)</f>
        <v>2.80978281222778</v>
      </c>
      <c r="AW1451">
        <f>Sheet1!AW1451/STDEV(Sheet1!AW$2:AW$2190)</f>
        <v>0.601280317114254</v>
      </c>
      <c r="AX1451">
        <f>Sheet1!AX1451/STDEV(Sheet1!AX$2:AX$2190)</f>
        <v>8.57685576918568</v>
      </c>
      <c r="AY1451">
        <f>Sheet1!AY1451/STDEV(Sheet1!AY$2:AY$2190)</f>
        <v>17.9291221633289</v>
      </c>
      <c r="AZ1451">
        <f>Sheet1!AZ1451/STDEV(Sheet1!AZ$2:AZ$2190)</f>
        <v>0.979024303283818</v>
      </c>
      <c r="BA1451">
        <f>Sheet1!BA1451/STDEV(Sheet1!BA$2:BA$2190)</f>
        <v>0.0571639569694024</v>
      </c>
    </row>
    <row r="1452" spans="1:53">
      <c r="A1452" s="3" t="s">
        <v>53</v>
      </c>
      <c r="B1452" s="3" t="s">
        <v>54</v>
      </c>
      <c r="C1452" s="4">
        <v>44182</v>
      </c>
      <c r="D1452" s="6">
        <v>0.46</v>
      </c>
      <c r="E1452" s="6">
        <v>-0.49</v>
      </c>
      <c r="F1452" s="6">
        <v>-0.44</v>
      </c>
      <c r="G1452" s="6">
        <v>4337</v>
      </c>
      <c r="H1452" s="6">
        <v>4451.7</v>
      </c>
      <c r="I1452" s="6">
        <v>4222.3</v>
      </c>
      <c r="J1452" s="6">
        <v>-52.69</v>
      </c>
      <c r="K1452" s="6">
        <v>38.7</v>
      </c>
      <c r="L1452" s="6">
        <v>40.7</v>
      </c>
      <c r="M1452" s="6">
        <v>34.7</v>
      </c>
      <c r="N1452" s="6">
        <v>21.3504</v>
      </c>
      <c r="O1452" s="6">
        <v>36.7386</v>
      </c>
      <c r="P1452" s="6">
        <v>-30.7766</v>
      </c>
      <c r="Q1452">
        <f>Sheet1!Q1452/STDEV(Sheet1!Q$2:Q$2190)</f>
        <v>8.11642866677642</v>
      </c>
      <c r="R1452">
        <f>Sheet1!R1452/STDEV(Sheet1!R$2:R$2190)</f>
        <v>8.07791210429081</v>
      </c>
      <c r="S1452">
        <f>Sheet1!S1452/STDEV(Sheet1!S$2:S$2190)</f>
        <v>8.17466358408392</v>
      </c>
      <c r="T1452">
        <f>Sheet1!T1452/STDEV(Sheet1!T$2:T$2190)</f>
        <v>8.12209095915024</v>
      </c>
      <c r="U1452">
        <f>Sheet1!U1452/STDEV(Sheet1!U$2:U$2190)</f>
        <v>8.12997150024053</v>
      </c>
      <c r="V1452">
        <f>Sheet1!V1452/STDEV(Sheet1!V$2:V$2190)</f>
        <v>0.130424214771809</v>
      </c>
      <c r="W1452">
        <f>Sheet1!W1452/STDEV(Sheet1!W$2:W$2190)</f>
        <v>0.184715197052202</v>
      </c>
      <c r="X1452">
        <f>Sheet1!X1452/STDEV(Sheet1!X$2:X$2190)</f>
        <v>0.156430378120726</v>
      </c>
      <c r="Y1452">
        <f>Sheet1!Y1452/STDEV(Sheet1!Y$2:Y$2190)</f>
        <v>1.31509754992916</v>
      </c>
      <c r="Z1452">
        <f>Sheet1!Z1452/STDEV(Sheet1!Z$2:Z$2190)</f>
        <v>2.68039720548707</v>
      </c>
      <c r="AA1452">
        <f>Sheet1!AA1452/STDEV(Sheet1!AA$2:AA$2190)</f>
        <v>4.02619178112859</v>
      </c>
      <c r="AB1452">
        <f>Sheet1!AB1452/STDEV(Sheet1!AB$2:AB$2190)</f>
        <v>5.9838367088315</v>
      </c>
      <c r="AC1452">
        <f>Sheet1!AC1452/STDEV(Sheet1!AC$2:AC$2190)</f>
        <v>0.00453721080272628</v>
      </c>
      <c r="AD1452">
        <f>Sheet1!AD1452/STDEV(Sheet1!AD$2:AD$2190)</f>
        <v>0.00470648258817637</v>
      </c>
      <c r="AE1452">
        <f>Sheet1!AE1452/STDEV(Sheet1!AE$2:AE$2190)</f>
        <v>0.00505058317547161</v>
      </c>
      <c r="AF1452" s="6">
        <v>54.87</v>
      </c>
      <c r="AG1452" s="6">
        <v>-95.75</v>
      </c>
      <c r="AH1452" s="6">
        <v>37.12</v>
      </c>
      <c r="AI1452">
        <f>Sheet1!AI1452/STDEV(Sheet1!AI$2:AI$2190)</f>
        <v>-0.00542049908117919</v>
      </c>
      <c r="AJ1452">
        <f>Sheet1!AJ1452/STDEV(Sheet1!AJ$2:AJ$2190)</f>
        <v>-0.00112025684619557</v>
      </c>
      <c r="AK1452" s="6">
        <v>77.3</v>
      </c>
      <c r="AL1452" s="6">
        <v>50.9</v>
      </c>
      <c r="AM1452" s="6">
        <v>1.13</v>
      </c>
      <c r="AN1452" s="11">
        <v>0.0039</v>
      </c>
      <c r="AO1452">
        <f>Sheet1!AO1452/STDEV(Sheet1!AO$2:AO$2190)</f>
        <v>24.4091460254043</v>
      </c>
      <c r="AP1452">
        <f>Sheet1!AP1452/STDEV(Sheet1!AP$2:AP$2190)</f>
        <v>19.8643939141963</v>
      </c>
      <c r="AQ1452">
        <f>Sheet1!AQ1452/STDEV(Sheet1!AQ$2:AQ$2190)</f>
        <v>-0.405382314375479</v>
      </c>
      <c r="AR1452">
        <f>Sheet1!AR1452/STDEV(Sheet1!AR$2:AR$2190)</f>
        <v>9.61907127212531</v>
      </c>
      <c r="AS1452">
        <f>Sheet1!AS1452/STDEV(Sheet1!AS$2:AS$2190)</f>
        <v>-0.00564047165139952</v>
      </c>
      <c r="AT1452">
        <f>Sheet1!AT1452/STDEV(Sheet1!AT$2:AT$2190)</f>
        <v>1.67624952358029</v>
      </c>
      <c r="AU1452">
        <f>Sheet1!AU1452/STDEV(Sheet1!AU$2:AU$2190)</f>
        <v>2.93827531136438</v>
      </c>
      <c r="AV1452">
        <f>Sheet1!AV1452/STDEV(Sheet1!AV$2:AV$2190)</f>
        <v>0.281746648118538</v>
      </c>
      <c r="AW1452">
        <f>Sheet1!AW1452/STDEV(Sheet1!AW$2:AW$2190)</f>
        <v>0.328931400277935</v>
      </c>
      <c r="AX1452">
        <f>Sheet1!AX1452/STDEV(Sheet1!AX$2:AX$2190)</f>
        <v>8.58392611711619</v>
      </c>
      <c r="AY1452">
        <f>Sheet1!AY1452/STDEV(Sheet1!AY$2:AY$2190)</f>
        <v>17.9177047059717</v>
      </c>
      <c r="AZ1452">
        <f>Sheet1!AZ1452/STDEV(Sheet1!AZ$2:AZ$2190)</f>
        <v>0.979024303283818</v>
      </c>
      <c r="BA1452">
        <f>Sheet1!BA1452/STDEV(Sheet1!BA$2:BA$2190)</f>
        <v>0.0571639569694024</v>
      </c>
    </row>
    <row r="1453" spans="1:53">
      <c r="A1453" s="3" t="s">
        <v>53</v>
      </c>
      <c r="B1453" s="3" t="s">
        <v>54</v>
      </c>
      <c r="C1453" s="4">
        <v>44183</v>
      </c>
      <c r="D1453" s="6">
        <v>1.62</v>
      </c>
      <c r="E1453" s="6">
        <v>1.08</v>
      </c>
      <c r="F1453" s="6">
        <v>0.96</v>
      </c>
      <c r="G1453" s="6">
        <v>4341.4</v>
      </c>
      <c r="H1453" s="6">
        <v>4457</v>
      </c>
      <c r="I1453" s="6">
        <v>4225.7</v>
      </c>
      <c r="J1453" s="6">
        <v>12.72</v>
      </c>
      <c r="K1453" s="6">
        <v>52.48</v>
      </c>
      <c r="L1453" s="6">
        <v>44.62</v>
      </c>
      <c r="M1453" s="6">
        <v>68.18</v>
      </c>
      <c r="N1453" s="6">
        <v>24.5452</v>
      </c>
      <c r="O1453" s="6">
        <v>34.3</v>
      </c>
      <c r="P1453" s="6">
        <v>-19.5095</v>
      </c>
      <c r="Q1453">
        <f>Sheet1!Q1453/STDEV(Sheet1!Q$2:Q$2190)</f>
        <v>8.11348128709594</v>
      </c>
      <c r="R1453">
        <f>Sheet1!R1453/STDEV(Sheet1!R$2:R$2190)</f>
        <v>8.18595604992873</v>
      </c>
      <c r="S1453">
        <f>Sheet1!S1453/STDEV(Sheet1!S$2:S$2190)</f>
        <v>8.19255052575661</v>
      </c>
      <c r="T1453">
        <f>Sheet1!T1453/STDEV(Sheet1!T$2:T$2190)</f>
        <v>8.24470092963348</v>
      </c>
      <c r="U1453">
        <f>Sheet1!U1453/STDEV(Sheet1!U$2:U$2190)</f>
        <v>8.241866894234</v>
      </c>
      <c r="V1453">
        <f>Sheet1!V1453/STDEV(Sheet1!V$2:V$2190)</f>
        <v>0.937812210978245</v>
      </c>
      <c r="W1453">
        <f>Sheet1!W1453/STDEV(Sheet1!W$2:W$2190)</f>
        <v>0.165448470960822</v>
      </c>
      <c r="X1453">
        <f>Sheet1!X1453/STDEV(Sheet1!X$2:X$2190)</f>
        <v>0.139094792918421</v>
      </c>
      <c r="Y1453">
        <f>Sheet1!Y1453/STDEV(Sheet1!Y$2:Y$2190)</f>
        <v>0.654644920632465</v>
      </c>
      <c r="Z1453">
        <f>Sheet1!Z1453/STDEV(Sheet1!Z$2:Z$2190)</f>
        <v>3.66347032568134</v>
      </c>
      <c r="AA1453">
        <f>Sheet1!AA1453/STDEV(Sheet1!AA$2:AA$2190)</f>
        <v>4.6786855075255</v>
      </c>
      <c r="AB1453">
        <f>Sheet1!AB1453/STDEV(Sheet1!AB$2:AB$2190)</f>
        <v>6.38748658709361</v>
      </c>
      <c r="AC1453">
        <f>Sheet1!AC1453/STDEV(Sheet1!AC$2:AC$2190)</f>
        <v>0.00423064250524477</v>
      </c>
      <c r="AD1453">
        <f>Sheet1!AD1453/STDEV(Sheet1!AD$2:AD$2190)</f>
        <v>0.00452998949111975</v>
      </c>
      <c r="AE1453">
        <f>Sheet1!AE1453/STDEV(Sheet1!AE$2:AE$2190)</f>
        <v>0.00511143357517609</v>
      </c>
      <c r="AF1453" s="6">
        <v>22.18</v>
      </c>
      <c r="AG1453" s="6">
        <v>-28.36</v>
      </c>
      <c r="AH1453" s="6">
        <v>33.14</v>
      </c>
      <c r="AI1453">
        <f>Sheet1!AI1453/STDEV(Sheet1!AI$2:AI$2190)</f>
        <v>-0.00542049908117919</v>
      </c>
      <c r="AJ1453">
        <f>Sheet1!AJ1453/STDEV(Sheet1!AJ$2:AJ$2190)</f>
        <v>-0.00121459426482257</v>
      </c>
      <c r="AK1453" s="6">
        <v>88.97</v>
      </c>
      <c r="AL1453" s="6">
        <v>50.78</v>
      </c>
      <c r="AM1453" s="6">
        <v>12.32</v>
      </c>
      <c r="AN1453" s="11">
        <v>0.0049</v>
      </c>
      <c r="AO1453">
        <f>Sheet1!AO1453/STDEV(Sheet1!AO$2:AO$2190)</f>
        <v>24.4091460254043</v>
      </c>
      <c r="AP1453">
        <f>Sheet1!AP1453/STDEV(Sheet1!AP$2:AP$2190)</f>
        <v>19.8643939141963</v>
      </c>
      <c r="AQ1453">
        <f>Sheet1!AQ1453/STDEV(Sheet1!AQ$2:AQ$2190)</f>
        <v>-0.405382314375479</v>
      </c>
      <c r="AR1453">
        <f>Sheet1!AR1453/STDEV(Sheet1!AR$2:AR$2190)</f>
        <v>9.72731850380168</v>
      </c>
      <c r="AS1453">
        <f>Sheet1!AS1453/STDEV(Sheet1!AS$2:AS$2190)</f>
        <v>0.856952662101517</v>
      </c>
      <c r="AT1453">
        <f>Sheet1!AT1453/STDEV(Sheet1!AT$2:AT$2190)</f>
        <v>2.00654138829431</v>
      </c>
      <c r="AU1453">
        <f>Sheet1!AU1453/STDEV(Sheet1!AU$2:AU$2190)</f>
        <v>0.306930728435855</v>
      </c>
      <c r="AV1453">
        <f>Sheet1!AV1453/STDEV(Sheet1!AV$2:AV$2190)</f>
        <v>2.83703751238602</v>
      </c>
      <c r="AW1453">
        <f>Sheet1!AW1453/STDEV(Sheet1!AW$2:AW$2190)</f>
        <v>0.481340213263681</v>
      </c>
      <c r="AX1453">
        <f>Sheet1!AX1453/STDEV(Sheet1!AX$2:AX$2190)</f>
        <v>8.59623375981004</v>
      </c>
      <c r="AY1453">
        <f>Sheet1!AY1453/STDEV(Sheet1!AY$2:AY$2190)</f>
        <v>17.9277465660569</v>
      </c>
      <c r="AZ1453">
        <f>Sheet1!AZ1453/STDEV(Sheet1!AZ$2:AZ$2190)</f>
        <v>1.00030744031173</v>
      </c>
      <c r="BA1453">
        <f>Sheet1!BA1453/STDEV(Sheet1!BA$2:BA$2190)</f>
        <v>0.0571639569694024</v>
      </c>
    </row>
    <row r="1454" spans="1:53">
      <c r="A1454" s="3" t="s">
        <v>53</v>
      </c>
      <c r="B1454" s="3" t="s">
        <v>54</v>
      </c>
      <c r="C1454" s="4">
        <v>44186</v>
      </c>
      <c r="D1454" s="6">
        <v>0.52</v>
      </c>
      <c r="E1454" s="6">
        <v>0.58</v>
      </c>
      <c r="F1454" s="6">
        <v>0.25</v>
      </c>
      <c r="G1454" s="6">
        <v>4344.8</v>
      </c>
      <c r="H1454" s="6">
        <v>4458.7</v>
      </c>
      <c r="I1454" s="6">
        <v>4230.8</v>
      </c>
      <c r="J1454" s="6">
        <v>10.16</v>
      </c>
      <c r="K1454" s="6">
        <v>59.21</v>
      </c>
      <c r="L1454" s="6">
        <v>49.49</v>
      </c>
      <c r="M1454" s="6">
        <v>78.67</v>
      </c>
      <c r="N1454" s="6">
        <v>24.4905</v>
      </c>
      <c r="O1454" s="6">
        <v>32.3381</v>
      </c>
      <c r="P1454" s="6">
        <v>-15.6952</v>
      </c>
      <c r="Q1454">
        <f>Sheet1!Q1454/STDEV(Sheet1!Q$2:Q$2190)</f>
        <v>8.21827700906852</v>
      </c>
      <c r="R1454">
        <f>Sheet1!R1454/STDEV(Sheet1!R$2:R$2190)</f>
        <v>8.18270171421675</v>
      </c>
      <c r="S1454">
        <f>Sheet1!S1454/STDEV(Sheet1!S$2:S$2190)</f>
        <v>8.22964936774443</v>
      </c>
      <c r="T1454">
        <f>Sheet1!T1454/STDEV(Sheet1!T$2:T$2190)</f>
        <v>8.18437944682889</v>
      </c>
      <c r="U1454">
        <f>Sheet1!U1454/STDEV(Sheet1!U$2:U$2190)</f>
        <v>8.18772396165651</v>
      </c>
      <c r="V1454">
        <f>Sheet1!V1454/STDEV(Sheet1!V$2:V$2190)</f>
        <v>-0.378851290527635</v>
      </c>
      <c r="W1454">
        <f>Sheet1!W1454/STDEV(Sheet1!W$2:W$2190)</f>
        <v>0.21165368675893</v>
      </c>
      <c r="X1454">
        <f>Sheet1!X1454/STDEV(Sheet1!X$2:X$2190)</f>
        <v>0.177534344513414</v>
      </c>
      <c r="Y1454">
        <f>Sheet1!Y1454/STDEV(Sheet1!Y$2:Y$2190)</f>
        <v>2.0316139268646</v>
      </c>
      <c r="Z1454">
        <f>Sheet1!Z1454/STDEV(Sheet1!Z$2:Z$2190)</f>
        <v>3.11297173364532</v>
      </c>
      <c r="AA1454">
        <f>Sheet1!AA1454/STDEV(Sheet1!AA$2:AA$2190)</f>
        <v>4.32541459443426</v>
      </c>
      <c r="AB1454">
        <f>Sheet1!AB1454/STDEV(Sheet1!AB$2:AB$2190)</f>
        <v>6.15729706192251</v>
      </c>
      <c r="AC1454">
        <f>Sheet1!AC1454/STDEV(Sheet1!AC$2:AC$2190)</f>
        <v>0.00398538786725957</v>
      </c>
      <c r="AD1454">
        <f>Sheet1!AD1454/STDEV(Sheet1!AD$2:AD$2190)</f>
        <v>0.00441232742641534</v>
      </c>
      <c r="AE1454">
        <f>Sheet1!AE1454/STDEV(Sheet1!AE$2:AE$2190)</f>
        <v>0.00511143357517609</v>
      </c>
      <c r="AF1454" s="6">
        <v>34.5</v>
      </c>
      <c r="AG1454" s="6">
        <v>-65.84</v>
      </c>
      <c r="AH1454" s="6">
        <v>27</v>
      </c>
      <c r="AI1454">
        <f>Sheet1!AI1454/STDEV(Sheet1!AI$2:AI$2190)</f>
        <v>-0.00542049908117919</v>
      </c>
      <c r="AJ1454">
        <f>Sheet1!AJ1454/STDEV(Sheet1!AJ$2:AJ$2190)</f>
        <v>-0.00115956410395682</v>
      </c>
      <c r="AK1454" s="6">
        <v>77.36</v>
      </c>
      <c r="AL1454" s="6">
        <v>50</v>
      </c>
      <c r="AM1454" s="6">
        <v>-6.97</v>
      </c>
      <c r="AN1454" s="11">
        <v>0.0047</v>
      </c>
      <c r="AO1454">
        <f>Sheet1!AO1454/STDEV(Sheet1!AO$2:AO$2190)</f>
        <v>24.4091460254043</v>
      </c>
      <c r="AP1454">
        <f>Sheet1!AP1454/STDEV(Sheet1!AP$2:AP$2190)</f>
        <v>19.8643939141963</v>
      </c>
      <c r="AQ1454">
        <f>Sheet1!AQ1454/STDEV(Sheet1!AQ$2:AQ$2190)</f>
        <v>-0.405382314375479</v>
      </c>
      <c r="AR1454">
        <f>Sheet1!AR1454/STDEV(Sheet1!AR$2:AR$2190)</f>
        <v>9.69881482790087</v>
      </c>
      <c r="AS1454">
        <f>Sheet1!AS1454/STDEV(Sheet1!AS$2:AS$2190)</f>
        <v>-0.223141688483144</v>
      </c>
      <c r="AT1454">
        <f>Sheet1!AT1454/STDEV(Sheet1!AT$2:AT$2190)</f>
        <v>0.00287360225407686</v>
      </c>
      <c r="AU1454">
        <f>Sheet1!AU1454/STDEV(Sheet1!AU$2:AU$2190)</f>
        <v>2.96561896884936</v>
      </c>
      <c r="AV1454">
        <f>Sheet1!AV1454/STDEV(Sheet1!AV$2:AV$2190)</f>
        <v>0.283877368099744</v>
      </c>
      <c r="AW1454">
        <f>Sheet1!AW1454/STDEV(Sheet1!AW$2:AW$2190)</f>
        <v>-0.0891401451590759</v>
      </c>
      <c r="AX1454">
        <f>Sheet1!AX1454/STDEV(Sheet1!AX$2:AX$2190)</f>
        <v>8.61011259093289</v>
      </c>
      <c r="AY1454">
        <f>Sheet1!AY1454/STDEV(Sheet1!AY$2:AY$2190)</f>
        <v>17.9347621121438</v>
      </c>
      <c r="AZ1454">
        <f>Sheet1!AZ1454/STDEV(Sheet1!AZ$2:AZ$2190)</f>
        <v>1.01094900882568</v>
      </c>
      <c r="BA1454">
        <f>Sheet1!BA1454/STDEV(Sheet1!BA$2:BA$2190)</f>
        <v>0.0571639569694024</v>
      </c>
    </row>
    <row r="1455" spans="1:53">
      <c r="A1455" s="3" t="s">
        <v>53</v>
      </c>
      <c r="B1455" s="3" t="s">
        <v>54</v>
      </c>
      <c r="C1455" s="4">
        <v>44187</v>
      </c>
      <c r="D1455" s="6">
        <v>1.02</v>
      </c>
      <c r="E1455" s="6">
        <v>1.51</v>
      </c>
      <c r="F1455" s="6">
        <v>1.15</v>
      </c>
      <c r="G1455" s="6">
        <v>4351.6</v>
      </c>
      <c r="H1455" s="6">
        <v>4460.2</v>
      </c>
      <c r="I1455" s="6">
        <v>4243</v>
      </c>
      <c r="J1455" s="6">
        <v>43.12</v>
      </c>
      <c r="K1455" s="6">
        <v>70.37</v>
      </c>
      <c r="L1455" s="6">
        <v>56.45</v>
      </c>
      <c r="M1455" s="6">
        <v>98.2</v>
      </c>
      <c r="N1455" s="6">
        <v>27.5088</v>
      </c>
      <c r="O1455" s="6">
        <v>31.3722</v>
      </c>
      <c r="P1455" s="6">
        <v>-7.7269</v>
      </c>
      <c r="Q1455">
        <f>Sheet1!Q1455/STDEV(Sheet1!Q$2:Q$2190)</f>
        <v>8.16882652776271</v>
      </c>
      <c r="R1455">
        <f>Sheet1!R1455/STDEV(Sheet1!R$2:R$2190)</f>
        <v>8.22728611347095</v>
      </c>
      <c r="S1455">
        <f>Sheet1!S1455/STDEV(Sheet1!S$2:S$2190)</f>
        <v>8.21176242607173</v>
      </c>
      <c r="T1455">
        <f>Sheet1!T1455/STDEV(Sheet1!T$2:T$2190)</f>
        <v>8.26273180764572</v>
      </c>
      <c r="U1455">
        <f>Sheet1!U1455/STDEV(Sheet1!U$2:U$2190)</f>
        <v>8.2746807927658</v>
      </c>
      <c r="V1455">
        <f>Sheet1!V1455/STDEV(Sheet1!V$2:V$2190)</f>
        <v>0.627278366283462</v>
      </c>
      <c r="W1455">
        <f>Sheet1!W1455/STDEV(Sheet1!W$2:W$2190)</f>
        <v>0.243988243230914</v>
      </c>
      <c r="X1455">
        <f>Sheet1!X1455/STDEV(Sheet1!X$2:X$2190)</f>
        <v>0.203789205661199</v>
      </c>
      <c r="Y1455">
        <f>Sheet1!Y1455/STDEV(Sheet1!Y$2:Y$2190)</f>
        <v>2.21227238438004</v>
      </c>
      <c r="Z1455">
        <f>Sheet1!Z1455/STDEV(Sheet1!Z$2:Z$2190)</f>
        <v>3.63105518016044</v>
      </c>
      <c r="AA1455">
        <f>Sheet1!AA1455/STDEV(Sheet1!AA$2:AA$2190)</f>
        <v>4.70296798713931</v>
      </c>
      <c r="AB1455">
        <f>Sheet1!AB1455/STDEV(Sheet1!AB$2:AB$2190)</f>
        <v>6.40603266258133</v>
      </c>
      <c r="AC1455">
        <f>Sheet1!AC1455/STDEV(Sheet1!AC$2:AC$2190)</f>
        <v>0.00410801518625217</v>
      </c>
      <c r="AD1455">
        <f>Sheet1!AD1455/STDEV(Sheet1!AD$2:AD$2190)</f>
        <v>0.00435349639406314</v>
      </c>
      <c r="AE1455">
        <f>Sheet1!AE1455/STDEV(Sheet1!AE$2:AE$2190)</f>
        <v>0.00505058317547161</v>
      </c>
      <c r="AF1455" s="6">
        <v>7.33</v>
      </c>
      <c r="AG1455" s="6">
        <v>14.72</v>
      </c>
      <c r="AH1455" s="6">
        <v>26.49</v>
      </c>
      <c r="AI1455">
        <f>Sheet1!AI1455/STDEV(Sheet1!AI$2:AI$2190)</f>
        <v>-0.00542049908117919</v>
      </c>
      <c r="AJ1455">
        <f>Sheet1!AJ1455/STDEV(Sheet1!AJ$2:AJ$2190)</f>
        <v>-0.0011399104750762</v>
      </c>
      <c r="AK1455" s="6">
        <v>89.66</v>
      </c>
      <c r="AL1455" s="6">
        <v>51.34</v>
      </c>
      <c r="AM1455" s="6">
        <v>-6.04</v>
      </c>
      <c r="AN1455" s="11">
        <v>0.0052</v>
      </c>
      <c r="AO1455">
        <f>Sheet1!AO1455/STDEV(Sheet1!AO$2:AO$2190)</f>
        <v>24.4091460254043</v>
      </c>
      <c r="AP1455">
        <f>Sheet1!AP1455/STDEV(Sheet1!AP$2:AP$2190)</f>
        <v>19.8643939141963</v>
      </c>
      <c r="AQ1455">
        <f>Sheet1!AQ1455/STDEV(Sheet1!AQ$2:AQ$2190)</f>
        <v>-0.405382314375479</v>
      </c>
      <c r="AR1455">
        <f>Sheet1!AR1455/STDEV(Sheet1!AR$2:AR$2190)</f>
        <v>9.77216039805123</v>
      </c>
      <c r="AS1455">
        <f>Sheet1!AS1455/STDEV(Sheet1!AS$2:AS$2190)</f>
        <v>0.575874869431775</v>
      </c>
      <c r="AT1455">
        <f>Sheet1!AT1455/STDEV(Sheet1!AT$2:AT$2190)</f>
        <v>2.06406102031569</v>
      </c>
      <c r="AU1455">
        <f>Sheet1!AU1455/STDEV(Sheet1!AU$2:AU$2190)</f>
        <v>0.324345666921695</v>
      </c>
      <c r="AV1455">
        <f>Sheet1!AV1455/STDEV(Sheet1!AV$2:AV$2190)</f>
        <v>2.93565223579131</v>
      </c>
      <c r="AW1455">
        <f>Sheet1!AW1455/STDEV(Sheet1!AW$2:AW$2190)</f>
        <v>1.85924061959021</v>
      </c>
      <c r="AX1455">
        <f>Sheet1!AX1455/STDEV(Sheet1!AX$2:AX$2190)</f>
        <v>8.57135660968417</v>
      </c>
      <c r="AY1455">
        <f>Sheet1!AY1455/STDEV(Sheet1!AY$2:AY$2190)</f>
        <v>17.9796065832092</v>
      </c>
      <c r="AZ1455">
        <f>Sheet1!AZ1455/STDEV(Sheet1!AZ$2:AZ$2190)</f>
        <v>1.01094900882568</v>
      </c>
      <c r="BA1455">
        <f>Sheet1!BA1455/STDEV(Sheet1!BA$2:BA$2190)</f>
        <v>0.0571639569694024</v>
      </c>
    </row>
    <row r="1456" spans="1:53">
      <c r="A1456" s="3" t="s">
        <v>53</v>
      </c>
      <c r="B1456" s="3" t="s">
        <v>54</v>
      </c>
      <c r="C1456" s="4">
        <v>44188</v>
      </c>
      <c r="D1456" s="6">
        <v>-0.6</v>
      </c>
      <c r="E1456" s="6">
        <v>0.07</v>
      </c>
      <c r="F1456" s="6">
        <v>-0.36</v>
      </c>
      <c r="G1456" s="6">
        <v>4354</v>
      </c>
      <c r="H1456" s="6">
        <v>4459.3</v>
      </c>
      <c r="I1456" s="6">
        <v>4248.7</v>
      </c>
      <c r="J1456" s="6">
        <v>10.27</v>
      </c>
      <c r="K1456" s="6">
        <v>65.77</v>
      </c>
      <c r="L1456" s="6">
        <v>59.56</v>
      </c>
      <c r="M1456" s="6">
        <v>78.2</v>
      </c>
      <c r="N1456" s="6">
        <v>24.2631</v>
      </c>
      <c r="O1456" s="6">
        <v>29.9504</v>
      </c>
      <c r="P1456" s="6">
        <v>-11.3745</v>
      </c>
      <c r="Q1456">
        <f>Sheet1!Q1456/STDEV(Sheet1!Q$2:Q$2190)</f>
        <v>8.2441484529305</v>
      </c>
      <c r="R1456">
        <f>Sheet1!R1456/STDEV(Sheet1!R$2:R$2190)</f>
        <v>8.21491963776541</v>
      </c>
      <c r="S1456">
        <f>Sheet1!S1456/STDEV(Sheet1!S$2:S$2190)</f>
        <v>8.20679383116265</v>
      </c>
      <c r="T1456">
        <f>Sheet1!T1456/STDEV(Sheet1!T$2:T$2190)</f>
        <v>8.1384826664341</v>
      </c>
      <c r="U1456">
        <f>Sheet1!U1456/STDEV(Sheet1!U$2:U$2190)</f>
        <v>8.16245725978702</v>
      </c>
      <c r="V1456">
        <f>Sheet1!V1456/STDEV(Sheet1!V$2:V$2190)</f>
        <v>-0.962654918553828</v>
      </c>
      <c r="W1456">
        <f>Sheet1!W1456/STDEV(Sheet1!W$2:W$2190)</f>
        <v>0.244073305088851</v>
      </c>
      <c r="X1456">
        <f>Sheet1!X1456/STDEV(Sheet1!X$2:X$2190)</f>
        <v>0.204279275768094</v>
      </c>
      <c r="Y1456">
        <f>Sheet1!Y1456/STDEV(Sheet1!Y$2:Y$2190)</f>
        <v>2.07028036054915</v>
      </c>
      <c r="Z1456">
        <f>Sheet1!Z1456/STDEV(Sheet1!Z$2:Z$2190)</f>
        <v>2.59712381440751</v>
      </c>
      <c r="AA1456">
        <f>Sheet1!AA1456/STDEV(Sheet1!AA$2:AA$2190)</f>
        <v>3.96509392919707</v>
      </c>
      <c r="AB1456">
        <f>Sheet1!AB1456/STDEV(Sheet1!AB$2:AB$2190)</f>
        <v>5.89656105947753</v>
      </c>
      <c r="AC1456">
        <f>Sheet1!AC1456/STDEV(Sheet1!AC$2:AC$2190)</f>
        <v>0.00416932884574847</v>
      </c>
      <c r="AD1456">
        <f>Sheet1!AD1456/STDEV(Sheet1!AD$2:AD$2190)</f>
        <v>0.00435349639406314</v>
      </c>
      <c r="AE1456">
        <f>Sheet1!AE1456/STDEV(Sheet1!AE$2:AE$2190)</f>
        <v>0.00505058317547161</v>
      </c>
      <c r="AF1456" s="6">
        <v>43.42</v>
      </c>
      <c r="AG1456" s="6">
        <v>-39.08</v>
      </c>
      <c r="AH1456" s="6">
        <v>23.24</v>
      </c>
      <c r="AI1456">
        <f>Sheet1!AI1456/STDEV(Sheet1!AI$2:AI$2190)</f>
        <v>-0.00542049908117919</v>
      </c>
      <c r="AJ1456">
        <f>Sheet1!AJ1456/STDEV(Sheet1!AJ$2:AJ$2190)</f>
        <v>-0.00100233507291183</v>
      </c>
      <c r="AK1456" s="6">
        <v>87.45</v>
      </c>
      <c r="AL1456" s="6">
        <v>51.38</v>
      </c>
      <c r="AM1456" s="6">
        <v>0.23</v>
      </c>
      <c r="AN1456" s="11">
        <v>0.006</v>
      </c>
      <c r="AO1456">
        <f>Sheet1!AO1456/STDEV(Sheet1!AO$2:AO$2190)</f>
        <v>24.4091460254043</v>
      </c>
      <c r="AP1456">
        <f>Sheet1!AP1456/STDEV(Sheet1!AP$2:AP$2190)</f>
        <v>19.8643939141963</v>
      </c>
      <c r="AQ1456">
        <f>Sheet1!AQ1456/STDEV(Sheet1!AQ$2:AQ$2190)</f>
        <v>-0.405382314375479</v>
      </c>
      <c r="AR1456">
        <f>Sheet1!AR1456/STDEV(Sheet1!AR$2:AR$2190)</f>
        <v>9.58992822619418</v>
      </c>
      <c r="AS1456">
        <f>Sheet1!AS1456/STDEV(Sheet1!AS$2:AS$2190)</f>
        <v>-1.42006241390235</v>
      </c>
      <c r="AT1456">
        <f>Sheet1!AT1456/STDEV(Sheet1!AT$2:AT$2190)</f>
        <v>0.0315220215646684</v>
      </c>
      <c r="AU1456">
        <f>Sheet1!AU1456/STDEV(Sheet1!AU$2:AU$2190)</f>
        <v>2.94474378317906</v>
      </c>
      <c r="AV1456">
        <f>Sheet1!AV1456/STDEV(Sheet1!AV$2:AV$2190)</f>
        <v>2.86365394371761</v>
      </c>
      <c r="AW1456">
        <f>Sheet1!AW1456/STDEV(Sheet1!AW$2:AW$2190)</f>
        <v>-1.24663130159607</v>
      </c>
      <c r="AX1456">
        <f>Sheet1!AX1456/STDEV(Sheet1!AX$2:AX$2190)</f>
        <v>8.45351747750899</v>
      </c>
      <c r="AY1456">
        <f>Sheet1!AY1456/STDEV(Sheet1!AY$2:AY$2190)</f>
        <v>17.9928123170199</v>
      </c>
      <c r="AZ1456">
        <f>Sheet1!AZ1456/STDEV(Sheet1!AZ$2:AZ$2190)</f>
        <v>0.989665871797773</v>
      </c>
      <c r="BA1456">
        <f>Sheet1!BA1456/STDEV(Sheet1!BA$2:BA$2190)</f>
        <v>0.0571639569694024</v>
      </c>
    </row>
    <row r="1457" spans="1:53">
      <c r="A1457" s="3" t="s">
        <v>53</v>
      </c>
      <c r="B1457" s="3" t="s">
        <v>54</v>
      </c>
      <c r="C1457" s="4">
        <v>44189</v>
      </c>
      <c r="D1457" s="6">
        <v>-0.07</v>
      </c>
      <c r="E1457" s="6">
        <v>0.71</v>
      </c>
      <c r="F1457" s="6">
        <v>0.28</v>
      </c>
      <c r="G1457" s="6">
        <v>4358.1</v>
      </c>
      <c r="H1457" s="6">
        <v>4458.8</v>
      </c>
      <c r="I1457" s="6">
        <v>4257.5</v>
      </c>
      <c r="J1457" s="6">
        <v>39.1</v>
      </c>
      <c r="K1457" s="6">
        <v>68.55</v>
      </c>
      <c r="L1457" s="6">
        <v>62.55</v>
      </c>
      <c r="M1457" s="6">
        <v>80.54</v>
      </c>
      <c r="N1457" s="6">
        <v>24.0153</v>
      </c>
      <c r="O1457" s="6">
        <v>28.7634</v>
      </c>
      <c r="P1457" s="6">
        <v>-9.4961</v>
      </c>
      <c r="Q1457">
        <f>Sheet1!Q1457/STDEV(Sheet1!Q$2:Q$2190)</f>
        <v>8.15081476304867</v>
      </c>
      <c r="R1457">
        <f>Sheet1!R1457/STDEV(Sheet1!R$2:R$2190)</f>
        <v>8.18953581921192</v>
      </c>
      <c r="S1457">
        <f>Sheet1!S1457/STDEV(Sheet1!S$2:S$2190)</f>
        <v>8.2336242436717</v>
      </c>
      <c r="T1457">
        <f>Sheet1!T1457/STDEV(Sheet1!T$2:T$2190)</f>
        <v>8.19880414923868</v>
      </c>
      <c r="U1457">
        <f>Sheet1!U1457/STDEV(Sheet1!U$2:U$2190)</f>
        <v>8.19330232440692</v>
      </c>
      <c r="V1457">
        <f>Sheet1!V1457/STDEV(Sheet1!V$2:V$2190)</f>
        <v>0.335376552270366</v>
      </c>
      <c r="W1457">
        <f>Sheet1!W1457/STDEV(Sheet1!W$2:W$2190)</f>
        <v>0.254434306826027</v>
      </c>
      <c r="X1457">
        <f>Sheet1!X1457/STDEV(Sheet1!X$2:X$2190)</f>
        <v>0.213497752410415</v>
      </c>
      <c r="Y1457">
        <f>Sheet1!Y1457/STDEV(Sheet1!Y$2:Y$2190)</f>
        <v>2.19219061842105</v>
      </c>
      <c r="Z1457">
        <f>Sheet1!Z1457/STDEV(Sheet1!Z$2:Z$2190)</f>
        <v>3.02243287891452</v>
      </c>
      <c r="AA1457">
        <f>Sheet1!AA1457/STDEV(Sheet1!AA$2:AA$2190)</f>
        <v>4.26196682512075</v>
      </c>
      <c r="AB1457">
        <f>Sheet1!AB1457/STDEV(Sheet1!AB$2:AB$2190)</f>
        <v>6.09074937929011</v>
      </c>
      <c r="AC1457">
        <f>Sheet1!AC1457/STDEV(Sheet1!AC$2:AC$2190)</f>
        <v>0.00447589714322997</v>
      </c>
      <c r="AD1457">
        <f>Sheet1!AD1457/STDEV(Sheet1!AD$2:AD$2190)</f>
        <v>0.00429466536171093</v>
      </c>
      <c r="AE1457">
        <f>Sheet1!AE1457/STDEV(Sheet1!AE$2:AE$2190)</f>
        <v>0.00498973277576713</v>
      </c>
      <c r="AF1457" s="6">
        <v>25.9</v>
      </c>
      <c r="AG1457" s="6">
        <v>45.5</v>
      </c>
      <c r="AH1457" s="6">
        <v>25.06</v>
      </c>
      <c r="AI1457">
        <f>Sheet1!AI1457/STDEV(Sheet1!AI$2:AI$2190)</f>
        <v>-0.00542049908117919</v>
      </c>
      <c r="AJ1457">
        <f>Sheet1!AJ1457/STDEV(Sheet1!AJ$2:AJ$2190)</f>
        <v>-0.0010298501533447</v>
      </c>
      <c r="AK1457" s="6">
        <v>91.76</v>
      </c>
      <c r="AL1457" s="6">
        <v>48.93</v>
      </c>
      <c r="AM1457" s="6">
        <v>-5.32</v>
      </c>
      <c r="AN1457" s="11">
        <v>0.0051</v>
      </c>
      <c r="AO1457">
        <f>Sheet1!AO1457/STDEV(Sheet1!AO$2:AO$2190)</f>
        <v>24.4091460254043</v>
      </c>
      <c r="AP1457">
        <f>Sheet1!AP1457/STDEV(Sheet1!AP$2:AP$2190)</f>
        <v>19.8643939141963</v>
      </c>
      <c r="AQ1457">
        <f>Sheet1!AQ1457/STDEV(Sheet1!AQ$2:AQ$2190)</f>
        <v>-0.405382314375479</v>
      </c>
      <c r="AR1457">
        <f>Sheet1!AR1457/STDEV(Sheet1!AR$2:AR$2190)</f>
        <v>9.66288526049053</v>
      </c>
      <c r="AS1457">
        <f>Sheet1!AS1457/STDEV(Sheet1!AS$2:AS$2190)</f>
        <v>0.579328297127077</v>
      </c>
      <c r="AT1457">
        <f>Sheet1!AT1457/STDEV(Sheet1!AT$2:AT$2190)</f>
        <v>2.08683872537879</v>
      </c>
      <c r="AU1457">
        <f>Sheet1!AU1457/STDEV(Sheet1!AU$2:AU$2190)</f>
        <v>0.0338815252304358</v>
      </c>
      <c r="AV1457">
        <f>Sheet1!AV1457/STDEV(Sheet1!AV$2:AV$2190)</f>
        <v>2.89545504892155</v>
      </c>
      <c r="AW1457">
        <f>Sheet1!AW1457/STDEV(Sheet1!AW$2:AW$2190)</f>
        <v>0.566145063712394</v>
      </c>
      <c r="AX1457">
        <f>Sheet1!AX1457/STDEV(Sheet1!AX$2:AX$2190)</f>
        <v>8.41973692628544</v>
      </c>
      <c r="AY1457">
        <f>Sheet1!AY1457/STDEV(Sheet1!AY$2:AY$2190)</f>
        <v>17.9728661565767</v>
      </c>
      <c r="AZ1457">
        <f>Sheet1!AZ1457/STDEV(Sheet1!AZ$2:AZ$2190)</f>
        <v>1.02159057733964</v>
      </c>
      <c r="BA1457">
        <f>Sheet1!BA1457/STDEV(Sheet1!BA$2:BA$2190)</f>
        <v>0.0571639569694024</v>
      </c>
    </row>
    <row r="1458" spans="1:53">
      <c r="A1458" s="3" t="s">
        <v>53</v>
      </c>
      <c r="B1458" s="3" t="s">
        <v>54</v>
      </c>
      <c r="C1458" s="4">
        <v>44190</v>
      </c>
      <c r="D1458" s="6">
        <v>0.04</v>
      </c>
      <c r="E1458" s="6">
        <v>0.59</v>
      </c>
      <c r="F1458" s="6">
        <v>0.2</v>
      </c>
      <c r="G1458" s="6">
        <v>4362.5</v>
      </c>
      <c r="H1458" s="6">
        <v>4456.8</v>
      </c>
      <c r="I1458" s="6">
        <v>4268.2</v>
      </c>
      <c r="J1458" s="6">
        <v>46.11</v>
      </c>
      <c r="K1458" s="6">
        <v>69</v>
      </c>
      <c r="L1458" s="6">
        <v>64.7</v>
      </c>
      <c r="M1458" s="6">
        <v>77.59</v>
      </c>
      <c r="N1458" s="6">
        <v>23.6034</v>
      </c>
      <c r="O1458" s="6">
        <v>27.7314</v>
      </c>
      <c r="P1458" s="6">
        <v>-8.256</v>
      </c>
      <c r="Q1458">
        <f>Sheet1!Q1458/STDEV(Sheet1!Q$2:Q$2190)</f>
        <v>8.19044064541955</v>
      </c>
      <c r="R1458">
        <f>Sheet1!R1458/STDEV(Sheet1!R$2:R$2190)</f>
        <v>8.17489130850798</v>
      </c>
      <c r="S1458">
        <f>Sheet1!S1458/STDEV(Sheet1!S$2:S$2190)</f>
        <v>8.2395865575626</v>
      </c>
      <c r="T1458">
        <f>Sheet1!T1458/STDEV(Sheet1!T$2:T$2190)</f>
        <v>8.20011548582139</v>
      </c>
      <c r="U1458">
        <f>Sheet1!U1458/STDEV(Sheet1!U$2:U$2190)</f>
        <v>8.19002093455374</v>
      </c>
      <c r="V1458">
        <f>Sheet1!V1458/STDEV(Sheet1!V$2:V$2190)</f>
        <v>0.111792184090122</v>
      </c>
      <c r="W1458">
        <f>Sheet1!W1458/STDEV(Sheet1!W$2:W$2190)</f>
        <v>0.223364033215795</v>
      </c>
      <c r="X1458">
        <f>Sheet1!X1458/STDEV(Sheet1!X$2:X$2190)</f>
        <v>0.187366698447529</v>
      </c>
      <c r="Y1458">
        <f>Sheet1!Y1458/STDEV(Sheet1!Y$2:Y$2190)</f>
        <v>1.99906494630638</v>
      </c>
      <c r="Z1458">
        <f>Sheet1!Z1458/STDEV(Sheet1!Z$2:Z$2190)</f>
        <v>3.03193386984306</v>
      </c>
      <c r="AA1458">
        <f>Sheet1!AA1458/STDEV(Sheet1!AA$2:AA$2190)</f>
        <v>4.2682332714727</v>
      </c>
      <c r="AB1458">
        <f>Sheet1!AB1458/STDEV(Sheet1!AB$2:AB$2190)</f>
        <v>6.09511316175781</v>
      </c>
      <c r="AC1458">
        <f>Sheet1!AC1458/STDEV(Sheet1!AC$2:AC$2190)</f>
        <v>0.00465983812171888</v>
      </c>
      <c r="AD1458">
        <f>Sheet1!AD1458/STDEV(Sheet1!AD$2:AD$2190)</f>
        <v>0.00429466536171093</v>
      </c>
      <c r="AE1458">
        <f>Sheet1!AE1458/STDEV(Sheet1!AE$2:AE$2190)</f>
        <v>0.00498973277576713</v>
      </c>
      <c r="AF1458" s="6">
        <v>25.52</v>
      </c>
      <c r="AG1458" s="6">
        <v>55.13</v>
      </c>
      <c r="AH1458" s="6">
        <v>26.97</v>
      </c>
      <c r="AI1458">
        <f>Sheet1!AI1458/STDEV(Sheet1!AI$2:AI$2190)</f>
        <v>-0.0052610726376151</v>
      </c>
      <c r="AJ1458">
        <f>Sheet1!AJ1458/STDEV(Sheet1!AJ$2:AJ$2190)</f>
        <v>-0.0010298501533447</v>
      </c>
      <c r="AK1458" s="6">
        <v>92.02</v>
      </c>
      <c r="AL1458" s="6">
        <v>46.26</v>
      </c>
      <c r="AM1458" s="6">
        <v>2.58</v>
      </c>
      <c r="AN1458" s="11">
        <v>0.0042</v>
      </c>
      <c r="AO1458">
        <f>Sheet1!AO1458/STDEV(Sheet1!AO$2:AO$2190)</f>
        <v>24.4091460254043</v>
      </c>
      <c r="AP1458">
        <f>Sheet1!AP1458/STDEV(Sheet1!AP$2:AP$2190)</f>
        <v>19.8643939141963</v>
      </c>
      <c r="AQ1458">
        <f>Sheet1!AQ1458/STDEV(Sheet1!AQ$2:AQ$2190)</f>
        <v>-0.405382314375479</v>
      </c>
      <c r="AR1458">
        <f>Sheet1!AR1458/STDEV(Sheet1!AR$2:AR$2190)</f>
        <v>9.60801542726217</v>
      </c>
      <c r="AS1458">
        <f>Sheet1!AS1458/STDEV(Sheet1!AS$2:AS$2190)</f>
        <v>-0.432414076279513</v>
      </c>
      <c r="AT1458">
        <f>Sheet1!AT1458/STDEV(Sheet1!AT$2:AT$2190)</f>
        <v>2.08683872537879</v>
      </c>
      <c r="AU1458">
        <f>Sheet1!AU1458/STDEV(Sheet1!AU$2:AU$2190)</f>
        <v>0.00305697972003932</v>
      </c>
      <c r="AV1458">
        <f>Sheet1!AV1458/STDEV(Sheet1!AV$2:AV$2190)</f>
        <v>0.287972799096554</v>
      </c>
      <c r="AW1458">
        <f>Sheet1!AW1458/STDEV(Sheet1!AW$2:AW$2190)</f>
        <v>-0.397225634853505</v>
      </c>
      <c r="AX1458">
        <f>Sheet1!AX1458/STDEV(Sheet1!AX$2:AX$2190)</f>
        <v>8.44618526484031</v>
      </c>
      <c r="AY1458">
        <f>Sheet1!AY1458/STDEV(Sheet1!AY$2:AY$2190)</f>
        <v>17.9347621121438</v>
      </c>
      <c r="AZ1458">
        <f>Sheet1!AZ1458/STDEV(Sheet1!AZ$2:AZ$2190)</f>
        <v>1.00030744031173</v>
      </c>
      <c r="BA1458">
        <f>Sheet1!BA1458/STDEV(Sheet1!BA$2:BA$2190)</f>
        <v>0.0571639569694024</v>
      </c>
    </row>
    <row r="1459" spans="1:53">
      <c r="A1459" s="3" t="s">
        <v>53</v>
      </c>
      <c r="B1459" s="3" t="s">
        <v>54</v>
      </c>
      <c r="C1459" s="4">
        <v>44193</v>
      </c>
      <c r="D1459" s="6">
        <v>0.65</v>
      </c>
      <c r="E1459" s="6">
        <v>1.09</v>
      </c>
      <c r="F1459" s="6">
        <v>0.96</v>
      </c>
      <c r="G1459" s="6">
        <v>4366.6</v>
      </c>
      <c r="H1459" s="6">
        <v>4460.9</v>
      </c>
      <c r="I1459" s="6">
        <v>4272.3</v>
      </c>
      <c r="J1459" s="6">
        <v>88.03</v>
      </c>
      <c r="K1459" s="6">
        <v>76.69</v>
      </c>
      <c r="L1459" s="6">
        <v>68.7</v>
      </c>
      <c r="M1459" s="6">
        <v>92.68</v>
      </c>
      <c r="N1459" s="6">
        <v>25.8628</v>
      </c>
      <c r="O1459" s="6">
        <v>27.3577</v>
      </c>
      <c r="P1459" s="6">
        <v>-2.9897</v>
      </c>
      <c r="Q1459">
        <f>Sheet1!Q1459/STDEV(Sheet1!Q$2:Q$2190)</f>
        <v>8.15703700904079</v>
      </c>
      <c r="R1459">
        <f>Sheet1!R1459/STDEV(Sheet1!R$2:R$2190)</f>
        <v>8.21296703633821</v>
      </c>
      <c r="S1459">
        <f>Sheet1!S1459/STDEV(Sheet1!S$2:S$2190)</f>
        <v>8.23726787993836</v>
      </c>
      <c r="T1459">
        <f>Sheet1!T1459/STDEV(Sheet1!T$2:T$2190)</f>
        <v>8.26699365153952</v>
      </c>
      <c r="U1459">
        <f>Sheet1!U1459/STDEV(Sheet1!U$2:U$2190)</f>
        <v>8.27369637580985</v>
      </c>
      <c r="V1459">
        <f>Sheet1!V1459/STDEV(Sheet1!V$2:V$2190)</f>
        <v>0.639699720071253</v>
      </c>
      <c r="W1459">
        <f>Sheet1!W1459/STDEV(Sheet1!W$2:W$2190)</f>
        <v>0.229040092700707</v>
      </c>
      <c r="X1459">
        <f>Sheet1!X1459/STDEV(Sheet1!X$2:X$2190)</f>
        <v>0.191356900844191</v>
      </c>
      <c r="Y1459">
        <f>Sheet1!Y1459/STDEV(Sheet1!Y$2:Y$2190)</f>
        <v>2.10876610996414</v>
      </c>
      <c r="Z1459">
        <f>Sheet1!Z1459/STDEV(Sheet1!Z$2:Z$2190)</f>
        <v>3.50418900717346</v>
      </c>
      <c r="AA1459">
        <f>Sheet1!AA1459/STDEV(Sheet1!AA$2:AA$2190)</f>
        <v>4.59565509336215</v>
      </c>
      <c r="AB1459">
        <f>Sheet1!AB1459/STDEV(Sheet1!AB$2:AB$2190)</f>
        <v>6.31002944829196</v>
      </c>
      <c r="AC1459">
        <f>Sheet1!AC1459/STDEV(Sheet1!AC$2:AC$2190)</f>
        <v>0.00478246544071148</v>
      </c>
      <c r="AD1459">
        <f>Sheet1!AD1459/STDEV(Sheet1!AD$2:AD$2190)</f>
        <v>0.00417700329700652</v>
      </c>
      <c r="AE1459">
        <f>Sheet1!AE1459/STDEV(Sheet1!AE$2:AE$2190)</f>
        <v>0.00492888237606266</v>
      </c>
      <c r="AF1459" s="6">
        <v>7.19</v>
      </c>
      <c r="AG1459" s="6">
        <v>140.23</v>
      </c>
      <c r="AH1459" s="6">
        <v>27.65</v>
      </c>
      <c r="AI1459">
        <f>Sheet1!AI1459/STDEV(Sheet1!AI$2:AI$2190)</f>
        <v>-0.00510164619405101</v>
      </c>
      <c r="AJ1459">
        <f>Sheet1!AJ1459/STDEV(Sheet1!AJ$2:AJ$2190)</f>
        <v>-0.0010927417657627</v>
      </c>
      <c r="AK1459" s="6">
        <v>89.55</v>
      </c>
      <c r="AL1459" s="6">
        <v>47.27</v>
      </c>
      <c r="AM1459" s="6">
        <v>1.39</v>
      </c>
      <c r="AN1459" s="11">
        <v>0.0044</v>
      </c>
      <c r="AO1459">
        <f>Sheet1!AO1459/STDEV(Sheet1!AO$2:AO$2190)</f>
        <v>24.4091460254043</v>
      </c>
      <c r="AP1459">
        <f>Sheet1!AP1459/STDEV(Sheet1!AP$2:AP$2190)</f>
        <v>19.8643939141963</v>
      </c>
      <c r="AQ1459">
        <f>Sheet1!AQ1459/STDEV(Sheet1!AQ$2:AQ$2190)</f>
        <v>-0.405382314375479</v>
      </c>
      <c r="AR1459">
        <f>Sheet1!AR1459/STDEV(Sheet1!AR$2:AR$2190)</f>
        <v>9.70357610624112</v>
      </c>
      <c r="AS1459">
        <f>Sheet1!AS1459/STDEV(Sheet1!AS$2:AS$2190)</f>
        <v>0.75738809520459</v>
      </c>
      <c r="AT1459">
        <f>Sheet1!AT1459/STDEV(Sheet1!AT$2:AT$2190)</f>
        <v>2.08683872537879</v>
      </c>
      <c r="AU1459">
        <f>Sheet1!AU1459/STDEV(Sheet1!AU$2:AU$2190)</f>
        <v>0.321556425006395</v>
      </c>
      <c r="AV1459">
        <f>Sheet1!AV1459/STDEV(Sheet1!AV$2:AV$2190)</f>
        <v>0.290118490438461</v>
      </c>
      <c r="AW1459">
        <f>Sheet1!AW1459/STDEV(Sheet1!AW$2:AW$2190)</f>
        <v>0.364507350187461</v>
      </c>
      <c r="AX1459">
        <f>Sheet1!AX1459/STDEV(Sheet1!AX$2:AX$2190)</f>
        <v>8.36134108967419</v>
      </c>
      <c r="AY1459">
        <f>Sheet1!AY1459/STDEV(Sheet1!AY$2:AY$2190)</f>
        <v>17.9366879483246</v>
      </c>
      <c r="AZ1459">
        <f>Sheet1!AZ1459/STDEV(Sheet1!AZ$2:AZ$2190)</f>
        <v>1.00030744031173</v>
      </c>
      <c r="BA1459">
        <f>Sheet1!BA1459/STDEV(Sheet1!BA$2:BA$2190)</f>
        <v>0.0571639569694024</v>
      </c>
    </row>
    <row r="1460" spans="1:53">
      <c r="A1460" s="3" t="s">
        <v>53</v>
      </c>
      <c r="B1460" s="3" t="s">
        <v>54</v>
      </c>
      <c r="C1460" s="4">
        <v>44194</v>
      </c>
      <c r="D1460" s="6">
        <v>0.97</v>
      </c>
      <c r="E1460" s="6">
        <v>1.23</v>
      </c>
      <c r="F1460" s="6">
        <v>1.27</v>
      </c>
      <c r="G1460" s="6">
        <v>4371</v>
      </c>
      <c r="H1460" s="6">
        <v>4467.3</v>
      </c>
      <c r="I1460" s="6">
        <v>4274.7</v>
      </c>
      <c r="J1460" s="6">
        <v>151.51</v>
      </c>
      <c r="K1460" s="6">
        <v>78.18</v>
      </c>
      <c r="L1460" s="6">
        <v>71.86</v>
      </c>
      <c r="M1460" s="6">
        <v>90.81</v>
      </c>
      <c r="N1460" s="6">
        <v>28.7918</v>
      </c>
      <c r="O1460" s="6">
        <v>27.6445</v>
      </c>
      <c r="P1460" s="6">
        <v>2.2946</v>
      </c>
      <c r="Q1460">
        <f>Sheet1!Q1460/STDEV(Sheet1!Q$2:Q$2190)</f>
        <v>8.25888535133289</v>
      </c>
      <c r="R1460">
        <f>Sheet1!R1460/STDEV(Sheet1!R$2:R$2190)</f>
        <v>8.29042022628347</v>
      </c>
      <c r="S1460">
        <f>Sheet1!S1460/STDEV(Sheet1!S$2:S$2190)</f>
        <v>8.33796473676244</v>
      </c>
      <c r="T1460">
        <f>Sheet1!T1460/STDEV(Sheet1!T$2:T$2190)</f>
        <v>8.30108840268994</v>
      </c>
      <c r="U1460">
        <f>Sheet1!U1460/STDEV(Sheet1!U$2:U$2190)</f>
        <v>8.29797866072339</v>
      </c>
      <c r="V1460">
        <f>Sheet1!V1460/STDEV(Sheet1!V$2:V$2190)</f>
        <v>0.260848429543618</v>
      </c>
      <c r="W1460">
        <f>Sheet1!W1460/STDEV(Sheet1!W$2:W$2190)</f>
        <v>0.238992617104179</v>
      </c>
      <c r="X1460">
        <f>Sheet1!X1460/STDEV(Sheet1!X$2:X$2190)</f>
        <v>0.198003799083492</v>
      </c>
      <c r="Y1460">
        <f>Sheet1!Y1460/STDEV(Sheet1!Y$2:Y$2190)</f>
        <v>2.14745835568719</v>
      </c>
      <c r="Z1460">
        <f>Sheet1!Z1460/STDEV(Sheet1!Z$2:Z$2190)</f>
        <v>3.71544633487865</v>
      </c>
      <c r="AA1460">
        <f>Sheet1!AA1460/STDEV(Sheet1!AA$2:AA$2190)</f>
        <v>4.75309955795492</v>
      </c>
      <c r="AB1460">
        <f>Sheet1!AB1460/STDEV(Sheet1!AB$2:AB$2190)</f>
        <v>6.41585117313365</v>
      </c>
      <c r="AC1460">
        <f>Sheet1!AC1460/STDEV(Sheet1!AC$2:AC$2190)</f>
        <v>0.00472115178121518</v>
      </c>
      <c r="AD1460">
        <f>Sheet1!AD1460/STDEV(Sheet1!AD$2:AD$2190)</f>
        <v>0.00423583432935873</v>
      </c>
      <c r="AE1460">
        <f>Sheet1!AE1460/STDEV(Sheet1!AE$2:AE$2190)</f>
        <v>0.0048071815766537</v>
      </c>
      <c r="AF1460" s="6">
        <v>15.36</v>
      </c>
      <c r="AG1460" s="6">
        <v>119.59</v>
      </c>
      <c r="AH1460" s="6">
        <v>30.81</v>
      </c>
      <c r="AI1460">
        <f>Sheet1!AI1460/STDEV(Sheet1!AI$2:AI$2190)</f>
        <v>-0.00494221975048691</v>
      </c>
      <c r="AJ1460">
        <f>Sheet1!AJ1460/STDEV(Sheet1!AJ$2:AJ$2190)</f>
        <v>-0.0010455730564492</v>
      </c>
      <c r="AK1460" s="6">
        <v>104.55</v>
      </c>
      <c r="AL1460" s="6">
        <v>48.39</v>
      </c>
      <c r="AM1460" s="6">
        <v>-0.21</v>
      </c>
      <c r="AN1460" s="11">
        <v>0.005</v>
      </c>
      <c r="AO1460">
        <f>Sheet1!AO1460/STDEV(Sheet1!AO$2:AO$2190)</f>
        <v>24.4091460254043</v>
      </c>
      <c r="AP1460">
        <f>Sheet1!AP1460/STDEV(Sheet1!AP$2:AP$2190)</f>
        <v>19.8643939141963</v>
      </c>
      <c r="AQ1460">
        <f>Sheet1!AQ1460/STDEV(Sheet1!AQ$2:AQ$2190)</f>
        <v>-0.405382314375479</v>
      </c>
      <c r="AR1460">
        <f>Sheet1!AR1460/STDEV(Sheet1!AR$2:AR$2190)</f>
        <v>9.70564106002987</v>
      </c>
      <c r="AS1460">
        <f>Sheet1!AS1460/STDEV(Sheet1!AS$2:AS$2190)</f>
        <v>0.016204838226243</v>
      </c>
      <c r="AT1460">
        <f>Sheet1!AT1460/STDEV(Sheet1!AT$2:AT$2190)</f>
        <v>0.413566846407438</v>
      </c>
      <c r="AU1460">
        <f>Sheet1!AU1460/STDEV(Sheet1!AU$2:AU$2190)</f>
        <v>0.334769944041924</v>
      </c>
      <c r="AV1460">
        <f>Sheet1!AV1460/STDEV(Sheet1!AV$2:AV$2190)</f>
        <v>2.89528903995595</v>
      </c>
      <c r="AW1460">
        <f>Sheet1!AW1460/STDEV(Sheet1!AW$2:AW$2190)</f>
        <v>0.393272073796264</v>
      </c>
      <c r="AX1460">
        <f>Sheet1!AX1460/STDEV(Sheet1!AX$2:AX$2190)</f>
        <v>8.30870627730261</v>
      </c>
      <c r="AY1460">
        <f>Sheet1!AY1460/STDEV(Sheet1!AY$2:AY$2190)</f>
        <v>17.9706652009416</v>
      </c>
      <c r="AZ1460">
        <f>Sheet1!AZ1460/STDEV(Sheet1!AZ$2:AZ$2190)</f>
        <v>1.00030744031173</v>
      </c>
      <c r="BA1460">
        <f>Sheet1!BA1460/STDEV(Sheet1!BA$2:BA$2190)</f>
        <v>0.0571639569694024</v>
      </c>
    </row>
    <row r="1461" spans="1:53">
      <c r="A1461" s="3" t="s">
        <v>53</v>
      </c>
      <c r="B1461" s="3" t="s">
        <v>54</v>
      </c>
      <c r="C1461" s="4">
        <v>44195</v>
      </c>
      <c r="D1461" s="6">
        <v>0.38</v>
      </c>
      <c r="E1461" s="6">
        <v>0.76</v>
      </c>
      <c r="F1461" s="6">
        <v>1.04</v>
      </c>
      <c r="G1461" s="6">
        <v>4373.1</v>
      </c>
      <c r="H1461" s="6">
        <v>4471.7</v>
      </c>
      <c r="I1461" s="6">
        <v>4274.4</v>
      </c>
      <c r="J1461" s="6">
        <v>121.8</v>
      </c>
      <c r="K1461" s="6">
        <v>76.1</v>
      </c>
      <c r="L1461" s="6">
        <v>73.27</v>
      </c>
      <c r="M1461" s="6">
        <v>81.75</v>
      </c>
      <c r="N1461" s="6">
        <v>29.9199</v>
      </c>
      <c r="O1461" s="6">
        <v>28.0996</v>
      </c>
      <c r="P1461" s="6">
        <v>3.6406</v>
      </c>
      <c r="Q1461">
        <f>Sheet1!Q1461/STDEV(Sheet1!Q$2:Q$2190)</f>
        <v>8.30997326579453</v>
      </c>
      <c r="R1461">
        <f>Sheet1!R1461/STDEV(Sheet1!R$2:R$2190)</f>
        <v>8.28000635200512</v>
      </c>
      <c r="S1461">
        <f>Sheet1!S1461/STDEV(Sheet1!S$2:S$2190)</f>
        <v>8.35055184386545</v>
      </c>
      <c r="T1461">
        <f>Sheet1!T1461/STDEV(Sheet1!T$2:T$2190)</f>
        <v>8.28141835394931</v>
      </c>
      <c r="U1461">
        <f>Sheet1!U1461/STDEV(Sheet1!U$2:U$2190)</f>
        <v>8.28649379623726</v>
      </c>
      <c r="V1461">
        <f>Sheet1!V1461/STDEV(Sheet1!V$2:V$2190)</f>
        <v>-0.0683174458328523</v>
      </c>
      <c r="W1461">
        <f>Sheet1!W1461/STDEV(Sheet1!W$2:W$2190)</f>
        <v>0.222267229341146</v>
      </c>
      <c r="X1461">
        <f>Sheet1!X1461/STDEV(Sheet1!X$2:X$2190)</f>
        <v>0.184132235742025</v>
      </c>
      <c r="Y1461">
        <f>Sheet1!Y1461/STDEV(Sheet1!Y$2:Y$2190)</f>
        <v>2.1022614762602</v>
      </c>
      <c r="Z1461">
        <f>Sheet1!Z1461/STDEV(Sheet1!Z$2:Z$2190)</f>
        <v>3.47177386165256</v>
      </c>
      <c r="AA1461">
        <f>Sheet1!AA1461/STDEV(Sheet1!AA$2:AA$2190)</f>
        <v>4.61210451503602</v>
      </c>
      <c r="AB1461">
        <f>Sheet1!AB1461/STDEV(Sheet1!AB$2:AB$2190)</f>
        <v>6.32748457816275</v>
      </c>
      <c r="AC1461">
        <f>Sheet1!AC1461/STDEV(Sheet1!AC$2:AC$2190)</f>
        <v>0.00465983812171888</v>
      </c>
      <c r="AD1461">
        <f>Sheet1!AD1461/STDEV(Sheet1!AD$2:AD$2190)</f>
        <v>0.00423583432935873</v>
      </c>
      <c r="AE1461">
        <f>Sheet1!AE1461/STDEV(Sheet1!AE$2:AE$2190)</f>
        <v>0.00468548077724475</v>
      </c>
      <c r="AF1461" s="6">
        <v>26.21</v>
      </c>
      <c r="AG1461" s="6">
        <v>98.75</v>
      </c>
      <c r="AH1461" s="6">
        <v>27.38</v>
      </c>
      <c r="AI1461">
        <f>Sheet1!AI1461/STDEV(Sheet1!AI$2:AI$2190)</f>
        <v>-0.00510164619405101</v>
      </c>
      <c r="AJ1461">
        <f>Sheet1!AJ1461/STDEV(Sheet1!AJ$2:AJ$2190)</f>
        <v>-0.00096302781515058</v>
      </c>
      <c r="AK1461" s="6">
        <v>106.79</v>
      </c>
      <c r="AL1461" s="6">
        <v>47.43</v>
      </c>
      <c r="AM1461" s="6">
        <v>9.26</v>
      </c>
      <c r="AN1461" s="11">
        <v>0.0052</v>
      </c>
      <c r="AO1461">
        <f>Sheet1!AO1461/STDEV(Sheet1!AO$2:AO$2190)</f>
        <v>24.4091460254043</v>
      </c>
      <c r="AP1461">
        <f>Sheet1!AP1461/STDEV(Sheet1!AP$2:AP$2190)</f>
        <v>19.8643939141963</v>
      </c>
      <c r="AQ1461">
        <f>Sheet1!AQ1461/STDEV(Sheet1!AQ$2:AQ$2190)</f>
        <v>-0.405382314375479</v>
      </c>
      <c r="AR1461">
        <f>Sheet1!AR1461/STDEV(Sheet1!AR$2:AR$2190)</f>
        <v>9.65350526218589</v>
      </c>
      <c r="AS1461">
        <f>Sheet1!AS1461/STDEV(Sheet1!AS$2:AS$2190)</f>
        <v>-0.409057939379274</v>
      </c>
      <c r="AT1461">
        <f>Sheet1!AT1461/STDEV(Sheet1!AT$2:AT$2190)</f>
        <v>2.10189307010437</v>
      </c>
      <c r="AU1461">
        <f>Sheet1!AU1461/STDEV(Sheet1!AU$2:AU$2190)</f>
        <v>0.322030393282352</v>
      </c>
      <c r="AV1461">
        <f>Sheet1!AV1461/STDEV(Sheet1!AV$2:AV$2190)</f>
        <v>2.86492508353337</v>
      </c>
      <c r="AW1461">
        <f>Sheet1!AW1461/STDEV(Sheet1!AW$2:AW$2190)</f>
        <v>-0.756096949427353</v>
      </c>
      <c r="AX1461">
        <f>Sheet1!AX1461/STDEV(Sheet1!AX$2:AX$2190)</f>
        <v>8.25633332966919</v>
      </c>
      <c r="AY1461">
        <f>Sheet1!AY1461/STDEV(Sheet1!AY$2:AY$2190)</f>
        <v>17.931323118964</v>
      </c>
      <c r="AZ1461">
        <f>Sheet1!AZ1461/STDEV(Sheet1!AZ$2:AZ$2190)</f>
        <v>1.00030744031173</v>
      </c>
      <c r="BA1461">
        <f>Sheet1!BA1461/STDEV(Sheet1!BA$2:BA$2190)</f>
        <v>0.0571639569694024</v>
      </c>
    </row>
    <row r="1462" spans="1:53">
      <c r="A1462" s="3" t="s">
        <v>53</v>
      </c>
      <c r="B1462" s="3" t="s">
        <v>54</v>
      </c>
      <c r="C1462" s="4">
        <v>44196</v>
      </c>
      <c r="D1462" s="6">
        <v>1.19</v>
      </c>
      <c r="E1462" s="6">
        <v>1.7</v>
      </c>
      <c r="F1462" s="6">
        <v>2.26</v>
      </c>
      <c r="G1462" s="6">
        <v>4378.1</v>
      </c>
      <c r="H1462" s="6">
        <v>4485</v>
      </c>
      <c r="I1462" s="6">
        <v>4271.2</v>
      </c>
      <c r="J1462" s="6">
        <v>152.78</v>
      </c>
      <c r="K1462" s="6">
        <v>83.41</v>
      </c>
      <c r="L1462" s="6">
        <v>76.65</v>
      </c>
      <c r="M1462" s="6">
        <v>96.94</v>
      </c>
      <c r="N1462" s="6">
        <v>34.9071</v>
      </c>
      <c r="O1462" s="6">
        <v>29.4611</v>
      </c>
      <c r="P1462" s="6">
        <v>10.8921</v>
      </c>
      <c r="Q1462">
        <f>Sheet1!Q1462/STDEV(Sheet1!Q$2:Q$2190)</f>
        <v>8.26510759732502</v>
      </c>
      <c r="R1462">
        <f>Sheet1!R1462/STDEV(Sheet1!R$2:R$2190)</f>
        <v>8.3294722548273</v>
      </c>
      <c r="S1462">
        <f>Sheet1!S1462/STDEV(Sheet1!S$2:S$2190)</f>
        <v>8.35552043877454</v>
      </c>
      <c r="T1462">
        <f>Sheet1!T1462/STDEV(Sheet1!T$2:T$2190)</f>
        <v>8.38566961227463</v>
      </c>
      <c r="U1462">
        <f>Sheet1!U1462/STDEV(Sheet1!U$2:U$2190)</f>
        <v>8.38756060371522</v>
      </c>
      <c r="V1462">
        <f>Sheet1!V1462/STDEV(Sheet1!V$2:V$2190)</f>
        <v>0.80117731931254</v>
      </c>
      <c r="W1462">
        <f>Sheet1!W1462/STDEV(Sheet1!W$2:W$2190)</f>
        <v>0.238016056130663</v>
      </c>
      <c r="X1462">
        <f>Sheet1!X1462/STDEV(Sheet1!X$2:X$2190)</f>
        <v>0.195966139165352</v>
      </c>
      <c r="Y1462">
        <f>Sheet1!Y1462/STDEV(Sheet1!Y$2:Y$2190)</f>
        <v>2.14650331026241</v>
      </c>
      <c r="Z1462">
        <f>Sheet1!Z1462/STDEV(Sheet1!Z$2:Z$2190)</f>
        <v>4.09492709020095</v>
      </c>
      <c r="AA1462">
        <f>Sheet1!AA1462/STDEV(Sheet1!AA$2:AA$2190)</f>
        <v>5.08365460302034</v>
      </c>
      <c r="AB1462">
        <f>Sheet1!AB1462/STDEV(Sheet1!AB$2:AB$2190)</f>
        <v>6.65258637200629</v>
      </c>
      <c r="AC1462">
        <f>Sheet1!AC1462/STDEV(Sheet1!AC$2:AC$2190)</f>
        <v>0.00453721080272628</v>
      </c>
      <c r="AD1462">
        <f>Sheet1!AD1462/STDEV(Sheet1!AD$2:AD$2190)</f>
        <v>0.00429466536171093</v>
      </c>
      <c r="AE1462">
        <f>Sheet1!AE1462/STDEV(Sheet1!AE$2:AE$2190)</f>
        <v>0.00468548077724475</v>
      </c>
      <c r="AF1462" s="6">
        <v>1.81</v>
      </c>
      <c r="AG1462" s="6">
        <v>144.49</v>
      </c>
      <c r="AH1462" s="6">
        <v>26.44</v>
      </c>
      <c r="AI1462">
        <f>Sheet1!AI1462/STDEV(Sheet1!AI$2:AI$2190)</f>
        <v>-0.00494221975048691</v>
      </c>
      <c r="AJ1462">
        <f>Sheet1!AJ1462/STDEV(Sheet1!AJ$2:AJ$2190)</f>
        <v>-0.00111239539464332</v>
      </c>
      <c r="AK1462" s="6">
        <v>106.1</v>
      </c>
      <c r="AL1462" s="6">
        <v>51.37</v>
      </c>
      <c r="AM1462" s="6">
        <v>2.09</v>
      </c>
      <c r="AN1462" s="11">
        <v>0.0054</v>
      </c>
      <c r="AO1462">
        <f>Sheet1!AO1462/STDEV(Sheet1!AO$2:AO$2190)</f>
        <v>24.4091460254043</v>
      </c>
      <c r="AP1462">
        <f>Sheet1!AP1462/STDEV(Sheet1!AP$2:AP$2190)</f>
        <v>19.8643939141963</v>
      </c>
      <c r="AQ1462">
        <f>Sheet1!AQ1462/STDEV(Sheet1!AQ$2:AQ$2190)</f>
        <v>-0.405382314375479</v>
      </c>
      <c r="AR1462">
        <f>Sheet1!AR1462/STDEV(Sheet1!AR$2:AR$2190)</f>
        <v>9.75468599801766</v>
      </c>
      <c r="AS1462">
        <f>Sheet1!AS1462/STDEV(Sheet1!AS$2:AS$2190)</f>
        <v>0.798152249109149</v>
      </c>
      <c r="AT1462">
        <f>Sheet1!AT1462/STDEV(Sheet1!AT$2:AT$2190)</f>
        <v>2.11630931722742</v>
      </c>
      <c r="AU1462">
        <f>Sheet1!AU1462/STDEV(Sheet1!AU$2:AU$2190)</f>
        <v>3.033085574129</v>
      </c>
      <c r="AV1462">
        <f>Sheet1!AV1462/STDEV(Sheet1!AV$2:AV$2190)</f>
        <v>0.0300827596409676</v>
      </c>
      <c r="AW1462">
        <f>Sheet1!AW1462/STDEV(Sheet1!AW$2:AW$2190)</f>
        <v>1.58182445536644</v>
      </c>
      <c r="AX1462">
        <f>Sheet1!AX1462/STDEV(Sheet1!AX$2:AX$2190)</f>
        <v>8.21181632418079</v>
      </c>
      <c r="AY1462">
        <f>Sheet1!AY1462/STDEV(Sheet1!AY$2:AY$2190)</f>
        <v>18.0478362078976</v>
      </c>
      <c r="AZ1462">
        <f>Sheet1!AZ1462/STDEV(Sheet1!AZ$2:AZ$2190)</f>
        <v>0.989665871797773</v>
      </c>
      <c r="BA1462">
        <f>Sheet1!BA1462/STDEV(Sheet1!BA$2:BA$2190)</f>
        <v>0.0571639569694024</v>
      </c>
    </row>
    <row r="1463" spans="1:53">
      <c r="A1463" s="3" t="s">
        <v>53</v>
      </c>
      <c r="B1463" s="3" t="s">
        <v>54</v>
      </c>
      <c r="C1463" s="4">
        <v>44200</v>
      </c>
      <c r="D1463" s="6">
        <v>2.48</v>
      </c>
      <c r="E1463" s="6">
        <v>3.49</v>
      </c>
      <c r="F1463" s="6">
        <v>4.31</v>
      </c>
      <c r="G1463" s="6">
        <v>4388.9</v>
      </c>
      <c r="H1463" s="6">
        <v>4516.8</v>
      </c>
      <c r="I1463" s="6">
        <v>4261</v>
      </c>
      <c r="J1463" s="6">
        <v>233.54</v>
      </c>
      <c r="K1463" s="6">
        <v>88.44</v>
      </c>
      <c r="L1463" s="6">
        <v>80.58</v>
      </c>
      <c r="M1463" s="6">
        <v>104.15</v>
      </c>
      <c r="N1463" s="6">
        <v>46.1874</v>
      </c>
      <c r="O1463" s="6">
        <v>32.8063</v>
      </c>
      <c r="P1463" s="6">
        <v>26.7622</v>
      </c>
      <c r="Q1463">
        <f>Sheet1!Q1463/STDEV(Sheet1!Q$2:Q$2190)</f>
        <v>8.39970460273355</v>
      </c>
      <c r="R1463">
        <f>Sheet1!R1463/STDEV(Sheet1!R$2:R$2190)</f>
        <v>8.5120404882697</v>
      </c>
      <c r="S1463">
        <f>Sheet1!S1463/STDEV(Sheet1!S$2:S$2190)</f>
        <v>8.48470390641069</v>
      </c>
      <c r="T1463">
        <f>Sheet1!T1463/STDEV(Sheet1!T$2:T$2190)</f>
        <v>8.5679453972711</v>
      </c>
      <c r="U1463">
        <f>Sheet1!U1463/STDEV(Sheet1!U$2:U$2190)</f>
        <v>8.55819287608062</v>
      </c>
      <c r="V1463">
        <f>Sheet1!V1463/STDEV(Sheet1!V$2:V$2190)</f>
        <v>1.39740230112652</v>
      </c>
      <c r="W1463">
        <f>Sheet1!W1463/STDEV(Sheet1!W$2:W$2190)</f>
        <v>0.296365538420159</v>
      </c>
      <c r="X1463">
        <f>Sheet1!X1463/STDEV(Sheet1!X$2:X$2190)</f>
        <v>0.23943019901419</v>
      </c>
      <c r="Y1463">
        <f>Sheet1!Y1463/STDEV(Sheet1!Y$2:Y$2190)</f>
        <v>2.344404209501</v>
      </c>
      <c r="Z1463">
        <f>Sheet1!Z1463/STDEV(Sheet1!Z$2:Z$2190)</f>
        <v>4.6655454277327</v>
      </c>
      <c r="AA1463">
        <f>Sheet1!AA1463/STDEV(Sheet1!AA$2:AA$2190)</f>
        <v>5.68366684121966</v>
      </c>
      <c r="AB1463">
        <f>Sheet1!AB1463/STDEV(Sheet1!AB$2:AB$2190)</f>
        <v>7.13914811715467</v>
      </c>
      <c r="AC1463">
        <f>Sheet1!AC1463/STDEV(Sheet1!AC$2:AC$2190)</f>
        <v>0.00478246544071148</v>
      </c>
      <c r="AD1463">
        <f>Sheet1!AD1463/STDEV(Sheet1!AD$2:AD$2190)</f>
        <v>0.00452998949111975</v>
      </c>
      <c r="AE1463">
        <f>Sheet1!AE1463/STDEV(Sheet1!AE$2:AE$2190)</f>
        <v>0.00468548077724475</v>
      </c>
      <c r="AF1463" s="6">
        <v>1.52</v>
      </c>
      <c r="AG1463" s="6">
        <v>176.43</v>
      </c>
      <c r="AH1463" s="6">
        <v>29.3</v>
      </c>
      <c r="AI1463">
        <f>Sheet1!AI1463/STDEV(Sheet1!AI$2:AI$2190)</f>
        <v>-0.00478279330692282</v>
      </c>
      <c r="AJ1463">
        <f>Sheet1!AJ1463/STDEV(Sheet1!AJ$2:AJ$2190)</f>
        <v>-0.00119887136171807</v>
      </c>
      <c r="AK1463" s="6">
        <v>106.31</v>
      </c>
      <c r="AL1463" s="6">
        <v>67</v>
      </c>
      <c r="AM1463" s="6">
        <v>15.71</v>
      </c>
      <c r="AN1463" s="11">
        <v>0.0063</v>
      </c>
      <c r="AO1463">
        <f>Sheet1!AO1463/STDEV(Sheet1!AO$2:AO$2190)</f>
        <v>24.4091460254043</v>
      </c>
      <c r="AP1463">
        <f>Sheet1!AP1463/STDEV(Sheet1!AP$2:AP$2190)</f>
        <v>19.8643939141963</v>
      </c>
      <c r="AQ1463">
        <f>Sheet1!AQ1463/STDEV(Sheet1!AQ$2:AQ$2190)</f>
        <v>-0.405382314375479</v>
      </c>
      <c r="AR1463">
        <f>Sheet1!AR1463/STDEV(Sheet1!AR$2:AR$2190)</f>
        <v>9.92214666521959</v>
      </c>
      <c r="AS1463">
        <f>Sheet1!AS1463/STDEV(Sheet1!AS$2:AS$2190)</f>
        <v>1.3072918176577</v>
      </c>
      <c r="AT1463">
        <f>Sheet1!AT1463/STDEV(Sheet1!AT$2:AT$2190)</f>
        <v>0.373963480935012</v>
      </c>
      <c r="AU1463">
        <f>Sheet1!AU1463/STDEV(Sheet1!AU$2:AU$2190)</f>
        <v>3.09095911132599</v>
      </c>
      <c r="AV1463">
        <f>Sheet1!AV1463/STDEV(Sheet1!AV$2:AV$2190)</f>
        <v>3.02101312929009</v>
      </c>
      <c r="AW1463">
        <f>Sheet1!AW1463/STDEV(Sheet1!AW$2:AW$2190)</f>
        <v>1.15167975716116</v>
      </c>
      <c r="AX1463">
        <f>Sheet1!AX1463/STDEV(Sheet1!AX$2:AX$2190)</f>
        <v>8.23093245006699</v>
      </c>
      <c r="AY1463">
        <f>Sheet1!AY1463/STDEV(Sheet1!AY$2:AY$2190)</f>
        <v>17.963924774309</v>
      </c>
      <c r="AZ1463">
        <f>Sheet1!AZ1463/STDEV(Sheet1!AZ$2:AZ$2190)</f>
        <v>0.989665871797773</v>
      </c>
      <c r="BA1463">
        <f>Sheet1!BA1463/STDEV(Sheet1!BA$2:BA$2190)</f>
        <v>0.0571639569694024</v>
      </c>
    </row>
    <row r="1464" spans="1:53">
      <c r="A1464" s="3" t="s">
        <v>53</v>
      </c>
      <c r="B1464" s="3" t="s">
        <v>54</v>
      </c>
      <c r="C1464" s="4">
        <v>44201</v>
      </c>
      <c r="D1464" s="6">
        <v>2.26</v>
      </c>
      <c r="E1464" s="6">
        <v>3.6</v>
      </c>
      <c r="F1464" s="6">
        <v>4.76</v>
      </c>
      <c r="G1464" s="6">
        <v>4400.7</v>
      </c>
      <c r="H1464" s="6">
        <v>4549.7</v>
      </c>
      <c r="I1464" s="6">
        <v>4251.7</v>
      </c>
      <c r="J1464" s="6">
        <v>212.59</v>
      </c>
      <c r="K1464" s="6">
        <v>88.53</v>
      </c>
      <c r="L1464" s="6">
        <v>83.23</v>
      </c>
      <c r="M1464" s="6">
        <v>99.12</v>
      </c>
      <c r="N1464" s="6">
        <v>56.805</v>
      </c>
      <c r="O1464" s="6">
        <v>37.6061</v>
      </c>
      <c r="P1464" s="6">
        <v>38.3978</v>
      </c>
      <c r="Q1464">
        <f>Sheet1!Q1464/STDEV(Sheet1!Q$2:Q$2190)</f>
        <v>8.56377540494687</v>
      </c>
      <c r="R1464">
        <f>Sheet1!R1464/STDEV(Sheet1!R$2:R$2190)</f>
        <v>8.62203703533481</v>
      </c>
      <c r="S1464">
        <f>Sheet1!S1464/STDEV(Sheet1!S$2:S$2190)</f>
        <v>8.5989815893196</v>
      </c>
      <c r="T1464">
        <f>Sheet1!T1464/STDEV(Sheet1!T$2:T$2190)</f>
        <v>8.62203803130783</v>
      </c>
      <c r="U1464">
        <f>Sheet1!U1464/STDEV(Sheet1!U$2:U$2190)</f>
        <v>8.66057223949986</v>
      </c>
      <c r="V1464">
        <f>Sheet1!V1464/STDEV(Sheet1!V$2:V$2190)</f>
        <v>0.521696859087236</v>
      </c>
      <c r="W1464">
        <f>Sheet1!W1464/STDEV(Sheet1!W$2:W$2190)</f>
        <v>0.272278701884329</v>
      </c>
      <c r="X1464">
        <f>Sheet1!X1464/STDEV(Sheet1!X$2:X$2190)</f>
        <v>0.21740541668381</v>
      </c>
      <c r="Y1464">
        <f>Sheet1!Y1464/STDEV(Sheet1!Y$2:Y$2190)</f>
        <v>2.18191742709498</v>
      </c>
      <c r="Z1464">
        <f>Sheet1!Z1464/STDEV(Sheet1!Z$2:Z$2190)</f>
        <v>4.77620402795923</v>
      </c>
      <c r="AA1464">
        <f>Sheet1!AA1464/STDEV(Sheet1!AA$2:AA$2190)</f>
        <v>5.82544518993256</v>
      </c>
      <c r="AB1464">
        <f>Sheet1!AB1464/STDEV(Sheet1!AB$2:AB$2190)</f>
        <v>7.26787969995177</v>
      </c>
      <c r="AC1464">
        <f>Sheet1!AC1464/STDEV(Sheet1!AC$2:AC$2190)</f>
        <v>0.00490509275970408</v>
      </c>
      <c r="AD1464">
        <f>Sheet1!AD1464/STDEV(Sheet1!AD$2:AD$2190)</f>
        <v>0.00464765155582416</v>
      </c>
      <c r="AE1464">
        <f>Sheet1!AE1464/STDEV(Sheet1!AE$2:AE$2190)</f>
        <v>0.00468548077724475</v>
      </c>
      <c r="AF1464" s="6">
        <v>11.29</v>
      </c>
      <c r="AG1464" s="6">
        <v>233.89</v>
      </c>
      <c r="AH1464" s="6">
        <v>35.07</v>
      </c>
      <c r="AI1464">
        <f>Sheet1!AI1464/STDEV(Sheet1!AI$2:AI$2190)</f>
        <v>-0.00462336686335872</v>
      </c>
      <c r="AJ1464">
        <f>Sheet1!AJ1464/STDEV(Sheet1!AJ$2:AJ$2190)</f>
        <v>-0.00121066353904644</v>
      </c>
      <c r="AK1464" s="6">
        <v>131.51</v>
      </c>
      <c r="AL1464" s="6">
        <v>82.36</v>
      </c>
      <c r="AM1464" s="6">
        <v>-7.72</v>
      </c>
      <c r="AN1464" s="11">
        <v>0.0077</v>
      </c>
      <c r="AO1464">
        <f>Sheet1!AO1464/STDEV(Sheet1!AO$2:AO$2190)</f>
        <v>22.088635282182</v>
      </c>
      <c r="AP1464">
        <f>Sheet1!AP1464/STDEV(Sheet1!AP$2:AP$2190)</f>
        <v>18.8509044287781</v>
      </c>
      <c r="AQ1464">
        <f>Sheet1!AQ1464/STDEV(Sheet1!AQ$2:AQ$2190)</f>
        <v>0.158627862146927</v>
      </c>
      <c r="AR1464">
        <f>Sheet1!AR1464/STDEV(Sheet1!AR$2:AR$2190)</f>
        <v>10.0075362754676</v>
      </c>
      <c r="AS1464">
        <f>Sheet1!AS1464/STDEV(Sheet1!AS$2:AS$2190)</f>
        <v>0.655348635251494</v>
      </c>
      <c r="AT1464">
        <f>Sheet1!AT1464/STDEV(Sheet1!AT$2:AT$2190)</f>
        <v>2.92431976565534</v>
      </c>
      <c r="AU1464">
        <f>Sheet1!AU1464/STDEV(Sheet1!AU$2:AU$2190)</f>
        <v>3.12442906530541</v>
      </c>
      <c r="AV1464">
        <f>Sheet1!AV1464/STDEV(Sheet1!AV$2:AV$2190)</f>
        <v>0.385091201199621</v>
      </c>
      <c r="AW1464">
        <f>Sheet1!AW1464/STDEV(Sheet1!AW$2:AW$2190)</f>
        <v>1.92094372196866</v>
      </c>
      <c r="AX1464">
        <f>Sheet1!AX1464/STDEV(Sheet1!AX$2:AX$2190)</f>
        <v>8.34824785276583</v>
      </c>
      <c r="AY1464">
        <f>Sheet1!AY1464/STDEV(Sheet1!AY$2:AY$2190)</f>
        <v>17.7586856613351</v>
      </c>
      <c r="AZ1464">
        <f>Sheet1!AZ1464/STDEV(Sheet1!AZ$2:AZ$2190)</f>
        <v>0.989665871797773</v>
      </c>
      <c r="BA1464">
        <f>Sheet1!BA1464/STDEV(Sheet1!BA$2:BA$2190)</f>
        <v>0.0571639569694024</v>
      </c>
    </row>
    <row r="1465" spans="1:53">
      <c r="A1465" s="3" t="s">
        <v>53</v>
      </c>
      <c r="B1465" s="3" t="s">
        <v>54</v>
      </c>
      <c r="C1465" s="4">
        <v>44202</v>
      </c>
      <c r="D1465" s="6">
        <v>3.01</v>
      </c>
      <c r="E1465" s="6">
        <v>4.91</v>
      </c>
      <c r="F1465" s="6">
        <v>6.4</v>
      </c>
      <c r="G1465" s="6">
        <v>4413.4</v>
      </c>
      <c r="H1465" s="6">
        <v>4601</v>
      </c>
      <c r="I1465" s="6">
        <v>4225.7</v>
      </c>
      <c r="J1465" s="6">
        <v>202.71</v>
      </c>
      <c r="K1465" s="6">
        <v>91.43</v>
      </c>
      <c r="L1465" s="6">
        <v>85.96</v>
      </c>
      <c r="M1465" s="6">
        <v>102.37</v>
      </c>
      <c r="N1465" s="6">
        <v>71.4503</v>
      </c>
      <c r="O1465" s="6">
        <v>44.3749</v>
      </c>
      <c r="P1465" s="6">
        <v>54.1507</v>
      </c>
      <c r="Q1465">
        <f>Sheet1!Q1465/STDEV(Sheet1!Q$2:Q$2190)</f>
        <v>8.5965240680633</v>
      </c>
      <c r="R1465">
        <f>Sheet1!R1465/STDEV(Sheet1!R$2:R$2190)</f>
        <v>8.73919312096629</v>
      </c>
      <c r="S1465">
        <f>Sheet1!S1465/STDEV(Sheet1!S$2:S$2190)</f>
        <v>8.6764916699013</v>
      </c>
      <c r="T1465">
        <f>Sheet1!T1465/STDEV(Sheet1!T$2:T$2190)</f>
        <v>8.7856272700007</v>
      </c>
      <c r="U1465">
        <f>Sheet1!U1465/STDEV(Sheet1!U$2:U$2190)</f>
        <v>8.78920272174454</v>
      </c>
      <c r="V1465">
        <f>Sheet1!V1465/STDEV(Sheet1!V$2:V$2190)</f>
        <v>0.956444241659932</v>
      </c>
      <c r="W1465">
        <f>Sheet1!W1465/STDEV(Sheet1!W$2:W$2190)</f>
        <v>0.287872863295133</v>
      </c>
      <c r="X1465">
        <f>Sheet1!X1465/STDEV(Sheet1!X$2:X$2190)</f>
        <v>0.227503440202189</v>
      </c>
      <c r="Y1465">
        <f>Sheet1!Y1465/STDEV(Sheet1!Y$2:Y$2190)</f>
        <v>2.21900932643055</v>
      </c>
      <c r="Z1465">
        <f>Sheet1!Z1465/STDEV(Sheet1!Z$2:Z$2190)</f>
        <v>5.02211202846263</v>
      </c>
      <c r="AA1465">
        <f>Sheet1!AA1465/STDEV(Sheet1!AA$2:AA$2190)</f>
        <v>6.18419924358176</v>
      </c>
      <c r="AB1465">
        <f>Sheet1!AB1465/STDEV(Sheet1!AB$2:AB$2190)</f>
        <v>7.62243702545227</v>
      </c>
      <c r="AC1465">
        <f>Sheet1!AC1465/STDEV(Sheet1!AC$2:AC$2190)</f>
        <v>0.00508903373819299</v>
      </c>
      <c r="AD1465">
        <f>Sheet1!AD1465/STDEV(Sheet1!AD$2:AD$2190)</f>
        <v>0.00470648258817637</v>
      </c>
      <c r="AE1465">
        <f>Sheet1!AE1465/STDEV(Sheet1!AE$2:AE$2190)</f>
        <v>0.00468548077724475</v>
      </c>
      <c r="AF1465" s="6">
        <v>2.65</v>
      </c>
      <c r="AG1465" s="6">
        <v>279.44</v>
      </c>
      <c r="AH1465" s="6">
        <v>47.59</v>
      </c>
      <c r="AI1465">
        <f>Sheet1!AI1465/STDEV(Sheet1!AI$2:AI$2190)</f>
        <v>-0.00462336686335872</v>
      </c>
      <c r="AJ1465">
        <f>Sheet1!AJ1465/STDEV(Sheet1!AJ$2:AJ$2190)</f>
        <v>-0.00114384120085232</v>
      </c>
      <c r="AK1465" s="6">
        <v>129.77</v>
      </c>
      <c r="AL1465" s="6">
        <v>105.82</v>
      </c>
      <c r="AM1465" s="6">
        <v>-8.7</v>
      </c>
      <c r="AN1465" s="11">
        <v>0.0082</v>
      </c>
      <c r="AO1465">
        <f>Sheet1!AO1465/STDEV(Sheet1!AO$2:AO$2190)</f>
        <v>22.088635282182</v>
      </c>
      <c r="AP1465">
        <f>Sheet1!AP1465/STDEV(Sheet1!AP$2:AP$2190)</f>
        <v>18.8509044287781</v>
      </c>
      <c r="AQ1465">
        <f>Sheet1!AQ1465/STDEV(Sheet1!AQ$2:AQ$2190)</f>
        <v>0.158627862146927</v>
      </c>
      <c r="AR1465">
        <f>Sheet1!AR1465/STDEV(Sheet1!AR$2:AR$2190)</f>
        <v>10.0810104052755</v>
      </c>
      <c r="AS1465">
        <f>Sheet1!AS1465/STDEV(Sheet1!AS$2:AS$2190)</f>
        <v>0.559088240960943</v>
      </c>
      <c r="AT1465">
        <f>Sheet1!AT1465/STDEV(Sheet1!AT$2:AT$2190)</f>
        <v>3.3285582740267</v>
      </c>
      <c r="AU1465">
        <f>Sheet1!AU1465/STDEV(Sheet1!AU$2:AU$2190)</f>
        <v>3.18423465639064</v>
      </c>
      <c r="AV1465">
        <f>Sheet1!AV1465/STDEV(Sheet1!AV$2:AV$2190)</f>
        <v>0.405323620266894</v>
      </c>
      <c r="AW1465">
        <f>Sheet1!AW1465/STDEV(Sheet1!AW$2:AW$2190)</f>
        <v>0.328050007262603</v>
      </c>
      <c r="AX1465">
        <f>Sheet1!AX1465/STDEV(Sheet1!AX$2:AX$2190)</f>
        <v>8.22255277844565</v>
      </c>
      <c r="AY1465">
        <f>Sheet1!AY1465/STDEV(Sheet1!AY$2:AY$2190)</f>
        <v>17.7094392789995</v>
      </c>
      <c r="AZ1465">
        <f>Sheet1!AZ1465/STDEV(Sheet1!AZ$2:AZ$2190)</f>
        <v>1.02159057733964</v>
      </c>
      <c r="BA1465">
        <f>Sheet1!BA1465/STDEV(Sheet1!BA$2:BA$2190)</f>
        <v>0.0571639569694024</v>
      </c>
    </row>
    <row r="1466" spans="1:53">
      <c r="A1466" s="3" t="s">
        <v>53</v>
      </c>
      <c r="B1466" s="3" t="s">
        <v>54</v>
      </c>
      <c r="C1466" s="4">
        <v>44203</v>
      </c>
      <c r="D1466" s="6">
        <v>2.54</v>
      </c>
      <c r="E1466" s="6">
        <v>4.95</v>
      </c>
      <c r="F1466" s="6">
        <v>6.94</v>
      </c>
      <c r="G1466" s="6">
        <v>4428.6</v>
      </c>
      <c r="H1466" s="6">
        <v>4652.8</v>
      </c>
      <c r="I1466" s="6">
        <v>4204.3</v>
      </c>
      <c r="J1466" s="6">
        <v>182.61</v>
      </c>
      <c r="K1466" s="6">
        <v>91.81</v>
      </c>
      <c r="L1466" s="6">
        <v>87.91</v>
      </c>
      <c r="M1466" s="6">
        <v>99.59</v>
      </c>
      <c r="N1466" s="6">
        <v>85.5064</v>
      </c>
      <c r="O1466" s="6">
        <v>52.6012</v>
      </c>
      <c r="P1466" s="6">
        <v>65.8105</v>
      </c>
      <c r="Q1466">
        <f>Sheet1!Q1466/STDEV(Sheet1!Q$2:Q$2190)</f>
        <v>8.80087572590984</v>
      </c>
      <c r="R1466">
        <f>Sheet1!R1466/STDEV(Sheet1!R$2:R$2190)</f>
        <v>8.85732550731137</v>
      </c>
      <c r="S1466">
        <f>Sheet1!S1466/STDEV(Sheet1!S$2:S$2190)</f>
        <v>8.85502984696768</v>
      </c>
      <c r="T1466">
        <f>Sheet1!T1466/STDEV(Sheet1!T$2:T$2190)</f>
        <v>8.86529096740024</v>
      </c>
      <c r="U1466">
        <f>Sheet1!U1466/STDEV(Sheet1!U$2:U$2190)</f>
        <v>8.85614307474943</v>
      </c>
      <c r="V1466">
        <f>Sheet1!V1466/STDEV(Sheet1!V$2:V$2190)</f>
        <v>0.596224981813984</v>
      </c>
      <c r="W1466">
        <f>Sheet1!W1466/STDEV(Sheet1!W$2:W$2190)</f>
        <v>0.314775290382407</v>
      </c>
      <c r="X1466">
        <f>Sheet1!X1466/STDEV(Sheet1!X$2:X$2190)</f>
        <v>0.244864818568015</v>
      </c>
      <c r="Y1466">
        <f>Sheet1!Y1466/STDEV(Sheet1!Y$2:Y$2190)</f>
        <v>2.2181575291598</v>
      </c>
      <c r="Z1466">
        <f>Sheet1!Z1466/STDEV(Sheet1!Z$2:Z$2190)</f>
        <v>5.1076209468195</v>
      </c>
      <c r="AA1466">
        <f>Sheet1!AA1466/STDEV(Sheet1!AA$2:AA$2190)</f>
        <v>6.32754420388264</v>
      </c>
      <c r="AB1466">
        <f>Sheet1!AB1466/STDEV(Sheet1!AB$2:AB$2190)</f>
        <v>7.77735130305557</v>
      </c>
      <c r="AC1466">
        <f>Sheet1!AC1466/STDEV(Sheet1!AC$2:AC$2190)</f>
        <v>0.00533428837617819</v>
      </c>
      <c r="AD1466">
        <f>Sheet1!AD1466/STDEV(Sheet1!AD$2:AD$2190)</f>
        <v>0.00476531362052857</v>
      </c>
      <c r="AE1466">
        <f>Sheet1!AE1466/STDEV(Sheet1!AE$2:AE$2190)</f>
        <v>0.00474633117694923</v>
      </c>
      <c r="AF1466" s="6">
        <v>7.42</v>
      </c>
      <c r="AG1466" s="6">
        <v>388.42</v>
      </c>
      <c r="AH1466" s="6">
        <v>65.18</v>
      </c>
      <c r="AI1466">
        <f>Sheet1!AI1466/STDEV(Sheet1!AI$2:AI$2190)</f>
        <v>-0.00446394041979463</v>
      </c>
      <c r="AJ1466">
        <f>Sheet1!AJ1466/STDEV(Sheet1!AJ$2:AJ$2190)</f>
        <v>-0.00117528700706132</v>
      </c>
      <c r="AK1466" s="6">
        <v>159.32</v>
      </c>
      <c r="AL1466" s="6">
        <v>128.06</v>
      </c>
      <c r="AM1466" s="6">
        <v>-9.27</v>
      </c>
      <c r="AN1466" s="11">
        <v>0.0071</v>
      </c>
      <c r="AO1466">
        <f>Sheet1!AO1466/STDEV(Sheet1!AO$2:AO$2190)</f>
        <v>22.088635282182</v>
      </c>
      <c r="AP1466">
        <f>Sheet1!AP1466/STDEV(Sheet1!AP$2:AP$2190)</f>
        <v>18.8509044287781</v>
      </c>
      <c r="AQ1466">
        <f>Sheet1!AQ1466/STDEV(Sheet1!AQ$2:AQ$2190)</f>
        <v>0.158627862146927</v>
      </c>
      <c r="AR1466">
        <f>Sheet1!AR1466/STDEV(Sheet1!AR$2:AR$2190)</f>
        <v>10.1444331696782</v>
      </c>
      <c r="AS1466">
        <f>Sheet1!AS1466/STDEV(Sheet1!AS$2:AS$2190)</f>
        <v>0.479086751791094</v>
      </c>
      <c r="AT1466">
        <f>Sheet1!AT1466/STDEV(Sheet1!AT$2:AT$2190)</f>
        <v>0.308640672299713</v>
      </c>
      <c r="AU1466">
        <f>Sheet1!AU1466/STDEV(Sheet1!AU$2:AU$2190)</f>
        <v>3.21336831370044</v>
      </c>
      <c r="AV1466">
        <f>Sheet1!AV1466/STDEV(Sheet1!AV$2:AV$2190)</f>
        <v>3.17343247875299</v>
      </c>
      <c r="AW1466">
        <f>Sheet1!AW1466/STDEV(Sheet1!AW$2:AW$2190)</f>
        <v>0.280802970256739</v>
      </c>
      <c r="AX1466">
        <f>Sheet1!AX1466/STDEV(Sheet1!AX$2:AX$2190)</f>
        <v>8.23040872059066</v>
      </c>
      <c r="AY1466">
        <f>Sheet1!AY1466/STDEV(Sheet1!AY$2:AY$2190)</f>
        <v>17.7439667705253</v>
      </c>
      <c r="AZ1466">
        <f>Sheet1!AZ1466/STDEV(Sheet1!AZ$2:AZ$2190)</f>
        <v>1.48981959195364</v>
      </c>
      <c r="BA1466">
        <f>Sheet1!BA1466/STDEV(Sheet1!BA$2:BA$2190)</f>
        <v>0.0571639569694024</v>
      </c>
    </row>
    <row r="1467" spans="1:53">
      <c r="A1467" s="3" t="s">
        <v>53</v>
      </c>
      <c r="B1467" s="3" t="s">
        <v>54</v>
      </c>
      <c r="C1467" s="4">
        <v>44204</v>
      </c>
      <c r="D1467" s="6">
        <v>3.23</v>
      </c>
      <c r="E1467" s="6">
        <v>6.22</v>
      </c>
      <c r="F1467" s="6">
        <v>8.72</v>
      </c>
      <c r="G1467" s="6">
        <v>4444</v>
      </c>
      <c r="H1467" s="6">
        <v>4721.4</v>
      </c>
      <c r="I1467" s="6">
        <v>4166.7</v>
      </c>
      <c r="J1467" s="6">
        <v>169.41</v>
      </c>
      <c r="K1467" s="6">
        <v>94.43</v>
      </c>
      <c r="L1467" s="6">
        <v>90.08</v>
      </c>
      <c r="M1467" s="6">
        <v>103.12</v>
      </c>
      <c r="N1467" s="6">
        <v>104.0421</v>
      </c>
      <c r="O1467" s="6">
        <v>62.8894</v>
      </c>
      <c r="P1467" s="6">
        <v>82.3055</v>
      </c>
      <c r="Q1467">
        <f>Sheet1!Q1467/STDEV(Sheet1!Q$2:Q$2190)</f>
        <v>8.88602225001256</v>
      </c>
      <c r="R1467">
        <f>Sheet1!R1467/STDEV(Sheet1!R$2:R$2190)</f>
        <v>9.00116714578114</v>
      </c>
      <c r="S1467">
        <f>Sheet1!S1467/STDEV(Sheet1!S$2:S$2190)</f>
        <v>8.96069529870084</v>
      </c>
      <c r="T1467">
        <f>Sheet1!T1467/STDEV(Sheet1!T$2:T$2190)</f>
        <v>9.06461412797192</v>
      </c>
      <c r="U1467">
        <f>Sheet1!U1467/STDEV(Sheet1!U$2:U$2190)</f>
        <v>8.98805494684729</v>
      </c>
      <c r="V1467">
        <f>Sheet1!V1467/STDEV(Sheet1!V$2:V$2190)</f>
        <v>1.52161583900444</v>
      </c>
      <c r="W1467">
        <f>Sheet1!W1467/STDEV(Sheet1!W$2:W$2190)</f>
        <v>0.350470764077146</v>
      </c>
      <c r="X1467">
        <f>Sheet1!X1467/STDEV(Sheet1!X$2:X$2190)</f>
        <v>0.269644310762412</v>
      </c>
      <c r="Y1467">
        <f>Sheet1!Y1467/STDEV(Sheet1!Y$2:Y$2190)</f>
        <v>2.33547324417733</v>
      </c>
      <c r="Z1467">
        <f>Sheet1!Z1467/STDEV(Sheet1!Z$2:Z$2190)</f>
        <v>5.25740127439884</v>
      </c>
      <c r="AA1467">
        <f>Sheet1!AA1467/STDEV(Sheet1!AA$2:AA$2190)</f>
        <v>6.61580073607239</v>
      </c>
      <c r="AB1467">
        <f>Sheet1!AB1467/STDEV(Sheet1!AB$2:AB$2190)</f>
        <v>8.12099917238682</v>
      </c>
      <c r="AC1467">
        <f>Sheet1!AC1467/STDEV(Sheet1!AC$2:AC$2190)</f>
        <v>0.005702170333156</v>
      </c>
      <c r="AD1467">
        <f>Sheet1!AD1467/STDEV(Sheet1!AD$2:AD$2190)</f>
        <v>0.00494180671758518</v>
      </c>
      <c r="AE1467">
        <f>Sheet1!AE1467/STDEV(Sheet1!AE$2:AE$2190)</f>
        <v>0.0048071815766537</v>
      </c>
      <c r="AF1467" s="6">
        <v>0.32</v>
      </c>
      <c r="AG1467" s="6">
        <v>462.7</v>
      </c>
      <c r="AH1467" s="6">
        <v>86.39</v>
      </c>
      <c r="AI1467">
        <f>Sheet1!AI1467/STDEV(Sheet1!AI$2:AI$2190)</f>
        <v>-0.00430451397623054</v>
      </c>
      <c r="AJ1467">
        <f>Sheet1!AJ1467/STDEV(Sheet1!AJ$2:AJ$2190)</f>
        <v>-0.00111239539464332</v>
      </c>
      <c r="AK1467" s="6">
        <v>195.48</v>
      </c>
      <c r="AL1467" s="6">
        <v>155.78</v>
      </c>
      <c r="AM1467" s="6">
        <v>16.34</v>
      </c>
      <c r="AN1467" s="11">
        <v>0.008</v>
      </c>
      <c r="AO1467">
        <f>Sheet1!AO1467/STDEV(Sheet1!AO$2:AO$2190)</f>
        <v>22.088635282182</v>
      </c>
      <c r="AP1467">
        <f>Sheet1!AP1467/STDEV(Sheet1!AP$2:AP$2190)</f>
        <v>18.8509044287781</v>
      </c>
      <c r="AQ1467">
        <f>Sheet1!AQ1467/STDEV(Sheet1!AQ$2:AQ$2190)</f>
        <v>0.158627862146927</v>
      </c>
      <c r="AR1467">
        <f>Sheet1!AR1467/STDEV(Sheet1!AR$2:AR$2190)</f>
        <v>10.2167919730346</v>
      </c>
      <c r="AS1467">
        <f>Sheet1!AS1467/STDEV(Sheet1!AS$2:AS$2190)</f>
        <v>0.543171251834772</v>
      </c>
      <c r="AT1467">
        <f>Sheet1!AT1467/STDEV(Sheet1!AT$2:AT$2190)</f>
        <v>3.02497912169277</v>
      </c>
      <c r="AU1467">
        <f>Sheet1!AU1467/STDEV(Sheet1!AU$2:AU$2190)</f>
        <v>3.27030209950658</v>
      </c>
      <c r="AV1467">
        <f>Sheet1!AV1467/STDEV(Sheet1!AV$2:AV$2190)</f>
        <v>3.22077558774699</v>
      </c>
      <c r="AW1467">
        <f>Sheet1!AW1467/STDEV(Sheet1!AW$2:AW$2190)</f>
        <v>0.77192034306478</v>
      </c>
      <c r="AX1467">
        <f>Sheet1!AX1467/STDEV(Sheet1!AX$2:AX$2190)</f>
        <v>8.18458239141142</v>
      </c>
      <c r="AY1467">
        <f>Sheet1!AY1467/STDEV(Sheet1!AY$2:AY$2190)</f>
        <v>17.8042179310364</v>
      </c>
      <c r="AZ1467">
        <f>Sheet1!AZ1467/STDEV(Sheet1!AZ$2:AZ$2190)</f>
        <v>1.91548233251182</v>
      </c>
      <c r="BA1467">
        <f>Sheet1!BA1467/STDEV(Sheet1!BA$2:BA$2190)</f>
        <v>0.0571639569694024</v>
      </c>
    </row>
    <row r="1468" spans="1:53">
      <c r="A1468" s="3" t="s">
        <v>53</v>
      </c>
      <c r="B1468" s="3" t="s">
        <v>54</v>
      </c>
      <c r="C1468" s="4">
        <v>44207</v>
      </c>
      <c r="D1468" s="6">
        <v>1.71</v>
      </c>
      <c r="E1468" s="6">
        <v>4.73</v>
      </c>
      <c r="F1468" s="6">
        <v>7.64</v>
      </c>
      <c r="G1468" s="6">
        <v>4459</v>
      </c>
      <c r="H1468" s="6">
        <v>4773.5</v>
      </c>
      <c r="I1468" s="6">
        <v>4144.5</v>
      </c>
      <c r="J1468" s="6">
        <v>138.02</v>
      </c>
      <c r="K1468" s="6">
        <v>92.62</v>
      </c>
      <c r="L1468" s="6">
        <v>90.93</v>
      </c>
      <c r="M1468" s="6">
        <v>96</v>
      </c>
      <c r="N1468" s="6">
        <v>115.6597</v>
      </c>
      <c r="O1468" s="6">
        <v>73.4435</v>
      </c>
      <c r="P1468" s="6">
        <v>84.4324</v>
      </c>
      <c r="Q1468">
        <f>Sheet1!Q1468/STDEV(Sheet1!Q$2:Q$2190)</f>
        <v>9.08185925544882</v>
      </c>
      <c r="R1468">
        <f>Sheet1!R1468/STDEV(Sheet1!R$2:R$2190)</f>
        <v>9.05291108360171</v>
      </c>
      <c r="S1468">
        <f>Sheet1!S1468/STDEV(Sheet1!S$2:S$2190)</f>
        <v>9.02628075150074</v>
      </c>
      <c r="T1468">
        <f>Sheet1!T1468/STDEV(Sheet1!T$2:T$2190)</f>
        <v>9.02429052805363</v>
      </c>
      <c r="U1468">
        <f>Sheet1!U1468/STDEV(Sheet1!U$2:U$2190)</f>
        <v>8.99953981133342</v>
      </c>
      <c r="V1468">
        <f>Sheet1!V1468/STDEV(Sheet1!V$2:V$2190)</f>
        <v>0.310533844694783</v>
      </c>
      <c r="W1468">
        <f>Sheet1!W1468/STDEV(Sheet1!W$2:W$2190)</f>
        <v>0.353302264004766</v>
      </c>
      <c r="X1468">
        <f>Sheet1!X1468/STDEV(Sheet1!X$2:X$2190)</f>
        <v>0.26951792426116</v>
      </c>
      <c r="Y1468">
        <f>Sheet1!Y1468/STDEV(Sheet1!Y$2:Y$2190)</f>
        <v>2.15878984059207</v>
      </c>
      <c r="Z1468">
        <f>Sheet1!Z1468/STDEV(Sheet1!Z$2:Z$2190)</f>
        <v>4.88798039182441</v>
      </c>
      <c r="AA1468">
        <f>Sheet1!AA1468/STDEV(Sheet1!AA$2:AA$2190)</f>
        <v>6.34791015452648</v>
      </c>
      <c r="AB1468">
        <f>Sheet1!AB1468/STDEV(Sheet1!AB$2:AB$2190)</f>
        <v>7.93662936312656</v>
      </c>
      <c r="AC1468">
        <f>Sheet1!AC1468/STDEV(Sheet1!AC$2:AC$2190)</f>
        <v>0.0058247976521486</v>
      </c>
      <c r="AD1468">
        <f>Sheet1!AD1468/STDEV(Sheet1!AD$2:AD$2190)</f>
        <v>0.0051182998146418</v>
      </c>
      <c r="AE1468">
        <f>Sheet1!AE1468/STDEV(Sheet1!AE$2:AE$2190)</f>
        <v>0.00486803197635818</v>
      </c>
      <c r="AF1468" s="6">
        <v>9.86</v>
      </c>
      <c r="AG1468" s="6">
        <v>440.45</v>
      </c>
      <c r="AH1468" s="6">
        <v>107.1</v>
      </c>
      <c r="AI1468">
        <f>Sheet1!AI1468/STDEV(Sheet1!AI$2:AI$2190)</f>
        <v>-0.00446394041979463</v>
      </c>
      <c r="AJ1468">
        <f>Sheet1!AJ1468/STDEV(Sheet1!AJ$2:AJ$2190)</f>
        <v>-0.000978750718255079</v>
      </c>
      <c r="AK1468" s="6">
        <v>156.8</v>
      </c>
      <c r="AL1468" s="6">
        <v>172.73</v>
      </c>
      <c r="AM1468" s="6">
        <v>9.97</v>
      </c>
      <c r="AN1468" s="11">
        <v>0.0075</v>
      </c>
      <c r="AO1468">
        <f>Sheet1!AO1468/STDEV(Sheet1!AO$2:AO$2190)</f>
        <v>22.088635282182</v>
      </c>
      <c r="AP1468">
        <f>Sheet1!AP1468/STDEV(Sheet1!AP$2:AP$2190)</f>
        <v>18.8509044287781</v>
      </c>
      <c r="AQ1468">
        <f>Sheet1!AQ1468/STDEV(Sheet1!AQ$2:AQ$2190)</f>
        <v>0.158627862146927</v>
      </c>
      <c r="AR1468">
        <f>Sheet1!AR1468/STDEV(Sheet1!AR$2:AR$2190)</f>
        <v>10.1993752820029</v>
      </c>
      <c r="AS1468">
        <f>Sheet1!AS1468/STDEV(Sheet1!AS$2:AS$2190)</f>
        <v>-0.129814613593321</v>
      </c>
      <c r="AT1468">
        <f>Sheet1!AT1468/STDEV(Sheet1!AT$2:AT$2190)</f>
        <v>3.45788724719338</v>
      </c>
      <c r="AU1468">
        <f>Sheet1!AU1468/STDEV(Sheet1!AU$2:AU$2190)</f>
        <v>3.2594948398863</v>
      </c>
      <c r="AV1468">
        <f>Sheet1!AV1468/STDEV(Sheet1!AV$2:AV$2190)</f>
        <v>0.32160896536934</v>
      </c>
      <c r="AW1468">
        <f>Sheet1!AW1468/STDEV(Sheet1!AW$2:AW$2190)</f>
        <v>-0.186744001447506</v>
      </c>
      <c r="AX1468">
        <f>Sheet1!AX1468/STDEV(Sheet1!AX$2:AX$2190)</f>
        <v>8.23826466273567</v>
      </c>
      <c r="AY1468">
        <f>Sheet1!AY1468/STDEV(Sheet1!AY$2:AY$2190)</f>
        <v>17.7860600470468</v>
      </c>
      <c r="AZ1468">
        <f>Sheet1!AZ1468/STDEV(Sheet1!AZ$2:AZ$2190)</f>
        <v>1.20249724207686</v>
      </c>
      <c r="BA1468">
        <f>Sheet1!BA1468/STDEV(Sheet1!BA$2:BA$2190)</f>
        <v>0.0571639569694024</v>
      </c>
    </row>
    <row r="1469" spans="1:53">
      <c r="A1469" s="3" t="s">
        <v>53</v>
      </c>
      <c r="B1469" s="3" t="s">
        <v>54</v>
      </c>
      <c r="C1469" s="4">
        <v>44208</v>
      </c>
      <c r="D1469" s="6">
        <v>-0.21</v>
      </c>
      <c r="E1469" s="6">
        <v>2.66</v>
      </c>
      <c r="F1469" s="6">
        <v>5.72</v>
      </c>
      <c r="G1469" s="6">
        <v>4471.8</v>
      </c>
      <c r="H1469" s="6">
        <v>4807.7</v>
      </c>
      <c r="I1469" s="6">
        <v>4135.9</v>
      </c>
      <c r="J1469" s="6">
        <v>100.75</v>
      </c>
      <c r="K1469" s="6">
        <v>86.98</v>
      </c>
      <c r="L1469" s="6">
        <v>89.61</v>
      </c>
      <c r="M1469" s="6">
        <v>81.71</v>
      </c>
      <c r="N1469" s="6">
        <v>118.6499</v>
      </c>
      <c r="O1469" s="6">
        <v>82.4847</v>
      </c>
      <c r="P1469" s="6">
        <v>72.3303</v>
      </c>
      <c r="Q1469">
        <f>Sheet1!Q1469/STDEV(Sheet1!Q$2:Q$2190)</f>
        <v>9.03044385435602</v>
      </c>
      <c r="R1469">
        <f>Sheet1!R1469/STDEV(Sheet1!R$2:R$2190)</f>
        <v>9.03436137004339</v>
      </c>
      <c r="S1469">
        <f>Sheet1!S1469/STDEV(Sheet1!S$2:S$2190)</f>
        <v>8.95539546413115</v>
      </c>
      <c r="T1469">
        <f>Sheet1!T1469/STDEV(Sheet1!T$2:T$2190)</f>
        <v>8.91184341608639</v>
      </c>
      <c r="U1469">
        <f>Sheet1!U1469/STDEV(Sheet1!U$2:U$2190)</f>
        <v>8.92308342775431</v>
      </c>
      <c r="V1469">
        <f>Sheet1!V1469/STDEV(Sheet1!V$2:V$2190)</f>
        <v>-0.546539566662818</v>
      </c>
      <c r="W1469">
        <f>Sheet1!W1469/STDEV(Sheet1!W$2:W$2190)</f>
        <v>0.370747899569966</v>
      </c>
      <c r="X1469">
        <f>Sheet1!X1469/STDEV(Sheet1!X$2:X$2190)</f>
        <v>0.283245045886911</v>
      </c>
      <c r="Y1469">
        <f>Sheet1!Y1469/STDEV(Sheet1!Y$2:Y$2190)</f>
        <v>2.15860915632252</v>
      </c>
      <c r="Z1469">
        <f>Sheet1!Z1469/STDEV(Sheet1!Z$2:Z$2190)</f>
        <v>3.9580010444661</v>
      </c>
      <c r="AA1469">
        <f>Sheet1!AA1469/STDEV(Sheet1!AA$2:AA$2190)</f>
        <v>5.65076799787192</v>
      </c>
      <c r="AB1469">
        <f>Sheet1!AB1469/STDEV(Sheet1!AB$2:AB$2190)</f>
        <v>7.44679478112741</v>
      </c>
      <c r="AC1469">
        <f>Sheet1!AC1469/STDEV(Sheet1!AC$2:AC$2190)</f>
        <v>0.0061313659496301</v>
      </c>
      <c r="AD1469">
        <f>Sheet1!AD1469/STDEV(Sheet1!AD$2:AD$2190)</f>
        <v>0.00529479291169841</v>
      </c>
      <c r="AE1469">
        <f>Sheet1!AE1469/STDEV(Sheet1!AE$2:AE$2190)</f>
        <v>0.00492888237606266</v>
      </c>
      <c r="AF1469" s="6">
        <v>23.96</v>
      </c>
      <c r="AG1469" s="6">
        <v>344.62</v>
      </c>
      <c r="AH1469" s="6">
        <v>128.73</v>
      </c>
      <c r="AI1469">
        <f>Sheet1!AI1469/STDEV(Sheet1!AI$2:AI$2190)</f>
        <v>-0.00462336686335872</v>
      </c>
      <c r="AJ1469">
        <f>Sheet1!AJ1469/STDEV(Sheet1!AJ$2:AJ$2190)</f>
        <v>-0.000931582008941581</v>
      </c>
      <c r="AK1469" s="6">
        <v>152.32</v>
      </c>
      <c r="AL1469" s="6">
        <v>176.75</v>
      </c>
      <c r="AM1469" s="6">
        <v>-4.36</v>
      </c>
      <c r="AN1469" s="11">
        <v>0.0085</v>
      </c>
      <c r="AO1469">
        <f>Sheet1!AO1469/STDEV(Sheet1!AO$2:AO$2190)</f>
        <v>22.088635282182</v>
      </c>
      <c r="AP1469">
        <f>Sheet1!AP1469/STDEV(Sheet1!AP$2:AP$2190)</f>
        <v>18.8509044287781</v>
      </c>
      <c r="AQ1469">
        <f>Sheet1!AQ1469/STDEV(Sheet1!AQ$2:AQ$2190)</f>
        <v>0.158627862146927</v>
      </c>
      <c r="AR1469">
        <f>Sheet1!AR1469/STDEV(Sheet1!AR$2:AR$2190)</f>
        <v>10.0890699530529</v>
      </c>
      <c r="AS1469">
        <f>Sheet1!AS1469/STDEV(Sheet1!AS$2:AS$2190)</f>
        <v>-0.823561404987676</v>
      </c>
      <c r="AT1469">
        <f>Sheet1!AT1469/STDEV(Sheet1!AT$2:AT$2190)</f>
        <v>3.34251098109476</v>
      </c>
      <c r="AU1469">
        <f>Sheet1!AU1469/STDEV(Sheet1!AU$2:AU$2190)</f>
        <v>3.2273012372184</v>
      </c>
      <c r="AV1469">
        <f>Sheet1!AV1469/STDEV(Sheet1!AV$2:AV$2190)</f>
        <v>0.400120308578169</v>
      </c>
      <c r="AW1469">
        <f>Sheet1!AW1469/STDEV(Sheet1!AW$2:AW$2190)</f>
        <v>-0.934378256346445</v>
      </c>
      <c r="AX1469">
        <f>Sheet1!AX1469/STDEV(Sheet1!AX$2:AX$2190)</f>
        <v>8.28959015141641</v>
      </c>
      <c r="AY1469">
        <f>Sheet1!AY1469/STDEV(Sheet1!AY$2:AY$2190)</f>
        <v>17.8256772484787</v>
      </c>
      <c r="AZ1469">
        <f>Sheet1!AZ1469/STDEV(Sheet1!AZ$2:AZ$2190)</f>
        <v>1.22378037910477</v>
      </c>
      <c r="BA1469">
        <f>Sheet1!BA1469/STDEV(Sheet1!BA$2:BA$2190)</f>
        <v>0.0571639569694024</v>
      </c>
    </row>
    <row r="1470" spans="1:53">
      <c r="A1470" s="3" t="s">
        <v>53</v>
      </c>
      <c r="B1470" s="3" t="s">
        <v>54</v>
      </c>
      <c r="C1470" s="4">
        <v>44209</v>
      </c>
      <c r="D1470" s="6">
        <v>1.84</v>
      </c>
      <c r="E1470" s="6">
        <v>4.63</v>
      </c>
      <c r="F1470" s="6">
        <v>8.13</v>
      </c>
      <c r="G1470" s="6">
        <v>4489.6</v>
      </c>
      <c r="H1470" s="6">
        <v>4865.2</v>
      </c>
      <c r="I1470" s="6">
        <v>4114</v>
      </c>
      <c r="J1470" s="6">
        <v>108.81</v>
      </c>
      <c r="K1470" s="6">
        <v>91.31</v>
      </c>
      <c r="L1470" s="6">
        <v>90.18</v>
      </c>
      <c r="M1470" s="6">
        <v>93.56</v>
      </c>
      <c r="N1470" s="6">
        <v>130.8214</v>
      </c>
      <c r="O1470" s="6">
        <v>92.1521</v>
      </c>
      <c r="P1470" s="6">
        <v>77.3386</v>
      </c>
      <c r="Q1470">
        <f>Sheet1!Q1470/STDEV(Sheet1!Q$2:Q$2190)</f>
        <v>8.88667722327489</v>
      </c>
      <c r="R1470">
        <f>Sheet1!R1470/STDEV(Sheet1!R$2:R$2190)</f>
        <v>9.10725848999187</v>
      </c>
      <c r="S1470">
        <f>Sheet1!S1470/STDEV(Sheet1!S$2:S$2190)</f>
        <v>8.98487579392505</v>
      </c>
      <c r="T1470">
        <f>Sheet1!T1470/STDEV(Sheet1!T$2:T$2190)</f>
        <v>9.17411073262807</v>
      </c>
      <c r="U1470">
        <f>Sheet1!U1470/STDEV(Sheet1!U$2:U$2190)</f>
        <v>9.13473307328447</v>
      </c>
      <c r="V1470">
        <f>Sheet1!V1470/STDEV(Sheet1!V$2:V$2190)</f>
        <v>1.80730697612364</v>
      </c>
      <c r="W1470">
        <f>Sheet1!W1470/STDEV(Sheet1!W$2:W$2190)</f>
        <v>0.339159689657717</v>
      </c>
      <c r="X1470">
        <f>Sheet1!X1470/STDEV(Sheet1!X$2:X$2190)</f>
        <v>0.258408808732768</v>
      </c>
      <c r="Y1470">
        <f>Sheet1!Y1470/STDEV(Sheet1!Y$2:Y$2190)</f>
        <v>1.84568981349359</v>
      </c>
      <c r="Z1470">
        <f>Sheet1!Z1470/STDEV(Sheet1!Z$2:Z$2190)</f>
        <v>4.52470720926257</v>
      </c>
      <c r="AA1470">
        <f>Sheet1!AA1470/STDEV(Sheet1!AA$2:AA$2190)</f>
        <v>6.1270179206202</v>
      </c>
      <c r="AB1470">
        <f>Sheet1!AB1470/STDEV(Sheet1!AB$2:AB$2190)</f>
        <v>7.89953721215112</v>
      </c>
      <c r="AC1470">
        <f>Sheet1!AC1470/STDEV(Sheet1!AC$2:AC$2190)</f>
        <v>0.0061313659496301</v>
      </c>
      <c r="AD1470">
        <f>Sheet1!AD1470/STDEV(Sheet1!AD$2:AD$2190)</f>
        <v>0.00547128600875503</v>
      </c>
      <c r="AE1470">
        <f>Sheet1!AE1470/STDEV(Sheet1!AE$2:AE$2190)</f>
        <v>0.00498973277576713</v>
      </c>
      <c r="AF1470" s="6">
        <v>0.04</v>
      </c>
      <c r="AG1470" s="6">
        <v>466.56</v>
      </c>
      <c r="AH1470" s="6">
        <v>153.34</v>
      </c>
      <c r="AI1470">
        <f>Sheet1!AI1470/STDEV(Sheet1!AI$2:AI$2190)</f>
        <v>-0.00446394041979463</v>
      </c>
      <c r="AJ1470">
        <f>Sheet1!AJ1470/STDEV(Sheet1!AJ$2:AJ$2190)</f>
        <v>-0.0011713562812852</v>
      </c>
      <c r="AK1470" s="6">
        <v>183.74</v>
      </c>
      <c r="AL1470" s="6">
        <v>191.85</v>
      </c>
      <c r="AM1470" s="6">
        <v>0.45</v>
      </c>
      <c r="AN1470" s="11">
        <v>0.0082</v>
      </c>
      <c r="AO1470">
        <f>Sheet1!AO1470/STDEV(Sheet1!AO$2:AO$2190)</f>
        <v>22.088635282182</v>
      </c>
      <c r="AP1470">
        <f>Sheet1!AP1470/STDEV(Sheet1!AP$2:AP$2190)</f>
        <v>18.8509044287781</v>
      </c>
      <c r="AQ1470">
        <f>Sheet1!AQ1470/STDEV(Sheet1!AQ$2:AQ$2190)</f>
        <v>0.158627862146927</v>
      </c>
      <c r="AR1470">
        <f>Sheet1!AR1470/STDEV(Sheet1!AR$2:AR$2190)</f>
        <v>10.3085958531312</v>
      </c>
      <c r="AS1470">
        <f>Sheet1!AS1470/STDEV(Sheet1!AS$2:AS$2190)</f>
        <v>1.65694318562223</v>
      </c>
      <c r="AT1470">
        <f>Sheet1!AT1470/STDEV(Sheet1!AT$2:AT$2190)</f>
        <v>2.88323990722196</v>
      </c>
      <c r="AU1470">
        <f>Sheet1!AU1470/STDEV(Sheet1!AU$2:AU$2190)</f>
        <v>3.31935120269526</v>
      </c>
      <c r="AV1470">
        <f>Sheet1!AV1470/STDEV(Sheet1!AV$2:AV$2190)</f>
        <v>0.324226305496342</v>
      </c>
      <c r="AW1470">
        <f>Sheet1!AW1470/STDEV(Sheet1!AW$2:AW$2190)</f>
        <v>1.43784682227995</v>
      </c>
      <c r="AX1470">
        <f>Sheet1!AX1470/STDEV(Sheet1!AX$2:AX$2190)</f>
        <v>8.24454941645168</v>
      </c>
      <c r="AY1470">
        <f>Sheet1!AY1470/STDEV(Sheet1!AY$2:AY$2190)</f>
        <v>17.7244332892637</v>
      </c>
      <c r="AZ1470">
        <f>Sheet1!AZ1470/STDEV(Sheet1!AZ$2:AZ$2190)</f>
        <v>1.22378037910477</v>
      </c>
      <c r="BA1470">
        <f>Sheet1!BA1470/STDEV(Sheet1!BA$2:BA$2190)</f>
        <v>0.0571639569694024</v>
      </c>
    </row>
    <row r="1471" spans="1:53">
      <c r="A1471" s="3" t="s">
        <v>53</v>
      </c>
      <c r="B1471" s="3" t="s">
        <v>54</v>
      </c>
      <c r="C1471" s="4">
        <v>44210</v>
      </c>
      <c r="D1471" s="6">
        <v>0.89</v>
      </c>
      <c r="E1471" s="6">
        <v>3.27</v>
      </c>
      <c r="F1471" s="6">
        <v>7.12</v>
      </c>
      <c r="G1471" s="6">
        <v>4508.3</v>
      </c>
      <c r="H1471" s="6">
        <v>4912.8</v>
      </c>
      <c r="I1471" s="6">
        <v>4103.8</v>
      </c>
      <c r="J1471" s="6">
        <v>106.98</v>
      </c>
      <c r="K1471" s="6">
        <v>90.14</v>
      </c>
      <c r="L1471" s="6">
        <v>90.17</v>
      </c>
      <c r="M1471" s="6">
        <v>90.1</v>
      </c>
      <c r="N1471" s="6">
        <v>137.5948</v>
      </c>
      <c r="O1471" s="6">
        <v>101.2406</v>
      </c>
      <c r="P1471" s="6">
        <v>72.7083</v>
      </c>
      <c r="Q1471">
        <f>Sheet1!Q1471/STDEV(Sheet1!Q$2:Q$2190)</f>
        <v>9.16635080628921</v>
      </c>
      <c r="R1471">
        <f>Sheet1!R1471/STDEV(Sheet1!R$2:R$2190)</f>
        <v>9.18015560994035</v>
      </c>
      <c r="S1471">
        <f>Sheet1!S1471/STDEV(Sheet1!S$2:S$2190)</f>
        <v>9.1736824004702</v>
      </c>
      <c r="T1471">
        <f>Sheet1!T1471/STDEV(Sheet1!T$2:T$2190)</f>
        <v>9.14427782537145</v>
      </c>
      <c r="U1471">
        <f>Sheet1!U1471/STDEV(Sheet1!U$2:U$2190)</f>
        <v>9.13440493429915</v>
      </c>
      <c r="V1471">
        <f>Sheet1!V1471/STDEV(Sheet1!V$2:V$2190)</f>
        <v>0.124213537877913</v>
      </c>
      <c r="W1471">
        <f>Sheet1!W1471/STDEV(Sheet1!W$2:W$2190)</f>
        <v>0.337096022148381</v>
      </c>
      <c r="X1471">
        <f>Sheet1!X1471/STDEV(Sheet1!X$2:X$2190)</f>
        <v>0.252754947289016</v>
      </c>
      <c r="Y1471">
        <f>Sheet1!Y1471/STDEV(Sheet1!Y$2:Y$2190)</f>
        <v>1.68018302258217</v>
      </c>
      <c r="Z1471">
        <f>Sheet1!Z1471/STDEV(Sheet1!Z$2:Z$2190)</f>
        <v>4.31959758156996</v>
      </c>
      <c r="AA1471">
        <f>Sheet1!AA1471/STDEV(Sheet1!AA$2:AA$2190)</f>
        <v>5.96565692705746</v>
      </c>
      <c r="AB1471">
        <f>Sheet1!AB1471/STDEV(Sheet1!AB$2:AB$2190)</f>
        <v>7.77844224867249</v>
      </c>
      <c r="AC1471">
        <f>Sheet1!AC1471/STDEV(Sheet1!AC$2:AC$2190)</f>
        <v>0.0061313659496301</v>
      </c>
      <c r="AD1471">
        <f>Sheet1!AD1471/STDEV(Sheet1!AD$2:AD$2190)</f>
        <v>0.00558894807345943</v>
      </c>
      <c r="AE1471">
        <f>Sheet1!AE1471/STDEV(Sheet1!AE$2:AE$2190)</f>
        <v>0.00511143357517609</v>
      </c>
      <c r="AF1471" s="6">
        <v>10.59</v>
      </c>
      <c r="AG1471" s="6">
        <v>461.13</v>
      </c>
      <c r="AH1471" s="6">
        <v>182.15</v>
      </c>
      <c r="AI1471">
        <f>Sheet1!AI1471/STDEV(Sheet1!AI$2:AI$2190)</f>
        <v>-0.00462336686335872</v>
      </c>
      <c r="AJ1471">
        <f>Sheet1!AJ1471/STDEV(Sheet1!AJ$2:AJ$2190)</f>
        <v>-0.00104950378222533</v>
      </c>
      <c r="AK1471" s="6">
        <v>182.36</v>
      </c>
      <c r="AL1471" s="6">
        <v>200.68</v>
      </c>
      <c r="AM1471" s="6">
        <v>0.63</v>
      </c>
      <c r="AN1471" s="11">
        <v>0.0096</v>
      </c>
      <c r="AO1471">
        <f>Sheet1!AO1471/STDEV(Sheet1!AO$2:AO$2190)</f>
        <v>22.088635282182</v>
      </c>
      <c r="AP1471">
        <f>Sheet1!AP1471/STDEV(Sheet1!AP$2:AP$2190)</f>
        <v>18.8509044287781</v>
      </c>
      <c r="AQ1471">
        <f>Sheet1!AQ1471/STDEV(Sheet1!AQ$2:AQ$2190)</f>
        <v>0.158627862146927</v>
      </c>
      <c r="AR1471">
        <f>Sheet1!AR1471/STDEV(Sheet1!AR$2:AR$2190)</f>
        <v>10.2809209584895</v>
      </c>
      <c r="AS1471">
        <f>Sheet1!AS1471/STDEV(Sheet1!AS$2:AS$2190)</f>
        <v>-0.204436827517392</v>
      </c>
      <c r="AT1471">
        <f>Sheet1!AT1471/STDEV(Sheet1!AT$2:AT$2190)</f>
        <v>3.26895866012536</v>
      </c>
      <c r="AU1471">
        <f>Sheet1!AU1471/STDEV(Sheet1!AU$2:AU$2190)</f>
        <v>3.30844868678025</v>
      </c>
      <c r="AV1471">
        <f>Sheet1!AV1471/STDEV(Sheet1!AV$2:AV$2190)</f>
        <v>0.319081351560556</v>
      </c>
      <c r="AW1471">
        <f>Sheet1!AW1471/STDEV(Sheet1!AW$2:AW$2190)</f>
        <v>-0.79995311399649</v>
      </c>
      <c r="AX1471">
        <f>Sheet1!AX1471/STDEV(Sheet1!AX$2:AX$2190)</f>
        <v>8.19374765724727</v>
      </c>
      <c r="AY1471">
        <f>Sheet1!AY1471/STDEV(Sheet1!AY$2:AY$2190)</f>
        <v>17.7919751153161</v>
      </c>
      <c r="AZ1471">
        <f>Sheet1!AZ1471/STDEV(Sheet1!AZ$2:AZ$2190)</f>
        <v>1.170572536535</v>
      </c>
      <c r="BA1471">
        <f>Sheet1!BA1471/STDEV(Sheet1!BA$2:BA$2190)</f>
        <v>0.0571639569694024</v>
      </c>
    </row>
    <row r="1472" spans="1:53">
      <c r="A1472" s="3" t="s">
        <v>53</v>
      </c>
      <c r="B1472" s="3" t="s">
        <v>54</v>
      </c>
      <c r="C1472" s="4">
        <v>44211</v>
      </c>
      <c r="D1472" s="6">
        <v>-0.74</v>
      </c>
      <c r="E1472" s="6">
        <v>0.74</v>
      </c>
      <c r="F1472" s="6">
        <v>4.66</v>
      </c>
      <c r="G1472" s="6">
        <v>4524.1</v>
      </c>
      <c r="H1472" s="6">
        <v>4941</v>
      </c>
      <c r="I1472" s="6">
        <v>4107.2</v>
      </c>
      <c r="J1472" s="6">
        <v>68.65</v>
      </c>
      <c r="K1472" s="6">
        <v>81.32</v>
      </c>
      <c r="L1472" s="6">
        <v>87.22</v>
      </c>
      <c r="M1472" s="6">
        <v>69.53</v>
      </c>
      <c r="N1472" s="6">
        <v>134.3315</v>
      </c>
      <c r="O1472" s="6">
        <v>107.8588</v>
      </c>
      <c r="P1472" s="6">
        <v>52.9455</v>
      </c>
      <c r="Q1472">
        <f>Sheet1!Q1472/STDEV(Sheet1!Q$2:Q$2190)</f>
        <v>9.11166053888478</v>
      </c>
      <c r="R1472">
        <f>Sheet1!R1472/STDEV(Sheet1!R$2:R$2190)</f>
        <v>9.06169779002408</v>
      </c>
      <c r="S1472">
        <f>Sheet1!S1472/STDEV(Sheet1!S$2:S$2190)</f>
        <v>9.05277992434918</v>
      </c>
      <c r="T1472">
        <f>Sheet1!T1472/STDEV(Sheet1!T$2:T$2190)</f>
        <v>8.98003291838722</v>
      </c>
      <c r="U1472">
        <f>Sheet1!U1472/STDEV(Sheet1!U$2:U$2190)</f>
        <v>9.00511817408383</v>
      </c>
      <c r="V1472">
        <f>Sheet1!V1472/STDEV(Sheet1!V$2:V$2190)</f>
        <v>-0.993708303023306</v>
      </c>
      <c r="W1472">
        <f>Sheet1!W1472/STDEV(Sheet1!W$2:W$2190)</f>
        <v>0.247402731587626</v>
      </c>
      <c r="X1472">
        <f>Sheet1!X1472/STDEV(Sheet1!X$2:X$2190)</f>
        <v>0.187905775565113</v>
      </c>
      <c r="Y1472">
        <f>Sheet1!Y1472/STDEV(Sheet1!Y$2:Y$2190)</f>
        <v>0.724982725565966</v>
      </c>
      <c r="Z1472">
        <f>Sheet1!Z1472/STDEV(Sheet1!Z$2:Z$2190)</f>
        <v>3.32534682498917</v>
      </c>
      <c r="AA1472">
        <f>Sheet1!AA1472/STDEV(Sheet1!AA$2:AA$2190)</f>
        <v>5.14945228971583</v>
      </c>
      <c r="AB1472">
        <f>Sheet1!AB1472/STDEV(Sheet1!AB$2:AB$2190)</f>
        <v>7.15114851894084</v>
      </c>
      <c r="AC1472">
        <f>Sheet1!AC1472/STDEV(Sheet1!AC$2:AC$2190)</f>
        <v>0.0059474249711412</v>
      </c>
      <c r="AD1472">
        <f>Sheet1!AD1472/STDEV(Sheet1!AD$2:AD$2190)</f>
        <v>0.00558894807345943</v>
      </c>
      <c r="AE1472">
        <f>Sheet1!AE1472/STDEV(Sheet1!AE$2:AE$2190)</f>
        <v>0.00511143357517609</v>
      </c>
      <c r="AF1472" s="6">
        <v>31.5</v>
      </c>
      <c r="AG1472" s="6">
        <v>317.64</v>
      </c>
      <c r="AH1472" s="6">
        <v>202.82</v>
      </c>
      <c r="AI1472">
        <f>Sheet1!AI1472/STDEV(Sheet1!AI$2:AI$2190)</f>
        <v>-0.00462336686335872</v>
      </c>
      <c r="AJ1472">
        <f>Sheet1!AJ1472/STDEV(Sheet1!AJ$2:AJ$2190)</f>
        <v>-0.00123817861947932</v>
      </c>
      <c r="AK1472" s="6">
        <v>183.93</v>
      </c>
      <c r="AL1472" s="6">
        <v>199.99</v>
      </c>
      <c r="AM1472" s="6">
        <v>7.94</v>
      </c>
      <c r="AN1472" s="11">
        <v>0.0089</v>
      </c>
      <c r="AO1472">
        <f>Sheet1!AO1472/STDEV(Sheet1!AO$2:AO$2190)</f>
        <v>22.088635282182</v>
      </c>
      <c r="AP1472">
        <f>Sheet1!AP1472/STDEV(Sheet1!AP$2:AP$2190)</f>
        <v>18.8509044287781</v>
      </c>
      <c r="AQ1472">
        <f>Sheet1!AQ1472/STDEV(Sheet1!AQ$2:AQ$2190)</f>
        <v>0.158627862146927</v>
      </c>
      <c r="AR1472">
        <f>Sheet1!AR1472/STDEV(Sheet1!AR$2:AR$2190)</f>
        <v>10.1873660958568</v>
      </c>
      <c r="AS1472">
        <f>Sheet1!AS1472/STDEV(Sheet1!AS$2:AS$2190)</f>
        <v>-0.69295863314416</v>
      </c>
      <c r="AT1472">
        <f>Sheet1!AT1472/STDEV(Sheet1!AT$2:AT$2190)</f>
        <v>3.12448709009011</v>
      </c>
      <c r="AU1472">
        <f>Sheet1!AU1472/STDEV(Sheet1!AU$2:AU$2190)</f>
        <v>0.324711448720947</v>
      </c>
      <c r="AV1472">
        <f>Sheet1!AV1472/STDEV(Sheet1!AV$2:AV$2190)</f>
        <v>0.396361580428158</v>
      </c>
      <c r="AW1472">
        <f>Sheet1!AW1472/STDEV(Sheet1!AW$2:AW$2190)</f>
        <v>-0.667718238372641</v>
      </c>
      <c r="AX1472">
        <f>Sheet1!AX1472/STDEV(Sheet1!AX$2:AX$2190)</f>
        <v>8.16153829445272</v>
      </c>
      <c r="AY1472">
        <f>Sheet1!AY1472/STDEV(Sheet1!AY$2:AY$2190)</f>
        <v>17.7860600470468</v>
      </c>
      <c r="AZ1472">
        <f>Sheet1!AZ1472/STDEV(Sheet1!AZ$2:AZ$2190)</f>
        <v>1.22378037910477</v>
      </c>
      <c r="BA1472">
        <f>Sheet1!BA1472/STDEV(Sheet1!BA$2:BA$2190)</f>
        <v>0.0571639569694024</v>
      </c>
    </row>
    <row r="1473" spans="1:53">
      <c r="A1473" s="3" t="s">
        <v>53</v>
      </c>
      <c r="B1473" s="3" t="s">
        <v>54</v>
      </c>
      <c r="C1473" s="4">
        <v>44214</v>
      </c>
      <c r="D1473" s="6">
        <v>-1.09</v>
      </c>
      <c r="E1473" s="6">
        <v>-0.23</v>
      </c>
      <c r="F1473" s="6">
        <v>3.65</v>
      </c>
      <c r="G1473" s="6">
        <v>4540.8</v>
      </c>
      <c r="H1473" s="6">
        <v>4961.4</v>
      </c>
      <c r="I1473" s="6">
        <v>4120.3</v>
      </c>
      <c r="J1473" s="6">
        <v>40.01</v>
      </c>
      <c r="K1473" s="6">
        <v>71.47</v>
      </c>
      <c r="L1473" s="6">
        <v>81.97</v>
      </c>
      <c r="M1473" s="6">
        <v>50.47</v>
      </c>
      <c r="N1473" s="6">
        <v>128.0779</v>
      </c>
      <c r="O1473" s="6">
        <v>111.9026</v>
      </c>
      <c r="P1473" s="6">
        <v>32.3506</v>
      </c>
      <c r="Q1473">
        <f>Sheet1!Q1473/STDEV(Sheet1!Q$2:Q$2190)</f>
        <v>8.99442032492795</v>
      </c>
      <c r="R1473">
        <f>Sheet1!R1473/STDEV(Sheet1!R$2:R$2190)</f>
        <v>8.96211511723731</v>
      </c>
      <c r="S1473">
        <f>Sheet1!S1473/STDEV(Sheet1!S$2:S$2190)</f>
        <v>8.92889629128271</v>
      </c>
      <c r="T1473">
        <f>Sheet1!T1473/STDEV(Sheet1!T$2:T$2190)</f>
        <v>8.9302021282443</v>
      </c>
      <c r="U1473">
        <f>Sheet1!U1473/STDEV(Sheet1!U$2:U$2190)</f>
        <v>8.95458477034485</v>
      </c>
      <c r="V1473">
        <f>Sheet1!V1473/STDEV(Sheet1!V$2:V$2190)</f>
        <v>-0.459590090148279</v>
      </c>
      <c r="W1473">
        <f>Sheet1!W1473/STDEV(Sheet1!W$2:W$2190)</f>
        <v>0.327768166279372</v>
      </c>
      <c r="X1473">
        <f>Sheet1!X1473/STDEV(Sheet1!X$2:X$2190)</f>
        <v>0.25174127596265</v>
      </c>
      <c r="Y1473">
        <f>Sheet1!Y1473/STDEV(Sheet1!Y$2:Y$2190)</f>
        <v>2.10641721445994</v>
      </c>
      <c r="Z1473">
        <f>Sheet1!Z1473/STDEV(Sheet1!Z$2:Z$2190)</f>
        <v>3.06323125172532</v>
      </c>
      <c r="AA1473">
        <f>Sheet1!AA1473/STDEV(Sheet1!AA$2:AA$2190)</f>
        <v>4.9222936094576</v>
      </c>
      <c r="AB1473">
        <f>Sheet1!AB1473/STDEV(Sheet1!AB$2:AB$2190)</f>
        <v>6.97005154653135</v>
      </c>
      <c r="AC1473">
        <f>Sheet1!AC1473/STDEV(Sheet1!AC$2:AC$2190)</f>
        <v>0.0058861113116449</v>
      </c>
      <c r="AD1473">
        <f>Sheet1!AD1473/STDEV(Sheet1!AD$2:AD$2190)</f>
        <v>0.00558894807345943</v>
      </c>
      <c r="AE1473">
        <f>Sheet1!AE1473/STDEV(Sheet1!AE$2:AE$2190)</f>
        <v>0.00523313437458504</v>
      </c>
      <c r="AF1473" s="6">
        <v>43.22</v>
      </c>
      <c r="AG1473" s="6">
        <v>193.07</v>
      </c>
      <c r="AH1473" s="6">
        <v>213.89</v>
      </c>
      <c r="AI1473">
        <f>Sheet1!AI1473/STDEV(Sheet1!AI$2:AI$2190)</f>
        <v>-0.00478279330692282</v>
      </c>
      <c r="AJ1473">
        <f>Sheet1!AJ1473/STDEV(Sheet1!AJ$2:AJ$2190)</f>
        <v>-0.00110453394309107</v>
      </c>
      <c r="AK1473" s="6">
        <v>182.4</v>
      </c>
      <c r="AL1473" s="6">
        <v>199.28</v>
      </c>
      <c r="AM1473" s="6">
        <v>-10.08</v>
      </c>
      <c r="AN1473" s="11">
        <v>0.0087</v>
      </c>
      <c r="AO1473">
        <f>Sheet1!AO1473/STDEV(Sheet1!AO$2:AO$2190)</f>
        <v>22.088635282182</v>
      </c>
      <c r="AP1473">
        <f>Sheet1!AP1473/STDEV(Sheet1!AP$2:AP$2190)</f>
        <v>18.8509044287781</v>
      </c>
      <c r="AQ1473">
        <f>Sheet1!AQ1473/STDEV(Sheet1!AQ$2:AQ$2190)</f>
        <v>0.158627862146927</v>
      </c>
      <c r="AR1473">
        <f>Sheet1!AR1473/STDEV(Sheet1!AR$2:AR$2190)</f>
        <v>10.1887179720782</v>
      </c>
      <c r="AS1473">
        <f>Sheet1!AS1473/STDEV(Sheet1!AS$2:AS$2190)</f>
        <v>0.0101051787247295</v>
      </c>
      <c r="AT1473">
        <f>Sheet1!AT1473/STDEV(Sheet1!AT$2:AT$2190)</f>
        <v>3.21285257652177</v>
      </c>
      <c r="AU1473">
        <f>Sheet1!AU1473/STDEV(Sheet1!AU$2:AU$2190)</f>
        <v>3.23777213416905</v>
      </c>
      <c r="AV1473">
        <f>Sheet1!AV1473/STDEV(Sheet1!AV$2:AV$2190)</f>
        <v>0.397143044718383</v>
      </c>
      <c r="AW1473">
        <f>Sheet1!AW1473/STDEV(Sheet1!AW$2:AW$2190)</f>
        <v>0.126251670789086</v>
      </c>
      <c r="AX1473">
        <f>Sheet1!AX1473/STDEV(Sheet1!AX$2:AX$2190)</f>
        <v>8.23905025695017</v>
      </c>
      <c r="AY1473">
        <f>Sheet1!AY1473/STDEV(Sheet1!AY$2:AY$2190)</f>
        <v>17.8401210198341</v>
      </c>
      <c r="AZ1473">
        <f>Sheet1!AZ1473/STDEV(Sheet1!AZ$2:AZ$2190)</f>
        <v>1.18121410504895</v>
      </c>
      <c r="BA1473">
        <f>Sheet1!BA1473/STDEV(Sheet1!BA$2:BA$2190)</f>
        <v>0.0571639569694024</v>
      </c>
    </row>
    <row r="1474" spans="1:53">
      <c r="A1474" s="3" t="s">
        <v>53</v>
      </c>
      <c r="B1474" s="3" t="s">
        <v>54</v>
      </c>
      <c r="C1474" s="4">
        <v>44215</v>
      </c>
      <c r="D1474" s="6">
        <v>-0.26</v>
      </c>
      <c r="E1474" s="6">
        <v>0.41</v>
      </c>
      <c r="F1474" s="6">
        <v>4.29</v>
      </c>
      <c r="G1474" s="6">
        <v>4560</v>
      </c>
      <c r="H1474" s="6">
        <v>4985.3</v>
      </c>
      <c r="I1474" s="6">
        <v>4134.7</v>
      </c>
      <c r="J1474" s="6">
        <v>49.75</v>
      </c>
      <c r="K1474" s="6">
        <v>65.8</v>
      </c>
      <c r="L1474" s="6">
        <v>76.58</v>
      </c>
      <c r="M1474" s="6">
        <v>44.25</v>
      </c>
      <c r="N1474" s="6">
        <v>125.9112</v>
      </c>
      <c r="O1474" s="6">
        <v>114.7043</v>
      </c>
      <c r="P1474" s="6">
        <v>22.4137</v>
      </c>
      <c r="Q1474">
        <f>Sheet1!Q1474/STDEV(Sheet1!Q$2:Q$2190)</f>
        <v>8.89453690242283</v>
      </c>
      <c r="R1474">
        <f>Sheet1!R1474/STDEV(Sheet1!R$2:R$2190)</f>
        <v>9.02362206219384</v>
      </c>
      <c r="S1474">
        <f>Sheet1!S1474/STDEV(Sheet1!S$2:S$2190)</f>
        <v>8.96168901768266</v>
      </c>
      <c r="T1474">
        <f>Sheet1!T1474/STDEV(Sheet1!T$2:T$2190)</f>
        <v>9.02855237194743</v>
      </c>
      <c r="U1474">
        <f>Sheet1!U1474/STDEV(Sheet1!U$2:U$2190)</f>
        <v>9.05007321507241</v>
      </c>
      <c r="V1474">
        <f>Sheet1!V1474/STDEV(Sheet1!V$2:V$2190)</f>
        <v>0.571382274238401</v>
      </c>
      <c r="W1474">
        <f>Sheet1!W1474/STDEV(Sheet1!W$2:W$2190)</f>
        <v>0.297178577248844</v>
      </c>
      <c r="X1474">
        <f>Sheet1!X1474/STDEV(Sheet1!X$2:X$2190)</f>
        <v>0.227170708392771</v>
      </c>
      <c r="Y1474">
        <f>Sheet1!Y1474/STDEV(Sheet1!Y$2:Y$2190)</f>
        <v>1.94434342467004</v>
      </c>
      <c r="Z1474">
        <f>Sheet1!Z1474/STDEV(Sheet1!Z$2:Z$2190)</f>
        <v>3.45388964343413</v>
      </c>
      <c r="AA1474">
        <f>Sheet1!AA1474/STDEV(Sheet1!AA$2:AA$2190)</f>
        <v>5.17060154615366</v>
      </c>
      <c r="AB1474">
        <f>Sheet1!AB1474/STDEV(Sheet1!AB$2:AB$2190)</f>
        <v>7.16205797511008</v>
      </c>
      <c r="AC1474">
        <f>Sheet1!AC1474/STDEV(Sheet1!AC$2:AC$2190)</f>
        <v>0.00557954301416339</v>
      </c>
      <c r="AD1474">
        <f>Sheet1!AD1474/STDEV(Sheet1!AD$2:AD$2190)</f>
        <v>0.00564777910581164</v>
      </c>
      <c r="AE1474">
        <f>Sheet1!AE1474/STDEV(Sheet1!AE$2:AE$2190)</f>
        <v>0.00529398477428952</v>
      </c>
      <c r="AF1474" s="6">
        <v>33.35</v>
      </c>
      <c r="AG1474" s="6">
        <v>216.72</v>
      </c>
      <c r="AH1474" s="6">
        <v>228.02</v>
      </c>
      <c r="AI1474">
        <f>Sheet1!AI1474/STDEV(Sheet1!AI$2:AI$2190)</f>
        <v>-0.00478279330692282</v>
      </c>
      <c r="AJ1474">
        <f>Sheet1!AJ1474/STDEV(Sheet1!AJ$2:AJ$2190)</f>
        <v>-0.00109667249153882</v>
      </c>
      <c r="AK1474" s="6">
        <v>185.21</v>
      </c>
      <c r="AL1474" s="6">
        <v>197.39</v>
      </c>
      <c r="AM1474" s="6">
        <v>-10.52</v>
      </c>
      <c r="AN1474" s="11">
        <v>0.0076</v>
      </c>
      <c r="AO1474">
        <f>Sheet1!AO1474/STDEV(Sheet1!AO$2:AO$2190)</f>
        <v>22.088635282182</v>
      </c>
      <c r="AP1474">
        <f>Sheet1!AP1474/STDEV(Sheet1!AP$2:AP$2190)</f>
        <v>18.8509044287781</v>
      </c>
      <c r="AQ1474">
        <f>Sheet1!AQ1474/STDEV(Sheet1!AQ$2:AQ$2190)</f>
        <v>0.158627862146927</v>
      </c>
      <c r="AR1474">
        <f>Sheet1!AR1474/STDEV(Sheet1!AR$2:AR$2190)</f>
        <v>10.273984165055</v>
      </c>
      <c r="AS1474">
        <f>Sheet1!AS1474/STDEV(Sheet1!AS$2:AS$2190)</f>
        <v>0.637280392930345</v>
      </c>
      <c r="AT1474">
        <f>Sheet1!AT1474/STDEV(Sheet1!AT$2:AT$2190)</f>
        <v>2.71151356630089</v>
      </c>
      <c r="AU1474">
        <f>Sheet1!AU1474/STDEV(Sheet1!AU$2:AU$2190)</f>
        <v>3.27318956335468</v>
      </c>
      <c r="AV1474">
        <f>Sheet1!AV1474/STDEV(Sheet1!AV$2:AV$2190)</f>
        <v>3.20737469222923</v>
      </c>
      <c r="AW1474">
        <f>Sheet1!AW1474/STDEV(Sheet1!AW$2:AW$2190)</f>
        <v>0.974765270206445</v>
      </c>
      <c r="AX1474">
        <f>Sheet1!AX1474/STDEV(Sheet1!AX$2:AX$2190)</f>
        <v>8.27754437346073</v>
      </c>
      <c r="AY1474">
        <f>Sheet1!AY1474/STDEV(Sheet1!AY$2:AY$2190)</f>
        <v>17.8701090403625</v>
      </c>
      <c r="AZ1474">
        <f>Sheet1!AZ1474/STDEV(Sheet1!AZ$2:AZ$2190)</f>
        <v>1.18121410504895</v>
      </c>
      <c r="BA1474">
        <f>Sheet1!BA1474/STDEV(Sheet1!BA$2:BA$2190)</f>
        <v>0.0571639569694024</v>
      </c>
    </row>
    <row r="1475" spans="1:53">
      <c r="A1475" s="3" t="s">
        <v>53</v>
      </c>
      <c r="B1475" s="3" t="s">
        <v>54</v>
      </c>
      <c r="C1475" s="4">
        <v>44216</v>
      </c>
      <c r="D1475" s="6">
        <v>-0.98</v>
      </c>
      <c r="E1475" s="6">
        <v>-1.03</v>
      </c>
      <c r="F1475" s="6">
        <v>2.55</v>
      </c>
      <c r="G1475" s="6">
        <v>4578.6</v>
      </c>
      <c r="H1475" s="6">
        <v>4994.8</v>
      </c>
      <c r="I1475" s="6">
        <v>4162.4</v>
      </c>
      <c r="J1475" s="6">
        <v>27.69</v>
      </c>
      <c r="K1475" s="6">
        <v>49.87</v>
      </c>
      <c r="L1475" s="6">
        <v>67.67</v>
      </c>
      <c r="M1475" s="6">
        <v>14.25</v>
      </c>
      <c r="N1475" s="6">
        <v>117.7758</v>
      </c>
      <c r="O1475" s="6">
        <v>115.3186</v>
      </c>
      <c r="P1475" s="6">
        <v>4.9144</v>
      </c>
      <c r="Q1475">
        <f>Sheet1!Q1475/STDEV(Sheet1!Q$2:Q$2190)</f>
        <v>9.04518075275842</v>
      </c>
      <c r="R1475">
        <f>Sheet1!R1475/STDEV(Sheet1!R$2:R$2190)</f>
        <v>8.98912610364679</v>
      </c>
      <c r="S1475">
        <f>Sheet1!S1475/STDEV(Sheet1!S$2:S$2190)</f>
        <v>8.96566389360992</v>
      </c>
      <c r="T1475">
        <f>Sheet1!T1475/STDEV(Sheet1!T$2:T$2190)</f>
        <v>8.91118774779503</v>
      </c>
      <c r="U1475">
        <f>Sheet1!U1475/STDEV(Sheet1!U$2:U$2190)</f>
        <v>8.90569206153246</v>
      </c>
      <c r="V1475">
        <f>Sheet1!V1475/STDEV(Sheet1!V$2:V$2190)</f>
        <v>-0.894337472720975</v>
      </c>
      <c r="W1475">
        <f>Sheet1!W1475/STDEV(Sheet1!W$2:W$2190)</f>
        <v>0.307286628105512</v>
      </c>
      <c r="X1475">
        <f>Sheet1!X1475/STDEV(Sheet1!X$2:X$2190)</f>
        <v>0.235378093025078</v>
      </c>
      <c r="Y1475">
        <f>Sheet1!Y1475/STDEV(Sheet1!Y$2:Y$2190)</f>
        <v>2.02430911996692</v>
      </c>
      <c r="Z1475">
        <f>Sheet1!Z1475/STDEV(Sheet1!Z$2:Z$2190)</f>
        <v>2.82794200578911</v>
      </c>
      <c r="AA1475">
        <f>Sheet1!AA1475/STDEV(Sheet1!AA$2:AA$2190)</f>
        <v>4.65440302791169</v>
      </c>
      <c r="AB1475">
        <f>Sheet1!AB1475/STDEV(Sheet1!AB$2:AB$2190)</f>
        <v>6.75186242314643</v>
      </c>
      <c r="AC1475">
        <f>Sheet1!AC1475/STDEV(Sheet1!AC$2:AC$2190)</f>
        <v>0.00551822935466709</v>
      </c>
      <c r="AD1475">
        <f>Sheet1!AD1475/STDEV(Sheet1!AD$2:AD$2190)</f>
        <v>0.00564777910581164</v>
      </c>
      <c r="AE1475">
        <f>Sheet1!AE1475/STDEV(Sheet1!AE$2:AE$2190)</f>
        <v>0.005354835173994</v>
      </c>
      <c r="AF1475" s="6">
        <v>69.78</v>
      </c>
      <c r="AG1475" s="6">
        <v>66.58</v>
      </c>
      <c r="AH1475" s="6">
        <v>230.61</v>
      </c>
      <c r="AI1475">
        <f>Sheet1!AI1475/STDEV(Sheet1!AI$2:AI$2190)</f>
        <v>-0.00478279330692282</v>
      </c>
      <c r="AJ1475">
        <f>Sheet1!AJ1475/STDEV(Sheet1!AJ$2:AJ$2190)</f>
        <v>-0.00103771160489695</v>
      </c>
      <c r="AK1475" s="6">
        <v>154.9</v>
      </c>
      <c r="AL1475" s="6">
        <v>193.09</v>
      </c>
      <c r="AM1475" s="6">
        <v>-1.12</v>
      </c>
      <c r="AN1475" s="11">
        <v>0.0077</v>
      </c>
      <c r="AO1475">
        <f>Sheet1!AO1475/STDEV(Sheet1!AO$2:AO$2190)</f>
        <v>22.088635282182</v>
      </c>
      <c r="AP1475">
        <f>Sheet1!AP1475/STDEV(Sheet1!AP$2:AP$2190)</f>
        <v>18.8509044287781</v>
      </c>
      <c r="AQ1475">
        <f>Sheet1!AQ1475/STDEV(Sheet1!AQ$2:AQ$2190)</f>
        <v>0.158627862146927</v>
      </c>
      <c r="AR1475">
        <f>Sheet1!AR1475/STDEV(Sheet1!AR$2:AR$2190)</f>
        <v>10.1887282568508</v>
      </c>
      <c r="AS1475">
        <f>Sheet1!AS1475/STDEV(Sheet1!AS$2:AS$2190)</f>
        <v>-0.631914824784569</v>
      </c>
      <c r="AT1475">
        <f>Sheet1!AT1475/STDEV(Sheet1!AT$2:AT$2190)</f>
        <v>3.01955139859442</v>
      </c>
      <c r="AU1475">
        <f>Sheet1!AU1475/STDEV(Sheet1!AU$2:AU$2190)</f>
        <v>3.22514527765605</v>
      </c>
      <c r="AV1475">
        <f>Sheet1!AV1475/STDEV(Sheet1!AV$2:AV$2190)</f>
        <v>0.391585716364362</v>
      </c>
      <c r="AW1475">
        <f>Sheet1!AW1475/STDEV(Sheet1!AW$2:AW$2190)</f>
        <v>-1.29555623845408</v>
      </c>
      <c r="AX1475">
        <f>Sheet1!AX1475/STDEV(Sheet1!AX$2:AX$2190)</f>
        <v>8.29849355251409</v>
      </c>
      <c r="AY1475">
        <f>Sheet1!AY1475/STDEV(Sheet1!AY$2:AY$2190)</f>
        <v>17.8311796375665</v>
      </c>
      <c r="AZ1475">
        <f>Sheet1!AZ1475/STDEV(Sheet1!AZ$2:AZ$2190)</f>
        <v>1.170572536535</v>
      </c>
      <c r="BA1475">
        <f>Sheet1!BA1475/STDEV(Sheet1!BA$2:BA$2190)</f>
        <v>0.0571639569694024</v>
      </c>
    </row>
    <row r="1476" spans="1:53">
      <c r="A1476" s="3" t="s">
        <v>53</v>
      </c>
      <c r="B1476" s="3" t="s">
        <v>54</v>
      </c>
      <c r="C1476" s="4">
        <v>44217</v>
      </c>
      <c r="D1476" s="6">
        <v>-0.08</v>
      </c>
      <c r="E1476" s="6">
        <v>-0.65</v>
      </c>
      <c r="F1476" s="6">
        <v>2.56</v>
      </c>
      <c r="G1476" s="6">
        <v>4596.6</v>
      </c>
      <c r="H1476" s="6">
        <v>5006.1</v>
      </c>
      <c r="I1476" s="6">
        <v>4187.1</v>
      </c>
      <c r="J1476" s="6">
        <v>20.22</v>
      </c>
      <c r="K1476" s="6">
        <v>42.72</v>
      </c>
      <c r="L1476" s="6">
        <v>59.36</v>
      </c>
      <c r="M1476" s="6">
        <v>9.44</v>
      </c>
      <c r="N1476" s="6">
        <v>111.8905</v>
      </c>
      <c r="O1476" s="6">
        <v>114.633</v>
      </c>
      <c r="P1476" s="6">
        <v>-5.4851</v>
      </c>
      <c r="Q1476">
        <f>Sheet1!Q1476/STDEV(Sheet1!Q$2:Q$2190)</f>
        <v>8.90599893451358</v>
      </c>
      <c r="R1476">
        <f>Sheet1!R1476/STDEV(Sheet1!R$2:R$2190)</f>
        <v>8.94454170439259</v>
      </c>
      <c r="S1476">
        <f>Sheet1!S1476/STDEV(Sheet1!S$2:S$2190)</f>
        <v>8.98984438883413</v>
      </c>
      <c r="T1476">
        <f>Sheet1!T1476/STDEV(Sheet1!T$2:T$2190)</f>
        <v>8.95413402087873</v>
      </c>
      <c r="U1476">
        <f>Sheet1!U1476/STDEV(Sheet1!U$2:U$2190)</f>
        <v>8.9663977738163</v>
      </c>
      <c r="V1476">
        <f>Sheet1!V1476/STDEV(Sheet1!V$2:V$2190)</f>
        <v>0.397483321209322</v>
      </c>
      <c r="W1476">
        <f>Sheet1!W1476/STDEV(Sheet1!W$2:W$2190)</f>
        <v>0.317036266959178</v>
      </c>
      <c r="X1476">
        <f>Sheet1!X1476/STDEV(Sheet1!X$2:X$2190)</f>
        <v>0.243283697644192</v>
      </c>
      <c r="Y1476">
        <f>Sheet1!Y1476/STDEV(Sheet1!Y$2:Y$2190)</f>
        <v>2.01899184003433</v>
      </c>
      <c r="Z1476">
        <f>Sheet1!Z1476/STDEV(Sheet1!Z$2:Z$2190)</f>
        <v>3.03137498802374</v>
      </c>
      <c r="AA1476">
        <f>Sheet1!AA1476/STDEV(Sheet1!AA$2:AA$2190)</f>
        <v>4.77581542598074</v>
      </c>
      <c r="AB1476">
        <f>Sheet1!AB1476/STDEV(Sheet1!AB$2:AB$2190)</f>
        <v>6.84131996373425</v>
      </c>
      <c r="AC1476">
        <f>Sheet1!AC1476/STDEV(Sheet1!AC$2:AC$2190)</f>
        <v>0.00545691569517079</v>
      </c>
      <c r="AD1476">
        <f>Sheet1!AD1476/STDEV(Sheet1!AD$2:AD$2190)</f>
        <v>0.00564777910581164</v>
      </c>
      <c r="AE1476">
        <f>Sheet1!AE1476/STDEV(Sheet1!AE$2:AE$2190)</f>
        <v>0.00541568557369848</v>
      </c>
      <c r="AF1476" s="6">
        <v>71.58</v>
      </c>
      <c r="AG1476" s="6">
        <v>46.96</v>
      </c>
      <c r="AH1476" s="6">
        <v>234.91</v>
      </c>
      <c r="AI1476">
        <f>Sheet1!AI1476/STDEV(Sheet1!AI$2:AI$2190)</f>
        <v>-0.00478279330692282</v>
      </c>
      <c r="AJ1476">
        <f>Sheet1!AJ1476/STDEV(Sheet1!AJ$2:AJ$2190)</f>
        <v>-0.0010927417657627</v>
      </c>
      <c r="AK1476" s="6">
        <v>159.14</v>
      </c>
      <c r="AL1476" s="6">
        <v>182.42</v>
      </c>
      <c r="AM1476" s="6">
        <v>-13.83</v>
      </c>
      <c r="AN1476" s="11">
        <v>0.0062</v>
      </c>
      <c r="AO1476">
        <f>Sheet1!AO1476/STDEV(Sheet1!AO$2:AO$2190)</f>
        <v>22.088635282182</v>
      </c>
      <c r="AP1476">
        <f>Sheet1!AP1476/STDEV(Sheet1!AP$2:AP$2190)</f>
        <v>18.8509044287781</v>
      </c>
      <c r="AQ1476">
        <f>Sheet1!AQ1476/STDEV(Sheet1!AQ$2:AQ$2190)</f>
        <v>0.158627862146927</v>
      </c>
      <c r="AR1476">
        <f>Sheet1!AR1476/STDEV(Sheet1!AR$2:AR$2190)</f>
        <v>10.2364684571583</v>
      </c>
      <c r="AS1476">
        <f>Sheet1!AS1476/STDEV(Sheet1!AS$2:AS$2190)</f>
        <v>0.356810281694088</v>
      </c>
      <c r="AT1476">
        <f>Sheet1!AT1476/STDEV(Sheet1!AT$2:AT$2190)</f>
        <v>2.57993827326905</v>
      </c>
      <c r="AU1476">
        <f>Sheet1!AU1476/STDEV(Sheet1!AU$2:AU$2190)</f>
        <v>3.24822399172331</v>
      </c>
      <c r="AV1476">
        <f>Sheet1!AV1476/STDEV(Sheet1!AV$2:AV$2190)</f>
        <v>0.330930216018922</v>
      </c>
      <c r="AW1476">
        <f>Sheet1!AW1476/STDEV(Sheet1!AW$2:AW$2190)</f>
        <v>2.00690241448473</v>
      </c>
      <c r="AX1476">
        <f>Sheet1!AX1476/STDEV(Sheet1!AX$2:AX$2190)</f>
        <v>8.27256894343555</v>
      </c>
      <c r="AY1476">
        <f>Sheet1!AY1476/STDEV(Sheet1!AY$2:AY$2190)</f>
        <v>17.779182060687</v>
      </c>
      <c r="AZ1476">
        <f>Sheet1!AZ1476/STDEV(Sheet1!AZ$2:AZ$2190)</f>
        <v>1.170572536535</v>
      </c>
      <c r="BA1476">
        <f>Sheet1!BA1476/STDEV(Sheet1!BA$2:BA$2190)</f>
        <v>0.0571639569694024</v>
      </c>
    </row>
    <row r="1477" spans="1:53">
      <c r="A1477" s="3" t="s">
        <v>53</v>
      </c>
      <c r="B1477" s="3" t="s">
        <v>54</v>
      </c>
      <c r="C1477" s="4">
        <v>44218</v>
      </c>
      <c r="D1477" s="6">
        <v>1.26</v>
      </c>
      <c r="E1477" s="6">
        <v>0.9</v>
      </c>
      <c r="F1477" s="6">
        <v>3.67</v>
      </c>
      <c r="G1477" s="6">
        <v>4617.1</v>
      </c>
      <c r="H1477" s="6">
        <v>5024</v>
      </c>
      <c r="I1477" s="6">
        <v>4210.3</v>
      </c>
      <c r="J1477" s="6">
        <v>85.21</v>
      </c>
      <c r="K1477" s="6">
        <v>49.55</v>
      </c>
      <c r="L1477" s="6">
        <v>56.09</v>
      </c>
      <c r="M1477" s="6">
        <v>36.47</v>
      </c>
      <c r="N1477" s="6">
        <v>112.1112</v>
      </c>
      <c r="O1477" s="6">
        <v>114.1286</v>
      </c>
      <c r="P1477" s="6">
        <v>-4.0349</v>
      </c>
      <c r="Q1477">
        <f>Sheet1!Q1477/STDEV(Sheet1!Q$2:Q$2190)</f>
        <v>8.98950802546048</v>
      </c>
      <c r="R1477">
        <f>Sheet1!R1477/STDEV(Sheet1!R$2:R$2190)</f>
        <v>9.09619374857112</v>
      </c>
      <c r="S1477">
        <f>Sheet1!S1477/STDEV(Sheet1!S$2:S$2190)</f>
        <v>9.07762289889459</v>
      </c>
      <c r="T1477">
        <f>Sheet1!T1477/STDEV(Sheet1!T$2:T$2190)</f>
        <v>9.09739754253963</v>
      </c>
      <c r="U1477">
        <f>Sheet1!U1477/STDEV(Sheet1!U$2:U$2190)</f>
        <v>9.1189824019892</v>
      </c>
      <c r="V1477">
        <f>Sheet1!V1477/STDEV(Sheet1!V$2:V$2190)</f>
        <v>0.968865595447723</v>
      </c>
      <c r="W1477">
        <f>Sheet1!W1477/STDEV(Sheet1!W$2:W$2190)</f>
        <v>0.345839413460612</v>
      </c>
      <c r="X1477">
        <f>Sheet1!X1477/STDEV(Sheet1!X$2:X$2190)</f>
        <v>0.26187798922631</v>
      </c>
      <c r="Y1477">
        <f>Sheet1!Y1477/STDEV(Sheet1!Y$2:Y$2190)</f>
        <v>2.08512228269108</v>
      </c>
      <c r="Z1477">
        <f>Sheet1!Z1477/STDEV(Sheet1!Z$2:Z$2190)</f>
        <v>3.61428872558066</v>
      </c>
      <c r="AA1477">
        <f>Sheet1!AA1477/STDEV(Sheet1!AA$2:AA$2190)</f>
        <v>5.15023559550982</v>
      </c>
      <c r="AB1477">
        <f>Sheet1!AB1477/STDEV(Sheet1!AB$2:AB$2190)</f>
        <v>7.1227839329008</v>
      </c>
      <c r="AC1477">
        <f>Sheet1!AC1477/STDEV(Sheet1!AC$2:AC$2190)</f>
        <v>0.0058247976521486</v>
      </c>
      <c r="AD1477">
        <f>Sheet1!AD1477/STDEV(Sheet1!AD$2:AD$2190)</f>
        <v>0.00564777910581164</v>
      </c>
      <c r="AE1477">
        <f>Sheet1!AE1477/STDEV(Sheet1!AE$2:AE$2190)</f>
        <v>0.00547653597340295</v>
      </c>
      <c r="AF1477" s="6">
        <v>36.79</v>
      </c>
      <c r="AG1477" s="6">
        <v>16.99</v>
      </c>
      <c r="AH1477" s="6">
        <v>233.49</v>
      </c>
      <c r="AI1477">
        <f>Sheet1!AI1477/STDEV(Sheet1!AI$2:AI$2190)</f>
        <v>-0.00446394041979463</v>
      </c>
      <c r="AJ1477">
        <f>Sheet1!AJ1477/STDEV(Sheet1!AJ$2:AJ$2190)</f>
        <v>-0.0010770188626582</v>
      </c>
      <c r="AK1477" s="6">
        <v>165.14</v>
      </c>
      <c r="AL1477" s="6">
        <v>174.52</v>
      </c>
      <c r="AM1477" s="6">
        <v>-14.97</v>
      </c>
      <c r="AN1477" s="11">
        <v>0.0076</v>
      </c>
      <c r="AO1477">
        <f>Sheet1!AO1477/STDEV(Sheet1!AO$2:AO$2190)</f>
        <v>22.088635282182</v>
      </c>
      <c r="AP1477">
        <f>Sheet1!AP1477/STDEV(Sheet1!AP$2:AP$2190)</f>
        <v>18.8509044287781</v>
      </c>
      <c r="AQ1477">
        <f>Sheet1!AQ1477/STDEV(Sheet1!AQ$2:AQ$2190)</f>
        <v>0.158627862146927</v>
      </c>
      <c r="AR1477">
        <f>Sheet1!AR1477/STDEV(Sheet1!AR$2:AR$2190)</f>
        <v>10.3455216150436</v>
      </c>
      <c r="AS1477">
        <f>Sheet1!AS1477/STDEV(Sheet1!AS$2:AS$2190)</f>
        <v>0.811262328756846</v>
      </c>
      <c r="AT1477">
        <f>Sheet1!AT1477/STDEV(Sheet1!AT$2:AT$2190)</f>
        <v>2.86335159462479</v>
      </c>
      <c r="AU1477">
        <f>Sheet1!AU1477/STDEV(Sheet1!AU$2:AU$2190)</f>
        <v>3.3007369601749</v>
      </c>
      <c r="AV1477">
        <f>Sheet1!AV1477/STDEV(Sheet1!AV$2:AV$2190)</f>
        <v>3.34433819961059</v>
      </c>
      <c r="AW1477">
        <f>Sheet1!AW1477/STDEV(Sheet1!AW$2:AW$2190)</f>
        <v>1.24958910203218</v>
      </c>
      <c r="AX1477">
        <f>Sheet1!AX1477/STDEV(Sheet1!AX$2:AX$2190)</f>
        <v>8.21469683630063</v>
      </c>
      <c r="AY1477">
        <f>Sheet1!AY1477/STDEV(Sheet1!AY$2:AY$2190)</f>
        <v>17.7863351665011</v>
      </c>
      <c r="AZ1477">
        <f>Sheet1!AZ1477/STDEV(Sheet1!AZ$2:AZ$2190)</f>
        <v>1.19185567356291</v>
      </c>
      <c r="BA1477">
        <f>Sheet1!BA1477/STDEV(Sheet1!BA$2:BA$2190)</f>
        <v>0.0508124061950244</v>
      </c>
    </row>
    <row r="1478" spans="1:53">
      <c r="A1478" s="3" t="s">
        <v>53</v>
      </c>
      <c r="B1478" s="3" t="s">
        <v>54</v>
      </c>
      <c r="C1478" s="4">
        <v>44221</v>
      </c>
      <c r="D1478" s="6">
        <v>0.81</v>
      </c>
      <c r="E1478" s="6">
        <v>0.74</v>
      </c>
      <c r="F1478" s="6">
        <v>3.05</v>
      </c>
      <c r="G1478" s="6">
        <v>4637.1</v>
      </c>
      <c r="H1478" s="6">
        <v>5037.7</v>
      </c>
      <c r="I1478" s="6">
        <v>4236.6</v>
      </c>
      <c r="J1478" s="6">
        <v>71.59</v>
      </c>
      <c r="K1478" s="6">
        <v>53.41</v>
      </c>
      <c r="L1478" s="6">
        <v>55.2</v>
      </c>
      <c r="M1478" s="6">
        <v>49.85</v>
      </c>
      <c r="N1478" s="6">
        <v>110.6432</v>
      </c>
      <c r="O1478" s="6">
        <v>113.4316</v>
      </c>
      <c r="P1478" s="6">
        <v>-5.5768</v>
      </c>
      <c r="Q1478">
        <f>Sheet1!Q1478/STDEV(Sheet1!Q$2:Q$2190)</f>
        <v>9.08316920197348</v>
      </c>
      <c r="R1478">
        <f>Sheet1!R1478/STDEV(Sheet1!R$2:R$2190)</f>
        <v>9.04705327932014</v>
      </c>
      <c r="S1478">
        <f>Sheet1!S1478/STDEV(Sheet1!S$2:S$2190)</f>
        <v>9.10246587344001</v>
      </c>
      <c r="T1478">
        <f>Sheet1!T1478/STDEV(Sheet1!T$2:T$2190)</f>
        <v>9.08887385475202</v>
      </c>
      <c r="U1478">
        <f>Sheet1!U1478/STDEV(Sheet1!U$2:U$2190)</f>
        <v>9.08879361533994</v>
      </c>
      <c r="V1478">
        <f>Sheet1!V1478/STDEV(Sheet1!V$2:V$2190)</f>
        <v>-0.149056245453496</v>
      </c>
      <c r="W1478">
        <f>Sheet1!W1478/STDEV(Sheet1!W$2:W$2190)</f>
        <v>0.311983317873949</v>
      </c>
      <c r="X1478">
        <f>Sheet1!X1478/STDEV(Sheet1!X$2:X$2190)</f>
        <v>0.236487199056471</v>
      </c>
      <c r="Y1478">
        <f>Sheet1!Y1478/STDEV(Sheet1!Y$2:Y$2190)</f>
        <v>1.94658907202022</v>
      </c>
      <c r="Z1478">
        <f>Sheet1!Z1478/STDEV(Sheet1!Z$2:Z$2190)</f>
        <v>3.55616501637077</v>
      </c>
      <c r="AA1478">
        <f>Sheet1!AA1478/STDEV(Sheet1!AA$2:AA$2190)</f>
        <v>5.10950369422214</v>
      </c>
      <c r="AB1478">
        <f>Sheet1!AB1478/STDEV(Sheet1!AB$2:AB$2190)</f>
        <v>7.09223745562691</v>
      </c>
      <c r="AC1478">
        <f>Sheet1!AC1478/STDEV(Sheet1!AC$2:AC$2190)</f>
        <v>0.005702170333156</v>
      </c>
      <c r="AD1478">
        <f>Sheet1!AD1478/STDEV(Sheet1!AD$2:AD$2190)</f>
        <v>0.00558894807345943</v>
      </c>
      <c r="AE1478">
        <f>Sheet1!AE1478/STDEV(Sheet1!AE$2:AE$2190)</f>
        <v>0.00553738637310743</v>
      </c>
      <c r="AF1478" s="6">
        <v>38.86</v>
      </c>
      <c r="AG1478" s="6">
        <v>33.98</v>
      </c>
      <c r="AH1478" s="6">
        <v>232.43</v>
      </c>
      <c r="AI1478">
        <f>Sheet1!AI1478/STDEV(Sheet1!AI$2:AI$2190)</f>
        <v>-0.00462336686335872</v>
      </c>
      <c r="AJ1478">
        <f>Sheet1!AJ1478/STDEV(Sheet1!AJ$2:AJ$2190)</f>
        <v>-0.0011713562812852</v>
      </c>
      <c r="AK1478" s="6">
        <v>160.52</v>
      </c>
      <c r="AL1478" s="6">
        <v>162.42</v>
      </c>
      <c r="AM1478" s="6">
        <v>-24.98</v>
      </c>
      <c r="AN1478" s="11">
        <v>0.0072</v>
      </c>
      <c r="AO1478">
        <f>Sheet1!AO1478/STDEV(Sheet1!AO$2:AO$2190)</f>
        <v>22.088635282182</v>
      </c>
      <c r="AP1478">
        <f>Sheet1!AP1478/STDEV(Sheet1!AP$2:AP$2190)</f>
        <v>18.8509044287781</v>
      </c>
      <c r="AQ1478">
        <f>Sheet1!AQ1478/STDEV(Sheet1!AQ$2:AQ$2190)</f>
        <v>0.158627862146927</v>
      </c>
      <c r="AR1478">
        <f>Sheet1!AR1478/STDEV(Sheet1!AR$2:AR$2190)</f>
        <v>10.3040554117138</v>
      </c>
      <c r="AS1478">
        <f>Sheet1!AS1478/STDEV(Sheet1!AS$2:AS$2190)</f>
        <v>-0.305221326314621</v>
      </c>
      <c r="AT1478">
        <f>Sheet1!AT1478/STDEV(Sheet1!AT$2:AT$2190)</f>
        <v>0.285954247639413</v>
      </c>
      <c r="AU1478">
        <f>Sheet1!AU1478/STDEV(Sheet1!AU$2:AU$2190)</f>
        <v>3.30358794667476</v>
      </c>
      <c r="AV1478">
        <f>Sheet1!AV1478/STDEV(Sheet1!AV$2:AV$2190)</f>
        <v>3.42023047131057</v>
      </c>
      <c r="AW1478">
        <f>Sheet1!AW1478/STDEV(Sheet1!AW$2:AW$2190)</f>
        <v>1.15347405782098</v>
      </c>
      <c r="AX1478">
        <f>Sheet1!AX1478/STDEV(Sheet1!AX$2:AX$2190)</f>
        <v>8.17384593714657</v>
      </c>
      <c r="AY1478">
        <f>Sheet1!AY1478/STDEV(Sheet1!AY$2:AY$2190)</f>
        <v>17.8754738697231</v>
      </c>
      <c r="AZ1478">
        <f>Sheet1!AZ1478/STDEV(Sheet1!AZ$2:AZ$2190)</f>
        <v>1.170572536535</v>
      </c>
      <c r="BA1478">
        <f>Sheet1!BA1478/STDEV(Sheet1!BA$2:BA$2190)</f>
        <v>0.0508124061950244</v>
      </c>
    </row>
    <row r="1479" spans="1:53">
      <c r="A1479" s="3" t="s">
        <v>53</v>
      </c>
      <c r="B1479" s="3" t="s">
        <v>54</v>
      </c>
      <c r="C1479" s="4">
        <v>44222</v>
      </c>
      <c r="D1479" s="6">
        <v>1.31</v>
      </c>
      <c r="E1479" s="6">
        <v>1.26</v>
      </c>
      <c r="F1479" s="6">
        <v>3.35</v>
      </c>
      <c r="G1479" s="6">
        <v>4656.1</v>
      </c>
      <c r="H1479" s="6">
        <v>5057.1</v>
      </c>
      <c r="I1479" s="6">
        <v>4255.1</v>
      </c>
      <c r="J1479" s="6">
        <v>120.44</v>
      </c>
      <c r="K1479" s="6">
        <v>61.85</v>
      </c>
      <c r="L1479" s="6">
        <v>57.42</v>
      </c>
      <c r="M1479" s="6">
        <v>70.73</v>
      </c>
      <c r="N1479" s="6">
        <v>111.3205</v>
      </c>
      <c r="O1479" s="6">
        <v>113.0093</v>
      </c>
      <c r="P1479" s="6">
        <v>-3.3777</v>
      </c>
      <c r="Q1479">
        <f>Sheet1!Q1479/STDEV(Sheet1!Q$2:Q$2190)</f>
        <v>9.07530952282553</v>
      </c>
      <c r="R1479">
        <f>Sheet1!R1479/STDEV(Sheet1!R$2:R$2190)</f>
        <v>9.14305618282372</v>
      </c>
      <c r="S1479">
        <f>Sheet1!S1479/STDEV(Sheet1!S$2:S$2190)</f>
        <v>9.13227744289451</v>
      </c>
      <c r="T1479">
        <f>Sheet1!T1479/STDEV(Sheet1!T$2:T$2190)</f>
        <v>9.16132520094666</v>
      </c>
      <c r="U1479">
        <f>Sheet1!U1479/STDEV(Sheet1!U$2:U$2190)</f>
        <v>9.15671838530078</v>
      </c>
      <c r="V1479">
        <f>Sheet1!V1479/STDEV(Sheet1!V$2:V$2190)</f>
        <v>0.552750243556714</v>
      </c>
      <c r="W1479">
        <f>Sheet1!W1479/STDEV(Sheet1!W$2:W$2190)</f>
        <v>0.33923921603683</v>
      </c>
      <c r="X1479">
        <f>Sheet1!X1479/STDEV(Sheet1!X$2:X$2190)</f>
        <v>0.255189821925376</v>
      </c>
      <c r="Y1479">
        <f>Sheet1!Y1479/STDEV(Sheet1!Y$2:Y$2190)</f>
        <v>2.08881340419768</v>
      </c>
      <c r="Z1479">
        <f>Sheet1!Z1479/STDEV(Sheet1!Z$2:Z$2190)</f>
        <v>3.84175362604631</v>
      </c>
      <c r="AA1479">
        <f>Sheet1!AA1479/STDEV(Sheet1!AA$2:AA$2190)</f>
        <v>5.29514716739869</v>
      </c>
      <c r="AB1479">
        <f>Sheet1!AB1479/STDEV(Sheet1!AB$2:AB$2190)</f>
        <v>7.23187849459326</v>
      </c>
      <c r="AC1479">
        <f>Sheet1!AC1479/STDEV(Sheet1!AC$2:AC$2190)</f>
        <v>0.0058861113116449</v>
      </c>
      <c r="AD1479">
        <f>Sheet1!AD1479/STDEV(Sheet1!AD$2:AD$2190)</f>
        <v>0.00547128600875503</v>
      </c>
      <c r="AE1479">
        <f>Sheet1!AE1479/STDEV(Sheet1!AE$2:AE$2190)</f>
        <v>0.00559823677281191</v>
      </c>
      <c r="AF1479" s="6">
        <v>21.26</v>
      </c>
      <c r="AG1479" s="6">
        <v>132.79</v>
      </c>
      <c r="AH1479" s="6">
        <v>232.06</v>
      </c>
      <c r="AI1479">
        <f>Sheet1!AI1479/STDEV(Sheet1!AI$2:AI$2190)</f>
        <v>-0.00446394041979463</v>
      </c>
      <c r="AJ1479">
        <f>Sheet1!AJ1479/STDEV(Sheet1!AJ$2:AJ$2190)</f>
        <v>-0.00117528700706132</v>
      </c>
      <c r="AK1479" s="6">
        <v>162.96</v>
      </c>
      <c r="AL1479" s="6">
        <v>151.5</v>
      </c>
      <c r="AM1479" s="6">
        <v>-36.92</v>
      </c>
      <c r="AN1479" s="11">
        <v>0.0071</v>
      </c>
      <c r="AO1479">
        <f>Sheet1!AO1479/STDEV(Sheet1!AO$2:AO$2190)</f>
        <v>22.088635282182</v>
      </c>
      <c r="AP1479">
        <f>Sheet1!AP1479/STDEV(Sheet1!AP$2:AP$2190)</f>
        <v>18.8509044287781</v>
      </c>
      <c r="AQ1479">
        <f>Sheet1!AQ1479/STDEV(Sheet1!AQ$2:AQ$2190)</f>
        <v>0.158627862146927</v>
      </c>
      <c r="AR1479">
        <f>Sheet1!AR1479/STDEV(Sheet1!AR$2:AR$2190)</f>
        <v>10.3540179799685</v>
      </c>
      <c r="AS1479">
        <f>Sheet1!AS1479/STDEV(Sheet1!AS$2:AS$2190)</f>
        <v>0.369241098386061</v>
      </c>
      <c r="AT1479">
        <f>Sheet1!AT1479/STDEV(Sheet1!AT$2:AT$2190)</f>
        <v>3.21614862101914</v>
      </c>
      <c r="AU1479">
        <f>Sheet1!AU1479/STDEV(Sheet1!AU$2:AU$2190)</f>
        <v>3.33689040141613</v>
      </c>
      <c r="AV1479">
        <f>Sheet1!AV1479/STDEV(Sheet1!AV$2:AV$2190)</f>
        <v>3.41717845249327</v>
      </c>
      <c r="AW1479">
        <f>Sheet1!AW1479/STDEV(Sheet1!AW$2:AW$2190)</f>
        <v>-0.453714082708134</v>
      </c>
      <c r="AX1479">
        <f>Sheet1!AX1479/STDEV(Sheet1!AX$2:AX$2190)</f>
        <v>8.18772476826943</v>
      </c>
      <c r="AY1479">
        <f>Sheet1!AY1479/STDEV(Sheet1!AY$2:AY$2190)</f>
        <v>17.8490624021018</v>
      </c>
      <c r="AZ1479">
        <f>Sheet1!AZ1479/STDEV(Sheet1!AZ$2:AZ$2190)</f>
        <v>1.59623527709318</v>
      </c>
      <c r="BA1479">
        <f>Sheet1!BA1479/STDEV(Sheet1!BA$2:BA$2190)</f>
        <v>0.0508124061950244</v>
      </c>
    </row>
    <row r="1480" spans="1:53">
      <c r="A1480" s="3" t="s">
        <v>53</v>
      </c>
      <c r="B1480" s="3" t="s">
        <v>54</v>
      </c>
      <c r="C1480" s="4">
        <v>44223</v>
      </c>
      <c r="D1480" s="6">
        <v>-0.56</v>
      </c>
      <c r="E1480" s="6">
        <v>-0.22</v>
      </c>
      <c r="F1480" s="6">
        <v>1.25</v>
      </c>
      <c r="G1480" s="6">
        <v>4673.1</v>
      </c>
      <c r="H1480" s="6">
        <v>5061.6</v>
      </c>
      <c r="I1480" s="6">
        <v>4284.6</v>
      </c>
      <c r="J1480" s="6">
        <v>12.74</v>
      </c>
      <c r="K1480" s="6">
        <v>56.81</v>
      </c>
      <c r="L1480" s="6">
        <v>57.21</v>
      </c>
      <c r="M1480" s="6">
        <v>55.99</v>
      </c>
      <c r="N1480" s="6">
        <v>104.1962</v>
      </c>
      <c r="O1480" s="6">
        <v>111.2467</v>
      </c>
      <c r="P1480" s="6">
        <v>-14.101</v>
      </c>
      <c r="Q1480">
        <f>Sheet1!Q1480/STDEV(Sheet1!Q$2:Q$2190)</f>
        <v>9.10609326615498</v>
      </c>
      <c r="R1480">
        <f>Sheet1!R1480/STDEV(Sheet1!R$2:R$2190)</f>
        <v>9.05291108360171</v>
      </c>
      <c r="S1480">
        <f>Sheet1!S1480/STDEV(Sheet1!S$2:S$2190)</f>
        <v>9.08192901448247</v>
      </c>
      <c r="T1480">
        <f>Sheet1!T1480/STDEV(Sheet1!T$2:T$2190)</f>
        <v>9.01150499637223</v>
      </c>
      <c r="U1480">
        <f>Sheet1!U1480/STDEV(Sheet1!U$2:U$2190)</f>
        <v>9.02874418102673</v>
      </c>
      <c r="V1480">
        <f>Sheet1!V1480/STDEV(Sheet1!V$2:V$2190)</f>
        <v>-0.925390857190454</v>
      </c>
      <c r="W1480">
        <f>Sheet1!W1480/STDEV(Sheet1!W$2:W$2190)</f>
        <v>0.299011517800064</v>
      </c>
      <c r="X1480">
        <f>Sheet1!X1480/STDEV(Sheet1!X$2:X$2190)</f>
        <v>0.227031425309759</v>
      </c>
      <c r="Y1480">
        <f>Sheet1!Y1480/STDEV(Sheet1!Y$2:Y$2190)</f>
        <v>1.9616116784317</v>
      </c>
      <c r="Z1480">
        <f>Sheet1!Z1480/STDEV(Sheet1!Z$2:Z$2190)</f>
        <v>2.84917951492349</v>
      </c>
      <c r="AA1480">
        <f>Sheet1!AA1480/STDEV(Sheet1!AA$2:AA$2190)</f>
        <v>4.59017195280419</v>
      </c>
      <c r="AB1480">
        <f>Sheet1!AB1480/STDEV(Sheet1!AB$2:AB$2190)</f>
        <v>6.70276987038482</v>
      </c>
      <c r="AC1480">
        <f>Sheet1!AC1480/STDEV(Sheet1!AC$2:AC$2190)</f>
        <v>0.0058247976521486</v>
      </c>
      <c r="AD1480">
        <f>Sheet1!AD1480/STDEV(Sheet1!AD$2:AD$2190)</f>
        <v>0.00541245497640282</v>
      </c>
      <c r="AE1480">
        <f>Sheet1!AE1480/STDEV(Sheet1!AE$2:AE$2190)</f>
        <v>0.00559823677281191</v>
      </c>
      <c r="AF1480" s="6">
        <v>57.65</v>
      </c>
      <c r="AG1480" s="6">
        <v>-87.43</v>
      </c>
      <c r="AH1480" s="6">
        <v>221.71</v>
      </c>
      <c r="AI1480">
        <f>Sheet1!AI1480/STDEV(Sheet1!AI$2:AI$2190)</f>
        <v>-0.00462336686335872</v>
      </c>
      <c r="AJ1480">
        <f>Sheet1!AJ1480/STDEV(Sheet1!AJ$2:AJ$2190)</f>
        <v>-0.00103378087912083</v>
      </c>
      <c r="AK1480" s="6">
        <v>161.22</v>
      </c>
      <c r="AL1480" s="6">
        <v>134.68</v>
      </c>
      <c r="AM1480" s="6">
        <v>-15.37</v>
      </c>
      <c r="AN1480" s="11">
        <v>0.0062</v>
      </c>
      <c r="AO1480">
        <f>Sheet1!AO1480/STDEV(Sheet1!AO$2:AO$2190)</f>
        <v>22.088635282182</v>
      </c>
      <c r="AP1480">
        <f>Sheet1!AP1480/STDEV(Sheet1!AP$2:AP$2190)</f>
        <v>18.8509044287781</v>
      </c>
      <c r="AQ1480">
        <f>Sheet1!AQ1480/STDEV(Sheet1!AQ$2:AQ$2190)</f>
        <v>0.158627862146927</v>
      </c>
      <c r="AR1480">
        <f>Sheet1!AR1480/STDEV(Sheet1!AR$2:AR$2190)</f>
        <v>10.1974348882379</v>
      </c>
      <c r="AS1480">
        <f>Sheet1!AS1480/STDEV(Sheet1!AS$2:AS$2190)</f>
        <v>-1.15161952141352</v>
      </c>
      <c r="AT1480">
        <f>Sheet1!AT1480/STDEV(Sheet1!AT$2:AT$2190)</f>
        <v>2.9021937853639</v>
      </c>
      <c r="AU1480">
        <f>Sheet1!AU1480/STDEV(Sheet1!AU$2:AU$2190)</f>
        <v>3.26989343458087</v>
      </c>
      <c r="AV1480">
        <f>Sheet1!AV1480/STDEV(Sheet1!AV$2:AV$2190)</f>
        <v>3.31850425102913</v>
      </c>
      <c r="AW1480">
        <f>Sheet1!AW1480/STDEV(Sheet1!AW$2:AW$2190)</f>
        <v>-1.46775166384342</v>
      </c>
      <c r="AX1480">
        <f>Sheet1!AX1480/STDEV(Sheet1!AX$2:AX$2190)</f>
        <v>8.29744609356142</v>
      </c>
      <c r="AY1480">
        <f>Sheet1!AY1480/STDEV(Sheet1!AY$2:AY$2190)</f>
        <v>17.8076569242163</v>
      </c>
      <c r="AZ1480">
        <f>Sheet1!AZ1480/STDEV(Sheet1!AZ$2:AZ$2190)</f>
        <v>1.59623527709318</v>
      </c>
      <c r="BA1480">
        <f>Sheet1!BA1480/STDEV(Sheet1!BA$2:BA$2190)</f>
        <v>0.0508124061950244</v>
      </c>
    </row>
    <row r="1481" spans="1:53">
      <c r="A1481" s="3" t="s">
        <v>53</v>
      </c>
      <c r="B1481" s="3" t="s">
        <v>54</v>
      </c>
      <c r="C1481" s="4">
        <v>44224</v>
      </c>
      <c r="D1481" s="6">
        <v>-0.73</v>
      </c>
      <c r="E1481" s="6">
        <v>-0.11</v>
      </c>
      <c r="F1481" s="6">
        <v>0.79</v>
      </c>
      <c r="G1481" s="6">
        <v>4688.4</v>
      </c>
      <c r="H1481" s="6">
        <v>5065.9</v>
      </c>
      <c r="I1481" s="6">
        <v>4310.9</v>
      </c>
      <c r="J1481" s="6">
        <v>-34.56</v>
      </c>
      <c r="K1481" s="6">
        <v>53.06</v>
      </c>
      <c r="L1481" s="6">
        <v>55.83</v>
      </c>
      <c r="M1481" s="6">
        <v>47.52</v>
      </c>
      <c r="N1481" s="6">
        <v>97.2454</v>
      </c>
      <c r="O1481" s="6">
        <v>108.4464</v>
      </c>
      <c r="P1481" s="6">
        <v>-22.4021</v>
      </c>
      <c r="Q1481">
        <f>Sheet1!Q1481/STDEV(Sheet1!Q$2:Q$2190)</f>
        <v>9.02225668857692</v>
      </c>
      <c r="R1481">
        <f>Sheet1!R1481/STDEV(Sheet1!R$2:R$2190)</f>
        <v>8.99172957221638</v>
      </c>
      <c r="S1481">
        <f>Sheet1!S1481/STDEV(Sheet1!S$2:S$2190)</f>
        <v>9.02727447048255</v>
      </c>
      <c r="T1481">
        <f>Sheet1!T1481/STDEV(Sheet1!T$2:T$2190)</f>
        <v>9.00724315247842</v>
      </c>
      <c r="U1481">
        <f>Sheet1!U1481/STDEV(Sheet1!U$2:U$2190)</f>
        <v>9.01693117755528</v>
      </c>
      <c r="V1481">
        <f>Sheet1!V1481/STDEV(Sheet1!V$2:V$2190)</f>
        <v>-0.0931601534084349</v>
      </c>
      <c r="W1481">
        <f>Sheet1!W1481/STDEV(Sheet1!W$2:W$2190)</f>
        <v>0.273719628025904</v>
      </c>
      <c r="X1481">
        <f>Sheet1!X1481/STDEV(Sheet1!X$2:X$2190)</f>
        <v>0.208968472896168</v>
      </c>
      <c r="Y1481">
        <f>Sheet1!Y1481/STDEV(Sheet1!Y$2:Y$2190)</f>
        <v>1.95172566768325</v>
      </c>
      <c r="Z1481">
        <f>Sheet1!Z1481/STDEV(Sheet1!Z$2:Z$2190)</f>
        <v>2.82402983305383</v>
      </c>
      <c r="AA1481">
        <f>Sheet1!AA1481/STDEV(Sheet1!AA$2:AA$2190)</f>
        <v>4.57058930795434</v>
      </c>
      <c r="AB1481">
        <f>Sheet1!AB1481/STDEV(Sheet1!AB$2:AB$2190)</f>
        <v>6.6885875773648</v>
      </c>
      <c r="AC1481">
        <f>Sheet1!AC1481/STDEV(Sheet1!AC$2:AC$2190)</f>
        <v>0.00564085667365969</v>
      </c>
      <c r="AD1481">
        <f>Sheet1!AD1481/STDEV(Sheet1!AD$2:AD$2190)</f>
        <v>0.00535362394405062</v>
      </c>
      <c r="AE1481">
        <f>Sheet1!AE1481/STDEV(Sheet1!AE$2:AE$2190)</f>
        <v>0.00565908717251639</v>
      </c>
      <c r="AF1481" s="6">
        <v>54.43</v>
      </c>
      <c r="AG1481" s="6">
        <v>-73.76</v>
      </c>
      <c r="AH1481" s="6">
        <v>213.08</v>
      </c>
      <c r="AI1481">
        <f>Sheet1!AI1481/STDEV(Sheet1!AI$2:AI$2190)</f>
        <v>-0.00478279330692282</v>
      </c>
      <c r="AJ1481">
        <f>Sheet1!AJ1481/STDEV(Sheet1!AJ$2:AJ$2190)</f>
        <v>-0.00107308813688207</v>
      </c>
      <c r="AK1481" s="6">
        <v>137.67</v>
      </c>
      <c r="AL1481" s="6">
        <v>110.37</v>
      </c>
      <c r="AM1481" s="6">
        <v>-33</v>
      </c>
      <c r="AN1481" s="11">
        <v>0.0058</v>
      </c>
      <c r="AO1481">
        <f>Sheet1!AO1481/STDEV(Sheet1!AO$2:AO$2190)</f>
        <v>22.088635282182</v>
      </c>
      <c r="AP1481">
        <f>Sheet1!AP1481/STDEV(Sheet1!AP$2:AP$2190)</f>
        <v>18.8509044287781</v>
      </c>
      <c r="AQ1481">
        <f>Sheet1!AQ1481/STDEV(Sheet1!AQ$2:AQ$2190)</f>
        <v>0.158627862146927</v>
      </c>
      <c r="AR1481">
        <f>Sheet1!AR1481/STDEV(Sheet1!AR$2:AR$2190)</f>
        <v>10.2086115791792</v>
      </c>
      <c r="AS1481">
        <f>Sheet1!AS1481/STDEV(Sheet1!AS$2:AS$2190)</f>
        <v>0.0834632934262645</v>
      </c>
      <c r="AT1481">
        <f>Sheet1!AT1481/STDEV(Sheet1!AT$2:AT$2190)</f>
        <v>2.62958226674539</v>
      </c>
      <c r="AU1481">
        <f>Sheet1!AU1481/STDEV(Sheet1!AU$2:AU$2190)</f>
        <v>3.27901111088129</v>
      </c>
      <c r="AV1481">
        <f>Sheet1!AV1481/STDEV(Sheet1!AV$2:AV$2190)</f>
        <v>3.34192343116002</v>
      </c>
      <c r="AW1481">
        <f>Sheet1!AW1481/STDEV(Sheet1!AW$2:AW$2190)</f>
        <v>0.353772044256769</v>
      </c>
      <c r="AX1481">
        <f>Sheet1!AX1481/STDEV(Sheet1!AX$2:AX$2190)</f>
        <v>8.27806810293706</v>
      </c>
      <c r="AY1481">
        <f>Sheet1!AY1481/STDEV(Sheet1!AY$2:AY$2190)</f>
        <v>17.8751987502687</v>
      </c>
      <c r="AZ1481">
        <f>Sheet1!AZ1481/STDEV(Sheet1!AZ$2:AZ$2190)</f>
        <v>1.48981959195364</v>
      </c>
      <c r="BA1481">
        <f>Sheet1!BA1481/STDEV(Sheet1!BA$2:BA$2190)</f>
        <v>0.0508124061950244</v>
      </c>
    </row>
    <row r="1482" spans="1:53">
      <c r="A1482" s="3" t="s">
        <v>53</v>
      </c>
      <c r="B1482" s="3" t="s">
        <v>54</v>
      </c>
      <c r="C1482" s="4">
        <v>44225</v>
      </c>
      <c r="D1482" s="6">
        <v>-2.26</v>
      </c>
      <c r="E1482" s="6">
        <v>-2.09</v>
      </c>
      <c r="F1482" s="6">
        <v>-1.62</v>
      </c>
      <c r="G1482" s="6">
        <v>4702.2</v>
      </c>
      <c r="H1482" s="6">
        <v>5053.5</v>
      </c>
      <c r="I1482" s="6">
        <v>4350.9</v>
      </c>
      <c r="J1482" s="6">
        <v>-168.49</v>
      </c>
      <c r="K1482" s="6">
        <v>37.55</v>
      </c>
      <c r="L1482" s="6">
        <v>49.74</v>
      </c>
      <c r="M1482" s="6">
        <v>13.18</v>
      </c>
      <c r="N1482" s="6">
        <v>82.3765</v>
      </c>
      <c r="O1482" s="6">
        <v>103.2325</v>
      </c>
      <c r="P1482" s="6">
        <v>-41.7119</v>
      </c>
      <c r="Q1482">
        <f>Sheet1!Q1482/STDEV(Sheet1!Q$2:Q$2190)</f>
        <v>8.90829134093173</v>
      </c>
      <c r="R1482">
        <f>Sheet1!R1482/STDEV(Sheet1!R$2:R$2190)</f>
        <v>8.86513591302014</v>
      </c>
      <c r="S1482">
        <f>Sheet1!S1482/STDEV(Sheet1!S$2:S$2190)</f>
        <v>8.87556670592522</v>
      </c>
      <c r="T1482">
        <f>Sheet1!T1482/STDEV(Sheet1!T$2:T$2190)</f>
        <v>8.81218183580055</v>
      </c>
      <c r="U1482">
        <f>Sheet1!U1482/STDEV(Sheet1!U$2:U$2190)</f>
        <v>8.82267289824698</v>
      </c>
      <c r="V1482">
        <f>Sheet1!V1482/STDEV(Sheet1!V$2:V$2190)</f>
        <v>-1.35392756286925</v>
      </c>
      <c r="W1482">
        <f>Sheet1!W1482/STDEV(Sheet1!W$2:W$2190)</f>
        <v>0.312298081601331</v>
      </c>
      <c r="X1482">
        <f>Sheet1!X1482/STDEV(Sheet1!X$2:X$2190)</f>
        <v>0.242375778288261</v>
      </c>
      <c r="Y1482">
        <f>Sheet1!Y1482/STDEV(Sheet1!Y$2:Y$2190)</f>
        <v>2.07531370805815</v>
      </c>
      <c r="Z1482">
        <f>Sheet1!Z1482/STDEV(Sheet1!Z$2:Z$2190)</f>
        <v>1.90802253117866</v>
      </c>
      <c r="AA1482">
        <f>Sheet1!AA1482/STDEV(Sheet1!AA$2:AA$2190)</f>
        <v>3.79198334872442</v>
      </c>
      <c r="AB1482">
        <f>Sheet1!AB1482/STDEV(Sheet1!AB$2:AB$2190)</f>
        <v>6.06129384763315</v>
      </c>
      <c r="AC1482">
        <f>Sheet1!AC1482/STDEV(Sheet1!AC$2:AC$2190)</f>
        <v>0.00557954301416339</v>
      </c>
      <c r="AD1482">
        <f>Sheet1!AD1482/STDEV(Sheet1!AD$2:AD$2190)</f>
        <v>0.00547128600875503</v>
      </c>
      <c r="AE1482">
        <f>Sheet1!AE1482/STDEV(Sheet1!AE$2:AE$2190)</f>
        <v>0.00571993757222086</v>
      </c>
      <c r="AF1482" s="6">
        <v>93.46</v>
      </c>
      <c r="AG1482" s="6">
        <v>-90.22</v>
      </c>
      <c r="AH1482" s="6">
        <v>201.35</v>
      </c>
      <c r="AI1482">
        <f>Sheet1!AI1482/STDEV(Sheet1!AI$2:AI$2190)</f>
        <v>-0.00494221975048691</v>
      </c>
      <c r="AJ1482">
        <f>Sheet1!AJ1482/STDEV(Sheet1!AJ$2:AJ$2190)</f>
        <v>-0.000935512734717706</v>
      </c>
      <c r="AK1482" s="6">
        <v>117.47</v>
      </c>
      <c r="AL1482" s="6">
        <v>87.95</v>
      </c>
      <c r="AM1482" s="6">
        <v>-1.14</v>
      </c>
      <c r="AN1482" s="11">
        <v>0.0062</v>
      </c>
      <c r="AO1482">
        <f>Sheet1!AO1482/STDEV(Sheet1!AO$2:AO$2190)</f>
        <v>22.088635282182</v>
      </c>
      <c r="AP1482">
        <f>Sheet1!AP1482/STDEV(Sheet1!AP$2:AP$2190)</f>
        <v>18.8509044287781</v>
      </c>
      <c r="AQ1482">
        <f>Sheet1!AQ1482/STDEV(Sheet1!AQ$2:AQ$2190)</f>
        <v>0.158627862146927</v>
      </c>
      <c r="AR1482">
        <f>Sheet1!AR1482/STDEV(Sheet1!AR$2:AR$2190)</f>
        <v>10.0138714097047</v>
      </c>
      <c r="AS1482">
        <f>Sheet1!AS1482/STDEV(Sheet1!AS$2:AS$2190)</f>
        <v>-1.4526533286771</v>
      </c>
      <c r="AT1482">
        <f>Sheet1!AT1482/STDEV(Sheet1!AT$2:AT$2190)</f>
        <v>0.274596110314492</v>
      </c>
      <c r="AU1482">
        <f>Sheet1!AU1482/STDEV(Sheet1!AU$2:AU$2190)</f>
        <v>3.18933181716288</v>
      </c>
      <c r="AV1482">
        <f>Sheet1!AV1482/STDEV(Sheet1!AV$2:AV$2190)</f>
        <v>3.22023111907821</v>
      </c>
      <c r="AW1482">
        <f>Sheet1!AW1482/STDEV(Sheet1!AW$2:AW$2190)</f>
        <v>-1.84624896787229</v>
      </c>
      <c r="AX1482">
        <f>Sheet1!AX1482/STDEV(Sheet1!AX$2:AX$2190)</f>
        <v>8.350080905933</v>
      </c>
      <c r="AY1482">
        <f>Sheet1!AY1482/STDEV(Sheet1!AY$2:AY$2190)</f>
        <v>17.814534910576</v>
      </c>
      <c r="AZ1482">
        <f>Sheet1!AZ1482/STDEV(Sheet1!AZ$2:AZ$2190)</f>
        <v>1.80906664737227</v>
      </c>
      <c r="BA1482">
        <f>Sheet1!BA1482/STDEV(Sheet1!BA$2:BA$2190)</f>
        <v>0.0444608554206464</v>
      </c>
    </row>
    <row r="1483" spans="1:53">
      <c r="A1483" s="3" t="s">
        <v>53</v>
      </c>
      <c r="B1483" s="3" t="s">
        <v>54</v>
      </c>
      <c r="C1483" s="4">
        <v>44228</v>
      </c>
      <c r="D1483" s="6">
        <v>-2.15</v>
      </c>
      <c r="E1483" s="6">
        <v>-2.51</v>
      </c>
      <c r="F1483" s="6">
        <v>-2.34</v>
      </c>
      <c r="G1483" s="6">
        <v>4713.6</v>
      </c>
      <c r="H1483" s="6">
        <v>5040</v>
      </c>
      <c r="I1483" s="6">
        <v>4387.3</v>
      </c>
      <c r="J1483" s="6">
        <v>-192.49</v>
      </c>
      <c r="K1483" s="6">
        <v>31.44</v>
      </c>
      <c r="L1483" s="6">
        <v>43.64</v>
      </c>
      <c r="M1483" s="6">
        <v>7.05</v>
      </c>
      <c r="N1483" s="6">
        <v>67.4406</v>
      </c>
      <c r="O1483" s="6">
        <v>96.0741</v>
      </c>
      <c r="P1483" s="6">
        <v>-57.2669</v>
      </c>
      <c r="Q1483">
        <f>Sheet1!Q1483/STDEV(Sheet1!Q$2:Q$2190)</f>
        <v>8.85327358689613</v>
      </c>
      <c r="R1483">
        <f>Sheet1!R1483/STDEV(Sheet1!R$2:R$2190)</f>
        <v>8.81762261162515</v>
      </c>
      <c r="S1483">
        <f>Sheet1!S1483/STDEV(Sheet1!S$2:S$2190)</f>
        <v>8.73909596575574</v>
      </c>
      <c r="T1483">
        <f>Sheet1!T1483/STDEV(Sheet1!T$2:T$2190)</f>
        <v>8.75710569932679</v>
      </c>
      <c r="U1483">
        <f>Sheet1!U1483/STDEV(Sheet1!U$2:U$2190)</f>
        <v>8.73374723322578</v>
      </c>
      <c r="V1483">
        <f>Sheet1!V1483/STDEV(Sheet1!V$2:V$2190)</f>
        <v>-0.403693998103218</v>
      </c>
      <c r="W1483">
        <f>Sheet1!W1483/STDEV(Sheet1!W$2:W$2190)</f>
        <v>0.340966510949595</v>
      </c>
      <c r="X1483">
        <f>Sheet1!X1483/STDEV(Sheet1!X$2:X$2190)</f>
        <v>0.266394372158796</v>
      </c>
      <c r="Y1483">
        <f>Sheet1!Y1483/STDEV(Sheet1!Y$2:Y$2190)</f>
        <v>2.14947169469079</v>
      </c>
      <c r="Z1483">
        <f>Sheet1!Z1483/STDEV(Sheet1!Z$2:Z$2190)</f>
        <v>1.7191204762465</v>
      </c>
      <c r="AA1483">
        <f>Sheet1!AA1483/STDEV(Sheet1!AA$2:AA$2190)</f>
        <v>3.6024233465779</v>
      </c>
      <c r="AB1483">
        <f>Sheet1!AB1483/STDEV(Sheet1!AB$2:AB$2190)</f>
        <v>5.89765200509446</v>
      </c>
      <c r="AC1483">
        <f>Sheet1!AC1483/STDEV(Sheet1!AC$2:AC$2190)</f>
        <v>0.005702170333156</v>
      </c>
      <c r="AD1483">
        <f>Sheet1!AD1483/STDEV(Sheet1!AD$2:AD$2190)</f>
        <v>0.00547128600875503</v>
      </c>
      <c r="AE1483">
        <f>Sheet1!AE1483/STDEV(Sheet1!AE$2:AE$2190)</f>
        <v>0.00571993757222086</v>
      </c>
      <c r="AF1483" s="6">
        <v>80.78</v>
      </c>
      <c r="AG1483" s="6">
        <v>-92.5</v>
      </c>
      <c r="AH1483" s="6">
        <v>187.9</v>
      </c>
      <c r="AI1483">
        <f>Sheet1!AI1483/STDEV(Sheet1!AI$2:AI$2190)</f>
        <v>-0.00510164619405101</v>
      </c>
      <c r="AJ1483">
        <f>Sheet1!AJ1483/STDEV(Sheet1!AJ$2:AJ$2190)</f>
        <v>-0.000994473621359578</v>
      </c>
      <c r="AK1483" s="6">
        <v>99.75</v>
      </c>
      <c r="AL1483" s="6">
        <v>77.73</v>
      </c>
      <c r="AM1483" s="6">
        <v>-9.56</v>
      </c>
      <c r="AN1483" s="11">
        <v>0.0066</v>
      </c>
      <c r="AO1483">
        <f>Sheet1!AO1483/STDEV(Sheet1!AO$2:AO$2190)</f>
        <v>22.088635282182</v>
      </c>
      <c r="AP1483">
        <f>Sheet1!AP1483/STDEV(Sheet1!AP$2:AP$2190)</f>
        <v>18.8509044287781</v>
      </c>
      <c r="AQ1483">
        <f>Sheet1!AQ1483/STDEV(Sheet1!AQ$2:AQ$2190)</f>
        <v>0.158627862146927</v>
      </c>
      <c r="AR1483">
        <f>Sheet1!AR1483/STDEV(Sheet1!AR$2:AR$2190)</f>
        <v>9.95071519232543</v>
      </c>
      <c r="AS1483">
        <f>Sheet1!AS1483/STDEV(Sheet1!AS$2:AS$2190)</f>
        <v>-0.480271654435832</v>
      </c>
      <c r="AT1483">
        <f>Sheet1!AT1483/STDEV(Sheet1!AT$2:AT$2190)</f>
        <v>0.275317052453208</v>
      </c>
      <c r="AU1483">
        <f>Sheet1!AU1483/STDEV(Sheet1!AU$2:AU$2190)</f>
        <v>3.17439799079712</v>
      </c>
      <c r="AV1483">
        <f>Sheet1!AV1483/STDEV(Sheet1!AV$2:AV$2190)</f>
        <v>3.18662346968295</v>
      </c>
      <c r="AW1483">
        <f>Sheet1!AW1483/STDEV(Sheet1!AW$2:AW$2190)</f>
        <v>-0.730127878404668</v>
      </c>
      <c r="AX1483">
        <f>Sheet1!AX1483/STDEV(Sheet1!AX$2:AX$2190)</f>
        <v>8.33096478004681</v>
      </c>
      <c r="AY1483">
        <f>Sheet1!AY1483/STDEV(Sheet1!AY$2:AY$2190)</f>
        <v>17.7420409343446</v>
      </c>
      <c r="AZ1483">
        <f>Sheet1!AZ1483/STDEV(Sheet1!AZ$2:AZ$2190)</f>
        <v>1.18121410504895</v>
      </c>
      <c r="BA1483">
        <f>Sheet1!BA1483/STDEV(Sheet1!BA$2:BA$2190)</f>
        <v>0.0444608554206464</v>
      </c>
    </row>
    <row r="1484" spans="1:53">
      <c r="A1484" s="3" t="s">
        <v>53</v>
      </c>
      <c r="B1484" s="3" t="s">
        <v>54</v>
      </c>
      <c r="C1484" s="4">
        <v>44229</v>
      </c>
      <c r="D1484" s="6">
        <v>-0.32</v>
      </c>
      <c r="E1484" s="6">
        <v>-1.17</v>
      </c>
      <c r="F1484" s="6">
        <v>-1.31</v>
      </c>
      <c r="G1484" s="6">
        <v>4727.2</v>
      </c>
      <c r="H1484" s="6">
        <v>5024.2</v>
      </c>
      <c r="I1484" s="6">
        <v>4430.2</v>
      </c>
      <c r="J1484" s="6">
        <v>-113.27</v>
      </c>
      <c r="K1484" s="6">
        <v>33.56</v>
      </c>
      <c r="L1484" s="6">
        <v>40.28</v>
      </c>
      <c r="M1484" s="6">
        <v>20.12</v>
      </c>
      <c r="N1484" s="6">
        <v>59.4141</v>
      </c>
      <c r="O1484" s="6">
        <v>88.7421</v>
      </c>
      <c r="P1484" s="6">
        <v>-58.656</v>
      </c>
      <c r="Q1484">
        <f>Sheet1!Q1484/STDEV(Sheet1!Q$2:Q$2190)</f>
        <v>8.76845454942457</v>
      </c>
      <c r="R1484">
        <f>Sheet1!R1484/STDEV(Sheet1!R$2:R$2190)</f>
        <v>8.80070006592283</v>
      </c>
      <c r="S1484">
        <f>Sheet1!S1484/STDEV(Sheet1!S$2:S$2190)</f>
        <v>8.85271116934344</v>
      </c>
      <c r="T1484">
        <f>Sheet1!T1484/STDEV(Sheet1!T$2:T$2190)</f>
        <v>8.86135695765211</v>
      </c>
      <c r="U1484">
        <f>Sheet1!U1484/STDEV(Sheet1!U$2:U$2190)</f>
        <v>8.86008074257324</v>
      </c>
      <c r="V1484">
        <f>Sheet1!V1484/STDEV(Sheet1!V$2:V$2190)</f>
        <v>0.968865595447723</v>
      </c>
      <c r="W1484">
        <f>Sheet1!W1484/STDEV(Sheet1!W$2:W$2190)</f>
        <v>0.25918887310084</v>
      </c>
      <c r="X1484">
        <f>Sheet1!X1484/STDEV(Sheet1!X$2:X$2190)</f>
        <v>0.201929518571352</v>
      </c>
      <c r="Y1484">
        <f>Sheet1!Y1484/STDEV(Sheet1!Y$2:Y$2190)</f>
        <v>1.88058768955601</v>
      </c>
      <c r="Z1484">
        <f>Sheet1!Z1484/STDEV(Sheet1!Z$2:Z$2190)</f>
        <v>2.42945926860973</v>
      </c>
      <c r="AA1484">
        <f>Sheet1!AA1484/STDEV(Sheet1!AA$2:AA$2190)</f>
        <v>3.99799277254481</v>
      </c>
      <c r="AB1484">
        <f>Sheet1!AB1484/STDEV(Sheet1!AB$2:AB$2190)</f>
        <v>6.15075138822097</v>
      </c>
      <c r="AC1484">
        <f>Sheet1!AC1484/STDEV(Sheet1!AC$2:AC$2190)</f>
        <v>0.00545691569517079</v>
      </c>
      <c r="AD1484">
        <f>Sheet1!AD1484/STDEV(Sheet1!AD$2:AD$2190)</f>
        <v>0.00541245497640282</v>
      </c>
      <c r="AE1484">
        <f>Sheet1!AE1484/STDEV(Sheet1!AE$2:AE$2190)</f>
        <v>0.00571993757222086</v>
      </c>
      <c r="AF1484" s="6">
        <v>62.21</v>
      </c>
      <c r="AG1484" s="6">
        <v>-89.34</v>
      </c>
      <c r="AH1484" s="6">
        <v>171.74</v>
      </c>
      <c r="AI1484">
        <f>Sheet1!AI1484/STDEV(Sheet1!AI$2:AI$2190)</f>
        <v>-0.00494221975048691</v>
      </c>
      <c r="AJ1484">
        <f>Sheet1!AJ1484/STDEV(Sheet1!AJ$2:AJ$2190)</f>
        <v>-0.000994473621359578</v>
      </c>
      <c r="AK1484" s="6">
        <v>99.89</v>
      </c>
      <c r="AL1484" s="6">
        <v>66.25</v>
      </c>
      <c r="AM1484" s="6">
        <v>-11.65</v>
      </c>
      <c r="AN1484" s="11">
        <v>0.006</v>
      </c>
      <c r="AO1484">
        <f>Sheet1!AO1484/STDEV(Sheet1!AO$2:AO$2190)</f>
        <v>22.2199849468927</v>
      </c>
      <c r="AP1484">
        <f>Sheet1!AP1484/STDEV(Sheet1!AP$2:AP$2190)</f>
        <v>18.9983210812026</v>
      </c>
      <c r="AQ1484">
        <f>Sheet1!AQ1484/STDEV(Sheet1!AQ$2:AQ$2190)</f>
        <v>0.282005088261203</v>
      </c>
      <c r="AR1484">
        <f>Sheet1!AR1484/STDEV(Sheet1!AR$2:AR$2190)</f>
        <v>10.0141790958185</v>
      </c>
      <c r="AS1484">
        <f>Sheet1!AS1484/STDEV(Sheet1!AS$2:AS$2190)</f>
        <v>0.485674536353839</v>
      </c>
      <c r="AT1484">
        <f>Sheet1!AT1484/STDEV(Sheet1!AT$2:AT$2190)</f>
        <v>2.42226176003419</v>
      </c>
      <c r="AU1484">
        <f>Sheet1!AU1484/STDEV(Sheet1!AU$2:AU$2190)</f>
        <v>3.2133568663375</v>
      </c>
      <c r="AV1484">
        <f>Sheet1!AV1484/STDEV(Sheet1!AV$2:AV$2190)</f>
        <v>3.2183264971974</v>
      </c>
      <c r="AW1484">
        <f>Sheet1!AW1484/STDEV(Sheet1!AW$2:AW$2190)</f>
        <v>0.505696955194881</v>
      </c>
      <c r="AX1484">
        <f>Sheet1!AX1484/STDEV(Sheet1!AX$2:AX$2190)</f>
        <v>8.3047783062301</v>
      </c>
      <c r="AY1484">
        <f>Sheet1!AY1484/STDEV(Sheet1!AY$2:AY$2190)</f>
        <v>17.8149475897576</v>
      </c>
      <c r="AZ1484">
        <f>Sheet1!AZ1484/STDEV(Sheet1!AZ$2:AZ$2190)</f>
        <v>2.02189801765136</v>
      </c>
      <c r="BA1484">
        <f>Sheet1!BA1484/STDEV(Sheet1!BA$2:BA$2190)</f>
        <v>0.0508124061950244</v>
      </c>
    </row>
    <row r="1485" spans="1:53">
      <c r="A1485" s="3" t="s">
        <v>53</v>
      </c>
      <c r="B1485" s="3" t="s">
        <v>54</v>
      </c>
      <c r="C1485" s="4">
        <v>44230</v>
      </c>
      <c r="D1485" s="6">
        <v>0.96</v>
      </c>
      <c r="E1485" s="6">
        <v>-0.07</v>
      </c>
      <c r="F1485" s="6">
        <v>-0.25</v>
      </c>
      <c r="G1485" s="6">
        <v>4741.6</v>
      </c>
      <c r="H1485" s="6">
        <v>5011.2</v>
      </c>
      <c r="I1485" s="6">
        <v>4471.9</v>
      </c>
      <c r="J1485" s="6">
        <v>-26.49</v>
      </c>
      <c r="K1485" s="6">
        <v>41.16</v>
      </c>
      <c r="L1485" s="6">
        <v>40.57</v>
      </c>
      <c r="M1485" s="6">
        <v>42.34</v>
      </c>
      <c r="N1485" s="6">
        <v>56.8923</v>
      </c>
      <c r="O1485" s="6">
        <v>82.3721</v>
      </c>
      <c r="P1485" s="6">
        <v>-50.9597</v>
      </c>
      <c r="Q1485">
        <f>Sheet1!Q1485/STDEV(Sheet1!Q$2:Q$2190)</f>
        <v>8.87194032487249</v>
      </c>
      <c r="R1485">
        <f>Sheet1!R1485/STDEV(Sheet1!R$2:R$2190)</f>
        <v>8.90874401156075</v>
      </c>
      <c r="S1485">
        <f>Sheet1!S1485/STDEV(Sheet1!S$2:S$2190)</f>
        <v>8.9583766210766</v>
      </c>
      <c r="T1485">
        <f>Sheet1!T1485/STDEV(Sheet1!T$2:T$2190)</f>
        <v>8.96560821597743</v>
      </c>
      <c r="U1485">
        <f>Sheet1!U1485/STDEV(Sheet1!U$2:U$2190)</f>
        <v>8.96967916366948</v>
      </c>
      <c r="V1485">
        <f>Sheet1!V1485/STDEV(Sheet1!V$2:V$2190)</f>
        <v>0.80117731931254</v>
      </c>
      <c r="W1485">
        <f>Sheet1!W1485/STDEV(Sheet1!W$2:W$2190)</f>
        <v>0.24899297214505</v>
      </c>
      <c r="X1485">
        <f>Sheet1!X1485/STDEV(Sheet1!X$2:X$2190)</f>
        <v>0.191555508203301</v>
      </c>
      <c r="Y1485">
        <f>Sheet1!Y1485/STDEV(Sheet1!Y$2:Y$2190)</f>
        <v>1.84398621895208</v>
      </c>
      <c r="Z1485">
        <f>Sheet1!Z1485/STDEV(Sheet1!Z$2:Z$2190)</f>
        <v>3.00007760614149</v>
      </c>
      <c r="AA1485">
        <f>Sheet1!AA1485/STDEV(Sheet1!AA$2:AA$2190)</f>
        <v>4.35204699143005</v>
      </c>
      <c r="AB1485">
        <f>Sheet1!AB1485/STDEV(Sheet1!AB$2:AB$2190)</f>
        <v>6.38857753271053</v>
      </c>
      <c r="AC1485">
        <f>Sheet1!AC1485/STDEV(Sheet1!AC$2:AC$2190)</f>
        <v>0.00527297471668189</v>
      </c>
      <c r="AD1485">
        <f>Sheet1!AD1485/STDEV(Sheet1!AD$2:AD$2190)</f>
        <v>0.00535362394405062</v>
      </c>
      <c r="AE1485">
        <f>Sheet1!AE1485/STDEV(Sheet1!AE$2:AE$2190)</f>
        <v>0.00565908717251639</v>
      </c>
      <c r="AF1485" s="6">
        <v>43.63</v>
      </c>
      <c r="AG1485" s="6">
        <v>29.08</v>
      </c>
      <c r="AH1485" s="6">
        <v>159.22</v>
      </c>
      <c r="AI1485">
        <f>Sheet1!AI1485/STDEV(Sheet1!AI$2:AI$2190)</f>
        <v>-0.00494221975048691</v>
      </c>
      <c r="AJ1485">
        <f>Sheet1!AJ1485/STDEV(Sheet1!AJ$2:AJ$2190)</f>
        <v>-0.000986612169807329</v>
      </c>
      <c r="AK1485" s="6">
        <v>113.99</v>
      </c>
      <c r="AL1485" s="6">
        <v>61.73</v>
      </c>
      <c r="AM1485" s="6">
        <v>-31.49</v>
      </c>
      <c r="AN1485" s="11">
        <v>0.006</v>
      </c>
      <c r="AO1485">
        <f>Sheet1!AO1485/STDEV(Sheet1!AO$2:AO$2190)</f>
        <v>22.2199849468927</v>
      </c>
      <c r="AP1485">
        <f>Sheet1!AP1485/STDEV(Sheet1!AP$2:AP$2190)</f>
        <v>18.9983210812026</v>
      </c>
      <c r="AQ1485">
        <f>Sheet1!AQ1485/STDEV(Sheet1!AQ$2:AQ$2190)</f>
        <v>0.282005088261203</v>
      </c>
      <c r="AR1485">
        <f>Sheet1!AR1485/STDEV(Sheet1!AR$2:AR$2190)</f>
        <v>10.095318238099</v>
      </c>
      <c r="AS1485">
        <f>Sheet1!AS1485/STDEV(Sheet1!AS$2:AS$2190)</f>
        <v>0.617004546003092</v>
      </c>
      <c r="AT1485">
        <f>Sheet1!AT1485/STDEV(Sheet1!AT$2:AT$2190)</f>
        <v>2.66967274943846</v>
      </c>
      <c r="AU1485">
        <f>Sheet1!AU1485/STDEV(Sheet1!AU$2:AU$2190)</f>
        <v>0.327356026811312</v>
      </c>
      <c r="AV1485">
        <f>Sheet1!AV1485/STDEV(Sheet1!AV$2:AV$2190)</f>
        <v>3.28829907250678</v>
      </c>
      <c r="AW1485">
        <f>Sheet1!AW1485/STDEV(Sheet1!AW$2:AW$2190)</f>
        <v>1.1051423076117</v>
      </c>
      <c r="AX1485">
        <f>Sheet1!AX1485/STDEV(Sheet1!AX$2:AX$2190)</f>
        <v>8.31787154313846</v>
      </c>
      <c r="AY1485">
        <f>Sheet1!AY1485/STDEV(Sheet1!AY$2:AY$2190)</f>
        <v>17.766389006058</v>
      </c>
      <c r="AZ1485">
        <f>Sheet1!AZ1485/STDEV(Sheet1!AZ$2:AZ$2190)</f>
        <v>1.19185567356291</v>
      </c>
      <c r="BA1485">
        <f>Sheet1!BA1485/STDEV(Sheet1!BA$2:BA$2190)</f>
        <v>0.0508124061950244</v>
      </c>
    </row>
    <row r="1486" spans="1:53">
      <c r="A1486" s="3" t="s">
        <v>53</v>
      </c>
      <c r="B1486" s="3" t="s">
        <v>54</v>
      </c>
      <c r="C1486" s="4">
        <v>44231</v>
      </c>
      <c r="D1486" s="6">
        <v>1.11</v>
      </c>
      <c r="E1486" s="6">
        <v>-0.01</v>
      </c>
      <c r="F1486" s="6">
        <v>-0.23</v>
      </c>
      <c r="G1486" s="6">
        <v>4755.3</v>
      </c>
      <c r="H1486" s="6">
        <v>4995</v>
      </c>
      <c r="I1486" s="6">
        <v>4515.6</v>
      </c>
      <c r="J1486" s="6">
        <v>10.4</v>
      </c>
      <c r="K1486" s="6">
        <v>46.64</v>
      </c>
      <c r="L1486" s="6">
        <v>42.59</v>
      </c>
      <c r="M1486" s="6">
        <v>54.73</v>
      </c>
      <c r="N1486" s="6">
        <v>54.5617</v>
      </c>
      <c r="O1486" s="6">
        <v>76.81</v>
      </c>
      <c r="P1486" s="6">
        <v>-44.4967</v>
      </c>
      <c r="Q1486">
        <f>Sheet1!Q1486/STDEV(Sheet1!Q$2:Q$2190)</f>
        <v>8.95184706287659</v>
      </c>
      <c r="R1486">
        <f>Sheet1!R1486/STDEV(Sheet1!R$2:R$2190)</f>
        <v>8.96178968366612</v>
      </c>
      <c r="S1486">
        <f>Sheet1!S1486/STDEV(Sheet1!S$2:S$2190)</f>
        <v>9.02296835489468</v>
      </c>
      <c r="T1486">
        <f>Sheet1!T1486/STDEV(Sheet1!T$2:T$2190)</f>
        <v>8.97249273303665</v>
      </c>
      <c r="U1486">
        <f>Sheet1!U1486/STDEV(Sheet1!U$2:U$2190)</f>
        <v>8.9900237807592</v>
      </c>
      <c r="V1486">
        <f>Sheet1!V1486/STDEV(Sheet1!V$2:V$2190)</f>
        <v>0.0745281227267479</v>
      </c>
      <c r="W1486">
        <f>Sheet1!W1486/STDEV(Sheet1!W$2:W$2190)</f>
        <v>0.24977275709724</v>
      </c>
      <c r="X1486">
        <f>Sheet1!X1486/STDEV(Sheet1!X$2:X$2190)</f>
        <v>0.191114445107096</v>
      </c>
      <c r="Y1486">
        <f>Sheet1!Y1486/STDEV(Sheet1!Y$2:Y$2190)</f>
        <v>1.86571995537557</v>
      </c>
      <c r="Z1486">
        <f>Sheet1!Z1486/STDEV(Sheet1!Z$2:Z$2190)</f>
        <v>3.03640492439767</v>
      </c>
      <c r="AA1486">
        <f>Sheet1!AA1486/STDEV(Sheet1!AA$2:AA$2190)</f>
        <v>4.37554616524987</v>
      </c>
      <c r="AB1486">
        <f>Sheet1!AB1486/STDEV(Sheet1!AB$2:AB$2190)</f>
        <v>6.40385077134748</v>
      </c>
      <c r="AC1486">
        <f>Sheet1!AC1486/STDEV(Sheet1!AC$2:AC$2190)</f>
        <v>0.00521166105718559</v>
      </c>
      <c r="AD1486">
        <f>Sheet1!AD1486/STDEV(Sheet1!AD$2:AD$2190)</f>
        <v>0.00523596187934621</v>
      </c>
      <c r="AE1486">
        <f>Sheet1!AE1486/STDEV(Sheet1!AE$2:AE$2190)</f>
        <v>0.00559823677281191</v>
      </c>
      <c r="AF1486" s="6">
        <v>42.41</v>
      </c>
      <c r="AG1486" s="6">
        <v>9.81</v>
      </c>
      <c r="AH1486" s="6">
        <v>140.29</v>
      </c>
      <c r="AI1486">
        <f>Sheet1!AI1486/STDEV(Sheet1!AI$2:AI$2190)</f>
        <v>-0.00478279330692282</v>
      </c>
      <c r="AJ1486">
        <f>Sheet1!AJ1486/STDEV(Sheet1!AJ$2:AJ$2190)</f>
        <v>-0.00097088926670283</v>
      </c>
      <c r="AK1486" s="6">
        <v>113.81</v>
      </c>
      <c r="AL1486" s="6">
        <v>59.86</v>
      </c>
      <c r="AM1486" s="6">
        <v>-11.4</v>
      </c>
      <c r="AN1486" s="11">
        <v>0.0068</v>
      </c>
      <c r="AO1486">
        <f>Sheet1!AO1486/STDEV(Sheet1!AO$2:AO$2190)</f>
        <v>22.2199849468927</v>
      </c>
      <c r="AP1486">
        <f>Sheet1!AP1486/STDEV(Sheet1!AP$2:AP$2190)</f>
        <v>18.9983210812026</v>
      </c>
      <c r="AQ1486">
        <f>Sheet1!AQ1486/STDEV(Sheet1!AQ$2:AQ$2190)</f>
        <v>0.282005088261203</v>
      </c>
      <c r="AR1486">
        <f>Sheet1!AR1486/STDEV(Sheet1!AR$2:AR$2190)</f>
        <v>10.0485313790745</v>
      </c>
      <c r="AS1486">
        <f>Sheet1!AS1486/STDEV(Sheet1!AS$2:AS$2190)</f>
        <v>-0.352920511315345</v>
      </c>
      <c r="AT1486">
        <f>Sheet1!AT1486/STDEV(Sheet1!AT$2:AT$2190)</f>
        <v>2.75068735148904</v>
      </c>
      <c r="AU1486">
        <f>Sheet1!AU1486/STDEV(Sheet1!AU$2:AU$2190)</f>
        <v>3.25347103584348</v>
      </c>
      <c r="AV1486">
        <f>Sheet1!AV1486/STDEV(Sheet1!AV$2:AV$2190)</f>
        <v>3.28327663929837</v>
      </c>
      <c r="AW1486">
        <f>Sheet1!AW1486/STDEV(Sheet1!AW$2:AW$2190)</f>
        <v>-0.0776362889174357</v>
      </c>
      <c r="AX1486">
        <f>Sheet1!AX1486/STDEV(Sheet1!AX$2:AX$2190)</f>
        <v>8.41188098414043</v>
      </c>
      <c r="AY1486">
        <f>Sheet1!AY1486/STDEV(Sheet1!AY$2:AY$2190)</f>
        <v>17.7674894838755</v>
      </c>
      <c r="AZ1486">
        <f>Sheet1!AZ1486/STDEV(Sheet1!AZ$2:AZ$2190)</f>
        <v>1.22378037910477</v>
      </c>
      <c r="BA1486">
        <f>Sheet1!BA1486/STDEV(Sheet1!BA$2:BA$2190)</f>
        <v>0.0508124061950244</v>
      </c>
    </row>
    <row r="1487" spans="1:53">
      <c r="A1487" s="3" t="s">
        <v>53</v>
      </c>
      <c r="B1487" s="3" t="s">
        <v>54</v>
      </c>
      <c r="C1487" s="4">
        <v>44232</v>
      </c>
      <c r="D1487" s="6">
        <v>0.73</v>
      </c>
      <c r="E1487" s="6">
        <v>0.1</v>
      </c>
      <c r="F1487" s="6">
        <v>-0.21</v>
      </c>
      <c r="G1487" s="6">
        <v>4769.5</v>
      </c>
      <c r="H1487" s="6">
        <v>4968.2</v>
      </c>
      <c r="I1487" s="6">
        <v>4570.8</v>
      </c>
      <c r="J1487" s="6">
        <v>-13.67</v>
      </c>
      <c r="K1487" s="6">
        <v>50.13</v>
      </c>
      <c r="L1487" s="6">
        <v>45.11</v>
      </c>
      <c r="M1487" s="6">
        <v>60.19</v>
      </c>
      <c r="N1487" s="6">
        <v>52.0021</v>
      </c>
      <c r="O1487" s="6">
        <v>71.8484</v>
      </c>
      <c r="P1487" s="6">
        <v>-39.6927</v>
      </c>
      <c r="Q1487">
        <f>Sheet1!Q1487/STDEV(Sheet1!Q$2:Q$2190)</f>
        <v>8.92040834628481</v>
      </c>
      <c r="R1487">
        <f>Sheet1!R1487/STDEV(Sheet1!R$2:R$2190)</f>
        <v>8.94909777438937</v>
      </c>
      <c r="S1487">
        <f>Sheet1!S1487/STDEV(Sheet1!S$2:S$2190)</f>
        <v>8.95738290209479</v>
      </c>
      <c r="T1487">
        <f>Sheet1!T1487/STDEV(Sheet1!T$2:T$2190)</f>
        <v>8.96987005987123</v>
      </c>
      <c r="U1487">
        <f>Sheet1!U1487/STDEV(Sheet1!U$2:U$2190)</f>
        <v>8.96935102468416</v>
      </c>
      <c r="V1487">
        <f>Sheet1!V1487/STDEV(Sheet1!V$2:V$2190)</f>
        <v>-0.0807387996206436</v>
      </c>
      <c r="W1487">
        <f>Sheet1!W1487/STDEV(Sheet1!W$2:W$2190)</f>
        <v>0.301847015573502</v>
      </c>
      <c r="X1487">
        <f>Sheet1!X1487/STDEV(Sheet1!X$2:X$2190)</f>
        <v>0.232019823134675</v>
      </c>
      <c r="Y1487">
        <f>Sheet1!Y1487/STDEV(Sheet1!Y$2:Y$2190)</f>
        <v>1.96148261823916</v>
      </c>
      <c r="Z1487">
        <f>Sheet1!Z1487/STDEV(Sheet1!Z$2:Z$2190)</f>
        <v>3.01740294254059</v>
      </c>
      <c r="AA1487">
        <f>Sheet1!AA1487/STDEV(Sheet1!AA$2:AA$2190)</f>
        <v>4.36301327254596</v>
      </c>
      <c r="AB1487">
        <f>Sheet1!AB1487/STDEV(Sheet1!AB$2:AB$2190)</f>
        <v>6.39512320641208</v>
      </c>
      <c r="AC1487">
        <f>Sheet1!AC1487/STDEV(Sheet1!AC$2:AC$2190)</f>
        <v>0.00515034739768929</v>
      </c>
      <c r="AD1487">
        <f>Sheet1!AD1487/STDEV(Sheet1!AD$2:AD$2190)</f>
        <v>0.0051182998146418</v>
      </c>
      <c r="AE1487">
        <f>Sheet1!AE1487/STDEV(Sheet1!AE$2:AE$2190)</f>
        <v>0.00559823677281191</v>
      </c>
      <c r="AF1487" s="6">
        <v>42.87</v>
      </c>
      <c r="AG1487" s="6">
        <v>-68.15</v>
      </c>
      <c r="AH1487" s="6">
        <v>113.75</v>
      </c>
      <c r="AI1487">
        <f>Sheet1!AI1487/STDEV(Sheet1!AI$2:AI$2190)</f>
        <v>-0.00494221975048691</v>
      </c>
      <c r="AJ1487">
        <f>Sheet1!AJ1487/STDEV(Sheet1!AJ$2:AJ$2190)</f>
        <v>-0.000931582008941581</v>
      </c>
      <c r="AK1487" s="6">
        <v>96.41</v>
      </c>
      <c r="AL1487" s="6">
        <v>59.21</v>
      </c>
      <c r="AM1487" s="6">
        <v>-1.75</v>
      </c>
      <c r="AN1487" s="11">
        <v>0.0065</v>
      </c>
      <c r="AO1487">
        <f>Sheet1!AO1487/STDEV(Sheet1!AO$2:AO$2190)</f>
        <v>22.2199849468927</v>
      </c>
      <c r="AP1487">
        <f>Sheet1!AP1487/STDEV(Sheet1!AP$2:AP$2190)</f>
        <v>18.9983210812026</v>
      </c>
      <c r="AQ1487">
        <f>Sheet1!AQ1487/STDEV(Sheet1!AQ$2:AQ$2190)</f>
        <v>0.282005088261203</v>
      </c>
      <c r="AR1487">
        <f>Sheet1!AR1487/STDEV(Sheet1!AR$2:AR$2190)</f>
        <v>10.0043959915653</v>
      </c>
      <c r="AS1487">
        <f>Sheet1!AS1487/STDEV(Sheet1!AS$2:AS$2190)</f>
        <v>-0.334469993205211</v>
      </c>
      <c r="AT1487">
        <f>Sheet1!AT1487/STDEV(Sheet1!AT$2:AT$2190)</f>
        <v>2.78041339868294</v>
      </c>
      <c r="AU1487">
        <f>Sheet1!AU1487/STDEV(Sheet1!AU$2:AU$2190)</f>
        <v>3.24674941716336</v>
      </c>
      <c r="AV1487">
        <f>Sheet1!AV1487/STDEV(Sheet1!AV$2:AV$2190)</f>
        <v>0.0331501572029369</v>
      </c>
      <c r="AW1487">
        <f>Sheet1!AW1487/STDEV(Sheet1!AW$2:AW$2190)</f>
        <v>-0.366886196388013</v>
      </c>
      <c r="AX1487">
        <f>Sheet1!AX1487/STDEV(Sheet1!AX$2:AX$2190)</f>
        <v>8.4375437284808</v>
      </c>
      <c r="AY1487">
        <f>Sheet1!AY1487/STDEV(Sheet1!AY$2:AY$2190)</f>
        <v>17.808207163125</v>
      </c>
      <c r="AZ1487">
        <f>Sheet1!AZ1487/STDEV(Sheet1!AZ$2:AZ$2190)</f>
        <v>1.22378037910477</v>
      </c>
      <c r="BA1487">
        <f>Sheet1!BA1487/STDEV(Sheet1!BA$2:BA$2190)</f>
        <v>0.0508124061950244</v>
      </c>
    </row>
    <row r="1488" spans="1:53">
      <c r="A1488" s="3" t="s">
        <v>53</v>
      </c>
      <c r="B1488" s="3" t="s">
        <v>54</v>
      </c>
      <c r="C1488" s="4">
        <v>44235</v>
      </c>
      <c r="D1488" s="6">
        <v>0.27</v>
      </c>
      <c r="E1488" s="6">
        <v>0.26</v>
      </c>
      <c r="F1488" s="6">
        <v>-0.15</v>
      </c>
      <c r="G1488" s="6">
        <v>4781.5</v>
      </c>
      <c r="H1488" s="6">
        <v>4941.8</v>
      </c>
      <c r="I1488" s="6">
        <v>4621.2</v>
      </c>
      <c r="J1488" s="6">
        <v>31.64</v>
      </c>
      <c r="K1488" s="6">
        <v>56.33</v>
      </c>
      <c r="L1488" s="6">
        <v>48.85</v>
      </c>
      <c r="M1488" s="6">
        <v>71.29</v>
      </c>
      <c r="N1488" s="6">
        <v>49.5159</v>
      </c>
      <c r="O1488" s="6">
        <v>67.3819</v>
      </c>
      <c r="P1488" s="6">
        <v>-35.7321</v>
      </c>
      <c r="Q1488">
        <f>Sheet1!Q1488/STDEV(Sheet1!Q$2:Q$2190)</f>
        <v>8.99016299872281</v>
      </c>
      <c r="R1488">
        <f>Sheet1!R1488/STDEV(Sheet1!R$2:R$2190)</f>
        <v>9.00897755148991</v>
      </c>
      <c r="S1488">
        <f>Sheet1!S1488/STDEV(Sheet1!S$2:S$2190)</f>
        <v>9.05509860197342</v>
      </c>
      <c r="T1488">
        <f>Sheet1!T1488/STDEV(Sheet1!T$2:T$2190)</f>
        <v>8.97249273303665</v>
      </c>
      <c r="U1488">
        <f>Sheet1!U1488/STDEV(Sheet1!U$2:U$2190)</f>
        <v>9.0100402588636</v>
      </c>
      <c r="V1488">
        <f>Sheet1!V1488/STDEV(Sheet1!V$2:V$2190)</f>
        <v>0.0807387996206436</v>
      </c>
      <c r="W1488">
        <f>Sheet1!W1488/STDEV(Sheet1!W$2:W$2190)</f>
        <v>0.295945641598658</v>
      </c>
      <c r="X1488">
        <f>Sheet1!X1488/STDEV(Sheet1!X$2:X$2190)</f>
        <v>0.225548318407315</v>
      </c>
      <c r="Y1488">
        <f>Sheet1!Y1488/STDEV(Sheet1!Y$2:Y$2190)</f>
        <v>1.79442710501728</v>
      </c>
      <c r="Z1488">
        <f>Sheet1!Z1488/STDEV(Sheet1!Z$2:Z$2190)</f>
        <v>3.036963806217</v>
      </c>
      <c r="AA1488">
        <f>Sheet1!AA1488/STDEV(Sheet1!AA$2:AA$2190)</f>
        <v>4.37397955366188</v>
      </c>
      <c r="AB1488">
        <f>Sheet1!AB1488/STDEV(Sheet1!AB$2:AB$2190)</f>
        <v>6.40166888011363</v>
      </c>
      <c r="AC1488">
        <f>Sheet1!AC1488/STDEV(Sheet1!AC$2:AC$2190)</f>
        <v>0.00496640641920038</v>
      </c>
      <c r="AD1488">
        <f>Sheet1!AD1488/STDEV(Sheet1!AD$2:AD$2190)</f>
        <v>0.0051182998146418</v>
      </c>
      <c r="AE1488">
        <f>Sheet1!AE1488/STDEV(Sheet1!AE$2:AE$2190)</f>
        <v>0.00553738637310743</v>
      </c>
      <c r="AF1488" s="6">
        <v>42.41</v>
      </c>
      <c r="AG1488" s="6">
        <v>-62.19</v>
      </c>
      <c r="AH1488" s="6">
        <v>88.62</v>
      </c>
      <c r="AI1488">
        <f>Sheet1!AI1488/STDEV(Sheet1!AI$2:AI$2190)</f>
        <v>-0.00478279330692282</v>
      </c>
      <c r="AJ1488">
        <f>Sheet1!AJ1488/STDEV(Sheet1!AJ$2:AJ$2190)</f>
        <v>-0.000896205476956458</v>
      </c>
      <c r="AK1488" s="6">
        <v>96.69</v>
      </c>
      <c r="AL1488" s="6">
        <v>59.06</v>
      </c>
      <c r="AM1488" s="6">
        <v>-9.61</v>
      </c>
      <c r="AN1488" s="11">
        <v>0.0069</v>
      </c>
      <c r="AO1488">
        <f>Sheet1!AO1488/STDEV(Sheet1!AO$2:AO$2190)</f>
        <v>22.2199849468927</v>
      </c>
      <c r="AP1488">
        <f>Sheet1!AP1488/STDEV(Sheet1!AP$2:AP$2190)</f>
        <v>18.9983210812026</v>
      </c>
      <c r="AQ1488">
        <f>Sheet1!AQ1488/STDEV(Sheet1!AQ$2:AQ$2190)</f>
        <v>0.282005088261203</v>
      </c>
      <c r="AR1488">
        <f>Sheet1!AR1488/STDEV(Sheet1!AR$2:AR$2190)</f>
        <v>9.98860800855097</v>
      </c>
      <c r="AS1488">
        <f>Sheet1!AS1488/STDEV(Sheet1!AS$2:AS$2190)</f>
        <v>-0.12017319175204</v>
      </c>
      <c r="AT1488">
        <f>Sheet1!AT1488/STDEV(Sheet1!AT$2:AT$2190)</f>
        <v>2.64171758531976</v>
      </c>
      <c r="AU1488">
        <f>Sheet1!AU1488/STDEV(Sheet1!AU$2:AU$2190)</f>
        <v>3.25236425971667</v>
      </c>
      <c r="AV1488">
        <f>Sheet1!AV1488/STDEV(Sheet1!AV$2:AV$2190)</f>
        <v>3.25272263825627</v>
      </c>
      <c r="AW1488">
        <f>Sheet1!AW1488/STDEV(Sheet1!AW$2:AW$2190)</f>
        <v>-0.108673623928517</v>
      </c>
      <c r="AX1488">
        <f>Sheet1!AX1488/STDEV(Sheet1!AX$2:AX$2190)</f>
        <v>8.45194628907999</v>
      </c>
      <c r="AY1488">
        <f>Sheet1!AY1488/STDEV(Sheet1!AY$2:AY$2190)</f>
        <v>17.7696904395106</v>
      </c>
      <c r="AZ1488">
        <f>Sheet1!AZ1488/STDEV(Sheet1!AZ$2:AZ$2190)</f>
        <v>1.26634665316059</v>
      </c>
      <c r="BA1488">
        <f>Sheet1!BA1488/STDEV(Sheet1!BA$2:BA$2190)</f>
        <v>0.0508124061950244</v>
      </c>
    </row>
    <row r="1489" spans="1:53">
      <c r="A1489" s="3" t="s">
        <v>53</v>
      </c>
      <c r="B1489" s="3" t="s">
        <v>54</v>
      </c>
      <c r="C1489" s="4">
        <v>44236</v>
      </c>
      <c r="D1489" s="6">
        <v>0.93</v>
      </c>
      <c r="E1489" s="6">
        <v>1.5</v>
      </c>
      <c r="F1489" s="6">
        <v>0.89</v>
      </c>
      <c r="G1489" s="6">
        <v>4791.9</v>
      </c>
      <c r="H1489" s="6">
        <v>4931.2</v>
      </c>
      <c r="I1489" s="6">
        <v>4652.6</v>
      </c>
      <c r="J1489" s="6">
        <v>71.97</v>
      </c>
      <c r="K1489" s="6">
        <v>66.86</v>
      </c>
      <c r="L1489" s="6">
        <v>54.85</v>
      </c>
      <c r="M1489" s="6">
        <v>90.87</v>
      </c>
      <c r="N1489" s="6">
        <v>51.3359</v>
      </c>
      <c r="O1489" s="6">
        <v>64.1727</v>
      </c>
      <c r="P1489" s="6">
        <v>-25.6737</v>
      </c>
      <c r="Q1489">
        <f>Sheet1!Q1489/STDEV(Sheet1!Q$2:Q$2190)</f>
        <v>9.01210460301082</v>
      </c>
      <c r="R1489">
        <f>Sheet1!R1489/STDEV(Sheet1!R$2:R$2190)</f>
        <v>9.06560299287846</v>
      </c>
      <c r="S1489">
        <f>Sheet1!S1489/STDEV(Sheet1!S$2:S$2190)</f>
        <v>9.07662917991278</v>
      </c>
      <c r="T1489">
        <f>Sheet1!T1489/STDEV(Sheet1!T$2:T$2190)</f>
        <v>9.07412131819655</v>
      </c>
      <c r="U1489">
        <f>Sheet1!U1489/STDEV(Sheet1!U$2:U$2190)</f>
        <v>9.09765336794353</v>
      </c>
      <c r="V1489">
        <f>Sheet1!V1489/STDEV(Sheet1!V$2:V$2190)</f>
        <v>0.496854151511653</v>
      </c>
      <c r="W1489">
        <f>Sheet1!W1489/STDEV(Sheet1!W$2:W$2190)</f>
        <v>0.26705589560628</v>
      </c>
      <c r="X1489">
        <f>Sheet1!X1489/STDEV(Sheet1!X$2:X$2190)</f>
        <v>0.202633671935469</v>
      </c>
      <c r="Y1489">
        <f>Sheet1!Y1489/STDEV(Sheet1!Y$2:Y$2190)</f>
        <v>1.60530229887131</v>
      </c>
      <c r="Z1489">
        <f>Sheet1!Z1489/STDEV(Sheet1!Z$2:Z$2190)</f>
        <v>3.70538646213079</v>
      </c>
      <c r="AA1489">
        <f>Sheet1!AA1489/STDEV(Sheet1!AA$2:AA$2190)</f>
        <v>4.76093261589486</v>
      </c>
      <c r="AB1489">
        <f>Sheet1!AB1489/STDEV(Sheet1!AB$2:AB$2190)</f>
        <v>6.64713164392167</v>
      </c>
      <c r="AC1489">
        <f>Sheet1!AC1489/STDEV(Sheet1!AC$2:AC$2190)</f>
        <v>0.00496640641920038</v>
      </c>
      <c r="AD1489">
        <f>Sheet1!AD1489/STDEV(Sheet1!AD$2:AD$2190)</f>
        <v>0.00500063774993739</v>
      </c>
      <c r="AE1489">
        <f>Sheet1!AE1489/STDEV(Sheet1!AE$2:AE$2190)</f>
        <v>0.00541568557369848</v>
      </c>
      <c r="AF1489" s="6">
        <v>12.08</v>
      </c>
      <c r="AG1489" s="6">
        <v>-46.6</v>
      </c>
      <c r="AH1489" s="6">
        <v>69.06</v>
      </c>
      <c r="AI1489">
        <f>Sheet1!AI1489/STDEV(Sheet1!AI$2:AI$2190)</f>
        <v>-0.00462336686335872</v>
      </c>
      <c r="AJ1489">
        <f>Sheet1!AJ1489/STDEV(Sheet1!AJ$2:AJ$2190)</f>
        <v>-0.000978750718255079</v>
      </c>
      <c r="AK1489" s="6">
        <v>95.83</v>
      </c>
      <c r="AL1489" s="6">
        <v>59.21</v>
      </c>
      <c r="AM1489" s="6">
        <v>-28.76</v>
      </c>
      <c r="AN1489" s="11">
        <v>0.0059</v>
      </c>
      <c r="AO1489">
        <f>Sheet1!AO1489/STDEV(Sheet1!AO$2:AO$2190)</f>
        <v>22.2199849468927</v>
      </c>
      <c r="AP1489">
        <f>Sheet1!AP1489/STDEV(Sheet1!AP$2:AP$2190)</f>
        <v>18.9983210812026</v>
      </c>
      <c r="AQ1489">
        <f>Sheet1!AQ1489/STDEV(Sheet1!AQ$2:AQ$2190)</f>
        <v>0.282005088261203</v>
      </c>
      <c r="AR1489">
        <f>Sheet1!AR1489/STDEV(Sheet1!AR$2:AR$2190)</f>
        <v>10.0917808476989</v>
      </c>
      <c r="AS1489">
        <f>Sheet1!AS1489/STDEV(Sheet1!AS$2:AS$2190)</f>
        <v>0.786562896056273</v>
      </c>
      <c r="AT1489">
        <f>Sheet1!AT1489/STDEV(Sheet1!AT$2:AT$2190)</f>
        <v>2.63793312577612</v>
      </c>
      <c r="AU1489">
        <f>Sheet1!AU1489/STDEV(Sheet1!AU$2:AU$2190)</f>
        <v>3.30049526067239</v>
      </c>
      <c r="AV1489">
        <f>Sheet1!AV1489/STDEV(Sheet1!AV$2:AV$2190)</f>
        <v>3.33915322020028</v>
      </c>
      <c r="AW1489">
        <f>Sheet1!AW1489/STDEV(Sheet1!AW$2:AW$2190)</f>
        <v>1.34254760032343</v>
      </c>
      <c r="AX1489">
        <f>Sheet1!AX1489/STDEV(Sheet1!AX$2:AX$2190)</f>
        <v>8.46949122653718</v>
      </c>
      <c r="AY1489">
        <f>Sheet1!AY1489/STDEV(Sheet1!AY$2:AY$2190)</f>
        <v>17.7227825725374</v>
      </c>
      <c r="AZ1489">
        <f>Sheet1!AZ1489/STDEV(Sheet1!AZ$2:AZ$2190)</f>
        <v>1.26634665316059</v>
      </c>
      <c r="BA1489">
        <f>Sheet1!BA1489/STDEV(Sheet1!BA$2:BA$2190)</f>
        <v>0.0444608554206464</v>
      </c>
    </row>
    <row r="1490" spans="1:53">
      <c r="A1490" s="3" t="s">
        <v>53</v>
      </c>
      <c r="B1490" s="3" t="s">
        <v>54</v>
      </c>
      <c r="C1490" s="4">
        <v>44237</v>
      </c>
      <c r="D1490" s="6">
        <v>2.64</v>
      </c>
      <c r="E1490" s="6">
        <v>3.65</v>
      </c>
      <c r="F1490" s="6">
        <v>3.29</v>
      </c>
      <c r="G1490" s="6">
        <v>4805.7</v>
      </c>
      <c r="H1490" s="6">
        <v>4940.4</v>
      </c>
      <c r="I1490" s="6">
        <v>4671.1</v>
      </c>
      <c r="J1490" s="6">
        <v>163.24</v>
      </c>
      <c r="K1490" s="6">
        <v>77.56</v>
      </c>
      <c r="L1490" s="6">
        <v>62.42</v>
      </c>
      <c r="M1490" s="6">
        <v>107.83</v>
      </c>
      <c r="N1490" s="6">
        <v>61.6515</v>
      </c>
      <c r="O1490" s="6">
        <v>63.6685</v>
      </c>
      <c r="P1490" s="6">
        <v>-4.034</v>
      </c>
      <c r="Q1490">
        <f>Sheet1!Q1490/STDEV(Sheet1!Q$2:Q$2190)</f>
        <v>9.1132979720406</v>
      </c>
      <c r="R1490">
        <f>Sheet1!R1490/STDEV(Sheet1!R$2:R$2190)</f>
        <v>9.23515388347291</v>
      </c>
      <c r="S1490">
        <f>Sheet1!S1490/STDEV(Sheet1!S$2:S$2190)</f>
        <v>9.1796447143611</v>
      </c>
      <c r="T1490">
        <f>Sheet1!T1490/STDEV(Sheet1!T$2:T$2190)</f>
        <v>9.29639286896563</v>
      </c>
      <c r="U1490">
        <f>Sheet1!U1490/STDEV(Sheet1!U$2:U$2190)</f>
        <v>9.28928653536928</v>
      </c>
      <c r="V1490">
        <f>Sheet1!V1490/STDEV(Sheet1!V$2:V$2190)</f>
        <v>1.41603433180821</v>
      </c>
      <c r="W1490">
        <f>Sheet1!W1490/STDEV(Sheet1!W$2:W$2190)</f>
        <v>0.258248005714856</v>
      </c>
      <c r="X1490">
        <f>Sheet1!X1490/STDEV(Sheet1!X$2:X$2190)</f>
        <v>0.192938021768014</v>
      </c>
      <c r="Y1490">
        <f>Sheet1!Y1490/STDEV(Sheet1!Y$2:Y$2190)</f>
        <v>1.45030100763253</v>
      </c>
      <c r="Z1490">
        <f>Sheet1!Z1490/STDEV(Sheet1!Z$2:Z$2190)</f>
        <v>4.47273120006526</v>
      </c>
      <c r="AA1490">
        <f>Sheet1!AA1490/STDEV(Sheet1!AA$2:AA$2190)</f>
        <v>5.40872650752781</v>
      </c>
      <c r="AB1490">
        <f>Sheet1!AB1490/STDEV(Sheet1!AB$2:AB$2190)</f>
        <v>7.11623825919925</v>
      </c>
      <c r="AC1490">
        <f>Sheet1!AC1490/STDEV(Sheet1!AC$2:AC$2190)</f>
        <v>0.00496640641920038</v>
      </c>
      <c r="AD1490">
        <f>Sheet1!AD1490/STDEV(Sheet1!AD$2:AD$2190)</f>
        <v>0.00494180671758518</v>
      </c>
      <c r="AE1490">
        <f>Sheet1!AE1490/STDEV(Sheet1!AE$2:AE$2190)</f>
        <v>0.005354835173994</v>
      </c>
      <c r="AF1490" s="6">
        <v>1.05</v>
      </c>
      <c r="AG1490" s="6">
        <v>152.23</v>
      </c>
      <c r="AH1490" s="6">
        <v>53.34</v>
      </c>
      <c r="AI1490">
        <f>Sheet1!AI1490/STDEV(Sheet1!AI$2:AI$2190)</f>
        <v>-0.00446394041979463</v>
      </c>
      <c r="AJ1490">
        <f>Sheet1!AJ1490/STDEV(Sheet1!AJ$2:AJ$2190)</f>
        <v>-0.00106915741110595</v>
      </c>
      <c r="AK1490" s="6">
        <v>94.04</v>
      </c>
      <c r="AL1490" s="6">
        <v>66.15</v>
      </c>
      <c r="AM1490" s="6">
        <v>-14.85</v>
      </c>
      <c r="AN1490" s="11">
        <v>0.006</v>
      </c>
      <c r="AO1490">
        <f>Sheet1!AO1490/STDEV(Sheet1!AO$2:AO$2190)</f>
        <v>22.2199849468927</v>
      </c>
      <c r="AP1490">
        <f>Sheet1!AP1490/STDEV(Sheet1!AP$2:AP$2190)</f>
        <v>18.9983210812026</v>
      </c>
      <c r="AQ1490">
        <f>Sheet1!AQ1490/STDEV(Sheet1!AQ$2:AQ$2190)</f>
        <v>0.282005088261203</v>
      </c>
      <c r="AR1490">
        <f>Sheet1!AR1490/STDEV(Sheet1!AR$2:AR$2190)</f>
        <v>10.2947402646142</v>
      </c>
      <c r="AS1490">
        <f>Sheet1!AS1490/STDEV(Sheet1!AS$2:AS$2190)</f>
        <v>1.53149123735777</v>
      </c>
      <c r="AT1490">
        <f>Sheet1!AT1490/STDEV(Sheet1!AT$2:AT$2190)</f>
        <v>2.54638169372156</v>
      </c>
      <c r="AU1490">
        <f>Sheet1!AU1490/STDEV(Sheet1!AU$2:AU$2190)</f>
        <v>3.37267307858615</v>
      </c>
      <c r="AV1490">
        <f>Sheet1!AV1490/STDEV(Sheet1!AV$2:AV$2190)</f>
        <v>3.39579201650008</v>
      </c>
      <c r="AW1490">
        <f>Sheet1!AW1490/STDEV(Sheet1!AW$2:AW$2190)</f>
        <v>0.871163976670086</v>
      </c>
      <c r="AX1490">
        <f>Sheet1!AX1490/STDEV(Sheet1!AX$2:AX$2190)</f>
        <v>8.44461407641131</v>
      </c>
      <c r="AY1490">
        <f>Sheet1!AY1490/STDEV(Sheet1!AY$2:AY$2190)</f>
        <v>17.6621187328447</v>
      </c>
      <c r="AZ1490">
        <f>Sheet1!AZ1490/STDEV(Sheet1!AZ$2:AZ$2190)</f>
        <v>1.25570508464664</v>
      </c>
      <c r="BA1490">
        <f>Sheet1!BA1490/STDEV(Sheet1!BA$2:BA$2190)</f>
        <v>0.0508124061950244</v>
      </c>
    </row>
    <row r="1491" spans="1:53">
      <c r="A1491" s="3" t="s">
        <v>53</v>
      </c>
      <c r="B1491" s="3" t="s">
        <v>54</v>
      </c>
      <c r="C1491" s="4">
        <v>44245</v>
      </c>
      <c r="D1491" s="6">
        <v>3.76</v>
      </c>
      <c r="E1491" s="6">
        <v>5.43</v>
      </c>
      <c r="F1491" s="6">
        <v>5.44</v>
      </c>
      <c r="G1491" s="6">
        <v>4820.6</v>
      </c>
      <c r="H1491" s="6">
        <v>4986.1</v>
      </c>
      <c r="I1491" s="6">
        <v>4655.1</v>
      </c>
      <c r="J1491" s="6">
        <v>234.53</v>
      </c>
      <c r="K1491" s="6">
        <v>83.36</v>
      </c>
      <c r="L1491" s="6">
        <v>69.4</v>
      </c>
      <c r="M1491" s="6">
        <v>111.28</v>
      </c>
      <c r="N1491" s="6">
        <v>78.0864</v>
      </c>
      <c r="O1491" s="6">
        <v>66.5521</v>
      </c>
      <c r="P1491" s="6">
        <v>23.0687</v>
      </c>
      <c r="Q1491">
        <f>Sheet1!Q1491/STDEV(Sheet1!Q$2:Q$2190)</f>
        <v>9.31863208978062</v>
      </c>
      <c r="R1491">
        <f>Sheet1!R1491/STDEV(Sheet1!R$2:R$2190)</f>
        <v>9.48443599901101</v>
      </c>
      <c r="S1491">
        <f>Sheet1!S1491/STDEV(Sheet1!S$2:S$2190)</f>
        <v>9.40820008017892</v>
      </c>
      <c r="T1491">
        <f>Sheet1!T1491/STDEV(Sheet1!T$2:T$2190)</f>
        <v>9.50882939536439</v>
      </c>
      <c r="U1491">
        <f>Sheet1!U1491/STDEV(Sheet1!U$2:U$2190)</f>
        <v>9.51799940813598</v>
      </c>
      <c r="V1491">
        <f>Sheet1!V1491/STDEV(Sheet1!V$2:V$2190)</f>
        <v>1.52782651589833</v>
      </c>
      <c r="W1491">
        <f>Sheet1!W1491/STDEV(Sheet1!W$2:W$2190)</f>
        <v>0.221099530333995</v>
      </c>
      <c r="X1491">
        <f>Sheet1!X1491/STDEV(Sheet1!X$2:X$2190)</f>
        <v>0.161310444658854</v>
      </c>
      <c r="Y1491">
        <f>Sheet1!Y1491/STDEV(Sheet1!Y$2:Y$2190)</f>
        <v>1.01823329505203</v>
      </c>
      <c r="Z1491">
        <f>Sheet1!Z1491/STDEV(Sheet1!Z$2:Z$2190)</f>
        <v>4.82818003715654</v>
      </c>
      <c r="AA1491">
        <f>Sheet1!AA1491/STDEV(Sheet1!AA$2:AA$2190)</f>
        <v>5.8458111405764</v>
      </c>
      <c r="AB1491">
        <f>Sheet1!AB1491/STDEV(Sheet1!AB$2:AB$2190)</f>
        <v>7.49261449703824</v>
      </c>
      <c r="AC1491">
        <f>Sheet1!AC1491/STDEV(Sheet1!AC$2:AC$2190)</f>
        <v>0.00484377910020778</v>
      </c>
      <c r="AD1491">
        <f>Sheet1!AD1491/STDEV(Sheet1!AD$2:AD$2190)</f>
        <v>0.00482414465288077</v>
      </c>
      <c r="AE1491">
        <f>Sheet1!AE1491/STDEV(Sheet1!AE$2:AE$2190)</f>
        <v>0.00523313437458504</v>
      </c>
      <c r="AF1491" s="6">
        <v>5.03</v>
      </c>
      <c r="AG1491" s="6">
        <v>268.03</v>
      </c>
      <c r="AH1491" s="6">
        <v>43.69</v>
      </c>
      <c r="AI1491">
        <f>Sheet1!AI1491/STDEV(Sheet1!AI$2:AI$2190)</f>
        <v>-0.00446394041979463</v>
      </c>
      <c r="AJ1491">
        <f>Sheet1!AJ1491/STDEV(Sheet1!AJ$2:AJ$2190)</f>
        <v>-0.00101019652446408</v>
      </c>
      <c r="AK1491" s="6">
        <v>90.29</v>
      </c>
      <c r="AL1491" s="6">
        <v>88.61</v>
      </c>
      <c r="AM1491" s="6">
        <v>-6.72</v>
      </c>
      <c r="AN1491" s="11">
        <v>0.0061</v>
      </c>
      <c r="AO1491">
        <f>Sheet1!AO1491/STDEV(Sheet1!AO$2:AO$2190)</f>
        <v>22.2199849468927</v>
      </c>
      <c r="AP1491">
        <f>Sheet1!AP1491/STDEV(Sheet1!AP$2:AP$2190)</f>
        <v>18.9983210812026</v>
      </c>
      <c r="AQ1491">
        <f>Sheet1!AQ1491/STDEV(Sheet1!AQ$2:AQ$2190)</f>
        <v>0.282005088261203</v>
      </c>
      <c r="AR1491">
        <f>Sheet1!AR1491/STDEV(Sheet1!AR$2:AR$2190)</f>
        <v>10.4421524817498</v>
      </c>
      <c r="AS1491">
        <f>Sheet1!AS1491/STDEV(Sheet1!AS$2:AS$2190)</f>
        <v>1.09041351237055</v>
      </c>
      <c r="AT1491">
        <f>Sheet1!AT1491/STDEV(Sheet1!AT$2:AT$2190)</f>
        <v>2.65572112389175</v>
      </c>
      <c r="AU1491">
        <f>Sheet1!AU1491/STDEV(Sheet1!AU$2:AU$2190)</f>
        <v>0.348592427198247</v>
      </c>
      <c r="AV1491">
        <f>Sheet1!AV1491/STDEV(Sheet1!AV$2:AV$2190)</f>
        <v>3.47682964951981</v>
      </c>
      <c r="AW1491">
        <f>Sheet1!AW1491/STDEV(Sheet1!AW$2:AW$2190)</f>
        <v>1.21300112588648</v>
      </c>
      <c r="AX1491">
        <f>Sheet1!AX1491/STDEV(Sheet1!AX$2:AX$2190)</f>
        <v>8.49724888878289</v>
      </c>
      <c r="AY1491">
        <f>Sheet1!AY1491/STDEV(Sheet1!AY$2:AY$2190)</f>
        <v>17.6868794837396</v>
      </c>
      <c r="AZ1491">
        <f>Sheet1!AZ1491/STDEV(Sheet1!AZ$2:AZ$2190)</f>
        <v>1.22378037910477</v>
      </c>
      <c r="BA1491">
        <f>Sheet1!BA1491/STDEV(Sheet1!BA$2:BA$2190)</f>
        <v>0.0508124061950244</v>
      </c>
    </row>
    <row r="1492" spans="1:53">
      <c r="A1492" s="3" t="s">
        <v>53</v>
      </c>
      <c r="B1492" s="3" t="s">
        <v>54</v>
      </c>
      <c r="C1492" s="4">
        <v>44246</v>
      </c>
      <c r="D1492" s="6">
        <v>1.8</v>
      </c>
      <c r="E1492" s="6">
        <v>3.75</v>
      </c>
      <c r="F1492" s="6">
        <v>4.21</v>
      </c>
      <c r="G1492" s="6">
        <v>4832</v>
      </c>
      <c r="H1492" s="6">
        <v>5013.7</v>
      </c>
      <c r="I1492" s="6">
        <v>4650.2</v>
      </c>
      <c r="J1492" s="6">
        <v>187.09</v>
      </c>
      <c r="K1492" s="6">
        <v>78.53</v>
      </c>
      <c r="L1492" s="6">
        <v>72.44</v>
      </c>
      <c r="M1492" s="6">
        <v>90.71</v>
      </c>
      <c r="N1492" s="6">
        <v>86.3138</v>
      </c>
      <c r="O1492" s="6">
        <v>70.5044</v>
      </c>
      <c r="P1492" s="6">
        <v>31.6188</v>
      </c>
      <c r="Q1492">
        <f>Sheet1!Q1492/STDEV(Sheet1!Q$2:Q$2190)</f>
        <v>9.70375636802986</v>
      </c>
      <c r="R1492">
        <f>Sheet1!R1492/STDEV(Sheet1!R$2:R$2190)</f>
        <v>9.6471527846103</v>
      </c>
      <c r="S1492">
        <f>Sheet1!S1492/STDEV(Sheet1!S$2:S$2190)</f>
        <v>9.47511049162123</v>
      </c>
      <c r="T1492">
        <f>Sheet1!T1492/STDEV(Sheet1!T$2:T$2190)</f>
        <v>9.42064201017725</v>
      </c>
      <c r="U1492">
        <f>Sheet1!U1492/STDEV(Sheet1!U$2:U$2190)</f>
        <v>9.43005816007073</v>
      </c>
      <c r="V1492">
        <f>Sheet1!V1492/STDEV(Sheet1!V$2:V$2190)</f>
        <v>-0.577592951132296</v>
      </c>
      <c r="W1492">
        <f>Sheet1!W1492/STDEV(Sheet1!W$2:W$2190)</f>
        <v>0.160068354575289</v>
      </c>
      <c r="X1492">
        <f>Sheet1!X1492/STDEV(Sheet1!X$2:X$2190)</f>
        <v>0.115220640763602</v>
      </c>
      <c r="Y1492">
        <f>Sheet1!Y1492/STDEV(Sheet1!Y$2:Y$2190)</f>
        <v>0.570807419559432</v>
      </c>
      <c r="Z1492">
        <f>Sheet1!Z1492/STDEV(Sheet1!Z$2:Z$2190)</f>
        <v>4.16702284489399</v>
      </c>
      <c r="AA1492">
        <f>Sheet1!AA1492/STDEV(Sheet1!AA$2:AA$2190)</f>
        <v>5.40480997855784</v>
      </c>
      <c r="AB1492">
        <f>Sheet1!AB1492/STDEV(Sheet1!AB$2:AB$2190)</f>
        <v>7.18387688744857</v>
      </c>
      <c r="AC1492">
        <f>Sheet1!AC1492/STDEV(Sheet1!AC$2:AC$2190)</f>
        <v>0.00429195616474107</v>
      </c>
      <c r="AD1492">
        <f>Sheet1!AD1492/STDEV(Sheet1!AD$2:AD$2190)</f>
        <v>0.00452998949111975</v>
      </c>
      <c r="AE1492">
        <f>Sheet1!AE1492/STDEV(Sheet1!AE$2:AE$2190)</f>
        <v>0.00517228397488057</v>
      </c>
      <c r="AF1492" s="6">
        <v>27.84</v>
      </c>
      <c r="AG1492" s="6">
        <v>325.14</v>
      </c>
      <c r="AH1492" s="6">
        <v>44.06</v>
      </c>
      <c r="AI1492">
        <f>Sheet1!AI1492/STDEV(Sheet1!AI$2:AI$2190)</f>
        <v>-0.00446394041979463</v>
      </c>
      <c r="AJ1492">
        <f>Sheet1!AJ1492/STDEV(Sheet1!AJ$2:AJ$2190)</f>
        <v>-0.000943374186269956</v>
      </c>
      <c r="AK1492" s="6">
        <v>95.38</v>
      </c>
      <c r="AL1492" s="6">
        <v>100.6</v>
      </c>
      <c r="AM1492" s="6">
        <v>-21.18</v>
      </c>
      <c r="AN1492" s="11">
        <v>0.0079</v>
      </c>
      <c r="AO1492">
        <f>Sheet1!AO1492/STDEV(Sheet1!AO$2:AO$2190)</f>
        <v>22.2199849468927</v>
      </c>
      <c r="AP1492">
        <f>Sheet1!AP1492/STDEV(Sheet1!AP$2:AP$2190)</f>
        <v>18.9983210812026</v>
      </c>
      <c r="AQ1492">
        <f>Sheet1!AQ1492/STDEV(Sheet1!AQ$2:AQ$2190)</f>
        <v>0.282005088261203</v>
      </c>
      <c r="AR1492">
        <f>Sheet1!AR1492/STDEV(Sheet1!AR$2:AR$2190)</f>
        <v>10.5000588940901</v>
      </c>
      <c r="AS1492">
        <f>Sheet1!AS1492/STDEV(Sheet1!AS$2:AS$2190)</f>
        <v>0.422289098410334</v>
      </c>
      <c r="AT1492">
        <f>Sheet1!AT1492/STDEV(Sheet1!AT$2:AT$2190)</f>
        <v>0.370222065941503</v>
      </c>
      <c r="AU1492">
        <f>Sheet1!AU1492/STDEV(Sheet1!AU$2:AU$2190)</f>
        <v>3.4213862936073</v>
      </c>
      <c r="AV1492">
        <f>Sheet1!AV1492/STDEV(Sheet1!AV$2:AV$2190)</f>
        <v>0.338275348901889</v>
      </c>
      <c r="AW1492">
        <f>Sheet1!AW1492/STDEV(Sheet1!AW$2:AW$2190)</f>
        <v>-1.39464484041597</v>
      </c>
      <c r="AX1492">
        <f>Sheet1!AX1492/STDEV(Sheet1!AX$2:AX$2190)</f>
        <v>8.60330410774055</v>
      </c>
      <c r="AY1492">
        <f>Sheet1!AY1492/STDEV(Sheet1!AY$2:AY$2190)</f>
        <v>17.7864727262283</v>
      </c>
      <c r="AZ1492">
        <f>Sheet1!AZ1492/STDEV(Sheet1!AZ$2:AZ$2190)</f>
        <v>1.37276233830014</v>
      </c>
      <c r="BA1492">
        <f>Sheet1!BA1492/STDEV(Sheet1!BA$2:BA$2190)</f>
        <v>0.0444608554206464</v>
      </c>
    </row>
    <row r="1493" spans="1:53">
      <c r="A1493" s="3" t="s">
        <v>53</v>
      </c>
      <c r="B1493" s="3" t="s">
        <v>54</v>
      </c>
      <c r="C1493" s="4">
        <v>44249</v>
      </c>
      <c r="D1493" s="6">
        <v>0.96</v>
      </c>
      <c r="E1493" s="6">
        <v>3.17</v>
      </c>
      <c r="F1493" s="6">
        <v>4.11</v>
      </c>
      <c r="G1493" s="6">
        <v>4839.6</v>
      </c>
      <c r="H1493" s="6">
        <v>5039.4</v>
      </c>
      <c r="I1493" s="6">
        <v>4639.9</v>
      </c>
      <c r="J1493" s="6">
        <v>118.18</v>
      </c>
      <c r="K1493" s="6">
        <v>74.72</v>
      </c>
      <c r="L1493" s="6">
        <v>73.2</v>
      </c>
      <c r="M1493" s="6">
        <v>77.77</v>
      </c>
      <c r="N1493" s="6">
        <v>92.5042</v>
      </c>
      <c r="O1493" s="6">
        <v>74.9044</v>
      </c>
      <c r="P1493" s="6">
        <v>35.1997</v>
      </c>
      <c r="Q1493">
        <f>Sheet1!Q1493/STDEV(Sheet1!Q$2:Q$2190)</f>
        <v>9.3729948705539</v>
      </c>
      <c r="R1493">
        <f>Sheet1!R1493/STDEV(Sheet1!R$2:R$2190)</f>
        <v>9.37736835408668</v>
      </c>
      <c r="S1493">
        <f>Sheet1!S1493/STDEV(Sheet1!S$2:S$2190)</f>
        <v>9.38401958495471</v>
      </c>
      <c r="T1493">
        <f>Sheet1!T1493/STDEV(Sheet1!T$2:T$2190)</f>
        <v>9.41900283944886</v>
      </c>
      <c r="U1493">
        <f>Sheet1!U1493/STDEV(Sheet1!U$2:U$2190)</f>
        <v>9.43202699398264</v>
      </c>
      <c r="V1493">
        <f>Sheet1!V1493/STDEV(Sheet1!V$2:V$2190)</f>
        <v>-0.0124213537877913</v>
      </c>
      <c r="W1493">
        <f>Sheet1!W1493/STDEV(Sheet1!W$2:W$2190)</f>
        <v>0.386593515231819</v>
      </c>
      <c r="X1493">
        <f>Sheet1!X1493/STDEV(Sheet1!X$2:X$2190)</f>
        <v>0.283577777696329</v>
      </c>
      <c r="Y1493">
        <f>Sheet1!Y1493/STDEV(Sheet1!Y$2:Y$2190)</f>
        <v>3.70191093869832</v>
      </c>
      <c r="Z1493">
        <f>Sheet1!Z1493/STDEV(Sheet1!Z$2:Z$2190)</f>
        <v>4.21061562680141</v>
      </c>
      <c r="AA1493">
        <f>Sheet1!AA1493/STDEV(Sheet1!AA$2:AA$2190)</f>
        <v>5.44240865666954</v>
      </c>
      <c r="AB1493">
        <f>Sheet1!AB1493/STDEV(Sheet1!AB$2:AB$2190)</f>
        <v>7.21442336472246</v>
      </c>
      <c r="AC1493">
        <f>Sheet1!AC1493/STDEV(Sheet1!AC$2:AC$2190)</f>
        <v>0.00453721080272628</v>
      </c>
      <c r="AD1493">
        <f>Sheet1!AD1493/STDEV(Sheet1!AD$2:AD$2190)</f>
        <v>0.00452998949111975</v>
      </c>
      <c r="AE1493">
        <f>Sheet1!AE1493/STDEV(Sheet1!AE$2:AE$2190)</f>
        <v>0.00517228397488057</v>
      </c>
      <c r="AF1493" s="6">
        <v>29.33</v>
      </c>
      <c r="AG1493" s="6">
        <v>363.69</v>
      </c>
      <c r="AH1493" s="6">
        <v>52.59</v>
      </c>
      <c r="AI1493">
        <f>Sheet1!AI1493/STDEV(Sheet1!AI$2:AI$2190)</f>
        <v>-0.00430451397623054</v>
      </c>
      <c r="AJ1493">
        <f>Sheet1!AJ1493/STDEV(Sheet1!AJ$2:AJ$2190)</f>
        <v>-0.00102591942756858</v>
      </c>
      <c r="AK1493" s="6">
        <v>117.92</v>
      </c>
      <c r="AL1493" s="6">
        <v>110.1</v>
      </c>
      <c r="AM1493" s="6">
        <v>-32.64</v>
      </c>
      <c r="AN1493" s="11">
        <v>0.0077</v>
      </c>
      <c r="AO1493">
        <f>Sheet1!AO1493/STDEV(Sheet1!AO$2:AO$2190)</f>
        <v>22.2199849468927</v>
      </c>
      <c r="AP1493">
        <f>Sheet1!AP1493/STDEV(Sheet1!AP$2:AP$2190)</f>
        <v>18.9983210812026</v>
      </c>
      <c r="AQ1493">
        <f>Sheet1!AQ1493/STDEV(Sheet1!AQ$2:AQ$2190)</f>
        <v>0.282005088261203</v>
      </c>
      <c r="AR1493">
        <f>Sheet1!AR1493/STDEV(Sheet1!AR$2:AR$2190)</f>
        <v>10.5595131647075</v>
      </c>
      <c r="AS1493">
        <f>Sheet1!AS1493/STDEV(Sheet1!AS$2:AS$2190)</f>
        <v>0.431185767818097</v>
      </c>
      <c r="AT1493">
        <f>Sheet1!AT1493/STDEV(Sheet1!AT$2:AT$2190)</f>
        <v>3.3526543536279</v>
      </c>
      <c r="AU1493">
        <f>Sheet1!AU1493/STDEV(Sheet1!AU$2:AU$2190)</f>
        <v>3.4275907643212</v>
      </c>
      <c r="AV1493">
        <f>Sheet1!AV1493/STDEV(Sheet1!AV$2:AV$2190)</f>
        <v>3.34618538035239</v>
      </c>
      <c r="AW1493">
        <f>Sheet1!AW1493/STDEV(Sheet1!AW$2:AW$2190)</f>
        <v>-0.724023189757527</v>
      </c>
      <c r="AX1493">
        <f>Sheet1!AX1493/STDEV(Sheet1!AX$2:AX$2190)</f>
        <v>8.55485913117964</v>
      </c>
      <c r="AY1493">
        <f>Sheet1!AY1493/STDEV(Sheet1!AY$2:AY$2190)</f>
        <v>17.7709284770554</v>
      </c>
      <c r="AZ1493">
        <f>Sheet1!AZ1493/STDEV(Sheet1!AZ$2:AZ$2190)</f>
        <v>1.42597018086991</v>
      </c>
      <c r="BA1493">
        <f>Sheet1!BA1493/STDEV(Sheet1!BA$2:BA$2190)</f>
        <v>0.0444608554206464</v>
      </c>
    </row>
    <row r="1494" spans="1:53">
      <c r="A1494" s="3" t="s">
        <v>53</v>
      </c>
      <c r="B1494" s="3" t="s">
        <v>54</v>
      </c>
      <c r="C1494" s="4">
        <v>44250</v>
      </c>
      <c r="D1494" s="6">
        <v>-2.17</v>
      </c>
      <c r="E1494" s="6">
        <v>-0.18</v>
      </c>
      <c r="F1494" s="6">
        <v>0.99</v>
      </c>
      <c r="G1494" s="6">
        <v>4842.4</v>
      </c>
      <c r="H1494" s="6">
        <v>5043.2</v>
      </c>
      <c r="I1494" s="6">
        <v>4641.6</v>
      </c>
      <c r="J1494" s="6">
        <v>56.08</v>
      </c>
      <c r="K1494" s="6">
        <v>61.39</v>
      </c>
      <c r="L1494" s="6">
        <v>69.27</v>
      </c>
      <c r="M1494" s="6">
        <v>45.64</v>
      </c>
      <c r="N1494" s="6">
        <v>84.5241</v>
      </c>
      <c r="O1494" s="6">
        <v>76.8283</v>
      </c>
      <c r="P1494" s="6">
        <v>15.3916</v>
      </c>
      <c r="Q1494">
        <f>Sheet1!Q1494/STDEV(Sheet1!Q$2:Q$2190)</f>
        <v>9.42997754437649</v>
      </c>
      <c r="R1494">
        <f>Sheet1!R1494/STDEV(Sheet1!R$2:R$2190)</f>
        <v>9.3741140183747</v>
      </c>
      <c r="S1494">
        <f>Sheet1!S1494/STDEV(Sheet1!S$2:S$2190)</f>
        <v>9.22502454786406</v>
      </c>
      <c r="T1494">
        <f>Sheet1!T1494/STDEV(Sheet1!T$2:T$2190)</f>
        <v>9.14329432293442</v>
      </c>
      <c r="U1494">
        <f>Sheet1!U1494/STDEV(Sheet1!U$2:U$2190)</f>
        <v>9.19872017542149</v>
      </c>
      <c r="V1494">
        <f>Sheet1!V1494/STDEV(Sheet1!V$2:V$2190)</f>
        <v>-1.84457103748701</v>
      </c>
      <c r="W1494">
        <f>Sheet1!W1494/STDEV(Sheet1!W$2:W$2190)</f>
        <v>0.463711653529128</v>
      </c>
      <c r="X1494">
        <f>Sheet1!X1494/STDEV(Sheet1!X$2:X$2190)</f>
        <v>0.343278633981487</v>
      </c>
      <c r="Y1494">
        <f>Sheet1!Y1494/STDEV(Sheet1!Y$2:Y$2190)</f>
        <v>3.93047653968407</v>
      </c>
      <c r="Z1494">
        <f>Sheet1!Z1494/STDEV(Sheet1!Z$2:Z$2190)</f>
        <v>2.63401001448302</v>
      </c>
      <c r="AA1494">
        <f>Sheet1!AA1494/STDEV(Sheet1!AA$2:AA$2190)</f>
        <v>4.26275013091475</v>
      </c>
      <c r="AB1494">
        <f>Sheet1!AB1494/STDEV(Sheet1!AB$2:AB$2190)</f>
        <v>6.33293930624738</v>
      </c>
      <c r="AC1494">
        <f>Sheet1!AC1494/STDEV(Sheet1!AC$2:AC$2190)</f>
        <v>0.00521166105718559</v>
      </c>
      <c r="AD1494">
        <f>Sheet1!AD1494/STDEV(Sheet1!AD$2:AD$2190)</f>
        <v>0.00488297568523298</v>
      </c>
      <c r="AE1494">
        <f>Sheet1!AE1494/STDEV(Sheet1!AE$2:AE$2190)</f>
        <v>0.005354835173994</v>
      </c>
      <c r="AF1494" s="6">
        <v>65.28</v>
      </c>
      <c r="AG1494" s="6">
        <v>160.37</v>
      </c>
      <c r="AH1494" s="6">
        <v>49.77</v>
      </c>
      <c r="AI1494">
        <f>Sheet1!AI1494/STDEV(Sheet1!AI$2:AI$2190)</f>
        <v>-0.00446394041979463</v>
      </c>
      <c r="AJ1494">
        <f>Sheet1!AJ1494/STDEV(Sheet1!AJ$2:AJ$2190)</f>
        <v>-0.00116349482973295</v>
      </c>
      <c r="AK1494" s="6">
        <v>94.23</v>
      </c>
      <c r="AL1494" s="6">
        <v>110.58</v>
      </c>
      <c r="AM1494" s="6">
        <v>-19.33</v>
      </c>
      <c r="AN1494" s="11">
        <v>0.0102</v>
      </c>
      <c r="AO1494">
        <f>Sheet1!AO1494/STDEV(Sheet1!AO$2:AO$2190)</f>
        <v>22.2199849468927</v>
      </c>
      <c r="AP1494">
        <f>Sheet1!AP1494/STDEV(Sheet1!AP$2:AP$2190)</f>
        <v>18.9983210812026</v>
      </c>
      <c r="AQ1494">
        <f>Sheet1!AQ1494/STDEV(Sheet1!AQ$2:AQ$2190)</f>
        <v>0.282005088261203</v>
      </c>
      <c r="AR1494">
        <f>Sheet1!AR1494/STDEV(Sheet1!AR$2:AR$2190)</f>
        <v>10.4060326460463</v>
      </c>
      <c r="AS1494">
        <f>Sheet1!AS1494/STDEV(Sheet1!AS$2:AS$2190)</f>
        <v>-1.10683385666907</v>
      </c>
      <c r="AT1494">
        <f>Sheet1!AT1494/STDEV(Sheet1!AT$2:AT$2190)</f>
        <v>3.51794520984718</v>
      </c>
      <c r="AU1494">
        <f>Sheet1!AU1494/STDEV(Sheet1!AU$2:AU$2190)</f>
        <v>3.31993258638202</v>
      </c>
      <c r="AV1494">
        <f>Sheet1!AV1494/STDEV(Sheet1!AV$2:AV$2190)</f>
        <v>3.19661191342067</v>
      </c>
      <c r="AW1494">
        <f>Sheet1!AW1494/STDEV(Sheet1!AW$2:AW$2190)</f>
        <v>-2.27208785279448</v>
      </c>
      <c r="AX1494">
        <f>Sheet1!AX1494/STDEV(Sheet1!AX$2:AX$2190)</f>
        <v>8.56611931492083</v>
      </c>
      <c r="AY1494">
        <f>Sheet1!AY1494/STDEV(Sheet1!AY$2:AY$2190)</f>
        <v>17.7903243985898</v>
      </c>
      <c r="AZ1494">
        <f>Sheet1!AZ1494/STDEV(Sheet1!AZ$2:AZ$2190)</f>
        <v>1.45789488641177</v>
      </c>
      <c r="BA1494">
        <f>Sheet1!BA1494/STDEV(Sheet1!BA$2:BA$2190)</f>
        <v>0.0444608554206464</v>
      </c>
    </row>
    <row r="1495" spans="1:53">
      <c r="A1495" s="3" t="s">
        <v>53</v>
      </c>
      <c r="B1495" s="3" t="s">
        <v>54</v>
      </c>
      <c r="C1495" s="4">
        <v>44251</v>
      </c>
      <c r="D1495" s="6">
        <v>-2.09</v>
      </c>
      <c r="E1495" s="6">
        <v>-0.62</v>
      </c>
      <c r="F1495" s="6">
        <v>0.6</v>
      </c>
      <c r="G1495" s="6">
        <v>4847</v>
      </c>
      <c r="H1495" s="6">
        <v>5045.7</v>
      </c>
      <c r="I1495" s="6">
        <v>4648.3</v>
      </c>
      <c r="J1495" s="6">
        <v>19.47</v>
      </c>
      <c r="K1495" s="6">
        <v>51.58</v>
      </c>
      <c r="L1495" s="6">
        <v>63.37</v>
      </c>
      <c r="M1495" s="6">
        <v>27.99</v>
      </c>
      <c r="N1495" s="6">
        <v>76.3005</v>
      </c>
      <c r="O1495" s="6">
        <v>76.7228</v>
      </c>
      <c r="P1495" s="6">
        <v>-0.8445</v>
      </c>
      <c r="Q1495">
        <f>Sheet1!Q1495/STDEV(Sheet1!Q$2:Q$2190)</f>
        <v>9.09528620732656</v>
      </c>
      <c r="R1495">
        <f>Sheet1!R1495/STDEV(Sheet1!R$2:R$2190)</f>
        <v>9.15607352567166</v>
      </c>
      <c r="S1495">
        <f>Sheet1!S1495/STDEV(Sheet1!S$2:S$2190)</f>
        <v>9.16871380556112</v>
      </c>
      <c r="T1495">
        <f>Sheet1!T1495/STDEV(Sheet1!T$2:T$2190)</f>
        <v>9.11969026444567</v>
      </c>
      <c r="U1495">
        <f>Sheet1!U1495/STDEV(Sheet1!U$2:U$2190)</f>
        <v>9.12390448676897</v>
      </c>
      <c r="V1495">
        <f>Sheet1!V1495/STDEV(Sheet1!V$2:V$2190)</f>
        <v>-0.478222120829966</v>
      </c>
      <c r="W1495">
        <f>Sheet1!W1495/STDEV(Sheet1!W$2:W$2190)</f>
        <v>0.387485711407694</v>
      </c>
      <c r="X1495">
        <f>Sheet1!X1495/STDEV(Sheet1!X$2:X$2190)</f>
        <v>0.290730221940636</v>
      </c>
      <c r="Y1495">
        <f>Sheet1!Y1495/STDEV(Sheet1!Y$2:Y$2190)</f>
        <v>3.77433951875095</v>
      </c>
      <c r="Z1495">
        <f>Sheet1!Z1495/STDEV(Sheet1!Z$2:Z$2190)</f>
        <v>2.53676457792031</v>
      </c>
      <c r="AA1495">
        <f>Sheet1!AA1495/STDEV(Sheet1!AA$2:AA$2190)</f>
        <v>4.17815310516341</v>
      </c>
      <c r="AB1495">
        <f>Sheet1!AB1495/STDEV(Sheet1!AB$2:AB$2190)</f>
        <v>6.26530067799805</v>
      </c>
      <c r="AC1495">
        <f>Sheet1!AC1495/STDEV(Sheet1!AC$2:AC$2190)</f>
        <v>0.005702170333156</v>
      </c>
      <c r="AD1495">
        <f>Sheet1!AD1495/STDEV(Sheet1!AD$2:AD$2190)</f>
        <v>0.0051182998146418</v>
      </c>
      <c r="AE1495">
        <f>Sheet1!AE1495/STDEV(Sheet1!AE$2:AE$2190)</f>
        <v>0.00541568557369848</v>
      </c>
      <c r="AF1495" s="6">
        <v>68.05</v>
      </c>
      <c r="AG1495" s="6">
        <v>92.02</v>
      </c>
      <c r="AH1495" s="6">
        <v>51.05</v>
      </c>
      <c r="AI1495">
        <f>Sheet1!AI1495/STDEV(Sheet1!AI$2:AI$2190)</f>
        <v>-0.00462336686335872</v>
      </c>
      <c r="AJ1495">
        <f>Sheet1!AJ1495/STDEV(Sheet1!AJ$2:AJ$2190)</f>
        <v>-0.00117528700706132</v>
      </c>
      <c r="AK1495" s="6">
        <v>92.97</v>
      </c>
      <c r="AL1495" s="6">
        <v>108.92</v>
      </c>
      <c r="AM1495" s="6">
        <v>-16.07</v>
      </c>
      <c r="AN1495" s="11">
        <v>0.0084</v>
      </c>
      <c r="AO1495">
        <f>Sheet1!AO1495/STDEV(Sheet1!AO$2:AO$2190)</f>
        <v>22.2199849468927</v>
      </c>
      <c r="AP1495">
        <f>Sheet1!AP1495/STDEV(Sheet1!AP$2:AP$2190)</f>
        <v>18.9983210812026</v>
      </c>
      <c r="AQ1495">
        <f>Sheet1!AQ1495/STDEV(Sheet1!AQ$2:AQ$2190)</f>
        <v>0.282005088261203</v>
      </c>
      <c r="AR1495">
        <f>Sheet1!AR1495/STDEV(Sheet1!AR$2:AR$2190)</f>
        <v>10.3886410955698</v>
      </c>
      <c r="AS1495">
        <f>Sheet1!AS1495/STDEV(Sheet1!AS$2:AS$2190)</f>
        <v>-0.127270423531578</v>
      </c>
      <c r="AT1495">
        <f>Sheet1!AT1495/STDEV(Sheet1!AT$2:AT$2190)</f>
        <v>3.05953956936681</v>
      </c>
      <c r="AU1495">
        <f>Sheet1!AU1495/STDEV(Sheet1!AU$2:AU$2190)</f>
        <v>3.30945522434038</v>
      </c>
      <c r="AV1495">
        <f>Sheet1!AV1495/STDEV(Sheet1!AV$2:AV$2190)</f>
        <v>3.16981124269105</v>
      </c>
      <c r="AW1495">
        <f>Sheet1!AW1495/STDEV(Sheet1!AW$2:AW$2190)</f>
        <v>-0.426204861260733</v>
      </c>
      <c r="AX1495">
        <f>Sheet1!AX1495/STDEV(Sheet1!AX$2:AX$2190)</f>
        <v>8.57004728599333</v>
      </c>
      <c r="AY1495">
        <f>Sheet1!AY1495/STDEV(Sheet1!AY$2:AY$2190)</f>
        <v>17.7850971289564</v>
      </c>
      <c r="AZ1495">
        <f>Sheet1!AZ1495/STDEV(Sheet1!AZ$2:AZ$2190)</f>
        <v>1.45789488641177</v>
      </c>
      <c r="BA1495">
        <f>Sheet1!BA1495/STDEV(Sheet1!BA$2:BA$2190)</f>
        <v>0.0444608554206464</v>
      </c>
    </row>
    <row r="1496" spans="1:53">
      <c r="A1496" s="3" t="s">
        <v>53</v>
      </c>
      <c r="B1496" s="3" t="s">
        <v>54</v>
      </c>
      <c r="C1496" s="4">
        <v>44252</v>
      </c>
      <c r="D1496" s="6">
        <v>-3.37</v>
      </c>
      <c r="E1496" s="6">
        <v>-3.12</v>
      </c>
      <c r="F1496" s="6">
        <v>-1.98</v>
      </c>
      <c r="G1496" s="6">
        <v>4841.4</v>
      </c>
      <c r="H1496" s="6">
        <v>5041.8</v>
      </c>
      <c r="I1496" s="6">
        <v>4641</v>
      </c>
      <c r="J1496" s="6">
        <v>-48.01</v>
      </c>
      <c r="K1496" s="6">
        <v>37.74</v>
      </c>
      <c r="L1496" s="6">
        <v>54.82</v>
      </c>
      <c r="M1496" s="6">
        <v>3.56</v>
      </c>
      <c r="N1496" s="6">
        <v>58.9063</v>
      </c>
      <c r="O1496" s="6">
        <v>73.1595</v>
      </c>
      <c r="P1496" s="6">
        <v>-28.5063</v>
      </c>
      <c r="Q1496">
        <f>Sheet1!Q1496/STDEV(Sheet1!Q$2:Q$2190)</f>
        <v>9.13851444264025</v>
      </c>
      <c r="R1496">
        <f>Sheet1!R1496/STDEV(Sheet1!R$2:R$2190)</f>
        <v>9.1020515528527</v>
      </c>
      <c r="S1496">
        <f>Sheet1!S1496/STDEV(Sheet1!S$2:S$2190)</f>
        <v>8.88384769744036</v>
      </c>
      <c r="T1496">
        <f>Sheet1!T1496/STDEV(Sheet1!T$2:T$2190)</f>
        <v>8.88364967955816</v>
      </c>
      <c r="U1496">
        <f>Sheet1!U1496/STDEV(Sheet1!U$2:U$2190)</f>
        <v>8.88173791560424</v>
      </c>
      <c r="V1496">
        <f>Sheet1!V1496/STDEV(Sheet1!V$2:V$2190)</f>
        <v>-1.5775119310495</v>
      </c>
      <c r="W1496">
        <f>Sheet1!W1496/STDEV(Sheet1!W$2:W$2190)</f>
        <v>0.497943608127978</v>
      </c>
      <c r="X1496">
        <f>Sheet1!X1496/STDEV(Sheet1!X$2:X$2190)</f>
        <v>0.380776735107973</v>
      </c>
      <c r="Y1496">
        <f>Sheet1!Y1496/STDEV(Sheet1!Y$2:Y$2190)</f>
        <v>4.04154574138273</v>
      </c>
      <c r="Z1496">
        <f>Sheet1!Z1496/STDEV(Sheet1!Z$2:Z$2190)</f>
        <v>1.75600667632201</v>
      </c>
      <c r="AA1496">
        <f>Sheet1!AA1496/STDEV(Sheet1!AA$2:AA$2190)</f>
        <v>3.43401260086921</v>
      </c>
      <c r="AB1496">
        <f>Sheet1!AB1496/STDEV(Sheet1!AB$2:AB$2190)</f>
        <v>5.63037032894793</v>
      </c>
      <c r="AC1496">
        <f>Sheet1!AC1496/STDEV(Sheet1!AC$2:AC$2190)</f>
        <v>0.00674450254459311</v>
      </c>
      <c r="AD1496">
        <f>Sheet1!AD1496/STDEV(Sheet1!AD$2:AD$2190)</f>
        <v>0.00553011704110723</v>
      </c>
      <c r="AE1496">
        <f>Sheet1!AE1496/STDEV(Sheet1!AE$2:AE$2190)</f>
        <v>0.00553738637310743</v>
      </c>
      <c r="AF1496" s="6">
        <v>89.95</v>
      </c>
      <c r="AG1496" s="6">
        <v>-38.04</v>
      </c>
      <c r="AH1496" s="6">
        <v>46.8</v>
      </c>
      <c r="AI1496">
        <f>Sheet1!AI1496/STDEV(Sheet1!AI$2:AI$2190)</f>
        <v>-0.00494221975048691</v>
      </c>
      <c r="AJ1496">
        <f>Sheet1!AJ1496/STDEV(Sheet1!AJ$2:AJ$2190)</f>
        <v>-0.00129320878034506</v>
      </c>
      <c r="AK1496" s="6">
        <v>87.06</v>
      </c>
      <c r="AL1496" s="6">
        <v>110.04</v>
      </c>
      <c r="AM1496" s="6">
        <v>-17.97</v>
      </c>
      <c r="AN1496" s="11">
        <v>0.0081</v>
      </c>
      <c r="AO1496">
        <f>Sheet1!AO1496/STDEV(Sheet1!AO$2:AO$2190)</f>
        <v>22.2199849468927</v>
      </c>
      <c r="AP1496">
        <f>Sheet1!AP1496/STDEV(Sheet1!AP$2:AP$2190)</f>
        <v>18.9983210812026</v>
      </c>
      <c r="AQ1496">
        <f>Sheet1!AQ1496/STDEV(Sheet1!AQ$2:AQ$2190)</f>
        <v>0.282005088261203</v>
      </c>
      <c r="AR1496">
        <f>Sheet1!AR1496/STDEV(Sheet1!AR$2:AR$2190)</f>
        <v>10.1821531445863</v>
      </c>
      <c r="AS1496">
        <f>Sheet1!AS1496/STDEV(Sheet1!AS$2:AS$2190)</f>
        <v>-1.51359281077555</v>
      </c>
      <c r="AT1496">
        <f>Sheet1!AT1496/STDEV(Sheet1!AT$2:AT$2190)</f>
        <v>3.37124484059281</v>
      </c>
      <c r="AU1496">
        <f>Sheet1!AU1496/STDEV(Sheet1!AU$2:AU$2190)</f>
        <v>3.22517190908589</v>
      </c>
      <c r="AV1496">
        <f>Sheet1!AV1496/STDEV(Sheet1!AV$2:AV$2190)</f>
        <v>0.0381473326055394</v>
      </c>
      <c r="AW1496">
        <f>Sheet1!AW1496/STDEV(Sheet1!AW$2:AW$2190)</f>
        <v>-1.71543275886078</v>
      </c>
      <c r="AX1496">
        <f>Sheet1!AX1496/STDEV(Sheet1!AX$2:AX$2190)</f>
        <v>8.54281335322396</v>
      </c>
      <c r="AY1496">
        <f>Sheet1!AY1496/STDEV(Sheet1!AY$2:AY$2190)</f>
        <v>17.7388770606191</v>
      </c>
      <c r="AZ1496">
        <f>Sheet1!AZ1496/STDEV(Sheet1!AZ$2:AZ$2190)</f>
        <v>1.46853645492573</v>
      </c>
      <c r="BA1496">
        <f>Sheet1!BA1496/STDEV(Sheet1!BA$2:BA$2190)</f>
        <v>0.0444608554206464</v>
      </c>
    </row>
    <row r="1497" spans="1:53">
      <c r="A1497" s="3" t="s">
        <v>53</v>
      </c>
      <c r="B1497" s="3" t="s">
        <v>54</v>
      </c>
      <c r="C1497" s="4">
        <v>44253</v>
      </c>
      <c r="D1497" s="6">
        <v>-1.58</v>
      </c>
      <c r="E1497" s="6">
        <v>-2.29</v>
      </c>
      <c r="F1497" s="6">
        <v>-1.06</v>
      </c>
      <c r="G1497" s="6">
        <v>4838</v>
      </c>
      <c r="H1497" s="6">
        <v>5038.2</v>
      </c>
      <c r="I1497" s="6">
        <v>4637.8</v>
      </c>
      <c r="J1497" s="6">
        <v>-51.36</v>
      </c>
      <c r="K1497" s="6">
        <v>31.35</v>
      </c>
      <c r="L1497" s="6">
        <v>47</v>
      </c>
      <c r="M1497" s="6">
        <v>0.06</v>
      </c>
      <c r="N1497" s="6">
        <v>47.9117</v>
      </c>
      <c r="O1497" s="6">
        <v>68.1099</v>
      </c>
      <c r="P1497" s="6">
        <v>-40.3965</v>
      </c>
      <c r="Q1497">
        <f>Sheet1!Q1497/STDEV(Sheet1!Q$2:Q$2190)</f>
        <v>8.96756642117248</v>
      </c>
      <c r="R1497">
        <f>Sheet1!R1497/STDEV(Sheet1!R$2:R$2190)</f>
        <v>8.97090182365967</v>
      </c>
      <c r="S1497">
        <f>Sheet1!S1497/STDEV(Sheet1!S$2:S$2190)</f>
        <v>8.9881881905311</v>
      </c>
      <c r="T1497">
        <f>Sheet1!T1497/STDEV(Sheet1!T$2:T$2190)</f>
        <v>8.96101853793795</v>
      </c>
      <c r="U1497">
        <f>Sheet1!U1497/STDEV(Sheet1!U$2:U$2190)</f>
        <v>8.94047479397617</v>
      </c>
      <c r="V1497">
        <f>Sheet1!V1497/STDEV(Sheet1!V$2:V$2190)</f>
        <v>0.614857012495671</v>
      </c>
      <c r="W1497">
        <f>Sheet1!W1497/STDEV(Sheet1!W$2:W$2190)</f>
        <v>0.402238541542489</v>
      </c>
      <c r="X1497">
        <f>Sheet1!X1497/STDEV(Sheet1!X$2:X$2190)</f>
        <v>0.308344373308966</v>
      </c>
      <c r="Y1497">
        <f>Sheet1!Y1497/STDEV(Sheet1!Y$2:Y$2190)</f>
        <v>3.71350054398828</v>
      </c>
      <c r="Z1497">
        <f>Sheet1!Z1497/STDEV(Sheet1!Z$2:Z$2190)</f>
        <v>2.16957922262318</v>
      </c>
      <c r="AA1497">
        <f>Sheet1!AA1497/STDEV(Sheet1!AA$2:AA$2190)</f>
        <v>3.69720334765116</v>
      </c>
      <c r="AB1497">
        <f>Sheet1!AB1497/STDEV(Sheet1!AB$2:AB$2190)</f>
        <v>5.80710351888971</v>
      </c>
      <c r="AC1497">
        <f>Sheet1!AC1497/STDEV(Sheet1!AC$2:AC$2190)</f>
        <v>0.00735763913955612</v>
      </c>
      <c r="AD1497">
        <f>Sheet1!AD1497/STDEV(Sheet1!AD$2:AD$2190)</f>
        <v>0.00570661013816384</v>
      </c>
      <c r="AE1497">
        <f>Sheet1!AE1497/STDEV(Sheet1!AE$2:AE$2190)</f>
        <v>0.00559823677281191</v>
      </c>
      <c r="AF1497" s="6">
        <v>81.41</v>
      </c>
      <c r="AG1497" s="6">
        <v>4.79</v>
      </c>
      <c r="AH1497" s="6">
        <v>46.19</v>
      </c>
      <c r="AI1497">
        <f>Sheet1!AI1497/STDEV(Sheet1!AI$2:AI$2190)</f>
        <v>-0.00478279330692282</v>
      </c>
      <c r="AJ1497">
        <f>Sheet1!AJ1497/STDEV(Sheet1!AJ$2:AJ$2190)</f>
        <v>-0.00126962442568832</v>
      </c>
      <c r="AK1497" s="6">
        <v>106.04</v>
      </c>
      <c r="AL1497" s="6">
        <v>110.68</v>
      </c>
      <c r="AM1497" s="6">
        <v>-2.76</v>
      </c>
      <c r="AN1497" s="11">
        <v>0.0083</v>
      </c>
      <c r="AO1497">
        <f>Sheet1!AO1497/STDEV(Sheet1!AO$2:AO$2190)</f>
        <v>22.2199849468927</v>
      </c>
      <c r="AP1497">
        <f>Sheet1!AP1497/STDEV(Sheet1!AP$2:AP$2190)</f>
        <v>18.9983210812026</v>
      </c>
      <c r="AQ1497">
        <f>Sheet1!AQ1497/STDEV(Sheet1!AQ$2:AQ$2190)</f>
        <v>0.282005088261203</v>
      </c>
      <c r="AR1497">
        <f>Sheet1!AR1497/STDEV(Sheet1!AR$2:AR$2190)</f>
        <v>10.242050231802</v>
      </c>
      <c r="AS1497">
        <f>Sheet1!AS1497/STDEV(Sheet1!AS$2:AS$2190)</f>
        <v>0.447960212200037</v>
      </c>
      <c r="AT1497">
        <f>Sheet1!AT1497/STDEV(Sheet1!AT$2:AT$2190)</f>
        <v>2.94991656429596</v>
      </c>
      <c r="AU1497">
        <f>Sheet1!AU1497/STDEV(Sheet1!AU$2:AU$2190)</f>
        <v>3.24414612075489</v>
      </c>
      <c r="AV1497">
        <f>Sheet1!AV1497/STDEV(Sheet1!AV$2:AV$2190)</f>
        <v>3.03213430414157</v>
      </c>
      <c r="AW1497">
        <f>Sheet1!AW1497/STDEV(Sheet1!AW$2:AW$2190)</f>
        <v>-0.855520521399111</v>
      </c>
      <c r="AX1497">
        <f>Sheet1!AX1497/STDEV(Sheet1!AX$2:AX$2190)</f>
        <v>8.56114388489565</v>
      </c>
      <c r="AY1497">
        <f>Sheet1!AY1497/STDEV(Sheet1!AY$2:AY$2190)</f>
        <v>17.854152112008</v>
      </c>
      <c r="AZ1497">
        <f>Sheet1!AZ1497/STDEV(Sheet1!AZ$2:AZ$2190)</f>
        <v>1.638801551149</v>
      </c>
      <c r="BA1497">
        <f>Sheet1!BA1497/STDEV(Sheet1!BA$2:BA$2190)</f>
        <v>0.0444608554206464</v>
      </c>
    </row>
    <row r="1498" spans="1:53">
      <c r="A1498" s="3" t="s">
        <v>53</v>
      </c>
      <c r="B1498" s="3" t="s">
        <v>54</v>
      </c>
      <c r="C1498" s="4">
        <v>44256</v>
      </c>
      <c r="D1498" s="6">
        <v>-2.81</v>
      </c>
      <c r="E1498" s="6">
        <v>-4.75</v>
      </c>
      <c r="F1498" s="6">
        <v>-3.61</v>
      </c>
      <c r="G1498" s="6">
        <v>4832.8</v>
      </c>
      <c r="H1498" s="6">
        <v>5043.9</v>
      </c>
      <c r="I1498" s="6">
        <v>4621.8</v>
      </c>
      <c r="J1498" s="6">
        <v>-124.18</v>
      </c>
      <c r="K1498" s="6">
        <v>21.66</v>
      </c>
      <c r="L1498" s="6">
        <v>38.55</v>
      </c>
      <c r="M1498" s="6">
        <v>-12.13</v>
      </c>
      <c r="N1498" s="6">
        <v>28.1238</v>
      </c>
      <c r="O1498" s="6">
        <v>60.1127</v>
      </c>
      <c r="P1498" s="6">
        <v>-63.9777</v>
      </c>
      <c r="Q1498">
        <f>Sheet1!Q1498/STDEV(Sheet1!Q$2:Q$2190)</f>
        <v>8.78155401467114</v>
      </c>
      <c r="R1498">
        <f>Sheet1!R1498/STDEV(Sheet1!R$2:R$2190)</f>
        <v>8.80102549949402</v>
      </c>
      <c r="S1498">
        <f>Sheet1!S1498/STDEV(Sheet1!S$2:S$2190)</f>
        <v>8.77950720434962</v>
      </c>
      <c r="T1498">
        <f>Sheet1!T1498/STDEV(Sheet1!T$2:T$2190)</f>
        <v>8.71219242136903</v>
      </c>
      <c r="U1498">
        <f>Sheet1!U1498/STDEV(Sheet1!U$2:U$2190)</f>
        <v>8.76098276900719</v>
      </c>
      <c r="V1498">
        <f>Sheet1!V1498/STDEV(Sheet1!V$2:V$2190)</f>
        <v>-1.52782651589833</v>
      </c>
      <c r="W1498">
        <f>Sheet1!W1498/STDEV(Sheet1!W$2:W$2190)</f>
        <v>0.443994216450789</v>
      </c>
      <c r="X1498">
        <f>Sheet1!X1498/STDEV(Sheet1!X$2:X$2190)</f>
        <v>0.347942037946041</v>
      </c>
      <c r="Y1498">
        <f>Sheet1!Y1498/STDEV(Sheet1!Y$2:Y$2190)</f>
        <v>3.93003773502944</v>
      </c>
      <c r="Z1498">
        <f>Sheet1!Z1498/STDEV(Sheet1!Z$2:Z$2190)</f>
        <v>1.53189506677232</v>
      </c>
      <c r="AA1498">
        <f>Sheet1!AA1498/STDEV(Sheet1!AA$2:AA$2190)</f>
        <v>3.05567590237016</v>
      </c>
      <c r="AB1498">
        <f>Sheet1!AB1498/STDEV(Sheet1!AB$2:AB$2190)</f>
        <v>5.22017477698427</v>
      </c>
      <c r="AC1498">
        <f>Sheet1!AC1498/STDEV(Sheet1!AC$2:AC$2190)</f>
        <v>0.00797077573451913</v>
      </c>
      <c r="AD1498">
        <f>Sheet1!AD1498/STDEV(Sheet1!AD$2:AD$2190)</f>
        <v>0.00588310323522046</v>
      </c>
      <c r="AE1498">
        <f>Sheet1!AE1498/STDEV(Sheet1!AE$2:AE$2190)</f>
        <v>0.00571993757222086</v>
      </c>
      <c r="AF1498" s="6">
        <v>97.73</v>
      </c>
      <c r="AG1498" s="6">
        <v>-129.84</v>
      </c>
      <c r="AH1498" s="6">
        <v>37.99</v>
      </c>
      <c r="AI1498">
        <f>Sheet1!AI1498/STDEV(Sheet1!AI$2:AI$2190)</f>
        <v>-0.00494221975048691</v>
      </c>
      <c r="AJ1498">
        <f>Sheet1!AJ1498/STDEV(Sheet1!AJ$2:AJ$2190)</f>
        <v>-0.00136789257009144</v>
      </c>
      <c r="AK1498" s="6">
        <v>86.97</v>
      </c>
      <c r="AL1498" s="6">
        <v>118.08</v>
      </c>
      <c r="AM1498" s="6">
        <v>-21.76</v>
      </c>
      <c r="AN1498" s="11">
        <v>0.0077</v>
      </c>
      <c r="AO1498">
        <f>Sheet1!AO1498/STDEV(Sheet1!AO$2:AO$2190)</f>
        <v>22.2199849468927</v>
      </c>
      <c r="AP1498">
        <f>Sheet1!AP1498/STDEV(Sheet1!AP$2:AP$2190)</f>
        <v>18.9983210812026</v>
      </c>
      <c r="AQ1498">
        <f>Sheet1!AQ1498/STDEV(Sheet1!AQ$2:AQ$2190)</f>
        <v>0.282005088261203</v>
      </c>
      <c r="AR1498">
        <f>Sheet1!AR1498/STDEV(Sheet1!AR$2:AR$2190)</f>
        <v>10.0250261026601</v>
      </c>
      <c r="AS1498">
        <f>Sheet1!AS1498/STDEV(Sheet1!AS$2:AS$2190)</f>
        <v>-1.61359372035592</v>
      </c>
      <c r="AT1498">
        <f>Sheet1!AT1498/STDEV(Sheet1!AT$2:AT$2190)</f>
        <v>3.40056272162537</v>
      </c>
      <c r="AU1498">
        <f>Sheet1!AU1498/STDEV(Sheet1!AU$2:AU$2190)</f>
        <v>3.16538506083324</v>
      </c>
      <c r="AV1498">
        <f>Sheet1!AV1498/STDEV(Sheet1!AV$2:AV$2190)</f>
        <v>2.96790696303991</v>
      </c>
      <c r="AW1498">
        <f>Sheet1!AW1498/STDEV(Sheet1!AW$2:AW$2190)</f>
        <v>-1.07669323859489</v>
      </c>
      <c r="AX1498">
        <f>Sheet1!AX1498/STDEV(Sheet1!AX$2:AX$2190)</f>
        <v>8.60251851352605</v>
      </c>
      <c r="AY1498">
        <f>Sheet1!AY1498/STDEV(Sheet1!AY$2:AY$2190)</f>
        <v>17.8311796375665</v>
      </c>
      <c r="AZ1498">
        <f>Sheet1!AZ1498/STDEV(Sheet1!AZ$2:AZ$2190)</f>
        <v>1.53238586600945</v>
      </c>
      <c r="BA1498">
        <f>Sheet1!BA1498/STDEV(Sheet1!BA$2:BA$2190)</f>
        <v>0.0444608554206464</v>
      </c>
    </row>
    <row r="1499" spans="1:53">
      <c r="A1499" s="3" t="s">
        <v>53</v>
      </c>
      <c r="B1499" s="3" t="s">
        <v>54</v>
      </c>
      <c r="C1499" s="4">
        <v>44257</v>
      </c>
      <c r="D1499" s="6">
        <v>-0.74</v>
      </c>
      <c r="E1499" s="6">
        <v>-3.15</v>
      </c>
      <c r="F1499" s="6">
        <v>-2.07</v>
      </c>
      <c r="G1499" s="6">
        <v>4831.3</v>
      </c>
      <c r="H1499" s="6">
        <v>5044.8</v>
      </c>
      <c r="I1499" s="6">
        <v>4617.8</v>
      </c>
      <c r="J1499" s="6">
        <v>-97.97</v>
      </c>
      <c r="K1499" s="6">
        <v>19.32</v>
      </c>
      <c r="L1499" s="6">
        <v>32.14</v>
      </c>
      <c r="M1499" s="6">
        <v>-6.32</v>
      </c>
      <c r="N1499" s="6">
        <v>17.6349</v>
      </c>
      <c r="O1499" s="6">
        <v>51.6171</v>
      </c>
      <c r="P1499" s="6">
        <v>-67.9644</v>
      </c>
      <c r="Q1499">
        <f>Sheet1!Q1499/STDEV(Sheet1!Q$2:Q$2190)</f>
        <v>8.77533176867902</v>
      </c>
      <c r="R1499">
        <f>Sheet1!R1499/STDEV(Sheet1!R$2:R$2190)</f>
        <v>8.7834520866493</v>
      </c>
      <c r="S1499">
        <f>Sheet1!S1499/STDEV(Sheet1!S$2:S$2190)</f>
        <v>8.83979282257982</v>
      </c>
      <c r="T1499">
        <f>Sheet1!T1499/STDEV(Sheet1!T$2:T$2190)</f>
        <v>8.83709723087201</v>
      </c>
      <c r="U1499">
        <f>Sheet1!U1499/STDEV(Sheet1!U$2:U$2190)</f>
        <v>8.8374391525863</v>
      </c>
      <c r="V1499">
        <f>Sheet1!V1499/STDEV(Sheet1!V$2:V$2190)</f>
        <v>0.596224981813984</v>
      </c>
      <c r="W1499">
        <f>Sheet1!W1499/STDEV(Sheet1!W$2:W$2190)</f>
        <v>0.337538019881634</v>
      </c>
      <c r="X1499">
        <f>Sheet1!X1499/STDEV(Sheet1!X$2:X$2190)</f>
        <v>0.263428158353908</v>
      </c>
      <c r="Y1499">
        <f>Sheet1!Y1499/STDEV(Sheet1!Y$2:Y$2190)</f>
        <v>3.57032116638603</v>
      </c>
      <c r="Z1499">
        <f>Sheet1!Z1499/STDEV(Sheet1!Z$2:Z$2190)</f>
        <v>2.14219401347622</v>
      </c>
      <c r="AA1499">
        <f>Sheet1!AA1499/STDEV(Sheet1!AA$2:AA$2190)</f>
        <v>3.47004466739293</v>
      </c>
      <c r="AB1499">
        <f>Sheet1!AB1499/STDEV(Sheet1!AB$2:AB$2190)</f>
        <v>5.50600252861852</v>
      </c>
      <c r="AC1499">
        <f>Sheet1!AC1499/STDEV(Sheet1!AC$2:AC$2190)</f>
        <v>0.00735763913955612</v>
      </c>
      <c r="AD1499">
        <f>Sheet1!AD1499/STDEV(Sheet1!AD$2:AD$2190)</f>
        <v>0.00588310323522046</v>
      </c>
      <c r="AE1499">
        <f>Sheet1!AE1499/STDEV(Sheet1!AE$2:AE$2190)</f>
        <v>0.00578078797192534</v>
      </c>
      <c r="AF1499" s="6">
        <v>85.36</v>
      </c>
      <c r="AG1499" s="6">
        <v>-117.27</v>
      </c>
      <c r="AH1499" s="6">
        <v>25.49</v>
      </c>
      <c r="AI1499">
        <f>Sheet1!AI1499/STDEV(Sheet1!AI$2:AI$2190)</f>
        <v>-0.00478279330692282</v>
      </c>
      <c r="AJ1499">
        <f>Sheet1!AJ1499/STDEV(Sheet1!AJ$2:AJ$2190)</f>
        <v>-0.00136789257009144</v>
      </c>
      <c r="AK1499" s="6">
        <v>103.16</v>
      </c>
      <c r="AL1499" s="6">
        <v>119.68</v>
      </c>
      <c r="AM1499" s="6">
        <v>-27.58</v>
      </c>
      <c r="AN1499" s="11">
        <v>0.0064</v>
      </c>
      <c r="AO1499">
        <f>Sheet1!AO1499/STDEV(Sheet1!AO$2:AO$2190)</f>
        <v>22.1105268929672</v>
      </c>
      <c r="AP1499">
        <f>Sheet1!AP1499/STDEV(Sheet1!AP$2:AP$2190)</f>
        <v>19.2931543860515</v>
      </c>
      <c r="AQ1499">
        <f>Sheet1!AQ1499/STDEV(Sheet1!AQ$2:AQ$2190)</f>
        <v>0.493508904457105</v>
      </c>
      <c r="AR1499">
        <f>Sheet1!AR1499/STDEV(Sheet1!AR$2:AR$2190)</f>
        <v>10.1459276042754</v>
      </c>
      <c r="AS1499">
        <f>Sheet1!AS1499/STDEV(Sheet1!AS$2:AS$2190)</f>
        <v>0.918373415711201</v>
      </c>
      <c r="AT1499">
        <f>Sheet1!AT1499/STDEV(Sheet1!AT$2:AT$2190)</f>
        <v>2.58529461595763</v>
      </c>
      <c r="AU1499">
        <f>Sheet1!AU1499/STDEV(Sheet1!AU$2:AU$2190)</f>
        <v>3.21403024411712</v>
      </c>
      <c r="AV1499">
        <f>Sheet1!AV1499/STDEV(Sheet1!AV$2:AV$2190)</f>
        <v>3.05004096815455</v>
      </c>
      <c r="AW1499">
        <f>Sheet1!AW1499/STDEV(Sheet1!AW$2:AW$2190)</f>
        <v>1.40654771252672</v>
      </c>
      <c r="AX1499">
        <f>Sheet1!AX1499/STDEV(Sheet1!AX$2:AX$2190)</f>
        <v>8.52395909207593</v>
      </c>
      <c r="AY1499">
        <f>Sheet1!AY1499/STDEV(Sheet1!AY$2:AY$2190)</f>
        <v>17.798990661403</v>
      </c>
      <c r="AZ1499">
        <f>Sheet1!AZ1499/STDEV(Sheet1!AZ$2:AZ$2190)</f>
        <v>1.54302743452341</v>
      </c>
      <c r="BA1499">
        <f>Sheet1!BA1499/STDEV(Sheet1!BA$2:BA$2190)</f>
        <v>0.0444608554206464</v>
      </c>
    </row>
    <row r="1500" spans="1:53">
      <c r="A1500" s="3" t="s">
        <v>53</v>
      </c>
      <c r="B1500" s="3" t="s">
        <v>54</v>
      </c>
      <c r="C1500" s="4">
        <v>44258</v>
      </c>
      <c r="D1500" s="6">
        <v>-1.31</v>
      </c>
      <c r="E1500" s="6">
        <v>-4.01</v>
      </c>
      <c r="F1500" s="6">
        <v>-3.39</v>
      </c>
      <c r="G1500" s="6">
        <v>4825</v>
      </c>
      <c r="H1500" s="6">
        <v>5048.7</v>
      </c>
      <c r="I1500" s="6">
        <v>4601.2</v>
      </c>
      <c r="J1500" s="6">
        <v>-110.03</v>
      </c>
      <c r="K1500" s="6">
        <v>15.42</v>
      </c>
      <c r="L1500" s="6">
        <v>26.57</v>
      </c>
      <c r="M1500" s="6">
        <v>-6.88</v>
      </c>
      <c r="N1500" s="6">
        <v>3.5312</v>
      </c>
      <c r="O1500" s="6">
        <v>42</v>
      </c>
      <c r="P1500" s="6">
        <v>-76.9375</v>
      </c>
      <c r="Q1500">
        <f>Sheet1!Q1500/STDEV(Sheet1!Q$2:Q$2190)</f>
        <v>8.86473561898688</v>
      </c>
      <c r="R1500">
        <f>Sheet1!R1500/STDEV(Sheet1!R$2:R$2190)</f>
        <v>8.82510758376272</v>
      </c>
      <c r="S1500">
        <f>Sheet1!S1500/STDEV(Sheet1!S$2:S$2190)</f>
        <v>8.71160307392548</v>
      </c>
      <c r="T1500">
        <f>Sheet1!T1500/STDEV(Sheet1!T$2:T$2190)</f>
        <v>8.7039965677271</v>
      </c>
      <c r="U1500">
        <f>Sheet1!U1500/STDEV(Sheet1!U$2:U$2190)</f>
        <v>8.69535497194357</v>
      </c>
      <c r="V1500">
        <f>Sheet1!V1500/STDEV(Sheet1!V$2:V$2190)</f>
        <v>-0.881916118933184</v>
      </c>
      <c r="W1500">
        <f>Sheet1!W1500/STDEV(Sheet1!W$2:W$2190)</f>
        <v>0.430863466127546</v>
      </c>
      <c r="X1500">
        <f>Sheet1!X1500/STDEV(Sheet1!X$2:X$2190)</f>
        <v>0.33790333870376</v>
      </c>
      <c r="Y1500">
        <f>Sheet1!Y1500/STDEV(Sheet1!Y$2:Y$2190)</f>
        <v>3.76460838023354</v>
      </c>
      <c r="Z1500">
        <f>Sheet1!Z1500/STDEV(Sheet1!Z$2:Z$2190)</f>
        <v>1.79624616731348</v>
      </c>
      <c r="AA1500">
        <f>Sheet1!AA1500/STDEV(Sheet1!AA$2:AA$2190)</f>
        <v>3.15202251503141</v>
      </c>
      <c r="AB1500">
        <f>Sheet1!AB1500/STDEV(Sheet1!AB$2:AB$2190)</f>
        <v>5.21472004889965</v>
      </c>
      <c r="AC1500">
        <f>Sheet1!AC1500/STDEV(Sheet1!AC$2:AC$2190)</f>
        <v>0.00797077573451913</v>
      </c>
      <c r="AD1500">
        <f>Sheet1!AD1500/STDEV(Sheet1!AD$2:AD$2190)</f>
        <v>0.0064714135587425</v>
      </c>
      <c r="AE1500">
        <f>Sheet1!AE1500/STDEV(Sheet1!AE$2:AE$2190)</f>
        <v>0.00590248877133429</v>
      </c>
      <c r="AF1500" s="6">
        <v>92.39</v>
      </c>
      <c r="AG1500" s="6">
        <v>-307.31</v>
      </c>
      <c r="AH1500" s="6">
        <v>14.5</v>
      </c>
      <c r="AI1500">
        <f>Sheet1!AI1500/STDEV(Sheet1!AI$2:AI$2190)</f>
        <v>-0.00494221975048691</v>
      </c>
      <c r="AJ1500">
        <f>Sheet1!AJ1500/STDEV(Sheet1!AJ$2:AJ$2190)</f>
        <v>-0.00141506127940493</v>
      </c>
      <c r="AK1500" s="6">
        <v>84.84</v>
      </c>
      <c r="AL1500" s="6">
        <v>125.65</v>
      </c>
      <c r="AM1500" s="6">
        <v>-39.63</v>
      </c>
      <c r="AN1500" s="11">
        <v>0.0071</v>
      </c>
      <c r="AO1500">
        <f>Sheet1!AO1500/STDEV(Sheet1!AO$2:AO$2190)</f>
        <v>22.1105268929672</v>
      </c>
      <c r="AP1500">
        <f>Sheet1!AP1500/STDEV(Sheet1!AP$2:AP$2190)</f>
        <v>19.2931543860515</v>
      </c>
      <c r="AQ1500">
        <f>Sheet1!AQ1500/STDEV(Sheet1!AQ$2:AQ$2190)</f>
        <v>0.493508904457105</v>
      </c>
      <c r="AR1500">
        <f>Sheet1!AR1500/STDEV(Sheet1!AR$2:AR$2190)</f>
        <v>10.0236285163382</v>
      </c>
      <c r="AS1500">
        <f>Sheet1!AS1500/STDEV(Sheet1!AS$2:AS$2190)</f>
        <v>-0.917919558399977</v>
      </c>
      <c r="AT1500">
        <f>Sheet1!AT1500/STDEV(Sheet1!AT$2:AT$2190)</f>
        <v>2.74216712621331</v>
      </c>
      <c r="AU1500">
        <f>Sheet1!AU1500/STDEV(Sheet1!AU$2:AU$2190)</f>
        <v>3.17301386819823</v>
      </c>
      <c r="AV1500">
        <f>Sheet1!AV1500/STDEV(Sheet1!AV$2:AV$2190)</f>
        <v>3.02166005502598</v>
      </c>
      <c r="AW1500">
        <f>Sheet1!AW1500/STDEV(Sheet1!AW$2:AW$2190)</f>
        <v>-0.474096931563285</v>
      </c>
      <c r="AX1500">
        <f>Sheet1!AX1500/STDEV(Sheet1!AX$2:AX$2190)</f>
        <v>8.50903280200041</v>
      </c>
      <c r="AY1500">
        <f>Sheet1!AY1500/STDEV(Sheet1!AY$2:AY$2190)</f>
        <v>17.8137095522128</v>
      </c>
      <c r="AZ1500">
        <f>Sheet1!AZ1500/STDEV(Sheet1!AZ$2:AZ$2190)</f>
        <v>1.51110272898155</v>
      </c>
      <c r="BA1500">
        <f>Sheet1!BA1500/STDEV(Sheet1!BA$2:BA$2190)</f>
        <v>0.0444608554206464</v>
      </c>
    </row>
    <row r="1501" spans="1:53">
      <c r="A1501" s="3" t="s">
        <v>53</v>
      </c>
      <c r="B1501" s="3" t="s">
        <v>54</v>
      </c>
      <c r="C1501" s="4">
        <v>44259</v>
      </c>
      <c r="D1501" s="6">
        <v>0.6</v>
      </c>
      <c r="E1501" s="6">
        <v>-1.51</v>
      </c>
      <c r="F1501" s="6">
        <v>-1.48</v>
      </c>
      <c r="G1501" s="6">
        <v>4824.5</v>
      </c>
      <c r="H1501" s="6">
        <v>5048.9</v>
      </c>
      <c r="I1501" s="6">
        <v>4600</v>
      </c>
      <c r="J1501" s="6">
        <v>-81.48</v>
      </c>
      <c r="K1501" s="6">
        <v>20.28</v>
      </c>
      <c r="L1501" s="6">
        <v>24.47</v>
      </c>
      <c r="M1501" s="6">
        <v>11.91</v>
      </c>
      <c r="N1501" s="6">
        <v>-0.4877</v>
      </c>
      <c r="O1501" s="6">
        <v>33.5024</v>
      </c>
      <c r="P1501" s="6">
        <v>-67.9803</v>
      </c>
      <c r="Q1501">
        <f>Sheet1!Q1501/STDEV(Sheet1!Q$2:Q$2190)</f>
        <v>8.67741326596089</v>
      </c>
      <c r="R1501">
        <f>Sheet1!R1501/STDEV(Sheet1!R$2:R$2190)</f>
        <v>8.81111394020118</v>
      </c>
      <c r="S1501">
        <f>Sheet1!S1501/STDEV(Sheet1!S$2:S$2190)</f>
        <v>8.76990125419205</v>
      </c>
      <c r="T1501">
        <f>Sheet1!T1501/STDEV(Sheet1!T$2:T$2190)</f>
        <v>8.86955281129404</v>
      </c>
      <c r="U1501">
        <f>Sheet1!U1501/STDEV(Sheet1!U$2:U$2190)</f>
        <v>8.86861235619151</v>
      </c>
      <c r="V1501">
        <f>Sheet1!V1501/STDEV(Sheet1!V$2:V$2190)</f>
        <v>1.30424214771809</v>
      </c>
      <c r="W1501">
        <f>Sheet1!W1501/STDEV(Sheet1!W$2:W$2190)</f>
        <v>0.337474074850324</v>
      </c>
      <c r="X1501">
        <f>Sheet1!X1501/STDEV(Sheet1!X$2:X$2190)</f>
        <v>0.263539068957047</v>
      </c>
      <c r="Y1501">
        <f>Sheet1!Y1501/STDEV(Sheet1!Y$2:Y$2190)</f>
        <v>3.35649423938819</v>
      </c>
      <c r="Z1501">
        <f>Sheet1!Z1501/STDEV(Sheet1!Z$2:Z$2190)</f>
        <v>2.53285240518503</v>
      </c>
      <c r="AA1501">
        <f>Sheet1!AA1501/STDEV(Sheet1!AA$2:AA$2190)</f>
        <v>3.66978764486137</v>
      </c>
      <c r="AB1501">
        <f>Sheet1!AB1501/STDEV(Sheet1!AB$2:AB$2190)</f>
        <v>5.58127777618632</v>
      </c>
      <c r="AC1501">
        <f>Sheet1!AC1501/STDEV(Sheet1!AC$2:AC$2190)</f>
        <v>0.00735763913955612</v>
      </c>
      <c r="AD1501">
        <f>Sheet1!AD1501/STDEV(Sheet1!AD$2:AD$2190)</f>
        <v>0.0064714135587425</v>
      </c>
      <c r="AE1501">
        <f>Sheet1!AE1501/STDEV(Sheet1!AE$2:AE$2190)</f>
        <v>0.00596333917103877</v>
      </c>
      <c r="AF1501" s="6">
        <v>77.02</v>
      </c>
      <c r="AG1501" s="6">
        <v>-332.18</v>
      </c>
      <c r="AH1501" s="6">
        <v>1.58</v>
      </c>
      <c r="AI1501">
        <f>Sheet1!AI1501/STDEV(Sheet1!AI$2:AI$2190)</f>
        <v>-0.00478279330692282</v>
      </c>
      <c r="AJ1501">
        <f>Sheet1!AJ1501/STDEV(Sheet1!AJ$2:AJ$2190)</f>
        <v>-0.00137968474741981</v>
      </c>
      <c r="AK1501" s="6">
        <v>84.89</v>
      </c>
      <c r="AL1501" s="6">
        <v>126.75</v>
      </c>
      <c r="AM1501" s="6">
        <v>-41.21</v>
      </c>
      <c r="AN1501" s="11">
        <v>0.007</v>
      </c>
      <c r="AO1501">
        <f>Sheet1!AO1501/STDEV(Sheet1!AO$2:AO$2190)</f>
        <v>22.1105268929672</v>
      </c>
      <c r="AP1501">
        <f>Sheet1!AP1501/STDEV(Sheet1!AP$2:AP$2190)</f>
        <v>19.2931543860515</v>
      </c>
      <c r="AQ1501">
        <f>Sheet1!AQ1501/STDEV(Sheet1!AQ$2:AQ$2190)</f>
        <v>0.493508904457105</v>
      </c>
      <c r="AR1501">
        <f>Sheet1!AR1501/STDEV(Sheet1!AR$2:AR$2190)</f>
        <v>10.2187915042421</v>
      </c>
      <c r="AS1501">
        <f>Sheet1!AS1501/STDEV(Sheet1!AS$2:AS$2190)</f>
        <v>1.48267340069566</v>
      </c>
      <c r="AT1501">
        <f>Sheet1!AT1501/STDEV(Sheet1!AT$2:AT$2190)</f>
        <v>0.428173441289885</v>
      </c>
      <c r="AU1501">
        <f>Sheet1!AU1501/STDEV(Sheet1!AU$2:AU$2190)</f>
        <v>3.23385778848368</v>
      </c>
      <c r="AV1501">
        <f>Sheet1!AV1501/STDEV(Sheet1!AV$2:AV$2190)</f>
        <v>3.05308738544234</v>
      </c>
      <c r="AW1501">
        <f>Sheet1!AW1501/STDEV(Sheet1!AW$2:AW$2190)</f>
        <v>0.746185090258389</v>
      </c>
      <c r="AX1501">
        <f>Sheet1!AX1501/STDEV(Sheet1!AX$2:AX$2190)</f>
        <v>8.56035829068115</v>
      </c>
      <c r="AY1501">
        <f>Sheet1!AY1501/STDEV(Sheet1!AY$2:AY$2190)</f>
        <v>17.8198997399366</v>
      </c>
      <c r="AZ1501">
        <f>Sheet1!AZ1501/STDEV(Sheet1!AZ$2:AZ$2190)</f>
        <v>1.56431057155132</v>
      </c>
      <c r="BA1501">
        <f>Sheet1!BA1501/STDEV(Sheet1!BA$2:BA$2190)</f>
        <v>0.0444608554206464</v>
      </c>
    </row>
    <row r="1502" spans="1:53">
      <c r="A1502" s="3" t="s">
        <v>53</v>
      </c>
      <c r="B1502" s="3" t="s">
        <v>54</v>
      </c>
      <c r="C1502" s="4">
        <v>44260</v>
      </c>
      <c r="D1502" s="6">
        <v>-1.32</v>
      </c>
      <c r="E1502" s="6">
        <v>-3.28</v>
      </c>
      <c r="F1502" s="6">
        <v>-3.99</v>
      </c>
      <c r="G1502" s="6">
        <v>4818.3</v>
      </c>
      <c r="H1502" s="6">
        <v>5055.7</v>
      </c>
      <c r="I1502" s="6">
        <v>4580.8</v>
      </c>
      <c r="J1502" s="6">
        <v>-107.77</v>
      </c>
      <c r="K1502" s="6">
        <v>16.06</v>
      </c>
      <c r="L1502" s="6">
        <v>21.67</v>
      </c>
      <c r="M1502" s="6">
        <v>4.85</v>
      </c>
      <c r="N1502" s="6">
        <v>-13.6006</v>
      </c>
      <c r="O1502" s="6">
        <v>24.0818</v>
      </c>
      <c r="P1502" s="6">
        <v>-75.3649</v>
      </c>
      <c r="Q1502">
        <f>Sheet1!Q1502/STDEV(Sheet1!Q$2:Q$2190)</f>
        <v>8.78220898793347</v>
      </c>
      <c r="R1502">
        <f>Sheet1!R1502/STDEV(Sheet1!R$2:R$2190)</f>
        <v>8.74277289024948</v>
      </c>
      <c r="S1502">
        <f>Sheet1!S1502/STDEV(Sheet1!S$2:S$2190)</f>
        <v>8.6586047282286</v>
      </c>
      <c r="T1502">
        <f>Sheet1!T1502/STDEV(Sheet1!T$2:T$2190)</f>
        <v>8.63613489957194</v>
      </c>
      <c r="U1502">
        <f>Sheet1!U1502/STDEV(Sheet1!U$2:U$2190)</f>
        <v>8.62677392401209</v>
      </c>
      <c r="V1502">
        <f>Sheet1!V1502/STDEV(Sheet1!V$2:V$2190)</f>
        <v>-1.5713012541556</v>
      </c>
      <c r="W1502">
        <f>Sheet1!W1502/STDEV(Sheet1!W$2:W$2190)</f>
        <v>0.412723373991148</v>
      </c>
      <c r="X1502">
        <f>Sheet1!X1502/STDEV(Sheet1!X$2:X$2190)</f>
        <v>0.327232706955221</v>
      </c>
      <c r="Y1502">
        <f>Sheet1!Y1502/STDEV(Sheet1!Y$2:Y$2190)</f>
        <v>3.75663246033466</v>
      </c>
      <c r="Z1502">
        <f>Sheet1!Z1502/STDEV(Sheet1!Z$2:Z$2190)</f>
        <v>1.90634588572068</v>
      </c>
      <c r="AA1502">
        <f>Sheet1!AA1502/STDEV(Sheet1!AA$2:AA$2190)</f>
        <v>3.13635639915153</v>
      </c>
      <c r="AB1502">
        <f>Sheet1!AB1502/STDEV(Sheet1!AB$2:AB$2190)</f>
        <v>5.09907981350564</v>
      </c>
      <c r="AC1502">
        <f>Sheet1!AC1502/STDEV(Sheet1!AC$2:AC$2190)</f>
        <v>0.00735763913955612</v>
      </c>
      <c r="AD1502">
        <f>Sheet1!AD1502/STDEV(Sheet1!AD$2:AD$2190)</f>
        <v>0.00705972388226455</v>
      </c>
      <c r="AE1502">
        <f>Sheet1!AE1502/STDEV(Sheet1!AE$2:AE$2190)</f>
        <v>0.00602418957074325</v>
      </c>
      <c r="AF1502" s="6">
        <v>92.41</v>
      </c>
      <c r="AG1502" s="6">
        <v>-410.04</v>
      </c>
      <c r="AH1502" s="6">
        <v>-14.41</v>
      </c>
      <c r="AI1502">
        <f>Sheet1!AI1502/STDEV(Sheet1!AI$2:AI$2190)</f>
        <v>-0.00510164619405101</v>
      </c>
      <c r="AJ1502">
        <f>Sheet1!AJ1502/STDEV(Sheet1!AJ$2:AJ$2190)</f>
        <v>-0.00130893168344956</v>
      </c>
      <c r="AK1502" s="6">
        <v>82.57</v>
      </c>
      <c r="AL1502" s="6">
        <v>132</v>
      </c>
      <c r="AM1502" s="6">
        <v>-12.11</v>
      </c>
      <c r="AN1502" s="11">
        <v>0.0077</v>
      </c>
      <c r="AO1502">
        <f>Sheet1!AO1502/STDEV(Sheet1!AO$2:AO$2190)</f>
        <v>22.1105268929672</v>
      </c>
      <c r="AP1502">
        <f>Sheet1!AP1502/STDEV(Sheet1!AP$2:AP$2190)</f>
        <v>19.2931543860515</v>
      </c>
      <c r="AQ1502">
        <f>Sheet1!AQ1502/STDEV(Sheet1!AQ$2:AQ$2190)</f>
        <v>0.493508904457105</v>
      </c>
      <c r="AR1502">
        <f>Sheet1!AR1502/STDEV(Sheet1!AR$2:AR$2190)</f>
        <v>10.0090595645658</v>
      </c>
      <c r="AS1502">
        <f>Sheet1!AS1502/STDEV(Sheet1!AS$2:AS$2190)</f>
        <v>-1.56292466368779</v>
      </c>
      <c r="AT1502">
        <f>Sheet1!AT1502/STDEV(Sheet1!AT$2:AT$2190)</f>
        <v>2.85347297852064</v>
      </c>
      <c r="AU1502">
        <f>Sheet1!AU1502/STDEV(Sheet1!AU$2:AU$2190)</f>
        <v>0.313620970665222</v>
      </c>
      <c r="AV1502">
        <f>Sheet1!AV1502/STDEV(Sheet1!AV$2:AV$2190)</f>
        <v>2.90451852736749</v>
      </c>
      <c r="AW1502">
        <f>Sheet1!AW1502/STDEV(Sheet1!AW$2:AW$2190)</f>
        <v>-2.47348361529559</v>
      </c>
      <c r="AX1502">
        <f>Sheet1!AX1502/STDEV(Sheet1!AX$2:AX$2190)</f>
        <v>8.55250234853614</v>
      </c>
      <c r="AY1502">
        <f>Sheet1!AY1502/STDEV(Sheet1!AY$2:AY$2190)</f>
        <v>17.8596545010957</v>
      </c>
      <c r="AZ1502">
        <f>Sheet1!AZ1502/STDEV(Sheet1!AZ$2:AZ$2190)</f>
        <v>1.638801551149</v>
      </c>
      <c r="BA1502">
        <f>Sheet1!BA1502/STDEV(Sheet1!BA$2:BA$2190)</f>
        <v>0.0444608554206464</v>
      </c>
    </row>
    <row r="1503" spans="1:53">
      <c r="A1503" s="3" t="s">
        <v>53</v>
      </c>
      <c r="B1503" s="3" t="s">
        <v>54</v>
      </c>
      <c r="C1503" s="4">
        <v>44263</v>
      </c>
      <c r="D1503" s="6">
        <v>-1.35</v>
      </c>
      <c r="E1503" s="6">
        <v>-2.64</v>
      </c>
      <c r="F1503" s="6">
        <v>-4.17</v>
      </c>
      <c r="G1503" s="6">
        <v>4808.7</v>
      </c>
      <c r="H1503" s="6">
        <v>5058.7</v>
      </c>
      <c r="I1503" s="6">
        <v>4558.7</v>
      </c>
      <c r="J1503" s="6">
        <v>-109.71</v>
      </c>
      <c r="K1503" s="6">
        <v>17.7</v>
      </c>
      <c r="L1503" s="6">
        <v>20.35</v>
      </c>
      <c r="M1503" s="6">
        <v>12.4</v>
      </c>
      <c r="N1503" s="6">
        <v>-24.6434</v>
      </c>
      <c r="O1503" s="6">
        <v>14.3368</v>
      </c>
      <c r="P1503" s="6">
        <v>-77.9603</v>
      </c>
      <c r="Q1503">
        <f>Sheet1!Q1503/STDEV(Sheet1!Q$2:Q$2190)</f>
        <v>8.51465241027222</v>
      </c>
      <c r="R1503">
        <f>Sheet1!R1503/STDEV(Sheet1!R$2:R$2190)</f>
        <v>8.623989636762</v>
      </c>
      <c r="S1503">
        <f>Sheet1!S1503/STDEV(Sheet1!S$2:S$2190)</f>
        <v>8.54068340905303</v>
      </c>
      <c r="T1503">
        <f>Sheet1!T1503/STDEV(Sheet1!T$2:T$2190)</f>
        <v>8.61449784595725</v>
      </c>
      <c r="U1503">
        <f>Sheet1!U1503/STDEV(Sheet1!U$2:U$2190)</f>
        <v>8.64514970718991</v>
      </c>
      <c r="V1503">
        <f>Sheet1!V1503/STDEV(Sheet1!V$2:V$2190)</f>
        <v>-0.0310533844694783</v>
      </c>
      <c r="W1503">
        <f>Sheet1!W1503/STDEV(Sheet1!W$2:W$2190)</f>
        <v>0.434395204126471</v>
      </c>
      <c r="X1503">
        <f>Sheet1!X1503/STDEV(Sheet1!X$2:X$2190)</f>
        <v>0.348267031806403</v>
      </c>
      <c r="Y1503">
        <f>Sheet1!Y1503/STDEV(Sheet1!Y$2:Y$2190)</f>
        <v>3.58805403684083</v>
      </c>
      <c r="Z1503">
        <f>Sheet1!Z1503/STDEV(Sheet1!Z$2:Z$2190)</f>
        <v>1.85548764016202</v>
      </c>
      <c r="AA1503">
        <f>Sheet1!AA1503/STDEV(Sheet1!AA$2:AA$2190)</f>
        <v>3.09092466309989</v>
      </c>
      <c r="AB1503">
        <f>Sheet1!AB1503/STDEV(Sheet1!AB$2:AB$2190)</f>
        <v>5.05653293444558</v>
      </c>
      <c r="AC1503">
        <f>Sheet1!AC1503/STDEV(Sheet1!AC$2:AC$2190)</f>
        <v>0.00735763913955612</v>
      </c>
      <c r="AD1503">
        <f>Sheet1!AD1503/STDEV(Sheet1!AD$2:AD$2190)</f>
        <v>0.00705972388226455</v>
      </c>
      <c r="AE1503">
        <f>Sheet1!AE1503/STDEV(Sheet1!AE$2:AE$2190)</f>
        <v>0.00608503997044773</v>
      </c>
      <c r="AF1503" s="6">
        <v>83.68</v>
      </c>
      <c r="AG1503" s="6">
        <v>-430.75</v>
      </c>
      <c r="AH1503" s="6">
        <v>-31.33</v>
      </c>
      <c r="AI1503">
        <f>Sheet1!AI1503/STDEV(Sheet1!AI$2:AI$2190)</f>
        <v>-0.0052610726376151</v>
      </c>
      <c r="AJ1503">
        <f>Sheet1!AJ1503/STDEV(Sheet1!AJ$2:AJ$2190)</f>
        <v>-0.00119887136171807</v>
      </c>
      <c r="AK1503" s="6">
        <v>67.77</v>
      </c>
      <c r="AL1503" s="6">
        <v>136.43</v>
      </c>
      <c r="AM1503" s="6">
        <v>-7.4</v>
      </c>
      <c r="AN1503" s="11">
        <v>0.0073</v>
      </c>
      <c r="AO1503">
        <f>Sheet1!AO1503/STDEV(Sheet1!AO$2:AO$2190)</f>
        <v>22.1105268929672</v>
      </c>
      <c r="AP1503">
        <f>Sheet1!AP1503/STDEV(Sheet1!AP$2:AP$2190)</f>
        <v>19.2931543860515</v>
      </c>
      <c r="AQ1503">
        <f>Sheet1!AQ1503/STDEV(Sheet1!AQ$2:AQ$2190)</f>
        <v>0.493508904457105</v>
      </c>
      <c r="AR1503">
        <f>Sheet1!AR1503/STDEV(Sheet1!AR$2:AR$2190)</f>
        <v>10.0047602439284</v>
      </c>
      <c r="AS1503">
        <f>Sheet1!AS1503/STDEV(Sheet1!AS$2:AS$2190)</f>
        <v>-0.0327097096414493</v>
      </c>
      <c r="AT1503">
        <f>Sheet1!AT1503/STDEV(Sheet1!AT$2:AT$2190)</f>
        <v>2.75818705320927</v>
      </c>
      <c r="AU1503">
        <f>Sheet1!AU1503/STDEV(Sheet1!AU$2:AU$2190)</f>
        <v>3.12150951325342</v>
      </c>
      <c r="AV1503">
        <f>Sheet1!AV1503/STDEV(Sheet1!AV$2:AV$2190)</f>
        <v>2.92498824759418</v>
      </c>
      <c r="AW1503">
        <f>Sheet1!AW1503/STDEV(Sheet1!AW$2:AW$2190)</f>
        <v>0.379974933495747</v>
      </c>
      <c r="AX1503">
        <f>Sheet1!AX1503/STDEV(Sheet1!AX$2:AX$2190)</f>
        <v>8.49253532349588</v>
      </c>
      <c r="AY1503">
        <f>Sheet1!AY1503/STDEV(Sheet1!AY$2:AY$2190)</f>
        <v>17.9309104397824</v>
      </c>
      <c r="AZ1503">
        <f>Sheet1!AZ1503/STDEV(Sheet1!AZ$2:AZ$2190)</f>
        <v>1.66008468817691</v>
      </c>
      <c r="BA1503">
        <f>Sheet1!BA1503/STDEV(Sheet1!BA$2:BA$2190)</f>
        <v>0.0444608554206464</v>
      </c>
    </row>
    <row r="1504" spans="1:53">
      <c r="A1504" s="3" t="s">
        <v>53</v>
      </c>
      <c r="B1504" s="3" t="s">
        <v>54</v>
      </c>
      <c r="C1504" s="4">
        <v>44264</v>
      </c>
      <c r="D1504" s="6">
        <v>-3.98</v>
      </c>
      <c r="E1504" s="6">
        <v>-5.53</v>
      </c>
      <c r="F1504" s="6">
        <v>-7.63</v>
      </c>
      <c r="G1504" s="6">
        <v>4792.4</v>
      </c>
      <c r="H1504" s="6">
        <v>5081.7</v>
      </c>
      <c r="I1504" s="6">
        <v>4503</v>
      </c>
      <c r="J1504" s="6">
        <v>-130.76</v>
      </c>
      <c r="K1504" s="6">
        <v>12.07</v>
      </c>
      <c r="L1504" s="6">
        <v>17.59</v>
      </c>
      <c r="M1504" s="6">
        <v>1.03</v>
      </c>
      <c r="N1504" s="6">
        <v>-47.4227</v>
      </c>
      <c r="O1504" s="6">
        <v>1.9849</v>
      </c>
      <c r="P1504" s="6">
        <v>-98.8151</v>
      </c>
      <c r="Q1504">
        <f>Sheet1!Q1504/STDEV(Sheet1!Q$2:Q$2190)</f>
        <v>8.66398631408315</v>
      </c>
      <c r="R1504">
        <f>Sheet1!R1504/STDEV(Sheet1!R$2:R$2190)</f>
        <v>8.65034975602909</v>
      </c>
      <c r="S1504">
        <f>Sheet1!S1504/STDEV(Sheet1!S$2:S$2190)</f>
        <v>8.35585167843514</v>
      </c>
      <c r="T1504">
        <f>Sheet1!T1504/STDEV(Sheet1!T$2:T$2190)</f>
        <v>8.27715651005551</v>
      </c>
      <c r="U1504">
        <f>Sheet1!U1504/STDEV(Sheet1!U$2:U$2190)</f>
        <v>8.33538650504965</v>
      </c>
      <c r="V1504">
        <f>Sheet1!V1504/STDEV(Sheet1!V$2:V$2190)</f>
        <v>-2.58985226475449</v>
      </c>
      <c r="W1504">
        <f>Sheet1!W1504/STDEV(Sheet1!W$2:W$2190)</f>
        <v>0.457136980813259</v>
      </c>
      <c r="X1504">
        <f>Sheet1!X1504/STDEV(Sheet1!X$2:X$2190)</f>
        <v>0.370095786094025</v>
      </c>
      <c r="Y1504">
        <f>Sheet1!Y1504/STDEV(Sheet1!Y$2:Y$2190)</f>
        <v>3.75415450463792</v>
      </c>
      <c r="Z1504">
        <f>Sheet1!Z1504/STDEV(Sheet1!Z$2:Z$2190)</f>
        <v>1.23624658434891</v>
      </c>
      <c r="AA1504">
        <f>Sheet1!AA1504/STDEV(Sheet1!AA$2:AA$2190)</f>
        <v>2.47994614378465</v>
      </c>
      <c r="AB1504">
        <f>Sheet1!AB1504/STDEV(Sheet1!AB$2:AB$2190)</f>
        <v>4.45542189952012</v>
      </c>
      <c r="AC1504">
        <f>Sheet1!AC1504/STDEV(Sheet1!AC$2:AC$2190)</f>
        <v>0.00797077573451913</v>
      </c>
      <c r="AD1504">
        <f>Sheet1!AD1504/STDEV(Sheet1!AD$2:AD$2190)</f>
        <v>0.00764803420578659</v>
      </c>
      <c r="AE1504">
        <f>Sheet1!AE1504/STDEV(Sheet1!AE$2:AE$2190)</f>
        <v>0.00608503997044773</v>
      </c>
      <c r="AF1504" s="6">
        <v>99.24</v>
      </c>
      <c r="AG1504" s="6">
        <v>-463.75</v>
      </c>
      <c r="AH1504" s="6">
        <v>-50.05</v>
      </c>
      <c r="AI1504">
        <f>Sheet1!AI1504/STDEV(Sheet1!AI$2:AI$2190)</f>
        <v>-0.00542049908117919</v>
      </c>
      <c r="AJ1504">
        <f>Sheet1!AJ1504/STDEV(Sheet1!AJ$2:AJ$2190)</f>
        <v>-0.00124210934525544</v>
      </c>
      <c r="AK1504" s="6">
        <v>65.23</v>
      </c>
      <c r="AL1504" s="6">
        <v>160.3</v>
      </c>
      <c r="AM1504" s="6">
        <v>-30.42</v>
      </c>
      <c r="AN1504" s="11">
        <v>0.0083</v>
      </c>
      <c r="AO1504">
        <f>Sheet1!AO1504/STDEV(Sheet1!AO$2:AO$2190)</f>
        <v>22.1105268929672</v>
      </c>
      <c r="AP1504">
        <f>Sheet1!AP1504/STDEV(Sheet1!AP$2:AP$2190)</f>
        <v>19.2931543860515</v>
      </c>
      <c r="AQ1504">
        <f>Sheet1!AQ1504/STDEV(Sheet1!AQ$2:AQ$2190)</f>
        <v>0.493508904457105</v>
      </c>
      <c r="AR1504">
        <f>Sheet1!AR1504/STDEV(Sheet1!AR$2:AR$2190)</f>
        <v>9.77457389135606</v>
      </c>
      <c r="AS1504">
        <f>Sheet1!AS1504/STDEV(Sheet1!AS$2:AS$2190)</f>
        <v>-1.75204761447916</v>
      </c>
      <c r="AT1504">
        <f>Sheet1!AT1504/STDEV(Sheet1!AT$2:AT$2190)</f>
        <v>2.74962854207739</v>
      </c>
      <c r="AU1504">
        <f>Sheet1!AU1504/STDEV(Sheet1!AU$2:AU$2190)</f>
        <v>0.0345473109766027</v>
      </c>
      <c r="AV1504">
        <f>Sheet1!AV1504/STDEV(Sheet1!AV$2:AV$2190)</f>
        <v>2.77921791366462</v>
      </c>
      <c r="AW1504">
        <f>Sheet1!AW1504/STDEV(Sheet1!AW$2:AW$2190)</f>
        <v>-2.53317689761485</v>
      </c>
      <c r="AX1504">
        <f>Sheet1!AX1504/STDEV(Sheet1!AX$2:AX$2190)</f>
        <v>8.47499038603869</v>
      </c>
      <c r="AY1504">
        <f>Sheet1!AY1504/STDEV(Sheet1!AY$2:AY$2190)</f>
        <v>18.0247261737289</v>
      </c>
      <c r="AZ1504">
        <f>Sheet1!AZ1504/STDEV(Sheet1!AZ$2:AZ$2190)</f>
        <v>1.69200939371877</v>
      </c>
      <c r="BA1504">
        <f>Sheet1!BA1504/STDEV(Sheet1!BA$2:BA$2190)</f>
        <v>0.0444608554206464</v>
      </c>
    </row>
    <row r="1505" spans="1:53">
      <c r="A1505" s="3" t="s">
        <v>53</v>
      </c>
      <c r="B1505" s="3" t="s">
        <v>54</v>
      </c>
      <c r="C1505" s="4">
        <v>44265</v>
      </c>
      <c r="D1505" s="6">
        <v>-4.32</v>
      </c>
      <c r="E1505" s="6">
        <v>-6.04</v>
      </c>
      <c r="F1505" s="6">
        <v>-8.74</v>
      </c>
      <c r="G1505" s="6">
        <v>4771.7</v>
      </c>
      <c r="H1505" s="6">
        <v>5103.9</v>
      </c>
      <c r="I1505" s="6">
        <v>4439.5</v>
      </c>
      <c r="J1505" s="6">
        <v>-162.66</v>
      </c>
      <c r="K1505" s="6">
        <v>10.48</v>
      </c>
      <c r="L1505" s="6">
        <v>15.22</v>
      </c>
      <c r="M1505" s="6">
        <v>1.01</v>
      </c>
      <c r="N1505" s="6">
        <v>-70.5683</v>
      </c>
      <c r="O1505" s="6">
        <v>-12.5257</v>
      </c>
      <c r="P1505" s="6">
        <v>-116.085</v>
      </c>
      <c r="Q1505">
        <f>Sheet1!Q1505/STDEV(Sheet1!Q$2:Q$2190)</f>
        <v>8.29032406792467</v>
      </c>
      <c r="R1505">
        <f>Sheet1!R1505/STDEV(Sheet1!R$2:R$2190)</f>
        <v>8.27903005129152</v>
      </c>
      <c r="S1505">
        <f>Sheet1!S1505/STDEV(Sheet1!S$2:S$2190)</f>
        <v>8.15346424580516</v>
      </c>
      <c r="T1505">
        <f>Sheet1!T1505/STDEV(Sheet1!T$2:T$2190)</f>
        <v>8.14044967130816</v>
      </c>
      <c r="U1505">
        <f>Sheet1!U1505/STDEV(Sheet1!U$2:U$2190)</f>
        <v>8.17820793108229</v>
      </c>
      <c r="V1505">
        <f>Sheet1!V1505/STDEV(Sheet1!V$2:V$2190)</f>
        <v>-1.39740230112652</v>
      </c>
      <c r="W1505">
        <f>Sheet1!W1505/STDEV(Sheet1!W$2:W$2190)</f>
        <v>0.511208460551189</v>
      </c>
      <c r="X1505">
        <f>Sheet1!X1505/STDEV(Sheet1!X$2:X$2190)</f>
        <v>0.427207008761699</v>
      </c>
      <c r="Y1505">
        <f>Sheet1!Y1505/STDEV(Sheet1!Y$2:Y$2190)</f>
        <v>3.59156447407787</v>
      </c>
      <c r="Z1505">
        <f>Sheet1!Z1505/STDEV(Sheet1!Z$2:Z$2190)</f>
        <v>1.06355210217721</v>
      </c>
      <c r="AA1505">
        <f>Sheet1!AA1505/STDEV(Sheet1!AA$2:AA$2190)</f>
        <v>2.28098647211021</v>
      </c>
      <c r="AB1505">
        <f>Sheet1!AB1505/STDEV(Sheet1!AB$2:AB$2190)</f>
        <v>4.24268750421982</v>
      </c>
      <c r="AC1505">
        <f>Sheet1!AC1505/STDEV(Sheet1!AC$2:AC$2190)</f>
        <v>0.00797077573451913</v>
      </c>
      <c r="AD1505">
        <f>Sheet1!AD1505/STDEV(Sheet1!AD$2:AD$2190)</f>
        <v>0.00764803420578659</v>
      </c>
      <c r="AE1505">
        <f>Sheet1!AE1505/STDEV(Sheet1!AE$2:AE$2190)</f>
        <v>0.0066935439674925</v>
      </c>
      <c r="AF1505" s="6">
        <v>93.56</v>
      </c>
      <c r="AG1505" s="6">
        <v>-524.31</v>
      </c>
      <c r="AH1505" s="6">
        <v>-77.72</v>
      </c>
      <c r="AI1505">
        <f>Sheet1!AI1505/STDEV(Sheet1!AI$2:AI$2190)</f>
        <v>-0.00573935196830738</v>
      </c>
      <c r="AJ1505">
        <f>Sheet1!AJ1505/STDEV(Sheet1!AJ$2:AJ$2190)</f>
        <v>-0.00125390152258382</v>
      </c>
      <c r="AK1505" s="6">
        <v>61.69</v>
      </c>
      <c r="AL1505" s="6">
        <v>188.02</v>
      </c>
      <c r="AM1505" s="6">
        <v>-4.8</v>
      </c>
      <c r="AN1505" s="11">
        <v>0.0083</v>
      </c>
      <c r="AO1505">
        <f>Sheet1!AO1505/STDEV(Sheet1!AO$2:AO$2190)</f>
        <v>22.1105268929672</v>
      </c>
      <c r="AP1505">
        <f>Sheet1!AP1505/STDEV(Sheet1!AP$2:AP$2190)</f>
        <v>19.2931543860515</v>
      </c>
      <c r="AQ1505">
        <f>Sheet1!AQ1505/STDEV(Sheet1!AQ$2:AQ$2190)</f>
        <v>0.493508904457105</v>
      </c>
      <c r="AR1505">
        <f>Sheet1!AR1505/STDEV(Sheet1!AR$2:AR$2190)</f>
        <v>9.59709842682921</v>
      </c>
      <c r="AS1505">
        <f>Sheet1!AS1505/STDEV(Sheet1!AS$2:AS$2190)</f>
        <v>-1.38265421498195</v>
      </c>
      <c r="AT1505">
        <f>Sheet1!AT1505/STDEV(Sheet1!AT$2:AT$2190)</f>
        <v>0.328745289168921</v>
      </c>
      <c r="AU1505">
        <f>Sheet1!AU1505/STDEV(Sheet1!AU$2:AU$2190)</f>
        <v>0.29537719565226</v>
      </c>
      <c r="AV1505">
        <f>Sheet1!AV1505/STDEV(Sheet1!AV$2:AV$2190)</f>
        <v>2.68206284700474</v>
      </c>
      <c r="AW1505">
        <f>Sheet1!AW1505/STDEV(Sheet1!AW$2:AW$2190)</f>
        <v>-1.77690153472246</v>
      </c>
      <c r="AX1505">
        <f>Sheet1!AX1505/STDEV(Sheet1!AX$2:AX$2190)</f>
        <v>8.49882007721189</v>
      </c>
      <c r="AY1505">
        <f>Sheet1!AY1505/STDEV(Sheet1!AY$2:AY$2190)</f>
        <v>17.9357250302342</v>
      </c>
      <c r="AZ1505">
        <f>Sheet1!AZ1505/STDEV(Sheet1!AZ$2:AZ$2190)</f>
        <v>1.64944311966295</v>
      </c>
      <c r="BA1505">
        <f>Sheet1!BA1505/STDEV(Sheet1!BA$2:BA$2190)</f>
        <v>0.0444608554206464</v>
      </c>
    </row>
    <row r="1506" spans="1:53">
      <c r="A1506" s="3" t="s">
        <v>53</v>
      </c>
      <c r="B1506" s="3" t="s">
        <v>54</v>
      </c>
      <c r="C1506" s="4">
        <v>44266</v>
      </c>
      <c r="D1506" s="6">
        <v>-2.41</v>
      </c>
      <c r="E1506" s="6">
        <v>-4.97</v>
      </c>
      <c r="F1506" s="6">
        <v>-8.06</v>
      </c>
      <c r="G1506" s="6">
        <v>4754.6</v>
      </c>
      <c r="H1506" s="6">
        <v>5121.4</v>
      </c>
      <c r="I1506" s="6">
        <v>4387.9</v>
      </c>
      <c r="J1506" s="6">
        <v>-143.17</v>
      </c>
      <c r="K1506" s="6">
        <v>10.85</v>
      </c>
      <c r="L1506" s="6">
        <v>13.76</v>
      </c>
      <c r="M1506" s="6">
        <v>5.03</v>
      </c>
      <c r="N1506" s="6">
        <v>-86.8619</v>
      </c>
      <c r="O1506" s="6">
        <v>-27.393</v>
      </c>
      <c r="P1506" s="6">
        <v>-118.9378</v>
      </c>
      <c r="Q1506">
        <f>Sheet1!Q1506/STDEV(Sheet1!Q$2:Q$2190)</f>
        <v>8.23923615346304</v>
      </c>
      <c r="R1506">
        <f>Sheet1!R1506/STDEV(Sheet1!R$2:R$2190)</f>
        <v>8.22891328132694</v>
      </c>
      <c r="S1506">
        <f>Sheet1!S1506/STDEV(Sheet1!S$2:S$2190)</f>
        <v>8.23461796265352</v>
      </c>
      <c r="T1506">
        <f>Sheet1!T1506/STDEV(Sheet1!T$2:T$2190)</f>
        <v>8.16470939808827</v>
      </c>
      <c r="U1506">
        <f>Sheet1!U1506/STDEV(Sheet1!U$2:U$2190)</f>
        <v>8.21430321946728</v>
      </c>
      <c r="V1506">
        <f>Sheet1!V1506/STDEV(Sheet1!V$2:V$2190)</f>
        <v>-0.0434747382572696</v>
      </c>
      <c r="W1506">
        <f>Sheet1!W1506/STDEV(Sheet1!W$2:W$2190)</f>
        <v>0.399618414898872</v>
      </c>
      <c r="X1506">
        <f>Sheet1!X1506/STDEV(Sheet1!X$2:X$2190)</f>
        <v>0.334153012727841</v>
      </c>
      <c r="Y1506">
        <f>Sheet1!Y1506/STDEV(Sheet1!Y$2:Y$2190)</f>
        <v>3.31003257007431</v>
      </c>
      <c r="Z1506">
        <f>Sheet1!Z1506/STDEV(Sheet1!Z$2:Z$2190)</f>
        <v>1.19433044789947</v>
      </c>
      <c r="AA1506">
        <f>Sheet1!AA1506/STDEV(Sheet1!AA$2:AA$2190)</f>
        <v>2.36558349786155</v>
      </c>
      <c r="AB1506">
        <f>Sheet1!AB1506/STDEV(Sheet1!AB$2:AB$2190)</f>
        <v>4.30159856753375</v>
      </c>
      <c r="AC1506">
        <f>Sheet1!AC1506/STDEV(Sheet1!AC$2:AC$2190)</f>
        <v>0.00858391232948214</v>
      </c>
      <c r="AD1506">
        <f>Sheet1!AD1506/STDEV(Sheet1!AD$2:AD$2190)</f>
        <v>0.00764803420578659</v>
      </c>
      <c r="AE1506">
        <f>Sheet1!AE1506/STDEV(Sheet1!AE$2:AE$2190)</f>
        <v>0.0066935439674925</v>
      </c>
      <c r="AF1506" s="6">
        <v>90.17</v>
      </c>
      <c r="AG1506" s="6">
        <v>-384.94</v>
      </c>
      <c r="AH1506" s="6">
        <v>-97.45</v>
      </c>
      <c r="AI1506">
        <f>Sheet1!AI1506/STDEV(Sheet1!AI$2:AI$2190)</f>
        <v>-0.00557992552474329</v>
      </c>
      <c r="AJ1506">
        <f>Sheet1!AJ1506/STDEV(Sheet1!AJ$2:AJ$2190)</f>
        <v>-0.00119494063594194</v>
      </c>
      <c r="AK1506" s="6">
        <v>74.47</v>
      </c>
      <c r="AL1506" s="6">
        <v>208.51</v>
      </c>
      <c r="AM1506" s="6">
        <v>-22.61</v>
      </c>
      <c r="AN1506" s="11">
        <v>0.0061</v>
      </c>
      <c r="AO1506">
        <f>Sheet1!AO1506/STDEV(Sheet1!AO$2:AO$2190)</f>
        <v>22.1105268929672</v>
      </c>
      <c r="AP1506">
        <f>Sheet1!AP1506/STDEV(Sheet1!AP$2:AP$2190)</f>
        <v>19.2931543860515</v>
      </c>
      <c r="AQ1506">
        <f>Sheet1!AQ1506/STDEV(Sheet1!AQ$2:AQ$2190)</f>
        <v>0.493508904457105</v>
      </c>
      <c r="AR1506">
        <f>Sheet1!AR1506/STDEV(Sheet1!AR$2:AR$2190)</f>
        <v>9.592656547816</v>
      </c>
      <c r="AS1506">
        <f>Sheet1!AS1506/STDEV(Sheet1!AS$2:AS$2190)</f>
        <v>-0.0352455231420785</v>
      </c>
      <c r="AT1506">
        <f>Sheet1!AT1506/STDEV(Sheet1!AT$2:AT$2190)</f>
        <v>2.49676992958175</v>
      </c>
      <c r="AU1506">
        <f>Sheet1!AU1506/STDEV(Sheet1!AU$2:AU$2190)</f>
        <v>0.0317988169283508</v>
      </c>
      <c r="AV1506">
        <f>Sheet1!AV1506/STDEV(Sheet1!AV$2:AV$2190)</f>
        <v>2.72612997784686</v>
      </c>
      <c r="AW1506">
        <f>Sheet1!AW1506/STDEV(Sheet1!AW$2:AW$2190)</f>
        <v>0.834840825069361</v>
      </c>
      <c r="AX1506">
        <f>Sheet1!AX1506/STDEV(Sheet1!AX$2:AX$2190)</f>
        <v>8.51427009676375</v>
      </c>
      <c r="AY1506">
        <f>Sheet1!AY1506/STDEV(Sheet1!AY$2:AY$2190)</f>
        <v>17.868320763909</v>
      </c>
      <c r="AZ1506">
        <f>Sheet1!AZ1506/STDEV(Sheet1!AZ$2:AZ$2190)</f>
        <v>1.62815998263505</v>
      </c>
      <c r="BA1506">
        <f>Sheet1!BA1506/STDEV(Sheet1!BA$2:BA$2190)</f>
        <v>0.0444608554206464</v>
      </c>
    </row>
    <row r="1507" spans="1:53">
      <c r="A1507" s="3" t="s">
        <v>53</v>
      </c>
      <c r="B1507" s="3" t="s">
        <v>54</v>
      </c>
      <c r="C1507" s="4">
        <v>44267</v>
      </c>
      <c r="D1507" s="6">
        <v>0.77</v>
      </c>
      <c r="E1507" s="6">
        <v>-1.81</v>
      </c>
      <c r="F1507" s="6">
        <v>-5.34</v>
      </c>
      <c r="G1507" s="6">
        <v>4742.1</v>
      </c>
      <c r="H1507" s="6">
        <v>5122.6</v>
      </c>
      <c r="I1507" s="6">
        <v>4361.6</v>
      </c>
      <c r="J1507" s="6">
        <v>-95.92</v>
      </c>
      <c r="K1507" s="6">
        <v>19.82</v>
      </c>
      <c r="L1507" s="6">
        <v>15.78</v>
      </c>
      <c r="M1507" s="6">
        <v>27.89</v>
      </c>
      <c r="N1507" s="6">
        <v>-89.4661</v>
      </c>
      <c r="O1507" s="6">
        <v>-39.8076</v>
      </c>
      <c r="P1507" s="6">
        <v>-99.3171</v>
      </c>
      <c r="Q1507">
        <f>Sheet1!Q1507/STDEV(Sheet1!Q$2:Q$2190)</f>
        <v>8.2074699502401</v>
      </c>
      <c r="R1507">
        <f>Sheet1!R1507/STDEV(Sheet1!R$2:R$2190)</f>
        <v>8.33598092625127</v>
      </c>
      <c r="S1507">
        <f>Sheet1!S1507/STDEV(Sheet1!S$2:S$2190)</f>
        <v>8.29192242393827</v>
      </c>
      <c r="T1507">
        <f>Sheet1!T1507/STDEV(Sheet1!T$2:T$2190)</f>
        <v>8.37944076350677</v>
      </c>
      <c r="U1507">
        <f>Sheet1!U1507/STDEV(Sheet1!U$2:U$2190)</f>
        <v>8.34490253562387</v>
      </c>
      <c r="V1507">
        <f>Sheet1!V1507/STDEV(Sheet1!V$2:V$2190)</f>
        <v>1.31045282461198</v>
      </c>
      <c r="W1507">
        <f>Sheet1!W1507/STDEV(Sheet1!W$2:W$2190)</f>
        <v>0.392770515048578</v>
      </c>
      <c r="X1507">
        <f>Sheet1!X1507/STDEV(Sheet1!X$2:X$2190)</f>
        <v>0.324111734169208</v>
      </c>
      <c r="Y1507">
        <f>Sheet1!Y1507/STDEV(Sheet1!Y$2:Y$2190)</f>
        <v>3.17472586421691</v>
      </c>
      <c r="Z1507">
        <f>Sheet1!Z1507/STDEV(Sheet1!Z$2:Z$2190)</f>
        <v>2.22546740455578</v>
      </c>
      <c r="AA1507">
        <f>Sheet1!AA1507/STDEV(Sheet1!AA$2:AA$2190)</f>
        <v>3.07055871245605</v>
      </c>
      <c r="AB1507">
        <f>Sheet1!AB1507/STDEV(Sheet1!AB$2:AB$2190)</f>
        <v>4.79688787761752</v>
      </c>
      <c r="AC1507">
        <f>Sheet1!AC1507/STDEV(Sheet1!AC$2:AC$2190)</f>
        <v>0.00858391232948214</v>
      </c>
      <c r="AD1507">
        <f>Sheet1!AD1507/STDEV(Sheet1!AD$2:AD$2190)</f>
        <v>0.00764803420578659</v>
      </c>
      <c r="AE1507">
        <f>Sheet1!AE1507/STDEV(Sheet1!AE$2:AE$2190)</f>
        <v>0.0066935439674925</v>
      </c>
      <c r="AF1507" s="6">
        <v>62.25</v>
      </c>
      <c r="AG1507" s="6">
        <v>-311.39</v>
      </c>
      <c r="AH1507" s="6">
        <v>-109.62</v>
      </c>
      <c r="AI1507">
        <f>Sheet1!AI1507/STDEV(Sheet1!AI$2:AI$2190)</f>
        <v>-0.00542049908117919</v>
      </c>
      <c r="AJ1507">
        <f>Sheet1!AJ1507/STDEV(Sheet1!AJ$2:AJ$2190)</f>
        <v>-0.00122638644215094</v>
      </c>
      <c r="AK1507" s="6">
        <v>89.31</v>
      </c>
      <c r="AL1507" s="6">
        <v>216.67</v>
      </c>
      <c r="AM1507" s="6">
        <v>-16.22</v>
      </c>
      <c r="AN1507" s="11">
        <v>0.0068</v>
      </c>
      <c r="AO1507">
        <f>Sheet1!AO1507/STDEV(Sheet1!AO$2:AO$2190)</f>
        <v>22.1105268929672</v>
      </c>
      <c r="AP1507">
        <f>Sheet1!AP1507/STDEV(Sheet1!AP$2:AP$2190)</f>
        <v>19.2931543860515</v>
      </c>
      <c r="AQ1507">
        <f>Sheet1!AQ1507/STDEV(Sheet1!AQ$2:AQ$2190)</f>
        <v>0.493508904457105</v>
      </c>
      <c r="AR1507">
        <f>Sheet1!AR1507/STDEV(Sheet1!AR$2:AR$2190)</f>
        <v>9.81861900141678</v>
      </c>
      <c r="AS1507">
        <f>Sheet1!AS1507/STDEV(Sheet1!AS$2:AS$2190)</f>
        <v>1.79378497248396</v>
      </c>
      <c r="AT1507">
        <f>Sheet1!AT1507/STDEV(Sheet1!AT$2:AT$2190)</f>
        <v>2.43801736320973</v>
      </c>
      <c r="AU1507">
        <f>Sheet1!AU1507/STDEV(Sheet1!AU$2:AU$2190)</f>
        <v>3.04168628040149</v>
      </c>
      <c r="AV1507">
        <f>Sheet1!AV1507/STDEV(Sheet1!AV$2:AV$2190)</f>
        <v>2.79727693928039</v>
      </c>
      <c r="AW1507">
        <f>Sheet1!AW1507/STDEV(Sheet1!AW$2:AW$2190)</f>
        <v>1.3288804172806</v>
      </c>
      <c r="AX1507">
        <f>Sheet1!AX1507/STDEV(Sheet1!AX$2:AX$2190)</f>
        <v>8.53417181686445</v>
      </c>
      <c r="AY1507">
        <f>Sheet1!AY1507/STDEV(Sheet1!AY$2:AY$2190)</f>
        <v>17.823751412298</v>
      </c>
      <c r="AZ1507">
        <f>Sheet1!AZ1507/STDEV(Sheet1!AZ$2:AZ$2190)</f>
        <v>1.638801551149</v>
      </c>
      <c r="BA1507">
        <f>Sheet1!BA1507/STDEV(Sheet1!BA$2:BA$2190)</f>
        <v>0.0444608554206464</v>
      </c>
    </row>
    <row r="1508" spans="1:53">
      <c r="A1508" s="3" t="s">
        <v>53</v>
      </c>
      <c r="B1508" s="3" t="s">
        <v>54</v>
      </c>
      <c r="C1508" s="4">
        <v>44270</v>
      </c>
      <c r="D1508" s="6">
        <v>1.47</v>
      </c>
      <c r="E1508" s="6">
        <v>-1.28</v>
      </c>
      <c r="F1508" s="6">
        <v>-4.89</v>
      </c>
      <c r="G1508" s="6">
        <v>4733.8</v>
      </c>
      <c r="H1508" s="6">
        <v>5126.5</v>
      </c>
      <c r="I1508" s="6">
        <v>4341.1</v>
      </c>
      <c r="J1508" s="6">
        <v>-73.12</v>
      </c>
      <c r="K1508" s="6">
        <v>26.33</v>
      </c>
      <c r="L1508" s="6">
        <v>19.3</v>
      </c>
      <c r="M1508" s="6">
        <v>40.4</v>
      </c>
      <c r="N1508" s="6">
        <v>-89.9269</v>
      </c>
      <c r="O1508" s="6">
        <v>-49.8315</v>
      </c>
      <c r="P1508" s="6">
        <v>-80.1908</v>
      </c>
      <c r="Q1508">
        <f>Sheet1!Q1508/STDEV(Sheet1!Q$2:Q$2190)</f>
        <v>8.39544727652841</v>
      </c>
      <c r="R1508">
        <f>Sheet1!R1508/STDEV(Sheet1!R$2:R$2190)</f>
        <v>8.34997456981281</v>
      </c>
      <c r="S1508">
        <f>Sheet1!S1508/STDEV(Sheet1!S$2:S$2190)</f>
        <v>8.37539481841087</v>
      </c>
      <c r="T1508">
        <f>Sheet1!T1508/STDEV(Sheet1!T$2:T$2190)</f>
        <v>8.39255412933385</v>
      </c>
      <c r="U1508">
        <f>Sheet1!U1508/STDEV(Sheet1!U$2:U$2190)</f>
        <v>8.38198224096481</v>
      </c>
      <c r="V1508">
        <f>Sheet1!V1508/STDEV(Sheet1!V$2:V$2190)</f>
        <v>0.409904674997114</v>
      </c>
      <c r="W1508">
        <f>Sheet1!W1508/STDEV(Sheet1!W$2:W$2190)</f>
        <v>0.362182197128003</v>
      </c>
      <c r="X1508">
        <f>Sheet1!X1508/STDEV(Sheet1!X$2:X$2190)</f>
        <v>0.297908459348465</v>
      </c>
      <c r="Y1508">
        <f>Sheet1!Y1508/STDEV(Sheet1!Y$2:Y$2190)</f>
        <v>3.02251227313697</v>
      </c>
      <c r="Z1508">
        <f>Sheet1!Z1508/STDEV(Sheet1!Z$2:Z$2190)</f>
        <v>2.28247335012702</v>
      </c>
      <c r="AA1508">
        <f>Sheet1!AA1508/STDEV(Sheet1!AA$2:AA$2190)</f>
        <v>3.11050730794973</v>
      </c>
      <c r="AB1508">
        <f>Sheet1!AB1508/STDEV(Sheet1!AB$2:AB$2190)</f>
        <v>4.82634340927449</v>
      </c>
      <c r="AC1508">
        <f>Sheet1!AC1508/STDEV(Sheet1!AC$2:AC$2190)</f>
        <v>0.00858391232948214</v>
      </c>
      <c r="AD1508">
        <f>Sheet1!AD1508/STDEV(Sheet1!AD$2:AD$2190)</f>
        <v>0.00764803420578659</v>
      </c>
      <c r="AE1508">
        <f>Sheet1!AE1508/STDEV(Sheet1!AE$2:AE$2190)</f>
        <v>0.0066935439674925</v>
      </c>
      <c r="AF1508" s="6">
        <v>60.65</v>
      </c>
      <c r="AG1508" s="6">
        <v>-171.14</v>
      </c>
      <c r="AH1508" s="6">
        <v>-115.06</v>
      </c>
      <c r="AI1508">
        <f>Sheet1!AI1508/STDEV(Sheet1!AI$2:AI$2190)</f>
        <v>-0.00510164619405101</v>
      </c>
      <c r="AJ1508">
        <f>Sheet1!AJ1508/STDEV(Sheet1!AJ$2:AJ$2190)</f>
        <v>-0.00118707918438969</v>
      </c>
      <c r="AK1508" s="6">
        <v>92.03</v>
      </c>
      <c r="AL1508" s="6">
        <v>223.01</v>
      </c>
      <c r="AM1508" s="6">
        <v>-26.38</v>
      </c>
      <c r="AN1508" s="11">
        <v>0.0072</v>
      </c>
      <c r="AO1508">
        <f>Sheet1!AO1508/STDEV(Sheet1!AO$2:AO$2190)</f>
        <v>22.1105268929672</v>
      </c>
      <c r="AP1508">
        <f>Sheet1!AP1508/STDEV(Sheet1!AP$2:AP$2190)</f>
        <v>19.2931543860515</v>
      </c>
      <c r="AQ1508">
        <f>Sheet1!AQ1508/STDEV(Sheet1!AQ$2:AQ$2190)</f>
        <v>0.493508904457105</v>
      </c>
      <c r="AR1508">
        <f>Sheet1!AR1508/STDEV(Sheet1!AR$2:AR$2190)</f>
        <v>9.86503303743438</v>
      </c>
      <c r="AS1508">
        <f>Sheet1!AS1508/STDEV(Sheet1!AS$2:AS$2190)</f>
        <v>0.359975098783762</v>
      </c>
      <c r="AT1508">
        <f>Sheet1!AT1508/STDEV(Sheet1!AT$2:AT$2190)</f>
        <v>2.45989654032677</v>
      </c>
      <c r="AU1508">
        <f>Sheet1!AU1508/STDEV(Sheet1!AU$2:AU$2190)</f>
        <v>3.0524592572457</v>
      </c>
      <c r="AV1508">
        <f>Sheet1!AV1508/STDEV(Sheet1!AV$2:AV$2190)</f>
        <v>2.80770321893414</v>
      </c>
      <c r="AW1508">
        <f>Sheet1!AW1508/STDEV(Sheet1!AW$2:AW$2190)</f>
        <v>0.189458834258862</v>
      </c>
      <c r="AX1508">
        <f>Sheet1!AX1508/STDEV(Sheet1!AX$2:AX$2190)</f>
        <v>8.54228962374762</v>
      </c>
      <c r="AY1508">
        <f>Sheet1!AY1508/STDEV(Sheet1!AY$2:AY$2190)</f>
        <v>17.8749236308143</v>
      </c>
      <c r="AZ1508">
        <f>Sheet1!AZ1508/STDEV(Sheet1!AZ$2:AZ$2190)</f>
        <v>1.74521723628855</v>
      </c>
      <c r="BA1508">
        <f>Sheet1!BA1508/STDEV(Sheet1!BA$2:BA$2190)</f>
        <v>0.0444608554206464</v>
      </c>
    </row>
    <row r="1509" spans="1:53">
      <c r="A1509" s="3" t="s">
        <v>53</v>
      </c>
      <c r="B1509" s="3" t="s">
        <v>54</v>
      </c>
      <c r="C1509" s="4">
        <v>44271</v>
      </c>
      <c r="D1509" s="6">
        <v>-0.25</v>
      </c>
      <c r="E1509" s="6">
        <v>-2.36</v>
      </c>
      <c r="F1509" s="6">
        <v>-6.15</v>
      </c>
      <c r="G1509" s="6">
        <v>4723.6</v>
      </c>
      <c r="H1509" s="6">
        <v>5135.5</v>
      </c>
      <c r="I1509" s="6">
        <v>4311.6</v>
      </c>
      <c r="J1509" s="6">
        <v>-88.12</v>
      </c>
      <c r="K1509" s="6">
        <v>24.72</v>
      </c>
      <c r="L1509" s="6">
        <v>21.11</v>
      </c>
      <c r="M1509" s="6">
        <v>31.95</v>
      </c>
      <c r="N1509" s="6">
        <v>-95.6481</v>
      </c>
      <c r="O1509" s="6">
        <v>-58.9948</v>
      </c>
      <c r="P1509" s="6">
        <v>-73.3066</v>
      </c>
      <c r="Q1509">
        <f>Sheet1!Q1509/STDEV(Sheet1!Q$2:Q$2190)</f>
        <v>8.35090909469007</v>
      </c>
      <c r="R1509">
        <f>Sheet1!R1509/STDEV(Sheet1!R$2:R$2190)</f>
        <v>8.3066919048434</v>
      </c>
      <c r="S1509">
        <f>Sheet1!S1509/STDEV(Sheet1!S$2:S$2190)</f>
        <v>8.23726787993836</v>
      </c>
      <c r="T1509">
        <f>Sheet1!T1509/STDEV(Sheet1!T$2:T$2190)</f>
        <v>8.24306175890509</v>
      </c>
      <c r="U1509">
        <f>Sheet1!U1509/STDEV(Sheet1!U$2:U$2190)</f>
        <v>8.20872485671687</v>
      </c>
      <c r="V1509">
        <f>Sheet1!V1509/STDEV(Sheet1!V$2:V$2190)</f>
        <v>-0.975076272341619</v>
      </c>
      <c r="W1509">
        <f>Sheet1!W1509/STDEV(Sheet1!W$2:W$2190)</f>
        <v>0.378650000609734</v>
      </c>
      <c r="X1509">
        <f>Sheet1!X1509/STDEV(Sheet1!X$2:X$2190)</f>
        <v>0.315125395998574</v>
      </c>
      <c r="Y1509">
        <f>Sheet1!Y1509/STDEV(Sheet1!Y$2:Y$2190)</f>
        <v>2.95914371860054</v>
      </c>
      <c r="Z1509">
        <f>Sheet1!Z1509/STDEV(Sheet1!Z$2:Z$2190)</f>
        <v>1.85381099470405</v>
      </c>
      <c r="AA1509">
        <f>Sheet1!AA1509/STDEV(Sheet1!AA$2:AA$2190)</f>
        <v>2.81285110623206</v>
      </c>
      <c r="AB1509">
        <f>Sheet1!AB1509/STDEV(Sheet1!AB$2:AB$2190)</f>
        <v>4.56778929806335</v>
      </c>
      <c r="AC1509">
        <f>Sheet1!AC1509/STDEV(Sheet1!AC$2:AC$2190)</f>
        <v>0.00797077573451913</v>
      </c>
      <c r="AD1509">
        <f>Sheet1!AD1509/STDEV(Sheet1!AD$2:AD$2190)</f>
        <v>0.00764803420578659</v>
      </c>
      <c r="AE1509">
        <f>Sheet1!AE1509/STDEV(Sheet1!AE$2:AE$2190)</f>
        <v>0.00730204796453727</v>
      </c>
      <c r="AF1509" s="6">
        <v>78.87</v>
      </c>
      <c r="AG1509" s="6">
        <v>-318.06</v>
      </c>
      <c r="AH1509" s="6">
        <v>-128.64</v>
      </c>
      <c r="AI1509">
        <f>Sheet1!AI1509/STDEV(Sheet1!AI$2:AI$2190)</f>
        <v>-0.00542049908117919</v>
      </c>
      <c r="AJ1509">
        <f>Sheet1!AJ1509/STDEV(Sheet1!AJ$2:AJ$2190)</f>
        <v>-0.00123031716792707</v>
      </c>
      <c r="AK1509" s="6">
        <v>79.48</v>
      </c>
      <c r="AL1509" s="6">
        <v>231.34</v>
      </c>
      <c r="AM1509" s="6">
        <v>-6.74</v>
      </c>
      <c r="AN1509" s="11">
        <v>0.0074</v>
      </c>
      <c r="AO1509">
        <f>Sheet1!AO1509/STDEV(Sheet1!AO$2:AO$2190)</f>
        <v>22.1105268929672</v>
      </c>
      <c r="AP1509">
        <f>Sheet1!AP1509/STDEV(Sheet1!AP$2:AP$2190)</f>
        <v>19.2931543860515</v>
      </c>
      <c r="AQ1509">
        <f>Sheet1!AQ1509/STDEV(Sheet1!AQ$2:AQ$2190)</f>
        <v>0.493508904457105</v>
      </c>
      <c r="AR1509">
        <f>Sheet1!AR1509/STDEV(Sheet1!AR$2:AR$2190)</f>
        <v>9.77037856119727</v>
      </c>
      <c r="AS1509">
        <f>Sheet1!AS1509/STDEV(Sheet1!AS$2:AS$2190)</f>
        <v>-0.73066077320907</v>
      </c>
      <c r="AT1509">
        <f>Sheet1!AT1509/STDEV(Sheet1!AT$2:AT$2190)</f>
        <v>0.246850328731131</v>
      </c>
      <c r="AU1509">
        <f>Sheet1!AU1509/STDEV(Sheet1!AU$2:AU$2190)</f>
        <v>0.317645993963273</v>
      </c>
      <c r="AV1509">
        <f>Sheet1!AV1509/STDEV(Sheet1!AV$2:AV$2190)</f>
        <v>2.69295975698366</v>
      </c>
      <c r="AW1509">
        <f>Sheet1!AW1509/STDEV(Sheet1!AW$2:AW$2190)</f>
        <v>-2.49890677161328</v>
      </c>
      <c r="AX1509">
        <f>Sheet1!AX1509/STDEV(Sheet1!AX$2:AX$2190)</f>
        <v>8.60749394355122</v>
      </c>
      <c r="AY1509">
        <f>Sheet1!AY1509/STDEV(Sheet1!AY$2:AY$2190)</f>
        <v>17.8769870267222</v>
      </c>
      <c r="AZ1509">
        <f>Sheet1!AZ1509/STDEV(Sheet1!AZ$2:AZ$2190)</f>
        <v>1.72393409926064</v>
      </c>
      <c r="BA1509">
        <f>Sheet1!BA1509/STDEV(Sheet1!BA$2:BA$2190)</f>
        <v>0.0444608554206464</v>
      </c>
    </row>
    <row r="1510" spans="1:53">
      <c r="A1510" s="3" t="s">
        <v>53</v>
      </c>
      <c r="B1510" s="3" t="s">
        <v>54</v>
      </c>
      <c r="C1510" s="4">
        <v>44272</v>
      </c>
      <c r="D1510" s="6">
        <v>-0.11</v>
      </c>
      <c r="E1510" s="6">
        <v>-1.39</v>
      </c>
      <c r="F1510" s="6">
        <v>-5.16</v>
      </c>
      <c r="G1510" s="6">
        <v>4712</v>
      </c>
      <c r="H1510" s="6">
        <v>5139.2</v>
      </c>
      <c r="I1510" s="6">
        <v>4284.9</v>
      </c>
      <c r="J1510" s="6">
        <v>-71.92</v>
      </c>
      <c r="K1510" s="6">
        <v>26.13</v>
      </c>
      <c r="L1510" s="6">
        <v>22.78</v>
      </c>
      <c r="M1510" s="6">
        <v>32.82</v>
      </c>
      <c r="N1510" s="6">
        <v>-97.3322</v>
      </c>
      <c r="O1510" s="6">
        <v>-66.6623</v>
      </c>
      <c r="P1510" s="6">
        <v>-61.3399</v>
      </c>
      <c r="Q1510">
        <f>Sheet1!Q1510/STDEV(Sheet1!Q$2:Q$2190)</f>
        <v>8.25888535133289</v>
      </c>
      <c r="R1510">
        <f>Sheet1!R1510/STDEV(Sheet1!R$2:R$2190)</f>
        <v>8.26438554058759</v>
      </c>
      <c r="S1510">
        <f>Sheet1!S1510/STDEV(Sheet1!S$2:S$2190)</f>
        <v>8.2876163083504</v>
      </c>
      <c r="T1510">
        <f>Sheet1!T1510/STDEV(Sheet1!T$2:T$2190)</f>
        <v>8.2830575246777</v>
      </c>
      <c r="U1510">
        <f>Sheet1!U1510/STDEV(Sheet1!U$2:U$2190)</f>
        <v>8.28813449116385</v>
      </c>
      <c r="V1510">
        <f>Sheet1!V1510/STDEV(Sheet1!V$2:V$2190)</f>
        <v>0.621067689389566</v>
      </c>
      <c r="W1510">
        <f>Sheet1!W1510/STDEV(Sheet1!W$2:W$2190)</f>
        <v>0.33378840953653</v>
      </c>
      <c r="X1510">
        <f>Sheet1!X1510/STDEV(Sheet1!X$2:X$2190)</f>
        <v>0.277333252807952</v>
      </c>
      <c r="Y1510">
        <f>Sheet1!Y1510/STDEV(Sheet1!Y$2:Y$2190)</f>
        <v>2.53182542110546</v>
      </c>
      <c r="Z1510">
        <f>Sheet1!Z1510/STDEV(Sheet1!Z$2:Z$2190)</f>
        <v>2.06618608604789</v>
      </c>
      <c r="AA1510">
        <f>Sheet1!AA1510/STDEV(Sheet1!AA$2:AA$2190)</f>
        <v>2.94914631438699</v>
      </c>
      <c r="AB1510">
        <f>Sheet1!AB1510/STDEV(Sheet1!AB$2:AB$2190)</f>
        <v>4.66051967550195</v>
      </c>
      <c r="AC1510">
        <f>Sheet1!AC1510/STDEV(Sheet1!AC$2:AC$2190)</f>
        <v>0.00735763913955612</v>
      </c>
      <c r="AD1510">
        <f>Sheet1!AD1510/STDEV(Sheet1!AD$2:AD$2190)</f>
        <v>0.00764803420578659</v>
      </c>
      <c r="AE1510">
        <f>Sheet1!AE1510/STDEV(Sheet1!AE$2:AE$2190)</f>
        <v>0.00730204796453727</v>
      </c>
      <c r="AF1510" s="6">
        <v>73.54</v>
      </c>
      <c r="AG1510" s="6">
        <v>-225.38</v>
      </c>
      <c r="AH1510" s="6">
        <v>-147.52</v>
      </c>
      <c r="AI1510">
        <f>Sheet1!AI1510/STDEV(Sheet1!AI$2:AI$2190)</f>
        <v>-0.0052610726376151</v>
      </c>
      <c r="AJ1510">
        <f>Sheet1!AJ1510/STDEV(Sheet1!AJ$2:AJ$2190)</f>
        <v>-0.0011241875719717</v>
      </c>
      <c r="AK1510" s="6">
        <v>81.73</v>
      </c>
      <c r="AL1510" s="6">
        <v>229.9</v>
      </c>
      <c r="AM1510" s="6">
        <v>-26.16</v>
      </c>
      <c r="AN1510" s="11">
        <v>0.0058</v>
      </c>
      <c r="AO1510">
        <f>Sheet1!AO1510/STDEV(Sheet1!AO$2:AO$2190)</f>
        <v>22.1105268929672</v>
      </c>
      <c r="AP1510">
        <f>Sheet1!AP1510/STDEV(Sheet1!AP$2:AP$2190)</f>
        <v>19.2931543860515</v>
      </c>
      <c r="AQ1510">
        <f>Sheet1!AQ1510/STDEV(Sheet1!AQ$2:AQ$2190)</f>
        <v>0.493508904457105</v>
      </c>
      <c r="AR1510">
        <f>Sheet1!AR1510/STDEV(Sheet1!AR$2:AR$2190)</f>
        <v>9.8469081255335</v>
      </c>
      <c r="AS1510">
        <f>Sheet1!AS1510/STDEV(Sheet1!AS$2:AS$2190)</f>
        <v>0.596472833209108</v>
      </c>
      <c r="AT1510">
        <f>Sheet1!AT1510/STDEV(Sheet1!AT$2:AT$2190)</f>
        <v>2.13800117484487</v>
      </c>
      <c r="AU1510">
        <f>Sheet1!AU1510/STDEV(Sheet1!AU$2:AU$2190)</f>
        <v>0.343635837670413</v>
      </c>
      <c r="AV1510">
        <f>Sheet1!AV1510/STDEV(Sheet1!AV$2:AV$2190)</f>
        <v>2.72144414563925</v>
      </c>
      <c r="AW1510">
        <f>Sheet1!AW1510/STDEV(Sheet1!AW$2:AW$2190)</f>
        <v>0.827823228777735</v>
      </c>
      <c r="AX1510">
        <f>Sheet1!AX1510/STDEV(Sheet1!AX$2:AX$2190)</f>
        <v>8.56062015541932</v>
      </c>
      <c r="AY1510">
        <f>Sheet1!AY1510/STDEV(Sheet1!AY$2:AY$2190)</f>
        <v>17.915778869791</v>
      </c>
      <c r="AZ1510">
        <f>Sheet1!AZ1510/STDEV(Sheet1!AZ$2:AZ$2190)</f>
        <v>1.72393409926064</v>
      </c>
      <c r="BA1510">
        <f>Sheet1!BA1510/STDEV(Sheet1!BA$2:BA$2190)</f>
        <v>0.0444608554206464</v>
      </c>
    </row>
    <row r="1511" spans="1:53">
      <c r="A1511" s="3" t="s">
        <v>53</v>
      </c>
      <c r="B1511" s="3" t="s">
        <v>54</v>
      </c>
      <c r="C1511" s="4">
        <v>44273</v>
      </c>
      <c r="D1511" s="6">
        <v>-0.07</v>
      </c>
      <c r="E1511" s="6">
        <v>-0.33</v>
      </c>
      <c r="F1511" s="6">
        <v>-4.12</v>
      </c>
      <c r="G1511" s="6">
        <v>4699</v>
      </c>
      <c r="H1511" s="6">
        <v>5136.6</v>
      </c>
      <c r="I1511" s="6">
        <v>4261.5</v>
      </c>
      <c r="J1511" s="6">
        <v>-56.42</v>
      </c>
      <c r="K1511" s="6">
        <v>30.23</v>
      </c>
      <c r="L1511" s="6">
        <v>25.26</v>
      </c>
      <c r="M1511" s="6">
        <v>40.18</v>
      </c>
      <c r="N1511" s="6">
        <v>-96.0723</v>
      </c>
      <c r="O1511" s="6">
        <v>-72.5443</v>
      </c>
      <c r="P1511" s="6">
        <v>-47.056</v>
      </c>
      <c r="Q1511">
        <f>Sheet1!Q1511/STDEV(Sheet1!Q$2:Q$2190)</f>
        <v>8.25430053849659</v>
      </c>
      <c r="R1511">
        <f>Sheet1!R1511/STDEV(Sheet1!R$2:R$2190)</f>
        <v>8.31808207983535</v>
      </c>
      <c r="S1511">
        <f>Sheet1!S1511/STDEV(Sheet1!S$2:S$2190)</f>
        <v>8.27602292022921</v>
      </c>
      <c r="T1511">
        <f>Sheet1!T1511/STDEV(Sheet1!T$2:T$2190)</f>
        <v>8.3174801099738</v>
      </c>
      <c r="U1511">
        <f>Sheet1!U1511/STDEV(Sheet1!U$2:U$2190)</f>
        <v>8.33735533896156</v>
      </c>
      <c r="V1511">
        <f>Sheet1!V1511/STDEV(Sheet1!V$2:V$2190)</f>
        <v>0.279480460225305</v>
      </c>
      <c r="W1511">
        <f>Sheet1!W1511/STDEV(Sheet1!W$2:W$2190)</f>
        <v>0.339346788841987</v>
      </c>
      <c r="X1511">
        <f>Sheet1!X1511/STDEV(Sheet1!X$2:X$2190)</f>
        <v>0.280977826813436</v>
      </c>
      <c r="Y1511">
        <f>Sheet1!Y1511/STDEV(Sheet1!Y$2:Y$2190)</f>
        <v>2.21531820492395</v>
      </c>
      <c r="Z1511">
        <f>Sheet1!Z1511/STDEV(Sheet1!Z$2:Z$2190)</f>
        <v>2.26179472281196</v>
      </c>
      <c r="AA1511">
        <f>Sheet1!AA1511/STDEV(Sheet1!AA$2:AA$2190)</f>
        <v>3.07134201825004</v>
      </c>
      <c r="AB1511">
        <f>Sheet1!AB1511/STDEV(Sheet1!AB$2:AB$2190)</f>
        <v>4.74234059677129</v>
      </c>
      <c r="AC1511">
        <f>Sheet1!AC1511/STDEV(Sheet1!AC$2:AC$2190)</f>
        <v>0.00735763913955612</v>
      </c>
      <c r="AD1511">
        <f>Sheet1!AD1511/STDEV(Sheet1!AD$2:AD$2190)</f>
        <v>0.00764803420578659</v>
      </c>
      <c r="AE1511">
        <f>Sheet1!AE1511/STDEV(Sheet1!AE$2:AE$2190)</f>
        <v>0.00730204796453727</v>
      </c>
      <c r="AF1511" s="6">
        <v>66.4</v>
      </c>
      <c r="AG1511" s="6">
        <v>-295.59</v>
      </c>
      <c r="AH1511" s="6">
        <v>-175.7</v>
      </c>
      <c r="AI1511">
        <f>Sheet1!AI1511/STDEV(Sheet1!AI$2:AI$2190)</f>
        <v>-0.00494221975048691</v>
      </c>
      <c r="AJ1511">
        <f>Sheet1!AJ1511/STDEV(Sheet1!AJ$2:AJ$2190)</f>
        <v>-0.00127748587724057</v>
      </c>
      <c r="AK1511" s="6">
        <v>94.78</v>
      </c>
      <c r="AL1511" s="6">
        <v>214.01</v>
      </c>
      <c r="AM1511" s="6">
        <v>-26.66</v>
      </c>
      <c r="AN1511" s="11">
        <v>0.0054</v>
      </c>
      <c r="AO1511">
        <f>Sheet1!AO1511/STDEV(Sheet1!AO$2:AO$2190)</f>
        <v>22.1105268929672</v>
      </c>
      <c r="AP1511">
        <f>Sheet1!AP1511/STDEV(Sheet1!AP$2:AP$2190)</f>
        <v>19.2931543860515</v>
      </c>
      <c r="AQ1511">
        <f>Sheet1!AQ1511/STDEV(Sheet1!AQ$2:AQ$2190)</f>
        <v>0.493508904457105</v>
      </c>
      <c r="AR1511">
        <f>Sheet1!AR1511/STDEV(Sheet1!AR$2:AR$2190)</f>
        <v>9.84352986342062</v>
      </c>
      <c r="AS1511">
        <f>Sheet1!AS1511/STDEV(Sheet1!AS$2:AS$2190)</f>
        <v>-0.0261257326064823</v>
      </c>
      <c r="AT1511">
        <f>Sheet1!AT1511/STDEV(Sheet1!AT$2:AT$2190)</f>
        <v>2.11941306722695</v>
      </c>
      <c r="AU1511">
        <f>Sheet1!AU1511/STDEV(Sheet1!AU$2:AU$2190)</f>
        <v>0.0307584710942513</v>
      </c>
      <c r="AV1511">
        <f>Sheet1!AV1511/STDEV(Sheet1!AV$2:AV$2190)</f>
        <v>0.279196730037689</v>
      </c>
      <c r="AW1511">
        <f>Sheet1!AW1511/STDEV(Sheet1!AW$2:AW$2190)</f>
        <v>0.609079679529053</v>
      </c>
      <c r="AX1511">
        <f>Sheet1!AX1511/STDEV(Sheet1!AX$2:AX$2190)</f>
        <v>8.54674132429646</v>
      </c>
      <c r="AY1511">
        <f>Sheet1!AY1511/STDEV(Sheet1!AY$2:AY$2190)</f>
        <v>17.8446604908315</v>
      </c>
      <c r="AZ1511">
        <f>Sheet1!AZ1511/STDEV(Sheet1!AZ$2:AZ$2190)</f>
        <v>1.73457566777459</v>
      </c>
      <c r="BA1511">
        <f>Sheet1!BA1511/STDEV(Sheet1!BA$2:BA$2190)</f>
        <v>0.0444608554206464</v>
      </c>
    </row>
    <row r="1512" spans="1:53">
      <c r="A1512" s="3" t="s">
        <v>53</v>
      </c>
      <c r="B1512" s="3" t="s">
        <v>54</v>
      </c>
      <c r="C1512" s="4">
        <v>44274</v>
      </c>
      <c r="D1512" s="6">
        <v>1.03</v>
      </c>
      <c r="E1512" s="6">
        <v>1.13</v>
      </c>
      <c r="F1512" s="6">
        <v>-2.42</v>
      </c>
      <c r="G1512" s="6">
        <v>4688</v>
      </c>
      <c r="H1512" s="6">
        <v>5130.1</v>
      </c>
      <c r="I1512" s="6">
        <v>4245.9</v>
      </c>
      <c r="J1512" s="6">
        <v>-16.61</v>
      </c>
      <c r="K1512" s="6">
        <v>38.11</v>
      </c>
      <c r="L1512" s="6">
        <v>29.55</v>
      </c>
      <c r="M1512" s="6">
        <v>55.24</v>
      </c>
      <c r="N1512" s="6">
        <v>-89.7476</v>
      </c>
      <c r="O1512" s="6">
        <v>-75.9849</v>
      </c>
      <c r="P1512" s="6">
        <v>-27.5253</v>
      </c>
      <c r="Q1512">
        <f>Sheet1!Q1512/STDEV(Sheet1!Q$2:Q$2190)</f>
        <v>8.34763422837842</v>
      </c>
      <c r="R1512">
        <f>Sheet1!R1512/STDEV(Sheet1!R$2:R$2190)</f>
        <v>8.37991445836308</v>
      </c>
      <c r="S1512">
        <f>Sheet1!S1512/STDEV(Sheet1!S$2:S$2190)</f>
        <v>8.44197399019258</v>
      </c>
      <c r="T1512">
        <f>Sheet1!T1512/STDEV(Sheet1!T$2:T$2190)</f>
        <v>8.41681385611396</v>
      </c>
      <c r="U1512">
        <f>Sheet1!U1512/STDEV(Sheet1!U$2:U$2190)</f>
        <v>8.40462383095176</v>
      </c>
      <c r="V1512">
        <f>Sheet1!V1512/STDEV(Sheet1!V$2:V$2190)</f>
        <v>0.652121073859044</v>
      </c>
      <c r="W1512">
        <f>Sheet1!W1512/STDEV(Sheet1!W$2:W$2190)</f>
        <v>0.247985330483022</v>
      </c>
      <c r="X1512">
        <f>Sheet1!X1512/STDEV(Sheet1!X$2:X$2190)</f>
        <v>0.203134059307772</v>
      </c>
      <c r="Y1512">
        <f>Sheet1!Y1512/STDEV(Sheet1!Y$2:Y$2190)</f>
        <v>1.07388405007464</v>
      </c>
      <c r="Z1512">
        <f>Sheet1!Z1512/STDEV(Sheet1!Z$2:Z$2190)</f>
        <v>2.79776238754551</v>
      </c>
      <c r="AA1512">
        <f>Sheet1!AA1512/STDEV(Sheet1!AA$2:AA$2190)</f>
        <v>3.41677987340134</v>
      </c>
      <c r="AB1512">
        <f>Sheet1!AB1512/STDEV(Sheet1!AB$2:AB$2190)</f>
        <v>4.97580295879316</v>
      </c>
      <c r="AC1512">
        <f>Sheet1!AC1512/STDEV(Sheet1!AC$2:AC$2190)</f>
        <v>0.00674450254459311</v>
      </c>
      <c r="AD1512">
        <f>Sheet1!AD1512/STDEV(Sheet1!AD$2:AD$2190)</f>
        <v>0.00705972388226455</v>
      </c>
      <c r="AE1512">
        <f>Sheet1!AE1512/STDEV(Sheet1!AE$2:AE$2190)</f>
        <v>0.00730204796453727</v>
      </c>
      <c r="AF1512" s="6">
        <v>46.13</v>
      </c>
      <c r="AG1512" s="6">
        <v>-117.43</v>
      </c>
      <c r="AH1512" s="6">
        <v>-197.83</v>
      </c>
      <c r="AI1512">
        <f>Sheet1!AI1512/STDEV(Sheet1!AI$2:AI$2190)</f>
        <v>-0.00494221975048691</v>
      </c>
      <c r="AJ1512">
        <f>Sheet1!AJ1512/STDEV(Sheet1!AJ$2:AJ$2190)</f>
        <v>-0.00121459426482257</v>
      </c>
      <c r="AK1512" s="6">
        <v>94.16</v>
      </c>
      <c r="AL1512" s="6">
        <v>195.19</v>
      </c>
      <c r="AM1512" s="6">
        <v>-6.97</v>
      </c>
      <c r="AN1512" s="11">
        <v>0.0052</v>
      </c>
      <c r="AO1512">
        <f>Sheet1!AO1512/STDEV(Sheet1!AO$2:AO$2190)</f>
        <v>22.1105268929672</v>
      </c>
      <c r="AP1512">
        <f>Sheet1!AP1512/STDEV(Sheet1!AP$2:AP$2190)</f>
        <v>19.2931543860515</v>
      </c>
      <c r="AQ1512">
        <f>Sheet1!AQ1512/STDEV(Sheet1!AQ$2:AQ$2190)</f>
        <v>0.493508904457105</v>
      </c>
      <c r="AR1512">
        <f>Sheet1!AR1512/STDEV(Sheet1!AR$2:AR$2190)</f>
        <v>9.89357442416808</v>
      </c>
      <c r="AS1512">
        <f>Sheet1!AS1512/STDEV(Sheet1!AS$2:AS$2190)</f>
        <v>0.38715018604606</v>
      </c>
      <c r="AT1512">
        <f>Sheet1!AT1512/STDEV(Sheet1!AT$2:AT$2190)</f>
        <v>0.21343391435192</v>
      </c>
      <c r="AU1512">
        <f>Sheet1!AU1512/STDEV(Sheet1!AU$2:AU$2190)</f>
        <v>3.04972464238361</v>
      </c>
      <c r="AV1512">
        <f>Sheet1!AV1512/STDEV(Sheet1!AV$2:AV$2190)</f>
        <v>2.79946703547445</v>
      </c>
      <c r="AW1512">
        <f>Sheet1!AW1512/STDEV(Sheet1!AW$2:AW$2190)</f>
        <v>0.838157485637438</v>
      </c>
      <c r="AX1512">
        <f>Sheet1!AX1512/STDEV(Sheet1!AX$2:AX$2190)</f>
        <v>8.54621759482013</v>
      </c>
      <c r="AY1512">
        <f>Sheet1!AY1512/STDEV(Sheet1!AY$2:AY$2190)</f>
        <v>18.0780993478803</v>
      </c>
      <c r="AZ1512">
        <f>Sheet1!AZ1512/STDEV(Sheet1!AZ$2:AZ$2190)</f>
        <v>1.81970821588623</v>
      </c>
      <c r="BA1512">
        <f>Sheet1!BA1512/STDEV(Sheet1!BA$2:BA$2190)</f>
        <v>0.0444608554206464</v>
      </c>
    </row>
    <row r="1513" spans="1:53">
      <c r="A1513" s="3" t="s">
        <v>53</v>
      </c>
      <c r="B1513" s="3" t="s">
        <v>54</v>
      </c>
      <c r="C1513" s="4">
        <v>44277</v>
      </c>
      <c r="D1513" s="6">
        <v>-1.23</v>
      </c>
      <c r="E1513" s="6">
        <v>-1.12</v>
      </c>
      <c r="F1513" s="6">
        <v>-4.4</v>
      </c>
      <c r="G1513" s="6">
        <v>4672.2</v>
      </c>
      <c r="H1513" s="6">
        <v>5127.7</v>
      </c>
      <c r="I1513" s="6">
        <v>4216.8</v>
      </c>
      <c r="J1513" s="6">
        <v>-77.75</v>
      </c>
      <c r="K1513" s="6">
        <v>35.96</v>
      </c>
      <c r="L1513" s="6">
        <v>31.69</v>
      </c>
      <c r="M1513" s="6">
        <v>44.52</v>
      </c>
      <c r="N1513" s="6">
        <v>-93.5649</v>
      </c>
      <c r="O1513" s="6">
        <v>-79.5009</v>
      </c>
      <c r="P1513" s="6">
        <v>-28.1279</v>
      </c>
      <c r="Q1513">
        <f>Sheet1!Q1513/STDEV(Sheet1!Q$2:Q$2190)</f>
        <v>8.21336470960105</v>
      </c>
      <c r="R1513">
        <f>Sheet1!R1513/STDEV(Sheet1!R$2:R$2190)</f>
        <v>8.18302714778795</v>
      </c>
      <c r="S1513">
        <f>Sheet1!S1513/STDEV(Sheet1!S$2:S$2190)</f>
        <v>8.11868408144158</v>
      </c>
      <c r="T1513">
        <f>Sheet1!T1513/STDEV(Sheet1!T$2:T$2190)</f>
        <v>8.09914256895285</v>
      </c>
      <c r="U1513">
        <f>Sheet1!U1513/STDEV(Sheet1!U$2:U$2190)</f>
        <v>8.08665715417855</v>
      </c>
      <c r="V1513">
        <f>Sheet1!V1513/STDEV(Sheet1!V$2:V$2190)</f>
        <v>-2.20479029733296</v>
      </c>
      <c r="W1513">
        <f>Sheet1!W1513/STDEV(Sheet1!W$2:W$2190)</f>
        <v>0.362746795466333</v>
      </c>
      <c r="X1513">
        <f>Sheet1!X1513/STDEV(Sheet1!X$2:X$2190)</f>
        <v>0.306087471500899</v>
      </c>
      <c r="Y1513">
        <f>Sheet1!Y1513/STDEV(Sheet1!Y$2:Y$2190)</f>
        <v>2.96918460158004</v>
      </c>
      <c r="Z1513">
        <f>Sheet1!Z1513/STDEV(Sheet1!Z$2:Z$2190)</f>
        <v>1.93428997668698</v>
      </c>
      <c r="AA1513">
        <f>Sheet1!AA1513/STDEV(Sheet1!AA$2:AA$2190)</f>
        <v>2.88883176824946</v>
      </c>
      <c r="AB1513">
        <f>Sheet1!AB1513/STDEV(Sheet1!AB$2:AB$2190)</f>
        <v>4.56015267874488</v>
      </c>
      <c r="AC1513">
        <f>Sheet1!AC1513/STDEV(Sheet1!AC$2:AC$2190)</f>
        <v>0.00674450254459311</v>
      </c>
      <c r="AD1513">
        <f>Sheet1!AD1513/STDEV(Sheet1!AD$2:AD$2190)</f>
        <v>0.00705972388226455</v>
      </c>
      <c r="AE1513">
        <f>Sheet1!AE1513/STDEV(Sheet1!AE$2:AE$2190)</f>
        <v>0.00730204796453727</v>
      </c>
      <c r="AF1513" s="6">
        <v>81.72</v>
      </c>
      <c r="AG1513" s="6">
        <v>-228.63</v>
      </c>
      <c r="AH1513" s="6">
        <v>-227.44</v>
      </c>
      <c r="AI1513">
        <f>Sheet1!AI1513/STDEV(Sheet1!AI$2:AI$2190)</f>
        <v>-0.00510164619405101</v>
      </c>
      <c r="AJ1513">
        <f>Sheet1!AJ1513/STDEV(Sheet1!AJ$2:AJ$2190)</f>
        <v>-0.00111632612041945</v>
      </c>
      <c r="AK1513" s="6">
        <v>81.61</v>
      </c>
      <c r="AL1513" s="6">
        <v>174.24</v>
      </c>
      <c r="AM1513" s="6">
        <v>-66.09</v>
      </c>
      <c r="AN1513" s="11">
        <v>0.0059</v>
      </c>
      <c r="AO1513">
        <f>Sheet1!AO1513/STDEV(Sheet1!AO$2:AO$2190)</f>
        <v>22.1105268929672</v>
      </c>
      <c r="AP1513">
        <f>Sheet1!AP1513/STDEV(Sheet1!AP$2:AP$2190)</f>
        <v>19.2931543860515</v>
      </c>
      <c r="AQ1513">
        <f>Sheet1!AQ1513/STDEV(Sheet1!AQ$2:AQ$2190)</f>
        <v>0.493508904457105</v>
      </c>
      <c r="AR1513">
        <f>Sheet1!AR1513/STDEV(Sheet1!AR$2:AR$2190)</f>
        <v>9.72671913010926</v>
      </c>
      <c r="AS1513">
        <f>Sheet1!AS1513/STDEV(Sheet1!AS$2:AS$2190)</f>
        <v>-1.28428064277421</v>
      </c>
      <c r="AT1513">
        <f>Sheet1!AT1513/STDEV(Sheet1!AT$2:AT$2190)</f>
        <v>2.59178396042316</v>
      </c>
      <c r="AU1513">
        <f>Sheet1!AU1513/STDEV(Sheet1!AU$2:AU$2190)</f>
        <v>0.0343836077552735</v>
      </c>
      <c r="AV1513">
        <f>Sheet1!AV1513/STDEV(Sheet1!AV$2:AV$2190)</f>
        <v>2.72083388446018</v>
      </c>
      <c r="AW1513">
        <f>Sheet1!AW1513/STDEV(Sheet1!AW$2:AW$2190)</f>
        <v>-1.46828182123385</v>
      </c>
      <c r="AX1513">
        <f>Sheet1!AX1513/STDEV(Sheet1!AX$2:AX$2190)</f>
        <v>8.48415565187454</v>
      </c>
      <c r="AY1513">
        <f>Sheet1!AY1513/STDEV(Sheet1!AY$2:AY$2190)</f>
        <v>18.0904797233278</v>
      </c>
      <c r="AZ1513">
        <f>Sheet1!AZ1513/STDEV(Sheet1!AZ$2:AZ$2190)</f>
        <v>1.85163292142809</v>
      </c>
      <c r="BA1513">
        <f>Sheet1!BA1513/STDEV(Sheet1!BA$2:BA$2190)</f>
        <v>0.0444608554206464</v>
      </c>
    </row>
    <row r="1514" spans="1:53">
      <c r="A1514" s="3" t="s">
        <v>53</v>
      </c>
      <c r="B1514" s="3" t="s">
        <v>54</v>
      </c>
      <c r="C1514" s="4">
        <v>44278</v>
      </c>
      <c r="D1514" s="6">
        <v>-0.14</v>
      </c>
      <c r="E1514" s="6">
        <v>0.06</v>
      </c>
      <c r="F1514" s="6">
        <v>-2.76</v>
      </c>
      <c r="G1514" s="6">
        <v>4658.5</v>
      </c>
      <c r="H1514" s="6">
        <v>5120.1</v>
      </c>
      <c r="I1514" s="6">
        <v>4196.8</v>
      </c>
      <c r="J1514" s="6">
        <v>-56.12</v>
      </c>
      <c r="K1514" s="6">
        <v>41.06</v>
      </c>
      <c r="L1514" s="6">
        <v>34.81</v>
      </c>
      <c r="M1514" s="6">
        <v>53.55</v>
      </c>
      <c r="N1514" s="6">
        <v>-91.2711</v>
      </c>
      <c r="O1514" s="6">
        <v>-81.855</v>
      </c>
      <c r="P1514" s="6">
        <v>-18.8324</v>
      </c>
      <c r="Q1514">
        <f>Sheet1!Q1514/STDEV(Sheet1!Q$2:Q$2190)</f>
        <v>8.10529412131683</v>
      </c>
      <c r="R1514">
        <f>Sheet1!R1514/STDEV(Sheet1!R$2:R$2190)</f>
        <v>8.16480286780083</v>
      </c>
      <c r="S1514">
        <f>Sheet1!S1514/STDEV(Sheet1!S$2:S$2190)</f>
        <v>8.1557829234294</v>
      </c>
      <c r="T1514">
        <f>Sheet1!T1514/STDEV(Sheet1!T$2:T$2190)</f>
        <v>8.19683714436462</v>
      </c>
      <c r="U1514">
        <f>Sheet1!U1514/STDEV(Sheet1!U$2:U$2190)</f>
        <v>8.20183393802519</v>
      </c>
      <c r="V1514">
        <f>Sheet1!V1514/STDEV(Sheet1!V$2:V$2190)</f>
        <v>0.906758826508767</v>
      </c>
      <c r="W1514">
        <f>Sheet1!W1514/STDEV(Sheet1!W$2:W$2190)</f>
        <v>0.304774074267053</v>
      </c>
      <c r="X1514">
        <f>Sheet1!X1514/STDEV(Sheet1!X$2:X$2190)</f>
        <v>0.25624992094608</v>
      </c>
      <c r="Y1514">
        <f>Sheet1!Y1514/STDEV(Sheet1!Y$2:Y$2190)</f>
        <v>2.79242376187927</v>
      </c>
      <c r="Z1514">
        <f>Sheet1!Z1514/STDEV(Sheet1!Z$2:Z$2190)</f>
        <v>2.4372836140803</v>
      </c>
      <c r="AA1514">
        <f>Sheet1!AA1514/STDEV(Sheet1!AA$2:AA$2190)</f>
        <v>3.22330334228485</v>
      </c>
      <c r="AB1514">
        <f>Sheet1!AB1514/STDEV(Sheet1!AB$2:AB$2190)</f>
        <v>4.79034220391597</v>
      </c>
      <c r="AC1514">
        <f>Sheet1!AC1514/STDEV(Sheet1!AC$2:AC$2190)</f>
        <v>0.0061313659496301</v>
      </c>
      <c r="AD1514">
        <f>Sheet1!AD1514/STDEV(Sheet1!AD$2:AD$2190)</f>
        <v>0.00705972388226455</v>
      </c>
      <c r="AE1514">
        <f>Sheet1!AE1514/STDEV(Sheet1!AE$2:AE$2190)</f>
        <v>0.00730204796453727</v>
      </c>
      <c r="AF1514" s="6">
        <v>41.79</v>
      </c>
      <c r="AG1514" s="6">
        <v>4.86</v>
      </c>
      <c r="AH1514" s="6">
        <v>-235.22</v>
      </c>
      <c r="AI1514">
        <f>Sheet1!AI1514/STDEV(Sheet1!AI$2:AI$2190)</f>
        <v>-0.00494221975048691</v>
      </c>
      <c r="AJ1514">
        <f>Sheet1!AJ1514/STDEV(Sheet1!AJ$2:AJ$2190)</f>
        <v>-0.0010455730564492</v>
      </c>
      <c r="AK1514" s="6">
        <v>83.23</v>
      </c>
      <c r="AL1514" s="6">
        <v>160.97</v>
      </c>
      <c r="AM1514" s="6">
        <v>-56.55</v>
      </c>
      <c r="AN1514" s="11">
        <v>0.006</v>
      </c>
      <c r="AO1514">
        <f>Sheet1!AO1514/STDEV(Sheet1!AO$2:AO$2190)</f>
        <v>22.1105268929672</v>
      </c>
      <c r="AP1514">
        <f>Sheet1!AP1514/STDEV(Sheet1!AP$2:AP$2190)</f>
        <v>19.2931543860515</v>
      </c>
      <c r="AQ1514">
        <f>Sheet1!AQ1514/STDEV(Sheet1!AQ$2:AQ$2190)</f>
        <v>0.493508904457105</v>
      </c>
      <c r="AR1514">
        <f>Sheet1!AR1514/STDEV(Sheet1!AR$2:AR$2190)</f>
        <v>9.83749698722291</v>
      </c>
      <c r="AS1514">
        <f>Sheet1!AS1514/STDEV(Sheet1!AS$2:AS$2190)</f>
        <v>0.867280961954079</v>
      </c>
      <c r="AT1514">
        <f>Sheet1!AT1514/STDEV(Sheet1!AT$2:AT$2190)</f>
        <v>0.0252907280956849</v>
      </c>
      <c r="AU1514">
        <f>Sheet1!AU1514/STDEV(Sheet1!AU$2:AU$2190)</f>
        <v>0.330462236123273</v>
      </c>
      <c r="AV1514">
        <f>Sheet1!AV1514/STDEV(Sheet1!AV$2:AV$2190)</f>
        <v>2.74807096526195</v>
      </c>
      <c r="AW1514">
        <f>Sheet1!AW1514/STDEV(Sheet1!AW$2:AW$2190)</f>
        <v>0.587595343554971</v>
      </c>
      <c r="AX1514">
        <f>Sheet1!AX1514/STDEV(Sheet1!AX$2:AX$2190)</f>
        <v>8.46713444389368</v>
      </c>
      <c r="AY1514">
        <f>Sheet1!AY1514/STDEV(Sheet1!AY$2:AY$2190)</f>
        <v>18.0849773342401</v>
      </c>
      <c r="AZ1514">
        <f>Sheet1!AZ1514/STDEV(Sheet1!AZ$2:AZ$2190)</f>
        <v>1.79842507885832</v>
      </c>
      <c r="BA1514">
        <f>Sheet1!BA1514/STDEV(Sheet1!BA$2:BA$2190)</f>
        <v>0.0444608554206464</v>
      </c>
    </row>
    <row r="1515" spans="1:53">
      <c r="A1515" s="3" t="s">
        <v>53</v>
      </c>
      <c r="B1515" s="3" t="s">
        <v>54</v>
      </c>
      <c r="C1515" s="4">
        <v>44279</v>
      </c>
      <c r="D1515" s="6">
        <v>-0.52</v>
      </c>
      <c r="E1515" s="6">
        <v>-0.53</v>
      </c>
      <c r="F1515" s="6">
        <v>-2.71</v>
      </c>
      <c r="G1515" s="6">
        <v>4641.8</v>
      </c>
      <c r="H1515" s="6">
        <v>5106.1</v>
      </c>
      <c r="I1515" s="6">
        <v>4177.5</v>
      </c>
      <c r="J1515" s="6">
        <v>-59.02</v>
      </c>
      <c r="K1515" s="6">
        <v>40.43</v>
      </c>
      <c r="L1515" s="6">
        <v>36.68</v>
      </c>
      <c r="M1515" s="6">
        <v>47.93</v>
      </c>
      <c r="N1515" s="6">
        <v>-90.0759</v>
      </c>
      <c r="O1515" s="6">
        <v>-83.4992</v>
      </c>
      <c r="P1515" s="6">
        <v>-13.1535</v>
      </c>
      <c r="Q1515">
        <f>Sheet1!Q1515/STDEV(Sheet1!Q$2:Q$2190)</f>
        <v>8.20354011066613</v>
      </c>
      <c r="R1515">
        <f>Sheet1!R1515/STDEV(Sheet1!R$2:R$2190)</f>
        <v>8.16838263708401</v>
      </c>
      <c r="S1515">
        <f>Sheet1!S1515/STDEV(Sheet1!S$2:S$2190)</f>
        <v>8.14021465938094</v>
      </c>
      <c r="T1515">
        <f>Sheet1!T1515/STDEV(Sheet1!T$2:T$2190)</f>
        <v>8.15880838346608</v>
      </c>
      <c r="U1515">
        <f>Sheet1!U1515/STDEV(Sheet1!U$2:U$2190)</f>
        <v>8.13325289009371</v>
      </c>
      <c r="V1515">
        <f>Sheet1!V1515/STDEV(Sheet1!V$2:V$2190)</f>
        <v>-0.267059106437513</v>
      </c>
      <c r="W1515">
        <f>Sheet1!W1515/STDEV(Sheet1!W$2:W$2190)</f>
        <v>0.329430737093437</v>
      </c>
      <c r="X1515">
        <f>Sheet1!X1515/STDEV(Sheet1!X$2:X$2190)</f>
        <v>0.278197323785897</v>
      </c>
      <c r="Y1515">
        <f>Sheet1!Y1515/STDEV(Sheet1!Y$2:Y$2190)</f>
        <v>2.945592398384</v>
      </c>
      <c r="Z1515">
        <f>Sheet1!Z1515/STDEV(Sheet1!Z$2:Z$2190)</f>
        <v>2.28973881377826</v>
      </c>
      <c r="AA1515">
        <f>Sheet1!AA1515/STDEV(Sheet1!AA$2:AA$2190)</f>
        <v>3.13322317597556</v>
      </c>
      <c r="AB1515">
        <f>Sheet1!AB1515/STDEV(Sheet1!AB$2:AB$2190)</f>
        <v>4.7205216844328</v>
      </c>
      <c r="AC1515">
        <f>Sheet1!AC1515/STDEV(Sheet1!AC$2:AC$2190)</f>
        <v>0.0061313659496301</v>
      </c>
      <c r="AD1515">
        <f>Sheet1!AD1515/STDEV(Sheet1!AD$2:AD$2190)</f>
        <v>0.0064714135587425</v>
      </c>
      <c r="AE1515">
        <f>Sheet1!AE1515/STDEV(Sheet1!AE$2:AE$2190)</f>
        <v>0.00730204796453727</v>
      </c>
      <c r="AF1515" s="6">
        <v>60.82</v>
      </c>
      <c r="AG1515" s="6">
        <v>57.47</v>
      </c>
      <c r="AH1515" s="6">
        <v>-236.95</v>
      </c>
      <c r="AI1515">
        <f>Sheet1!AI1515/STDEV(Sheet1!AI$2:AI$2190)</f>
        <v>-0.00510164619405101</v>
      </c>
      <c r="AJ1515">
        <f>Sheet1!AJ1515/STDEV(Sheet1!AJ$2:AJ$2190)</f>
        <v>-0.00108881103998657</v>
      </c>
      <c r="AK1515" s="6">
        <v>73.85</v>
      </c>
      <c r="AL1515" s="6">
        <v>145.13</v>
      </c>
      <c r="AM1515" s="6">
        <v>-31.85</v>
      </c>
      <c r="AN1515" s="11">
        <v>0.0057</v>
      </c>
      <c r="AO1515">
        <f>Sheet1!AO1515/STDEV(Sheet1!AO$2:AO$2190)</f>
        <v>22.1105268929672</v>
      </c>
      <c r="AP1515">
        <f>Sheet1!AP1515/STDEV(Sheet1!AP$2:AP$2190)</f>
        <v>19.2931543860515</v>
      </c>
      <c r="AQ1515">
        <f>Sheet1!AQ1515/STDEV(Sheet1!AQ$2:AQ$2190)</f>
        <v>0.493508904457105</v>
      </c>
      <c r="AR1515">
        <f>Sheet1!AR1515/STDEV(Sheet1!AR$2:AR$2190)</f>
        <v>9.74627562521925</v>
      </c>
      <c r="AS1515">
        <f>Sheet1!AS1515/STDEV(Sheet1!AS$2:AS$2190)</f>
        <v>-0.706130394741872</v>
      </c>
      <c r="AT1515">
        <f>Sheet1!AT1515/STDEV(Sheet1!AT$2:AT$2190)</f>
        <v>2.09763641833485</v>
      </c>
      <c r="AU1515">
        <f>Sheet1!AU1515/STDEV(Sheet1!AU$2:AU$2190)</f>
        <v>0.0351403792773531</v>
      </c>
      <c r="AV1515">
        <f>Sheet1!AV1515/STDEV(Sheet1!AV$2:AV$2190)</f>
        <v>2.71808414454466</v>
      </c>
      <c r="AW1515">
        <f>Sheet1!AW1515/STDEV(Sheet1!AW$2:AW$2190)</f>
        <v>-0.568523909912945</v>
      </c>
      <c r="AX1515">
        <f>Sheet1!AX1515/STDEV(Sheet1!AX$2:AX$2190)</f>
        <v>8.4621590138685</v>
      </c>
      <c r="AY1515">
        <f>Sheet1!AY1515/STDEV(Sheet1!AY$2:AY$2190)</f>
        <v>17.9373757469605</v>
      </c>
      <c r="AZ1515">
        <f>Sheet1!AZ1515/STDEV(Sheet1!AZ$2:AZ$2190)</f>
        <v>1.73457566777459</v>
      </c>
      <c r="BA1515">
        <f>Sheet1!BA1515/STDEV(Sheet1!BA$2:BA$2190)</f>
        <v>0.0444608554206464</v>
      </c>
    </row>
    <row r="1516" spans="1:53">
      <c r="A1516" s="3" t="s">
        <v>53</v>
      </c>
      <c r="B1516" s="3" t="s">
        <v>54</v>
      </c>
      <c r="C1516" s="4">
        <v>44280</v>
      </c>
      <c r="D1516" s="6">
        <v>-1.32</v>
      </c>
      <c r="E1516" s="6">
        <v>-1.71</v>
      </c>
      <c r="F1516" s="6">
        <v>-3.47</v>
      </c>
      <c r="G1516" s="6">
        <v>4618.5</v>
      </c>
      <c r="H1516" s="6">
        <v>5075.5</v>
      </c>
      <c r="I1516" s="6">
        <v>4161.6</v>
      </c>
      <c r="J1516" s="6">
        <v>-88.77</v>
      </c>
      <c r="K1516" s="6">
        <v>30.7</v>
      </c>
      <c r="L1516" s="6">
        <v>34.69</v>
      </c>
      <c r="M1516" s="6">
        <v>22.72</v>
      </c>
      <c r="N1516" s="6">
        <v>-92.3595</v>
      </c>
      <c r="O1516" s="6">
        <v>-85.2712</v>
      </c>
      <c r="P1516" s="6">
        <v>-14.1766</v>
      </c>
      <c r="Q1516">
        <f>Sheet1!Q1516/STDEV(Sheet1!Q$2:Q$2190)</f>
        <v>8.12920064539183</v>
      </c>
      <c r="R1516">
        <f>Sheet1!R1516/STDEV(Sheet1!R$2:R$2190)</f>
        <v>8.14625315424251</v>
      </c>
      <c r="S1516">
        <f>Sheet1!S1516/STDEV(Sheet1!S$2:S$2190)</f>
        <v>8.10709069332039</v>
      </c>
      <c r="T1516">
        <f>Sheet1!T1516/STDEV(Sheet1!T$2:T$2190)</f>
        <v>8.06045813976295</v>
      </c>
      <c r="U1516">
        <f>Sheet1!U1516/STDEV(Sheet1!U$2:U$2190)</f>
        <v>8.0604060353531</v>
      </c>
      <c r="V1516">
        <f>Sheet1!V1516/STDEV(Sheet1!V$2:V$2190)</f>
        <v>-0.496854151511653</v>
      </c>
      <c r="W1516">
        <f>Sheet1!W1516/STDEV(Sheet1!W$2:W$2190)</f>
        <v>0.342871638245041</v>
      </c>
      <c r="X1516">
        <f>Sheet1!X1516/STDEV(Sheet1!X$2:X$2190)</f>
        <v>0.29120739546577</v>
      </c>
      <c r="Y1516">
        <f>Sheet1!Y1516/STDEV(Sheet1!Y$2:Y$2190)</f>
        <v>2.98836294619127</v>
      </c>
      <c r="Z1516">
        <f>Sheet1!Z1516/STDEV(Sheet1!Z$2:Z$2190)</f>
        <v>1.92870115849372</v>
      </c>
      <c r="AA1516">
        <f>Sheet1!AA1516/STDEV(Sheet1!AA$2:AA$2190)</f>
        <v>2.90449788412934</v>
      </c>
      <c r="AB1516">
        <f>Sheet1!AB1516/STDEV(Sheet1!AB$2:AB$2190)</f>
        <v>4.54269754887409</v>
      </c>
      <c r="AC1516">
        <f>Sheet1!AC1516/STDEV(Sheet1!AC$2:AC$2190)</f>
        <v>0.0061313659496301</v>
      </c>
      <c r="AD1516">
        <f>Sheet1!AD1516/STDEV(Sheet1!AD$2:AD$2190)</f>
        <v>0.0064714135587425</v>
      </c>
      <c r="AE1516">
        <f>Sheet1!AE1516/STDEV(Sheet1!AE$2:AE$2190)</f>
        <v>0.00730204796453727</v>
      </c>
      <c r="AF1516" s="6">
        <v>88.77</v>
      </c>
      <c r="AG1516" s="6">
        <v>-8.75</v>
      </c>
      <c r="AH1516" s="6">
        <v>-235.48</v>
      </c>
      <c r="AI1516">
        <f>Sheet1!AI1516/STDEV(Sheet1!AI$2:AI$2190)</f>
        <v>-0.0052610726376151</v>
      </c>
      <c r="AJ1516">
        <f>Sheet1!AJ1516/STDEV(Sheet1!AJ$2:AJ$2190)</f>
        <v>-0.0011241875719717</v>
      </c>
      <c r="AK1516" s="6">
        <v>70.87</v>
      </c>
      <c r="AL1516" s="6">
        <v>140.73</v>
      </c>
      <c r="AM1516" s="6">
        <v>-11.29</v>
      </c>
      <c r="AN1516" s="11">
        <v>0.0057</v>
      </c>
      <c r="AO1516">
        <f>Sheet1!AO1516/STDEV(Sheet1!AO$2:AO$2190)</f>
        <v>22.1105268929672</v>
      </c>
      <c r="AP1516">
        <f>Sheet1!AP1516/STDEV(Sheet1!AP$2:AP$2190)</f>
        <v>19.2931543860515</v>
      </c>
      <c r="AQ1516">
        <f>Sheet1!AQ1516/STDEV(Sheet1!AQ$2:AQ$2190)</f>
        <v>0.493508904457105</v>
      </c>
      <c r="AR1516">
        <f>Sheet1!AR1516/STDEV(Sheet1!AR$2:AR$2190)</f>
        <v>9.61929239473634</v>
      </c>
      <c r="AS1516">
        <f>Sheet1!AS1516/STDEV(Sheet1!AS$2:AS$2190)</f>
        <v>-0.992157973523953</v>
      </c>
      <c r="AT1516">
        <f>Sheet1!AT1516/STDEV(Sheet1!AT$2:AT$2190)</f>
        <v>2.11019115089271</v>
      </c>
      <c r="AU1516">
        <f>Sheet1!AU1516/STDEV(Sheet1!AU$2:AU$2190)</f>
        <v>2.92333934973922</v>
      </c>
      <c r="AV1516">
        <f>Sheet1!AV1516/STDEV(Sheet1!AV$2:AV$2190)</f>
        <v>2.68324894541787</v>
      </c>
      <c r="AW1516">
        <f>Sheet1!AW1516/STDEV(Sheet1!AW$2:AW$2190)</f>
        <v>-0.637596352508396</v>
      </c>
      <c r="AX1516">
        <f>Sheet1!AX1516/STDEV(Sheet1!AX$2:AX$2190)</f>
        <v>8.37181567920087</v>
      </c>
      <c r="AY1516">
        <f>Sheet1!AY1516/STDEV(Sheet1!AY$2:AY$2190)</f>
        <v>17.9632369756731</v>
      </c>
      <c r="AZ1516">
        <f>Sheet1!AZ1516/STDEV(Sheet1!AZ$2:AZ$2190)</f>
        <v>1.72393409926064</v>
      </c>
      <c r="BA1516">
        <f>Sheet1!BA1516/STDEV(Sheet1!BA$2:BA$2190)</f>
        <v>0.0444608554206464</v>
      </c>
    </row>
    <row r="1517" spans="1:53">
      <c r="A1517" s="3" t="s">
        <v>53</v>
      </c>
      <c r="B1517" s="3" t="s">
        <v>54</v>
      </c>
      <c r="C1517" s="4">
        <v>44281</v>
      </c>
      <c r="D1517" s="6">
        <v>-0.69</v>
      </c>
      <c r="E1517" s="6">
        <v>-1.45</v>
      </c>
      <c r="F1517" s="6">
        <v>-3.01</v>
      </c>
      <c r="G1517" s="6">
        <v>4590.9</v>
      </c>
      <c r="H1517" s="6">
        <v>5017.4</v>
      </c>
      <c r="I1517" s="6">
        <v>4164.4</v>
      </c>
      <c r="J1517" s="6">
        <v>-129.44</v>
      </c>
      <c r="K1517" s="6">
        <v>27.08</v>
      </c>
      <c r="L1517" s="6">
        <v>32.15</v>
      </c>
      <c r="M1517" s="6">
        <v>16.93</v>
      </c>
      <c r="N1517" s="6">
        <v>-93.1527</v>
      </c>
      <c r="O1517" s="6">
        <v>-86.8475</v>
      </c>
      <c r="P1517" s="6">
        <v>-12.6104</v>
      </c>
      <c r="Q1517">
        <f>Sheet1!Q1517/STDEV(Sheet1!Q$2:Q$2190)</f>
        <v>8.0394693084528</v>
      </c>
      <c r="R1517">
        <f>Sheet1!R1517/STDEV(Sheet1!R$2:R$2190)</f>
        <v>8.03755834146219</v>
      </c>
      <c r="S1517">
        <f>Sheet1!S1517/STDEV(Sheet1!S$2:S$2190)</f>
        <v>8.06999185133257</v>
      </c>
      <c r="T1517">
        <f>Sheet1!T1517/STDEV(Sheet1!T$2:T$2190)</f>
        <v>8.05914680318024</v>
      </c>
      <c r="U1517">
        <f>Sheet1!U1517/STDEV(Sheet1!U$2:U$2190)</f>
        <v>8.06368742520628</v>
      </c>
      <c r="V1517">
        <f>Sheet1!V1517/STDEV(Sheet1!V$2:V$2190)</f>
        <v>0.0496854151511653</v>
      </c>
      <c r="W1517">
        <f>Sheet1!W1517/STDEV(Sheet1!W$2:W$2190)</f>
        <v>0.310232794451894</v>
      </c>
      <c r="X1517">
        <f>Sheet1!X1517/STDEV(Sheet1!X$2:X$2190)</f>
        <v>0.264998962012323</v>
      </c>
      <c r="Y1517">
        <f>Sheet1!Y1517/STDEV(Sheet1!Y$2:Y$2190)</f>
        <v>2.94894796339</v>
      </c>
      <c r="Z1517">
        <f>Sheet1!Z1517/STDEV(Sheet1!Z$2:Z$2190)</f>
        <v>1.92367122211978</v>
      </c>
      <c r="AA1517">
        <f>Sheet1!AA1517/STDEV(Sheet1!AA$2:AA$2190)</f>
        <v>2.90136466095337</v>
      </c>
      <c r="AB1517">
        <f>Sheet1!AB1517/STDEV(Sheet1!AB$2:AB$2190)</f>
        <v>4.54051565764024</v>
      </c>
      <c r="AC1517">
        <f>Sheet1!AC1517/STDEV(Sheet1!AC$2:AC$2190)</f>
        <v>0.00674450254459311</v>
      </c>
      <c r="AD1517">
        <f>Sheet1!AD1517/STDEV(Sheet1!AD$2:AD$2190)</f>
        <v>0.0064714135587425</v>
      </c>
      <c r="AE1517">
        <f>Sheet1!AE1517/STDEV(Sheet1!AE$2:AE$2190)</f>
        <v>0.00730204796453727</v>
      </c>
      <c r="AF1517" s="6">
        <v>80.17</v>
      </c>
      <c r="AG1517" s="6">
        <v>-124.43</v>
      </c>
      <c r="AH1517" s="6">
        <v>-241.94</v>
      </c>
      <c r="AI1517">
        <f>Sheet1!AI1517/STDEV(Sheet1!AI$2:AI$2190)</f>
        <v>-0.00542049908117919</v>
      </c>
      <c r="AJ1517">
        <f>Sheet1!AJ1517/STDEV(Sheet1!AJ$2:AJ$2190)</f>
        <v>-0.00119100991016582</v>
      </c>
      <c r="AK1517" s="6">
        <v>60.69</v>
      </c>
      <c r="AL1517" s="6">
        <v>128.56</v>
      </c>
      <c r="AM1517" s="6">
        <v>-9.75</v>
      </c>
      <c r="AN1517" s="11">
        <v>0.0048</v>
      </c>
      <c r="AO1517">
        <f>Sheet1!AO1517/STDEV(Sheet1!AO$2:AO$2190)</f>
        <v>22.1105268929672</v>
      </c>
      <c r="AP1517">
        <f>Sheet1!AP1517/STDEV(Sheet1!AP$2:AP$2190)</f>
        <v>19.2931543860515</v>
      </c>
      <c r="AQ1517">
        <f>Sheet1!AQ1517/STDEV(Sheet1!AQ$2:AQ$2190)</f>
        <v>0.493508904457105</v>
      </c>
      <c r="AR1517">
        <f>Sheet1!AR1517/STDEV(Sheet1!AR$2:AR$2190)</f>
        <v>9.60938158788998</v>
      </c>
      <c r="AS1517">
        <f>Sheet1!AS1517/STDEV(Sheet1!AS$2:AS$2190)</f>
        <v>-0.0784586789139117</v>
      </c>
      <c r="AT1517">
        <f>Sheet1!AT1517/STDEV(Sheet1!AT$2:AT$2190)</f>
        <v>0.204448634891299</v>
      </c>
      <c r="AU1517">
        <f>Sheet1!AU1517/STDEV(Sheet1!AU$2:AU$2190)</f>
        <v>2.92195238012778</v>
      </c>
      <c r="AV1517">
        <f>Sheet1!AV1517/STDEV(Sheet1!AV$2:AV$2190)</f>
        <v>2.70502830324498</v>
      </c>
      <c r="AW1517">
        <f>Sheet1!AW1517/STDEV(Sheet1!AW$2:AW$2190)</f>
        <v>0.412576817354114</v>
      </c>
      <c r="AX1517">
        <f>Sheet1!AX1517/STDEV(Sheet1!AX$2:AX$2190)</f>
        <v>8.36395973705586</v>
      </c>
      <c r="AY1517">
        <f>Sheet1!AY1517/STDEV(Sheet1!AY$2:AY$2190)</f>
        <v>18.0155096720069</v>
      </c>
      <c r="AZ1517">
        <f>Sheet1!AZ1517/STDEV(Sheet1!AZ$2:AZ$2190)</f>
        <v>1.73457566777459</v>
      </c>
      <c r="BA1517">
        <f>Sheet1!BA1517/STDEV(Sheet1!BA$2:BA$2190)</f>
        <v>0.0444608554206464</v>
      </c>
    </row>
    <row r="1518" spans="1:53">
      <c r="A1518" s="3" t="s">
        <v>53</v>
      </c>
      <c r="B1518" s="3" t="s">
        <v>54</v>
      </c>
      <c r="C1518" s="4">
        <v>44284</v>
      </c>
      <c r="D1518" s="6">
        <v>1.02</v>
      </c>
      <c r="E1518" s="6">
        <v>0.65</v>
      </c>
      <c r="F1518" s="6">
        <v>-0.81</v>
      </c>
      <c r="G1518" s="6">
        <v>4568.5</v>
      </c>
      <c r="H1518" s="6">
        <v>4957.8</v>
      </c>
      <c r="I1518" s="6">
        <v>4179.1</v>
      </c>
      <c r="J1518" s="6">
        <v>33.52</v>
      </c>
      <c r="K1518" s="6">
        <v>39.66</v>
      </c>
      <c r="L1518" s="6">
        <v>34.65</v>
      </c>
      <c r="M1518" s="6">
        <v>49.67</v>
      </c>
      <c r="N1518" s="6">
        <v>-85.6493</v>
      </c>
      <c r="O1518" s="6">
        <v>-86.6079</v>
      </c>
      <c r="P1518" s="6">
        <v>1.9172</v>
      </c>
      <c r="Q1518">
        <f>Sheet1!Q1518/STDEV(Sheet1!Q$2:Q$2190)</f>
        <v>8.09055722291444</v>
      </c>
      <c r="R1518">
        <f>Sheet1!R1518/STDEV(Sheet1!R$2:R$2190)</f>
        <v>8.21036356776863</v>
      </c>
      <c r="S1518">
        <f>Sheet1!S1518/STDEV(Sheet1!S$2:S$2190)</f>
        <v>8.18327581525966</v>
      </c>
      <c r="T1518">
        <f>Sheet1!T1518/STDEV(Sheet1!T$2:T$2190)</f>
        <v>8.22273604187311</v>
      </c>
      <c r="U1518">
        <f>Sheet1!U1518/STDEV(Sheet1!U$2:U$2190)</f>
        <v>8.24514828408718</v>
      </c>
      <c r="V1518">
        <f>Sheet1!V1518/STDEV(Sheet1!V$2:V$2190)</f>
        <v>1.2856101170364</v>
      </c>
      <c r="W1518">
        <f>Sheet1!W1518/STDEV(Sheet1!W$2:W$2190)</f>
        <v>0.353176178098207</v>
      </c>
      <c r="X1518">
        <f>Sheet1!X1518/STDEV(Sheet1!X$2:X$2190)</f>
        <v>0.296554318263625</v>
      </c>
      <c r="Y1518">
        <f>Sheet1!Y1518/STDEV(Sheet1!Y$2:Y$2190)</f>
        <v>2.95503960447782</v>
      </c>
      <c r="Z1518">
        <f>Sheet1!Z1518/STDEV(Sheet1!Z$2:Z$2190)</f>
        <v>2.92742296962912</v>
      </c>
      <c r="AA1518">
        <f>Sheet1!AA1518/STDEV(Sheet1!AA$2:AA$2190)</f>
        <v>3.52409276717851</v>
      </c>
      <c r="AB1518">
        <f>Sheet1!AB1518/STDEV(Sheet1!AB$2:AB$2190)</f>
        <v>4.9463474271362</v>
      </c>
      <c r="AC1518">
        <f>Sheet1!AC1518/STDEV(Sheet1!AC$2:AC$2190)</f>
        <v>0.00674450254459311</v>
      </c>
      <c r="AD1518">
        <f>Sheet1!AD1518/STDEV(Sheet1!AD$2:AD$2190)</f>
        <v>0.0064714135587425</v>
      </c>
      <c r="AE1518">
        <f>Sheet1!AE1518/STDEV(Sheet1!AE$2:AE$2190)</f>
        <v>0.00730204796453727</v>
      </c>
      <c r="AF1518" s="6">
        <v>35.18</v>
      </c>
      <c r="AG1518" s="6">
        <v>-42.91</v>
      </c>
      <c r="AH1518" s="6">
        <v>-237.6</v>
      </c>
      <c r="AI1518">
        <f>Sheet1!AI1518/STDEV(Sheet1!AI$2:AI$2190)</f>
        <v>-0.0052610726376151</v>
      </c>
      <c r="AJ1518">
        <f>Sheet1!AJ1518/STDEV(Sheet1!AJ$2:AJ$2190)</f>
        <v>-0.00115170265240457</v>
      </c>
      <c r="AK1518" s="6">
        <v>72.47</v>
      </c>
      <c r="AL1518" s="6">
        <v>122.7</v>
      </c>
      <c r="AM1518" s="6">
        <v>-21.59</v>
      </c>
      <c r="AN1518" s="11">
        <v>0.0053</v>
      </c>
      <c r="AO1518">
        <f>Sheet1!AO1518/STDEV(Sheet1!AO$2:AO$2190)</f>
        <v>22.1105268929672</v>
      </c>
      <c r="AP1518">
        <f>Sheet1!AP1518/STDEV(Sheet1!AP$2:AP$2190)</f>
        <v>19.2931543860515</v>
      </c>
      <c r="AQ1518">
        <f>Sheet1!AQ1518/STDEV(Sheet1!AQ$2:AQ$2190)</f>
        <v>0.493508904457105</v>
      </c>
      <c r="AR1518">
        <f>Sheet1!AR1518/STDEV(Sheet1!AR$2:AR$2190)</f>
        <v>9.76575355609405</v>
      </c>
      <c r="AS1518">
        <f>Sheet1!AS1518/STDEV(Sheet1!AS$2:AS$2190)</f>
        <v>1.23918580677413</v>
      </c>
      <c r="AT1518">
        <f>Sheet1!AT1518/STDEV(Sheet1!AT$2:AT$2190)</f>
        <v>0.0366350219471953</v>
      </c>
      <c r="AU1518">
        <f>Sheet1!AU1518/STDEV(Sheet1!AU$2:AU$2190)</f>
        <v>0.3190966654804</v>
      </c>
      <c r="AV1518">
        <f>Sheet1!AV1518/STDEV(Sheet1!AV$2:AV$2190)</f>
        <v>2.79609002609933</v>
      </c>
      <c r="AW1518">
        <f>Sheet1!AW1518/STDEV(Sheet1!AW$2:AW$2190)</f>
        <v>1.71101054477001</v>
      </c>
      <c r="AX1518">
        <f>Sheet1!AX1518/STDEV(Sheet1!AX$2:AX$2190)</f>
        <v>8.42942592159762</v>
      </c>
      <c r="AY1518">
        <f>Sheet1!AY1518/STDEV(Sheet1!AY$2:AY$2190)</f>
        <v>17.9911616002935</v>
      </c>
      <c r="AZ1518">
        <f>Sheet1!AZ1518/STDEV(Sheet1!AZ$2:AZ$2190)</f>
        <v>1.77714194183041</v>
      </c>
      <c r="BA1518">
        <f>Sheet1!BA1518/STDEV(Sheet1!BA$2:BA$2190)</f>
        <v>0.0444608554206464</v>
      </c>
    </row>
    <row r="1519" spans="1:53">
      <c r="A1519" s="3" t="s">
        <v>53</v>
      </c>
      <c r="B1519" s="3" t="s">
        <v>54</v>
      </c>
      <c r="C1519" s="4">
        <v>44285</v>
      </c>
      <c r="D1519" s="6">
        <v>0.89</v>
      </c>
      <c r="E1519" s="6">
        <v>0.48</v>
      </c>
      <c r="F1519" s="6">
        <v>-0.58</v>
      </c>
      <c r="G1519" s="6">
        <v>4545.5</v>
      </c>
      <c r="H1519" s="6">
        <v>4885.7</v>
      </c>
      <c r="I1519" s="6">
        <v>4205.4</v>
      </c>
      <c r="J1519" s="6">
        <v>55.82</v>
      </c>
      <c r="K1519" s="6">
        <v>47.39</v>
      </c>
      <c r="L1519" s="6">
        <v>38.9</v>
      </c>
      <c r="M1519" s="6">
        <v>64.36</v>
      </c>
      <c r="N1519" s="6">
        <v>-79.1058</v>
      </c>
      <c r="O1519" s="6">
        <v>-85.1075</v>
      </c>
      <c r="P1519" s="6">
        <v>12.0033</v>
      </c>
      <c r="Q1519">
        <f>Sheet1!Q1519/STDEV(Sheet1!Q$2:Q$2190)</f>
        <v>8.2303940144216</v>
      </c>
      <c r="R1519">
        <f>Sheet1!R1519/STDEV(Sheet1!R$2:R$2190)</f>
        <v>8.22500807847256</v>
      </c>
      <c r="S1519">
        <f>Sheet1!S1519/STDEV(Sheet1!S$2:S$2190)</f>
        <v>8.2578047388959</v>
      </c>
      <c r="T1519">
        <f>Sheet1!T1519/STDEV(Sheet1!T$2:T$2190)</f>
        <v>8.21552369066822</v>
      </c>
      <c r="U1519">
        <f>Sheet1!U1519/STDEV(Sheet1!U$2:U$2190)</f>
        <v>8.22906947380659</v>
      </c>
      <c r="V1519">
        <f>Sheet1!V1519/STDEV(Sheet1!V$2:V$2190)</f>
        <v>-0.167688276135183</v>
      </c>
      <c r="W1519">
        <f>Sheet1!W1519/STDEV(Sheet1!W$2:W$2190)</f>
        <v>0.299706548420919</v>
      </c>
      <c r="X1519">
        <f>Sheet1!X1519/STDEV(Sheet1!X$2:X$2190)</f>
        <v>0.250216899998573</v>
      </c>
      <c r="Y1519">
        <f>Sheet1!Y1519/STDEV(Sheet1!Y$2:Y$2190)</f>
        <v>2.80034805770113</v>
      </c>
      <c r="Z1519">
        <f>Sheet1!Z1519/STDEV(Sheet1!Z$2:Z$2190)</f>
        <v>2.88550683317968</v>
      </c>
      <c r="AA1519">
        <f>Sheet1!AA1519/STDEV(Sheet1!AA$2:AA$2190)</f>
        <v>3.50294351074067</v>
      </c>
      <c r="AB1519">
        <f>Sheet1!AB1519/STDEV(Sheet1!AB$2:AB$2190)</f>
        <v>4.93216513411617</v>
      </c>
      <c r="AC1519">
        <f>Sheet1!AC1519/STDEV(Sheet1!AC$2:AC$2190)</f>
        <v>0.00674450254459311</v>
      </c>
      <c r="AD1519">
        <f>Sheet1!AD1519/STDEV(Sheet1!AD$2:AD$2190)</f>
        <v>0.00588310323522046</v>
      </c>
      <c r="AE1519">
        <f>Sheet1!AE1519/STDEV(Sheet1!AE$2:AE$2190)</f>
        <v>0.00730204796453727</v>
      </c>
      <c r="AF1519" s="6">
        <v>37.16</v>
      </c>
      <c r="AG1519" s="6">
        <v>33.23</v>
      </c>
      <c r="AH1519" s="6">
        <v>-230.07</v>
      </c>
      <c r="AI1519">
        <f>Sheet1!AI1519/STDEV(Sheet1!AI$2:AI$2190)</f>
        <v>-0.00542049908117919</v>
      </c>
      <c r="AJ1519">
        <f>Sheet1!AJ1519/STDEV(Sheet1!AJ$2:AJ$2190)</f>
        <v>-0.00113597974930007</v>
      </c>
      <c r="AK1519" s="6">
        <v>73.16</v>
      </c>
      <c r="AL1519" s="6">
        <v>108.53</v>
      </c>
      <c r="AM1519" s="6">
        <v>-34.88</v>
      </c>
      <c r="AN1519" s="11">
        <v>0.0052</v>
      </c>
      <c r="AO1519">
        <f>Sheet1!AO1519/STDEV(Sheet1!AO$2:AO$2190)</f>
        <v>22.1105268929672</v>
      </c>
      <c r="AP1519">
        <f>Sheet1!AP1519/STDEV(Sheet1!AP$2:AP$2190)</f>
        <v>19.2931543860515</v>
      </c>
      <c r="AQ1519">
        <f>Sheet1!AQ1519/STDEV(Sheet1!AQ$2:AQ$2190)</f>
        <v>0.493508904457105</v>
      </c>
      <c r="AR1519">
        <f>Sheet1!AR1519/STDEV(Sheet1!AR$2:AR$2190)</f>
        <v>9.81423226021227</v>
      </c>
      <c r="AS1519">
        <f>Sheet1!AS1519/STDEV(Sheet1!AS$2:AS$2190)</f>
        <v>0.378022780454906</v>
      </c>
      <c r="AT1519">
        <f>Sheet1!AT1519/STDEV(Sheet1!AT$2:AT$2190)</f>
        <v>0.243632153771692</v>
      </c>
      <c r="AU1519">
        <f>Sheet1!AU1519/STDEV(Sheet1!AU$2:AU$2190)</f>
        <v>0.324368027832724</v>
      </c>
      <c r="AV1519">
        <f>Sheet1!AV1519/STDEV(Sheet1!AV$2:AV$2190)</f>
        <v>2.78443191918242</v>
      </c>
      <c r="AW1519">
        <f>Sheet1!AW1519/STDEV(Sheet1!AW$2:AW$2190)</f>
        <v>-0.211749843079156</v>
      </c>
      <c r="AX1519">
        <f>Sheet1!AX1519/STDEV(Sheet1!AX$2:AX$2190)</f>
        <v>8.42942592159762</v>
      </c>
      <c r="AY1519">
        <f>Sheet1!AY1519/STDEV(Sheet1!AY$2:AY$2190)</f>
        <v>18.0889665663287</v>
      </c>
      <c r="AZ1519">
        <f>Sheet1!AZ1519/STDEV(Sheet1!AZ$2:AZ$2190)</f>
        <v>1.84099135291414</v>
      </c>
      <c r="BA1519">
        <f>Sheet1!BA1519/STDEV(Sheet1!BA$2:BA$2190)</f>
        <v>0.0444608554206464</v>
      </c>
    </row>
    <row r="1520" spans="1:53">
      <c r="A1520" s="3" t="s">
        <v>53</v>
      </c>
      <c r="B1520" s="3" t="s">
        <v>54</v>
      </c>
      <c r="C1520" s="4">
        <v>44286</v>
      </c>
      <c r="D1520" s="6">
        <v>1.39</v>
      </c>
      <c r="E1520" s="6">
        <v>1.18</v>
      </c>
      <c r="F1520" s="6">
        <v>0.41</v>
      </c>
      <c r="G1520" s="6">
        <v>4529.6</v>
      </c>
      <c r="H1520" s="6">
        <v>4839</v>
      </c>
      <c r="I1520" s="6">
        <v>4220.3</v>
      </c>
      <c r="J1520" s="6">
        <v>90.24</v>
      </c>
      <c r="K1520" s="6">
        <v>58.55</v>
      </c>
      <c r="L1520" s="6">
        <v>45.45</v>
      </c>
      <c r="M1520" s="6">
        <v>84.75</v>
      </c>
      <c r="N1520" s="6">
        <v>-70.2467</v>
      </c>
      <c r="O1520" s="6">
        <v>-82.1353</v>
      </c>
      <c r="P1520" s="6">
        <v>23.7772</v>
      </c>
      <c r="Q1520">
        <f>Sheet1!Q1520/STDEV(Sheet1!Q$2:Q$2190)</f>
        <v>8.21303722296989</v>
      </c>
      <c r="R1520">
        <f>Sheet1!R1520/STDEV(Sheet1!R$2:R$2190)</f>
        <v>8.25592426773643</v>
      </c>
      <c r="S1520">
        <f>Sheet1!S1520/STDEV(Sheet1!S$2:S$2190)</f>
        <v>8.28463515140495</v>
      </c>
      <c r="T1520">
        <f>Sheet1!T1520/STDEV(Sheet1!T$2:T$2190)</f>
        <v>8.28109051980364</v>
      </c>
      <c r="U1520">
        <f>Sheet1!U1520/STDEV(Sheet1!U$2:U$2190)</f>
        <v>8.28682193522257</v>
      </c>
      <c r="V1520">
        <f>Sheet1!V1520/STDEV(Sheet1!V$2:V$2190)</f>
        <v>0.453379413254383</v>
      </c>
      <c r="W1520">
        <f>Sheet1!W1520/STDEV(Sheet1!W$2:W$2190)</f>
        <v>0.284946952700894</v>
      </c>
      <c r="X1520">
        <f>Sheet1!X1520/STDEV(Sheet1!X$2:X$2190)</f>
        <v>0.236881834458339</v>
      </c>
      <c r="Y1520">
        <f>Sheet1!Y1520/STDEV(Sheet1!Y$2:Y$2190)</f>
        <v>2.80607833024984</v>
      </c>
      <c r="Z1520">
        <f>Sheet1!Z1520/STDEV(Sheet1!Z$2:Z$2190)</f>
        <v>3.24989777938017</v>
      </c>
      <c r="AA1520">
        <f>Sheet1!AA1520/STDEV(Sheet1!AA$2:AA$2190)</f>
        <v>3.74733491846677</v>
      </c>
      <c r="AB1520">
        <f>Sheet1!AB1520/STDEV(Sheet1!AB$2:AB$2190)</f>
        <v>5.09362508542102</v>
      </c>
      <c r="AC1520">
        <f>Sheet1!AC1520/STDEV(Sheet1!AC$2:AC$2190)</f>
        <v>0.0061313659496301</v>
      </c>
      <c r="AD1520">
        <f>Sheet1!AD1520/STDEV(Sheet1!AD$2:AD$2190)</f>
        <v>0.00588310323522046</v>
      </c>
      <c r="AE1520">
        <f>Sheet1!AE1520/STDEV(Sheet1!AE$2:AE$2190)</f>
        <v>0.00730204796453727</v>
      </c>
      <c r="AF1520" s="6">
        <v>19.13</v>
      </c>
      <c r="AG1520" s="6">
        <v>47.31</v>
      </c>
      <c r="AH1520" s="6">
        <v>-212.34</v>
      </c>
      <c r="AI1520">
        <f>Sheet1!AI1520/STDEV(Sheet1!AI$2:AI$2190)</f>
        <v>-0.0052610726376151</v>
      </c>
      <c r="AJ1520">
        <f>Sheet1!AJ1520/STDEV(Sheet1!AJ$2:AJ$2190)</f>
        <v>-0.0011556333781807</v>
      </c>
      <c r="AK1520" s="6">
        <v>86.5</v>
      </c>
      <c r="AL1520" s="6">
        <v>99.24</v>
      </c>
      <c r="AM1520" s="6">
        <v>-42.73</v>
      </c>
      <c r="AN1520" s="11">
        <v>0.005</v>
      </c>
      <c r="AO1520">
        <f>Sheet1!AO1520/STDEV(Sheet1!AO$2:AO$2190)</f>
        <v>22.1105268929672</v>
      </c>
      <c r="AP1520">
        <f>Sheet1!AP1520/STDEV(Sheet1!AP$2:AP$2190)</f>
        <v>19.2931543860515</v>
      </c>
      <c r="AQ1520">
        <f>Sheet1!AQ1520/STDEV(Sheet1!AQ$2:AQ$2190)</f>
        <v>0.493508904457105</v>
      </c>
      <c r="AR1520">
        <f>Sheet1!AR1520/STDEV(Sheet1!AR$2:AR$2190)</f>
        <v>9.87531466747081</v>
      </c>
      <c r="AS1520">
        <f>Sheet1!AS1520/STDEV(Sheet1!AS$2:AS$2190)</f>
        <v>0.473950396817597</v>
      </c>
      <c r="AT1520">
        <f>Sheet1!AT1520/STDEV(Sheet1!AT$2:AT$2190)</f>
        <v>2.04518111823479</v>
      </c>
      <c r="AU1520">
        <f>Sheet1!AU1520/STDEV(Sheet1!AU$2:AU$2190)</f>
        <v>0.352750251768964</v>
      </c>
      <c r="AV1520">
        <f>Sheet1!AV1520/STDEV(Sheet1!AV$2:AV$2190)</f>
        <v>2.82248046117653</v>
      </c>
      <c r="AW1520">
        <f>Sheet1!AW1520/STDEV(Sheet1!AW$2:AW$2190)</f>
        <v>0.694579376720533</v>
      </c>
      <c r="AX1520">
        <f>Sheet1!AX1520/STDEV(Sheet1!AX$2:AX$2190)</f>
        <v>8.4137140373076</v>
      </c>
      <c r="AY1520">
        <f>Sheet1!AY1520/STDEV(Sheet1!AY$2:AY$2190)</f>
        <v>18.0819510202418</v>
      </c>
      <c r="AZ1520">
        <f>Sheet1!AZ1520/STDEV(Sheet1!AZ$2:AZ$2190)</f>
        <v>1.84099135291414</v>
      </c>
      <c r="BA1520">
        <f>Sheet1!BA1520/STDEV(Sheet1!BA$2:BA$2190)</f>
        <v>0.0444608554206464</v>
      </c>
    </row>
    <row r="1521" spans="1:53">
      <c r="A1521" s="3" t="s">
        <v>53</v>
      </c>
      <c r="B1521" s="3" t="s">
        <v>54</v>
      </c>
      <c r="C1521" s="4">
        <v>44287</v>
      </c>
      <c r="D1521" s="6">
        <v>0.29</v>
      </c>
      <c r="E1521" s="6">
        <v>0.48</v>
      </c>
      <c r="F1521" s="6">
        <v>0.05</v>
      </c>
      <c r="G1521" s="6">
        <v>4513</v>
      </c>
      <c r="H1521" s="6">
        <v>4787.9</v>
      </c>
      <c r="I1521" s="6">
        <v>4238.2</v>
      </c>
      <c r="J1521" s="6">
        <v>33.32</v>
      </c>
      <c r="K1521" s="6">
        <v>62.99</v>
      </c>
      <c r="L1521" s="6">
        <v>51.29</v>
      </c>
      <c r="M1521" s="6">
        <v>86.37</v>
      </c>
      <c r="N1521" s="6">
        <v>-64.9683</v>
      </c>
      <c r="O1521" s="6">
        <v>-78.7019</v>
      </c>
      <c r="P1521" s="6">
        <v>27.4673</v>
      </c>
      <c r="Q1521">
        <f>Sheet1!Q1521/STDEV(Sheet1!Q$2:Q$2190)</f>
        <v>8.25888535133289</v>
      </c>
      <c r="R1521">
        <f>Sheet1!R1521/STDEV(Sheet1!R$2:R$2190)</f>
        <v>8.21199073562462</v>
      </c>
      <c r="S1521">
        <f>Sheet1!S1521/STDEV(Sheet1!S$2:S$2190)</f>
        <v>8.23329300401109</v>
      </c>
      <c r="T1521">
        <f>Sheet1!T1521/STDEV(Sheet1!T$2:T$2190)</f>
        <v>8.22404737845582</v>
      </c>
      <c r="U1521">
        <f>Sheet1!U1521/STDEV(Sheet1!U$2:U$2190)</f>
        <v>8.21266252454069</v>
      </c>
      <c r="V1521">
        <f>Sheet1!V1521/STDEV(Sheet1!V$2:V$2190)</f>
        <v>-0.416115351891009</v>
      </c>
      <c r="W1521">
        <f>Sheet1!W1521/STDEV(Sheet1!W$2:W$2190)</f>
        <v>0.286729110359342</v>
      </c>
      <c r="X1521">
        <f>Sheet1!X1521/STDEV(Sheet1!X$2:X$2190)</f>
        <v>0.240433553075148</v>
      </c>
      <c r="Y1521">
        <f>Sheet1!Y1521/STDEV(Sheet1!Y$2:Y$2190)</f>
        <v>2.75406707265681</v>
      </c>
      <c r="Z1521">
        <f>Sheet1!Z1521/STDEV(Sheet1!Z$2:Z$2190)</f>
        <v>2.84917951492349</v>
      </c>
      <c r="AA1521">
        <f>Sheet1!AA1521/STDEV(Sheet1!AA$2:AA$2190)</f>
        <v>3.55699161052625</v>
      </c>
      <c r="AB1521">
        <f>Sheet1!AB1521/STDEV(Sheet1!AB$2:AB$2190)</f>
        <v>4.97143917632546</v>
      </c>
      <c r="AC1521">
        <f>Sheet1!AC1521/STDEV(Sheet1!AC$2:AC$2190)</f>
        <v>0.0061313659496301</v>
      </c>
      <c r="AD1521">
        <f>Sheet1!AD1521/STDEV(Sheet1!AD$2:AD$2190)</f>
        <v>0.00588310323522046</v>
      </c>
      <c r="AE1521">
        <f>Sheet1!AE1521/STDEV(Sheet1!AE$2:AE$2190)</f>
        <v>0.0066935439674925</v>
      </c>
      <c r="AF1521" s="6">
        <v>34.82</v>
      </c>
      <c r="AG1521" s="6">
        <v>-2</v>
      </c>
      <c r="AH1521" s="6">
        <v>-195.83</v>
      </c>
      <c r="AI1521">
        <f>Sheet1!AI1521/STDEV(Sheet1!AI$2:AI$2190)</f>
        <v>-0.00542049908117919</v>
      </c>
      <c r="AJ1521">
        <f>Sheet1!AJ1521/STDEV(Sheet1!AJ$2:AJ$2190)</f>
        <v>-0.00109667249153882</v>
      </c>
      <c r="AK1521" s="6">
        <v>73.92</v>
      </c>
      <c r="AL1521" s="6">
        <v>73.11</v>
      </c>
      <c r="AM1521" s="6">
        <v>-31.16</v>
      </c>
      <c r="AN1521" s="11">
        <v>0.0051</v>
      </c>
      <c r="AO1521">
        <f>Sheet1!AO1521/STDEV(Sheet1!AO$2:AO$2190)</f>
        <v>22.1105268929672</v>
      </c>
      <c r="AP1521">
        <f>Sheet1!AP1521/STDEV(Sheet1!AP$2:AP$2190)</f>
        <v>19.2931543860515</v>
      </c>
      <c r="AQ1521">
        <f>Sheet1!AQ1521/STDEV(Sheet1!AQ$2:AQ$2190)</f>
        <v>0.493508904457105</v>
      </c>
      <c r="AR1521">
        <f>Sheet1!AR1521/STDEV(Sheet1!AR$2:AR$2190)</f>
        <v>9.83313252969238</v>
      </c>
      <c r="AS1521">
        <f>Sheet1!AS1521/STDEV(Sheet1!AS$2:AS$2190)</f>
        <v>-0.325274813619596</v>
      </c>
      <c r="AT1521">
        <f>Sheet1!AT1521/STDEV(Sheet1!AT$2:AT$2190)</f>
        <v>1.97625532934009</v>
      </c>
      <c r="AU1521">
        <f>Sheet1!AU1521/STDEV(Sheet1!AU$2:AU$2190)</f>
        <v>0.325251610038573</v>
      </c>
      <c r="AV1521">
        <f>Sheet1!AV1521/STDEV(Sheet1!AV$2:AV$2190)</f>
        <v>2.80943694324177</v>
      </c>
      <c r="AW1521">
        <f>Sheet1!AW1521/STDEV(Sheet1!AW$2:AW$2190)</f>
        <v>-0.235148438624023</v>
      </c>
      <c r="AX1521">
        <f>Sheet1!AX1521/STDEV(Sheet1!AX$2:AX$2190)</f>
        <v>8.56035829068115</v>
      </c>
      <c r="AY1521">
        <f>Sheet1!AY1521/STDEV(Sheet1!AY$2:AY$2190)</f>
        <v>18.0613170611626</v>
      </c>
      <c r="AZ1521">
        <f>Sheet1!AZ1521/STDEV(Sheet1!AZ$2:AZ$2190)</f>
        <v>1.85163292142809</v>
      </c>
      <c r="BA1521">
        <f>Sheet1!BA1521/STDEV(Sheet1!BA$2:BA$2190)</f>
        <v>0.0381093046462683</v>
      </c>
    </row>
    <row r="1522" spans="1:53">
      <c r="A1522" s="3" t="s">
        <v>53</v>
      </c>
      <c r="B1522" s="3" t="s">
        <v>54</v>
      </c>
      <c r="C1522" s="4">
        <v>44288</v>
      </c>
      <c r="D1522" s="6">
        <v>1.1</v>
      </c>
      <c r="E1522" s="6">
        <v>1.99</v>
      </c>
      <c r="F1522" s="6">
        <v>1.7</v>
      </c>
      <c r="G1522" s="6">
        <v>4503.9</v>
      </c>
      <c r="H1522" s="6">
        <v>4760.3</v>
      </c>
      <c r="I1522" s="6">
        <v>4247.5</v>
      </c>
      <c r="J1522" s="6">
        <v>145.37</v>
      </c>
      <c r="K1522" s="6">
        <v>74.1</v>
      </c>
      <c r="L1522" s="6">
        <v>58.9</v>
      </c>
      <c r="M1522" s="6">
        <v>104.52</v>
      </c>
      <c r="N1522" s="6">
        <v>-54.6851</v>
      </c>
      <c r="O1522" s="6">
        <v>-73.8985</v>
      </c>
      <c r="P1522" s="6">
        <v>38.4269</v>
      </c>
      <c r="Q1522">
        <f>Sheet1!Q1522/STDEV(Sheet1!Q$2:Q$2190)</f>
        <v>8.24545839945516</v>
      </c>
      <c r="R1522">
        <f>Sheet1!R1522/STDEV(Sheet1!R$2:R$2190)</f>
        <v>8.30181040127542</v>
      </c>
      <c r="S1522">
        <f>Sheet1!S1522/STDEV(Sheet1!S$2:S$2190)</f>
        <v>8.32438391067762</v>
      </c>
      <c r="T1522">
        <f>Sheet1!T1522/STDEV(Sheet1!T$2:T$2190)</f>
        <v>8.34928002210448</v>
      </c>
      <c r="U1522">
        <f>Sheet1!U1522/STDEV(Sheet1!U$2:U$2190)</f>
        <v>8.33538650504965</v>
      </c>
      <c r="V1522">
        <f>Sheet1!V1522/STDEV(Sheet1!V$2:V$2190)</f>
        <v>1.09307913332564</v>
      </c>
      <c r="W1522">
        <f>Sheet1!W1522/STDEV(Sheet1!W$2:W$2190)</f>
        <v>0.289560261756814</v>
      </c>
      <c r="X1522">
        <f>Sheet1!X1522/STDEV(Sheet1!X$2:X$2190)</f>
        <v>0.240018283142463</v>
      </c>
      <c r="Y1522">
        <f>Sheet1!Y1522/STDEV(Sheet1!Y$2:Y$2190)</f>
        <v>2.73499197619962</v>
      </c>
      <c r="Z1522">
        <f>Sheet1!Z1522/STDEV(Sheet1!Z$2:Z$2190)</f>
        <v>3.52095546175324</v>
      </c>
      <c r="AA1522">
        <f>Sheet1!AA1522/STDEV(Sheet1!AA$2:AA$2190)</f>
        <v>4.02149194636463</v>
      </c>
      <c r="AB1522">
        <f>Sheet1!AB1522/STDEV(Sheet1!AB$2:AB$2190)</f>
        <v>5.28017678591513</v>
      </c>
      <c r="AC1522">
        <f>Sheet1!AC1522/STDEV(Sheet1!AC$2:AC$2190)</f>
        <v>0.0060087386306375</v>
      </c>
      <c r="AD1522">
        <f>Sheet1!AD1522/STDEV(Sheet1!AD$2:AD$2190)</f>
        <v>0.00588310323522046</v>
      </c>
      <c r="AE1522">
        <f>Sheet1!AE1522/STDEV(Sheet1!AE$2:AE$2190)</f>
        <v>0.0066935439674925</v>
      </c>
      <c r="AF1522" s="6">
        <v>3.66</v>
      </c>
      <c r="AG1522" s="6">
        <v>12.6</v>
      </c>
      <c r="AH1522" s="6">
        <v>-174.7</v>
      </c>
      <c r="AI1522">
        <f>Sheet1!AI1522/STDEV(Sheet1!AI$2:AI$2190)</f>
        <v>-0.0052610726376151</v>
      </c>
      <c r="AJ1522">
        <f>Sheet1!AJ1522/STDEV(Sheet1!AJ$2:AJ$2190)</f>
        <v>-0.00114384120085232</v>
      </c>
      <c r="AK1522" s="6">
        <v>87.15</v>
      </c>
      <c r="AL1522" s="6">
        <v>62.95</v>
      </c>
      <c r="AM1522" s="6">
        <v>-17.18</v>
      </c>
      <c r="AN1522" s="11">
        <v>0.0043</v>
      </c>
      <c r="AO1522">
        <f>Sheet1!AO1522/STDEV(Sheet1!AO$2:AO$2190)</f>
        <v>22.0448520606118</v>
      </c>
      <c r="AP1522">
        <f>Sheet1!AP1522/STDEV(Sheet1!AP$2:AP$2190)</f>
        <v>19.4774252015821</v>
      </c>
      <c r="AQ1522">
        <f>Sheet1!AQ1522/STDEV(Sheet1!AQ$2:AQ$2190)</f>
        <v>0.757888674701983</v>
      </c>
      <c r="AR1522">
        <f>Sheet1!AR1522/STDEV(Sheet1!AR$2:AR$2190)</f>
        <v>9.90289757053526</v>
      </c>
      <c r="AS1522">
        <f>Sheet1!AS1522/STDEV(Sheet1!AS$2:AS$2190)</f>
        <v>0.54027981523961</v>
      </c>
      <c r="AT1522">
        <f>Sheet1!AT1522/STDEV(Sheet1!AT$2:AT$2190)</f>
        <v>1.97625532934009</v>
      </c>
      <c r="AU1522">
        <f>Sheet1!AU1522/STDEV(Sheet1!AU$2:AU$2190)</f>
        <v>0.303548952034657</v>
      </c>
      <c r="AV1522">
        <f>Sheet1!AV1522/STDEV(Sheet1!AV$2:AV$2190)</f>
        <v>2.86738568267997</v>
      </c>
      <c r="AW1522">
        <f>Sheet1!AW1522/STDEV(Sheet1!AW$2:AW$2190)</f>
        <v>1.33757235532108</v>
      </c>
      <c r="AX1522">
        <f>Sheet1!AX1522/STDEV(Sheet1!AX$2:AX$2190)</f>
        <v>8.41895133207094</v>
      </c>
      <c r="AY1522">
        <f>Sheet1!AY1522/STDEV(Sheet1!AY$2:AY$2190)</f>
        <v>18.0899294844191</v>
      </c>
      <c r="AZ1522">
        <f>Sheet1!AZ1522/STDEV(Sheet1!AZ$2:AZ$2190)</f>
        <v>1.79842507885832</v>
      </c>
      <c r="BA1522">
        <f>Sheet1!BA1522/STDEV(Sheet1!BA$2:BA$2190)</f>
        <v>0.0444608554206464</v>
      </c>
    </row>
    <row r="1523" spans="1:53">
      <c r="A1523" s="3" t="s">
        <v>53</v>
      </c>
      <c r="B1523" s="3" t="s">
        <v>54</v>
      </c>
      <c r="C1523" s="4">
        <v>44292</v>
      </c>
      <c r="D1523" s="6">
        <v>1.53</v>
      </c>
      <c r="E1523" s="6">
        <v>2.52</v>
      </c>
      <c r="F1523" s="6">
        <v>2.7</v>
      </c>
      <c r="G1523" s="6">
        <v>4494.8</v>
      </c>
      <c r="H1523" s="6">
        <v>4723</v>
      </c>
      <c r="I1523" s="6">
        <v>4266.6</v>
      </c>
      <c r="J1523" s="6">
        <v>183.02</v>
      </c>
      <c r="K1523" s="6">
        <v>82.03</v>
      </c>
      <c r="L1523" s="6">
        <v>66.61</v>
      </c>
      <c r="M1523" s="6">
        <v>112.87</v>
      </c>
      <c r="N1523" s="6">
        <v>-42.6647</v>
      </c>
      <c r="O1523" s="6">
        <v>-67.6518</v>
      </c>
      <c r="P1523" s="6">
        <v>49.9741</v>
      </c>
      <c r="Q1523">
        <f>Sheet1!Q1523/STDEV(Sheet1!Q$2:Q$2190)</f>
        <v>8.36106118025616</v>
      </c>
      <c r="R1523">
        <f>Sheet1!R1523/STDEV(Sheet1!R$2:R$2190)</f>
        <v>8.3743820876527</v>
      </c>
      <c r="S1523">
        <f>Sheet1!S1523/STDEV(Sheet1!S$2:S$2190)</f>
        <v>8.4250807675017</v>
      </c>
      <c r="T1523">
        <f>Sheet1!T1523/STDEV(Sheet1!T$2:T$2190)</f>
        <v>8.42664888048427</v>
      </c>
      <c r="U1523">
        <f>Sheet1!U1523/STDEV(Sheet1!U$2:U$2190)</f>
        <v>8.41742125137916</v>
      </c>
      <c r="V1523">
        <f>Sheet1!V1523/STDEV(Sheet1!V$2:V$2190)</f>
        <v>0.739070550373584</v>
      </c>
      <c r="W1523">
        <f>Sheet1!W1523/STDEV(Sheet1!W$2:W$2190)</f>
        <v>0.283373585102999</v>
      </c>
      <c r="X1523">
        <f>Sheet1!X1523/STDEV(Sheet1!X$2:X$2190)</f>
        <v>0.23206367151266</v>
      </c>
      <c r="Y1523">
        <f>Sheet1!Y1523/STDEV(Sheet1!Y$2:Y$2190)</f>
        <v>2.70827651634414</v>
      </c>
      <c r="Z1523">
        <f>Sheet1!Z1523/STDEV(Sheet1!Z$2:Z$2190)</f>
        <v>3.83895921694968</v>
      </c>
      <c r="AA1523">
        <f>Sheet1!AA1523/STDEV(Sheet1!AA$2:AA$2190)</f>
        <v>4.2815494699706</v>
      </c>
      <c r="AB1523">
        <f>Sheet1!AB1523/STDEV(Sheet1!AB$2:AB$2190)</f>
        <v>5.46236470394154</v>
      </c>
      <c r="AC1523">
        <f>Sheet1!AC1523/STDEV(Sheet1!AC$2:AC$2190)</f>
        <v>0.005702170333156</v>
      </c>
      <c r="AD1523">
        <f>Sheet1!AD1523/STDEV(Sheet1!AD$2:AD$2190)</f>
        <v>0.00588310323522046</v>
      </c>
      <c r="AE1523">
        <f>Sheet1!AE1523/STDEV(Sheet1!AE$2:AE$2190)</f>
        <v>0.0066935439674925</v>
      </c>
      <c r="AF1523" s="6">
        <v>2.12</v>
      </c>
      <c r="AG1523" s="6">
        <v>177.27</v>
      </c>
      <c r="AH1523" s="6">
        <v>-144.3</v>
      </c>
      <c r="AI1523">
        <f>Sheet1!AI1523/STDEV(Sheet1!AI$2:AI$2190)</f>
        <v>-0.00510164619405101</v>
      </c>
      <c r="AJ1523">
        <f>Sheet1!AJ1523/STDEV(Sheet1!AJ$2:AJ$2190)</f>
        <v>-0.00126176297413607</v>
      </c>
      <c r="AK1523" s="6">
        <v>86.32</v>
      </c>
      <c r="AL1523" s="6">
        <v>56.42</v>
      </c>
      <c r="AM1523" s="6">
        <v>-20.76</v>
      </c>
      <c r="AN1523" s="11">
        <v>0.0046</v>
      </c>
      <c r="AO1523">
        <f>Sheet1!AO1523/STDEV(Sheet1!AO$2:AO$2190)</f>
        <v>22.0448520606118</v>
      </c>
      <c r="AP1523">
        <f>Sheet1!AP1523/STDEV(Sheet1!AP$2:AP$2190)</f>
        <v>19.4774252015821</v>
      </c>
      <c r="AQ1523">
        <f>Sheet1!AQ1523/STDEV(Sheet1!AQ$2:AQ$2190)</f>
        <v>0.757888674701983</v>
      </c>
      <c r="AR1523">
        <f>Sheet1!AR1523/STDEV(Sheet1!AR$2:AR$2190)</f>
        <v>9.95449541763433</v>
      </c>
      <c r="AS1523">
        <f>Sheet1!AS1523/STDEV(Sheet1!AS$2:AS$2190)</f>
        <v>0.396773331754003</v>
      </c>
      <c r="AT1523">
        <f>Sheet1!AT1523/STDEV(Sheet1!AT$2:AT$2190)</f>
        <v>1.97625532934009</v>
      </c>
      <c r="AU1523">
        <f>Sheet1!AU1523/STDEV(Sheet1!AU$2:AU$2190)</f>
        <v>3.06146192610187</v>
      </c>
      <c r="AV1523">
        <f>Sheet1!AV1523/STDEV(Sheet1!AV$2:AV$2190)</f>
        <v>2.90488120094204</v>
      </c>
      <c r="AW1523">
        <f>Sheet1!AW1523/STDEV(Sheet1!AW$2:AW$2190)</f>
        <v>0.699701012258301</v>
      </c>
      <c r="AX1523">
        <f>Sheet1!AX1523/STDEV(Sheet1!AX$2:AX$2190)</f>
        <v>8.37836229765504</v>
      </c>
      <c r="AY1523">
        <f>Sheet1!AY1523/STDEV(Sheet1!AY$2:AY$2190)</f>
        <v>18.0935060373261</v>
      </c>
      <c r="AZ1523">
        <f>Sheet1!AZ1523/STDEV(Sheet1!AZ$2:AZ$2190)</f>
        <v>1.83034978440018</v>
      </c>
      <c r="BA1523">
        <f>Sheet1!BA1523/STDEV(Sheet1!BA$2:BA$2190)</f>
        <v>0.0444608554206464</v>
      </c>
    </row>
    <row r="1524" spans="1:53">
      <c r="A1524" s="3" t="s">
        <v>53</v>
      </c>
      <c r="B1524" s="3" t="s">
        <v>54</v>
      </c>
      <c r="C1524" s="4">
        <v>44293</v>
      </c>
      <c r="D1524" s="6">
        <v>0.4</v>
      </c>
      <c r="E1524" s="6">
        <v>1.52</v>
      </c>
      <c r="F1524" s="6">
        <v>1.8</v>
      </c>
      <c r="G1524" s="6">
        <v>4489.4</v>
      </c>
      <c r="H1524" s="6">
        <v>4707.4</v>
      </c>
      <c r="I1524" s="6">
        <v>4271.5</v>
      </c>
      <c r="J1524" s="6">
        <v>134.07</v>
      </c>
      <c r="K1524" s="6">
        <v>81.16</v>
      </c>
      <c r="L1524" s="6">
        <v>71.46</v>
      </c>
      <c r="M1524" s="6">
        <v>100.56</v>
      </c>
      <c r="N1524" s="6">
        <v>-35.5777</v>
      </c>
      <c r="O1524" s="6">
        <v>-61.237</v>
      </c>
      <c r="P1524" s="6">
        <v>51.3185</v>
      </c>
      <c r="Q1524">
        <f>Sheet1!Q1524/STDEV(Sheet1!Q$2:Q$2190)</f>
        <v>8.43278075248115</v>
      </c>
      <c r="R1524">
        <f>Sheet1!R1524/STDEV(Sheet1!R$2:R$2190)</f>
        <v>8.39651157049421</v>
      </c>
      <c r="S1524">
        <f>Sheet1!S1524/STDEV(Sheet1!S$2:S$2190)</f>
        <v>8.43004936241078</v>
      </c>
      <c r="T1524">
        <f>Sheet1!T1524/STDEV(Sheet1!T$2:T$2190)</f>
        <v>8.36140988549453</v>
      </c>
      <c r="U1524">
        <f>Sheet1!U1524/STDEV(Sheet1!U$2:U$2190)</f>
        <v>8.38001340705291</v>
      </c>
      <c r="V1524">
        <f>Sheet1!V1524/STDEV(Sheet1!V$2:V$2190)</f>
        <v>-0.354008582952053</v>
      </c>
      <c r="W1524">
        <f>Sheet1!W1524/STDEV(Sheet1!W$2:W$2190)</f>
        <v>0.267786025263237</v>
      </c>
      <c r="X1524">
        <f>Sheet1!X1524/STDEV(Sheet1!X$2:X$2190)</f>
        <v>0.219546249256034</v>
      </c>
      <c r="Y1524">
        <f>Sheet1!Y1524/STDEV(Sheet1!Y$2:Y$2190)</f>
        <v>2.60549297900645</v>
      </c>
      <c r="Z1524">
        <f>Sheet1!Z1524/STDEV(Sheet1!Z$2:Z$2190)</f>
        <v>3.32199353407321</v>
      </c>
      <c r="AA1524">
        <f>Sheet1!AA1524/STDEV(Sheet1!AA$2:AA$2190)</f>
        <v>4.02854169851057</v>
      </c>
      <c r="AB1524">
        <f>Sheet1!AB1524/STDEV(Sheet1!AB$2:AB$2190)</f>
        <v>5.31072326318902</v>
      </c>
      <c r="AC1524">
        <f>Sheet1!AC1524/STDEV(Sheet1!AC$2:AC$2190)</f>
        <v>0.00557954301416339</v>
      </c>
      <c r="AD1524">
        <f>Sheet1!AD1524/STDEV(Sheet1!AD$2:AD$2190)</f>
        <v>0.00582427220286825</v>
      </c>
      <c r="AE1524">
        <f>Sheet1!AE1524/STDEV(Sheet1!AE$2:AE$2190)</f>
        <v>0.0066935439674925</v>
      </c>
      <c r="AF1524" s="6">
        <v>20.58</v>
      </c>
      <c r="AG1524" s="6">
        <v>89.08</v>
      </c>
      <c r="AH1524" s="6">
        <v>-116.66</v>
      </c>
      <c r="AI1524">
        <f>Sheet1!AI1524/STDEV(Sheet1!AI$2:AI$2190)</f>
        <v>-0.0052610726376151</v>
      </c>
      <c r="AJ1524">
        <f>Sheet1!AJ1524/STDEV(Sheet1!AJ$2:AJ$2190)</f>
        <v>-0.00109667249153882</v>
      </c>
      <c r="AK1524" s="6">
        <v>89.13</v>
      </c>
      <c r="AL1524" s="6">
        <v>59.43</v>
      </c>
      <c r="AM1524" s="6">
        <v>-39.34</v>
      </c>
      <c r="AN1524" s="11">
        <v>0.004</v>
      </c>
      <c r="AO1524">
        <f>Sheet1!AO1524/STDEV(Sheet1!AO$2:AO$2190)</f>
        <v>22.0448520606118</v>
      </c>
      <c r="AP1524">
        <f>Sheet1!AP1524/STDEV(Sheet1!AP$2:AP$2190)</f>
        <v>19.4774252015821</v>
      </c>
      <c r="AQ1524">
        <f>Sheet1!AQ1524/STDEV(Sheet1!AQ$2:AQ$2190)</f>
        <v>0.757888674701983</v>
      </c>
      <c r="AR1524">
        <f>Sheet1!AR1524/STDEV(Sheet1!AR$2:AR$2190)</f>
        <v>9.95042436181119</v>
      </c>
      <c r="AS1524">
        <f>Sheet1!AS1524/STDEV(Sheet1!AS$2:AS$2190)</f>
        <v>-0.0311432927132828</v>
      </c>
      <c r="AT1524">
        <f>Sheet1!AT1524/STDEV(Sheet1!AT$2:AT$2190)</f>
        <v>1.97625532934009</v>
      </c>
      <c r="AU1524">
        <f>Sheet1!AU1524/STDEV(Sheet1!AU$2:AU$2190)</f>
        <v>0.305070324363314</v>
      </c>
      <c r="AV1524">
        <f>Sheet1!AV1524/STDEV(Sheet1!AV$2:AV$2190)</f>
        <v>2.88386955819634</v>
      </c>
      <c r="AW1524">
        <f>Sheet1!AW1524/STDEV(Sheet1!AW$2:AW$2190)</f>
        <v>-0.367664912708364</v>
      </c>
      <c r="AX1524">
        <f>Sheet1!AX1524/STDEV(Sheet1!AX$2:AX$2190)</f>
        <v>8.63891771213127</v>
      </c>
      <c r="AY1524">
        <f>Sheet1!AY1524/STDEV(Sheet1!AY$2:AY$2190)</f>
        <v>18.0001029825611</v>
      </c>
      <c r="AZ1524">
        <f>Sheet1!AZ1524/STDEV(Sheet1!AZ$2:AZ$2190)</f>
        <v>1.77714194183041</v>
      </c>
      <c r="BA1524">
        <f>Sheet1!BA1524/STDEV(Sheet1!BA$2:BA$2190)</f>
        <v>0.0444608554206464</v>
      </c>
    </row>
    <row r="1525" spans="1:53">
      <c r="A1525" s="3" t="s">
        <v>53</v>
      </c>
      <c r="B1525" s="3" t="s">
        <v>54</v>
      </c>
      <c r="C1525" s="4">
        <v>44294</v>
      </c>
      <c r="D1525" s="6">
        <v>-0.32</v>
      </c>
      <c r="E1525" s="6">
        <v>0.69</v>
      </c>
      <c r="F1525" s="6">
        <v>0.98</v>
      </c>
      <c r="G1525" s="6">
        <v>4480.4</v>
      </c>
      <c r="H1525" s="6">
        <v>4674.8</v>
      </c>
      <c r="I1525" s="6">
        <v>4286</v>
      </c>
      <c r="J1525" s="6">
        <v>65.15</v>
      </c>
      <c r="K1525" s="6">
        <v>76.75</v>
      </c>
      <c r="L1525" s="6">
        <v>73.22</v>
      </c>
      <c r="M1525" s="6">
        <v>83.81</v>
      </c>
      <c r="N1525" s="6">
        <v>-31.9553</v>
      </c>
      <c r="O1525" s="6">
        <v>-55.3806</v>
      </c>
      <c r="P1525" s="6">
        <v>46.8506</v>
      </c>
      <c r="Q1525">
        <f>Sheet1!Q1525/STDEV(Sheet1!Q$2:Q$2190)</f>
        <v>8.3689208594041</v>
      </c>
      <c r="R1525">
        <f>Sheet1!R1525/STDEV(Sheet1!R$2:R$2190)</f>
        <v>8.32751965340011</v>
      </c>
      <c r="S1525">
        <f>Sheet1!S1525/STDEV(Sheet1!S$2:S$2190)</f>
        <v>8.33995217472608</v>
      </c>
      <c r="T1525">
        <f>Sheet1!T1525/STDEV(Sheet1!T$2:T$2190)</f>
        <v>8.30731725145781</v>
      </c>
      <c r="U1525">
        <f>Sheet1!U1525/STDEV(Sheet1!U$2:U$2190)</f>
        <v>8.31405747100397</v>
      </c>
      <c r="V1525">
        <f>Sheet1!V1525/STDEV(Sheet1!V$2:V$2190)</f>
        <v>-0.484432797723862</v>
      </c>
      <c r="W1525">
        <f>Sheet1!W1525/STDEV(Sheet1!W$2:W$2190)</f>
        <v>0.268932197408292</v>
      </c>
      <c r="X1525">
        <f>Sheet1!X1525/STDEV(Sheet1!X$2:X$2190)</f>
        <v>0.222842615553987</v>
      </c>
      <c r="Y1525">
        <f>Sheet1!Y1525/STDEV(Sheet1!Y$2:Y$2190)</f>
        <v>2.69080176627442</v>
      </c>
      <c r="Z1525">
        <f>Sheet1!Z1525/STDEV(Sheet1!Z$2:Z$2190)</f>
        <v>2.9290996150871</v>
      </c>
      <c r="AA1525">
        <f>Sheet1!AA1525/STDEV(Sheet1!AA$2:AA$2190)</f>
        <v>3.82409888627817</v>
      </c>
      <c r="AB1525">
        <f>Sheet1!AB1525/STDEV(Sheet1!AB$2:AB$2190)</f>
        <v>5.18635546285961</v>
      </c>
      <c r="AC1525">
        <f>Sheet1!AC1525/STDEV(Sheet1!AC$2:AC$2190)</f>
        <v>0.00551822935466709</v>
      </c>
      <c r="AD1525">
        <f>Sheet1!AD1525/STDEV(Sheet1!AD$2:AD$2190)</f>
        <v>0.00570661013816384</v>
      </c>
      <c r="AE1525">
        <f>Sheet1!AE1525/STDEV(Sheet1!AE$2:AE$2190)</f>
        <v>0.00608503997044773</v>
      </c>
      <c r="AF1525" s="6">
        <v>32.06</v>
      </c>
      <c r="AG1525" s="6">
        <v>80.38</v>
      </c>
      <c r="AH1525" s="6">
        <v>-86.42</v>
      </c>
      <c r="AI1525">
        <f>Sheet1!AI1525/STDEV(Sheet1!AI$2:AI$2190)</f>
        <v>-0.00542049908117919</v>
      </c>
      <c r="AJ1525">
        <f>Sheet1!AJ1525/STDEV(Sheet1!AJ$2:AJ$2190)</f>
        <v>-0.0011713562812852</v>
      </c>
      <c r="AK1525" s="6">
        <v>77.16</v>
      </c>
      <c r="AL1525" s="6">
        <v>56.71</v>
      </c>
      <c r="AM1525" s="6">
        <v>-35.74</v>
      </c>
      <c r="AN1525" s="11">
        <v>0.0053</v>
      </c>
      <c r="AO1525">
        <f>Sheet1!AO1525/STDEV(Sheet1!AO$2:AO$2190)</f>
        <v>22.0448520606118</v>
      </c>
      <c r="AP1525">
        <f>Sheet1!AP1525/STDEV(Sheet1!AP$2:AP$2190)</f>
        <v>19.4774252015821</v>
      </c>
      <c r="AQ1525">
        <f>Sheet1!AQ1525/STDEV(Sheet1!AQ$2:AQ$2190)</f>
        <v>0.757888674701983</v>
      </c>
      <c r="AR1525">
        <f>Sheet1!AR1525/STDEV(Sheet1!AR$2:AR$2190)</f>
        <v>9.9408772359517</v>
      </c>
      <c r="AS1525">
        <f>Sheet1!AS1525/STDEV(Sheet1!AS$2:AS$2190)</f>
        <v>-0.0730641735570176</v>
      </c>
      <c r="AT1525">
        <f>Sheet1!AT1525/STDEV(Sheet1!AT$2:AT$2190)</f>
        <v>2.41956336424047</v>
      </c>
      <c r="AU1525">
        <f>Sheet1!AU1525/STDEV(Sheet1!AU$2:AU$2190)</f>
        <v>0.304715040922821</v>
      </c>
      <c r="AV1525">
        <f>Sheet1!AV1525/STDEV(Sheet1!AV$2:AV$2190)</f>
        <v>0.292583163424704</v>
      </c>
      <c r="AW1525">
        <f>Sheet1!AW1525/STDEV(Sheet1!AW$2:AW$2190)</f>
        <v>-0.437963376037945</v>
      </c>
      <c r="AX1525">
        <f>Sheet1!AX1525/STDEV(Sheet1!AX$2:AX$2190)</f>
        <v>8.43859118743347</v>
      </c>
      <c r="AY1525">
        <f>Sheet1!AY1525/STDEV(Sheet1!AY$2:AY$2190)</f>
        <v>18.0172979484604</v>
      </c>
      <c r="AZ1525">
        <f>Sheet1!AZ1525/STDEV(Sheet1!AZ$2:AZ$2190)</f>
        <v>1.78778351034436</v>
      </c>
      <c r="BA1525">
        <f>Sheet1!BA1525/STDEV(Sheet1!BA$2:BA$2190)</f>
        <v>0.0444608554206464</v>
      </c>
    </row>
    <row r="1526" spans="1:53">
      <c r="A1526" s="3" t="s">
        <v>53</v>
      </c>
      <c r="B1526" s="3" t="s">
        <v>54</v>
      </c>
      <c r="C1526" s="4">
        <v>44295</v>
      </c>
      <c r="D1526" s="6">
        <v>-0.2</v>
      </c>
      <c r="E1526" s="6">
        <v>0.74</v>
      </c>
      <c r="F1526" s="6">
        <v>1.21</v>
      </c>
      <c r="G1526" s="6">
        <v>4474.8</v>
      </c>
      <c r="H1526" s="6">
        <v>4655.5</v>
      </c>
      <c r="I1526" s="6">
        <v>4294.1</v>
      </c>
      <c r="J1526" s="6">
        <v>64.05</v>
      </c>
      <c r="K1526" s="6">
        <v>73.49</v>
      </c>
      <c r="L1526" s="6">
        <v>73.31</v>
      </c>
      <c r="M1526" s="6">
        <v>73.85</v>
      </c>
      <c r="N1526" s="6">
        <v>-27.3518</v>
      </c>
      <c r="O1526" s="6">
        <v>-49.7749</v>
      </c>
      <c r="P1526" s="6">
        <v>44.8462</v>
      </c>
      <c r="Q1526">
        <f>Sheet1!Q1526/STDEV(Sheet1!Q$2:Q$2190)</f>
        <v>8.26903743689899</v>
      </c>
      <c r="R1526">
        <f>Sheet1!R1526/STDEV(Sheet1!R$2:R$2190)</f>
        <v>8.30343756913141</v>
      </c>
      <c r="S1526">
        <f>Sheet1!S1526/STDEV(Sheet1!S$2:S$2190)</f>
        <v>8.32802754694428</v>
      </c>
      <c r="T1526">
        <f>Sheet1!T1526/STDEV(Sheet1!T$2:T$2190)</f>
        <v>8.33977283187984</v>
      </c>
      <c r="U1526">
        <f>Sheet1!U1526/STDEV(Sheet1!U$2:U$2190)</f>
        <v>8.35376228822746</v>
      </c>
      <c r="V1526">
        <f>Sheet1!V1526/STDEV(Sheet1!V$2:V$2190)</f>
        <v>0.248427075755826</v>
      </c>
      <c r="W1526">
        <f>Sheet1!W1526/STDEV(Sheet1!W$2:W$2190)</f>
        <v>0.27685693240592</v>
      </c>
      <c r="X1526">
        <f>Sheet1!X1526/STDEV(Sheet1!X$2:X$2190)</f>
        <v>0.228738932734834</v>
      </c>
      <c r="Y1526">
        <f>Sheet1!Y1526/STDEV(Sheet1!Y$2:Y$2190)</f>
        <v>2.58884421416898</v>
      </c>
      <c r="Z1526">
        <f>Sheet1!Z1526/STDEV(Sheet1!Z$2:Z$2190)</f>
        <v>3.13812141551499</v>
      </c>
      <c r="AA1526">
        <f>Sheet1!AA1526/STDEV(Sheet1!AA$2:AA$2190)</f>
        <v>3.95334434228716</v>
      </c>
      <c r="AB1526">
        <f>Sheet1!AB1526/STDEV(Sheet1!AB$2:AB$2190)</f>
        <v>5.26926732974588</v>
      </c>
      <c r="AC1526">
        <f>Sheet1!AC1526/STDEV(Sheet1!AC$2:AC$2190)</f>
        <v>0.00545691569517079</v>
      </c>
      <c r="AD1526">
        <f>Sheet1!AD1526/STDEV(Sheet1!AD$2:AD$2190)</f>
        <v>0.00553011704110723</v>
      </c>
      <c r="AE1526">
        <f>Sheet1!AE1526/STDEV(Sheet1!AE$2:AE$2190)</f>
        <v>0.00608503997044773</v>
      </c>
      <c r="AF1526" s="6">
        <v>25.17</v>
      </c>
      <c r="AG1526" s="6">
        <v>151.18</v>
      </c>
      <c r="AH1526" s="6">
        <v>-59.62</v>
      </c>
      <c r="AI1526">
        <f>Sheet1!AI1526/STDEV(Sheet1!AI$2:AI$2190)</f>
        <v>-0.0052610726376151</v>
      </c>
      <c r="AJ1526">
        <f>Sheet1!AJ1526/STDEV(Sheet1!AJ$2:AJ$2190)</f>
        <v>-0.000986612169807329</v>
      </c>
      <c r="AK1526" s="6">
        <v>90.77</v>
      </c>
      <c r="AL1526" s="6">
        <v>54.89</v>
      </c>
      <c r="AM1526" s="6">
        <v>-24.41</v>
      </c>
      <c r="AN1526" s="11">
        <v>0.0051</v>
      </c>
      <c r="AO1526">
        <f>Sheet1!AO1526/STDEV(Sheet1!AO$2:AO$2190)</f>
        <v>22.0448520606118</v>
      </c>
      <c r="AP1526">
        <f>Sheet1!AP1526/STDEV(Sheet1!AP$2:AP$2190)</f>
        <v>19.4774252015821</v>
      </c>
      <c r="AQ1526">
        <f>Sheet1!AQ1526/STDEV(Sheet1!AQ$2:AQ$2190)</f>
        <v>0.757888674701983</v>
      </c>
      <c r="AR1526">
        <f>Sheet1!AR1526/STDEV(Sheet1!AR$2:AR$2190)</f>
        <v>9.94924561259531</v>
      </c>
      <c r="AS1526">
        <f>Sheet1!AS1526/STDEV(Sheet1!AS$2:AS$2190)</f>
        <v>0.0641042991881278</v>
      </c>
      <c r="AT1526">
        <f>Sheet1!AT1526/STDEV(Sheet1!AT$2:AT$2190)</f>
        <v>1.84176814819802</v>
      </c>
      <c r="AU1526">
        <f>Sheet1!AU1526/STDEV(Sheet1!AU$2:AU$2190)</f>
        <v>3.0322379947693</v>
      </c>
      <c r="AV1526">
        <f>Sheet1!AV1526/STDEV(Sheet1!AV$2:AV$2190)</f>
        <v>2.87917547646345</v>
      </c>
      <c r="AW1526">
        <f>Sheet1!AW1526/STDEV(Sheet1!AW$2:AW$2190)</f>
        <v>0.380849210304496</v>
      </c>
      <c r="AX1526">
        <f>Sheet1!AX1526/STDEV(Sheet1!AX$2:AX$2190)</f>
        <v>8.45247001855632</v>
      </c>
      <c r="AY1526">
        <f>Sheet1!AY1526/STDEV(Sheet1!AY$2:AY$2190)</f>
        <v>18.0383445867212</v>
      </c>
      <c r="AZ1526">
        <f>Sheet1!AZ1526/STDEV(Sheet1!AZ$2:AZ$2190)</f>
        <v>1.74521723628855</v>
      </c>
      <c r="BA1526">
        <f>Sheet1!BA1526/STDEV(Sheet1!BA$2:BA$2190)</f>
        <v>0.0444608554206464</v>
      </c>
    </row>
    <row r="1527" spans="1:53">
      <c r="A1527" s="3" t="s">
        <v>53</v>
      </c>
      <c r="B1527" s="3" t="s">
        <v>54</v>
      </c>
      <c r="C1527" s="4">
        <v>44298</v>
      </c>
      <c r="D1527" s="6">
        <v>-1.22</v>
      </c>
      <c r="E1527" s="6">
        <v>-0.78</v>
      </c>
      <c r="F1527" s="6">
        <v>-0.07</v>
      </c>
      <c r="G1527" s="6">
        <v>4463.5</v>
      </c>
      <c r="H1527" s="6">
        <v>4605.4</v>
      </c>
      <c r="I1527" s="6">
        <v>4321.5</v>
      </c>
      <c r="J1527" s="6">
        <v>10.4</v>
      </c>
      <c r="K1527" s="6">
        <v>57.88</v>
      </c>
      <c r="L1527" s="6">
        <v>68.17</v>
      </c>
      <c r="M1527" s="6">
        <v>37.31</v>
      </c>
      <c r="N1527" s="6">
        <v>-28.1186</v>
      </c>
      <c r="O1527" s="6">
        <v>-45.4436</v>
      </c>
      <c r="P1527" s="6">
        <v>34.65</v>
      </c>
      <c r="Q1527">
        <f>Sheet1!Q1527/STDEV(Sheet1!Q$2:Q$2190)</f>
        <v>8.30997326579453</v>
      </c>
      <c r="R1527">
        <f>Sheet1!R1527/STDEV(Sheet1!R$2:R$2190)</f>
        <v>8.2611312048756</v>
      </c>
      <c r="S1527">
        <f>Sheet1!S1527/STDEV(Sheet1!S$2:S$2190)</f>
        <v>8.28861002733222</v>
      </c>
      <c r="T1527">
        <f>Sheet1!T1527/STDEV(Sheet1!T$2:T$2190)</f>
        <v>8.23125972966072</v>
      </c>
      <c r="U1527">
        <f>Sheet1!U1527/STDEV(Sheet1!U$2:U$2190)</f>
        <v>8.24121061626336</v>
      </c>
      <c r="V1527">
        <f>Sheet1!V1527/STDEV(Sheet1!V$2:V$2190)</f>
        <v>-0.850862734463706</v>
      </c>
      <c r="W1527">
        <f>Sheet1!W1527/STDEV(Sheet1!W$2:W$2190)</f>
        <v>0.273334543215676</v>
      </c>
      <c r="X1527">
        <f>Sheet1!X1527/STDEV(Sheet1!X$2:X$2190)</f>
        <v>0.227810378848086</v>
      </c>
      <c r="Y1527">
        <f>Sheet1!Y1527/STDEV(Sheet1!Y$2:Y$2190)</f>
        <v>2.58424967131461</v>
      </c>
      <c r="Z1527">
        <f>Sheet1!Z1527/STDEV(Sheet1!Z$2:Z$2190)</f>
        <v>2.38698425034096</v>
      </c>
      <c r="AA1527">
        <f>Sheet1!AA1527/STDEV(Sheet1!AA$2:AA$2190)</f>
        <v>3.5381922714704</v>
      </c>
      <c r="AB1527">
        <f>Sheet1!AB1527/STDEV(Sheet1!AB$2:AB$2190)</f>
        <v>5.01616794661937</v>
      </c>
      <c r="AC1527">
        <f>Sheet1!AC1527/STDEV(Sheet1!AC$2:AC$2190)</f>
        <v>0.00539560203567449</v>
      </c>
      <c r="AD1527">
        <f>Sheet1!AD1527/STDEV(Sheet1!AD$2:AD$2190)</f>
        <v>0.00547128600875503</v>
      </c>
      <c r="AE1527">
        <f>Sheet1!AE1527/STDEV(Sheet1!AE$2:AE$2190)</f>
        <v>0.00608503997044773</v>
      </c>
      <c r="AF1527" s="6">
        <v>63.23</v>
      </c>
      <c r="AG1527" s="6">
        <v>93.16</v>
      </c>
      <c r="AH1527" s="6">
        <v>-39.39</v>
      </c>
      <c r="AI1527">
        <f>Sheet1!AI1527/STDEV(Sheet1!AI$2:AI$2190)</f>
        <v>-0.00542049908117919</v>
      </c>
      <c r="AJ1527">
        <f>Sheet1!AJ1527/STDEV(Sheet1!AJ$2:AJ$2190)</f>
        <v>-0.00104950378222533</v>
      </c>
      <c r="AK1527" s="6">
        <v>93.98</v>
      </c>
      <c r="AL1527" s="6">
        <v>54.53</v>
      </c>
      <c r="AM1527" s="6">
        <v>-13.74</v>
      </c>
      <c r="AN1527" s="11">
        <v>0.0046</v>
      </c>
      <c r="AO1527">
        <f>Sheet1!AO1527/STDEV(Sheet1!AO$2:AO$2190)</f>
        <v>22.0448520606118</v>
      </c>
      <c r="AP1527">
        <f>Sheet1!AP1527/STDEV(Sheet1!AP$2:AP$2190)</f>
        <v>19.4774252015821</v>
      </c>
      <c r="AQ1527">
        <f>Sheet1!AQ1527/STDEV(Sheet1!AQ$2:AQ$2190)</f>
        <v>0.757888674701983</v>
      </c>
      <c r="AR1527">
        <f>Sheet1!AR1527/STDEV(Sheet1!AR$2:AR$2190)</f>
        <v>9.85817509392319</v>
      </c>
      <c r="AS1527">
        <f>Sheet1!AS1527/STDEV(Sheet1!AS$2:AS$2190)</f>
        <v>-0.697044871956285</v>
      </c>
      <c r="AT1527">
        <f>Sheet1!AT1527/STDEV(Sheet1!AT$2:AT$2190)</f>
        <v>1.72206103796459</v>
      </c>
      <c r="AU1527">
        <f>Sheet1!AU1527/STDEV(Sheet1!AU$2:AU$2190)</f>
        <v>0.31752339448556</v>
      </c>
      <c r="AV1527">
        <f>Sheet1!AV1527/STDEV(Sheet1!AV$2:AV$2190)</f>
        <v>2.83470656318618</v>
      </c>
      <c r="AW1527">
        <f>Sheet1!AW1527/STDEV(Sheet1!AW$2:AW$2190)</f>
        <v>-0.785080242238343</v>
      </c>
      <c r="AX1527">
        <f>Sheet1!AX1527/STDEV(Sheet1!AX$2:AX$2190)</f>
        <v>8.45299374803266</v>
      </c>
      <c r="AY1527">
        <f>Sheet1!AY1527/STDEV(Sheet1!AY$2:AY$2190)</f>
        <v>18.043846975809</v>
      </c>
      <c r="AZ1527">
        <f>Sheet1!AZ1527/STDEV(Sheet1!AZ$2:AZ$2190)</f>
        <v>1.77714194183041</v>
      </c>
      <c r="BA1527">
        <f>Sheet1!BA1527/STDEV(Sheet1!BA$2:BA$2190)</f>
        <v>0.0444608554206464</v>
      </c>
    </row>
    <row r="1528" spans="1:53">
      <c r="A1528" s="3" t="s">
        <v>53</v>
      </c>
      <c r="B1528" s="3" t="s">
        <v>54</v>
      </c>
      <c r="C1528" s="4">
        <v>44299</v>
      </c>
      <c r="D1528" s="6">
        <v>-1.86</v>
      </c>
      <c r="E1528" s="6">
        <v>-2.03</v>
      </c>
      <c r="F1528" s="6">
        <v>-1.34</v>
      </c>
      <c r="G1528" s="6">
        <v>4454.6</v>
      </c>
      <c r="H1528" s="6">
        <v>4583</v>
      </c>
      <c r="I1528" s="6">
        <v>4326.2</v>
      </c>
      <c r="J1528" s="6">
        <v>-65.1</v>
      </c>
      <c r="K1528" s="6">
        <v>40.91</v>
      </c>
      <c r="L1528" s="6">
        <v>59.09</v>
      </c>
      <c r="M1528" s="6">
        <v>4.57</v>
      </c>
      <c r="N1528" s="6">
        <v>-33.3108</v>
      </c>
      <c r="O1528" s="6">
        <v>-43.017</v>
      </c>
      <c r="P1528" s="6">
        <v>19.4126</v>
      </c>
      <c r="Q1528">
        <f>Sheet1!Q1528/STDEV(Sheet1!Q$2:Q$2190)</f>
        <v>8.22973904115927</v>
      </c>
      <c r="R1528">
        <f>Sheet1!R1528/STDEV(Sheet1!R$2:R$2190)</f>
        <v>8.20190229491746</v>
      </c>
      <c r="S1528">
        <f>Sheet1!S1528/STDEV(Sheet1!S$2:S$2190)</f>
        <v>8.17598854272634</v>
      </c>
      <c r="T1528">
        <f>Sheet1!T1528/STDEV(Sheet1!T$2:T$2190)</f>
        <v>8.11750128111076</v>
      </c>
      <c r="U1528">
        <f>Sheet1!U1528/STDEV(Sheet1!U$2:U$2190)</f>
        <v>8.11947105271036</v>
      </c>
      <c r="V1528">
        <f>Sheet1!V1528/STDEV(Sheet1!V$2:V$2190)</f>
        <v>-0.875705442039288</v>
      </c>
      <c r="W1528">
        <f>Sheet1!W1528/STDEV(Sheet1!W$2:W$2190)</f>
        <v>0.305178287231885</v>
      </c>
      <c r="X1528">
        <f>Sheet1!X1528/STDEV(Sheet1!X$2:X$2190)</f>
        <v>0.257052088331576</v>
      </c>
      <c r="Y1528">
        <f>Sheet1!Y1528/STDEV(Sheet1!Y$2:Y$2190)</f>
        <v>2.44615526529838</v>
      </c>
      <c r="Z1528">
        <f>Sheet1!Z1528/STDEV(Sheet1!Z$2:Z$2190)</f>
        <v>1.83425013102764</v>
      </c>
      <c r="AA1528">
        <f>Sheet1!AA1528/STDEV(Sheet1!AA$2:AA$2190)</f>
        <v>3.15985557297135</v>
      </c>
      <c r="AB1528">
        <f>Sheet1!AB1528/STDEV(Sheet1!AB$2:AB$2190)</f>
        <v>4.76634140034363</v>
      </c>
      <c r="AC1528">
        <f>Sheet1!AC1528/STDEV(Sheet1!AC$2:AC$2190)</f>
        <v>0.00551822935466709</v>
      </c>
      <c r="AD1528">
        <f>Sheet1!AD1528/STDEV(Sheet1!AD$2:AD$2190)</f>
        <v>0.00535362394405062</v>
      </c>
      <c r="AE1528">
        <f>Sheet1!AE1528/STDEV(Sheet1!AE$2:AE$2190)</f>
        <v>0.00602418957074325</v>
      </c>
      <c r="AF1528" s="6">
        <v>93.02</v>
      </c>
      <c r="AG1528" s="6">
        <v>-56.96</v>
      </c>
      <c r="AH1528" s="6">
        <v>-33.68</v>
      </c>
      <c r="AI1528">
        <f>Sheet1!AI1528/STDEV(Sheet1!AI$2:AI$2190)</f>
        <v>-0.00557992552474329</v>
      </c>
      <c r="AJ1528">
        <f>Sheet1!AJ1528/STDEV(Sheet1!AJ$2:AJ$2190)</f>
        <v>-0.00103378087912083</v>
      </c>
      <c r="AK1528" s="6">
        <v>97.19</v>
      </c>
      <c r="AL1528" s="6">
        <v>55.69</v>
      </c>
      <c r="AM1528" s="6">
        <v>4.45</v>
      </c>
      <c r="AN1528" s="11">
        <v>0.0055</v>
      </c>
      <c r="AO1528">
        <f>Sheet1!AO1528/STDEV(Sheet1!AO$2:AO$2190)</f>
        <v>22.0448520606118</v>
      </c>
      <c r="AP1528">
        <f>Sheet1!AP1528/STDEV(Sheet1!AP$2:AP$2190)</f>
        <v>19.4774252015821</v>
      </c>
      <c r="AQ1528">
        <f>Sheet1!AQ1528/STDEV(Sheet1!AQ$2:AQ$2190)</f>
        <v>0.757888674701983</v>
      </c>
      <c r="AR1528">
        <f>Sheet1!AR1528/STDEV(Sheet1!AR$2:AR$2190)</f>
        <v>9.75038639169217</v>
      </c>
      <c r="AS1528">
        <f>Sheet1!AS1528/STDEV(Sheet1!AS$2:AS$2190)</f>
        <v>-0.832625605617703</v>
      </c>
      <c r="AT1528">
        <f>Sheet1!AT1528/STDEV(Sheet1!AT$2:AT$2190)</f>
        <v>1.93865732077376</v>
      </c>
      <c r="AU1528">
        <f>Sheet1!AU1528/STDEV(Sheet1!AU$2:AU$2190)</f>
        <v>2.93464471792932</v>
      </c>
      <c r="AV1528">
        <f>Sheet1!AV1528/STDEV(Sheet1!AV$2:AV$2190)</f>
        <v>2.77016339766591</v>
      </c>
      <c r="AW1528">
        <f>Sheet1!AW1528/STDEV(Sheet1!AW$2:AW$2190)</f>
        <v>-1.15734476590158</v>
      </c>
      <c r="AX1528">
        <f>Sheet1!AX1528/STDEV(Sheet1!AX$2:AX$2190)</f>
        <v>8.58916341187953</v>
      </c>
      <c r="AY1528">
        <f>Sheet1!AY1528/STDEV(Sheet1!AY$2:AY$2190)</f>
        <v>18.0148218733709</v>
      </c>
      <c r="AZ1528">
        <f>Sheet1!AZ1528/STDEV(Sheet1!AZ$2:AZ$2190)</f>
        <v>1.79842507885832</v>
      </c>
      <c r="BA1528">
        <f>Sheet1!BA1528/STDEV(Sheet1!BA$2:BA$2190)</f>
        <v>0.0444608554206464</v>
      </c>
    </row>
    <row r="1529" spans="1:53">
      <c r="A1529" s="3" t="s">
        <v>53</v>
      </c>
      <c r="B1529" s="3" t="s">
        <v>54</v>
      </c>
      <c r="C1529" s="4">
        <v>44300</v>
      </c>
      <c r="D1529" s="6">
        <v>-1.3</v>
      </c>
      <c r="E1529" s="6">
        <v>-1.94</v>
      </c>
      <c r="F1529" s="6">
        <v>-1.35</v>
      </c>
      <c r="G1529" s="6">
        <v>4446.2</v>
      </c>
      <c r="H1529" s="6">
        <v>4559.4</v>
      </c>
      <c r="I1529" s="6">
        <v>4332.9</v>
      </c>
      <c r="J1529" s="6">
        <v>-86.67</v>
      </c>
      <c r="K1529" s="6">
        <v>30.26</v>
      </c>
      <c r="L1529" s="6">
        <v>49.48</v>
      </c>
      <c r="M1529" s="6">
        <v>-8.17</v>
      </c>
      <c r="N1529" s="6">
        <v>-37.1123</v>
      </c>
      <c r="O1529" s="6">
        <v>-41.8361</v>
      </c>
      <c r="P1529" s="6">
        <v>9.4476</v>
      </c>
      <c r="Q1529">
        <f>Sheet1!Q1529/STDEV(Sheet1!Q$2:Q$2190)</f>
        <v>8.13182053844114</v>
      </c>
      <c r="R1529">
        <f>Sheet1!R1529/STDEV(Sheet1!R$2:R$2190)</f>
        <v>8.1244491049722</v>
      </c>
      <c r="S1529">
        <f>Sheet1!S1529/STDEV(Sheet1!S$2:S$2190)</f>
        <v>8.16505763392636</v>
      </c>
      <c r="T1529">
        <f>Sheet1!T1529/STDEV(Sheet1!T$2:T$2190)</f>
        <v>8.11487860794535</v>
      </c>
      <c r="U1529">
        <f>Sheet1!U1529/STDEV(Sheet1!U$2:U$2190)</f>
        <v>8.10700177126827</v>
      </c>
      <c r="V1529">
        <f>Sheet1!V1529/STDEV(Sheet1!V$2:V$2190)</f>
        <v>0.0248427075755826</v>
      </c>
      <c r="W1529">
        <f>Sheet1!W1529/STDEV(Sheet1!W$2:W$2190)</f>
        <v>0.284710259726712</v>
      </c>
      <c r="X1529">
        <f>Sheet1!X1529/STDEV(Sheet1!X$2:X$2190)</f>
        <v>0.240686326077651</v>
      </c>
      <c r="Y1529">
        <f>Sheet1!Y1529/STDEV(Sheet1!Y$2:Y$2190)</f>
        <v>2.11258629166328</v>
      </c>
      <c r="Z1529">
        <f>Sheet1!Z1529/STDEV(Sheet1!Z$2:Z$2190)</f>
        <v>1.82307249464112</v>
      </c>
      <c r="AA1529">
        <f>Sheet1!AA1529/STDEV(Sheet1!AA$2:AA$2190)</f>
        <v>3.15123920923742</v>
      </c>
      <c r="AB1529">
        <f>Sheet1!AB1529/STDEV(Sheet1!AB$2:AB$2190)</f>
        <v>4.76088667225901</v>
      </c>
      <c r="AC1529">
        <f>Sheet1!AC1529/STDEV(Sheet1!AC$2:AC$2190)</f>
        <v>0.00557954301416339</v>
      </c>
      <c r="AD1529">
        <f>Sheet1!AD1529/STDEV(Sheet1!AD$2:AD$2190)</f>
        <v>0.00535362394405062</v>
      </c>
      <c r="AE1529">
        <f>Sheet1!AE1529/STDEV(Sheet1!AE$2:AE$2190)</f>
        <v>0.00596333917103877</v>
      </c>
      <c r="AF1529" s="6">
        <v>91.05</v>
      </c>
      <c r="AG1529" s="6">
        <v>-54.48</v>
      </c>
      <c r="AH1529" s="6">
        <v>-20.5</v>
      </c>
      <c r="AI1529">
        <f>Sheet1!AI1529/STDEV(Sheet1!AI$2:AI$2190)</f>
        <v>-0.00573935196830738</v>
      </c>
      <c r="AJ1529">
        <f>Sheet1!AJ1529/STDEV(Sheet1!AJ$2:AJ$2190)</f>
        <v>-0.00105736523377758</v>
      </c>
      <c r="AK1529" s="6">
        <v>103.02</v>
      </c>
      <c r="AL1529" s="6">
        <v>56.69</v>
      </c>
      <c r="AM1529" s="6">
        <v>10.96</v>
      </c>
      <c r="AN1529" s="11">
        <v>0.0048</v>
      </c>
      <c r="AO1529">
        <f>Sheet1!AO1529/STDEV(Sheet1!AO$2:AO$2190)</f>
        <v>22.0448520606118</v>
      </c>
      <c r="AP1529">
        <f>Sheet1!AP1529/STDEV(Sheet1!AP$2:AP$2190)</f>
        <v>19.4774252015821</v>
      </c>
      <c r="AQ1529">
        <f>Sheet1!AQ1529/STDEV(Sheet1!AQ$2:AQ$2190)</f>
        <v>0.757888674701983</v>
      </c>
      <c r="AR1529">
        <f>Sheet1!AR1529/STDEV(Sheet1!AR$2:AR$2190)</f>
        <v>9.70331155903464</v>
      </c>
      <c r="AS1529">
        <f>Sheet1!AS1529/STDEV(Sheet1!AS$2:AS$2190)</f>
        <v>-0.367654882313445</v>
      </c>
      <c r="AT1529">
        <f>Sheet1!AT1529/STDEV(Sheet1!AT$2:AT$2190)</f>
        <v>1.84116249623631</v>
      </c>
      <c r="AU1529">
        <f>Sheet1!AU1529/STDEV(Sheet1!AU$2:AU$2190)</f>
        <v>2.92983913869188</v>
      </c>
      <c r="AV1529">
        <f>Sheet1!AV1529/STDEV(Sheet1!AV$2:AV$2190)</f>
        <v>2.79348521302924</v>
      </c>
      <c r="AW1529">
        <f>Sheet1!AW1529/STDEV(Sheet1!AW$2:AW$2190)</f>
        <v>0.427934607760835</v>
      </c>
      <c r="AX1529">
        <f>Sheet1!AX1529/STDEV(Sheet1!AX$2:AX$2190)</f>
        <v>8.30870627730261</v>
      </c>
      <c r="AY1529">
        <f>Sheet1!AY1529/STDEV(Sheet1!AY$2:AY$2190)</f>
        <v>18.0032668562866</v>
      </c>
      <c r="AZ1529">
        <f>Sheet1!AZ1529/STDEV(Sheet1!AZ$2:AZ$2190)</f>
        <v>1.74521723628855</v>
      </c>
      <c r="BA1529">
        <f>Sheet1!BA1529/STDEV(Sheet1!BA$2:BA$2190)</f>
        <v>0.0444608554206464</v>
      </c>
    </row>
    <row r="1530" spans="1:53">
      <c r="A1530" s="3" t="s">
        <v>53</v>
      </c>
      <c r="B1530" s="3" t="s">
        <v>54</v>
      </c>
      <c r="C1530" s="4">
        <v>44301</v>
      </c>
      <c r="D1530" s="6">
        <v>-0.42</v>
      </c>
      <c r="E1530" s="6">
        <v>-1.27</v>
      </c>
      <c r="F1530" s="6">
        <v>-0.8</v>
      </c>
      <c r="G1530" s="6">
        <v>4445.5</v>
      </c>
      <c r="H1530" s="6">
        <v>4559.3</v>
      </c>
      <c r="I1530" s="6">
        <v>4331.8</v>
      </c>
      <c r="J1530" s="6">
        <v>-72.9</v>
      </c>
      <c r="K1530" s="6">
        <v>26.95</v>
      </c>
      <c r="L1530" s="6">
        <v>41.97</v>
      </c>
      <c r="M1530" s="6">
        <v>-3.09</v>
      </c>
      <c r="N1530" s="6">
        <v>-37.8135</v>
      </c>
      <c r="O1530" s="6">
        <v>-41.0316</v>
      </c>
      <c r="P1530" s="6">
        <v>6.4361</v>
      </c>
      <c r="Q1530">
        <f>Sheet1!Q1530/STDEV(Sheet1!Q$2:Q$2190)</f>
        <v>8.11904855982573</v>
      </c>
      <c r="R1530">
        <f>Sheet1!R1530/STDEV(Sheet1!R$2:R$2190)</f>
        <v>8.12770344068419</v>
      </c>
      <c r="S1530">
        <f>Sheet1!S1530/STDEV(Sheet1!S$2:S$2190)</f>
        <v>8.19685664134449</v>
      </c>
      <c r="T1530">
        <f>Sheet1!T1530/STDEV(Sheet1!T$2:T$2190)</f>
        <v>8.15782488102905</v>
      </c>
      <c r="U1530">
        <f>Sheet1!U1530/STDEV(Sheet1!U$2:U$2190)</f>
        <v>8.17000445644934</v>
      </c>
      <c r="V1530">
        <f>Sheet1!V1530/STDEV(Sheet1!V$2:V$2190)</f>
        <v>0.447168736360488</v>
      </c>
      <c r="W1530">
        <f>Sheet1!W1530/STDEV(Sheet1!W$2:W$2190)</f>
        <v>0.249882482588607</v>
      </c>
      <c r="X1530">
        <f>Sheet1!X1530/STDEV(Sheet1!X$2:X$2190)</f>
        <v>0.210601180147033</v>
      </c>
      <c r="Y1530">
        <f>Sheet1!Y1530/STDEV(Sheet1!Y$2:Y$2190)</f>
        <v>1.63772221923699</v>
      </c>
      <c r="Z1530">
        <f>Sheet1!Z1530/STDEV(Sheet1!Z$2:Z$2190)</f>
        <v>2.2411160954969</v>
      </c>
      <c r="AA1530">
        <f>Sheet1!AA1530/STDEV(Sheet1!AA$2:AA$2190)</f>
        <v>3.36508169099775</v>
      </c>
      <c r="AB1530">
        <f>Sheet1!AB1530/STDEV(Sheet1!AB$2:AB$2190)</f>
        <v>4.88416352697149</v>
      </c>
      <c r="AC1530">
        <f>Sheet1!AC1530/STDEV(Sheet1!AC$2:AC$2190)</f>
        <v>0.00551822935466709</v>
      </c>
      <c r="AD1530">
        <f>Sheet1!AD1530/STDEV(Sheet1!AD$2:AD$2190)</f>
        <v>0.00529479291169841</v>
      </c>
      <c r="AE1530">
        <f>Sheet1!AE1530/STDEV(Sheet1!AE$2:AE$2190)</f>
        <v>0.00590248877133429</v>
      </c>
      <c r="AF1530" s="6">
        <v>79.67</v>
      </c>
      <c r="AG1530" s="6">
        <v>-66.72</v>
      </c>
      <c r="AH1530" s="6">
        <v>-12.57</v>
      </c>
      <c r="AI1530">
        <f>Sheet1!AI1530/STDEV(Sheet1!AI$2:AI$2190)</f>
        <v>-0.00557992552474329</v>
      </c>
      <c r="AJ1530">
        <f>Sheet1!AJ1530/STDEV(Sheet1!AJ$2:AJ$2190)</f>
        <v>-0.00106522668532983</v>
      </c>
      <c r="AK1530" s="6">
        <v>99.05</v>
      </c>
      <c r="AL1530" s="6">
        <v>57.16</v>
      </c>
      <c r="AM1530" s="6">
        <v>-3.83</v>
      </c>
      <c r="AN1530" s="11">
        <v>0.0044</v>
      </c>
      <c r="AO1530">
        <f>Sheet1!AO1530/STDEV(Sheet1!AO$2:AO$2190)</f>
        <v>22.0448520606118</v>
      </c>
      <c r="AP1530">
        <f>Sheet1!AP1530/STDEV(Sheet1!AP$2:AP$2190)</f>
        <v>19.4774252015821</v>
      </c>
      <c r="AQ1530">
        <f>Sheet1!AQ1530/STDEV(Sheet1!AQ$2:AQ$2190)</f>
        <v>0.757888674701983</v>
      </c>
      <c r="AR1530">
        <f>Sheet1!AR1530/STDEV(Sheet1!AR$2:AR$2190)</f>
        <v>9.76116683319998</v>
      </c>
      <c r="AS1530">
        <f>Sheet1!AS1530/STDEV(Sheet1!AS$2:AS$2190)</f>
        <v>0.454042357073768</v>
      </c>
      <c r="AT1530">
        <f>Sheet1!AT1530/STDEV(Sheet1!AT$2:AT$2190)</f>
        <v>1.72790947287206</v>
      </c>
      <c r="AU1530">
        <f>Sheet1!AU1530/STDEV(Sheet1!AU$2:AU$2190)</f>
        <v>0.295749976357353</v>
      </c>
      <c r="AV1530">
        <f>Sheet1!AV1530/STDEV(Sheet1!AV$2:AV$2190)</f>
        <v>0.289743697190966</v>
      </c>
      <c r="AW1530">
        <f>Sheet1!AW1530/STDEV(Sheet1!AW$2:AW$2190)</f>
        <v>1.14075942985931</v>
      </c>
      <c r="AX1530">
        <f>Sheet1!AX1530/STDEV(Sheet1!AX$2:AX$2190)</f>
        <v>8.31603848997129</v>
      </c>
      <c r="AY1530">
        <f>Sheet1!AY1530/STDEV(Sheet1!AY$2:AY$2190)</f>
        <v>17.9708027606688</v>
      </c>
      <c r="AZ1530">
        <f>Sheet1!AZ1530/STDEV(Sheet1!AZ$2:AZ$2190)</f>
        <v>1.74521723628855</v>
      </c>
      <c r="BA1530">
        <f>Sheet1!BA1530/STDEV(Sheet1!BA$2:BA$2190)</f>
        <v>0.0444608554206464</v>
      </c>
    </row>
    <row r="1531" spans="1:53">
      <c r="A1531" s="3" t="s">
        <v>53</v>
      </c>
      <c r="B1531" s="3" t="s">
        <v>54</v>
      </c>
      <c r="C1531" s="4">
        <v>44302</v>
      </c>
      <c r="D1531" s="6">
        <v>-0.34</v>
      </c>
      <c r="E1531" s="6">
        <v>-1.6</v>
      </c>
      <c r="F1531" s="6">
        <v>-1.19</v>
      </c>
      <c r="G1531" s="6">
        <v>4446.9</v>
      </c>
      <c r="H1531" s="6">
        <v>4557.1</v>
      </c>
      <c r="I1531" s="6">
        <v>4336.8</v>
      </c>
      <c r="J1531" s="6">
        <v>-126.68</v>
      </c>
      <c r="K1531" s="6">
        <v>25.24</v>
      </c>
      <c r="L1531" s="6">
        <v>36.39</v>
      </c>
      <c r="M1531" s="6">
        <v>2.95</v>
      </c>
      <c r="N1531" s="6">
        <v>-39.5456</v>
      </c>
      <c r="O1531" s="6">
        <v>-40.7344</v>
      </c>
      <c r="P1531" s="6">
        <v>2.3775</v>
      </c>
      <c r="Q1531">
        <f>Sheet1!Q1531/STDEV(Sheet1!Q$2:Q$2190)</f>
        <v>8.13509540475278</v>
      </c>
      <c r="R1531">
        <f>Sheet1!R1531/STDEV(Sheet1!R$2:R$2190)</f>
        <v>8.08702424428437</v>
      </c>
      <c r="S1531">
        <f>Sheet1!S1531/STDEV(Sheet1!S$2:S$2190)</f>
        <v>8.10940937094463</v>
      </c>
      <c r="T1531">
        <f>Sheet1!T1531/STDEV(Sheet1!T$2:T$2190)</f>
        <v>8.12045178842186</v>
      </c>
      <c r="U1531">
        <f>Sheet1!U1531/STDEV(Sheet1!U$2:U$2190)</f>
        <v>8.10962688315082</v>
      </c>
      <c r="V1531">
        <f>Sheet1!V1531/STDEV(Sheet1!V$2:V$2190)</f>
        <v>-0.316744521588679</v>
      </c>
      <c r="W1531">
        <f>Sheet1!W1531/STDEV(Sheet1!W$2:W$2190)</f>
        <v>0.196517473461102</v>
      </c>
      <c r="X1531">
        <f>Sheet1!X1531/STDEV(Sheet1!X$2:X$2190)</f>
        <v>0.167049423542224</v>
      </c>
      <c r="Y1531">
        <f>Sheet1!Y1531/STDEV(Sheet1!Y$2:Y$2190)</f>
        <v>0.813543829685909</v>
      </c>
      <c r="Z1531">
        <f>Sheet1!Z1531/STDEV(Sheet1!Z$2:Z$2190)</f>
        <v>2.008062376838</v>
      </c>
      <c r="AA1531">
        <f>Sheet1!AA1531/STDEV(Sheet1!AA$2:AA$2190)</f>
        <v>3.22486995387284</v>
      </c>
      <c r="AB1531">
        <f>Sheet1!AB1531/STDEV(Sheet1!AB$2:AB$2190)</f>
        <v>4.79688787761752</v>
      </c>
      <c r="AC1531">
        <f>Sheet1!AC1531/STDEV(Sheet1!AC$2:AC$2190)</f>
        <v>0.00527297471668189</v>
      </c>
      <c r="AD1531">
        <f>Sheet1!AD1531/STDEV(Sheet1!AD$2:AD$2190)</f>
        <v>0.0051182998146418</v>
      </c>
      <c r="AE1531">
        <f>Sheet1!AE1531/STDEV(Sheet1!AE$2:AE$2190)</f>
        <v>0.00571993757222086</v>
      </c>
      <c r="AF1531" s="6">
        <v>78.17</v>
      </c>
      <c r="AG1531" s="6">
        <v>-56.07</v>
      </c>
      <c r="AH1531" s="6">
        <v>-0.59</v>
      </c>
      <c r="AI1531">
        <f>Sheet1!AI1531/STDEV(Sheet1!AI$2:AI$2190)</f>
        <v>-0.00573935196830738</v>
      </c>
      <c r="AJ1531">
        <f>Sheet1!AJ1531/STDEV(Sheet1!AJ$2:AJ$2190)</f>
        <v>-0.00108881103998657</v>
      </c>
      <c r="AK1531" s="6">
        <v>84.13</v>
      </c>
      <c r="AL1531" s="6">
        <v>58.51</v>
      </c>
      <c r="AM1531" s="6">
        <v>5.03</v>
      </c>
      <c r="AN1531" s="11">
        <v>0.0039</v>
      </c>
      <c r="AO1531">
        <f>Sheet1!AO1531/STDEV(Sheet1!AO$2:AO$2190)</f>
        <v>22.0448520606118</v>
      </c>
      <c r="AP1531">
        <f>Sheet1!AP1531/STDEV(Sheet1!AP$2:AP$2190)</f>
        <v>19.4774252015821</v>
      </c>
      <c r="AQ1531">
        <f>Sheet1!AQ1531/STDEV(Sheet1!AQ$2:AQ$2190)</f>
        <v>0.757888674701983</v>
      </c>
      <c r="AR1531">
        <f>Sheet1!AR1531/STDEV(Sheet1!AR$2:AR$2190)</f>
        <v>9.71050375765553</v>
      </c>
      <c r="AS1531">
        <f>Sheet1!AS1531/STDEV(Sheet1!AS$2:AS$2190)</f>
        <v>-0.395241944081401</v>
      </c>
      <c r="AT1531">
        <f>Sheet1!AT1531/STDEV(Sheet1!AT$2:AT$2190)</f>
        <v>1.67774894479408</v>
      </c>
      <c r="AU1531">
        <f>Sheet1!AU1531/STDEV(Sheet1!AU$2:AU$2190)</f>
        <v>2.93537319726423</v>
      </c>
      <c r="AV1531">
        <f>Sheet1!AV1531/STDEV(Sheet1!AV$2:AV$2190)</f>
        <v>0.284806305385179</v>
      </c>
      <c r="AW1531">
        <f>Sheet1!AW1531/STDEV(Sheet1!AW$2:AW$2190)</f>
        <v>-0.253326788339902</v>
      </c>
      <c r="AX1531">
        <f>Sheet1!AX1531/STDEV(Sheet1!AX$2:AX$2190)</f>
        <v>8.3223232436873</v>
      </c>
      <c r="AY1531">
        <f>Sheet1!AY1531/STDEV(Sheet1!AY$2:AY$2190)</f>
        <v>17.9570467879493</v>
      </c>
      <c r="AZ1531">
        <f>Sheet1!AZ1531/STDEV(Sheet1!AZ$2:AZ$2190)</f>
        <v>1.66008468817691</v>
      </c>
      <c r="BA1531">
        <f>Sheet1!BA1531/STDEV(Sheet1!BA$2:BA$2190)</f>
        <v>0.0444608554206464</v>
      </c>
    </row>
    <row r="1532" spans="1:53">
      <c r="A1532" s="3" t="s">
        <v>53</v>
      </c>
      <c r="B1532" s="3" t="s">
        <v>54</v>
      </c>
      <c r="C1532" s="4">
        <v>44305</v>
      </c>
      <c r="D1532" s="6">
        <v>0.26</v>
      </c>
      <c r="E1532" s="6">
        <v>-0.96</v>
      </c>
      <c r="F1532" s="6">
        <v>-0.68</v>
      </c>
      <c r="G1532" s="6">
        <v>4448.5</v>
      </c>
      <c r="H1532" s="6">
        <v>4555.3</v>
      </c>
      <c r="I1532" s="6">
        <v>4341.8</v>
      </c>
      <c r="J1532" s="6">
        <v>-88.4</v>
      </c>
      <c r="K1532" s="6">
        <v>26.68</v>
      </c>
      <c r="L1532" s="6">
        <v>33.16</v>
      </c>
      <c r="M1532" s="6">
        <v>13.73</v>
      </c>
      <c r="N1532" s="6">
        <v>-39.012</v>
      </c>
      <c r="O1532" s="6">
        <v>-40.3899</v>
      </c>
      <c r="P1532" s="6">
        <v>2.7559</v>
      </c>
      <c r="Q1532">
        <f>Sheet1!Q1532/STDEV(Sheet1!Q$2:Q$2190)</f>
        <v>8.07745775766786</v>
      </c>
      <c r="R1532">
        <f>Sheet1!R1532/STDEV(Sheet1!R$2:R$2190)</f>
        <v>8.0577352228765</v>
      </c>
      <c r="S1532">
        <f>Sheet1!S1532/STDEV(Sheet1!S$2:S$2190)</f>
        <v>8.08821003266587</v>
      </c>
      <c r="T1532">
        <f>Sheet1!T1532/STDEV(Sheet1!T$2:T$2190)</f>
        <v>8.09488072505904</v>
      </c>
      <c r="U1532">
        <f>Sheet1!U1532/STDEV(Sheet1!U$2:U$2190)</f>
        <v>8.10765804923891</v>
      </c>
      <c r="V1532">
        <f>Sheet1!V1532/STDEV(Sheet1!V$2:V$2190)</f>
        <v>-0.055896092045061</v>
      </c>
      <c r="W1532">
        <f>Sheet1!W1532/STDEV(Sheet1!W$2:W$2190)</f>
        <v>0.284259712753941</v>
      </c>
      <c r="X1532">
        <f>Sheet1!X1532/STDEV(Sheet1!X$2:X$2190)</f>
        <v>0.242218439990785</v>
      </c>
      <c r="Y1532">
        <f>Sheet1!Y1532/STDEV(Sheet1!Y$2:Y$2190)</f>
        <v>2.37808891975355</v>
      </c>
      <c r="Z1532">
        <f>Sheet1!Z1532/STDEV(Sheet1!Z$2:Z$2190)</f>
        <v>2.36686450484523</v>
      </c>
      <c r="AA1532">
        <f>Sheet1!AA1532/STDEV(Sheet1!AA$2:AA$2190)</f>
        <v>3.40503028649144</v>
      </c>
      <c r="AB1532">
        <f>Sheet1!AB1532/STDEV(Sheet1!AB$2:AB$2190)</f>
        <v>4.89616392875766</v>
      </c>
      <c r="AC1532">
        <f>Sheet1!AC1532/STDEV(Sheet1!AC$2:AC$2190)</f>
        <v>0.00533428837617819</v>
      </c>
      <c r="AD1532">
        <f>Sheet1!AD1532/STDEV(Sheet1!AD$2:AD$2190)</f>
        <v>0.0051182998146418</v>
      </c>
      <c r="AE1532">
        <f>Sheet1!AE1532/STDEV(Sheet1!AE$2:AE$2190)</f>
        <v>0.00578078797192534</v>
      </c>
      <c r="AF1532" s="6">
        <v>70.45</v>
      </c>
      <c r="AG1532" s="6">
        <v>-105.8</v>
      </c>
      <c r="AH1532" s="6">
        <v>-0.01</v>
      </c>
      <c r="AI1532">
        <f>Sheet1!AI1532/STDEV(Sheet1!AI$2:AI$2190)</f>
        <v>-0.00557992552474329</v>
      </c>
      <c r="AJ1532">
        <f>Sheet1!AJ1532/STDEV(Sheet1!AJ$2:AJ$2190)</f>
        <v>-0.00103771160489695</v>
      </c>
      <c r="AK1532" s="6">
        <v>82.43</v>
      </c>
      <c r="AL1532" s="6">
        <v>57.33</v>
      </c>
      <c r="AM1532" s="6">
        <v>-27.78</v>
      </c>
      <c r="AN1532" s="11">
        <v>0.004</v>
      </c>
      <c r="AO1532">
        <f>Sheet1!AO1532/STDEV(Sheet1!AO$2:AO$2190)</f>
        <v>22.0448520606118</v>
      </c>
      <c r="AP1532">
        <f>Sheet1!AP1532/STDEV(Sheet1!AP$2:AP$2190)</f>
        <v>19.4774252015821</v>
      </c>
      <c r="AQ1532">
        <f>Sheet1!AQ1532/STDEV(Sheet1!AQ$2:AQ$2190)</f>
        <v>0.757888674701983</v>
      </c>
      <c r="AR1532">
        <f>Sheet1!AR1532/STDEV(Sheet1!AR$2:AR$2190)</f>
        <v>9.78944024446966</v>
      </c>
      <c r="AS1532">
        <f>Sheet1!AS1532/STDEV(Sheet1!AS$2:AS$2190)</f>
        <v>0.619026343253593</v>
      </c>
      <c r="AT1532">
        <f>Sheet1!AT1532/STDEV(Sheet1!AT$2:AT$2190)</f>
        <v>1.78014781978727</v>
      </c>
      <c r="AU1532">
        <f>Sheet1!AU1532/STDEV(Sheet1!AU$2:AU$2190)</f>
        <v>2.94557914410993</v>
      </c>
      <c r="AV1532">
        <f>Sheet1!AV1532/STDEV(Sheet1!AV$2:AV$2190)</f>
        <v>2.83475422711004</v>
      </c>
      <c r="AW1532">
        <f>Sheet1!AW1532/STDEV(Sheet1!AW$2:AW$2190)</f>
        <v>-0.134892778782542</v>
      </c>
      <c r="AX1532">
        <f>Sheet1!AX1532/STDEV(Sheet1!AX$2:AX$2190)</f>
        <v>8.30949187151711</v>
      </c>
      <c r="AY1532">
        <f>Sheet1!AY1532/STDEV(Sheet1!AY$2:AY$2190)</f>
        <v>17.9569092282221</v>
      </c>
      <c r="AZ1532">
        <f>Sheet1!AZ1532/STDEV(Sheet1!AZ$2:AZ$2190)</f>
        <v>1.69200939371877</v>
      </c>
      <c r="BA1532">
        <f>Sheet1!BA1532/STDEV(Sheet1!BA$2:BA$2190)</f>
        <v>0.0444608554206464</v>
      </c>
    </row>
    <row r="1533" spans="1:53">
      <c r="A1533" s="3" t="s">
        <v>53</v>
      </c>
      <c r="B1533" s="3" t="s">
        <v>54</v>
      </c>
      <c r="C1533" s="4">
        <v>44306</v>
      </c>
      <c r="D1533" s="6">
        <v>2.34</v>
      </c>
      <c r="E1533" s="6">
        <v>1.8</v>
      </c>
      <c r="F1533" s="6">
        <v>1.85</v>
      </c>
      <c r="G1533" s="6">
        <v>4450.3</v>
      </c>
      <c r="H1533" s="6">
        <v>4561.3</v>
      </c>
      <c r="I1533" s="6">
        <v>4339.4</v>
      </c>
      <c r="J1533" s="6">
        <v>35.52</v>
      </c>
      <c r="K1533" s="6">
        <v>49.73</v>
      </c>
      <c r="L1533" s="6">
        <v>38.68</v>
      </c>
      <c r="M1533" s="6">
        <v>71.83</v>
      </c>
      <c r="N1533" s="6">
        <v>-28.5679</v>
      </c>
      <c r="O1533" s="6">
        <v>-38.0255</v>
      </c>
      <c r="P1533" s="6">
        <v>18.9153</v>
      </c>
      <c r="Q1533">
        <f>Sheet1!Q1533/STDEV(Sheet1!Q$2:Q$2190)</f>
        <v>8.07582032451204</v>
      </c>
      <c r="R1533">
        <f>Sheet1!R1533/STDEV(Sheet1!R$2:R$2190)</f>
        <v>8.26926704415557</v>
      </c>
      <c r="S1533">
        <f>Sheet1!S1533/STDEV(Sheet1!S$2:S$2190)</f>
        <v>8.12663383329611</v>
      </c>
      <c r="T1533">
        <f>Sheet1!T1533/STDEV(Sheet1!T$2:T$2190)</f>
        <v>8.31518527095406</v>
      </c>
      <c r="U1533">
        <f>Sheet1!U1533/STDEV(Sheet1!U$2:U$2190)</f>
        <v>8.31668258288652</v>
      </c>
      <c r="V1533">
        <f>Sheet1!V1533/STDEV(Sheet1!V$2:V$2190)</f>
        <v>1.65204005377625</v>
      </c>
      <c r="W1533">
        <f>Sheet1!W1533/STDEV(Sheet1!W$2:W$2190)</f>
        <v>0.350333648216485</v>
      </c>
      <c r="X1533">
        <f>Sheet1!X1533/STDEV(Sheet1!X$2:X$2190)</f>
        <v>0.292626019459412</v>
      </c>
      <c r="Y1533">
        <f>Sheet1!Y1533/STDEV(Sheet1!Y$2:Y$2190)</f>
        <v>2.57062091498254</v>
      </c>
      <c r="Z1533">
        <f>Sheet1!Z1533/STDEV(Sheet1!Z$2:Z$2190)</f>
        <v>3.79871972595821</v>
      </c>
      <c r="AA1533">
        <f>Sheet1!AA1533/STDEV(Sheet1!AA$2:AA$2190)</f>
        <v>4.38102930580782</v>
      </c>
      <c r="AB1533">
        <f>Sheet1!AB1533/STDEV(Sheet1!AB$2:AB$2190)</f>
        <v>5.51145725670314</v>
      </c>
      <c r="AC1533">
        <f>Sheet1!AC1533/STDEV(Sheet1!AC$2:AC$2190)</f>
        <v>0.00545691569517079</v>
      </c>
      <c r="AD1533">
        <f>Sheet1!AD1533/STDEV(Sheet1!AD$2:AD$2190)</f>
        <v>0.00529479291169841</v>
      </c>
      <c r="AE1533">
        <f>Sheet1!AE1533/STDEV(Sheet1!AE$2:AE$2190)</f>
        <v>0.00578078797192534</v>
      </c>
      <c r="AF1533" s="6">
        <v>19.13</v>
      </c>
      <c r="AG1533" s="6">
        <v>-27.57</v>
      </c>
      <c r="AH1533" s="6">
        <v>10.04</v>
      </c>
      <c r="AI1533">
        <f>Sheet1!AI1533/STDEV(Sheet1!AI$2:AI$2190)</f>
        <v>-0.0052610726376151</v>
      </c>
      <c r="AJ1533">
        <f>Sheet1!AJ1533/STDEV(Sheet1!AJ$2:AJ$2190)</f>
        <v>-0.0011241875719717</v>
      </c>
      <c r="AK1533" s="6">
        <v>101.05</v>
      </c>
      <c r="AL1533" s="6">
        <v>58.85</v>
      </c>
      <c r="AM1533" s="6">
        <v>-14.22</v>
      </c>
      <c r="AN1533" s="11">
        <v>0.0056</v>
      </c>
      <c r="AO1533">
        <f>Sheet1!AO1533/STDEV(Sheet1!AO$2:AO$2190)</f>
        <v>22.0448520606118</v>
      </c>
      <c r="AP1533">
        <f>Sheet1!AP1533/STDEV(Sheet1!AP$2:AP$2190)</f>
        <v>19.4774252015821</v>
      </c>
      <c r="AQ1533">
        <f>Sheet1!AQ1533/STDEV(Sheet1!AQ$2:AQ$2190)</f>
        <v>0.757888674701983</v>
      </c>
      <c r="AR1533">
        <f>Sheet1!AR1533/STDEV(Sheet1!AR$2:AR$2190)</f>
        <v>9.93494320784626</v>
      </c>
      <c r="AS1533">
        <f>Sheet1!AS1533/STDEV(Sheet1!AS$2:AS$2190)</f>
        <v>1.1318455066475</v>
      </c>
      <c r="AT1533">
        <f>Sheet1!AT1533/STDEV(Sheet1!AT$2:AT$2190)</f>
        <v>2.160082380152</v>
      </c>
      <c r="AU1533">
        <f>Sheet1!AU1533/STDEV(Sheet1!AU$2:AU$2190)</f>
        <v>0.3482637751876</v>
      </c>
      <c r="AV1533">
        <f>Sheet1!AV1533/STDEV(Sheet1!AV$2:AV$2190)</f>
        <v>2.95223887391278</v>
      </c>
      <c r="AW1533">
        <f>Sheet1!AW1533/STDEV(Sheet1!AW$2:AW$2190)</f>
        <v>2.10662029242874</v>
      </c>
      <c r="AX1533">
        <f>Sheet1!AX1533/STDEV(Sheet1!AX$2:AX$2190)</f>
        <v>8.3047783062301</v>
      </c>
      <c r="AY1533">
        <f>Sheet1!AY1533/STDEV(Sheet1!AY$2:AY$2190)</f>
        <v>18.1441280169336</v>
      </c>
      <c r="AZ1533">
        <f>Sheet1!AZ1533/STDEV(Sheet1!AZ$2:AZ$2190)</f>
        <v>1.71329253074668</v>
      </c>
      <c r="BA1533">
        <f>Sheet1!BA1533/STDEV(Sheet1!BA$2:BA$2190)</f>
        <v>0.0444608554206464</v>
      </c>
    </row>
    <row r="1534" spans="1:53">
      <c r="A1534" s="3" t="s">
        <v>53</v>
      </c>
      <c r="B1534" s="3" t="s">
        <v>54</v>
      </c>
      <c r="C1534" s="4">
        <v>44307</v>
      </c>
      <c r="D1534" s="6">
        <v>1.54</v>
      </c>
      <c r="E1534" s="6">
        <v>1.62</v>
      </c>
      <c r="F1534" s="6">
        <v>1.57</v>
      </c>
      <c r="G1534" s="6">
        <v>4451.6</v>
      </c>
      <c r="H1534" s="6">
        <v>4565.1</v>
      </c>
      <c r="I1534" s="6">
        <v>4338</v>
      </c>
      <c r="J1534" s="6">
        <v>88.03</v>
      </c>
      <c r="K1534" s="6">
        <v>61.18</v>
      </c>
      <c r="L1534" s="6">
        <v>46.18</v>
      </c>
      <c r="M1534" s="6">
        <v>91.18</v>
      </c>
      <c r="N1534" s="6">
        <v>-20.7012</v>
      </c>
      <c r="O1534" s="6">
        <v>-34.5606</v>
      </c>
      <c r="P1534" s="6">
        <v>27.7189</v>
      </c>
      <c r="Q1534">
        <f>Sheet1!Q1534/STDEV(Sheet1!Q$2:Q$2190)</f>
        <v>8.26903743689899</v>
      </c>
      <c r="R1534">
        <f>Sheet1!R1534/STDEV(Sheet1!R$2:R$2190)</f>
        <v>8.30213583484662</v>
      </c>
      <c r="S1534">
        <f>Sheet1!S1534/STDEV(Sheet1!S$2:S$2190)</f>
        <v>8.35552043877454</v>
      </c>
      <c r="T1534">
        <f>Sheet1!T1534/STDEV(Sheet1!T$2:T$2190)</f>
        <v>8.30043273439859</v>
      </c>
      <c r="U1534">
        <f>Sheet1!U1534/STDEV(Sheet1!U$2:U$2190)</f>
        <v>8.31865141679843</v>
      </c>
      <c r="V1534">
        <f>Sheet1!V1534/STDEV(Sheet1!V$2:V$2190)</f>
        <v>-0.0621067689389566</v>
      </c>
      <c r="W1534">
        <f>Sheet1!W1534/STDEV(Sheet1!W$2:W$2190)</f>
        <v>0.271316143622061</v>
      </c>
      <c r="X1534">
        <f>Sheet1!X1534/STDEV(Sheet1!X$2:X$2190)</f>
        <v>0.224390205365233</v>
      </c>
      <c r="Y1534">
        <f>Sheet1!Y1534/STDEV(Sheet1!Y$2:Y$2190)</f>
        <v>2.38552278684377</v>
      </c>
      <c r="Z1534">
        <f>Sheet1!Z1534/STDEV(Sheet1!Z$2:Z$2190)</f>
        <v>3.66794138023595</v>
      </c>
      <c r="AA1534">
        <f>Sheet1!AA1534/STDEV(Sheet1!AA$2:AA$2190)</f>
        <v>4.31209839593636</v>
      </c>
      <c r="AB1534">
        <f>Sheet1!AB1534/STDEV(Sheet1!AB$2:AB$2190)</f>
        <v>5.47218321449386</v>
      </c>
      <c r="AC1534">
        <f>Sheet1!AC1534/STDEV(Sheet1!AC$2:AC$2190)</f>
        <v>0.00539560203567449</v>
      </c>
      <c r="AD1534">
        <f>Sheet1!AD1534/STDEV(Sheet1!AD$2:AD$2190)</f>
        <v>0.00529479291169841</v>
      </c>
      <c r="AE1534">
        <f>Sheet1!AE1534/STDEV(Sheet1!AE$2:AE$2190)</f>
        <v>0.00571993757222086</v>
      </c>
      <c r="AF1534" s="6">
        <v>15.92</v>
      </c>
      <c r="AG1534" s="6">
        <v>-0.3</v>
      </c>
      <c r="AH1534" s="6">
        <v>9.78</v>
      </c>
      <c r="AI1534">
        <f>Sheet1!AI1534/STDEV(Sheet1!AI$2:AI$2190)</f>
        <v>-0.00542049908117919</v>
      </c>
      <c r="AJ1534">
        <f>Sheet1!AJ1534/STDEV(Sheet1!AJ$2:AJ$2190)</f>
        <v>-0.00116742555550907</v>
      </c>
      <c r="AK1534" s="6">
        <v>85.25</v>
      </c>
      <c r="AL1534" s="6">
        <v>61</v>
      </c>
      <c r="AM1534" s="6">
        <v>-19.57</v>
      </c>
      <c r="AN1534" s="11">
        <v>0.0049</v>
      </c>
      <c r="AO1534">
        <f>Sheet1!AO1534/STDEV(Sheet1!AO$2:AO$2190)</f>
        <v>22.0448520606118</v>
      </c>
      <c r="AP1534">
        <f>Sheet1!AP1534/STDEV(Sheet1!AP$2:AP$2190)</f>
        <v>19.4774252015821</v>
      </c>
      <c r="AQ1534">
        <f>Sheet1!AQ1534/STDEV(Sheet1!AQ$2:AQ$2190)</f>
        <v>0.757888674701983</v>
      </c>
      <c r="AR1534">
        <f>Sheet1!AR1534/STDEV(Sheet1!AR$2:AR$2190)</f>
        <v>9.92178498404961</v>
      </c>
      <c r="AS1534">
        <f>Sheet1!AS1534/STDEV(Sheet1!AS$2:AS$2190)</f>
        <v>-0.100856841825025</v>
      </c>
      <c r="AT1534">
        <f>Sheet1!AT1534/STDEV(Sheet1!AT$2:AT$2190)</f>
        <v>1.98132377104257</v>
      </c>
      <c r="AU1534">
        <f>Sheet1!AU1534/STDEV(Sheet1!AU$2:AU$2190)</f>
        <v>0.346010127507301</v>
      </c>
      <c r="AV1534">
        <f>Sheet1!AV1534/STDEV(Sheet1!AV$2:AV$2190)</f>
        <v>2.94963915314225</v>
      </c>
      <c r="AW1534">
        <f>Sheet1!AW1534/STDEV(Sheet1!AW$2:AW$2190)</f>
        <v>-0.478768212884453</v>
      </c>
      <c r="AX1534">
        <f>Sheet1!AX1534/STDEV(Sheet1!AX$2:AX$2190)</f>
        <v>8.28121047979507</v>
      </c>
      <c r="AY1534">
        <f>Sheet1!AY1534/STDEV(Sheet1!AY$2:AY$2190)</f>
        <v>18.0478362078976</v>
      </c>
      <c r="AZ1534">
        <f>Sheet1!AZ1534/STDEV(Sheet1!AZ$2:AZ$2190)</f>
        <v>1.68136782520482</v>
      </c>
      <c r="BA1534">
        <f>Sheet1!BA1534/STDEV(Sheet1!BA$2:BA$2190)</f>
        <v>0.0444608554206464</v>
      </c>
    </row>
    <row r="1535" spans="1:53">
      <c r="A1535" s="3" t="s">
        <v>53</v>
      </c>
      <c r="B1535" s="3" t="s">
        <v>54</v>
      </c>
      <c r="C1535" s="4">
        <v>44308</v>
      </c>
      <c r="D1535" s="6">
        <v>1.11</v>
      </c>
      <c r="E1535" s="6">
        <v>1.63</v>
      </c>
      <c r="F1535" s="6">
        <v>1.52</v>
      </c>
      <c r="G1535" s="6">
        <v>4456</v>
      </c>
      <c r="H1535" s="6">
        <v>4572.4</v>
      </c>
      <c r="I1535" s="6">
        <v>4339.6</v>
      </c>
      <c r="J1535" s="6">
        <v>66.77</v>
      </c>
      <c r="K1535" s="6">
        <v>69.39</v>
      </c>
      <c r="L1535" s="6">
        <v>53.92</v>
      </c>
      <c r="M1535" s="6">
        <v>100.34</v>
      </c>
      <c r="N1535" s="6">
        <v>-14.0025</v>
      </c>
      <c r="O1535" s="6">
        <v>-30.449</v>
      </c>
      <c r="P1535" s="6">
        <v>32.893</v>
      </c>
      <c r="Q1535">
        <f>Sheet1!Q1535/STDEV(Sheet1!Q$2:Q$2190)</f>
        <v>8.25266310534077</v>
      </c>
      <c r="R1535">
        <f>Sheet1!R1535/STDEV(Sheet1!R$2:R$2190)</f>
        <v>8.28065721914752</v>
      </c>
      <c r="S1535">
        <f>Sheet1!S1535/STDEV(Sheet1!S$2:S$2190)</f>
        <v>8.32405267101701</v>
      </c>
      <c r="T1535">
        <f>Sheet1!T1535/STDEV(Sheet1!T$2:T$2190)</f>
        <v>8.30731725145781</v>
      </c>
      <c r="U1535">
        <f>Sheet1!U1535/STDEV(Sheet1!U$2:U$2190)</f>
        <v>8.32685489143138</v>
      </c>
      <c r="V1535">
        <f>Sheet1!V1535/STDEV(Sheet1!V$2:V$2190)</f>
        <v>-0.0248427075755826</v>
      </c>
      <c r="W1535">
        <f>Sheet1!W1535/STDEV(Sheet1!W$2:W$2190)</f>
        <v>0.263086916285536</v>
      </c>
      <c r="X1535">
        <f>Sheet1!X1535/STDEV(Sheet1!X$2:X$2190)</f>
        <v>0.218045087139125</v>
      </c>
      <c r="Y1535">
        <f>Sheet1!Y1535/STDEV(Sheet1!Y$2:Y$2190)</f>
        <v>2.4170909099387</v>
      </c>
      <c r="Z1535">
        <f>Sheet1!Z1535/STDEV(Sheet1!Z$2:Z$2190)</f>
        <v>3.70426869849214</v>
      </c>
      <c r="AA1535">
        <f>Sheet1!AA1535/STDEV(Sheet1!AA$2:AA$2190)</f>
        <v>4.34029740452014</v>
      </c>
      <c r="AB1535">
        <f>Sheet1!AB1535/STDEV(Sheet1!AB$2:AB$2190)</f>
        <v>5.49072928998158</v>
      </c>
      <c r="AC1535">
        <f>Sheet1!AC1535/STDEV(Sheet1!AC$2:AC$2190)</f>
        <v>0.00545691569517079</v>
      </c>
      <c r="AD1535">
        <f>Sheet1!AD1535/STDEV(Sheet1!AD$2:AD$2190)</f>
        <v>0.00529479291169841</v>
      </c>
      <c r="AE1535">
        <f>Sheet1!AE1535/STDEV(Sheet1!AE$2:AE$2190)</f>
        <v>0.00565908717251639</v>
      </c>
      <c r="AF1535" s="6">
        <v>14.18</v>
      </c>
      <c r="AG1535" s="6">
        <v>32.73</v>
      </c>
      <c r="AH1535" s="6">
        <v>8.55</v>
      </c>
      <c r="AI1535">
        <f>Sheet1!AI1535/STDEV(Sheet1!AI$2:AI$2190)</f>
        <v>-0.00542049908117919</v>
      </c>
      <c r="AJ1535">
        <f>Sheet1!AJ1535/STDEV(Sheet1!AJ$2:AJ$2190)</f>
        <v>-0.00106522668532983</v>
      </c>
      <c r="AK1535" s="6">
        <v>83.28</v>
      </c>
      <c r="AL1535" s="6">
        <v>62.36</v>
      </c>
      <c r="AM1535" s="6">
        <v>-30.74</v>
      </c>
      <c r="AN1535" s="11">
        <v>0.0045</v>
      </c>
      <c r="AO1535">
        <f>Sheet1!AO1535/STDEV(Sheet1!AO$2:AO$2190)</f>
        <v>22.0448520606118</v>
      </c>
      <c r="AP1535">
        <f>Sheet1!AP1535/STDEV(Sheet1!AP$2:AP$2190)</f>
        <v>19.4774252015821</v>
      </c>
      <c r="AQ1535">
        <f>Sheet1!AQ1535/STDEV(Sheet1!AQ$2:AQ$2190)</f>
        <v>0.757888674701983</v>
      </c>
      <c r="AR1535">
        <f>Sheet1!AR1535/STDEV(Sheet1!AR$2:AR$2190)</f>
        <v>9.92174813028111</v>
      </c>
      <c r="AS1535">
        <f>Sheet1!AS1535/STDEV(Sheet1!AS$2:AS$2190)</f>
        <v>-0.00028251856118121</v>
      </c>
      <c r="AT1535">
        <f>Sheet1!AT1535/STDEV(Sheet1!AT$2:AT$2190)</f>
        <v>1.79998227262069</v>
      </c>
      <c r="AU1535">
        <f>Sheet1!AU1535/STDEV(Sheet1!AU$2:AU$2190)</f>
        <v>0.355132133639304</v>
      </c>
      <c r="AV1535">
        <f>Sheet1!AV1535/STDEV(Sheet1!AV$2:AV$2190)</f>
        <v>2.97082159161513</v>
      </c>
      <c r="AW1535">
        <f>Sheet1!AW1535/STDEV(Sheet1!AW$2:AW$2190)</f>
        <v>0.368594085967896</v>
      </c>
      <c r="AX1535">
        <f>Sheet1!AX1535/STDEV(Sheet1!AX$2:AX$2190)</f>
        <v>8.27021216079205</v>
      </c>
      <c r="AY1535">
        <f>Sheet1!AY1535/STDEV(Sheet1!AY$2:AY$2190)</f>
        <v>17.8548399106439</v>
      </c>
      <c r="AZ1535">
        <f>Sheet1!AZ1535/STDEV(Sheet1!AZ$2:AZ$2190)</f>
        <v>1.67072625669086</v>
      </c>
      <c r="BA1535">
        <f>Sheet1!BA1535/STDEV(Sheet1!BA$2:BA$2190)</f>
        <v>0.0444608554206464</v>
      </c>
    </row>
    <row r="1536" spans="1:53">
      <c r="A1536" s="3" t="s">
        <v>53</v>
      </c>
      <c r="B1536" s="3" t="s">
        <v>54</v>
      </c>
      <c r="C1536" s="4">
        <v>44309</v>
      </c>
      <c r="D1536" s="6">
        <v>0.34</v>
      </c>
      <c r="E1536" s="6">
        <v>1.4</v>
      </c>
      <c r="F1536" s="6">
        <v>1.13</v>
      </c>
      <c r="G1536" s="6">
        <v>4459.3</v>
      </c>
      <c r="H1536" s="6">
        <v>4577.9</v>
      </c>
      <c r="I1536" s="6">
        <v>4340.6</v>
      </c>
      <c r="J1536" s="6">
        <v>67.33</v>
      </c>
      <c r="K1536" s="6">
        <v>73.38</v>
      </c>
      <c r="L1536" s="6">
        <v>60.4</v>
      </c>
      <c r="M1536" s="6">
        <v>99.32</v>
      </c>
      <c r="N1536" s="6">
        <v>-9.3646</v>
      </c>
      <c r="O1536" s="6">
        <v>-26.2321</v>
      </c>
      <c r="P1536" s="6">
        <v>33.735</v>
      </c>
      <c r="Q1536">
        <f>Sheet1!Q1536/STDEV(Sheet1!Q$2:Q$2190)</f>
        <v>8.34272192891096</v>
      </c>
      <c r="R1536">
        <f>Sheet1!R1536/STDEV(Sheet1!R$2:R$2190)</f>
        <v>8.29725433127864</v>
      </c>
      <c r="S1536">
        <f>Sheet1!S1536/STDEV(Sheet1!S$2:S$2190)</f>
        <v>8.34591448861697</v>
      </c>
      <c r="T1536">
        <f>Sheet1!T1536/STDEV(Sheet1!T$2:T$2190)</f>
        <v>8.28961420759124</v>
      </c>
      <c r="U1536">
        <f>Sheet1!U1536/STDEV(Sheet1!U$2:U$2190)</f>
        <v>8.28813449116385</v>
      </c>
      <c r="V1536">
        <f>Sheet1!V1536/STDEV(Sheet1!V$2:V$2190)</f>
        <v>-0.217373691286348</v>
      </c>
      <c r="W1536">
        <f>Sheet1!W1536/STDEV(Sheet1!W$2:W$2190)</f>
        <v>0.268508548762253</v>
      </c>
      <c r="X1536">
        <f>Sheet1!X1536/STDEV(Sheet1!X$2:X$2190)</f>
        <v>0.222628532296765</v>
      </c>
      <c r="Y1536">
        <f>Sheet1!Y1536/STDEV(Sheet1!Y$2:Y$2190)</f>
        <v>2.38833629904111</v>
      </c>
      <c r="Z1536">
        <f>Sheet1!Z1536/STDEV(Sheet1!Z$2:Z$2190)</f>
        <v>3.49971795261885</v>
      </c>
      <c r="AA1536">
        <f>Sheet1!AA1536/STDEV(Sheet1!AA$2:AA$2190)</f>
        <v>4.24473409765289</v>
      </c>
      <c r="AB1536">
        <f>Sheet1!AB1536/STDEV(Sheet1!AB$2:AB$2190)</f>
        <v>5.44054579160304</v>
      </c>
      <c r="AC1536">
        <f>Sheet1!AC1536/STDEV(Sheet1!AC$2:AC$2190)</f>
        <v>0.005702170333156</v>
      </c>
      <c r="AD1536">
        <f>Sheet1!AD1536/STDEV(Sheet1!AD$2:AD$2190)</f>
        <v>0.00523596187934621</v>
      </c>
      <c r="AE1536">
        <f>Sheet1!AE1536/STDEV(Sheet1!AE$2:AE$2190)</f>
        <v>0.00559823677281191</v>
      </c>
      <c r="AF1536" s="6">
        <v>18.66</v>
      </c>
      <c r="AG1536" s="6">
        <v>5.51</v>
      </c>
      <c r="AH1536" s="6">
        <v>9.26</v>
      </c>
      <c r="AI1536">
        <f>Sheet1!AI1536/STDEV(Sheet1!AI$2:AI$2190)</f>
        <v>-0.00542049908117919</v>
      </c>
      <c r="AJ1536">
        <f>Sheet1!AJ1536/STDEV(Sheet1!AJ$2:AJ$2190)</f>
        <v>-0.0010455730564492</v>
      </c>
      <c r="AK1536" s="6">
        <v>71.9</v>
      </c>
      <c r="AL1536" s="6">
        <v>59.1</v>
      </c>
      <c r="AM1536" s="6">
        <v>-32.04</v>
      </c>
      <c r="AN1536" s="11">
        <v>0.0044</v>
      </c>
      <c r="AO1536">
        <f>Sheet1!AO1536/STDEV(Sheet1!AO$2:AO$2190)</f>
        <v>22.0448520606118</v>
      </c>
      <c r="AP1536">
        <f>Sheet1!AP1536/STDEV(Sheet1!AP$2:AP$2190)</f>
        <v>19.4774252015821</v>
      </c>
      <c r="AQ1536">
        <f>Sheet1!AQ1536/STDEV(Sheet1!AQ$2:AQ$2190)</f>
        <v>0.757888674701983</v>
      </c>
      <c r="AR1536">
        <f>Sheet1!AR1536/STDEV(Sheet1!AR$2:AR$2190)</f>
        <v>9.89941874620134</v>
      </c>
      <c r="AS1536">
        <f>Sheet1!AS1536/STDEV(Sheet1!AS$2:AS$2190)</f>
        <v>-0.171380632848079</v>
      </c>
      <c r="AT1536">
        <f>Sheet1!AT1536/STDEV(Sheet1!AT$2:AT$2190)</f>
        <v>1.87569590587634</v>
      </c>
      <c r="AU1536">
        <f>Sheet1!AU1536/STDEV(Sheet1!AU$2:AU$2190)</f>
        <v>0.349496590932284</v>
      </c>
      <c r="AV1536">
        <f>Sheet1!AV1536/STDEV(Sheet1!AV$2:AV$2190)</f>
        <v>2.99365587021874</v>
      </c>
      <c r="AW1536">
        <f>Sheet1!AW1536/STDEV(Sheet1!AW$2:AW$2190)</f>
        <v>0.390688890806691</v>
      </c>
      <c r="AX1536">
        <f>Sheet1!AX1536/STDEV(Sheet1!AX$2:AX$2190)</f>
        <v>8.29430371670342</v>
      </c>
      <c r="AY1536">
        <f>Sheet1!AY1536/STDEV(Sheet1!AY$2:AY$2190)</f>
        <v>17.8681832041818</v>
      </c>
      <c r="AZ1536">
        <f>Sheet1!AZ1536/STDEV(Sheet1!AZ$2:AZ$2190)</f>
        <v>1.67072625669086</v>
      </c>
      <c r="BA1536">
        <f>Sheet1!BA1536/STDEV(Sheet1!BA$2:BA$2190)</f>
        <v>0.0444608554206464</v>
      </c>
    </row>
    <row r="1537" spans="1:53">
      <c r="A1537" s="3" t="s">
        <v>53</v>
      </c>
      <c r="B1537" s="3" t="s">
        <v>54</v>
      </c>
      <c r="C1537" s="4">
        <v>44312</v>
      </c>
      <c r="D1537" s="6">
        <v>0.85</v>
      </c>
      <c r="E1537" s="6">
        <v>2.37</v>
      </c>
      <c r="F1537" s="6">
        <v>2.13</v>
      </c>
      <c r="G1537" s="6">
        <v>4464</v>
      </c>
      <c r="H1537" s="6">
        <v>4590.9</v>
      </c>
      <c r="I1537" s="6">
        <v>4337</v>
      </c>
      <c r="J1537" s="6">
        <v>106.03</v>
      </c>
      <c r="K1537" s="6">
        <v>81.08</v>
      </c>
      <c r="L1537" s="6">
        <v>67.3</v>
      </c>
      <c r="M1537" s="6">
        <v>108.65</v>
      </c>
      <c r="N1537" s="6">
        <v>-1.19</v>
      </c>
      <c r="O1537" s="6">
        <v>-21.2237</v>
      </c>
      <c r="P1537" s="6">
        <v>40.0674</v>
      </c>
      <c r="Q1537">
        <f>Sheet1!Q1537/STDEV(Sheet1!Q$2:Q$2190)</f>
        <v>8.30178610001542</v>
      </c>
      <c r="R1537">
        <f>Sheet1!R1537/STDEV(Sheet1!R$2:R$2190)</f>
        <v>8.34541849981603</v>
      </c>
      <c r="S1537">
        <f>Sheet1!S1537/STDEV(Sheet1!S$2:S$2190)</f>
        <v>8.37406985976845</v>
      </c>
      <c r="T1537">
        <f>Sheet1!T1537/STDEV(Sheet1!T$2:T$2190)</f>
        <v>8.39157062689682</v>
      </c>
      <c r="U1537">
        <f>Sheet1!U1537/STDEV(Sheet1!U$2:U$2190)</f>
        <v>8.38526363081799</v>
      </c>
      <c r="V1537">
        <f>Sheet1!V1537/STDEV(Sheet1!V$2:V$2190)</f>
        <v>0.832230703782019</v>
      </c>
      <c r="W1537">
        <f>Sheet1!W1537/STDEV(Sheet1!W$2:W$2190)</f>
        <v>0.301264806211801</v>
      </c>
      <c r="X1537">
        <f>Sheet1!X1537/STDEV(Sheet1!X$2:X$2190)</f>
        <v>0.247668535442722</v>
      </c>
      <c r="Y1537">
        <f>Sheet1!Y1537/STDEV(Sheet1!Y$2:Y$2190)</f>
        <v>2.43469472020095</v>
      </c>
      <c r="Z1537">
        <f>Sheet1!Z1537/STDEV(Sheet1!Z$2:Z$2190)</f>
        <v>4.07648399016319</v>
      </c>
      <c r="AA1537">
        <f>Sheet1!AA1537/STDEV(Sheet1!AA$2:AA$2190)</f>
        <v>4.68025211911349</v>
      </c>
      <c r="AB1537">
        <f>Sheet1!AB1537/STDEV(Sheet1!AB$2:AB$2190)</f>
        <v>5.72528259762037</v>
      </c>
      <c r="AC1537">
        <f>Sheet1!AC1537/STDEV(Sheet1!AC$2:AC$2190)</f>
        <v>0.005702170333156</v>
      </c>
      <c r="AD1537">
        <f>Sheet1!AD1537/STDEV(Sheet1!AD$2:AD$2190)</f>
        <v>0.00529479291169841</v>
      </c>
      <c r="AE1537">
        <f>Sheet1!AE1537/STDEV(Sheet1!AE$2:AE$2190)</f>
        <v>0.00553738637310743</v>
      </c>
      <c r="AF1537" s="6">
        <v>3.51</v>
      </c>
      <c r="AG1537" s="6">
        <v>119.83</v>
      </c>
      <c r="AH1537" s="6">
        <v>21.47</v>
      </c>
      <c r="AI1537">
        <f>Sheet1!AI1537/STDEV(Sheet1!AI$2:AI$2190)</f>
        <v>-0.0052610726376151</v>
      </c>
      <c r="AJ1537">
        <f>Sheet1!AJ1537/STDEV(Sheet1!AJ$2:AJ$2190)</f>
        <v>-0.00102591942756858</v>
      </c>
      <c r="AK1537" s="6">
        <v>86.95</v>
      </c>
      <c r="AL1537" s="6">
        <v>57.98</v>
      </c>
      <c r="AM1537" s="6">
        <v>-16.05</v>
      </c>
      <c r="AN1537" s="11">
        <v>0.0044</v>
      </c>
      <c r="AO1537">
        <f>Sheet1!AO1537/STDEV(Sheet1!AO$2:AO$2190)</f>
        <v>22.0448520606118</v>
      </c>
      <c r="AP1537">
        <f>Sheet1!AP1537/STDEV(Sheet1!AP$2:AP$2190)</f>
        <v>19.4774252015821</v>
      </c>
      <c r="AQ1537">
        <f>Sheet1!AQ1537/STDEV(Sheet1!AQ$2:AQ$2190)</f>
        <v>0.757888674701983</v>
      </c>
      <c r="AR1537">
        <f>Sheet1!AR1537/STDEV(Sheet1!AR$2:AR$2190)</f>
        <v>9.9252798069187</v>
      </c>
      <c r="AS1537">
        <f>Sheet1!AS1537/STDEV(Sheet1!AS$2:AS$2190)</f>
        <v>0.198934188371582</v>
      </c>
      <c r="AT1537">
        <f>Sheet1!AT1537/STDEV(Sheet1!AT$2:AT$2190)</f>
        <v>1.93976912473205</v>
      </c>
      <c r="AU1537">
        <f>Sheet1!AU1537/STDEV(Sheet1!AU$2:AU$2190)</f>
        <v>3.04597921944257</v>
      </c>
      <c r="AV1537">
        <f>Sheet1!AV1537/STDEV(Sheet1!AV$2:AV$2190)</f>
        <v>3.04976618767038</v>
      </c>
      <c r="AW1537">
        <f>Sheet1!AW1537/STDEV(Sheet1!AW$2:AW$2190)</f>
        <v>0.952748235339591</v>
      </c>
      <c r="AX1537">
        <f>Sheet1!AX1537/STDEV(Sheet1!AX$2:AX$2190)</f>
        <v>8.29744609356142</v>
      </c>
      <c r="AY1537">
        <f>Sheet1!AY1537/STDEV(Sheet1!AY$2:AY$2190)</f>
        <v>17.8544272314623</v>
      </c>
      <c r="AZ1537">
        <f>Sheet1!AZ1537/STDEV(Sheet1!AZ$2:AZ$2190)</f>
        <v>1.68136782520482</v>
      </c>
      <c r="BA1537">
        <f>Sheet1!BA1537/STDEV(Sheet1!BA$2:BA$2190)</f>
        <v>0.0444608554206464</v>
      </c>
    </row>
    <row r="1538" spans="1:53">
      <c r="A1538" s="3" t="s">
        <v>53</v>
      </c>
      <c r="B1538" s="3" t="s">
        <v>54</v>
      </c>
      <c r="C1538" s="4">
        <v>44313</v>
      </c>
      <c r="D1538" s="6">
        <v>-0.55</v>
      </c>
      <c r="E1538" s="6">
        <v>0.57</v>
      </c>
      <c r="F1538" s="6">
        <v>0.52</v>
      </c>
      <c r="G1538" s="6">
        <v>4463.9</v>
      </c>
      <c r="H1538" s="6">
        <v>4590.9</v>
      </c>
      <c r="I1538" s="6">
        <v>4337</v>
      </c>
      <c r="J1538" s="6">
        <v>85.55</v>
      </c>
      <c r="K1538" s="6">
        <v>73.44</v>
      </c>
      <c r="L1538" s="6">
        <v>69.34</v>
      </c>
      <c r="M1538" s="6">
        <v>81.63</v>
      </c>
      <c r="N1538" s="6">
        <v>-0.2897</v>
      </c>
      <c r="O1538" s="6">
        <v>-17.0369</v>
      </c>
      <c r="P1538" s="6">
        <v>33.4945</v>
      </c>
      <c r="Q1538">
        <f>Sheet1!Q1538/STDEV(Sheet1!Q$2:Q$2190)</f>
        <v>8.41640642092293</v>
      </c>
      <c r="R1538">
        <f>Sheet1!R1538/STDEV(Sheet1!R$2:R$2190)</f>
        <v>8.41603758476612</v>
      </c>
      <c r="S1538">
        <f>Sheet1!S1538/STDEV(Sheet1!S$2:S$2190)</f>
        <v>8.34260209201092</v>
      </c>
      <c r="T1538">
        <f>Sheet1!T1538/STDEV(Sheet1!T$2:T$2190)</f>
        <v>8.26469881251978</v>
      </c>
      <c r="U1538">
        <f>Sheet1!U1538/STDEV(Sheet1!U$2:U$2190)</f>
        <v>8.29797866072339</v>
      </c>
      <c r="V1538">
        <f>Sheet1!V1538/STDEV(Sheet1!V$2:V$2190)</f>
        <v>-0.838441380675914</v>
      </c>
      <c r="W1538">
        <f>Sheet1!W1538/STDEV(Sheet1!W$2:W$2190)</f>
        <v>0.344507208223506</v>
      </c>
      <c r="X1538">
        <f>Sheet1!X1538/STDEV(Sheet1!X$2:X$2190)</f>
        <v>0.282422243970598</v>
      </c>
      <c r="Y1538">
        <f>Sheet1!Y1538/STDEV(Sheet1!Y$2:Y$2190)</f>
        <v>2.47780082450882</v>
      </c>
      <c r="Z1538">
        <f>Sheet1!Z1538/STDEV(Sheet1!Z$2:Z$2190)</f>
        <v>2.886065714999</v>
      </c>
      <c r="AA1538">
        <f>Sheet1!AA1538/STDEV(Sheet1!AA$2:AA$2190)</f>
        <v>4.01835872318865</v>
      </c>
      <c r="AB1538">
        <f>Sheet1!AB1538/STDEV(Sheet1!AB$2:AB$2190)</f>
        <v>5.3630886528014</v>
      </c>
      <c r="AC1538">
        <f>Sheet1!AC1538/STDEV(Sheet1!AC$2:AC$2190)</f>
        <v>0.005702170333156</v>
      </c>
      <c r="AD1538">
        <f>Sheet1!AD1538/STDEV(Sheet1!AD$2:AD$2190)</f>
        <v>0.00535362394405062</v>
      </c>
      <c r="AE1538">
        <f>Sheet1!AE1538/STDEV(Sheet1!AE$2:AE$2190)</f>
        <v>0.00553738637310743</v>
      </c>
      <c r="AF1538" s="6">
        <v>41.84</v>
      </c>
      <c r="AG1538" s="6">
        <v>112.23</v>
      </c>
      <c r="AH1538" s="6">
        <v>29.23</v>
      </c>
      <c r="AI1538">
        <f>Sheet1!AI1538/STDEV(Sheet1!AI$2:AI$2190)</f>
        <v>-0.00557992552474329</v>
      </c>
      <c r="AJ1538">
        <f>Sheet1!AJ1538/STDEV(Sheet1!AJ$2:AJ$2190)</f>
        <v>-0.00108094958843432</v>
      </c>
      <c r="AK1538" s="6">
        <v>72.15</v>
      </c>
      <c r="AL1538" s="6">
        <v>57.84</v>
      </c>
      <c r="AM1538" s="6">
        <v>-35.24</v>
      </c>
      <c r="AN1538" s="11">
        <v>0.0055</v>
      </c>
      <c r="AO1538">
        <f>Sheet1!AO1538/STDEV(Sheet1!AO$2:AO$2190)</f>
        <v>22.0448520606118</v>
      </c>
      <c r="AP1538">
        <f>Sheet1!AP1538/STDEV(Sheet1!AP$2:AP$2190)</f>
        <v>19.4774252015821</v>
      </c>
      <c r="AQ1538">
        <f>Sheet1!AQ1538/STDEV(Sheet1!AQ$2:AQ$2190)</f>
        <v>0.757888674701983</v>
      </c>
      <c r="AR1538">
        <f>Sheet1!AR1538/STDEV(Sheet1!AR$2:AR$2190)</f>
        <v>9.83100215332233</v>
      </c>
      <c r="AS1538">
        <f>Sheet1!AS1538/STDEV(Sheet1!AS$2:AS$2190)</f>
        <v>-0.723334328257252</v>
      </c>
      <c r="AT1538">
        <f>Sheet1!AT1538/STDEV(Sheet1!AT$2:AT$2190)</f>
        <v>0.0323586864889266</v>
      </c>
      <c r="AU1538">
        <f>Sheet1!AU1538/STDEV(Sheet1!AU$2:AU$2190)</f>
        <v>0.342375322866178</v>
      </c>
      <c r="AV1538">
        <f>Sheet1!AV1538/STDEV(Sheet1!AV$2:AV$2190)</f>
        <v>3.02426476625008</v>
      </c>
      <c r="AW1538">
        <f>Sheet1!AW1538/STDEV(Sheet1!AW$2:AW$2190)</f>
        <v>-0.425777380565292</v>
      </c>
      <c r="AX1538">
        <f>Sheet1!AX1538/STDEV(Sheet1!AX$2:AX$2190)</f>
        <v>8.48965481137605</v>
      </c>
      <c r="AY1538">
        <f>Sheet1!AY1538/STDEV(Sheet1!AY$2:AY$2190)</f>
        <v>17.8071066853075</v>
      </c>
      <c r="AZ1538">
        <f>Sheet1!AZ1538/STDEV(Sheet1!AZ$2:AZ$2190)</f>
        <v>1.68136782520482</v>
      </c>
      <c r="BA1538">
        <f>Sheet1!BA1538/STDEV(Sheet1!BA$2:BA$2190)</f>
        <v>0.0444608554206464</v>
      </c>
    </row>
    <row r="1539" spans="1:53">
      <c r="A1539" s="3" t="s">
        <v>53</v>
      </c>
      <c r="B1539" s="3" t="s">
        <v>54</v>
      </c>
      <c r="C1539" s="4">
        <v>44314</v>
      </c>
      <c r="D1539" s="6">
        <v>-0.2</v>
      </c>
      <c r="E1539" s="6">
        <v>0.62</v>
      </c>
      <c r="F1539" s="6">
        <v>0.78</v>
      </c>
      <c r="G1539" s="6">
        <v>4469.2</v>
      </c>
      <c r="H1539" s="6">
        <v>4593.7</v>
      </c>
      <c r="I1539" s="6">
        <v>4344.7</v>
      </c>
      <c r="J1539" s="6">
        <v>49.98</v>
      </c>
      <c r="K1539" s="6">
        <v>70.19</v>
      </c>
      <c r="L1539" s="6">
        <v>69.63</v>
      </c>
      <c r="M1539" s="6">
        <v>71.32</v>
      </c>
      <c r="N1539" s="6">
        <v>1.6452</v>
      </c>
      <c r="O1539" s="6">
        <v>-13.3005</v>
      </c>
      <c r="P1539" s="6">
        <v>29.8914</v>
      </c>
      <c r="Q1539">
        <f>Sheet1!Q1539/STDEV(Sheet1!Q$2:Q$2190)</f>
        <v>8.29196150108049</v>
      </c>
      <c r="R1539">
        <f>Sheet1!R1539/STDEV(Sheet1!R$2:R$2190)</f>
        <v>8.25917860344841</v>
      </c>
      <c r="S1539">
        <f>Sheet1!S1539/STDEV(Sheet1!S$2:S$2190)</f>
        <v>8.32570886932004</v>
      </c>
      <c r="T1539">
        <f>Sheet1!T1539/STDEV(Sheet1!T$2:T$2190)</f>
        <v>8.29289254904801</v>
      </c>
      <c r="U1539">
        <f>Sheet1!U1539/STDEV(Sheet1!U$2:U$2190)</f>
        <v>8.30486957941507</v>
      </c>
      <c r="V1539">
        <f>Sheet1!V1539/STDEV(Sheet1!V$2:V$2190)</f>
        <v>0.018632030681687</v>
      </c>
      <c r="W1539">
        <f>Sheet1!W1539/STDEV(Sheet1!W$2:W$2190)</f>
        <v>0.252086935776047</v>
      </c>
      <c r="X1539">
        <f>Sheet1!X1539/STDEV(Sheet1!X$2:X$2190)</f>
        <v>0.209339894450867</v>
      </c>
      <c r="Y1539">
        <f>Sheet1!Y1539/STDEV(Sheet1!Y$2:Y$2190)</f>
        <v>2.27793821034365</v>
      </c>
      <c r="Z1539">
        <f>Sheet1!Z1539/STDEV(Sheet1!Z$2:Z$2190)</f>
        <v>3.08167435176307</v>
      </c>
      <c r="AA1539">
        <f>Sheet1!AA1539/STDEV(Sheet1!AA$2:AA$2190)</f>
        <v>4.14447095602167</v>
      </c>
      <c r="AB1539">
        <f>Sheet1!AB1539/STDEV(Sheet1!AB$2:AB$2190)</f>
        <v>5.44272768283689</v>
      </c>
      <c r="AC1539">
        <f>Sheet1!AC1539/STDEV(Sheet1!AC$2:AC$2190)</f>
        <v>0.00564085667365969</v>
      </c>
      <c r="AD1539">
        <f>Sheet1!AD1539/STDEV(Sheet1!AD$2:AD$2190)</f>
        <v>0.00529479291169841</v>
      </c>
      <c r="AE1539">
        <f>Sheet1!AE1539/STDEV(Sheet1!AE$2:AE$2190)</f>
        <v>0.00547653597340295</v>
      </c>
      <c r="AF1539" s="6">
        <v>36.31</v>
      </c>
      <c r="AG1539" s="6">
        <v>129.02</v>
      </c>
      <c r="AH1539" s="6">
        <v>34.02</v>
      </c>
      <c r="AI1539">
        <f>Sheet1!AI1539/STDEV(Sheet1!AI$2:AI$2190)</f>
        <v>-0.00542049908117919</v>
      </c>
      <c r="AJ1539">
        <f>Sheet1!AJ1539/STDEV(Sheet1!AJ$2:AJ$2190)</f>
        <v>-0.0010927417657627</v>
      </c>
      <c r="AK1539" s="6">
        <v>85.33</v>
      </c>
      <c r="AL1539" s="6">
        <v>57.81</v>
      </c>
      <c r="AM1539" s="6">
        <v>-31.32</v>
      </c>
      <c r="AN1539" s="11">
        <v>0.0045</v>
      </c>
      <c r="AO1539">
        <f>Sheet1!AO1539/STDEV(Sheet1!AO$2:AO$2190)</f>
        <v>22.0448520606118</v>
      </c>
      <c r="AP1539">
        <f>Sheet1!AP1539/STDEV(Sheet1!AP$2:AP$2190)</f>
        <v>19.4774252015821</v>
      </c>
      <c r="AQ1539">
        <f>Sheet1!AQ1539/STDEV(Sheet1!AQ$2:AQ$2190)</f>
        <v>0.757888674701983</v>
      </c>
      <c r="AR1539">
        <f>Sheet1!AR1539/STDEV(Sheet1!AR$2:AR$2190)</f>
        <v>9.83513120383545</v>
      </c>
      <c r="AS1539">
        <f>Sheet1!AS1539/STDEV(Sheet1!AS$2:AS$2190)</f>
        <v>0.031983233341269</v>
      </c>
      <c r="AT1539">
        <f>Sheet1!AT1539/STDEV(Sheet1!AT$2:AT$2190)</f>
        <v>1.91643421986417</v>
      </c>
      <c r="AU1539">
        <f>Sheet1!AU1539/STDEV(Sheet1!AU$2:AU$2190)</f>
        <v>0.0353026589924099</v>
      </c>
      <c r="AV1539">
        <f>Sheet1!AV1539/STDEV(Sheet1!AV$2:AV$2190)</f>
        <v>3.04146349877846</v>
      </c>
      <c r="AW1539">
        <f>Sheet1!AW1539/STDEV(Sheet1!AW$2:AW$2190)</f>
        <v>0.28515656378403</v>
      </c>
      <c r="AX1539">
        <f>Sheet1!AX1539/STDEV(Sheet1!AX$2:AX$2190)</f>
        <v>8.42706913895412</v>
      </c>
      <c r="AY1539">
        <f>Sheet1!AY1539/STDEV(Sheet1!AY$2:AY$2190)</f>
        <v>17.8332430334744</v>
      </c>
      <c r="AZ1539">
        <f>Sheet1!AZ1539/STDEV(Sheet1!AZ$2:AZ$2190)</f>
        <v>1.73457566777459</v>
      </c>
      <c r="BA1539">
        <f>Sheet1!BA1539/STDEV(Sheet1!BA$2:BA$2190)</f>
        <v>0.0444608554206464</v>
      </c>
    </row>
    <row r="1540" spans="1:53">
      <c r="A1540" s="3" t="s">
        <v>53</v>
      </c>
      <c r="B1540" s="3" t="s">
        <v>54</v>
      </c>
      <c r="C1540" s="4">
        <v>44315</v>
      </c>
      <c r="D1540" s="6">
        <v>0.54</v>
      </c>
      <c r="E1540" s="6">
        <v>1.18</v>
      </c>
      <c r="F1540" s="6">
        <v>1.58</v>
      </c>
      <c r="G1540" s="6">
        <v>4474</v>
      </c>
      <c r="H1540" s="6">
        <v>4602.8</v>
      </c>
      <c r="I1540" s="6">
        <v>4345.3</v>
      </c>
      <c r="J1540" s="6">
        <v>70.05</v>
      </c>
      <c r="K1540" s="6">
        <v>72.2</v>
      </c>
      <c r="L1540" s="6">
        <v>70.49</v>
      </c>
      <c r="M1540" s="6">
        <v>75.64</v>
      </c>
      <c r="N1540" s="6">
        <v>6.3077</v>
      </c>
      <c r="O1540" s="6">
        <v>-9.3789</v>
      </c>
      <c r="P1540" s="6">
        <v>31.3731</v>
      </c>
      <c r="Q1540">
        <f>Sheet1!Q1540/STDEV(Sheet1!Q$2:Q$2190)</f>
        <v>8.24709583261098</v>
      </c>
      <c r="R1540">
        <f>Sheet1!R1540/STDEV(Sheet1!R$2:R$2190)</f>
        <v>8.307668205557</v>
      </c>
      <c r="S1540">
        <f>Sheet1!S1540/STDEV(Sheet1!S$2:S$2190)</f>
        <v>8.32140275373217</v>
      </c>
      <c r="T1540">
        <f>Sheet1!T1540/STDEV(Sheet1!T$2:T$2190)</f>
        <v>8.36567172938833</v>
      </c>
      <c r="U1540">
        <f>Sheet1!U1540/STDEV(Sheet1!U$2:U$2190)</f>
        <v>8.34424625765324</v>
      </c>
      <c r="V1540">
        <f>Sheet1!V1540/STDEV(Sheet1!V$2:V$2190)</f>
        <v>0.51548618219334</v>
      </c>
      <c r="W1540">
        <f>Sheet1!W1540/STDEV(Sheet1!W$2:W$2190)</f>
        <v>0.280441585482053</v>
      </c>
      <c r="X1540">
        <f>Sheet1!X1540/STDEV(Sheet1!X$2:X$2190)</f>
        <v>0.23227517545353</v>
      </c>
      <c r="Y1540">
        <f>Sheet1!Y1540/STDEV(Sheet1!Y$2:Y$2190)</f>
        <v>2.36285981703401</v>
      </c>
      <c r="Z1540">
        <f>Sheet1!Z1540/STDEV(Sheet1!Z$2:Z$2190)</f>
        <v>3.53995744361032</v>
      </c>
      <c r="AA1540">
        <f>Sheet1!AA1540/STDEV(Sheet1!AA$2:AA$2190)</f>
        <v>4.45935988520721</v>
      </c>
      <c r="AB1540">
        <f>Sheet1!AB1540/STDEV(Sheet1!AB$2:AB$2190)</f>
        <v>5.64782545881872</v>
      </c>
      <c r="AC1540">
        <f>Sheet1!AC1540/STDEV(Sheet1!AC$2:AC$2190)</f>
        <v>0.005702170333156</v>
      </c>
      <c r="AD1540">
        <f>Sheet1!AD1540/STDEV(Sheet1!AD$2:AD$2190)</f>
        <v>0.00535362394405062</v>
      </c>
      <c r="AE1540">
        <f>Sheet1!AE1540/STDEV(Sheet1!AE$2:AE$2190)</f>
        <v>0.00547653597340295</v>
      </c>
      <c r="AF1540" s="6">
        <v>22.04</v>
      </c>
      <c r="AG1540" s="6">
        <v>145.46</v>
      </c>
      <c r="AH1540" s="6">
        <v>38.93</v>
      </c>
      <c r="AI1540">
        <f>Sheet1!AI1540/STDEV(Sheet1!AI$2:AI$2190)</f>
        <v>-0.0052610726376151</v>
      </c>
      <c r="AJ1540">
        <f>Sheet1!AJ1540/STDEV(Sheet1!AJ$2:AJ$2190)</f>
        <v>-0.0010455730564492</v>
      </c>
      <c r="AK1540" s="6">
        <v>102.37</v>
      </c>
      <c r="AL1540" s="6">
        <v>60.16</v>
      </c>
      <c r="AM1540" s="6">
        <v>-15.64</v>
      </c>
      <c r="AN1540" s="11">
        <v>0.0043</v>
      </c>
      <c r="AO1540">
        <f>Sheet1!AO1540/STDEV(Sheet1!AO$2:AO$2190)</f>
        <v>22.0448520606118</v>
      </c>
      <c r="AP1540">
        <f>Sheet1!AP1540/STDEV(Sheet1!AP$2:AP$2190)</f>
        <v>19.4774252015821</v>
      </c>
      <c r="AQ1540">
        <f>Sheet1!AQ1540/STDEV(Sheet1!AQ$2:AQ$2190)</f>
        <v>0.757888674701983</v>
      </c>
      <c r="AR1540">
        <f>Sheet1!AR1540/STDEV(Sheet1!AR$2:AR$2190)</f>
        <v>9.87643370786795</v>
      </c>
      <c r="AS1540">
        <f>Sheet1!AS1540/STDEV(Sheet1!AS$2:AS$2190)</f>
        <v>0.319793496629347</v>
      </c>
      <c r="AT1540">
        <f>Sheet1!AT1540/STDEV(Sheet1!AT$2:AT$2190)</f>
        <v>0.199408745352722</v>
      </c>
      <c r="AU1540">
        <f>Sheet1!AU1540/STDEV(Sheet1!AU$2:AU$2190)</f>
        <v>3.03636384976164</v>
      </c>
      <c r="AV1540">
        <f>Sheet1!AV1540/STDEV(Sheet1!AV$2:AV$2190)</f>
        <v>0.0362416922648127</v>
      </c>
      <c r="AW1540">
        <f>Sheet1!AW1540/STDEV(Sheet1!AW$2:AW$2190)</f>
        <v>1.09882921577178</v>
      </c>
      <c r="AX1540">
        <f>Sheet1!AX1540/STDEV(Sheet1!AX$2:AX$2190)</f>
        <v>8.37705297396421</v>
      </c>
      <c r="AY1540">
        <f>Sheet1!AY1540/STDEV(Sheet1!AY$2:AY$2190)</f>
        <v>17.8165983064839</v>
      </c>
      <c r="AZ1540">
        <f>Sheet1!AZ1540/STDEV(Sheet1!AZ$2:AZ$2190)</f>
        <v>1.73457566777459</v>
      </c>
      <c r="BA1540">
        <f>Sheet1!BA1540/STDEV(Sheet1!BA$2:BA$2190)</f>
        <v>0.0444608554206464</v>
      </c>
    </row>
    <row r="1541" spans="1:53">
      <c r="A1541" s="3" t="s">
        <v>53</v>
      </c>
      <c r="B1541" s="3" t="s">
        <v>54</v>
      </c>
      <c r="C1541" s="4">
        <v>44316</v>
      </c>
      <c r="D1541" s="6">
        <v>1.2</v>
      </c>
      <c r="E1541" s="6">
        <v>1.76</v>
      </c>
      <c r="F1541" s="6">
        <v>2.47</v>
      </c>
      <c r="G1541" s="6">
        <v>4481.4</v>
      </c>
      <c r="H1541" s="6">
        <v>4618.3</v>
      </c>
      <c r="I1541" s="6">
        <v>4344.6</v>
      </c>
      <c r="J1541" s="6">
        <v>115.04</v>
      </c>
      <c r="K1541" s="6">
        <v>79.63</v>
      </c>
      <c r="L1541" s="6">
        <v>73.54</v>
      </c>
      <c r="M1541" s="6">
        <v>91.83</v>
      </c>
      <c r="N1541" s="6">
        <v>13.7384</v>
      </c>
      <c r="O1541" s="6">
        <v>-4.7554</v>
      </c>
      <c r="P1541" s="6">
        <v>36.9876</v>
      </c>
      <c r="Q1541">
        <f>Sheet1!Q1541/STDEV(Sheet1!Q$2:Q$2190)</f>
        <v>8.38398524443766</v>
      </c>
      <c r="R1541">
        <f>Sheet1!R1541/STDEV(Sheet1!R$2:R$2190)</f>
        <v>8.40529827691657</v>
      </c>
      <c r="S1541">
        <f>Sheet1!S1541/STDEV(Sheet1!S$2:S$2190)</f>
        <v>8.44164275053197</v>
      </c>
      <c r="T1541">
        <f>Sheet1!T1541/STDEV(Sheet1!T$2:T$2190)</f>
        <v>8.45418694872115</v>
      </c>
      <c r="U1541">
        <f>Sheet1!U1541/STDEV(Sheet1!U$2:U$2190)</f>
        <v>8.4525321228082</v>
      </c>
      <c r="V1541">
        <f>Sheet1!V1541/STDEV(Sheet1!V$2:V$2190)</f>
        <v>0.875705442039288</v>
      </c>
      <c r="W1541">
        <f>Sheet1!W1541/STDEV(Sheet1!W$2:W$2190)</f>
        <v>0.296076873450346</v>
      </c>
      <c r="X1541">
        <f>Sheet1!X1541/STDEV(Sheet1!X$2:X$2190)</f>
        <v>0.24186507365055</v>
      </c>
      <c r="Y1541">
        <f>Sheet1!Y1541/STDEV(Sheet1!Y$2:Y$2190)</f>
        <v>2.30204665430985</v>
      </c>
      <c r="Z1541">
        <f>Sheet1!Z1541/STDEV(Sheet1!Z$2:Z$2190)</f>
        <v>3.97141420812992</v>
      </c>
      <c r="AA1541">
        <f>Sheet1!AA1541/STDEV(Sheet1!AA$2:AA$2190)</f>
        <v>4.80244782297654</v>
      </c>
      <c r="AB1541">
        <f>Sheet1!AB1541/STDEV(Sheet1!AB$2:AB$2190)</f>
        <v>5.88783349454214</v>
      </c>
      <c r="AC1541">
        <f>Sheet1!AC1541/STDEV(Sheet1!AC$2:AC$2190)</f>
        <v>0.0057634839926523</v>
      </c>
      <c r="AD1541">
        <f>Sheet1!AD1541/STDEV(Sheet1!AD$2:AD$2190)</f>
        <v>0.00553011704110723</v>
      </c>
      <c r="AE1541">
        <f>Sheet1!AE1541/STDEV(Sheet1!AE$2:AE$2190)</f>
        <v>0.00547653597340295</v>
      </c>
      <c r="AF1541" s="6">
        <v>5.06</v>
      </c>
      <c r="AG1541" s="6">
        <v>213.95</v>
      </c>
      <c r="AH1541" s="6">
        <v>49.72</v>
      </c>
      <c r="AI1541">
        <f>Sheet1!AI1541/STDEV(Sheet1!AI$2:AI$2190)</f>
        <v>-0.00510164619405101</v>
      </c>
      <c r="AJ1541">
        <f>Sheet1!AJ1541/STDEV(Sheet1!AJ$2:AJ$2190)</f>
        <v>-0.00101019652446408</v>
      </c>
      <c r="AK1541" s="6">
        <v>122.46</v>
      </c>
      <c r="AL1541" s="6">
        <v>64.96</v>
      </c>
      <c r="AM1541" s="6">
        <v>-6.57</v>
      </c>
      <c r="AN1541" s="11">
        <v>0.005</v>
      </c>
      <c r="AO1541">
        <f>Sheet1!AO1541/STDEV(Sheet1!AO$2:AO$2190)</f>
        <v>22.0448520606118</v>
      </c>
      <c r="AP1541">
        <f>Sheet1!AP1541/STDEV(Sheet1!AP$2:AP$2190)</f>
        <v>19.4774252015821</v>
      </c>
      <c r="AQ1541">
        <f>Sheet1!AQ1541/STDEV(Sheet1!AQ$2:AQ$2190)</f>
        <v>0.757888674701983</v>
      </c>
      <c r="AR1541">
        <f>Sheet1!AR1541/STDEV(Sheet1!AR$2:AR$2190)</f>
        <v>9.92737990034719</v>
      </c>
      <c r="AS1541">
        <f>Sheet1!AS1541/STDEV(Sheet1!AS$2:AS$2190)</f>
        <v>0.39281197985302</v>
      </c>
      <c r="AT1541">
        <f>Sheet1!AT1541/STDEV(Sheet1!AT$2:AT$2190)</f>
        <v>2.16157877310598</v>
      </c>
      <c r="AU1541">
        <f>Sheet1!AU1541/STDEV(Sheet1!AU$2:AU$2190)</f>
        <v>3.06301135336665</v>
      </c>
      <c r="AV1541">
        <f>Sheet1!AV1541/STDEV(Sheet1!AV$2:AV$2190)</f>
        <v>0.357903821241542</v>
      </c>
      <c r="AW1541">
        <f>Sheet1!AW1541/STDEV(Sheet1!AW$2:AW$2190)</f>
        <v>0.13861353822443</v>
      </c>
      <c r="AX1541">
        <f>Sheet1!AX1541/STDEV(Sheet1!AX$2:AX$2190)</f>
        <v>8.37731483870238</v>
      </c>
      <c r="AY1541">
        <f>Sheet1!AY1541/STDEV(Sheet1!AY$2:AY$2190)</f>
        <v>17.7842717705932</v>
      </c>
      <c r="AZ1541">
        <f>Sheet1!AZ1541/STDEV(Sheet1!AZ$2:AZ$2190)</f>
        <v>1.7558588048025</v>
      </c>
      <c r="BA1541">
        <f>Sheet1!BA1541/STDEV(Sheet1!BA$2:BA$2190)</f>
        <v>0.0381093046462683</v>
      </c>
    </row>
    <row r="1542" spans="1:53">
      <c r="A1542" s="3" t="s">
        <v>53</v>
      </c>
      <c r="B1542" s="3" t="s">
        <v>54</v>
      </c>
      <c r="C1542" s="4">
        <v>44322</v>
      </c>
      <c r="D1542" s="6">
        <v>0.25</v>
      </c>
      <c r="E1542" s="6">
        <v>0.43</v>
      </c>
      <c r="F1542" s="6">
        <v>1.41</v>
      </c>
      <c r="G1542" s="6">
        <v>4489.2</v>
      </c>
      <c r="H1542" s="6">
        <v>4620.8</v>
      </c>
      <c r="I1542" s="6">
        <v>4357.6</v>
      </c>
      <c r="J1542" s="6">
        <v>79.26</v>
      </c>
      <c r="K1542" s="6">
        <v>71.67</v>
      </c>
      <c r="L1542" s="6">
        <v>72.91</v>
      </c>
      <c r="M1542" s="6">
        <v>69.19</v>
      </c>
      <c r="N1542" s="6">
        <v>15.7821</v>
      </c>
      <c r="O1542" s="6">
        <v>-0.6479</v>
      </c>
      <c r="P1542" s="6">
        <v>32.86</v>
      </c>
      <c r="Q1542">
        <f>Sheet1!Q1542/STDEV(Sheet1!Q$2:Q$2190)</f>
        <v>8.42459358670204</v>
      </c>
      <c r="R1542">
        <f>Sheet1!R1542/STDEV(Sheet1!R$2:R$2190)</f>
        <v>8.39228093406862</v>
      </c>
      <c r="S1542">
        <f>Sheet1!S1542/STDEV(Sheet1!S$2:S$2190)</f>
        <v>8.40023779295628</v>
      </c>
      <c r="T1542">
        <f>Sheet1!T1542/STDEV(Sheet1!T$2:T$2190)</f>
        <v>8.37091707571916</v>
      </c>
      <c r="U1542">
        <f>Sheet1!U1542/STDEV(Sheet1!U$2:U$2190)</f>
        <v>8.3836229358914</v>
      </c>
      <c r="V1542">
        <f>Sheet1!V1542/STDEV(Sheet1!V$2:V$2190)</f>
        <v>-0.540328889768923</v>
      </c>
      <c r="W1542">
        <f>Sheet1!W1542/STDEV(Sheet1!W$2:W$2190)</f>
        <v>0.295554221740442</v>
      </c>
      <c r="X1542">
        <f>Sheet1!X1542/STDEV(Sheet1!X$2:X$2190)</f>
        <v>0.242112688020349</v>
      </c>
      <c r="Y1542">
        <f>Sheet1!Y1542/STDEV(Sheet1!Y$2:Y$2190)</f>
        <v>2.28777259701509</v>
      </c>
      <c r="Z1542">
        <f>Sheet1!Z1542/STDEV(Sheet1!Z$2:Z$2190)</f>
        <v>3.20854052475005</v>
      </c>
      <c r="AA1542">
        <f>Sheet1!AA1542/STDEV(Sheet1!AA$2:AA$2190)</f>
        <v>4.34891376825407</v>
      </c>
      <c r="AB1542">
        <f>Sheet1!AB1542/STDEV(Sheet1!AB$2:AB$2190)</f>
        <v>5.63582505703255</v>
      </c>
      <c r="AC1542">
        <f>Sheet1!AC1542/STDEV(Sheet1!AC$2:AC$2190)</f>
        <v>0.0057634839926523</v>
      </c>
      <c r="AD1542">
        <f>Sheet1!AD1542/STDEV(Sheet1!AD$2:AD$2190)</f>
        <v>0.00553011704110723</v>
      </c>
      <c r="AE1542">
        <f>Sheet1!AE1542/STDEV(Sheet1!AE$2:AE$2190)</f>
        <v>0.00547653597340295</v>
      </c>
      <c r="AF1542" s="6">
        <v>24.64</v>
      </c>
      <c r="AG1542" s="6">
        <v>150.5</v>
      </c>
      <c r="AH1542" s="6">
        <v>56.62</v>
      </c>
      <c r="AI1542">
        <f>Sheet1!AI1542/STDEV(Sheet1!AI$2:AI$2190)</f>
        <v>-0.0052610726376151</v>
      </c>
      <c r="AJ1542">
        <f>Sheet1!AJ1542/STDEV(Sheet1!AJ$2:AJ$2190)</f>
        <v>-0.000998404347135703</v>
      </c>
      <c r="AK1542" s="6">
        <v>101.26</v>
      </c>
      <c r="AL1542" s="6">
        <v>66.48</v>
      </c>
      <c r="AM1542" s="6">
        <v>-16.69</v>
      </c>
      <c r="AN1542" s="11">
        <v>0.0058</v>
      </c>
      <c r="AO1542">
        <f>Sheet1!AO1542/STDEV(Sheet1!AO$2:AO$2190)</f>
        <v>22.0448520606118</v>
      </c>
      <c r="AP1542">
        <f>Sheet1!AP1542/STDEV(Sheet1!AP$2:AP$2190)</f>
        <v>19.4774252015821</v>
      </c>
      <c r="AQ1542">
        <f>Sheet1!AQ1542/STDEV(Sheet1!AQ$2:AQ$2190)</f>
        <v>0.757888674701983</v>
      </c>
      <c r="AR1542">
        <f>Sheet1!AR1542/STDEV(Sheet1!AR$2:AR$2190)</f>
        <v>9.84725952193087</v>
      </c>
      <c r="AS1542">
        <f>Sheet1!AS1542/STDEV(Sheet1!AS$2:AS$2190)</f>
        <v>-0.614584481346936</v>
      </c>
      <c r="AT1542">
        <f>Sheet1!AT1542/STDEV(Sheet1!AT$2:AT$2190)</f>
        <v>2.53316528639553</v>
      </c>
      <c r="AU1542">
        <f>Sheet1!AU1542/STDEV(Sheet1!AU$2:AU$2190)</f>
        <v>3.03888280342347</v>
      </c>
      <c r="AV1542">
        <f>Sheet1!AV1542/STDEV(Sheet1!AV$2:AV$2190)</f>
        <v>0.398620320820261</v>
      </c>
      <c r="AW1542">
        <f>Sheet1!AW1542/STDEV(Sheet1!AW$2:AW$2190)</f>
        <v>0.666697062728003</v>
      </c>
      <c r="AX1542">
        <f>Sheet1!AX1542/STDEV(Sheet1!AX$2:AX$2190)</f>
        <v>8.2793774266279</v>
      </c>
      <c r="AY1542">
        <f>Sheet1!AY1542/STDEV(Sheet1!AY$2:AY$2190)</f>
        <v>17.8116461563049</v>
      </c>
      <c r="AZ1542">
        <f>Sheet1!AZ1542/STDEV(Sheet1!AZ$2:AZ$2190)</f>
        <v>1.7558588048025</v>
      </c>
      <c r="BA1542">
        <f>Sheet1!BA1542/STDEV(Sheet1!BA$2:BA$2190)</f>
        <v>0.0317577538718902</v>
      </c>
    </row>
    <row r="1543" spans="1:53">
      <c r="A1543" s="3" t="s">
        <v>53</v>
      </c>
      <c r="B1543" s="3" t="s">
        <v>54</v>
      </c>
      <c r="C1543" s="4">
        <v>44323</v>
      </c>
      <c r="D1543" s="6">
        <v>-0.95</v>
      </c>
      <c r="E1543" s="6">
        <v>-0.72</v>
      </c>
      <c r="F1543" s="6">
        <v>0.26</v>
      </c>
      <c r="G1543" s="6">
        <v>4494.8</v>
      </c>
      <c r="H1543" s="6">
        <v>4616</v>
      </c>
      <c r="I1543" s="6">
        <v>4373.7</v>
      </c>
      <c r="J1543" s="6">
        <v>26.22</v>
      </c>
      <c r="K1543" s="6">
        <v>53.37</v>
      </c>
      <c r="L1543" s="6">
        <v>66.4</v>
      </c>
      <c r="M1543" s="6">
        <v>27.3</v>
      </c>
      <c r="N1543" s="6">
        <v>12.869</v>
      </c>
      <c r="O1543" s="6">
        <v>2.0555</v>
      </c>
      <c r="P1543" s="6">
        <v>21.627</v>
      </c>
      <c r="Q1543">
        <f>Sheet1!Q1543/STDEV(Sheet1!Q$2:Q$2190)</f>
        <v>8.35418396100171</v>
      </c>
      <c r="R1543">
        <f>Sheet1!R1543/STDEV(Sheet1!R$2:R$2190)</f>
        <v>8.35030000338401</v>
      </c>
      <c r="S1543">
        <f>Sheet1!S1543/STDEV(Sheet1!S$2:S$2190)</f>
        <v>8.31510920018066</v>
      </c>
      <c r="T1543">
        <f>Sheet1!T1543/STDEV(Sheet1!T$2:T$2190)</f>
        <v>8.27125549543332</v>
      </c>
      <c r="U1543">
        <f>Sheet1!U1543/STDEV(Sheet1!U$2:U$2190)</f>
        <v>8.29404099289957</v>
      </c>
      <c r="V1543">
        <f>Sheet1!V1543/STDEV(Sheet1!V$2:V$2190)</f>
        <v>-0.776334611736958</v>
      </c>
      <c r="W1543">
        <f>Sheet1!W1543/STDEV(Sheet1!W$2:W$2190)</f>
        <v>0.312051260751077</v>
      </c>
      <c r="X1543">
        <f>Sheet1!X1543/STDEV(Sheet1!X$2:X$2190)</f>
        <v>0.258016752647252</v>
      </c>
      <c r="Y1543">
        <f>Sheet1!Y1543/STDEV(Sheet1!Y$2:Y$2190)</f>
        <v>2.43637250270396</v>
      </c>
      <c r="Z1543">
        <f>Sheet1!Z1543/STDEV(Sheet1!Z$2:Z$2190)</f>
        <v>2.51440930514727</v>
      </c>
      <c r="AA1543">
        <f>Sheet1!AA1543/STDEV(Sheet1!AA$2:AA$2190)</f>
        <v>3.8710972339178</v>
      </c>
      <c r="AB1543">
        <f>Sheet1!AB1543/STDEV(Sheet1!AB$2:AB$2190)</f>
        <v>5.3499973053983</v>
      </c>
      <c r="AC1543">
        <f>Sheet1!AC1543/STDEV(Sheet1!AC$2:AC$2190)</f>
        <v>0.00564085667365969</v>
      </c>
      <c r="AD1543">
        <f>Sheet1!AD1543/STDEV(Sheet1!AD$2:AD$2190)</f>
        <v>0.00541245497640282</v>
      </c>
      <c r="AE1543">
        <f>Sheet1!AE1543/STDEV(Sheet1!AE$2:AE$2190)</f>
        <v>0.00553738637310743</v>
      </c>
      <c r="AF1543" s="6">
        <v>83.25</v>
      </c>
      <c r="AG1543" s="6">
        <v>-23.95</v>
      </c>
      <c r="AH1543" s="6">
        <v>46.56</v>
      </c>
      <c r="AI1543">
        <f>Sheet1!AI1543/STDEV(Sheet1!AI$2:AI$2190)</f>
        <v>-0.00542049908117919</v>
      </c>
      <c r="AJ1543">
        <f>Sheet1!AJ1543/STDEV(Sheet1!AJ$2:AJ$2190)</f>
        <v>-0.000982681444031204</v>
      </c>
      <c r="AK1543" s="6">
        <v>100.98</v>
      </c>
      <c r="AL1543" s="6">
        <v>64.98</v>
      </c>
      <c r="AM1543" s="6">
        <v>-15.12</v>
      </c>
      <c r="AN1543" s="11">
        <v>0.0057</v>
      </c>
      <c r="AO1543">
        <f>Sheet1!AO1543/STDEV(Sheet1!AO$2:AO$2190)</f>
        <v>22.0229604498267</v>
      </c>
      <c r="AP1543">
        <f>Sheet1!AP1543/STDEV(Sheet1!AP$2:AP$2190)</f>
        <v>19.7906855879841</v>
      </c>
      <c r="AQ1543">
        <f>Sheet1!AQ1543/STDEV(Sheet1!AQ$2:AQ$2190)</f>
        <v>1.03989376296319</v>
      </c>
      <c r="AR1543">
        <f>Sheet1!AR1543/STDEV(Sheet1!AR$2:AR$2190)</f>
        <v>9.83133583705577</v>
      </c>
      <c r="AS1543">
        <f>Sheet1!AS1543/STDEV(Sheet1!AS$2:AS$2190)</f>
        <v>-0.123140778902776</v>
      </c>
      <c r="AT1543">
        <f>Sheet1!AT1543/STDEV(Sheet1!AT$2:AT$2190)</f>
        <v>2.86808627883552</v>
      </c>
      <c r="AU1543">
        <f>Sheet1!AU1543/STDEV(Sheet1!AU$2:AU$2190)</f>
        <v>0.332818376255187</v>
      </c>
      <c r="AV1543">
        <f>Sheet1!AV1543/STDEV(Sheet1!AV$2:AV$2190)</f>
        <v>0.320622994328851</v>
      </c>
      <c r="AW1543">
        <f>Sheet1!AW1543/STDEV(Sheet1!AW$2:AW$2190)</f>
        <v>-1.25922037934159</v>
      </c>
      <c r="AX1543">
        <f>Sheet1!AX1543/STDEV(Sheet1!AX$2:AX$2190)</f>
        <v>8.2825198034859</v>
      </c>
      <c r="AY1543">
        <f>Sheet1!AY1543/STDEV(Sheet1!AY$2:AY$2190)</f>
        <v>17.7849595692292</v>
      </c>
      <c r="AZ1543">
        <f>Sheet1!AZ1543/STDEV(Sheet1!AZ$2:AZ$2190)</f>
        <v>1.68136782520482</v>
      </c>
      <c r="BA1543">
        <f>Sheet1!BA1543/STDEV(Sheet1!BA$2:BA$2190)</f>
        <v>0.0381093046462683</v>
      </c>
    </row>
    <row r="1544" spans="1:53">
      <c r="A1544" s="3" t="s">
        <v>53</v>
      </c>
      <c r="B1544" s="3" t="s">
        <v>54</v>
      </c>
      <c r="C1544" s="4">
        <v>44326</v>
      </c>
      <c r="D1544" s="6">
        <v>-1.92</v>
      </c>
      <c r="E1544" s="6">
        <v>-1.82</v>
      </c>
      <c r="F1544" s="6">
        <v>-0.94</v>
      </c>
      <c r="G1544" s="6">
        <v>4494.9</v>
      </c>
      <c r="H1544" s="6">
        <v>4615.9</v>
      </c>
      <c r="I1544" s="6">
        <v>4373.8</v>
      </c>
      <c r="J1544" s="6">
        <v>-48.83</v>
      </c>
      <c r="K1544" s="6">
        <v>36.2</v>
      </c>
      <c r="L1544" s="6">
        <v>56.33</v>
      </c>
      <c r="M1544" s="6">
        <v>-4.07</v>
      </c>
      <c r="N1544" s="6">
        <v>5.8488</v>
      </c>
      <c r="O1544" s="6">
        <v>2.8141</v>
      </c>
      <c r="P1544" s="6">
        <v>6.0694</v>
      </c>
      <c r="Q1544">
        <f>Sheet1!Q1544/STDEV(Sheet1!Q$2:Q$2190)</f>
        <v>8.29196150108049</v>
      </c>
      <c r="R1544">
        <f>Sheet1!R1544/STDEV(Sheet1!R$2:R$2190)</f>
        <v>8.27349768058115</v>
      </c>
      <c r="S1544">
        <f>Sheet1!S1544/STDEV(Sheet1!S$2:S$2190)</f>
        <v>8.24455515247168</v>
      </c>
      <c r="T1544">
        <f>Sheet1!T1544/STDEV(Sheet1!T$2:T$2190)</f>
        <v>8.1656929005253</v>
      </c>
      <c r="U1544">
        <f>Sheet1!U1544/STDEV(Sheet1!U$2:U$2190)</f>
        <v>8.19133349049501</v>
      </c>
      <c r="V1544">
        <f>Sheet1!V1544/STDEV(Sheet1!V$2:V$2190)</f>
        <v>-0.906758826508767</v>
      </c>
      <c r="W1544">
        <f>Sheet1!W1544/STDEV(Sheet1!W$2:W$2190)</f>
        <v>0.295388095870386</v>
      </c>
      <c r="X1544">
        <f>Sheet1!X1544/STDEV(Sheet1!X$2:X$2190)</f>
        <v>0.24591460032331</v>
      </c>
      <c r="Y1544">
        <f>Sheet1!Y1544/STDEV(Sheet1!Y$2:Y$2190)</f>
        <v>2.36582820146239</v>
      </c>
      <c r="Z1544">
        <f>Sheet1!Z1544/STDEV(Sheet1!Z$2:Z$2190)</f>
        <v>1.97229394040114</v>
      </c>
      <c r="AA1544">
        <f>Sheet1!AA1544/STDEV(Sheet1!AA$2:AA$2190)</f>
        <v>3.4347959066632</v>
      </c>
      <c r="AB1544">
        <f>Sheet1!AB1544/STDEV(Sheet1!AB$2:AB$2190)</f>
        <v>5.0663514449979</v>
      </c>
      <c r="AC1544">
        <f>Sheet1!AC1544/STDEV(Sheet1!AC$2:AC$2190)</f>
        <v>0.0058247976521486</v>
      </c>
      <c r="AD1544">
        <f>Sheet1!AD1544/STDEV(Sheet1!AD$2:AD$2190)</f>
        <v>0.00547128600875503</v>
      </c>
      <c r="AE1544">
        <f>Sheet1!AE1544/STDEV(Sheet1!AE$2:AE$2190)</f>
        <v>0.00553738637310743</v>
      </c>
      <c r="AF1544" s="6">
        <v>98.15</v>
      </c>
      <c r="AG1544" s="6">
        <v>-73.46</v>
      </c>
      <c r="AH1544" s="6">
        <v>38.43</v>
      </c>
      <c r="AI1544">
        <f>Sheet1!AI1544/STDEV(Sheet1!AI$2:AI$2190)</f>
        <v>-0.00557992552474329</v>
      </c>
      <c r="AJ1544">
        <f>Sheet1!AJ1544/STDEV(Sheet1!AJ$2:AJ$2190)</f>
        <v>-0.00100233507291183</v>
      </c>
      <c r="AK1544" s="6">
        <v>85.07</v>
      </c>
      <c r="AL1544" s="6">
        <v>65.4</v>
      </c>
      <c r="AM1544" s="6">
        <v>-14.45</v>
      </c>
      <c r="AN1544" s="11">
        <v>0.0062</v>
      </c>
      <c r="AO1544">
        <f>Sheet1!AO1544/STDEV(Sheet1!AO$2:AO$2190)</f>
        <v>22.0229604498267</v>
      </c>
      <c r="AP1544">
        <f>Sheet1!AP1544/STDEV(Sheet1!AP$2:AP$2190)</f>
        <v>19.7906855879841</v>
      </c>
      <c r="AQ1544">
        <f>Sheet1!AQ1544/STDEV(Sheet1!AQ$2:AQ$2190)</f>
        <v>1.03989376296319</v>
      </c>
      <c r="AR1544">
        <f>Sheet1!AR1544/STDEV(Sheet1!AR$2:AR$2190)</f>
        <v>9.76731741290639</v>
      </c>
      <c r="AS1544">
        <f>Sheet1!AS1544/STDEV(Sheet1!AS$2:AS$2190)</f>
        <v>-0.495867288217479</v>
      </c>
      <c r="AT1544">
        <f>Sheet1!AT1544/STDEV(Sheet1!AT$2:AT$2190)</f>
        <v>2.43849409782531</v>
      </c>
      <c r="AU1544">
        <f>Sheet1!AU1544/STDEV(Sheet1!AU$2:AU$2190)</f>
        <v>2.96357813535679</v>
      </c>
      <c r="AV1544">
        <f>Sheet1!AV1544/STDEV(Sheet1!AV$2:AV$2190)</f>
        <v>0.296798568999108</v>
      </c>
      <c r="AW1544">
        <f>Sheet1!AW1544/STDEV(Sheet1!AW$2:AW$2190)</f>
        <v>-1.7602069140791</v>
      </c>
      <c r="AX1544">
        <f>Sheet1!AX1544/STDEV(Sheet1!AX$2:AX$2190)</f>
        <v>8.29063761036908</v>
      </c>
      <c r="AY1544">
        <f>Sheet1!AY1544/STDEV(Sheet1!AY$2:AY$2190)</f>
        <v>17.6513890741235</v>
      </c>
      <c r="AZ1544">
        <f>Sheet1!AZ1544/STDEV(Sheet1!AZ$2:AZ$2190)</f>
        <v>1.70265096223273</v>
      </c>
      <c r="BA1544">
        <f>Sheet1!BA1544/STDEV(Sheet1!BA$2:BA$2190)</f>
        <v>0.0381093046462683</v>
      </c>
    </row>
    <row r="1545" spans="1:53">
      <c r="A1545" s="3" t="s">
        <v>53</v>
      </c>
      <c r="B1545" s="3" t="s">
        <v>54</v>
      </c>
      <c r="C1545" s="4">
        <v>44327</v>
      </c>
      <c r="D1545" s="6">
        <v>-1.34</v>
      </c>
      <c r="E1545" s="6">
        <v>-1.53</v>
      </c>
      <c r="F1545" s="6">
        <v>-0.76</v>
      </c>
      <c r="G1545" s="6">
        <v>4495.3</v>
      </c>
      <c r="H1545" s="6">
        <v>4615.7</v>
      </c>
      <c r="I1545" s="6">
        <v>4374.9</v>
      </c>
      <c r="J1545" s="6">
        <v>-125.53</v>
      </c>
      <c r="K1545" s="6">
        <v>31.49</v>
      </c>
      <c r="L1545" s="6">
        <v>48.05</v>
      </c>
      <c r="M1545" s="6">
        <v>-1.64</v>
      </c>
      <c r="N1545" s="6">
        <v>0.7811</v>
      </c>
      <c r="O1545" s="6">
        <v>2.4075</v>
      </c>
      <c r="P1545" s="6">
        <v>-3.2528</v>
      </c>
      <c r="Q1545">
        <f>Sheet1!Q1545/STDEV(Sheet1!Q$2:Q$2190)</f>
        <v>8.18389091279627</v>
      </c>
      <c r="R1545">
        <f>Sheet1!R1545/STDEV(Sheet1!R$2:R$2190)</f>
        <v>8.15569072780727</v>
      </c>
      <c r="S1545">
        <f>Sheet1!S1545/STDEV(Sheet1!S$2:S$2190)</f>
        <v>8.17598854272634</v>
      </c>
      <c r="T1545">
        <f>Sheet1!T1545/STDEV(Sheet1!T$2:T$2190)</f>
        <v>8.177167095624</v>
      </c>
      <c r="U1545">
        <f>Sheet1!U1545/STDEV(Sheet1!U$2:U$2190)</f>
        <v>8.15950400891916</v>
      </c>
      <c r="V1545">
        <f>Sheet1!V1545/STDEV(Sheet1!V$2:V$2190)</f>
        <v>-0.0496854151511653</v>
      </c>
      <c r="W1545">
        <f>Sheet1!W1545/STDEV(Sheet1!W$2:W$2190)</f>
        <v>0.27125644245785</v>
      </c>
      <c r="X1545">
        <f>Sheet1!X1545/STDEV(Sheet1!X$2:X$2190)</f>
        <v>0.228455207936105</v>
      </c>
      <c r="Y1545">
        <f>Sheet1!Y1545/STDEV(Sheet1!Y$2:Y$2190)</f>
        <v>2.31268121417502</v>
      </c>
      <c r="Z1545">
        <f>Sheet1!Z1545/STDEV(Sheet1!Z$2:Z$2190)</f>
        <v>2.07121602242182</v>
      </c>
      <c r="AA1545">
        <f>Sheet1!AA1545/STDEV(Sheet1!AA$2:AA$2190)</f>
        <v>3.49276053541875</v>
      </c>
      <c r="AB1545">
        <f>Sheet1!AB1545/STDEV(Sheet1!AB$2:AB$2190)</f>
        <v>5.10126170473949</v>
      </c>
      <c r="AC1545">
        <f>Sheet1!AC1545/STDEV(Sheet1!AC$2:AC$2190)</f>
        <v>0.0057634839926523</v>
      </c>
      <c r="AD1545">
        <f>Sheet1!AD1545/STDEV(Sheet1!AD$2:AD$2190)</f>
        <v>0.00547128600875503</v>
      </c>
      <c r="AE1545">
        <f>Sheet1!AE1545/STDEV(Sheet1!AE$2:AE$2190)</f>
        <v>0.00553738637310743</v>
      </c>
      <c r="AF1545" s="6">
        <v>77.93</v>
      </c>
      <c r="AG1545" s="6">
        <v>-70.96</v>
      </c>
      <c r="AH1545" s="6">
        <v>30.87</v>
      </c>
      <c r="AI1545">
        <f>Sheet1!AI1545/STDEV(Sheet1!AI$2:AI$2190)</f>
        <v>-0.00542049908117919</v>
      </c>
      <c r="AJ1545">
        <f>Sheet1!AJ1545/STDEV(Sheet1!AJ$2:AJ$2190)</f>
        <v>-0.00105736523377758</v>
      </c>
      <c r="AK1545" s="6">
        <v>100.48</v>
      </c>
      <c r="AL1545" s="6">
        <v>65.89</v>
      </c>
      <c r="AM1545" s="6">
        <v>-3.82</v>
      </c>
      <c r="AN1545" s="11">
        <v>0.0061</v>
      </c>
      <c r="AO1545">
        <f>Sheet1!AO1545/STDEV(Sheet1!AO$2:AO$2190)</f>
        <v>22.0229604498267</v>
      </c>
      <c r="AP1545">
        <f>Sheet1!AP1545/STDEV(Sheet1!AP$2:AP$2190)</f>
        <v>19.7906855879841</v>
      </c>
      <c r="AQ1545">
        <f>Sheet1!AQ1545/STDEV(Sheet1!AQ$2:AQ$2190)</f>
        <v>1.03989376296319</v>
      </c>
      <c r="AR1545">
        <f>Sheet1!AR1545/STDEV(Sheet1!AR$2:AR$2190)</f>
        <v>9.7933630281544</v>
      </c>
      <c r="AS1545">
        <f>Sheet1!AS1545/STDEV(Sheet1!AS$2:AS$2190)</f>
        <v>0.203063833000384</v>
      </c>
      <c r="AT1545">
        <f>Sheet1!AT1545/STDEV(Sheet1!AT$2:AT$2190)</f>
        <v>2.14020964146242</v>
      </c>
      <c r="AU1545">
        <f>Sheet1!AU1545/STDEV(Sheet1!AU$2:AU$2190)</f>
        <v>2.96114334650333</v>
      </c>
      <c r="AV1545">
        <f>Sheet1!AV1545/STDEV(Sheet1!AV$2:AV$2190)</f>
        <v>2.97565622081583</v>
      </c>
      <c r="AW1545">
        <f>Sheet1!AW1545/STDEV(Sheet1!AW$2:AW$2190)</f>
        <v>0.197538778533213</v>
      </c>
      <c r="AX1545">
        <f>Sheet1!AX1545/STDEV(Sheet1!AX$2:AX$2190)</f>
        <v>8.29063761036908</v>
      </c>
      <c r="AY1545">
        <f>Sheet1!AY1545/STDEV(Sheet1!AY$2:AY$2190)</f>
        <v>17.6699596372947</v>
      </c>
      <c r="AZ1545">
        <f>Sheet1!AZ1545/STDEV(Sheet1!AZ$2:AZ$2190)</f>
        <v>1.73457566777459</v>
      </c>
      <c r="BA1545">
        <f>Sheet1!BA1545/STDEV(Sheet1!BA$2:BA$2190)</f>
        <v>0.0381093046462683</v>
      </c>
    </row>
    <row r="1546" spans="1:53">
      <c r="A1546" s="3" t="s">
        <v>53</v>
      </c>
      <c r="B1546" s="3" t="s">
        <v>54</v>
      </c>
      <c r="C1546" s="4">
        <v>44328</v>
      </c>
      <c r="D1546" s="6">
        <v>-0.21</v>
      </c>
      <c r="E1546" s="6">
        <v>-0.88</v>
      </c>
      <c r="F1546" s="6">
        <v>-0.15</v>
      </c>
      <c r="G1546" s="6">
        <v>4495.4</v>
      </c>
      <c r="H1546" s="6">
        <v>4615.8</v>
      </c>
      <c r="I1546" s="6">
        <v>4375</v>
      </c>
      <c r="J1546" s="6">
        <v>-136.2</v>
      </c>
      <c r="K1546" s="6">
        <v>34.18</v>
      </c>
      <c r="L1546" s="6">
        <v>43.43</v>
      </c>
      <c r="M1546" s="6">
        <v>15.68</v>
      </c>
      <c r="N1546" s="6">
        <v>-1.1308</v>
      </c>
      <c r="O1546" s="6">
        <v>1.6999</v>
      </c>
      <c r="P1546" s="6">
        <v>-5.6613</v>
      </c>
      <c r="Q1546">
        <f>Sheet1!Q1546/STDEV(Sheet1!Q$2:Q$2190)</f>
        <v>8.11544620688292</v>
      </c>
      <c r="R1546">
        <f>Sheet1!R1546/STDEV(Sheet1!R$2:R$2190)</f>
        <v>8.19181385421031</v>
      </c>
      <c r="S1546">
        <f>Sheet1!S1546/STDEV(Sheet1!S$2:S$2190)</f>
        <v>8.14253333700518</v>
      </c>
      <c r="T1546">
        <f>Sheet1!T1546/STDEV(Sheet1!T$2:T$2190)</f>
        <v>8.22470304674718</v>
      </c>
      <c r="U1546">
        <f>Sheet1!U1546/STDEV(Sheet1!U$2:U$2190)</f>
        <v>8.22710063989468</v>
      </c>
      <c r="V1546">
        <f>Sheet1!V1546/STDEV(Sheet1!V$2:V$2190)</f>
        <v>0.552750243556714</v>
      </c>
      <c r="W1546">
        <f>Sheet1!W1546/STDEV(Sheet1!W$2:W$2190)</f>
        <v>0.287506086568574</v>
      </c>
      <c r="X1546">
        <f>Sheet1!X1546/STDEV(Sheet1!X$2:X$2190)</f>
        <v>0.242440261197063</v>
      </c>
      <c r="Y1546">
        <f>Sheet1!Y1546/STDEV(Sheet1!Y$2:Y$2190)</f>
        <v>2.26962673394417</v>
      </c>
      <c r="Z1546">
        <f>Sheet1!Z1546/STDEV(Sheet1!Z$2:Z$2190)</f>
        <v>2.49261291419356</v>
      </c>
      <c r="AA1546">
        <f>Sheet1!AA1546/STDEV(Sheet1!AA$2:AA$2190)</f>
        <v>3.73715194314485</v>
      </c>
      <c r="AB1546">
        <f>Sheet1!AB1546/STDEV(Sheet1!AB$2:AB$2190)</f>
        <v>5.24744841740739</v>
      </c>
      <c r="AC1546">
        <f>Sheet1!AC1546/STDEV(Sheet1!AC$2:AC$2190)</f>
        <v>0.0057634839926523</v>
      </c>
      <c r="AD1546">
        <f>Sheet1!AD1546/STDEV(Sheet1!AD$2:AD$2190)</f>
        <v>0.00553011704110723</v>
      </c>
      <c r="AE1546">
        <f>Sheet1!AE1546/STDEV(Sheet1!AE$2:AE$2190)</f>
        <v>0.00559823677281191</v>
      </c>
      <c r="AF1546" s="6">
        <v>60.44</v>
      </c>
      <c r="AG1546" s="6">
        <v>-35.39</v>
      </c>
      <c r="AH1546" s="6">
        <v>21.54</v>
      </c>
      <c r="AI1546">
        <f>Sheet1!AI1546/STDEV(Sheet1!AI$2:AI$2190)</f>
        <v>-0.0052610726376151</v>
      </c>
      <c r="AJ1546">
        <f>Sheet1!AJ1546/STDEV(Sheet1!AJ$2:AJ$2190)</f>
        <v>-0.00102198870179245</v>
      </c>
      <c r="AK1546" s="6">
        <v>100.56</v>
      </c>
      <c r="AL1546" s="6">
        <v>65.7</v>
      </c>
      <c r="AM1546" s="6">
        <v>-5.46</v>
      </c>
      <c r="AN1546" s="11">
        <v>0.0055</v>
      </c>
      <c r="AO1546">
        <f>Sheet1!AO1546/STDEV(Sheet1!AO$2:AO$2190)</f>
        <v>22.0229604498267</v>
      </c>
      <c r="AP1546">
        <f>Sheet1!AP1546/STDEV(Sheet1!AP$2:AP$2190)</f>
        <v>19.7906855879841</v>
      </c>
      <c r="AQ1546">
        <f>Sheet1!AQ1546/STDEV(Sheet1!AQ$2:AQ$2190)</f>
        <v>1.03989376296319</v>
      </c>
      <c r="AR1546">
        <f>Sheet1!AR1546/STDEV(Sheet1!AR$2:AR$2190)</f>
        <v>9.83294368983981</v>
      </c>
      <c r="AS1546">
        <f>Sheet1!AS1546/STDEV(Sheet1!AS$2:AS$2190)</f>
        <v>0.307768562398586</v>
      </c>
      <c r="AT1546">
        <f>Sheet1!AT1546/STDEV(Sheet1!AT$2:AT$2190)</f>
        <v>2.15519368729958</v>
      </c>
      <c r="AU1546">
        <f>Sheet1!AU1546/STDEV(Sheet1!AU$2:AU$2190)</f>
        <v>0.310558652796661</v>
      </c>
      <c r="AV1546">
        <f>Sheet1!AV1546/STDEV(Sheet1!AV$2:AV$2190)</f>
        <v>2.97527083558525</v>
      </c>
      <c r="AW1546">
        <f>Sheet1!AW1546/STDEV(Sheet1!AW$2:AW$2190)</f>
        <v>-0.0658299938960245</v>
      </c>
      <c r="AX1546">
        <f>Sheet1!AX1546/STDEV(Sheet1!AX$2:AX$2190)</f>
        <v>8.25214349385852</v>
      </c>
      <c r="AY1546">
        <f>Sheet1!AY1546/STDEV(Sheet1!AY$2:AY$2190)</f>
        <v>17.6863292448309</v>
      </c>
      <c r="AZ1546">
        <f>Sheet1!AZ1546/STDEV(Sheet1!AZ$2:AZ$2190)</f>
        <v>1.74521723628855</v>
      </c>
      <c r="BA1546">
        <f>Sheet1!BA1546/STDEV(Sheet1!BA$2:BA$2190)</f>
        <v>0.0381093046462683</v>
      </c>
    </row>
    <row r="1547" spans="1:53">
      <c r="A1547" s="3" t="s">
        <v>53</v>
      </c>
      <c r="B1547" s="3" t="s">
        <v>54</v>
      </c>
      <c r="C1547" s="4">
        <v>44329</v>
      </c>
      <c r="D1547" s="6">
        <v>0.59</v>
      </c>
      <c r="E1547" s="6">
        <v>-0.18</v>
      </c>
      <c r="F1547" s="6">
        <v>0.35</v>
      </c>
      <c r="G1547" s="6">
        <v>4497.6</v>
      </c>
      <c r="H1547" s="6">
        <v>4616.7</v>
      </c>
      <c r="I1547" s="6">
        <v>4378.5</v>
      </c>
      <c r="J1547" s="6">
        <v>-66</v>
      </c>
      <c r="K1547" s="6">
        <v>40.07</v>
      </c>
      <c r="L1547" s="6">
        <v>42.31</v>
      </c>
      <c r="M1547" s="6">
        <v>35.59</v>
      </c>
      <c r="N1547" s="6">
        <v>-0.6197</v>
      </c>
      <c r="O1547" s="6">
        <v>1.236</v>
      </c>
      <c r="P1547" s="6">
        <v>-3.7113</v>
      </c>
      <c r="Q1547">
        <f>Sheet1!Q1547/STDEV(Sheet1!Q$2:Q$2190)</f>
        <v>8.19469797162469</v>
      </c>
      <c r="R1547">
        <f>Sheet1!R1547/STDEV(Sheet1!R$2:R$2190)</f>
        <v>8.22045200847578</v>
      </c>
      <c r="S1547">
        <f>Sheet1!S1547/STDEV(Sheet1!S$2:S$2190)</f>
        <v>8.251842425005</v>
      </c>
      <c r="T1547">
        <f>Sheet1!T1547/STDEV(Sheet1!T$2:T$2190)</f>
        <v>8.27059982714197</v>
      </c>
      <c r="U1547">
        <f>Sheet1!U1547/STDEV(Sheet1!U$2:U$2190)</f>
        <v>8.26614917914753</v>
      </c>
      <c r="V1547">
        <f>Sheet1!V1547/STDEV(Sheet1!V$2:V$2190)</f>
        <v>0.385061967421531</v>
      </c>
      <c r="W1547">
        <f>Sheet1!W1547/STDEV(Sheet1!W$2:W$2190)</f>
        <v>0.253491061234325</v>
      </c>
      <c r="X1547">
        <f>Sheet1!X1547/STDEV(Sheet1!X$2:X$2190)</f>
        <v>0.211870203792254</v>
      </c>
      <c r="Y1547">
        <f>Sheet1!Y1547/STDEV(Sheet1!Y$2:Y$2190)</f>
        <v>2.12900274815418</v>
      </c>
      <c r="Z1547">
        <f>Sheet1!Z1547/STDEV(Sheet1!Z$2:Z$2190)</f>
        <v>2.86985814223855</v>
      </c>
      <c r="AA1547">
        <f>Sheet1!AA1547/STDEV(Sheet1!AA$2:AA$2190)</f>
        <v>3.96587723499106</v>
      </c>
      <c r="AB1547">
        <f>Sheet1!AB1547/STDEV(Sheet1!AB$2:AB$2190)</f>
        <v>5.38818040199066</v>
      </c>
      <c r="AC1547">
        <f>Sheet1!AC1547/STDEV(Sheet1!AC$2:AC$2190)</f>
        <v>0.00564085667365969</v>
      </c>
      <c r="AD1547">
        <f>Sheet1!AD1547/STDEV(Sheet1!AD$2:AD$2190)</f>
        <v>0.00547128600875503</v>
      </c>
      <c r="AE1547">
        <f>Sheet1!AE1547/STDEV(Sheet1!AE$2:AE$2190)</f>
        <v>0.00553738637310743</v>
      </c>
      <c r="AF1547" s="6">
        <v>49.49</v>
      </c>
      <c r="AG1547" s="6">
        <v>-65.95</v>
      </c>
      <c r="AH1547" s="6">
        <v>13.58</v>
      </c>
      <c r="AI1547">
        <f>Sheet1!AI1547/STDEV(Sheet1!AI$2:AI$2190)</f>
        <v>-0.00510164619405101</v>
      </c>
      <c r="AJ1547">
        <f>Sheet1!AJ1547/STDEV(Sheet1!AJ$2:AJ$2190)</f>
        <v>-0.00101019652446408</v>
      </c>
      <c r="AK1547" s="6">
        <v>99.85</v>
      </c>
      <c r="AL1547" s="6">
        <v>65.28</v>
      </c>
      <c r="AM1547" s="6">
        <v>1.05</v>
      </c>
      <c r="AN1547" s="11">
        <v>0.0046</v>
      </c>
      <c r="AO1547">
        <f>Sheet1!AO1547/STDEV(Sheet1!AO$2:AO$2190)</f>
        <v>22.0229604498267</v>
      </c>
      <c r="AP1547">
        <f>Sheet1!AP1547/STDEV(Sheet1!AP$2:AP$2190)</f>
        <v>19.7906855879841</v>
      </c>
      <c r="AQ1547">
        <f>Sheet1!AQ1547/STDEV(Sheet1!AQ$2:AQ$2190)</f>
        <v>1.03989376296319</v>
      </c>
      <c r="AR1547">
        <f>Sheet1!AR1547/STDEV(Sheet1!AR$2:AR$2190)</f>
        <v>9.89266936417876</v>
      </c>
      <c r="AS1547">
        <f>Sheet1!AS1547/STDEV(Sheet1!AS$2:AS$2190)</f>
        <v>0.462541520581433</v>
      </c>
      <c r="AT1547">
        <f>Sheet1!AT1547/STDEV(Sheet1!AT$2:AT$2190)</f>
        <v>1.86570221589946</v>
      </c>
      <c r="AU1547">
        <f>Sheet1!AU1547/STDEV(Sheet1!AU$2:AU$2190)</f>
        <v>0.322986514995333</v>
      </c>
      <c r="AV1547">
        <f>Sheet1!AV1547/STDEV(Sheet1!AV$2:AV$2190)</f>
        <v>0.301825687123114</v>
      </c>
      <c r="AW1547">
        <f>Sheet1!AW1547/STDEV(Sheet1!AW$2:AW$2190)</f>
        <v>0.678789530914139</v>
      </c>
      <c r="AX1547">
        <f>Sheet1!AX1547/STDEV(Sheet1!AX$2:AX$2190)</f>
        <v>8.23067058532882</v>
      </c>
      <c r="AY1547">
        <f>Sheet1!AY1547/STDEV(Sheet1!AY$2:AY$2190)</f>
        <v>17.769965558965</v>
      </c>
      <c r="AZ1547">
        <f>Sheet1!AZ1547/STDEV(Sheet1!AZ$2:AZ$2190)</f>
        <v>1.79842507885832</v>
      </c>
      <c r="BA1547">
        <f>Sheet1!BA1547/STDEV(Sheet1!BA$2:BA$2190)</f>
        <v>0.0381093046462683</v>
      </c>
    </row>
    <row r="1548" spans="1:53">
      <c r="A1548" s="3" t="s">
        <v>53</v>
      </c>
      <c r="B1548" s="3" t="s">
        <v>54</v>
      </c>
      <c r="C1548" s="4">
        <v>44330</v>
      </c>
      <c r="D1548" s="6">
        <v>-0.25</v>
      </c>
      <c r="E1548" s="6">
        <v>-1.13</v>
      </c>
      <c r="F1548" s="6">
        <v>-0.77</v>
      </c>
      <c r="G1548" s="6">
        <v>4495.4</v>
      </c>
      <c r="H1548" s="6">
        <v>4615</v>
      </c>
      <c r="I1548" s="6">
        <v>4375.9</v>
      </c>
      <c r="J1548" s="6">
        <v>-109.05</v>
      </c>
      <c r="K1548" s="6">
        <v>36.93</v>
      </c>
      <c r="L1548" s="6">
        <v>40.52</v>
      </c>
      <c r="M1548" s="6">
        <v>29.76</v>
      </c>
      <c r="N1548" s="6">
        <v>-3.9764</v>
      </c>
      <c r="O1548" s="6">
        <v>0.1935</v>
      </c>
      <c r="P1548" s="6">
        <v>-8.3397</v>
      </c>
      <c r="Q1548">
        <f>Sheet1!Q1548/STDEV(Sheet1!Q$2:Q$2190)</f>
        <v>8.18716577910791</v>
      </c>
      <c r="R1548">
        <f>Sheet1!R1548/STDEV(Sheet1!R$2:R$2190)</f>
        <v>8.16577916851442</v>
      </c>
      <c r="S1548">
        <f>Sheet1!S1548/STDEV(Sheet1!S$2:S$2190)</f>
        <v>8.21739350030203</v>
      </c>
      <c r="T1548">
        <f>Sheet1!T1548/STDEV(Sheet1!T$2:T$2190)</f>
        <v>8.18405161268322</v>
      </c>
      <c r="U1548">
        <f>Sheet1!U1548/STDEV(Sheet1!U$2:U$2190)</f>
        <v>8.18116118195015</v>
      </c>
      <c r="V1548">
        <f>Sheet1!V1548/STDEV(Sheet1!V$2:V$2190)</f>
        <v>-0.55896092045061</v>
      </c>
      <c r="W1548">
        <f>Sheet1!W1548/STDEV(Sheet1!W$2:W$2190)</f>
        <v>0.270318404316597</v>
      </c>
      <c r="X1548">
        <f>Sheet1!X1548/STDEV(Sheet1!X$2:X$2190)</f>
        <v>0.227170708392771</v>
      </c>
      <c r="Y1548">
        <f>Sheet1!Y1548/STDEV(Sheet1!Y$2:Y$2190)</f>
        <v>2.06498889265507</v>
      </c>
      <c r="Z1548">
        <f>Sheet1!Z1548/STDEV(Sheet1!Z$2:Z$2190)</f>
        <v>2.24949932278679</v>
      </c>
      <c r="AA1548">
        <f>Sheet1!AA1548/STDEV(Sheet1!AA$2:AA$2190)</f>
        <v>3.55699161052625</v>
      </c>
      <c r="AB1548">
        <f>Sheet1!AB1548/STDEV(Sheet1!AB$2:AB$2190)</f>
        <v>5.137262910098</v>
      </c>
      <c r="AC1548">
        <f>Sheet1!AC1548/STDEV(Sheet1!AC$2:AC$2190)</f>
        <v>0.00551822935466709</v>
      </c>
      <c r="AD1548">
        <f>Sheet1!AD1548/STDEV(Sheet1!AD$2:AD$2190)</f>
        <v>0.00535362394405062</v>
      </c>
      <c r="AE1548">
        <f>Sheet1!AE1548/STDEV(Sheet1!AE$2:AE$2190)</f>
        <v>0.00553738637310743</v>
      </c>
      <c r="AF1548" s="6">
        <v>69.34</v>
      </c>
      <c r="AG1548" s="6">
        <v>-43.97</v>
      </c>
      <c r="AH1548" s="6">
        <v>14.23</v>
      </c>
      <c r="AI1548">
        <f>Sheet1!AI1548/STDEV(Sheet1!AI$2:AI$2190)</f>
        <v>-0.0052610726376151</v>
      </c>
      <c r="AJ1548">
        <f>Sheet1!AJ1548/STDEV(Sheet1!AJ$2:AJ$2190)</f>
        <v>-0.00100626579868795</v>
      </c>
      <c r="AK1548" s="6">
        <v>99.58</v>
      </c>
      <c r="AL1548" s="6">
        <v>61.47</v>
      </c>
      <c r="AM1548" s="6">
        <v>-0.17</v>
      </c>
      <c r="AN1548" s="11">
        <v>0.0048</v>
      </c>
      <c r="AO1548">
        <f>Sheet1!AO1548/STDEV(Sheet1!AO$2:AO$2190)</f>
        <v>22.0229604498267</v>
      </c>
      <c r="AP1548">
        <f>Sheet1!AP1548/STDEV(Sheet1!AP$2:AP$2190)</f>
        <v>19.7906855879841</v>
      </c>
      <c r="AQ1548">
        <f>Sheet1!AQ1548/STDEV(Sheet1!AQ$2:AQ$2190)</f>
        <v>1.03989376296319</v>
      </c>
      <c r="AR1548">
        <f>Sheet1!AR1548/STDEV(Sheet1!AR$2:AR$2190)</f>
        <v>9.79777748110732</v>
      </c>
      <c r="AS1548">
        <f>Sheet1!AS1548/STDEV(Sheet1!AS$2:AS$2190)</f>
        <v>-0.730446790147906</v>
      </c>
      <c r="AT1548">
        <f>Sheet1!AT1548/STDEV(Sheet1!AT$2:AT$2190)</f>
        <v>1.87671340117203</v>
      </c>
      <c r="AU1548">
        <f>Sheet1!AU1548/STDEV(Sheet1!AU$2:AU$2190)</f>
        <v>2.96147063432046</v>
      </c>
      <c r="AV1548">
        <f>Sheet1!AV1548/STDEV(Sheet1!AV$2:AV$2190)</f>
        <v>2.99795641904176</v>
      </c>
      <c r="AW1548">
        <f>Sheet1!AW1548/STDEV(Sheet1!AW$2:AW$2190)</f>
        <v>-0.287386986247282</v>
      </c>
      <c r="AX1548">
        <f>Sheet1!AX1548/STDEV(Sheet1!AX$2:AX$2190)</f>
        <v>8.26549859550504</v>
      </c>
      <c r="AY1548">
        <f>Sheet1!AY1548/STDEV(Sheet1!AY$2:AY$2190)</f>
        <v>17.7408028967998</v>
      </c>
      <c r="AZ1548">
        <f>Sheet1!AZ1548/STDEV(Sheet1!AZ$2:AZ$2190)</f>
        <v>1.76650037331645</v>
      </c>
      <c r="BA1548">
        <f>Sheet1!BA1548/STDEV(Sheet1!BA$2:BA$2190)</f>
        <v>0.0381093046462683</v>
      </c>
    </row>
    <row r="1549" spans="1:53">
      <c r="A1549" s="3" t="s">
        <v>53</v>
      </c>
      <c r="B1549" s="3" t="s">
        <v>54</v>
      </c>
      <c r="C1549" s="4">
        <v>44333</v>
      </c>
      <c r="D1549" s="6">
        <v>1.75</v>
      </c>
      <c r="E1549" s="6">
        <v>1.29</v>
      </c>
      <c r="F1549" s="6">
        <v>1.57</v>
      </c>
      <c r="G1549" s="6">
        <v>4496</v>
      </c>
      <c r="H1549" s="6">
        <v>4617.1</v>
      </c>
      <c r="I1549" s="6">
        <v>4374.9</v>
      </c>
      <c r="J1549" s="6">
        <v>32.59</v>
      </c>
      <c r="K1549" s="6">
        <v>52.04</v>
      </c>
      <c r="L1549" s="6">
        <v>44.36</v>
      </c>
      <c r="M1549" s="6">
        <v>67.41</v>
      </c>
      <c r="N1549" s="6">
        <v>2.607</v>
      </c>
      <c r="O1549" s="6">
        <v>0.6762</v>
      </c>
      <c r="P1549" s="6">
        <v>3.8617</v>
      </c>
      <c r="Q1549">
        <f>Sheet1!Q1549/STDEV(Sheet1!Q$2:Q$2190)</f>
        <v>8.20157519087914</v>
      </c>
      <c r="R1549">
        <f>Sheet1!R1549/STDEV(Sheet1!R$2:R$2190)</f>
        <v>8.33467919196648</v>
      </c>
      <c r="S1549">
        <f>Sheet1!S1549/STDEV(Sheet1!S$2:S$2190)</f>
        <v>8.24952374738077</v>
      </c>
      <c r="T1549">
        <f>Sheet1!T1549/STDEV(Sheet1!T$2:T$2190)</f>
        <v>8.39484896835359</v>
      </c>
      <c r="U1549">
        <f>Sheet1!U1549/STDEV(Sheet1!U$2:U$2190)</f>
        <v>8.39018571559776</v>
      </c>
      <c r="V1549">
        <f>Sheet1!V1549/STDEV(Sheet1!V$2:V$2190)</f>
        <v>1.68309343824572</v>
      </c>
      <c r="W1549">
        <f>Sheet1!W1549/STDEV(Sheet1!W$2:W$2190)</f>
        <v>0.309270113178986</v>
      </c>
      <c r="X1549">
        <f>Sheet1!X1549/STDEV(Sheet1!X$2:X$2190)</f>
        <v>0.256280872742305</v>
      </c>
      <c r="Y1549">
        <f>Sheet1!Y1549/STDEV(Sheet1!Y$2:Y$2190)</f>
        <v>2.04916611304984</v>
      </c>
      <c r="Z1549">
        <f>Sheet1!Z1549/STDEV(Sheet1!Z$2:Z$2190)</f>
        <v>3.54219297088762</v>
      </c>
      <c r="AA1549">
        <f>Sheet1!AA1549/STDEV(Sheet1!AA$2:AA$2190)</f>
        <v>4.47659261267508</v>
      </c>
      <c r="AB1549">
        <f>Sheet1!AB1549/STDEV(Sheet1!AB$2:AB$2190)</f>
        <v>5.74710150995886</v>
      </c>
      <c r="AC1549">
        <f>Sheet1!AC1549/STDEV(Sheet1!AC$2:AC$2190)</f>
        <v>0.00551822935466709</v>
      </c>
      <c r="AD1549">
        <f>Sheet1!AD1549/STDEV(Sheet1!AD$2:AD$2190)</f>
        <v>0.00547128600875503</v>
      </c>
      <c r="AE1549">
        <f>Sheet1!AE1549/STDEV(Sheet1!AE$2:AE$2190)</f>
        <v>0.00553738637310743</v>
      </c>
      <c r="AF1549" s="6">
        <v>17.74</v>
      </c>
      <c r="AG1549" s="6">
        <v>55.59</v>
      </c>
      <c r="AH1549" s="6">
        <v>19.73</v>
      </c>
      <c r="AI1549">
        <f>Sheet1!AI1549/STDEV(Sheet1!AI$2:AI$2190)</f>
        <v>-0.00510164619405101</v>
      </c>
      <c r="AJ1549">
        <f>Sheet1!AJ1549/STDEV(Sheet1!AJ$2:AJ$2190)</f>
        <v>-0.00108881103998657</v>
      </c>
      <c r="AK1549" s="6">
        <v>118</v>
      </c>
      <c r="AL1549" s="6">
        <v>58.75</v>
      </c>
      <c r="AM1549" s="6">
        <v>10.81</v>
      </c>
      <c r="AN1549" s="11">
        <v>0.0057</v>
      </c>
      <c r="AO1549">
        <f>Sheet1!AO1549/STDEV(Sheet1!AO$2:AO$2190)</f>
        <v>22.0229604498267</v>
      </c>
      <c r="AP1549">
        <f>Sheet1!AP1549/STDEV(Sheet1!AP$2:AP$2190)</f>
        <v>19.7906855879841</v>
      </c>
      <c r="AQ1549">
        <f>Sheet1!AQ1549/STDEV(Sheet1!AQ$2:AQ$2190)</f>
        <v>1.03989376296319</v>
      </c>
      <c r="AR1549">
        <f>Sheet1!AR1549/STDEV(Sheet1!AR$2:AR$2190)</f>
        <v>9.97159042383399</v>
      </c>
      <c r="AS1549">
        <f>Sheet1!AS1549/STDEV(Sheet1!AS$2:AS$2190)</f>
        <v>1.35091390191297</v>
      </c>
      <c r="AT1549">
        <f>Sheet1!AT1549/STDEV(Sheet1!AT$2:AT$2190)</f>
        <v>2.11217660780578</v>
      </c>
      <c r="AU1549">
        <f>Sheet1!AU1549/STDEV(Sheet1!AU$2:AU$2190)</f>
        <v>0.303438748924066</v>
      </c>
      <c r="AV1549">
        <f>Sheet1!AV1549/STDEV(Sheet1!AV$2:AV$2190)</f>
        <v>0.340018952270669</v>
      </c>
      <c r="AW1549">
        <f>Sheet1!AW1549/STDEV(Sheet1!AW$2:AW$2190)</f>
        <v>1.84946650984868</v>
      </c>
      <c r="AX1549">
        <f>Sheet1!AX1549/STDEV(Sheet1!AX$2:AX$2190)</f>
        <v>8.21181632418079</v>
      </c>
      <c r="AY1549">
        <f>Sheet1!AY1549/STDEV(Sheet1!AY$2:AY$2190)</f>
        <v>17.7172801834496</v>
      </c>
      <c r="AZ1549">
        <f>Sheet1!AZ1549/STDEV(Sheet1!AZ$2:AZ$2190)</f>
        <v>1.73457566777459</v>
      </c>
      <c r="BA1549">
        <f>Sheet1!BA1549/STDEV(Sheet1!BA$2:BA$2190)</f>
        <v>0.0381093046462683</v>
      </c>
    </row>
    <row r="1550" spans="1:53">
      <c r="A1550" s="3" t="s">
        <v>53</v>
      </c>
      <c r="B1550" s="3" t="s">
        <v>54</v>
      </c>
      <c r="C1550" s="4">
        <v>44334</v>
      </c>
      <c r="D1550" s="6">
        <v>2.24</v>
      </c>
      <c r="E1550" s="6">
        <v>2.4</v>
      </c>
      <c r="F1550" s="6">
        <v>2.61</v>
      </c>
      <c r="G1550" s="6">
        <v>4500.2</v>
      </c>
      <c r="H1550" s="6">
        <v>4632.6</v>
      </c>
      <c r="I1550" s="6">
        <v>4367.8</v>
      </c>
      <c r="J1550" s="6">
        <v>156.83</v>
      </c>
      <c r="K1550" s="6">
        <v>65</v>
      </c>
      <c r="L1550" s="6">
        <v>51.24</v>
      </c>
      <c r="M1550" s="6">
        <v>92.51</v>
      </c>
      <c r="N1550" s="6">
        <v>12.3549</v>
      </c>
      <c r="O1550" s="6">
        <v>3.0119</v>
      </c>
      <c r="P1550" s="6">
        <v>18.6859</v>
      </c>
      <c r="Q1550">
        <f>Sheet1!Q1550/STDEV(Sheet1!Q$2:Q$2190)</f>
        <v>8.38038289149486</v>
      </c>
      <c r="R1550">
        <f>Sheet1!R1550/STDEV(Sheet1!R$2:R$2190)</f>
        <v>8.48275146686182</v>
      </c>
      <c r="S1550">
        <f>Sheet1!S1550/STDEV(Sheet1!S$2:S$2190)</f>
        <v>8.4731105182895</v>
      </c>
      <c r="T1550">
        <f>Sheet1!T1550/STDEV(Sheet1!T$2:T$2190)</f>
        <v>8.50106723155297</v>
      </c>
      <c r="U1550">
        <f>Sheet1!U1550/STDEV(Sheet1!U$2:U$2190)</f>
        <v>8.5178317808865</v>
      </c>
      <c r="V1550">
        <f>Sheet1!V1550/STDEV(Sheet1!V$2:V$2190)</f>
        <v>0.881916118933184</v>
      </c>
      <c r="W1550">
        <f>Sheet1!W1550/STDEV(Sheet1!W$2:W$2190)</f>
        <v>0.275273149907125</v>
      </c>
      <c r="X1550">
        <f>Sheet1!X1550/STDEV(Sheet1!X$2:X$2190)</f>
        <v>0.222615635715004</v>
      </c>
      <c r="Y1550">
        <f>Sheet1!Y1550/STDEV(Sheet1!Y$2:Y$2190)</f>
        <v>1.81863879713751</v>
      </c>
      <c r="Z1550">
        <f>Sheet1!Z1550/STDEV(Sheet1!Z$2:Z$2190)</f>
        <v>3.9300569534998</v>
      </c>
      <c r="AA1550">
        <f>Sheet1!AA1550/STDEV(Sheet1!AA$2:AA$2190)</f>
        <v>4.83143013735431</v>
      </c>
      <c r="AB1550">
        <f>Sheet1!AB1550/STDEV(Sheet1!AB$2:AB$2190)</f>
        <v>6.01874696857309</v>
      </c>
      <c r="AC1550">
        <f>Sheet1!AC1550/STDEV(Sheet1!AC$2:AC$2190)</f>
        <v>0.00551822935466709</v>
      </c>
      <c r="AD1550">
        <f>Sheet1!AD1550/STDEV(Sheet1!AD$2:AD$2190)</f>
        <v>0.00541245497640282</v>
      </c>
      <c r="AE1550">
        <f>Sheet1!AE1550/STDEV(Sheet1!AE$2:AE$2190)</f>
        <v>0.00553738637310743</v>
      </c>
      <c r="AF1550" s="6">
        <v>9.1</v>
      </c>
      <c r="AG1550" s="6">
        <v>73.82</v>
      </c>
      <c r="AH1550" s="6">
        <v>26.76</v>
      </c>
      <c r="AI1550">
        <f>Sheet1!AI1550/STDEV(Sheet1!AI$2:AI$2190)</f>
        <v>-0.00494221975048691</v>
      </c>
      <c r="AJ1550">
        <f>Sheet1!AJ1550/STDEV(Sheet1!AJ$2:AJ$2190)</f>
        <v>-0.00111239539464332</v>
      </c>
      <c r="AK1550" s="6">
        <v>117.77</v>
      </c>
      <c r="AL1550" s="6">
        <v>61.38</v>
      </c>
      <c r="AM1550" s="6">
        <v>1.21</v>
      </c>
      <c r="AN1550" s="11">
        <v>0.0055</v>
      </c>
      <c r="AO1550">
        <f>Sheet1!AO1550/STDEV(Sheet1!AO$2:AO$2190)</f>
        <v>22.0229604498267</v>
      </c>
      <c r="AP1550">
        <f>Sheet1!AP1550/STDEV(Sheet1!AP$2:AP$2190)</f>
        <v>19.7906855879841</v>
      </c>
      <c r="AQ1550">
        <f>Sheet1!AQ1550/STDEV(Sheet1!AQ$2:AQ$2190)</f>
        <v>1.03989376296319</v>
      </c>
      <c r="AR1550">
        <f>Sheet1!AR1550/STDEV(Sheet1!AR$2:AR$2190)</f>
        <v>10.0494107271323</v>
      </c>
      <c r="AS1550">
        <f>Sheet1!AS1550/STDEV(Sheet1!AS$2:AS$2190)</f>
        <v>0.594294165814123</v>
      </c>
      <c r="AT1550">
        <f>Sheet1!AT1550/STDEV(Sheet1!AT$2:AT$2190)</f>
        <v>0.0375640487956153</v>
      </c>
      <c r="AU1550">
        <f>Sheet1!AU1550/STDEV(Sheet1!AU$2:AU$2190)</f>
        <v>3.07535795708227</v>
      </c>
      <c r="AV1550">
        <f>Sheet1!AV1550/STDEV(Sheet1!AV$2:AV$2190)</f>
        <v>3.17020202575916</v>
      </c>
      <c r="AW1550">
        <f>Sheet1!AW1550/STDEV(Sheet1!AW$2:AW$2190)</f>
        <v>1.33105594329307</v>
      </c>
      <c r="AX1550">
        <f>Sheet1!AX1550/STDEV(Sheet1!AX$2:AX$2190)</f>
        <v>8.27230707869739</v>
      </c>
      <c r="AY1550">
        <f>Sheet1!AY1550/STDEV(Sheet1!AY$2:AY$2190)</f>
        <v>17.725396207354</v>
      </c>
      <c r="AZ1550">
        <f>Sheet1!AZ1550/STDEV(Sheet1!AZ$2:AZ$2190)</f>
        <v>1.74521723628855</v>
      </c>
      <c r="BA1550">
        <f>Sheet1!BA1550/STDEV(Sheet1!BA$2:BA$2190)</f>
        <v>0.0381093046462683</v>
      </c>
    </row>
    <row r="1551" spans="1:53">
      <c r="A1551" s="3" t="s">
        <v>53</v>
      </c>
      <c r="B1551" s="3" t="s">
        <v>54</v>
      </c>
      <c r="C1551" s="4">
        <v>44335</v>
      </c>
      <c r="D1551" s="6">
        <v>1.57</v>
      </c>
      <c r="E1551" s="6">
        <v>2.36</v>
      </c>
      <c r="F1551" s="6">
        <v>2.35</v>
      </c>
      <c r="G1551" s="6">
        <v>4505.6</v>
      </c>
      <c r="H1551" s="6">
        <v>4648.2</v>
      </c>
      <c r="I1551" s="6">
        <v>4363</v>
      </c>
      <c r="J1551" s="6">
        <v>153.52</v>
      </c>
      <c r="K1551" s="6">
        <v>73.54</v>
      </c>
      <c r="L1551" s="6">
        <v>58.67</v>
      </c>
      <c r="M1551" s="6">
        <v>103.27</v>
      </c>
      <c r="N1551" s="6">
        <v>19.8941</v>
      </c>
      <c r="O1551" s="6">
        <v>6.3884</v>
      </c>
      <c r="P1551" s="6">
        <v>27.0114</v>
      </c>
      <c r="Q1551">
        <f>Sheet1!Q1551/STDEV(Sheet1!Q$2:Q$2190)</f>
        <v>8.51596235679688</v>
      </c>
      <c r="R1551">
        <f>Sheet1!R1551/STDEV(Sheet1!R$2:R$2190)</f>
        <v>8.48535493543141</v>
      </c>
      <c r="S1551">
        <f>Sheet1!S1551/STDEV(Sheet1!S$2:S$2190)</f>
        <v>8.55592043344088</v>
      </c>
      <c r="T1551">
        <f>Sheet1!T1551/STDEV(Sheet1!T$2:T$2190)</f>
        <v>8.50205073399001</v>
      </c>
      <c r="U1551">
        <f>Sheet1!U1551/STDEV(Sheet1!U$2:U$2190)</f>
        <v>8.50536249944441</v>
      </c>
      <c r="V1551">
        <f>Sheet1!V1551/STDEV(Sheet1!V$2:V$2190)</f>
        <v>-0.055896092045061</v>
      </c>
      <c r="W1551">
        <f>Sheet1!W1551/STDEV(Sheet1!W$2:W$2190)</f>
        <v>0.209566954754491</v>
      </c>
      <c r="X1551">
        <f>Sheet1!X1551/STDEV(Sheet1!X$2:X$2190)</f>
        <v>0.169507512025753</v>
      </c>
      <c r="Y1551">
        <f>Sheet1!Y1551/STDEV(Sheet1!Y$2:Y$2190)</f>
        <v>1.56498389472227</v>
      </c>
      <c r="Z1551">
        <f>Sheet1!Z1551/STDEV(Sheet1!Z$2:Z$2190)</f>
        <v>3.93396912623508</v>
      </c>
      <c r="AA1551">
        <f>Sheet1!AA1551/STDEV(Sheet1!AA$2:AA$2190)</f>
        <v>4.83456336053028</v>
      </c>
      <c r="AB1551">
        <f>Sheet1!AB1551/STDEV(Sheet1!AB$2:AB$2190)</f>
        <v>6.02092885980694</v>
      </c>
      <c r="AC1551">
        <f>Sheet1!AC1551/STDEV(Sheet1!AC$2:AC$2190)</f>
        <v>0.00515034739768929</v>
      </c>
      <c r="AD1551">
        <f>Sheet1!AD1551/STDEV(Sheet1!AD$2:AD$2190)</f>
        <v>0.00523596187934621</v>
      </c>
      <c r="AE1551">
        <f>Sheet1!AE1551/STDEV(Sheet1!AE$2:AE$2190)</f>
        <v>0.00553738637310743</v>
      </c>
      <c r="AF1551" s="6">
        <v>9.38</v>
      </c>
      <c r="AG1551" s="6">
        <v>26.1</v>
      </c>
      <c r="AH1551" s="6">
        <v>30.87</v>
      </c>
      <c r="AI1551">
        <f>Sheet1!AI1551/STDEV(Sheet1!AI$2:AI$2190)</f>
        <v>-0.00478279330692282</v>
      </c>
      <c r="AJ1551">
        <f>Sheet1!AJ1551/STDEV(Sheet1!AJ$2:AJ$2190)</f>
        <v>-0.00108488031421045</v>
      </c>
      <c r="AK1551" s="6">
        <v>136.26</v>
      </c>
      <c r="AL1551" s="6">
        <v>59.79</v>
      </c>
      <c r="AM1551" s="6">
        <v>-0.8</v>
      </c>
      <c r="AN1551" s="11">
        <v>0.0043</v>
      </c>
      <c r="AO1551">
        <f>Sheet1!AO1551/STDEV(Sheet1!AO$2:AO$2190)</f>
        <v>22.0229604498267</v>
      </c>
      <c r="AP1551">
        <f>Sheet1!AP1551/STDEV(Sheet1!AP$2:AP$2190)</f>
        <v>19.7906855879841</v>
      </c>
      <c r="AQ1551">
        <f>Sheet1!AQ1551/STDEV(Sheet1!AQ$2:AQ$2190)</f>
        <v>1.03989376296319</v>
      </c>
      <c r="AR1551">
        <f>Sheet1!AR1551/STDEV(Sheet1!AR$2:AR$2190)</f>
        <v>10.0819751740836</v>
      </c>
      <c r="AS1551">
        <f>Sheet1!AS1551/STDEV(Sheet1!AS$2:AS$2190)</f>
        <v>0.246760544800115</v>
      </c>
      <c r="AT1551">
        <f>Sheet1!AT1551/STDEV(Sheet1!AT$2:AT$2190)</f>
        <v>0.0375640487956153</v>
      </c>
      <c r="AU1551">
        <f>Sheet1!AU1551/STDEV(Sheet1!AU$2:AU$2190)</f>
        <v>3.07691651851229</v>
      </c>
      <c r="AV1551">
        <f>Sheet1!AV1551/STDEV(Sheet1!AV$2:AV$2190)</f>
        <v>0.0398455126622588</v>
      </c>
      <c r="AW1551">
        <f>Sheet1!AW1551/STDEV(Sheet1!AW$2:AW$2190)</f>
        <v>-0.369341287659095</v>
      </c>
      <c r="AX1551">
        <f>Sheet1!AX1551/STDEV(Sheet1!AX$2:AX$2190)</f>
        <v>8.26287994812337</v>
      </c>
      <c r="AY1551">
        <f>Sheet1!AY1551/STDEV(Sheet1!AY$2:AY$2190)</f>
        <v>17.6716103540211</v>
      </c>
      <c r="AZ1551">
        <f>Sheet1!AZ1551/STDEV(Sheet1!AZ$2:AZ$2190)</f>
        <v>1.74521723628855</v>
      </c>
      <c r="BA1551">
        <f>Sheet1!BA1551/STDEV(Sheet1!BA$2:BA$2190)</f>
        <v>0.0381093046462683</v>
      </c>
    </row>
    <row r="1552" spans="1:53">
      <c r="A1552" s="3" t="s">
        <v>53</v>
      </c>
      <c r="B1552" s="3" t="s">
        <v>54</v>
      </c>
      <c r="C1552" s="4">
        <v>44336</v>
      </c>
      <c r="D1552" s="6">
        <v>0.8</v>
      </c>
      <c r="E1552" s="6">
        <v>1.95</v>
      </c>
      <c r="F1552" s="6">
        <v>1.84</v>
      </c>
      <c r="G1552" s="6">
        <v>4509.8</v>
      </c>
      <c r="H1552" s="6">
        <v>4659.6</v>
      </c>
      <c r="I1552" s="6">
        <v>4359.9</v>
      </c>
      <c r="J1552" s="6">
        <v>110.13</v>
      </c>
      <c r="K1552" s="6">
        <v>77.69</v>
      </c>
      <c r="L1552" s="6">
        <v>65.01</v>
      </c>
      <c r="M1552" s="6">
        <v>103.05</v>
      </c>
      <c r="N1552" s="6">
        <v>24.5903</v>
      </c>
      <c r="O1552" s="6">
        <v>10.0288</v>
      </c>
      <c r="P1552" s="6">
        <v>29.1231</v>
      </c>
      <c r="Q1552">
        <f>Sheet1!Q1552/STDEV(Sheet1!Q$2:Q$2190)</f>
        <v>8.46945925517155</v>
      </c>
      <c r="R1552">
        <f>Sheet1!R1552/STDEV(Sheet1!R$2:R$2190)</f>
        <v>8.45313701188276</v>
      </c>
      <c r="S1552">
        <f>Sheet1!S1552/STDEV(Sheet1!S$2:S$2190)</f>
        <v>8.52743382262881</v>
      </c>
      <c r="T1552">
        <f>Sheet1!T1552/STDEV(Sheet1!T$2:T$2190)</f>
        <v>8.47943017793829</v>
      </c>
      <c r="U1552">
        <f>Sheet1!U1552/STDEV(Sheet1!U$2:U$2190)</f>
        <v>8.4833771874281</v>
      </c>
      <c r="V1552">
        <f>Sheet1!V1552/STDEV(Sheet1!V$2:V$2190)</f>
        <v>-0.130424214771809</v>
      </c>
      <c r="W1552">
        <f>Sheet1!W1552/STDEV(Sheet1!W$2:W$2190)</f>
        <v>0.182271262649394</v>
      </c>
      <c r="X1552">
        <f>Sheet1!X1552/STDEV(Sheet1!X$2:X$2190)</f>
        <v>0.147828358086551</v>
      </c>
      <c r="Y1552">
        <f>Sheet1!Y1552/STDEV(Sheet1!Y$2:Y$2190)</f>
        <v>1.15483060283481</v>
      </c>
      <c r="Z1552">
        <f>Sheet1!Z1552/STDEV(Sheet1!Z$2:Z$2190)</f>
        <v>3.71824074397528</v>
      </c>
      <c r="AA1552">
        <f>Sheet1!AA1552/STDEV(Sheet1!AA$2:AA$2190)</f>
        <v>4.70845112769727</v>
      </c>
      <c r="AB1552">
        <f>Sheet1!AB1552/STDEV(Sheet1!AB$2:AB$2190)</f>
        <v>5.94892644908991</v>
      </c>
      <c r="AC1552">
        <f>Sheet1!AC1552/STDEV(Sheet1!AC$2:AC$2190)</f>
        <v>0.00484377910020778</v>
      </c>
      <c r="AD1552">
        <f>Sheet1!AD1552/STDEV(Sheet1!AD$2:AD$2190)</f>
        <v>0.00505946878228959</v>
      </c>
      <c r="AE1552">
        <f>Sheet1!AE1552/STDEV(Sheet1!AE$2:AE$2190)</f>
        <v>0.00547653597340295</v>
      </c>
      <c r="AF1552" s="6">
        <v>14.01</v>
      </c>
      <c r="AG1552" s="6">
        <v>59.16</v>
      </c>
      <c r="AH1552" s="6">
        <v>39.12</v>
      </c>
      <c r="AI1552">
        <f>Sheet1!AI1552/STDEV(Sheet1!AI$2:AI$2190)</f>
        <v>-0.00494221975048691</v>
      </c>
      <c r="AJ1552">
        <f>Sheet1!AJ1552/STDEV(Sheet1!AJ$2:AJ$2190)</f>
        <v>-0.00106915741110595</v>
      </c>
      <c r="AK1552" s="6">
        <v>142.85</v>
      </c>
      <c r="AL1552" s="6">
        <v>56.75</v>
      </c>
      <c r="AM1552" s="6">
        <v>0.73</v>
      </c>
      <c r="AN1552" s="11">
        <v>0.0043</v>
      </c>
      <c r="AO1552">
        <f>Sheet1!AO1552/STDEV(Sheet1!AO$2:AO$2190)</f>
        <v>22.0229604498267</v>
      </c>
      <c r="AP1552">
        <f>Sheet1!AP1552/STDEV(Sheet1!AP$2:AP$2190)</f>
        <v>19.7906855879841</v>
      </c>
      <c r="AQ1552">
        <f>Sheet1!AQ1552/STDEV(Sheet1!AQ$2:AQ$2190)</f>
        <v>1.03989376296319</v>
      </c>
      <c r="AR1552">
        <f>Sheet1!AR1552/STDEV(Sheet1!AR$2:AR$2190)</f>
        <v>10.0304093240549</v>
      </c>
      <c r="AS1552">
        <f>Sheet1!AS1552/STDEV(Sheet1!AS$2:AS$2190)</f>
        <v>-0.389484200574417</v>
      </c>
      <c r="AT1552">
        <f>Sheet1!AT1552/STDEV(Sheet1!AT$2:AT$2190)</f>
        <v>0.0375640487956153</v>
      </c>
      <c r="AU1552">
        <f>Sheet1!AU1552/STDEV(Sheet1!AU$2:AU$2190)</f>
        <v>3.06781734779341</v>
      </c>
      <c r="AV1552">
        <f>Sheet1!AV1552/STDEV(Sheet1!AV$2:AV$2190)</f>
        <v>3.17222152991801</v>
      </c>
      <c r="AW1552">
        <f>Sheet1!AW1552/STDEV(Sheet1!AW$2:AW$2190)</f>
        <v>0.404693585361731</v>
      </c>
      <c r="AX1552">
        <f>Sheet1!AX1552/STDEV(Sheet1!AX$2:AX$2190)</f>
        <v>8.22150531949298</v>
      </c>
      <c r="AY1552">
        <f>Sheet1!AY1552/STDEV(Sheet1!AY$2:AY$2190)</f>
        <v>17.7165923848136</v>
      </c>
      <c r="AZ1552">
        <f>Sheet1!AZ1552/STDEV(Sheet1!AZ$2:AZ$2190)</f>
        <v>1.78778351034436</v>
      </c>
      <c r="BA1552">
        <f>Sheet1!BA1552/STDEV(Sheet1!BA$2:BA$2190)</f>
        <v>0.0381093046462683</v>
      </c>
    </row>
    <row r="1553" spans="1:53">
      <c r="A1553" s="3" t="s">
        <v>53</v>
      </c>
      <c r="B1553" s="3" t="s">
        <v>54</v>
      </c>
      <c r="C1553" s="4">
        <v>44337</v>
      </c>
      <c r="D1553" s="6">
        <v>0.26</v>
      </c>
      <c r="E1553" s="6">
        <v>1.89</v>
      </c>
      <c r="F1553" s="6">
        <v>1.94</v>
      </c>
      <c r="G1553" s="6">
        <v>4516.6</v>
      </c>
      <c r="H1553" s="6">
        <v>4672.2</v>
      </c>
      <c r="I1553" s="6">
        <v>4361</v>
      </c>
      <c r="J1553" s="6">
        <v>94.32</v>
      </c>
      <c r="K1553" s="6">
        <v>81.66</v>
      </c>
      <c r="L1553" s="6">
        <v>70.56</v>
      </c>
      <c r="M1553" s="6">
        <v>103.87</v>
      </c>
      <c r="N1553" s="6">
        <v>28.7594</v>
      </c>
      <c r="O1553" s="6">
        <v>13.7749</v>
      </c>
      <c r="P1553" s="6">
        <v>29.969</v>
      </c>
      <c r="Q1553">
        <f>Sheet1!Q1553/STDEV(Sheet1!Q$2:Q$2190)</f>
        <v>8.47207914822086</v>
      </c>
      <c r="R1553">
        <f>Sheet1!R1553/STDEV(Sheet1!R$2:R$2190)</f>
        <v>8.46322545258991</v>
      </c>
      <c r="S1553">
        <f>Sheet1!S1553/STDEV(Sheet1!S$2:S$2190)</f>
        <v>8.52014655009548</v>
      </c>
      <c r="T1553">
        <f>Sheet1!T1553/STDEV(Sheet1!T$2:T$2190)</f>
        <v>8.49713322180485</v>
      </c>
      <c r="U1553">
        <f>Sheet1!U1553/STDEV(Sheet1!U$2:U$2190)</f>
        <v>8.51290969610672</v>
      </c>
      <c r="V1553">
        <f>Sheet1!V1553/STDEV(Sheet1!V$2:V$2190)</f>
        <v>0.161477599241287</v>
      </c>
      <c r="W1553">
        <f>Sheet1!W1553/STDEV(Sheet1!W$2:W$2190)</f>
        <v>0.14732715844888</v>
      </c>
      <c r="X1553">
        <f>Sheet1!X1553/STDEV(Sheet1!X$2:X$2190)</f>
        <v>0.119368181457741</v>
      </c>
      <c r="Y1553">
        <f>Sheet1!Y1553/STDEV(Sheet1!Y$2:Y$2190)</f>
        <v>0.573027254871095</v>
      </c>
      <c r="Z1553">
        <f>Sheet1!Z1553/STDEV(Sheet1!Z$2:Z$2190)</f>
        <v>3.80989736234473</v>
      </c>
      <c r="AA1553">
        <f>Sheet1!AA1553/STDEV(Sheet1!AA$2:AA$2190)</f>
        <v>4.77659873177474</v>
      </c>
      <c r="AB1553">
        <f>Sheet1!AB1553/STDEV(Sheet1!AB$2:AB$2190)</f>
        <v>5.9969280562346</v>
      </c>
      <c r="AC1553">
        <f>Sheet1!AC1553/STDEV(Sheet1!AC$2:AC$2190)</f>
        <v>0.00435326982423737</v>
      </c>
      <c r="AD1553">
        <f>Sheet1!AD1553/STDEV(Sheet1!AD$2:AD$2190)</f>
        <v>0.00470648258817637</v>
      </c>
      <c r="AE1553">
        <f>Sheet1!AE1553/STDEV(Sheet1!AE$2:AE$2190)</f>
        <v>0.00523313437458504</v>
      </c>
      <c r="AF1553" s="6">
        <v>10.39</v>
      </c>
      <c r="AG1553" s="6">
        <v>123.15</v>
      </c>
      <c r="AH1553" s="6">
        <v>46.65</v>
      </c>
      <c r="AI1553">
        <f>Sheet1!AI1553/STDEV(Sheet1!AI$2:AI$2190)</f>
        <v>-0.00494221975048691</v>
      </c>
      <c r="AJ1553">
        <f>Sheet1!AJ1553/STDEV(Sheet1!AJ$2:AJ$2190)</f>
        <v>-0.00112025684619557</v>
      </c>
      <c r="AK1553" s="6">
        <v>165.81</v>
      </c>
      <c r="AL1553" s="6">
        <v>60.42</v>
      </c>
      <c r="AM1553" s="6">
        <v>-2.61</v>
      </c>
      <c r="AN1553" s="11">
        <v>0.005</v>
      </c>
      <c r="AO1553">
        <f>Sheet1!AO1553/STDEV(Sheet1!AO$2:AO$2190)</f>
        <v>22.0229604498267</v>
      </c>
      <c r="AP1553">
        <f>Sheet1!AP1553/STDEV(Sheet1!AP$2:AP$2190)</f>
        <v>19.7906855879841</v>
      </c>
      <c r="AQ1553">
        <f>Sheet1!AQ1553/STDEV(Sheet1!AQ$2:AQ$2190)</f>
        <v>1.03989376296319</v>
      </c>
      <c r="AR1553">
        <f>Sheet1!AR1553/STDEV(Sheet1!AR$2:AR$2190)</f>
        <v>10.0189238042473</v>
      </c>
      <c r="AS1553">
        <f>Sheet1!AS1553/STDEV(Sheet1!AS$2:AS$2190)</f>
        <v>-0.0871977166716355</v>
      </c>
      <c r="AT1553">
        <f>Sheet1!AT1553/STDEV(Sheet1!AT$2:AT$2190)</f>
        <v>2.41121661499092</v>
      </c>
      <c r="AU1553">
        <f>Sheet1!AU1553/STDEV(Sheet1!AU$2:AU$2190)</f>
        <v>3.07620417224846</v>
      </c>
      <c r="AV1553">
        <f>Sheet1!AV1553/STDEV(Sheet1!AV$2:AV$2190)</f>
        <v>3.20164666999401</v>
      </c>
      <c r="AW1553">
        <f>Sheet1!AW1553/STDEV(Sheet1!AW$2:AW$2190)</f>
        <v>0.471493416554904</v>
      </c>
      <c r="AX1553">
        <f>Sheet1!AX1553/STDEV(Sheet1!AX$2:AX$2190)</f>
        <v>8.33777326323915</v>
      </c>
      <c r="AY1553">
        <f>Sheet1!AY1553/STDEV(Sheet1!AY$2:AY$2190)</f>
        <v>17.6947203881897</v>
      </c>
      <c r="AZ1553">
        <f>Sheet1!AZ1553/STDEV(Sheet1!AZ$2:AZ$2190)</f>
        <v>1.73457566777459</v>
      </c>
      <c r="BA1553">
        <f>Sheet1!BA1553/STDEV(Sheet1!BA$2:BA$2190)</f>
        <v>0.0381093046462683</v>
      </c>
    </row>
    <row r="1554" spans="1:53">
      <c r="A1554" s="3" t="s">
        <v>53</v>
      </c>
      <c r="B1554" s="3" t="s">
        <v>54</v>
      </c>
      <c r="C1554" s="4">
        <v>44340</v>
      </c>
      <c r="D1554" s="6">
        <v>-1</v>
      </c>
      <c r="E1554" s="6">
        <v>0.32</v>
      </c>
      <c r="F1554" s="6">
        <v>0.59</v>
      </c>
      <c r="G1554" s="6">
        <v>4523.5</v>
      </c>
      <c r="H1554" s="6">
        <v>4672.2</v>
      </c>
      <c r="I1554" s="6">
        <v>4374.8</v>
      </c>
      <c r="J1554" s="6">
        <v>56.53</v>
      </c>
      <c r="K1554" s="6">
        <v>76.47</v>
      </c>
      <c r="L1554" s="6">
        <v>72.53</v>
      </c>
      <c r="M1554" s="6">
        <v>84.34</v>
      </c>
      <c r="N1554" s="6">
        <v>26.9966</v>
      </c>
      <c r="O1554" s="6">
        <v>16.4192</v>
      </c>
      <c r="P1554" s="6">
        <v>21.1548</v>
      </c>
      <c r="Q1554">
        <f>Sheet1!Q1554/STDEV(Sheet1!Q$2:Q$2190)</f>
        <v>8.49827807871401</v>
      </c>
      <c r="R1554">
        <f>Sheet1!R1554/STDEV(Sheet1!R$2:R$2190)</f>
        <v>8.47689366258025</v>
      </c>
      <c r="S1554">
        <f>Sheet1!S1554/STDEV(Sheet1!S$2:S$2190)</f>
        <v>8.43601167630168</v>
      </c>
      <c r="T1554">
        <f>Sheet1!T1554/STDEV(Sheet1!T$2:T$2190)</f>
        <v>8.37026140742781</v>
      </c>
      <c r="U1554">
        <f>Sheet1!U1554/STDEV(Sheet1!U$2:U$2190)</f>
        <v>8.38460735284736</v>
      </c>
      <c r="V1554">
        <f>Sheet1!V1554/STDEV(Sheet1!V$2:V$2190)</f>
        <v>-0.981286949235515</v>
      </c>
      <c r="W1554">
        <f>Sheet1!W1554/STDEV(Sheet1!W$2:W$2190)</f>
        <v>0.377972765528211</v>
      </c>
      <c r="X1554">
        <f>Sheet1!X1554/STDEV(Sheet1!X$2:X$2190)</f>
        <v>0.308419173483176</v>
      </c>
      <c r="Y1554">
        <f>Sheet1!Y1554/STDEV(Sheet1!Y$2:Y$2190)</f>
        <v>4.00009160753935</v>
      </c>
      <c r="Z1554">
        <f>Sheet1!Z1554/STDEV(Sheet1!Z$2:Z$2190)</f>
        <v>2.80335120573877</v>
      </c>
      <c r="AA1554">
        <f>Sheet1!AA1554/STDEV(Sheet1!AA$2:AA$2190)</f>
        <v>4.17188665881145</v>
      </c>
      <c r="AB1554">
        <f>Sheet1!AB1554/STDEV(Sheet1!AB$2:AB$2190)</f>
        <v>5.6467345132018</v>
      </c>
      <c r="AC1554">
        <f>Sheet1!AC1554/STDEV(Sheet1!AC$2:AC$2190)</f>
        <v>0.00459852446222258</v>
      </c>
      <c r="AD1554">
        <f>Sheet1!AD1554/STDEV(Sheet1!AD$2:AD$2190)</f>
        <v>0.00488297568523298</v>
      </c>
      <c r="AE1554">
        <f>Sheet1!AE1554/STDEV(Sheet1!AE$2:AE$2190)</f>
        <v>0.005354835173994</v>
      </c>
      <c r="AF1554" s="6">
        <v>33.92</v>
      </c>
      <c r="AG1554" s="6">
        <v>121.77</v>
      </c>
      <c r="AH1554" s="6">
        <v>52.76</v>
      </c>
      <c r="AI1554">
        <f>Sheet1!AI1554/STDEV(Sheet1!AI$2:AI$2190)</f>
        <v>-0.00510164619405101</v>
      </c>
      <c r="AJ1554">
        <f>Sheet1!AJ1554/STDEV(Sheet1!AJ$2:AJ$2190)</f>
        <v>-0.000990542895583454</v>
      </c>
      <c r="AK1554" s="6">
        <v>134.77</v>
      </c>
      <c r="AL1554" s="6">
        <v>60.58</v>
      </c>
      <c r="AM1554" s="6">
        <v>-27.75</v>
      </c>
      <c r="AN1554" s="11">
        <v>0.0045</v>
      </c>
      <c r="AO1554">
        <f>Sheet1!AO1554/STDEV(Sheet1!AO$2:AO$2190)</f>
        <v>22.0229604498267</v>
      </c>
      <c r="AP1554">
        <f>Sheet1!AP1554/STDEV(Sheet1!AP$2:AP$2190)</f>
        <v>19.7906855879841</v>
      </c>
      <c r="AQ1554">
        <f>Sheet1!AQ1554/STDEV(Sheet1!AQ$2:AQ$2190)</f>
        <v>1.03989376296319</v>
      </c>
      <c r="AR1554">
        <f>Sheet1!AR1554/STDEV(Sheet1!AR$2:AR$2190)</f>
        <v>9.96067913716358</v>
      </c>
      <c r="AS1554">
        <f>Sheet1!AS1554/STDEV(Sheet1!AS$2:AS$2190)</f>
        <v>-0.442698970315398</v>
      </c>
      <c r="AT1554">
        <f>Sheet1!AT1554/STDEV(Sheet1!AT$2:AT$2190)</f>
        <v>1.98425317979884</v>
      </c>
      <c r="AU1554">
        <f>Sheet1!AU1554/STDEV(Sheet1!AU$2:AU$2190)</f>
        <v>3.04520512859417</v>
      </c>
      <c r="AV1554">
        <f>Sheet1!AV1554/STDEV(Sheet1!AV$2:AV$2190)</f>
        <v>3.17072897691746</v>
      </c>
      <c r="AW1554">
        <f>Sheet1!AW1554/STDEV(Sheet1!AW$2:AW$2190)</f>
        <v>-0.490856106366357</v>
      </c>
      <c r="AX1554">
        <f>Sheet1!AX1554/STDEV(Sheet1!AX$2:AX$2190)</f>
        <v>9.7308936702879</v>
      </c>
      <c r="AY1554">
        <f>Sheet1!AY1554/STDEV(Sheet1!AY$2:AY$2190)</f>
        <v>17.7048998080021</v>
      </c>
      <c r="AZ1554">
        <f>Sheet1!AZ1554/STDEV(Sheet1!AZ$2:AZ$2190)</f>
        <v>1.73457566777459</v>
      </c>
      <c r="BA1554">
        <f>Sheet1!BA1554/STDEV(Sheet1!BA$2:BA$2190)</f>
        <v>0.0381093046462683</v>
      </c>
    </row>
    <row r="1555" spans="1:53">
      <c r="A1555" s="3" t="s">
        <v>53</v>
      </c>
      <c r="B1555" s="3" t="s">
        <v>54</v>
      </c>
      <c r="C1555" s="4">
        <v>44341</v>
      </c>
      <c r="D1555" s="6">
        <v>-0.29</v>
      </c>
      <c r="E1555" s="6">
        <v>0.58</v>
      </c>
      <c r="F1555" s="6">
        <v>1.08</v>
      </c>
      <c r="G1555" s="6">
        <v>4531.5</v>
      </c>
      <c r="H1555" s="6">
        <v>4672.9</v>
      </c>
      <c r="I1555" s="6">
        <v>4390</v>
      </c>
      <c r="J1555" s="6">
        <v>34.85</v>
      </c>
      <c r="K1555" s="6">
        <v>74.74</v>
      </c>
      <c r="L1555" s="6">
        <v>73.27</v>
      </c>
      <c r="M1555" s="6">
        <v>77.69</v>
      </c>
      <c r="N1555" s="6">
        <v>27.3656</v>
      </c>
      <c r="O1555" s="6">
        <v>18.6085</v>
      </c>
      <c r="P1555" s="6">
        <v>17.5142</v>
      </c>
      <c r="Q1555">
        <f>Sheet1!Q1555/STDEV(Sheet1!Q$2:Q$2190)</f>
        <v>8.38136535138835</v>
      </c>
      <c r="R1555">
        <f>Sheet1!R1555/STDEV(Sheet1!R$2:R$2190)</f>
        <v>8.35648324123678</v>
      </c>
      <c r="S1555">
        <f>Sheet1!S1555/STDEV(Sheet1!S$2:S$2190)</f>
        <v>8.39063184279872</v>
      </c>
      <c r="T1555">
        <f>Sheet1!T1555/STDEV(Sheet1!T$2:T$2190)</f>
        <v>8.41746952440531</v>
      </c>
      <c r="U1555">
        <f>Sheet1!U1555/STDEV(Sheet1!U$2:U$2190)</f>
        <v>8.41348358355535</v>
      </c>
      <c r="V1555">
        <f>Sheet1!V1555/STDEV(Sheet1!V$2:V$2190)</f>
        <v>0.304323167800887</v>
      </c>
      <c r="W1555">
        <f>Sheet1!W1555/STDEV(Sheet1!W$2:W$2190)</f>
        <v>0.302861730347361</v>
      </c>
      <c r="X1555">
        <f>Sheet1!X1555/STDEV(Sheet1!X$2:X$2190)</f>
        <v>0.248710579248961</v>
      </c>
      <c r="Y1555">
        <f>Sheet1!Y1555/STDEV(Sheet1!Y$2:Y$2190)</f>
        <v>3.75054081924684</v>
      </c>
      <c r="Z1555">
        <f>Sheet1!Z1555/STDEV(Sheet1!Z$2:Z$2190)</f>
        <v>3.14259247006959</v>
      </c>
      <c r="AA1555">
        <f>Sheet1!AA1555/STDEV(Sheet1!AA$2:AA$2190)</f>
        <v>4.38024600001383</v>
      </c>
      <c r="AB1555">
        <f>Sheet1!AB1555/STDEV(Sheet1!AB$2:AB$2190)</f>
        <v>5.78310271531737</v>
      </c>
      <c r="AC1555">
        <f>Sheet1!AC1555/STDEV(Sheet1!AC$2:AC$2190)</f>
        <v>0.00472115178121518</v>
      </c>
      <c r="AD1555">
        <f>Sheet1!AD1555/STDEV(Sheet1!AD$2:AD$2190)</f>
        <v>0.00494180671758518</v>
      </c>
      <c r="AE1555">
        <f>Sheet1!AE1555/STDEV(Sheet1!AE$2:AE$2190)</f>
        <v>0.005354835173994</v>
      </c>
      <c r="AF1555" s="6">
        <v>24.46</v>
      </c>
      <c r="AG1555" s="6">
        <v>141.31</v>
      </c>
      <c r="AH1555" s="6">
        <v>58.19</v>
      </c>
      <c r="AI1555">
        <f>Sheet1!AI1555/STDEV(Sheet1!AI$2:AI$2190)</f>
        <v>-0.00494221975048691</v>
      </c>
      <c r="AJ1555">
        <f>Sheet1!AJ1555/STDEV(Sheet1!AJ$2:AJ$2190)</f>
        <v>-0.00102198870179245</v>
      </c>
      <c r="AK1555" s="6">
        <v>156.71</v>
      </c>
      <c r="AL1555" s="6">
        <v>61.54</v>
      </c>
      <c r="AM1555" s="6">
        <v>-20.39</v>
      </c>
      <c r="AN1555" s="11">
        <v>0.0046</v>
      </c>
      <c r="AO1555">
        <f>Sheet1!AO1555/STDEV(Sheet1!AO$2:AO$2190)</f>
        <v>22.0229604498267</v>
      </c>
      <c r="AP1555">
        <f>Sheet1!AP1555/STDEV(Sheet1!AP$2:AP$2190)</f>
        <v>19.7906855879841</v>
      </c>
      <c r="AQ1555">
        <f>Sheet1!AQ1555/STDEV(Sheet1!AQ$2:AQ$2190)</f>
        <v>1.03989376296319</v>
      </c>
      <c r="AR1555">
        <f>Sheet1!AR1555/STDEV(Sheet1!AR$2:AR$2190)</f>
        <v>9.99131976026138</v>
      </c>
      <c r="AS1555">
        <f>Sheet1!AS1555/STDEV(Sheet1!AS$2:AS$2190)</f>
        <v>0.2342512930359</v>
      </c>
      <c r="AT1555">
        <f>Sheet1!AT1555/STDEV(Sheet1!AT$2:AT$2190)</f>
        <v>1.91107203696025</v>
      </c>
      <c r="AU1555">
        <f>Sheet1!AU1555/STDEV(Sheet1!AU$2:AU$2190)</f>
        <v>3.05792131012577</v>
      </c>
      <c r="AV1555">
        <f>Sheet1!AV1555/STDEV(Sheet1!AV$2:AV$2190)</f>
        <v>3.19764412254115</v>
      </c>
      <c r="AW1555">
        <f>Sheet1!AW1555/STDEV(Sheet1!AW$2:AW$2190)</f>
        <v>0.431477462038152</v>
      </c>
      <c r="AX1555">
        <f>Sheet1!AX1555/STDEV(Sheet1!AX$2:AX$2190)</f>
        <v>10.1839196673169</v>
      </c>
      <c r="AY1555">
        <f>Sheet1!AY1555/STDEV(Sheet1!AY$2:AY$2190)</f>
        <v>17.8731353543608</v>
      </c>
      <c r="AZ1555">
        <f>Sheet1!AZ1555/STDEV(Sheet1!AZ$2:AZ$2190)</f>
        <v>1.71329253074668</v>
      </c>
      <c r="BA1555">
        <f>Sheet1!BA1555/STDEV(Sheet1!BA$2:BA$2190)</f>
        <v>0.0381093046462683</v>
      </c>
    </row>
    <row r="1556" spans="1:53">
      <c r="A1556" s="3" t="s">
        <v>53</v>
      </c>
      <c r="B1556" s="3" t="s">
        <v>54</v>
      </c>
      <c r="C1556" s="4">
        <v>44342</v>
      </c>
      <c r="D1556" s="6">
        <v>2.66</v>
      </c>
      <c r="E1556" s="6">
        <v>3.49</v>
      </c>
      <c r="F1556" s="6">
        <v>4.36</v>
      </c>
      <c r="G1556" s="6">
        <v>4544.8</v>
      </c>
      <c r="H1556" s="6">
        <v>4704.7</v>
      </c>
      <c r="I1556" s="6">
        <v>4384.9</v>
      </c>
      <c r="J1556" s="6">
        <v>146.06</v>
      </c>
      <c r="K1556" s="6">
        <v>81.83</v>
      </c>
      <c r="L1556" s="6">
        <v>76.12</v>
      </c>
      <c r="M1556" s="6">
        <v>93.24</v>
      </c>
      <c r="N1556" s="6">
        <v>40.2468</v>
      </c>
      <c r="O1556" s="6">
        <v>22.9362</v>
      </c>
      <c r="P1556" s="6">
        <v>34.6213</v>
      </c>
      <c r="Q1556">
        <f>Sheet1!Q1556/STDEV(Sheet1!Q$2:Q$2190)</f>
        <v>8.42524855996437</v>
      </c>
      <c r="R1556">
        <f>Sheet1!R1556/STDEV(Sheet1!R$2:R$2190)</f>
        <v>8.67443184029778</v>
      </c>
      <c r="S1556">
        <f>Sheet1!S1556/STDEV(Sheet1!S$2:S$2190)</f>
        <v>8.51319051722277</v>
      </c>
      <c r="T1556">
        <f>Sheet1!T1556/STDEV(Sheet1!T$2:T$2190)</f>
        <v>8.71350375795174</v>
      </c>
      <c r="U1556">
        <f>Sheet1!U1556/STDEV(Sheet1!U$2:U$2190)</f>
        <v>8.72029353482774</v>
      </c>
      <c r="V1556">
        <f>Sheet1!V1556/STDEV(Sheet1!V$2:V$2190)</f>
        <v>2.27310774316581</v>
      </c>
      <c r="W1556">
        <f>Sheet1!W1556/STDEV(Sheet1!W$2:W$2190)</f>
        <v>0.433538086484925</v>
      </c>
      <c r="X1556">
        <f>Sheet1!X1556/STDEV(Sheet1!X$2:X$2190)</f>
        <v>0.346440875829133</v>
      </c>
      <c r="Y1556">
        <f>Sheet1!Y1556/STDEV(Sheet1!Y$2:Y$2190)</f>
        <v>4.13113932704298</v>
      </c>
      <c r="Z1556">
        <f>Sheet1!Z1556/STDEV(Sheet1!Z$2:Z$2190)</f>
        <v>4.31289099973805</v>
      </c>
      <c r="AA1556">
        <f>Sheet1!AA1556/STDEV(Sheet1!AA$2:AA$2190)</f>
        <v>5.34919526718427</v>
      </c>
      <c r="AB1556">
        <f>Sheet1!AB1556/STDEV(Sheet1!AB$2:AB$2190)</f>
        <v>6.52821857167688</v>
      </c>
      <c r="AC1556">
        <f>Sheet1!AC1556/STDEV(Sheet1!AC$2:AC$2190)</f>
        <v>0.00557954301416339</v>
      </c>
      <c r="AD1556">
        <f>Sheet1!AD1556/STDEV(Sheet1!AD$2:AD$2190)</f>
        <v>0.005177130846994</v>
      </c>
      <c r="AE1556">
        <f>Sheet1!AE1556/STDEV(Sheet1!AE$2:AE$2190)</f>
        <v>0.00553738637310743</v>
      </c>
      <c r="AF1556" s="6">
        <v>3.99</v>
      </c>
      <c r="AG1556" s="6">
        <v>277.15</v>
      </c>
      <c r="AH1556" s="6">
        <v>71.77</v>
      </c>
      <c r="AI1556">
        <f>Sheet1!AI1556/STDEV(Sheet1!AI$2:AI$2190)</f>
        <v>-0.00462336686335872</v>
      </c>
      <c r="AJ1556">
        <f>Sheet1!AJ1556/STDEV(Sheet1!AJ$2:AJ$2190)</f>
        <v>-0.00118314845861357</v>
      </c>
      <c r="AK1556" s="6">
        <v>161.54</v>
      </c>
      <c r="AL1556" s="6">
        <v>76.97</v>
      </c>
      <c r="AM1556" s="6">
        <v>-2.68</v>
      </c>
      <c r="AN1556" s="11">
        <v>0.0066</v>
      </c>
      <c r="AO1556">
        <f>Sheet1!AO1556/STDEV(Sheet1!AO$2:AO$2190)</f>
        <v>22.0229604498267</v>
      </c>
      <c r="AP1556">
        <f>Sheet1!AP1556/STDEV(Sheet1!AP$2:AP$2190)</f>
        <v>19.7906855879841</v>
      </c>
      <c r="AQ1556">
        <f>Sheet1!AQ1556/STDEV(Sheet1!AQ$2:AQ$2190)</f>
        <v>1.03989376296319</v>
      </c>
      <c r="AR1556">
        <f>Sheet1!AR1556/STDEV(Sheet1!AR$2:AR$2190)</f>
        <v>10.2314683435431</v>
      </c>
      <c r="AS1556">
        <f>Sheet1!AS1556/STDEV(Sheet1!AS$2:AS$2190)</f>
        <v>1.83033343163192</v>
      </c>
      <c r="AT1556">
        <f>Sheet1!AT1556/STDEV(Sheet1!AT$2:AT$2190)</f>
        <v>2.64690261502488</v>
      </c>
      <c r="AU1556">
        <f>Sheet1!AU1556/STDEV(Sheet1!AU$2:AU$2190)</f>
        <v>3.1545361636545</v>
      </c>
      <c r="AV1556">
        <f>Sheet1!AV1556/STDEV(Sheet1!AV$2:AV$2190)</f>
        <v>3.28693209561334</v>
      </c>
      <c r="AW1556">
        <f>Sheet1!AW1556/STDEV(Sheet1!AW$2:AW$2190)</f>
        <v>1.41935281797208</v>
      </c>
      <c r="AX1556">
        <f>Sheet1!AX1556/STDEV(Sheet1!AX$2:AX$2190)</f>
        <v>10.0817924194318</v>
      </c>
      <c r="AY1556">
        <f>Sheet1!AY1556/STDEV(Sheet1!AY$2:AY$2190)</f>
        <v>17.6410720945839</v>
      </c>
      <c r="AZ1556">
        <f>Sheet1!AZ1556/STDEV(Sheet1!AZ$2:AZ$2190)</f>
        <v>1.66008468817691</v>
      </c>
      <c r="BA1556">
        <f>Sheet1!BA1556/STDEV(Sheet1!BA$2:BA$2190)</f>
        <v>0.0381093046462683</v>
      </c>
    </row>
    <row r="1557" spans="1:53">
      <c r="A1557" s="3" t="s">
        <v>53</v>
      </c>
      <c r="B1557" s="3" t="s">
        <v>54</v>
      </c>
      <c r="C1557" s="4">
        <v>44343</v>
      </c>
      <c r="D1557" s="6">
        <v>2.05</v>
      </c>
      <c r="E1557" s="6">
        <v>2.92</v>
      </c>
      <c r="F1557" s="6">
        <v>4.15</v>
      </c>
      <c r="G1557" s="6">
        <v>4558.9</v>
      </c>
      <c r="H1557" s="6">
        <v>4728.2</v>
      </c>
      <c r="I1557" s="6">
        <v>4389.5</v>
      </c>
      <c r="J1557" s="6">
        <v>156.22</v>
      </c>
      <c r="K1557" s="6">
        <v>85.41</v>
      </c>
      <c r="L1557" s="6">
        <v>79.22</v>
      </c>
      <c r="M1557" s="6">
        <v>97.79</v>
      </c>
      <c r="N1557" s="6">
        <v>49.8802</v>
      </c>
      <c r="O1557" s="6">
        <v>28.325</v>
      </c>
      <c r="P1557" s="6">
        <v>43.1105</v>
      </c>
      <c r="Q1557">
        <f>Sheet1!Q1557/STDEV(Sheet1!Q$2:Q$2190)</f>
        <v>8.71212684886431</v>
      </c>
      <c r="R1557">
        <f>Sheet1!R1557/STDEV(Sheet1!R$2:R$2190)</f>
        <v>8.69493415528329</v>
      </c>
      <c r="S1557">
        <f>Sheet1!S1557/STDEV(Sheet1!S$2:S$2190)</f>
        <v>8.77983844401022</v>
      </c>
      <c r="T1557">
        <f>Sheet1!T1557/STDEV(Sheet1!T$2:T$2190)</f>
        <v>8.71350375795174</v>
      </c>
      <c r="U1557">
        <f>Sheet1!U1557/STDEV(Sheet1!U$2:U$2190)</f>
        <v>8.72423120265156</v>
      </c>
      <c r="V1557">
        <f>Sheet1!V1557/STDEV(Sheet1!V$2:V$2190)</f>
        <v>0.0124213537877913</v>
      </c>
      <c r="W1557">
        <f>Sheet1!W1557/STDEV(Sheet1!W$2:W$2190)</f>
        <v>0.295377332439338</v>
      </c>
      <c r="X1557">
        <f>Sheet1!X1557/STDEV(Sheet1!X$2:X$2190)</f>
        <v>0.232814252571114</v>
      </c>
      <c r="Y1557">
        <f>Sheet1!Y1557/STDEV(Sheet1!Y$2:Y$2190)</f>
        <v>3.79067853912633</v>
      </c>
      <c r="Z1557">
        <f>Sheet1!Z1557/STDEV(Sheet1!Z$2:Z$2190)</f>
        <v>4.31289099973805</v>
      </c>
      <c r="AA1557">
        <f>Sheet1!AA1557/STDEV(Sheet1!AA$2:AA$2190)</f>
        <v>5.34919526718427</v>
      </c>
      <c r="AB1557">
        <f>Sheet1!AB1557/STDEV(Sheet1!AB$2:AB$2190)</f>
        <v>6.52821857167688</v>
      </c>
      <c r="AC1557">
        <f>Sheet1!AC1557/STDEV(Sheet1!AC$2:AC$2190)</f>
        <v>0.0059474249711412</v>
      </c>
      <c r="AD1557">
        <f>Sheet1!AD1557/STDEV(Sheet1!AD$2:AD$2190)</f>
        <v>0.005177130846994</v>
      </c>
      <c r="AE1557">
        <f>Sheet1!AE1557/STDEV(Sheet1!AE$2:AE$2190)</f>
        <v>0.00553738637310743</v>
      </c>
      <c r="AF1557" s="6">
        <v>7.07</v>
      </c>
      <c r="AG1557" s="6">
        <v>252.13</v>
      </c>
      <c r="AH1557" s="6">
        <v>78.38</v>
      </c>
      <c r="AI1557">
        <f>Sheet1!AI1557/STDEV(Sheet1!AI$2:AI$2190)</f>
        <v>-0.00462336686335872</v>
      </c>
      <c r="AJ1557">
        <f>Sheet1!AJ1557/STDEV(Sheet1!AJ$2:AJ$2190)</f>
        <v>-0.00117921773283744</v>
      </c>
      <c r="AK1557" s="6">
        <v>145.53</v>
      </c>
      <c r="AL1557" s="6">
        <v>88.92</v>
      </c>
      <c r="AM1557" s="6">
        <v>-4.79</v>
      </c>
      <c r="AN1557" s="11">
        <v>0.0061</v>
      </c>
      <c r="AO1557">
        <f>Sheet1!AO1557/STDEV(Sheet1!AO$2:AO$2190)</f>
        <v>22.0229604498267</v>
      </c>
      <c r="AP1557">
        <f>Sheet1!AP1557/STDEV(Sheet1!AP$2:AP$2190)</f>
        <v>19.7906855879841</v>
      </c>
      <c r="AQ1557">
        <f>Sheet1!AQ1557/STDEV(Sheet1!AQ$2:AQ$2190)</f>
        <v>1.03989376296319</v>
      </c>
      <c r="AR1557">
        <f>Sheet1!AR1557/STDEV(Sheet1!AR$2:AR$2190)</f>
        <v>10.2657943434913</v>
      </c>
      <c r="AS1557">
        <f>Sheet1!AS1557/STDEV(Sheet1!AS$2:AS$2190)</f>
        <v>0.255480544918946</v>
      </c>
      <c r="AT1557">
        <f>Sheet1!AT1557/STDEV(Sheet1!AT$2:AT$2190)</f>
        <v>0.275899127249273</v>
      </c>
      <c r="AU1557">
        <f>Sheet1!AU1557/STDEV(Sheet1!AU$2:AU$2190)</f>
        <v>0.315895437124755</v>
      </c>
      <c r="AV1557">
        <f>Sheet1!AV1557/STDEV(Sheet1!AV$2:AV$2190)</f>
        <v>3.25586132801206</v>
      </c>
      <c r="AW1557">
        <f>Sheet1!AW1557/STDEV(Sheet1!AW$2:AW$2190)</f>
        <v>-0.48048728507468</v>
      </c>
      <c r="AX1557">
        <f>Sheet1!AX1557/STDEV(Sheet1!AX$2:AX$2190)</f>
        <v>9.75708014410461</v>
      </c>
      <c r="AY1557">
        <f>Sheet1!AY1557/STDEV(Sheet1!AY$2:AY$2190)</f>
        <v>17.5567479818138</v>
      </c>
      <c r="AZ1557">
        <f>Sheet1!AZ1557/STDEV(Sheet1!AZ$2:AZ$2190)</f>
        <v>1.68136782520482</v>
      </c>
      <c r="BA1557">
        <f>Sheet1!BA1557/STDEV(Sheet1!BA$2:BA$2190)</f>
        <v>0.0381093046462683</v>
      </c>
    </row>
    <row r="1558" spans="1:53">
      <c r="A1558" s="3" t="s">
        <v>53</v>
      </c>
      <c r="B1558" s="3" t="s">
        <v>54</v>
      </c>
      <c r="C1558" s="4">
        <v>44344</v>
      </c>
      <c r="D1558" s="6">
        <v>1.75</v>
      </c>
      <c r="E1558" s="6">
        <v>2.56</v>
      </c>
      <c r="F1558" s="6">
        <v>4.17</v>
      </c>
      <c r="G1558" s="6">
        <v>4572.8</v>
      </c>
      <c r="H1558" s="6">
        <v>4751.9</v>
      </c>
      <c r="I1558" s="6">
        <v>4393.8</v>
      </c>
      <c r="J1558" s="6">
        <v>140.44</v>
      </c>
      <c r="K1558" s="6">
        <v>85.06</v>
      </c>
      <c r="L1558" s="6">
        <v>81.16</v>
      </c>
      <c r="M1558" s="6">
        <v>92.86</v>
      </c>
      <c r="N1558" s="6">
        <v>58.0883</v>
      </c>
      <c r="O1558" s="6">
        <v>34.2776</v>
      </c>
      <c r="P1558" s="6">
        <v>47.6213</v>
      </c>
      <c r="Q1558">
        <f>Sheet1!Q1558/STDEV(Sheet1!Q$2:Q$2190)</f>
        <v>8.6901852445763</v>
      </c>
      <c r="R1558">
        <f>Sheet1!R1558/STDEV(Sheet1!R$2:R$2190)</f>
        <v>8.75806826809581</v>
      </c>
      <c r="S1558">
        <f>Sheet1!S1558/STDEV(Sheet1!S$2:S$2190)</f>
        <v>8.74439580032543</v>
      </c>
      <c r="T1558">
        <f>Sheet1!T1558/STDEV(Sheet1!T$2:T$2190)</f>
        <v>8.74169749447997</v>
      </c>
      <c r="U1558">
        <f>Sheet1!U1558/STDEV(Sheet1!U$2:U$2190)</f>
        <v>8.7485134875651</v>
      </c>
      <c r="V1558">
        <f>Sheet1!V1558/STDEV(Sheet1!V$2:V$2190)</f>
        <v>0.180109629922974</v>
      </c>
      <c r="W1558">
        <f>Sheet1!W1558/STDEV(Sheet1!W$2:W$2190)</f>
        <v>0.355035032891035</v>
      </c>
      <c r="X1558">
        <f>Sheet1!X1558/STDEV(Sheet1!X$2:X$2190)</f>
        <v>0.279659796157525</v>
      </c>
      <c r="Y1558">
        <f>Sheet1!Y1558/STDEV(Sheet1!Y$2:Y$2190)</f>
        <v>3.98850200224939</v>
      </c>
      <c r="Z1558">
        <f>Sheet1!Z1558/STDEV(Sheet1!Z$2:Z$2190)</f>
        <v>4.39113445444368</v>
      </c>
      <c r="AA1558">
        <f>Sheet1!AA1558/STDEV(Sheet1!AA$2:AA$2190)</f>
        <v>5.42595923499567</v>
      </c>
      <c r="AB1558">
        <f>Sheet1!AB1558/STDEV(Sheet1!AB$2:AB$2190)</f>
        <v>6.59367530869236</v>
      </c>
      <c r="AC1558">
        <f>Sheet1!AC1558/STDEV(Sheet1!AC$2:AC$2190)</f>
        <v>0.00674450254459311</v>
      </c>
      <c r="AD1558">
        <f>Sheet1!AD1558/STDEV(Sheet1!AD$2:AD$2190)</f>
        <v>0.00529479291169841</v>
      </c>
      <c r="AE1558">
        <f>Sheet1!AE1558/STDEV(Sheet1!AE$2:AE$2190)</f>
        <v>0.00553738637310743</v>
      </c>
      <c r="AF1558" s="6">
        <v>11.97</v>
      </c>
      <c r="AG1558" s="6">
        <v>314.72</v>
      </c>
      <c r="AH1558" s="6">
        <v>88.51</v>
      </c>
      <c r="AI1558">
        <f>Sheet1!AI1558/STDEV(Sheet1!AI$2:AI$2190)</f>
        <v>-0.00446394041979463</v>
      </c>
      <c r="AJ1558">
        <f>Sheet1!AJ1558/STDEV(Sheet1!AJ$2:AJ$2190)</f>
        <v>-0.00106915741110595</v>
      </c>
      <c r="AK1558" s="6">
        <v>175.09</v>
      </c>
      <c r="AL1558" s="6">
        <v>98.47</v>
      </c>
      <c r="AM1558" s="6">
        <v>-5.23</v>
      </c>
      <c r="AN1558" s="11">
        <v>0.0053</v>
      </c>
      <c r="AO1558">
        <f>Sheet1!AO1558/STDEV(Sheet1!AO$2:AO$2190)</f>
        <v>22.0229604498267</v>
      </c>
      <c r="AP1558">
        <f>Sheet1!AP1558/STDEV(Sheet1!AP$2:AP$2190)</f>
        <v>19.7906855879841</v>
      </c>
      <c r="AQ1558">
        <f>Sheet1!AQ1558/STDEV(Sheet1!AQ$2:AQ$2190)</f>
        <v>1.03989376296319</v>
      </c>
      <c r="AR1558">
        <f>Sheet1!AR1558/STDEV(Sheet1!AR$2:AR$2190)</f>
        <v>10.3100580049699</v>
      </c>
      <c r="AS1558">
        <f>Sheet1!AS1558/STDEV(Sheet1!AS$2:AS$2190)</f>
        <v>0.328342919503691</v>
      </c>
      <c r="AT1558">
        <f>Sheet1!AT1558/STDEV(Sheet1!AT$2:AT$2190)</f>
        <v>3.01284704768248</v>
      </c>
      <c r="AU1558">
        <f>Sheet1!AU1558/STDEV(Sheet1!AU$2:AU$2190)</f>
        <v>3.16625334034666</v>
      </c>
      <c r="AV1558">
        <f>Sheet1!AV1558/STDEV(Sheet1!AV$2:AV$2190)</f>
        <v>3.28573703475298</v>
      </c>
      <c r="AW1558">
        <f>Sheet1!AW1558/STDEV(Sheet1!AW$2:AW$2190)</f>
        <v>0.465241829071874</v>
      </c>
      <c r="AX1558">
        <f>Sheet1!AX1558/STDEV(Sheet1!AX$2:AX$2190)</f>
        <v>10.1079788932485</v>
      </c>
      <c r="AY1558">
        <f>Sheet1!AY1558/STDEV(Sheet1!AY$2:AY$2190)</f>
        <v>17.5290984766477</v>
      </c>
      <c r="AZ1558">
        <f>Sheet1!AZ1558/STDEV(Sheet1!AZ$2:AZ$2190)</f>
        <v>1.71329253074668</v>
      </c>
      <c r="BA1558">
        <f>Sheet1!BA1558/STDEV(Sheet1!BA$2:BA$2190)</f>
        <v>0.0381093046462683</v>
      </c>
    </row>
    <row r="1559" spans="1:53">
      <c r="A1559" s="3" t="s">
        <v>53</v>
      </c>
      <c r="B1559" s="3" t="s">
        <v>54</v>
      </c>
      <c r="C1559" s="4">
        <v>44347</v>
      </c>
      <c r="D1559" s="6">
        <v>0.59</v>
      </c>
      <c r="E1559" s="6">
        <v>1.79</v>
      </c>
      <c r="F1559" s="6">
        <v>3.53</v>
      </c>
      <c r="G1559" s="6">
        <v>4581.5</v>
      </c>
      <c r="H1559" s="6">
        <v>4774.1</v>
      </c>
      <c r="I1559" s="6">
        <v>4389</v>
      </c>
      <c r="J1559" s="6">
        <v>116.6</v>
      </c>
      <c r="K1559" s="6">
        <v>82.83</v>
      </c>
      <c r="L1559" s="6">
        <v>81.72</v>
      </c>
      <c r="M1559" s="6">
        <v>85.05</v>
      </c>
      <c r="N1559" s="6">
        <v>62.4996</v>
      </c>
      <c r="O1559" s="6">
        <v>39.922</v>
      </c>
      <c r="P1559" s="6">
        <v>45.1551</v>
      </c>
      <c r="Q1559">
        <f>Sheet1!Q1559/STDEV(Sheet1!Q$2:Q$2190)</f>
        <v>8.73013861357835</v>
      </c>
      <c r="R1559">
        <f>Sheet1!R1559/STDEV(Sheet1!R$2:R$2190)</f>
        <v>8.71934167312318</v>
      </c>
      <c r="S1559">
        <f>Sheet1!S1559/STDEV(Sheet1!S$2:S$2190)</f>
        <v>8.74704571761027</v>
      </c>
      <c r="T1559">
        <f>Sheet1!T1559/STDEV(Sheet1!T$2:T$2190)</f>
        <v>8.71055325064064</v>
      </c>
      <c r="U1559">
        <f>Sheet1!U1559/STDEV(Sheet1!U$2:U$2190)</f>
        <v>8.69469869397293</v>
      </c>
      <c r="V1559">
        <f>Sheet1!V1559/STDEV(Sheet1!V$2:V$2190)</f>
        <v>-0.211163014392452</v>
      </c>
      <c r="W1559">
        <f>Sheet1!W1559/STDEV(Sheet1!W$2:W$2190)</f>
        <v>0.355268076549548</v>
      </c>
      <c r="X1559">
        <f>Sheet1!X1559/STDEV(Sheet1!X$2:X$2190)</f>
        <v>0.280147286948067</v>
      </c>
      <c r="Y1559">
        <f>Sheet1!Y1559/STDEV(Sheet1!Y$2:Y$2190)</f>
        <v>3.82857061165564</v>
      </c>
      <c r="Z1559">
        <f>Sheet1!Z1559/STDEV(Sheet1!Z$2:Z$2190)</f>
        <v>4.05971753558341</v>
      </c>
      <c r="AA1559">
        <f>Sheet1!AA1559/STDEV(Sheet1!AA$2:AA$2190)</f>
        <v>5.23169939808519</v>
      </c>
      <c r="AB1559">
        <f>Sheet1!AB1559/STDEV(Sheet1!AB$2:AB$2190)</f>
        <v>6.48239885576605</v>
      </c>
      <c r="AC1559">
        <f>Sheet1!AC1559/STDEV(Sheet1!AC$2:AC$2190)</f>
        <v>0.00674450254459311</v>
      </c>
      <c r="AD1559">
        <f>Sheet1!AD1559/STDEV(Sheet1!AD$2:AD$2190)</f>
        <v>0.00535362394405062</v>
      </c>
      <c r="AE1559">
        <f>Sheet1!AE1559/STDEV(Sheet1!AE$2:AE$2190)</f>
        <v>0.00559823677281191</v>
      </c>
      <c r="AF1559" s="6">
        <v>21.63</v>
      </c>
      <c r="AG1559" s="6">
        <v>182.77</v>
      </c>
      <c r="AH1559" s="6">
        <v>91.19</v>
      </c>
      <c r="AI1559">
        <f>Sheet1!AI1559/STDEV(Sheet1!AI$2:AI$2190)</f>
        <v>-0.00462336686335872</v>
      </c>
      <c r="AJ1559">
        <f>Sheet1!AJ1559/STDEV(Sheet1!AJ$2:AJ$2190)</f>
        <v>-0.00120280208749419</v>
      </c>
      <c r="AK1559" s="6">
        <v>144.69</v>
      </c>
      <c r="AL1559" s="6">
        <v>104.56</v>
      </c>
      <c r="AM1559" s="6">
        <v>-7.09</v>
      </c>
      <c r="AN1559" s="11">
        <v>0.0059</v>
      </c>
      <c r="AO1559">
        <f>Sheet1!AO1559/STDEV(Sheet1!AO$2:AO$2190)</f>
        <v>22.0229604498267</v>
      </c>
      <c r="AP1559">
        <f>Sheet1!AP1559/STDEV(Sheet1!AP$2:AP$2190)</f>
        <v>19.7906855879841</v>
      </c>
      <c r="AQ1559">
        <f>Sheet1!AQ1559/STDEV(Sheet1!AQ$2:AQ$2190)</f>
        <v>1.03989376296319</v>
      </c>
      <c r="AR1559">
        <f>Sheet1!AR1559/STDEV(Sheet1!AR$2:AR$2190)</f>
        <v>10.2870135435059</v>
      </c>
      <c r="AS1559">
        <f>Sheet1!AS1559/STDEV(Sheet1!AS$2:AS$2190)</f>
        <v>-0.170207152786676</v>
      </c>
      <c r="AT1559">
        <f>Sheet1!AT1559/STDEV(Sheet1!AT$2:AT$2190)</f>
        <v>0.379732964783186</v>
      </c>
      <c r="AU1559">
        <f>Sheet1!AU1559/STDEV(Sheet1!AU$2:AU$2190)</f>
        <v>3.15655754256135</v>
      </c>
      <c r="AV1559">
        <f>Sheet1!AV1559/STDEV(Sheet1!AV$2:AV$2190)</f>
        <v>3.29195901004536</v>
      </c>
      <c r="AW1559">
        <f>Sheet1!AW1559/STDEV(Sheet1!AW$2:AW$2190)</f>
        <v>0.0974183266168062</v>
      </c>
      <c r="AX1559">
        <f>Sheet1!AX1559/STDEV(Sheet1!AX$2:AX$2190)</f>
        <v>8.1466120043772</v>
      </c>
      <c r="AY1559">
        <f>Sheet1!AY1559/STDEV(Sheet1!AY$2:AY$2190)</f>
        <v>17.4969095004843</v>
      </c>
      <c r="AZ1559">
        <f>Sheet1!AZ1559/STDEV(Sheet1!AZ$2:AZ$2190)</f>
        <v>1.68136782520482</v>
      </c>
      <c r="BA1559">
        <f>Sheet1!BA1559/STDEV(Sheet1!BA$2:BA$2190)</f>
        <v>0.0317577538718902</v>
      </c>
    </row>
    <row r="1560" spans="1:53">
      <c r="A1560" s="3" t="s">
        <v>53</v>
      </c>
      <c r="B1560" s="3" t="s">
        <v>54</v>
      </c>
      <c r="C1560" s="4">
        <v>44348</v>
      </c>
      <c r="D1560" s="6">
        <v>0</v>
      </c>
      <c r="E1560" s="6">
        <v>1.62</v>
      </c>
      <c r="F1560" s="6">
        <v>3.42</v>
      </c>
      <c r="G1560" s="6">
        <v>4590.7</v>
      </c>
      <c r="H1560" s="6">
        <v>4794.7</v>
      </c>
      <c r="I1560" s="6">
        <v>4386.8</v>
      </c>
      <c r="J1560" s="6">
        <v>91.59</v>
      </c>
      <c r="K1560" s="6">
        <v>81.96</v>
      </c>
      <c r="L1560" s="6">
        <v>81.8</v>
      </c>
      <c r="M1560" s="6">
        <v>82.27</v>
      </c>
      <c r="N1560" s="6">
        <v>65.6579</v>
      </c>
      <c r="O1560" s="6">
        <v>45.0692</v>
      </c>
      <c r="P1560" s="6">
        <v>41.1774</v>
      </c>
      <c r="Q1560">
        <f>Sheet1!Q1560/STDEV(Sheet1!Q$2:Q$2190)</f>
        <v>8.6947700574126</v>
      </c>
      <c r="R1560">
        <f>Sheet1!R1560/STDEV(Sheet1!R$2:R$2190)</f>
        <v>8.66466883316182</v>
      </c>
      <c r="S1560">
        <f>Sheet1!S1560/STDEV(Sheet1!S$2:S$2190)</f>
        <v>8.72882753627697</v>
      </c>
      <c r="T1560">
        <f>Sheet1!T1560/STDEV(Sheet1!T$2:T$2190)</f>
        <v>8.72006044086528</v>
      </c>
      <c r="U1560">
        <f>Sheet1!U1560/STDEV(Sheet1!U$2:U$2190)</f>
        <v>8.71569958903329</v>
      </c>
      <c r="V1560">
        <f>Sheet1!V1560/STDEV(Sheet1!V$2:V$2190)</f>
        <v>0.236005721968035</v>
      </c>
      <c r="W1560">
        <f>Sheet1!W1560/STDEV(Sheet1!W$2:W$2190)</f>
        <v>0.280013569958275</v>
      </c>
      <c r="X1560">
        <f>Sheet1!X1560/STDEV(Sheet1!X$2:X$2190)</f>
        <v>0.221681923195553</v>
      </c>
      <c r="Y1560">
        <f>Sheet1!Y1560/STDEV(Sheet1!Y$2:Y$2190)</f>
        <v>3.66688400244336</v>
      </c>
      <c r="Z1560">
        <f>Sheet1!Z1560/STDEV(Sheet1!Z$2:Z$2190)</f>
        <v>4.10107479021353</v>
      </c>
      <c r="AA1560">
        <f>Sheet1!AA1560/STDEV(Sheet1!AA$2:AA$2190)</f>
        <v>5.26224832405095</v>
      </c>
      <c r="AB1560">
        <f>Sheet1!AB1560/STDEV(Sheet1!AB$2:AB$2190)</f>
        <v>6.50639965933839</v>
      </c>
      <c r="AC1560">
        <f>Sheet1!AC1560/STDEV(Sheet1!AC$2:AC$2190)</f>
        <v>0.00674450254459311</v>
      </c>
      <c r="AD1560">
        <f>Sheet1!AD1560/STDEV(Sheet1!AD$2:AD$2190)</f>
        <v>0.00535362394405062</v>
      </c>
      <c r="AE1560">
        <f>Sheet1!AE1560/STDEV(Sheet1!AE$2:AE$2190)</f>
        <v>0.00559823677281191</v>
      </c>
      <c r="AF1560" s="6">
        <v>19.8</v>
      </c>
      <c r="AG1560" s="6">
        <v>130.06</v>
      </c>
      <c r="AH1560" s="6">
        <v>90.42</v>
      </c>
      <c r="AI1560">
        <f>Sheet1!AI1560/STDEV(Sheet1!AI$2:AI$2190)</f>
        <v>-0.00462336686335872</v>
      </c>
      <c r="AJ1560">
        <f>Sheet1!AJ1560/STDEV(Sheet1!AJ$2:AJ$2190)</f>
        <v>-0.00117921773283744</v>
      </c>
      <c r="AK1560" s="6">
        <v>170.49</v>
      </c>
      <c r="AL1560" s="6">
        <v>110.6</v>
      </c>
      <c r="AM1560" s="6">
        <v>-11.77</v>
      </c>
      <c r="AN1560" s="11">
        <v>0.0052</v>
      </c>
      <c r="AO1560">
        <f>Sheet1!AO1560/STDEV(Sheet1!AO$2:AO$2190)</f>
        <v>22.0229604498267</v>
      </c>
      <c r="AP1560">
        <f>Sheet1!AP1560/STDEV(Sheet1!AP$2:AP$2190)</f>
        <v>19.7906855879841</v>
      </c>
      <c r="AQ1560">
        <f>Sheet1!AQ1560/STDEV(Sheet1!AQ$2:AQ$2190)</f>
        <v>1.03989376296319</v>
      </c>
      <c r="AR1560">
        <f>Sheet1!AR1560/STDEV(Sheet1!AR$2:AR$2190)</f>
        <v>10.328989414456</v>
      </c>
      <c r="AS1560">
        <f>Sheet1!AS1560/STDEV(Sheet1!AS$2:AS$2190)</f>
        <v>0.310730057504876</v>
      </c>
      <c r="AT1560">
        <f>Sheet1!AT1560/STDEV(Sheet1!AT$2:AT$2190)</f>
        <v>0.328732743521143</v>
      </c>
      <c r="AU1560">
        <f>Sheet1!AU1560/STDEV(Sheet1!AU$2:AU$2190)</f>
        <v>3.16230115311955</v>
      </c>
      <c r="AV1560">
        <f>Sheet1!AV1560/STDEV(Sheet1!AV$2:AV$2190)</f>
        <v>0.345960647395355</v>
      </c>
      <c r="AW1560">
        <f>Sheet1!AW1560/STDEV(Sheet1!AW$2:AW$2190)</f>
        <v>1.20738491399121</v>
      </c>
      <c r="AX1560">
        <f>Sheet1!AX1560/STDEV(Sheet1!AX$2:AX$2190)</f>
        <v>9.45855434259416</v>
      </c>
      <c r="AY1560">
        <f>Sheet1!AY1560/STDEV(Sheet1!AY$2:AY$2190)</f>
        <v>17.532124790646</v>
      </c>
      <c r="AZ1560">
        <f>Sheet1!AZ1560/STDEV(Sheet1!AZ$2:AZ$2190)</f>
        <v>1.68136782520482</v>
      </c>
      <c r="BA1560">
        <f>Sheet1!BA1560/STDEV(Sheet1!BA$2:BA$2190)</f>
        <v>0.0317577538718902</v>
      </c>
    </row>
    <row r="1561" spans="1:53">
      <c r="A1561" s="3" t="s">
        <v>53</v>
      </c>
      <c r="B1561" s="3" t="s">
        <v>54</v>
      </c>
      <c r="C1561" s="4">
        <v>44349</v>
      </c>
      <c r="D1561" s="6">
        <v>0.04</v>
      </c>
      <c r="E1561" s="6">
        <v>1.4</v>
      </c>
      <c r="F1561" s="6">
        <v>3.3</v>
      </c>
      <c r="G1561" s="6">
        <v>4599.9</v>
      </c>
      <c r="H1561" s="6">
        <v>4813.6</v>
      </c>
      <c r="I1561" s="6">
        <v>4386.3</v>
      </c>
      <c r="J1561" s="6">
        <v>74.46</v>
      </c>
      <c r="K1561" s="6">
        <v>81.71</v>
      </c>
      <c r="L1561" s="6">
        <v>81.77</v>
      </c>
      <c r="M1561" s="6">
        <v>81.59</v>
      </c>
      <c r="N1561" s="6">
        <v>67.6128</v>
      </c>
      <c r="O1561" s="6">
        <v>49.5779</v>
      </c>
      <c r="P1561" s="6">
        <v>36.0697</v>
      </c>
      <c r="Q1561">
        <f>Sheet1!Q1561/STDEV(Sheet1!Q$2:Q$2190)</f>
        <v>8.69640749056842</v>
      </c>
      <c r="R1561">
        <f>Sheet1!R1561/STDEV(Sheet1!R$2:R$2190)</f>
        <v>8.67573357458257</v>
      </c>
      <c r="S1561">
        <f>Sheet1!S1561/STDEV(Sheet1!S$2:S$2190)</f>
        <v>8.69702852885884</v>
      </c>
      <c r="T1561">
        <f>Sheet1!T1561/STDEV(Sheet1!T$2:T$2190)</f>
        <v>8.72530578719611</v>
      </c>
      <c r="U1561">
        <f>Sheet1!U1561/STDEV(Sheet1!U$2:U$2190)</f>
        <v>8.7304658433726</v>
      </c>
      <c r="V1561">
        <f>Sheet1!V1561/STDEV(Sheet1!V$2:V$2190)</f>
        <v>0.124213537877913</v>
      </c>
      <c r="W1561">
        <f>Sheet1!W1561/STDEV(Sheet1!W$2:W$2190)</f>
        <v>0.349380910303687</v>
      </c>
      <c r="X1561">
        <f>Sheet1!X1561/STDEV(Sheet1!X$2:X$2190)</f>
        <v>0.276549140636921</v>
      </c>
      <c r="Y1561">
        <f>Sheet1!Y1561/STDEV(Sheet1!Y$2:Y$2190)</f>
        <v>3.74351994477274</v>
      </c>
      <c r="Z1561">
        <f>Sheet1!Z1561/STDEV(Sheet1!Z$2:Z$2190)</f>
        <v>4.12734223572185</v>
      </c>
      <c r="AA1561">
        <f>Sheet1!AA1561/STDEV(Sheet1!AA$2:AA$2190)</f>
        <v>5.28026435731281</v>
      </c>
      <c r="AB1561">
        <f>Sheet1!AB1561/STDEV(Sheet1!AB$2:AB$2190)</f>
        <v>6.51949100674149</v>
      </c>
      <c r="AC1561">
        <f>Sheet1!AC1561/STDEV(Sheet1!AC$2:AC$2190)</f>
        <v>0.0061313659496301</v>
      </c>
      <c r="AD1561">
        <f>Sheet1!AD1561/STDEV(Sheet1!AD$2:AD$2190)</f>
        <v>0.00558894807345943</v>
      </c>
      <c r="AE1561">
        <f>Sheet1!AE1561/STDEV(Sheet1!AE$2:AE$2190)</f>
        <v>0.00559823677281191</v>
      </c>
      <c r="AF1561" s="6">
        <v>18.79</v>
      </c>
      <c r="AG1561" s="6">
        <v>132.39</v>
      </c>
      <c r="AH1561" s="6">
        <v>86.35</v>
      </c>
      <c r="AI1561">
        <f>Sheet1!AI1561/STDEV(Sheet1!AI$2:AI$2190)</f>
        <v>-0.00446394041979463</v>
      </c>
      <c r="AJ1561">
        <f>Sheet1!AJ1561/STDEV(Sheet1!AJ$2:AJ$2190)</f>
        <v>-0.00113597974930007</v>
      </c>
      <c r="AK1561" s="6">
        <v>171.86</v>
      </c>
      <c r="AL1561" s="6">
        <v>116.28</v>
      </c>
      <c r="AM1561" s="6">
        <v>-18.68</v>
      </c>
      <c r="AN1561" s="11">
        <v>0.0052</v>
      </c>
      <c r="AO1561">
        <f>Sheet1!AO1561/STDEV(Sheet1!AO$2:AO$2190)</f>
        <v>21.9353940066862</v>
      </c>
      <c r="AP1561">
        <f>Sheet1!AP1561/STDEV(Sheet1!AP$2:AP$2190)</f>
        <v>19.8459668326433</v>
      </c>
      <c r="AQ1561">
        <f>Sheet1!AQ1561/STDEV(Sheet1!AQ$2:AQ$2190)</f>
        <v>1.25139757915909</v>
      </c>
      <c r="AR1561">
        <f>Sheet1!AR1561/STDEV(Sheet1!AR$2:AR$2190)</f>
        <v>10.3553769983932</v>
      </c>
      <c r="AS1561">
        <f>Sheet1!AS1561/STDEV(Sheet1!AS$2:AS$2190)</f>
        <v>0.194542585831603</v>
      </c>
      <c r="AT1561">
        <f>Sheet1!AT1561/STDEV(Sheet1!AT$2:AT$2190)</f>
        <v>0.0401276870278561</v>
      </c>
      <c r="AU1561">
        <f>Sheet1!AU1561/STDEV(Sheet1!AU$2:AU$2190)</f>
        <v>3.16829779191768</v>
      </c>
      <c r="AV1561">
        <f>Sheet1!AV1561/STDEV(Sheet1!AV$2:AV$2190)</f>
        <v>0.0337709085191</v>
      </c>
      <c r="AW1561">
        <f>Sheet1!AW1561/STDEV(Sheet1!AW$2:AW$2190)</f>
        <v>-0.136868034409752</v>
      </c>
      <c r="AX1561">
        <f>Sheet1!AX1561/STDEV(Sheet1!AX$2:AX$2190)</f>
        <v>8.7070025440547</v>
      </c>
      <c r="AY1561">
        <f>Sheet1!AY1561/STDEV(Sheet1!AY$2:AY$2190)</f>
        <v>17.5645888862639</v>
      </c>
      <c r="AZ1561">
        <f>Sheet1!AZ1561/STDEV(Sheet1!AZ$2:AZ$2190)</f>
        <v>1.72393409926064</v>
      </c>
      <c r="BA1561">
        <f>Sheet1!BA1561/STDEV(Sheet1!BA$2:BA$2190)</f>
        <v>0.0381093046462683</v>
      </c>
    </row>
    <row r="1562" spans="1:53">
      <c r="A1562" s="3" t="s">
        <v>53</v>
      </c>
      <c r="B1562" s="3" t="s">
        <v>54</v>
      </c>
      <c r="C1562" s="4">
        <v>44350</v>
      </c>
      <c r="D1562" s="6">
        <v>-0.63</v>
      </c>
      <c r="E1562" s="6">
        <v>0.36</v>
      </c>
      <c r="F1562" s="6">
        <v>2.3</v>
      </c>
      <c r="G1562" s="6">
        <v>4608</v>
      </c>
      <c r="H1562" s="6">
        <v>4824.9</v>
      </c>
      <c r="I1562" s="6">
        <v>4391.1</v>
      </c>
      <c r="J1562" s="6">
        <v>54.43</v>
      </c>
      <c r="K1562" s="6">
        <v>77.09</v>
      </c>
      <c r="L1562" s="6">
        <v>80.21</v>
      </c>
      <c r="M1562" s="6">
        <v>70.86</v>
      </c>
      <c r="N1562" s="6">
        <v>65.3586</v>
      </c>
      <c r="O1562" s="6">
        <v>52.7341</v>
      </c>
      <c r="P1562" s="6">
        <v>25.2491</v>
      </c>
      <c r="Q1562">
        <f>Sheet1!Q1562/STDEV(Sheet1!Q$2:Q$2190)</f>
        <v>8.73210353336533</v>
      </c>
      <c r="R1562">
        <f>Sheet1!R1562/STDEV(Sheet1!R$2:R$2190)</f>
        <v>8.68549658171853</v>
      </c>
      <c r="S1562">
        <f>Sheet1!S1562/STDEV(Sheet1!S$2:S$2190)</f>
        <v>8.69205993394976</v>
      </c>
      <c r="T1562">
        <f>Sheet1!T1562/STDEV(Sheet1!T$2:T$2190)</f>
        <v>8.65613278245825</v>
      </c>
      <c r="U1562">
        <f>Sheet1!U1562/STDEV(Sheet1!U$2:U$2190)</f>
        <v>8.65171248689627</v>
      </c>
      <c r="V1562">
        <f>Sheet1!V1562/STDEV(Sheet1!V$2:V$2190)</f>
        <v>-0.47201144393607</v>
      </c>
      <c r="W1562">
        <f>Sheet1!W1562/STDEV(Sheet1!W$2:W$2190)</f>
        <v>0.346948333883356</v>
      </c>
      <c r="X1562">
        <f>Sheet1!X1562/STDEV(Sheet1!X$2:X$2190)</f>
        <v>0.275321386053332</v>
      </c>
      <c r="Y1562">
        <f>Sheet1!Y1562/STDEV(Sheet1!Y$2:Y$2190)</f>
        <v>3.50819158969798</v>
      </c>
      <c r="Z1562">
        <f>Sheet1!Z1562/STDEV(Sheet1!Z$2:Z$2190)</f>
        <v>3.23201356116174</v>
      </c>
      <c r="AA1562">
        <f>Sheet1!AA1562/STDEV(Sheet1!AA$2:AA$2190)</f>
        <v>4.7946147650366</v>
      </c>
      <c r="AB1562">
        <f>Sheet1!AB1562/STDEV(Sheet1!AB$2:AB$2190)</f>
        <v>6.25657311306265</v>
      </c>
      <c r="AC1562">
        <f>Sheet1!AC1562/STDEV(Sheet1!AC$2:AC$2190)</f>
        <v>0.0061313659496301</v>
      </c>
      <c r="AD1562">
        <f>Sheet1!AD1562/STDEV(Sheet1!AD$2:AD$2190)</f>
        <v>0.00588310323522046</v>
      </c>
      <c r="AE1562">
        <f>Sheet1!AE1562/STDEV(Sheet1!AE$2:AE$2190)</f>
        <v>0.00565908717251639</v>
      </c>
      <c r="AF1562" s="6">
        <v>32.13</v>
      </c>
      <c r="AG1562" s="6">
        <v>106.92</v>
      </c>
      <c r="AH1562" s="6">
        <v>84.17</v>
      </c>
      <c r="AI1562">
        <f>Sheet1!AI1562/STDEV(Sheet1!AI$2:AI$2190)</f>
        <v>-0.00462336686335872</v>
      </c>
      <c r="AJ1562">
        <f>Sheet1!AJ1562/STDEV(Sheet1!AJ$2:AJ$2190)</f>
        <v>-0.00117528700706132</v>
      </c>
      <c r="AK1562" s="6">
        <v>172.44</v>
      </c>
      <c r="AL1562" s="6">
        <v>118.32</v>
      </c>
      <c r="AM1562" s="6">
        <v>-9.17</v>
      </c>
      <c r="AN1562" s="11">
        <v>0.0049</v>
      </c>
      <c r="AO1562">
        <f>Sheet1!AO1562/STDEV(Sheet1!AO$2:AO$2190)</f>
        <v>21.9353940066862</v>
      </c>
      <c r="AP1562">
        <f>Sheet1!AP1562/STDEV(Sheet1!AP$2:AP$2190)</f>
        <v>19.8459668326433</v>
      </c>
      <c r="AQ1562">
        <f>Sheet1!AQ1562/STDEV(Sheet1!AQ$2:AQ$2190)</f>
        <v>1.25139757915909</v>
      </c>
      <c r="AR1562">
        <f>Sheet1!AR1562/STDEV(Sheet1!AR$2:AR$2190)</f>
        <v>10.2765959259206</v>
      </c>
      <c r="AS1562">
        <f>Sheet1!AS1562/STDEV(Sheet1!AS$2:AS$2190)</f>
        <v>-0.579334389171523</v>
      </c>
      <c r="AT1562">
        <f>Sheet1!AT1562/STDEV(Sheet1!AT$2:AT$2190)</f>
        <v>0.0271306122336735</v>
      </c>
      <c r="AU1562">
        <f>Sheet1!AU1562/STDEV(Sheet1!AU$2:AU$2190)</f>
        <v>3.13762941690792</v>
      </c>
      <c r="AV1562">
        <f>Sheet1!AV1562/STDEV(Sheet1!AV$2:AV$2190)</f>
        <v>3.3030875178082</v>
      </c>
      <c r="AW1562">
        <f>Sheet1!AW1562/STDEV(Sheet1!AW$2:AW$2190)</f>
        <v>-0.880041444382186</v>
      </c>
      <c r="AX1562">
        <f>Sheet1!AX1562/STDEV(Sheet1!AX$2:AX$2190)</f>
        <v>9.55806294309764</v>
      </c>
      <c r="AY1562">
        <f>Sheet1!AY1562/STDEV(Sheet1!AY$2:AY$2190)</f>
        <v>17.5630757292647</v>
      </c>
      <c r="AZ1562">
        <f>Sheet1!AZ1562/STDEV(Sheet1!AZ$2:AZ$2190)</f>
        <v>1.69200939371877</v>
      </c>
      <c r="BA1562">
        <f>Sheet1!BA1562/STDEV(Sheet1!BA$2:BA$2190)</f>
        <v>0.0381093046462683</v>
      </c>
    </row>
    <row r="1563" spans="1:53">
      <c r="A1563" s="3" t="s">
        <v>53</v>
      </c>
      <c r="B1563" s="3" t="s">
        <v>54</v>
      </c>
      <c r="C1563" s="4">
        <v>44351</v>
      </c>
      <c r="D1563" s="6">
        <v>-1.15</v>
      </c>
      <c r="E1563" s="6">
        <v>-0.65</v>
      </c>
      <c r="F1563" s="6">
        <v>1.18</v>
      </c>
      <c r="G1563" s="6">
        <v>4612.3</v>
      </c>
      <c r="H1563" s="6">
        <v>4831</v>
      </c>
      <c r="I1563" s="6">
        <v>4393.7</v>
      </c>
      <c r="J1563" s="6">
        <v>18.18</v>
      </c>
      <c r="K1563" s="6">
        <v>69</v>
      </c>
      <c r="L1563" s="6">
        <v>76.47</v>
      </c>
      <c r="M1563" s="6">
        <v>54.06</v>
      </c>
      <c r="N1563" s="6">
        <v>59.4467</v>
      </c>
      <c r="O1563" s="6">
        <v>54.0766</v>
      </c>
      <c r="P1563" s="6">
        <v>10.7402</v>
      </c>
      <c r="Q1563">
        <f>Sheet1!Q1563/STDEV(Sheet1!Q$2:Q$2190)</f>
        <v>8.64728449589377</v>
      </c>
      <c r="R1563">
        <f>Sheet1!R1563/STDEV(Sheet1!R$2:R$2190)</f>
        <v>8.62333876961961</v>
      </c>
      <c r="S1563">
        <f>Sheet1!S1563/STDEV(Sheet1!S$2:S$2190)</f>
        <v>8.6648982817801</v>
      </c>
      <c r="T1563">
        <f>Sheet1!T1563/STDEV(Sheet1!T$2:T$2190)</f>
        <v>8.57810825578709</v>
      </c>
      <c r="U1563">
        <f>Sheet1!U1563/STDEV(Sheet1!U$2:U$2190)</f>
        <v>8.60642930692237</v>
      </c>
      <c r="V1563">
        <f>Sheet1!V1563/STDEV(Sheet1!V$2:V$2190)</f>
        <v>-0.47201144393607</v>
      </c>
      <c r="W1563">
        <f>Sheet1!W1563/STDEV(Sheet1!W$2:W$2190)</f>
        <v>0.338963508187821</v>
      </c>
      <c r="X1563">
        <f>Sheet1!X1563/STDEV(Sheet1!X$2:X$2190)</f>
        <v>0.26964173144606</v>
      </c>
      <c r="Y1563">
        <f>Sheet1!Y1563/STDEV(Sheet1!Y$2:Y$2190)</f>
        <v>3.47159011909405</v>
      </c>
      <c r="Z1563">
        <f>Sheet1!Z1563/STDEV(Sheet1!Z$2:Z$2190)</f>
        <v>2.49876061420615</v>
      </c>
      <c r="AA1563">
        <f>Sheet1!AA1563/STDEV(Sheet1!AA$2:AA$2190)</f>
        <v>4.3066152553784</v>
      </c>
      <c r="AB1563">
        <f>Sheet1!AB1563/STDEV(Sheet1!AB$2:AB$2190)</f>
        <v>5.97183630704533</v>
      </c>
      <c r="AC1563">
        <f>Sheet1!AC1563/STDEV(Sheet1!AC$2:AC$2190)</f>
        <v>0.0061313659496301</v>
      </c>
      <c r="AD1563">
        <f>Sheet1!AD1563/STDEV(Sheet1!AD$2:AD$2190)</f>
        <v>0.0064714135587425</v>
      </c>
      <c r="AE1563">
        <f>Sheet1!AE1563/STDEV(Sheet1!AE$2:AE$2190)</f>
        <v>0.00565908717251639</v>
      </c>
      <c r="AF1563" s="6">
        <v>47.19</v>
      </c>
      <c r="AG1563" s="6">
        <v>54.64</v>
      </c>
      <c r="AH1563" s="6">
        <v>88.1</v>
      </c>
      <c r="AI1563">
        <f>Sheet1!AI1563/STDEV(Sheet1!AI$2:AI$2190)</f>
        <v>-0.00478279330692282</v>
      </c>
      <c r="AJ1563">
        <f>Sheet1!AJ1563/STDEV(Sheet1!AJ$2:AJ$2190)</f>
        <v>-0.00119494063594194</v>
      </c>
      <c r="AK1563" s="6">
        <v>144</v>
      </c>
      <c r="AL1563" s="6">
        <v>115.95</v>
      </c>
      <c r="AM1563" s="6">
        <v>-22.09</v>
      </c>
      <c r="AN1563" s="11">
        <v>0.0051</v>
      </c>
      <c r="AO1563">
        <f>Sheet1!AO1563/STDEV(Sheet1!AO$2:AO$2190)</f>
        <v>21.9353940066862</v>
      </c>
      <c r="AP1563">
        <f>Sheet1!AP1563/STDEV(Sheet1!AP$2:AP$2190)</f>
        <v>19.8459668326433</v>
      </c>
      <c r="AQ1563">
        <f>Sheet1!AQ1563/STDEV(Sheet1!AQ$2:AQ$2190)</f>
        <v>1.25139757915909</v>
      </c>
      <c r="AR1563">
        <f>Sheet1!AR1563/STDEV(Sheet1!AR$2:AR$2190)</f>
        <v>10.2396684498794</v>
      </c>
      <c r="AS1563">
        <f>Sheet1!AS1563/STDEV(Sheet1!AS$2:AS$2190)</f>
        <v>-0.273636360379006</v>
      </c>
      <c r="AT1563">
        <f>Sheet1!AT1563/STDEV(Sheet1!AT$2:AT$2190)</f>
        <v>2.10221795912097</v>
      </c>
      <c r="AU1563">
        <f>Sheet1!AU1563/STDEV(Sheet1!AU$2:AU$2190)</f>
        <v>3.11705494693766</v>
      </c>
      <c r="AV1563">
        <f>Sheet1!AV1563/STDEV(Sheet1!AV$2:AV$2190)</f>
        <v>0.327724613446939</v>
      </c>
      <c r="AW1563">
        <f>Sheet1!AW1563/STDEV(Sheet1!AW$2:AW$2190)</f>
        <v>-0.646339628896362</v>
      </c>
      <c r="AX1563">
        <f>Sheet1!AX1563/STDEV(Sheet1!AX$2:AX$2190)</f>
        <v>9.56330023786099</v>
      </c>
      <c r="AY1563">
        <f>Sheet1!AY1563/STDEV(Sheet1!AY$2:AY$2190)</f>
        <v>17.6066821627853</v>
      </c>
      <c r="AZ1563">
        <f>Sheet1!AZ1563/STDEV(Sheet1!AZ$2:AZ$2190)</f>
        <v>1.73457566777459</v>
      </c>
      <c r="BA1563">
        <f>Sheet1!BA1563/STDEV(Sheet1!BA$2:BA$2190)</f>
        <v>0.0381093046462683</v>
      </c>
    </row>
    <row r="1564" spans="1:53">
      <c r="A1564" s="3" t="s">
        <v>53</v>
      </c>
      <c r="B1564" s="3" t="s">
        <v>54</v>
      </c>
      <c r="C1564" s="4">
        <v>44354</v>
      </c>
      <c r="D1564" s="6">
        <v>-0.3</v>
      </c>
      <c r="E1564" s="6">
        <v>-0.28</v>
      </c>
      <c r="F1564" s="6">
        <v>1.59</v>
      </c>
      <c r="G1564" s="6">
        <v>4620.5</v>
      </c>
      <c r="H1564" s="6">
        <v>4838.6</v>
      </c>
      <c r="I1564" s="6">
        <v>4402.5</v>
      </c>
      <c r="J1564" s="6">
        <v>26.37</v>
      </c>
      <c r="K1564" s="6">
        <v>63.75</v>
      </c>
      <c r="L1564" s="6">
        <v>72.23</v>
      </c>
      <c r="M1564" s="6">
        <v>46.8</v>
      </c>
      <c r="N1564" s="6">
        <v>56.7096</v>
      </c>
      <c r="O1564" s="6">
        <v>54.6032</v>
      </c>
      <c r="P1564" s="6">
        <v>4.2129</v>
      </c>
      <c r="Q1564">
        <f>Sheet1!Q1564/STDEV(Sheet1!Q$2:Q$2190)</f>
        <v>8.54740107338866</v>
      </c>
      <c r="R1564">
        <f>Sheet1!R1564/STDEV(Sheet1!R$2:R$2190)</f>
        <v>8.67703530886737</v>
      </c>
      <c r="S1564">
        <f>Sheet1!S1564/STDEV(Sheet1!S$2:S$2190)</f>
        <v>8.6228308448832</v>
      </c>
      <c r="T1564">
        <f>Sheet1!T1564/STDEV(Sheet1!T$2:T$2190)</f>
        <v>8.63711840200897</v>
      </c>
      <c r="U1564">
        <f>Sheet1!U1564/STDEV(Sheet1!U$2:U$2190)</f>
        <v>8.63038345285059</v>
      </c>
      <c r="V1564">
        <f>Sheet1!V1564/STDEV(Sheet1!V$2:V$2190)</f>
        <v>0.279480460225305</v>
      </c>
      <c r="W1564">
        <f>Sheet1!W1564/STDEV(Sheet1!W$2:W$2190)</f>
        <v>0.425383116571742</v>
      </c>
      <c r="X1564">
        <f>Sheet1!X1564/STDEV(Sheet1!X$2:X$2190)</f>
        <v>0.338945382509999</v>
      </c>
      <c r="Y1564">
        <f>Sheet1!Y1564/STDEV(Sheet1!Y$2:Y$2190)</f>
        <v>3.54600622611177</v>
      </c>
      <c r="Z1564">
        <f>Sheet1!Z1564/STDEV(Sheet1!Z$2:Z$2190)</f>
        <v>3.02634505164981</v>
      </c>
      <c r="AA1564">
        <f>Sheet1!AA1564/STDEV(Sheet1!AA$2:AA$2190)</f>
        <v>4.57998897748227</v>
      </c>
      <c r="AB1564">
        <f>Sheet1!AB1564/STDEV(Sheet1!AB$2:AB$2190)</f>
        <v>6.1431147689025</v>
      </c>
      <c r="AC1564">
        <f>Sheet1!AC1564/STDEV(Sheet1!AC$2:AC$2190)</f>
        <v>0.00674450254459311</v>
      </c>
      <c r="AD1564">
        <f>Sheet1!AD1564/STDEV(Sheet1!AD$2:AD$2190)</f>
        <v>0.0064714135587425</v>
      </c>
      <c r="AE1564">
        <f>Sheet1!AE1564/STDEV(Sheet1!AE$2:AE$2190)</f>
        <v>0.00578078797192534</v>
      </c>
      <c r="AF1564" s="6">
        <v>35.8</v>
      </c>
      <c r="AG1564" s="6">
        <v>145.82</v>
      </c>
      <c r="AH1564" s="6">
        <v>99.06</v>
      </c>
      <c r="AI1564">
        <f>Sheet1!AI1564/STDEV(Sheet1!AI$2:AI$2190)</f>
        <v>-0.00446394041979463</v>
      </c>
      <c r="AJ1564">
        <f>Sheet1!AJ1564/STDEV(Sheet1!AJ$2:AJ$2190)</f>
        <v>-0.00119100991016582</v>
      </c>
      <c r="AK1564" s="6">
        <v>148.5</v>
      </c>
      <c r="AL1564" s="6">
        <v>109.27</v>
      </c>
      <c r="AM1564" s="6">
        <v>-13.08</v>
      </c>
      <c r="AN1564" s="11">
        <v>0.0052</v>
      </c>
      <c r="AO1564">
        <f>Sheet1!AO1564/STDEV(Sheet1!AO$2:AO$2190)</f>
        <v>21.9353940066862</v>
      </c>
      <c r="AP1564">
        <f>Sheet1!AP1564/STDEV(Sheet1!AP$2:AP$2190)</f>
        <v>19.8459668326433</v>
      </c>
      <c r="AQ1564">
        <f>Sheet1!AQ1564/STDEV(Sheet1!AQ$2:AQ$2190)</f>
        <v>1.25139757915909</v>
      </c>
      <c r="AR1564">
        <f>Sheet1!AR1564/STDEV(Sheet1!AR$2:AR$2190)</f>
        <v>10.2614738819325</v>
      </c>
      <c r="AS1564">
        <f>Sheet1!AS1564/STDEV(Sheet1!AS$2:AS$2190)</f>
        <v>0.162163369601347</v>
      </c>
      <c r="AT1564">
        <f>Sheet1!AT1564/STDEV(Sheet1!AT$2:AT$2190)</f>
        <v>0.31738607032264</v>
      </c>
      <c r="AU1564">
        <f>Sheet1!AU1564/STDEV(Sheet1!AU$2:AU$2190)</f>
        <v>3.13306446954329</v>
      </c>
      <c r="AV1564">
        <f>Sheet1!AV1564/STDEV(Sheet1!AV$2:AV$2190)</f>
        <v>3.30247043294772</v>
      </c>
      <c r="AW1564">
        <f>Sheet1!AW1564/STDEV(Sheet1!AW$2:AW$2190)</f>
        <v>0.64815985288016</v>
      </c>
      <c r="AX1564">
        <f>Sheet1!AX1564/STDEV(Sheet1!AX$2:AX$2190)</f>
        <v>10.2834282678204</v>
      </c>
      <c r="AY1564">
        <f>Sheet1!AY1564/STDEV(Sheet1!AY$2:AY$2190)</f>
        <v>17.5856355245246</v>
      </c>
      <c r="AZ1564">
        <f>Sheet1!AZ1564/STDEV(Sheet1!AZ$2:AZ$2190)</f>
        <v>1.66008468817691</v>
      </c>
      <c r="BA1564">
        <f>Sheet1!BA1564/STDEV(Sheet1!BA$2:BA$2190)</f>
        <v>0.0381093046462683</v>
      </c>
    </row>
    <row r="1565" spans="1:53">
      <c r="A1565" s="3" t="s">
        <v>53</v>
      </c>
      <c r="B1565" s="3" t="s">
        <v>54</v>
      </c>
      <c r="C1565" s="4">
        <v>44355</v>
      </c>
      <c r="D1565" s="6">
        <v>-0.19</v>
      </c>
      <c r="E1565" s="6">
        <v>-0.62</v>
      </c>
      <c r="F1565" s="6">
        <v>1.2</v>
      </c>
      <c r="G1565" s="6">
        <v>4628</v>
      </c>
      <c r="H1565" s="6">
        <v>4845.1</v>
      </c>
      <c r="I1565" s="6">
        <v>4410.8</v>
      </c>
      <c r="J1565" s="6">
        <v>7.18</v>
      </c>
      <c r="K1565" s="6">
        <v>53.37</v>
      </c>
      <c r="L1565" s="6">
        <v>65.95</v>
      </c>
      <c r="M1565" s="6">
        <v>28.23</v>
      </c>
      <c r="N1565" s="6">
        <v>53.5331</v>
      </c>
      <c r="O1565" s="6">
        <v>54.3892</v>
      </c>
      <c r="P1565" s="6">
        <v>-1.7122</v>
      </c>
      <c r="Q1565">
        <f>Sheet1!Q1565/STDEV(Sheet1!Q$2:Q$2190)</f>
        <v>8.6341850306472</v>
      </c>
      <c r="R1565">
        <f>Sheet1!R1565/STDEV(Sheet1!R$2:R$2190)</f>
        <v>8.58786651035896</v>
      </c>
      <c r="S1565">
        <f>Sheet1!S1565/STDEV(Sheet1!S$2:S$2190)</f>
        <v>8.65197993501649</v>
      </c>
      <c r="T1565">
        <f>Sheet1!T1565/STDEV(Sheet1!T$2:T$2190)</f>
        <v>8.62826688007569</v>
      </c>
      <c r="U1565">
        <f>Sheet1!U1565/STDEV(Sheet1!U$2:U$2190)</f>
        <v>8.62775834096805</v>
      </c>
      <c r="V1565">
        <f>Sheet1!V1565/STDEV(Sheet1!V$2:V$2190)</f>
        <v>0.0434747382572696</v>
      </c>
      <c r="W1565">
        <f>Sheet1!W1565/STDEV(Sheet1!W$2:W$2190)</f>
        <v>0.26193211289387</v>
      </c>
      <c r="X1565">
        <f>Sheet1!X1565/STDEV(Sheet1!X$2:X$2190)</f>
        <v>0.209190294102447</v>
      </c>
      <c r="Y1565">
        <f>Sheet1!Y1565/STDEV(Sheet1!Y$2:Y$2190)</f>
        <v>3.06329529397914</v>
      </c>
      <c r="Z1565">
        <f>Sheet1!Z1565/STDEV(Sheet1!Z$2:Z$2190)</f>
        <v>2.93636507873833</v>
      </c>
      <c r="AA1565">
        <f>Sheet1!AA1565/STDEV(Sheet1!AA$2:AA$2190)</f>
        <v>4.52280765452072</v>
      </c>
      <c r="AB1565">
        <f>Sheet1!AB1565/STDEV(Sheet1!AB$2:AB$2190)</f>
        <v>6.11038640039476</v>
      </c>
      <c r="AC1565">
        <f>Sheet1!AC1565/STDEV(Sheet1!AC$2:AC$2190)</f>
        <v>0.00674450254459311</v>
      </c>
      <c r="AD1565">
        <f>Sheet1!AD1565/STDEV(Sheet1!AD$2:AD$2190)</f>
        <v>0.0064714135587425</v>
      </c>
      <c r="AE1565">
        <f>Sheet1!AE1565/STDEV(Sheet1!AE$2:AE$2190)</f>
        <v>0.00578078797192534</v>
      </c>
      <c r="AF1565" s="6">
        <v>48.97</v>
      </c>
      <c r="AG1565" s="6">
        <v>115.18</v>
      </c>
      <c r="AH1565" s="6">
        <v>108.37</v>
      </c>
      <c r="AI1565">
        <f>Sheet1!AI1565/STDEV(Sheet1!AI$2:AI$2190)</f>
        <v>-0.00462336686335872</v>
      </c>
      <c r="AJ1565">
        <f>Sheet1!AJ1565/STDEV(Sheet1!AJ$2:AJ$2190)</f>
        <v>-0.00120673281327032</v>
      </c>
      <c r="AK1565" s="6">
        <v>127.08</v>
      </c>
      <c r="AL1565" s="6">
        <v>100.81</v>
      </c>
      <c r="AM1565" s="6">
        <v>-13.83</v>
      </c>
      <c r="AN1565" s="11">
        <v>0.0046</v>
      </c>
      <c r="AO1565">
        <f>Sheet1!AO1565/STDEV(Sheet1!AO$2:AO$2190)</f>
        <v>21.9353940066862</v>
      </c>
      <c r="AP1565">
        <f>Sheet1!AP1565/STDEV(Sheet1!AP$2:AP$2190)</f>
        <v>19.8459668326433</v>
      </c>
      <c r="AQ1565">
        <f>Sheet1!AQ1565/STDEV(Sheet1!AQ$2:AQ$2190)</f>
        <v>1.25139757915909</v>
      </c>
      <c r="AR1565">
        <f>Sheet1!AR1565/STDEV(Sheet1!AR$2:AR$2190)</f>
        <v>10.2834612973231</v>
      </c>
      <c r="AS1565">
        <f>Sheet1!AS1565/STDEV(Sheet1!AS$2:AS$2190)</f>
        <v>0.163169318440486</v>
      </c>
      <c r="AT1565">
        <f>Sheet1!AT1565/STDEV(Sheet1!AT$2:AT$2190)</f>
        <v>2.02395496371504</v>
      </c>
      <c r="AU1565">
        <f>Sheet1!AU1565/STDEV(Sheet1!AU$2:AU$2190)</f>
        <v>3.13030636682769</v>
      </c>
      <c r="AV1565">
        <f>Sheet1!AV1565/STDEV(Sheet1!AV$2:AV$2190)</f>
        <v>3.28783658986089</v>
      </c>
      <c r="AW1565">
        <f>Sheet1!AW1565/STDEV(Sheet1!AW$2:AW$2190)</f>
        <v>-0.225237087755529</v>
      </c>
      <c r="AX1565">
        <f>Sheet1!AX1565/STDEV(Sheet1!AX$2:AX$2190)</f>
        <v>8.15813405285655</v>
      </c>
      <c r="AY1565">
        <f>Sheet1!AY1565/STDEV(Sheet1!AY$2:AY$2190)</f>
        <v>17.5713293128964</v>
      </c>
      <c r="AZ1565">
        <f>Sheet1!AZ1565/STDEV(Sheet1!AZ$2:AZ$2190)</f>
        <v>1.67072625669086</v>
      </c>
      <c r="BA1565">
        <f>Sheet1!BA1565/STDEV(Sheet1!BA$2:BA$2190)</f>
        <v>0.0381093046462683</v>
      </c>
    </row>
    <row r="1566" spans="1:53">
      <c r="A1566" s="3" t="s">
        <v>53</v>
      </c>
      <c r="B1566" s="3" t="s">
        <v>54</v>
      </c>
      <c r="C1566" s="4">
        <v>44356</v>
      </c>
      <c r="D1566" s="6">
        <v>-0.64</v>
      </c>
      <c r="E1566" s="6">
        <v>-1.28</v>
      </c>
      <c r="F1566" s="6">
        <v>0.15</v>
      </c>
      <c r="G1566" s="6">
        <v>4632.4</v>
      </c>
      <c r="H1566" s="6">
        <v>4848.5</v>
      </c>
      <c r="I1566" s="6">
        <v>4416.2</v>
      </c>
      <c r="J1566" s="6">
        <v>-16.99</v>
      </c>
      <c r="K1566" s="6">
        <v>41.35</v>
      </c>
      <c r="L1566" s="6">
        <v>57.75</v>
      </c>
      <c r="M1566" s="6">
        <v>8.55</v>
      </c>
      <c r="N1566" s="6">
        <v>47.2905</v>
      </c>
      <c r="O1566" s="6">
        <v>52.9694</v>
      </c>
      <c r="P1566" s="6">
        <v>-11.3579</v>
      </c>
      <c r="Q1566">
        <f>Sheet1!Q1566/STDEV(Sheet1!Q$2:Q$2190)</f>
        <v>8.61617326593316</v>
      </c>
      <c r="R1566">
        <f>Sheet1!R1566/STDEV(Sheet1!R$2:R$2190)</f>
        <v>8.65360409174107</v>
      </c>
      <c r="S1566">
        <f>Sheet1!S1566/STDEV(Sheet1!S$2:S$2190)</f>
        <v>8.58871315984083</v>
      </c>
      <c r="T1566">
        <f>Sheet1!T1566/STDEV(Sheet1!T$2:T$2190)</f>
        <v>8.55614336802673</v>
      </c>
      <c r="U1566">
        <f>Sheet1!U1566/STDEV(Sheet1!U$2:U$2190)</f>
        <v>8.55753659810998</v>
      </c>
      <c r="V1566">
        <f>Sheet1!V1566/STDEV(Sheet1!V$2:V$2190)</f>
        <v>-0.459590090148279</v>
      </c>
      <c r="W1566">
        <f>Sheet1!W1566/STDEV(Sheet1!W$2:W$2190)</f>
        <v>0.37736499045505</v>
      </c>
      <c r="X1566">
        <f>Sheet1!X1566/STDEV(Sheet1!X$2:X$2190)</f>
        <v>0.301736164814946</v>
      </c>
      <c r="Y1566">
        <f>Sheet1!Y1566/STDEV(Sheet1!Y$2:Y$2190)</f>
        <v>3.34307197936418</v>
      </c>
      <c r="Z1566">
        <f>Sheet1!Z1566/STDEV(Sheet1!Z$2:Z$2190)</f>
        <v>2.2735312410178</v>
      </c>
      <c r="AA1566">
        <f>Sheet1!AA1566/STDEV(Sheet1!AA$2:AA$2190)</f>
        <v>4.07005690559225</v>
      </c>
      <c r="AB1566">
        <f>Sheet1!AB1566/STDEV(Sheet1!AB$2:AB$2190)</f>
        <v>5.8420137786313</v>
      </c>
      <c r="AC1566">
        <f>Sheet1!AC1566/STDEV(Sheet1!AC$2:AC$2190)</f>
        <v>0.00674450254459311</v>
      </c>
      <c r="AD1566">
        <f>Sheet1!AD1566/STDEV(Sheet1!AD$2:AD$2190)</f>
        <v>0.00588310323522046</v>
      </c>
      <c r="AE1566">
        <f>Sheet1!AE1566/STDEV(Sheet1!AE$2:AE$2190)</f>
        <v>0.00584163837162982</v>
      </c>
      <c r="AF1566" s="6">
        <v>82.71</v>
      </c>
      <c r="AG1566" s="6">
        <v>-85.99</v>
      </c>
      <c r="AH1566" s="6">
        <v>105.84</v>
      </c>
      <c r="AI1566">
        <f>Sheet1!AI1566/STDEV(Sheet1!AI$2:AI$2190)</f>
        <v>-0.00478279330692282</v>
      </c>
      <c r="AJ1566">
        <f>Sheet1!AJ1566/STDEV(Sheet1!AJ$2:AJ$2190)</f>
        <v>-0.00116742555550907</v>
      </c>
      <c r="AK1566" s="6">
        <v>124.21</v>
      </c>
      <c r="AL1566" s="6">
        <v>92.07</v>
      </c>
      <c r="AM1566" s="6">
        <v>-12.32</v>
      </c>
      <c r="AN1566" s="11">
        <v>0.0047</v>
      </c>
      <c r="AO1566">
        <f>Sheet1!AO1566/STDEV(Sheet1!AO$2:AO$2190)</f>
        <v>21.9353940066862</v>
      </c>
      <c r="AP1566">
        <f>Sheet1!AP1566/STDEV(Sheet1!AP$2:AP$2190)</f>
        <v>19.8459668326433</v>
      </c>
      <c r="AQ1566">
        <f>Sheet1!AQ1566/STDEV(Sheet1!AQ$2:AQ$2190)</f>
        <v>1.25139757915909</v>
      </c>
      <c r="AR1566">
        <f>Sheet1!AR1566/STDEV(Sheet1!AR$2:AR$2190)</f>
        <v>10.2279386667224</v>
      </c>
      <c r="AS1566">
        <f>Sheet1!AS1566/STDEV(Sheet1!AS$2:AS$2190)</f>
        <v>-0.411153602668682</v>
      </c>
      <c r="AT1566">
        <f>Sheet1!AT1566/STDEV(Sheet1!AT$2:AT$2190)</f>
        <v>0.395338020185378</v>
      </c>
      <c r="AU1566">
        <f>Sheet1!AU1566/STDEV(Sheet1!AU$2:AU$2190)</f>
        <v>3.10331277326021</v>
      </c>
      <c r="AV1566">
        <f>Sheet1!AV1566/STDEV(Sheet1!AV$2:AV$2190)</f>
        <v>0.33463720640542</v>
      </c>
      <c r="AW1566">
        <f>Sheet1!AW1566/STDEV(Sheet1!AW$2:AW$2190)</f>
        <v>-0.352567372142387</v>
      </c>
      <c r="AX1566">
        <f>Sheet1!AX1566/STDEV(Sheet1!AX$2:AX$2190)</f>
        <v>8.1466120043772</v>
      </c>
      <c r="AY1566">
        <f>Sheet1!AY1566/STDEV(Sheet1!AY$2:AY$2190)</f>
        <v>17.6901809171923</v>
      </c>
      <c r="AZ1566">
        <f>Sheet1!AZ1566/STDEV(Sheet1!AZ$2:AZ$2190)</f>
        <v>1.62815998263505</v>
      </c>
      <c r="BA1566">
        <f>Sheet1!BA1566/STDEV(Sheet1!BA$2:BA$2190)</f>
        <v>0.0381093046462683</v>
      </c>
    </row>
    <row r="1567" spans="1:53">
      <c r="A1567" s="3" t="s">
        <v>53</v>
      </c>
      <c r="B1567" s="3" t="s">
        <v>54</v>
      </c>
      <c r="C1567" s="4">
        <v>44357</v>
      </c>
      <c r="D1567" s="6">
        <v>-0.24</v>
      </c>
      <c r="E1567" s="6">
        <v>-0.91</v>
      </c>
      <c r="F1567" s="6">
        <v>0.17</v>
      </c>
      <c r="G1567" s="6">
        <v>4635.3</v>
      </c>
      <c r="H1567" s="6">
        <v>4852.2</v>
      </c>
      <c r="I1567" s="6">
        <v>4418.4</v>
      </c>
      <c r="J1567" s="6">
        <v>-46.48</v>
      </c>
      <c r="K1567" s="6">
        <v>36.21</v>
      </c>
      <c r="L1567" s="6">
        <v>50.57</v>
      </c>
      <c r="M1567" s="6">
        <v>7.49</v>
      </c>
      <c r="N1567" s="6">
        <v>42.6323</v>
      </c>
      <c r="O1567" s="6">
        <v>50.902</v>
      </c>
      <c r="P1567" s="6">
        <v>-16.5395</v>
      </c>
      <c r="Q1567">
        <f>Sheet1!Q1567/STDEV(Sheet1!Q$2:Q$2190)</f>
        <v>8.53462909477325</v>
      </c>
      <c r="R1567">
        <f>Sheet1!R1567/STDEV(Sheet1!R$2:R$2190)</f>
        <v>8.5335191039688</v>
      </c>
      <c r="S1567">
        <f>Sheet1!S1567/STDEV(Sheet1!S$2:S$2190)</f>
        <v>8.61885596895593</v>
      </c>
      <c r="T1567">
        <f>Sheet1!T1567/STDEV(Sheet1!T$2:T$2190)</f>
        <v>8.57384641189329</v>
      </c>
      <c r="U1567">
        <f>Sheet1!U1567/STDEV(Sheet1!U$2:U$2190)</f>
        <v>8.57164657447866</v>
      </c>
      <c r="V1567">
        <f>Sheet1!V1567/STDEV(Sheet1!V$2:V$2190)</f>
        <v>0.173898953029079</v>
      </c>
      <c r="W1567">
        <f>Sheet1!W1567/STDEV(Sheet1!W$2:W$2190)</f>
        <v>0.270522745492317</v>
      </c>
      <c r="X1567">
        <f>Sheet1!X1567/STDEV(Sheet1!X$2:X$2190)</f>
        <v>0.217152643681307</v>
      </c>
      <c r="Y1567">
        <f>Sheet1!Y1567/STDEV(Sheet1!Y$2:Y$2190)</f>
        <v>2.91575368186909</v>
      </c>
      <c r="Z1567">
        <f>Sheet1!Z1567/STDEV(Sheet1!Z$2:Z$2190)</f>
        <v>2.48031751416839</v>
      </c>
      <c r="AA1567">
        <f>Sheet1!AA1567/STDEV(Sheet1!AA$2:AA$2190)</f>
        <v>4.16797012984149</v>
      </c>
      <c r="AB1567">
        <f>Sheet1!AB1567/STDEV(Sheet1!AB$2:AB$2190)</f>
        <v>5.89874295071138</v>
      </c>
      <c r="AC1567">
        <f>Sheet1!AC1567/STDEV(Sheet1!AC$2:AC$2190)</f>
        <v>0.0061313659496301</v>
      </c>
      <c r="AD1567">
        <f>Sheet1!AD1567/STDEV(Sheet1!AD$2:AD$2190)</f>
        <v>0.00588310323522046</v>
      </c>
      <c r="AE1567">
        <f>Sheet1!AE1567/STDEV(Sheet1!AE$2:AE$2190)</f>
        <v>0.00584163837162982</v>
      </c>
      <c r="AF1567" s="6">
        <v>77.21</v>
      </c>
      <c r="AG1567" s="6">
        <v>-76.31</v>
      </c>
      <c r="AH1567" s="6">
        <v>105.32</v>
      </c>
      <c r="AI1567">
        <f>Sheet1!AI1567/STDEV(Sheet1!AI$2:AI$2190)</f>
        <v>-0.00462336686335872</v>
      </c>
      <c r="AJ1567">
        <f>Sheet1!AJ1567/STDEV(Sheet1!AJ$2:AJ$2190)</f>
        <v>-0.00129320878034506</v>
      </c>
      <c r="AK1567" s="6">
        <v>146.78</v>
      </c>
      <c r="AL1567" s="6">
        <v>84.12</v>
      </c>
      <c r="AM1567" s="6">
        <v>-5.85</v>
      </c>
      <c r="AN1567" s="11">
        <v>0.0044</v>
      </c>
      <c r="AO1567">
        <f>Sheet1!AO1567/STDEV(Sheet1!AO$2:AO$2190)</f>
        <v>21.9353940066862</v>
      </c>
      <c r="AP1567">
        <f>Sheet1!AP1567/STDEV(Sheet1!AP$2:AP$2190)</f>
        <v>19.8459668326433</v>
      </c>
      <c r="AQ1567">
        <f>Sheet1!AQ1567/STDEV(Sheet1!AQ$2:AQ$2190)</f>
        <v>1.25139757915909</v>
      </c>
      <c r="AR1567">
        <f>Sheet1!AR1567/STDEV(Sheet1!AR$2:AR$2190)</f>
        <v>10.2601934277431</v>
      </c>
      <c r="AS1567">
        <f>Sheet1!AS1567/STDEV(Sheet1!AS$2:AS$2190)</f>
        <v>0.24014763055403</v>
      </c>
      <c r="AT1567">
        <f>Sheet1!AT1567/STDEV(Sheet1!AT$2:AT$2190)</f>
        <v>2.04293998967216</v>
      </c>
      <c r="AU1567">
        <f>Sheet1!AU1567/STDEV(Sheet1!AU$2:AU$2190)</f>
        <v>3.10588267658403</v>
      </c>
      <c r="AV1567">
        <f>Sheet1!AV1567/STDEV(Sheet1!AV$2:AV$2190)</f>
        <v>0.33367374332898</v>
      </c>
      <c r="AW1567">
        <f>Sheet1!AW1567/STDEV(Sheet1!AW$2:AW$2190)</f>
        <v>-0.14986731063473</v>
      </c>
      <c r="AX1567">
        <f>Sheet1!AX1567/STDEV(Sheet1!AX$2:AX$2190)</f>
        <v>8.17672644926641</v>
      </c>
      <c r="AY1567">
        <f>Sheet1!AY1567/STDEV(Sheet1!AY$2:AY$2190)</f>
        <v>17.5714668726236</v>
      </c>
      <c r="AZ1567">
        <f>Sheet1!AZ1567/STDEV(Sheet1!AZ$2:AZ$2190)</f>
        <v>1.59623527709318</v>
      </c>
      <c r="BA1567">
        <f>Sheet1!BA1567/STDEV(Sheet1!BA$2:BA$2190)</f>
        <v>0.0381093046462683</v>
      </c>
    </row>
    <row r="1568" spans="1:53">
      <c r="A1568" s="3" t="s">
        <v>53</v>
      </c>
      <c r="B1568" s="3" t="s">
        <v>54</v>
      </c>
      <c r="C1568" s="4">
        <v>44358</v>
      </c>
      <c r="D1568" s="6">
        <v>0.35</v>
      </c>
      <c r="E1568" s="6">
        <v>-0.07</v>
      </c>
      <c r="F1568" s="6">
        <v>0.62</v>
      </c>
      <c r="G1568" s="6">
        <v>4641.3</v>
      </c>
      <c r="H1568" s="6">
        <v>4858.5</v>
      </c>
      <c r="I1568" s="6">
        <v>4424</v>
      </c>
      <c r="J1568" s="6">
        <v>-7.26</v>
      </c>
      <c r="K1568" s="6">
        <v>42.3</v>
      </c>
      <c r="L1568" s="6">
        <v>47.81</v>
      </c>
      <c r="M1568" s="6">
        <v>31.27</v>
      </c>
      <c r="N1568" s="6">
        <v>41.212</v>
      </c>
      <c r="O1568" s="6">
        <v>48.964</v>
      </c>
      <c r="P1568" s="6">
        <v>-15.5041</v>
      </c>
      <c r="Q1568">
        <f>Sheet1!Q1568/STDEV(Sheet1!Q$2:Q$2190)</f>
        <v>8.56377540494687</v>
      </c>
      <c r="R1568">
        <f>Sheet1!R1568/STDEV(Sheet1!R$2:R$2190)</f>
        <v>8.62724397247399</v>
      </c>
      <c r="S1568">
        <f>Sheet1!S1568/STDEV(Sheet1!S$2:S$2190)</f>
        <v>8.64734257976801</v>
      </c>
      <c r="T1568">
        <f>Sheet1!T1568/STDEV(Sheet1!T$2:T$2190)</f>
        <v>8.63613489957194</v>
      </c>
      <c r="U1568">
        <f>Sheet1!U1568/STDEV(Sheet1!U$2:U$2190)</f>
        <v>8.63497739864505</v>
      </c>
      <c r="V1568">
        <f>Sheet1!V1568/STDEV(Sheet1!V$2:V$2190)</f>
        <v>0.527907535981131</v>
      </c>
      <c r="W1568">
        <f>Sheet1!W1568/STDEV(Sheet1!W$2:W$2190)</f>
        <v>0.362511168584368</v>
      </c>
      <c r="X1568">
        <f>Sheet1!X1568/STDEV(Sheet1!X$2:X$2190)</f>
        <v>0.288367568162134</v>
      </c>
      <c r="Y1568">
        <f>Sheet1!Y1568/STDEV(Sheet1!Y$2:Y$2190)</f>
        <v>3.08520971467219</v>
      </c>
      <c r="Z1568">
        <f>Sheet1!Z1568/STDEV(Sheet1!Z$2:Z$2190)</f>
        <v>3.12806154276712</v>
      </c>
      <c r="AA1568">
        <f>Sheet1!AA1568/STDEV(Sheet1!AA$2:AA$2190)</f>
        <v>4.50165839808288</v>
      </c>
      <c r="AB1568">
        <f>Sheet1!AB1568/STDEV(Sheet1!AB$2:AB$2190)</f>
        <v>6.09511316175781</v>
      </c>
      <c r="AC1568">
        <f>Sheet1!AC1568/STDEV(Sheet1!AC$2:AC$2190)</f>
        <v>0.00674450254459311</v>
      </c>
      <c r="AD1568">
        <f>Sheet1!AD1568/STDEV(Sheet1!AD$2:AD$2190)</f>
        <v>0.00588310323522046</v>
      </c>
      <c r="AE1568">
        <f>Sheet1!AE1568/STDEV(Sheet1!AE$2:AE$2190)</f>
        <v>0.00590248877133429</v>
      </c>
      <c r="AF1568" s="6">
        <v>52.08</v>
      </c>
      <c r="AG1568" s="6">
        <v>-57.68</v>
      </c>
      <c r="AH1568" s="6">
        <v>104.63</v>
      </c>
      <c r="AI1568">
        <f>Sheet1!AI1568/STDEV(Sheet1!AI$2:AI$2190)</f>
        <v>-0.00446394041979463</v>
      </c>
      <c r="AJ1568">
        <f>Sheet1!AJ1568/STDEV(Sheet1!AJ$2:AJ$2190)</f>
        <v>-0.00113597974930007</v>
      </c>
      <c r="AK1568" s="6">
        <v>177.19</v>
      </c>
      <c r="AL1568" s="6">
        <v>67.53</v>
      </c>
      <c r="AM1568" s="6">
        <v>-2.87</v>
      </c>
      <c r="AN1568" s="11">
        <v>0.005</v>
      </c>
      <c r="AO1568">
        <f>Sheet1!AO1568/STDEV(Sheet1!AO$2:AO$2190)</f>
        <v>21.9353940066862</v>
      </c>
      <c r="AP1568">
        <f>Sheet1!AP1568/STDEV(Sheet1!AP$2:AP$2190)</f>
        <v>19.8459668326433</v>
      </c>
      <c r="AQ1568">
        <f>Sheet1!AQ1568/STDEV(Sheet1!AQ$2:AQ$2190)</f>
        <v>1.25139757915909</v>
      </c>
      <c r="AR1568">
        <f>Sheet1!AR1568/STDEV(Sheet1!AR$2:AR$2190)</f>
        <v>10.3157954796434</v>
      </c>
      <c r="AS1568">
        <f>Sheet1!AS1568/STDEV(Sheet1!AS$2:AS$2190)</f>
        <v>0.41267509076906</v>
      </c>
      <c r="AT1568">
        <f>Sheet1!AT1568/STDEV(Sheet1!AT$2:AT$2190)</f>
        <v>0.38194316183491</v>
      </c>
      <c r="AU1568">
        <f>Sheet1!AU1568/STDEV(Sheet1!AU$2:AU$2190)</f>
        <v>3.12665210760085</v>
      </c>
      <c r="AV1568">
        <f>Sheet1!AV1568/STDEV(Sheet1!AV$2:AV$2190)</f>
        <v>3.34624679348506</v>
      </c>
      <c r="AW1568">
        <f>Sheet1!AW1568/STDEV(Sheet1!AW$2:AW$2190)</f>
        <v>1.23455509902498</v>
      </c>
      <c r="AX1568">
        <f>Sheet1!AX1568/STDEV(Sheet1!AX$2:AX$2190)</f>
        <v>8.17017983081223</v>
      </c>
      <c r="AY1568">
        <f>Sheet1!AY1568/STDEV(Sheet1!AY$2:AY$2190)</f>
        <v>17.5700912753516</v>
      </c>
      <c r="AZ1568">
        <f>Sheet1!AZ1568/STDEV(Sheet1!AZ$2:AZ$2190)</f>
        <v>1.54302743452341</v>
      </c>
      <c r="BA1568">
        <f>Sheet1!BA1568/STDEV(Sheet1!BA$2:BA$2190)</f>
        <v>0.0381093046462683</v>
      </c>
    </row>
    <row r="1569" spans="1:53">
      <c r="A1569" s="3" t="s">
        <v>53</v>
      </c>
      <c r="B1569" s="3" t="s">
        <v>54</v>
      </c>
      <c r="C1569" s="4">
        <v>44362</v>
      </c>
      <c r="D1569" s="6">
        <v>-0.45</v>
      </c>
      <c r="E1569" s="6">
        <v>-0.88</v>
      </c>
      <c r="F1569" s="6">
        <v>-0.48</v>
      </c>
      <c r="G1569" s="6">
        <v>4647.5</v>
      </c>
      <c r="H1569" s="6">
        <v>4858.2</v>
      </c>
      <c r="I1569" s="6">
        <v>4436.8</v>
      </c>
      <c r="J1569" s="6">
        <v>-90.02</v>
      </c>
      <c r="K1569" s="6">
        <v>34.86</v>
      </c>
      <c r="L1569" s="6">
        <v>43.49</v>
      </c>
      <c r="M1569" s="6">
        <v>17.6</v>
      </c>
      <c r="N1569" s="6">
        <v>35.8855</v>
      </c>
      <c r="O1569" s="6">
        <v>46.3483</v>
      </c>
      <c r="P1569" s="6">
        <v>-20.9255</v>
      </c>
      <c r="Q1569">
        <f>Sheet1!Q1569/STDEV(Sheet1!Q$2:Q$2190)</f>
        <v>8.63811487022117</v>
      </c>
      <c r="R1569">
        <f>Sheet1!R1569/STDEV(Sheet1!R$2:R$2190)</f>
        <v>8.59958211892211</v>
      </c>
      <c r="S1569">
        <f>Sheet1!S1569/STDEV(Sheet1!S$2:S$2190)</f>
        <v>8.63078059673773</v>
      </c>
      <c r="T1569">
        <f>Sheet1!T1569/STDEV(Sheet1!T$2:T$2190)</f>
        <v>8.55024235340454</v>
      </c>
      <c r="U1569">
        <f>Sheet1!U1569/STDEV(Sheet1!U$2:U$2190)</f>
        <v>8.56967774056675</v>
      </c>
      <c r="V1569">
        <f>Sheet1!V1569/STDEV(Sheet1!V$2:V$2190)</f>
        <v>-0.552750243556714</v>
      </c>
      <c r="W1569">
        <f>Sheet1!W1569/STDEV(Sheet1!W$2:W$2190)</f>
        <v>0.306938774515823</v>
      </c>
      <c r="X1569">
        <f>Sheet1!X1569/STDEV(Sheet1!X$2:X$2190)</f>
        <v>0.245875910578029</v>
      </c>
      <c r="Y1569">
        <f>Sheet1!Y1569/STDEV(Sheet1!Y$2:Y$2190)</f>
        <v>2.71604593993496</v>
      </c>
      <c r="Z1569">
        <f>Sheet1!Z1569/STDEV(Sheet1!Z$2:Z$2190)</f>
        <v>2.32606613203444</v>
      </c>
      <c r="AA1569">
        <f>Sheet1!AA1569/STDEV(Sheet1!AA$2:AA$2190)</f>
        <v>3.95961078863911</v>
      </c>
      <c r="AB1569">
        <f>Sheet1!AB1569/STDEV(Sheet1!AB$2:AB$2190)</f>
        <v>5.77001136791428</v>
      </c>
      <c r="AC1569">
        <f>Sheet1!AC1569/STDEV(Sheet1!AC$2:AC$2190)</f>
        <v>0.0060087386306375</v>
      </c>
      <c r="AD1569">
        <f>Sheet1!AD1569/STDEV(Sheet1!AD$2:AD$2190)</f>
        <v>0.00588310323522046</v>
      </c>
      <c r="AE1569">
        <f>Sheet1!AE1569/STDEV(Sheet1!AE$2:AE$2190)</f>
        <v>0.00590248877133429</v>
      </c>
      <c r="AF1569" s="6">
        <v>80</v>
      </c>
      <c r="AG1569" s="6">
        <v>-87.6</v>
      </c>
      <c r="AH1569" s="6">
        <v>97.47</v>
      </c>
      <c r="AI1569">
        <f>Sheet1!AI1569/STDEV(Sheet1!AI$2:AI$2190)</f>
        <v>-0.00462336686335872</v>
      </c>
      <c r="AJ1569">
        <f>Sheet1!AJ1569/STDEV(Sheet1!AJ$2:AJ$2190)</f>
        <v>-0.00117528700706132</v>
      </c>
      <c r="AK1569" s="6">
        <v>149.3</v>
      </c>
      <c r="AL1569" s="6">
        <v>62.3</v>
      </c>
      <c r="AM1569" s="6">
        <v>-8.5</v>
      </c>
      <c r="AN1569" s="11">
        <v>0.0065</v>
      </c>
      <c r="AO1569">
        <f>Sheet1!AO1569/STDEV(Sheet1!AO$2:AO$2190)</f>
        <v>21.9353940066862</v>
      </c>
      <c r="AP1569">
        <f>Sheet1!AP1569/STDEV(Sheet1!AP$2:AP$2190)</f>
        <v>19.8459668326433</v>
      </c>
      <c r="AQ1569">
        <f>Sheet1!AQ1569/STDEV(Sheet1!AQ$2:AQ$2190)</f>
        <v>1.25139757915909</v>
      </c>
      <c r="AR1569">
        <f>Sheet1!AR1569/STDEV(Sheet1!AR$2:AR$2190)</f>
        <v>10.2554841446421</v>
      </c>
      <c r="AS1569">
        <f>Sheet1!AS1569/STDEV(Sheet1!AS$2:AS$2190)</f>
        <v>-0.445214223166022</v>
      </c>
      <c r="AT1569">
        <f>Sheet1!AT1569/STDEV(Sheet1!AT$2:AT$2190)</f>
        <v>0.301710067119218</v>
      </c>
      <c r="AU1569">
        <f>Sheet1!AU1569/STDEV(Sheet1!AU$2:AU$2190)</f>
        <v>3.098931636143</v>
      </c>
      <c r="AV1569">
        <f>Sheet1!AV1569/STDEV(Sheet1!AV$2:AV$2190)</f>
        <v>3.35938675957345</v>
      </c>
      <c r="AW1569">
        <f>Sheet1!AW1569/STDEV(Sheet1!AW$2:AW$2190)</f>
        <v>0.200926092866648</v>
      </c>
      <c r="AX1569">
        <f>Sheet1!AX1569/STDEV(Sheet1!AX$2:AX$2190)</f>
        <v>8.18353493245875</v>
      </c>
      <c r="AY1569">
        <f>Sheet1!AY1569/STDEV(Sheet1!AY$2:AY$2190)</f>
        <v>17.5974656610633</v>
      </c>
      <c r="AZ1569">
        <f>Sheet1!AZ1569/STDEV(Sheet1!AZ$2:AZ$2190)</f>
        <v>1.56431057155132</v>
      </c>
      <c r="BA1569">
        <f>Sheet1!BA1569/STDEV(Sheet1!BA$2:BA$2190)</f>
        <v>0.0381093046462683</v>
      </c>
    </row>
    <row r="1570" spans="1:53">
      <c r="A1570" s="3" t="s">
        <v>53</v>
      </c>
      <c r="B1570" s="3" t="s">
        <v>54</v>
      </c>
      <c r="C1570" s="4">
        <v>44363</v>
      </c>
      <c r="D1570" s="6">
        <v>-1.17</v>
      </c>
      <c r="E1570" s="6">
        <v>-1.7</v>
      </c>
      <c r="F1570" s="6">
        <v>-1.59</v>
      </c>
      <c r="G1570" s="6">
        <v>4653.9</v>
      </c>
      <c r="H1570" s="6">
        <v>4849.5</v>
      </c>
      <c r="I1570" s="6">
        <v>4458.4</v>
      </c>
      <c r="J1570" s="6">
        <v>-189.22</v>
      </c>
      <c r="K1570" s="6">
        <v>27.85</v>
      </c>
      <c r="L1570" s="6">
        <v>38.28</v>
      </c>
      <c r="M1570" s="6">
        <v>7</v>
      </c>
      <c r="N1570" s="6">
        <v>27.0879</v>
      </c>
      <c r="O1570" s="6">
        <v>42.4962</v>
      </c>
      <c r="P1570" s="6">
        <v>-30.8167</v>
      </c>
      <c r="Q1570">
        <f>Sheet1!Q1570/STDEV(Sheet1!Q$2:Q$2190)</f>
        <v>8.54478118033934</v>
      </c>
      <c r="R1570">
        <f>Sheet1!R1570/STDEV(Sheet1!R$2:R$2190)</f>
        <v>8.51008788684251</v>
      </c>
      <c r="S1570">
        <f>Sheet1!S1570/STDEV(Sheet1!S$2:S$2190)</f>
        <v>8.49331613758644</v>
      </c>
      <c r="T1570">
        <f>Sheet1!T1570/STDEV(Sheet1!T$2:T$2190)</f>
        <v>8.45353128042979</v>
      </c>
      <c r="U1570">
        <f>Sheet1!U1570/STDEV(Sheet1!U$2:U$2190)</f>
        <v>8.46336070932369</v>
      </c>
      <c r="V1570">
        <f>Sheet1!V1570/STDEV(Sheet1!V$2:V$2190)</f>
        <v>-0.782545288630853</v>
      </c>
      <c r="W1570">
        <f>Sheet1!W1570/STDEV(Sheet1!W$2:W$2190)</f>
        <v>0.299185106315647</v>
      </c>
      <c r="X1570">
        <f>Sheet1!X1570/STDEV(Sheet1!X$2:X$2190)</f>
        <v>0.242834896598931</v>
      </c>
      <c r="Y1570">
        <f>Sheet1!Y1570/STDEV(Sheet1!Y$2:Y$2190)</f>
        <v>2.43848908986159</v>
      </c>
      <c r="Z1570">
        <f>Sheet1!Z1570/STDEV(Sheet1!Z$2:Z$2190)</f>
        <v>1.72750370353639</v>
      </c>
      <c r="AA1570">
        <f>Sheet1!AA1570/STDEV(Sheet1!AA$2:AA$2190)</f>
        <v>3.44889541095509</v>
      </c>
      <c r="AB1570">
        <f>Sheet1!AB1570/STDEV(Sheet1!AB$2:AB$2190)</f>
        <v>5.4296363354338</v>
      </c>
      <c r="AC1570">
        <f>Sheet1!AC1570/STDEV(Sheet1!AC$2:AC$2190)</f>
        <v>0.0061313659496301</v>
      </c>
      <c r="AD1570">
        <f>Sheet1!AD1570/STDEV(Sheet1!AD$2:AD$2190)</f>
        <v>0.00588310323522046</v>
      </c>
      <c r="AE1570">
        <f>Sheet1!AE1570/STDEV(Sheet1!AE$2:AE$2190)</f>
        <v>0.00590248877133429</v>
      </c>
      <c r="AF1570" s="6">
        <v>86.16</v>
      </c>
      <c r="AG1570" s="6">
        <v>-145.64</v>
      </c>
      <c r="AH1570" s="6">
        <v>86.5</v>
      </c>
      <c r="AI1570">
        <f>Sheet1!AI1570/STDEV(Sheet1!AI$2:AI$2190)</f>
        <v>-0.00478279330692282</v>
      </c>
      <c r="AJ1570">
        <f>Sheet1!AJ1570/STDEV(Sheet1!AJ$2:AJ$2190)</f>
        <v>-0.00106915741110595</v>
      </c>
      <c r="AK1570" s="6">
        <v>126.25</v>
      </c>
      <c r="AL1570" s="6">
        <v>63.18</v>
      </c>
      <c r="AM1570" s="6">
        <v>-9.36</v>
      </c>
      <c r="AN1570" s="11">
        <v>0.0052</v>
      </c>
      <c r="AO1570">
        <f>Sheet1!AO1570/STDEV(Sheet1!AO$2:AO$2190)</f>
        <v>21.9353940066862</v>
      </c>
      <c r="AP1570">
        <f>Sheet1!AP1570/STDEV(Sheet1!AP$2:AP$2190)</f>
        <v>19.8459668326433</v>
      </c>
      <c r="AQ1570">
        <f>Sheet1!AQ1570/STDEV(Sheet1!AQ$2:AQ$2190)</f>
        <v>1.25139757915909</v>
      </c>
      <c r="AR1570">
        <f>Sheet1!AR1570/STDEV(Sheet1!AR$2:AR$2190)</f>
        <v>10.1606668261721</v>
      </c>
      <c r="AS1570">
        <f>Sheet1!AS1570/STDEV(Sheet1!AS$2:AS$2190)</f>
        <v>-0.70405148457469</v>
      </c>
      <c r="AT1570">
        <f>Sheet1!AT1570/STDEV(Sheet1!AT$2:AT$2190)</f>
        <v>0.422375188973529</v>
      </c>
      <c r="AU1570">
        <f>Sheet1!AU1570/STDEV(Sheet1!AU$2:AU$2190)</f>
        <v>3.06442922492675</v>
      </c>
      <c r="AV1570">
        <f>Sheet1!AV1570/STDEV(Sheet1!AV$2:AV$2190)</f>
        <v>3.3224076004866</v>
      </c>
      <c r="AW1570">
        <f>Sheet1!AW1570/STDEV(Sheet1!AW$2:AW$2190)</f>
        <v>-0.59832048347626</v>
      </c>
      <c r="AX1570">
        <f>Sheet1!AX1570/STDEV(Sheet1!AX$2:AX$2190)</f>
        <v>8.17541712557557</v>
      </c>
      <c r="AY1570">
        <f>Sheet1!AY1570/STDEV(Sheet1!AY$2:AY$2190)</f>
        <v>17.7617119753334</v>
      </c>
      <c r="AZ1570">
        <f>Sheet1!AZ1570/STDEV(Sheet1!AZ$2:AZ$2190)</f>
        <v>1.60687684560714</v>
      </c>
      <c r="BA1570">
        <f>Sheet1!BA1570/STDEV(Sheet1!BA$2:BA$2190)</f>
        <v>0.0381093046462683</v>
      </c>
    </row>
    <row r="1571" spans="1:53">
      <c r="A1571" s="3" t="s">
        <v>53</v>
      </c>
      <c r="B1571" s="3" t="s">
        <v>54</v>
      </c>
      <c r="C1571" s="4">
        <v>44364</v>
      </c>
      <c r="D1571" s="6">
        <v>-2.11</v>
      </c>
      <c r="E1571" s="6">
        <v>-2.7</v>
      </c>
      <c r="F1571" s="6">
        <v>-2.96</v>
      </c>
      <c r="G1571" s="6">
        <v>4657.5</v>
      </c>
      <c r="H1571" s="6">
        <v>4841.2</v>
      </c>
      <c r="I1571" s="6">
        <v>4473.8</v>
      </c>
      <c r="J1571" s="6">
        <v>-240</v>
      </c>
      <c r="K1571" s="6">
        <v>20.33</v>
      </c>
      <c r="L1571" s="6">
        <v>32.3</v>
      </c>
      <c r="M1571" s="6">
        <v>-3.61</v>
      </c>
      <c r="N1571" s="6">
        <v>14.4419</v>
      </c>
      <c r="O1571" s="6">
        <v>36.8854</v>
      </c>
      <c r="P1571" s="6">
        <v>-44.8868</v>
      </c>
      <c r="Q1571">
        <f>Sheet1!Q1571/STDEV(Sheet1!Q$2:Q$2190)</f>
        <v>8.44915508403936</v>
      </c>
      <c r="R1571">
        <f>Sheet1!R1571/STDEV(Sheet1!R$2:R$2190)</f>
        <v>8.40009133977739</v>
      </c>
      <c r="S1571">
        <f>Sheet1!S1571/STDEV(Sheet1!S$2:S$2190)</f>
        <v>8.39195680144114</v>
      </c>
      <c r="T1571">
        <f>Sheet1!T1571/STDEV(Sheet1!T$2:T$2190)</f>
        <v>8.32862647092682</v>
      </c>
      <c r="U1571">
        <f>Sheet1!U1571/STDEV(Sheet1!U$2:U$2190)</f>
        <v>8.33866789490283</v>
      </c>
      <c r="V1571">
        <f>Sheet1!V1571/STDEV(Sheet1!V$2:V$2190)</f>
        <v>-0.931601534084349</v>
      </c>
      <c r="W1571">
        <f>Sheet1!W1571/STDEV(Sheet1!W$2:W$2190)</f>
        <v>0.269699988823029</v>
      </c>
      <c r="X1571">
        <f>Sheet1!X1571/STDEV(Sheet1!X$2:X$2190)</f>
        <v>0.221150584027025</v>
      </c>
      <c r="Y1571">
        <f>Sheet1!Y1571/STDEV(Sheet1!Y$2:Y$2190)</f>
        <v>1.86592645168363</v>
      </c>
      <c r="Z1571">
        <f>Sheet1!Z1571/STDEV(Sheet1!Z$2:Z$2190)</f>
        <v>1.23512882071026</v>
      </c>
      <c r="AA1571">
        <f>Sheet1!AA1571/STDEV(Sheet1!AA$2:AA$2190)</f>
        <v>2.91859738842123</v>
      </c>
      <c r="AB1571">
        <f>Sheet1!AB1571/STDEV(Sheet1!AB$2:AB$2190)</f>
        <v>5.03035023963939</v>
      </c>
      <c r="AC1571">
        <f>Sheet1!AC1571/STDEV(Sheet1!AC$2:AC$2190)</f>
        <v>0.0057634839926523</v>
      </c>
      <c r="AD1571">
        <f>Sheet1!AD1571/STDEV(Sheet1!AD$2:AD$2190)</f>
        <v>0.00588310323522046</v>
      </c>
      <c r="AE1571">
        <f>Sheet1!AE1571/STDEV(Sheet1!AE$2:AE$2190)</f>
        <v>0.00596333917103877</v>
      </c>
      <c r="AF1571" s="6">
        <v>94.83</v>
      </c>
      <c r="AG1571" s="6">
        <v>-216.75</v>
      </c>
      <c r="AH1571" s="6">
        <v>74.36</v>
      </c>
      <c r="AI1571">
        <f>Sheet1!AI1571/STDEV(Sheet1!AI$2:AI$2190)</f>
        <v>-0.00494221975048691</v>
      </c>
      <c r="AJ1571">
        <f>Sheet1!AJ1571/STDEV(Sheet1!AJ$2:AJ$2190)</f>
        <v>-0.0010770188626582</v>
      </c>
      <c r="AK1571" s="6">
        <v>108.99</v>
      </c>
      <c r="AL1571" s="6">
        <v>69.77</v>
      </c>
      <c r="AM1571" s="6">
        <v>0.51</v>
      </c>
      <c r="AN1571" s="11">
        <v>0.0046</v>
      </c>
      <c r="AO1571">
        <f>Sheet1!AO1571/STDEV(Sheet1!AO$2:AO$2190)</f>
        <v>21.9353940066862</v>
      </c>
      <c r="AP1571">
        <f>Sheet1!AP1571/STDEV(Sheet1!AP$2:AP$2190)</f>
        <v>19.8459668326433</v>
      </c>
      <c r="AQ1571">
        <f>Sheet1!AQ1571/STDEV(Sheet1!AQ$2:AQ$2190)</f>
        <v>1.25139757915909</v>
      </c>
      <c r="AR1571">
        <f>Sheet1!AR1571/STDEV(Sheet1!AR$2:AR$2190)</f>
        <v>10.051448826237</v>
      </c>
      <c r="AS1571">
        <f>Sheet1!AS1571/STDEV(Sheet1!AS$2:AS$2190)</f>
        <v>-0.818549936925321</v>
      </c>
      <c r="AT1571">
        <f>Sheet1!AT1571/STDEV(Sheet1!AT$2:AT$2190)</f>
        <v>0.367693469001333</v>
      </c>
      <c r="AU1571">
        <f>Sheet1!AU1571/STDEV(Sheet1!AU$2:AU$2190)</f>
        <v>0.0346973722628212</v>
      </c>
      <c r="AV1571">
        <f>Sheet1!AV1571/STDEV(Sheet1!AV$2:AV$2190)</f>
        <v>3.18341542280718</v>
      </c>
      <c r="AW1571">
        <f>Sheet1!AW1571/STDEV(Sheet1!AW$2:AW$2190)</f>
        <v>-2.1266737625792</v>
      </c>
      <c r="AX1571">
        <f>Sheet1!AX1571/STDEV(Sheet1!AX$2:AX$2190)</f>
        <v>8.18981968617476</v>
      </c>
      <c r="AY1571">
        <f>Sheet1!AY1571/STDEV(Sheet1!AY$2:AY$2190)</f>
        <v>17.716867504268</v>
      </c>
      <c r="AZ1571">
        <f>Sheet1!AZ1571/STDEV(Sheet1!AZ$2:AZ$2190)</f>
        <v>1.67072625669086</v>
      </c>
      <c r="BA1571">
        <f>Sheet1!BA1571/STDEV(Sheet1!BA$2:BA$2190)</f>
        <v>0.0381093046462683</v>
      </c>
    </row>
    <row r="1572" spans="1:53">
      <c r="A1572" s="3" t="s">
        <v>53</v>
      </c>
      <c r="B1572" s="3" t="s">
        <v>54</v>
      </c>
      <c r="C1572" s="4">
        <v>44365</v>
      </c>
      <c r="D1572" s="6">
        <v>-1.36</v>
      </c>
      <c r="E1572" s="6">
        <v>-2.12</v>
      </c>
      <c r="F1572" s="6">
        <v>-2.66</v>
      </c>
      <c r="G1572" s="6">
        <v>4660.5</v>
      </c>
      <c r="H1572" s="6">
        <v>4834.8</v>
      </c>
      <c r="I1572" s="6">
        <v>4486.2</v>
      </c>
      <c r="J1572" s="6">
        <v>-186.95</v>
      </c>
      <c r="K1572" s="6">
        <v>16.81</v>
      </c>
      <c r="L1572" s="6">
        <v>27.14</v>
      </c>
      <c r="M1572" s="6">
        <v>-3.83</v>
      </c>
      <c r="N1572" s="6">
        <v>5.227</v>
      </c>
      <c r="O1572" s="6">
        <v>30.5537</v>
      </c>
      <c r="P1572" s="6">
        <v>-50.6534</v>
      </c>
      <c r="Q1572">
        <f>Sheet1!Q1572/STDEV(Sheet1!Q$2:Q$2190)</f>
        <v>8.30997326579453</v>
      </c>
      <c r="R1572">
        <f>Sheet1!R1572/STDEV(Sheet1!R$2:R$2190)</f>
        <v>8.3294722548273</v>
      </c>
      <c r="S1572">
        <f>Sheet1!S1572/STDEV(Sheet1!S$2:S$2190)</f>
        <v>8.40454390854416</v>
      </c>
      <c r="T1572">
        <f>Sheet1!T1572/STDEV(Sheet1!T$2:T$2190)</f>
        <v>8.34829651966744</v>
      </c>
      <c r="U1572">
        <f>Sheet1!U1572/STDEV(Sheet1!U$2:U$2190)</f>
        <v>8.35966878996318</v>
      </c>
      <c r="V1572">
        <f>Sheet1!V1572/STDEV(Sheet1!V$2:V$2190)</f>
        <v>0.130424214771809</v>
      </c>
      <c r="W1572">
        <f>Sheet1!W1572/STDEV(Sheet1!W$2:W$2190)</f>
        <v>0.192947663668928</v>
      </c>
      <c r="X1572">
        <f>Sheet1!X1572/STDEV(Sheet1!X$2:X$2190)</f>
        <v>0.158774976684763</v>
      </c>
      <c r="Y1572">
        <f>Sheet1!Y1572/STDEV(Sheet1!Y$2:Y$2190)</f>
        <v>0.94704369284777</v>
      </c>
      <c r="Z1572">
        <f>Sheet1!Z1572/STDEV(Sheet1!Z$2:Z$2190)</f>
        <v>1.45756378480197</v>
      </c>
      <c r="AA1572">
        <f>Sheet1!AA1572/STDEV(Sheet1!AA$2:AA$2190)</f>
        <v>3.04549292704824</v>
      </c>
      <c r="AB1572">
        <f>Sheet1!AB1572/STDEV(Sheet1!AB$2:AB$2190)</f>
        <v>5.10017075912257</v>
      </c>
      <c r="AC1572">
        <f>Sheet1!AC1572/STDEV(Sheet1!AC$2:AC$2190)</f>
        <v>0.00551822935466709</v>
      </c>
      <c r="AD1572">
        <f>Sheet1!AD1572/STDEV(Sheet1!AD$2:AD$2190)</f>
        <v>0.00570661013816384</v>
      </c>
      <c r="AE1572">
        <f>Sheet1!AE1572/STDEV(Sheet1!AE$2:AE$2190)</f>
        <v>0.00602418957074325</v>
      </c>
      <c r="AF1572" s="6">
        <v>90.21</v>
      </c>
      <c r="AG1572" s="6">
        <v>-168.21</v>
      </c>
      <c r="AH1572" s="6">
        <v>62.99</v>
      </c>
      <c r="AI1572">
        <f>Sheet1!AI1572/STDEV(Sheet1!AI$2:AI$2190)</f>
        <v>-0.00478279330692282</v>
      </c>
      <c r="AJ1572">
        <f>Sheet1!AJ1572/STDEV(Sheet1!AJ$2:AJ$2190)</f>
        <v>-0.00110453394309107</v>
      </c>
      <c r="AK1572" s="6">
        <v>124.51</v>
      </c>
      <c r="AL1572" s="6">
        <v>74.06</v>
      </c>
      <c r="AM1572" s="6">
        <v>-8.89</v>
      </c>
      <c r="AN1572" s="11">
        <v>0.0044</v>
      </c>
      <c r="AO1572">
        <f>Sheet1!AO1572/STDEV(Sheet1!AO$2:AO$2190)</f>
        <v>21.9353940066862</v>
      </c>
      <c r="AP1572">
        <f>Sheet1!AP1572/STDEV(Sheet1!AP$2:AP$2190)</f>
        <v>19.8459668326433</v>
      </c>
      <c r="AQ1572">
        <f>Sheet1!AQ1572/STDEV(Sheet1!AQ$2:AQ$2190)</f>
        <v>1.25139757915909</v>
      </c>
      <c r="AR1572">
        <f>Sheet1!AR1572/STDEV(Sheet1!AR$2:AR$2190)</f>
        <v>10.0722326375446</v>
      </c>
      <c r="AS1572">
        <f>Sheet1!AS1572/STDEV(Sheet1!AS$2:AS$2190)</f>
        <v>0.157459549783513</v>
      </c>
      <c r="AT1572">
        <f>Sheet1!AT1572/STDEV(Sheet1!AT$2:AT$2190)</f>
        <v>2.13369520570133</v>
      </c>
      <c r="AU1572">
        <f>Sheet1!AU1572/STDEV(Sheet1!AU$2:AU$2190)</f>
        <v>0.303617517586779</v>
      </c>
      <c r="AV1572">
        <f>Sheet1!AV1572/STDEV(Sheet1!AV$2:AV$2190)</f>
        <v>3.24745373774924</v>
      </c>
      <c r="AW1572">
        <f>Sheet1!AW1572/STDEV(Sheet1!AW$2:AW$2190)</f>
        <v>1.08085011984022</v>
      </c>
      <c r="AX1572">
        <f>Sheet1!AX1572/STDEV(Sheet1!AX$2:AX$2190)</f>
        <v>8.20343665255945</v>
      </c>
      <c r="AY1572">
        <f>Sheet1!AY1572/STDEV(Sheet1!AY$2:AY$2190)</f>
        <v>17.7648758490588</v>
      </c>
      <c r="AZ1572">
        <f>Sheet1!AZ1572/STDEV(Sheet1!AZ$2:AZ$2190)</f>
        <v>1.61751841412109</v>
      </c>
      <c r="BA1572">
        <f>Sheet1!BA1572/STDEV(Sheet1!BA$2:BA$2190)</f>
        <v>0.0635155077437805</v>
      </c>
    </row>
    <row r="1573" spans="1:53">
      <c r="A1573" s="3" t="s">
        <v>53</v>
      </c>
      <c r="B1573" s="3" t="s">
        <v>54</v>
      </c>
      <c r="C1573" s="4">
        <v>44368</v>
      </c>
      <c r="D1573" s="6">
        <v>-0.64</v>
      </c>
      <c r="E1573" s="6">
        <v>-1.81</v>
      </c>
      <c r="F1573" s="6">
        <v>-2.54</v>
      </c>
      <c r="G1573" s="6">
        <v>4662.6</v>
      </c>
      <c r="H1573" s="6">
        <v>4830.5</v>
      </c>
      <c r="I1573" s="6">
        <v>4494.7</v>
      </c>
      <c r="J1573" s="6">
        <v>-139.8</v>
      </c>
      <c r="K1573" s="6">
        <v>15.88</v>
      </c>
      <c r="L1573" s="6">
        <v>23.38</v>
      </c>
      <c r="M1573" s="6">
        <v>0.86</v>
      </c>
      <c r="N1573" s="6">
        <v>-1.8653</v>
      </c>
      <c r="O1573" s="6">
        <v>24.0699</v>
      </c>
      <c r="P1573" s="6">
        <v>-51.8704</v>
      </c>
      <c r="Q1573">
        <f>Sheet1!Q1573/STDEV(Sheet1!Q$2:Q$2190)</f>
        <v>8.28410182193255</v>
      </c>
      <c r="R1573">
        <f>Sheet1!R1573/STDEV(Sheet1!R$2:R$2190)</f>
        <v>8.29692889770744</v>
      </c>
      <c r="S1573">
        <f>Sheet1!S1573/STDEV(Sheet1!S$2:S$2190)</f>
        <v>8.32537762965943</v>
      </c>
      <c r="T1573">
        <f>Sheet1!T1573/STDEV(Sheet1!T$2:T$2190)</f>
        <v>8.2987935636702</v>
      </c>
      <c r="U1573">
        <f>Sheet1!U1573/STDEV(Sheet1!U$2:U$2190)</f>
        <v>8.32422977954883</v>
      </c>
      <c r="V1573">
        <f>Sheet1!V1573/STDEV(Sheet1!V$2:V$2190)</f>
        <v>-0.397483321209322</v>
      </c>
      <c r="W1573">
        <f>Sheet1!W1573/STDEV(Sheet1!W$2:W$2190)</f>
        <v>0.30682445662721</v>
      </c>
      <c r="X1573">
        <f>Sheet1!X1573/STDEV(Sheet1!X$2:X$2190)</f>
        <v>0.254178729915363</v>
      </c>
      <c r="Y1573">
        <f>Sheet1!Y1573/STDEV(Sheet1!Y$2:Y$2190)</f>
        <v>2.88126879842279</v>
      </c>
      <c r="Z1573">
        <f>Sheet1!Z1573/STDEV(Sheet1!Z$2:Z$2190)</f>
        <v>1.51233420309591</v>
      </c>
      <c r="AA1573">
        <f>Sheet1!AA1573/STDEV(Sheet1!AA$2:AA$2190)</f>
        <v>3.07447524142602</v>
      </c>
      <c r="AB1573">
        <f>Sheet1!AB1573/STDEV(Sheet1!AB$2:AB$2190)</f>
        <v>5.11653494337643</v>
      </c>
      <c r="AC1573">
        <f>Sheet1!AC1573/STDEV(Sheet1!AC$2:AC$2190)</f>
        <v>0.00533428837617819</v>
      </c>
      <c r="AD1573">
        <f>Sheet1!AD1573/STDEV(Sheet1!AD$2:AD$2190)</f>
        <v>0.00564777910581164</v>
      </c>
      <c r="AE1573">
        <f>Sheet1!AE1573/STDEV(Sheet1!AE$2:AE$2190)</f>
        <v>0.00608503997044773</v>
      </c>
      <c r="AF1573" s="6">
        <v>86.74</v>
      </c>
      <c r="AG1573" s="6">
        <v>-123.23</v>
      </c>
      <c r="AH1573" s="6">
        <v>50.67</v>
      </c>
      <c r="AI1573">
        <f>Sheet1!AI1573/STDEV(Sheet1!AI$2:AI$2190)</f>
        <v>-0.00478279330692282</v>
      </c>
      <c r="AJ1573">
        <f>Sheet1!AJ1573/STDEV(Sheet1!AJ$2:AJ$2190)</f>
        <v>-0.00109667249153882</v>
      </c>
      <c r="AK1573" s="6">
        <v>124.43</v>
      </c>
      <c r="AL1573" s="6">
        <v>78.17</v>
      </c>
      <c r="AM1573" s="6">
        <v>-39.67</v>
      </c>
      <c r="AN1573" s="11">
        <v>0.0055</v>
      </c>
      <c r="AO1573">
        <f>Sheet1!AO1573/STDEV(Sheet1!AO$2:AO$2190)</f>
        <v>21.9353940066862</v>
      </c>
      <c r="AP1573">
        <f>Sheet1!AP1573/STDEV(Sheet1!AP$2:AP$2190)</f>
        <v>19.8459668326433</v>
      </c>
      <c r="AQ1573">
        <f>Sheet1!AQ1573/STDEV(Sheet1!AQ$2:AQ$2190)</f>
        <v>1.25139757915909</v>
      </c>
      <c r="AR1573">
        <f>Sheet1!AR1573/STDEV(Sheet1!AR$2:AR$2190)</f>
        <v>10.0707830559834</v>
      </c>
      <c r="AS1573">
        <f>Sheet1!AS1573/STDEV(Sheet1!AS$2:AS$2190)</f>
        <v>-0.0109595879582749</v>
      </c>
      <c r="AT1573">
        <f>Sheet1!AT1573/STDEV(Sheet1!AT$2:AT$2190)</f>
        <v>2.75707113946981</v>
      </c>
      <c r="AU1573">
        <f>Sheet1!AU1573/STDEV(Sheet1!AU$2:AU$2190)</f>
        <v>0.303957557647605</v>
      </c>
      <c r="AV1573">
        <f>Sheet1!AV1573/STDEV(Sheet1!AV$2:AV$2190)</f>
        <v>3.29902253876275</v>
      </c>
      <c r="AW1573">
        <f>Sheet1!AW1573/STDEV(Sheet1!AW$2:AW$2190)</f>
        <v>0.807168947471496</v>
      </c>
      <c r="AX1573">
        <f>Sheet1!AX1573/STDEV(Sheet1!AX$2:AX$2190)</f>
        <v>8.16389507709622</v>
      </c>
      <c r="AY1573">
        <f>Sheet1!AY1573/STDEV(Sheet1!AY$2:AY$2190)</f>
        <v>17.7817956955037</v>
      </c>
      <c r="AZ1573">
        <f>Sheet1!AZ1573/STDEV(Sheet1!AZ$2:AZ$2190)</f>
        <v>1.54302743452341</v>
      </c>
      <c r="BA1573">
        <f>Sheet1!BA1573/STDEV(Sheet1!BA$2:BA$2190)</f>
        <v>0.0635155077437805</v>
      </c>
    </row>
    <row r="1574" spans="1:53">
      <c r="A1574" s="3" t="s">
        <v>53</v>
      </c>
      <c r="B1574" s="3" t="s">
        <v>54</v>
      </c>
      <c r="C1574" s="4">
        <v>44369</v>
      </c>
      <c r="D1574" s="6">
        <v>-0.18</v>
      </c>
      <c r="E1574" s="6">
        <v>-1.49</v>
      </c>
      <c r="F1574" s="6">
        <v>-2.54</v>
      </c>
      <c r="G1574" s="6">
        <v>4666.5</v>
      </c>
      <c r="H1574" s="6">
        <v>4819</v>
      </c>
      <c r="I1574" s="6">
        <v>4514</v>
      </c>
      <c r="J1574" s="6">
        <v>-111.71</v>
      </c>
      <c r="K1574" s="6">
        <v>15.68</v>
      </c>
      <c r="L1574" s="6">
        <v>20.81</v>
      </c>
      <c r="M1574" s="6">
        <v>5.41</v>
      </c>
      <c r="N1574" s="6">
        <v>-7.4439</v>
      </c>
      <c r="O1574" s="6">
        <v>17.7671</v>
      </c>
      <c r="P1574" s="6">
        <v>-50.422</v>
      </c>
      <c r="Q1574">
        <f>Sheet1!Q1574/STDEV(Sheet1!Q$2:Q$2190)</f>
        <v>8.2854117684572</v>
      </c>
      <c r="R1574">
        <f>Sheet1!R1574/STDEV(Sheet1!R$2:R$2190)</f>
        <v>8.29334912842426</v>
      </c>
      <c r="S1574">
        <f>Sheet1!S1574/STDEV(Sheet1!S$2:S$2190)</f>
        <v>8.3177591174655</v>
      </c>
      <c r="T1574">
        <f>Sheet1!T1574/STDEV(Sheet1!T$2:T$2190)</f>
        <v>8.29781006123317</v>
      </c>
      <c r="U1574">
        <f>Sheet1!U1574/STDEV(Sheet1!U$2:U$2190)</f>
        <v>8.29469727087021</v>
      </c>
      <c r="V1574">
        <f>Sheet1!V1574/STDEV(Sheet1!V$2:V$2190)</f>
        <v>-0.136634891665705</v>
      </c>
      <c r="W1574">
        <f>Sheet1!W1574/STDEV(Sheet1!W$2:W$2190)</f>
        <v>0.289750251691137</v>
      </c>
      <c r="X1574">
        <f>Sheet1!X1574/STDEV(Sheet1!X$2:X$2190)</f>
        <v>0.240381966748106</v>
      </c>
      <c r="Y1574">
        <f>Sheet1!Y1574/STDEV(Sheet1!Y$2:Y$2190)</f>
        <v>2.7744585830779</v>
      </c>
      <c r="Z1574">
        <f>Sheet1!Z1574/STDEV(Sheet1!Z$2:Z$2190)</f>
        <v>1.50674538490265</v>
      </c>
      <c r="AA1574">
        <f>Sheet1!AA1574/STDEV(Sheet1!AA$2:AA$2190)</f>
        <v>3.06977540666205</v>
      </c>
      <c r="AB1574">
        <f>Sheet1!AB1574/STDEV(Sheet1!AB$2:AB$2190)</f>
        <v>5.11326210652566</v>
      </c>
      <c r="AC1574">
        <f>Sheet1!AC1574/STDEV(Sheet1!AC$2:AC$2190)</f>
        <v>0.00533428837617819</v>
      </c>
      <c r="AD1574">
        <f>Sheet1!AD1574/STDEV(Sheet1!AD$2:AD$2190)</f>
        <v>0.00541245497640282</v>
      </c>
      <c r="AE1574">
        <f>Sheet1!AE1574/STDEV(Sheet1!AE$2:AE$2190)</f>
        <v>0.00608503997044773</v>
      </c>
      <c r="AF1574" s="6">
        <v>84.72</v>
      </c>
      <c r="AG1574" s="6">
        <v>-156.02</v>
      </c>
      <c r="AH1574" s="6">
        <v>36.78</v>
      </c>
      <c r="AI1574">
        <f>Sheet1!AI1574/STDEV(Sheet1!AI$2:AI$2190)</f>
        <v>-0.00478279330692282</v>
      </c>
      <c r="AJ1574">
        <f>Sheet1!AJ1574/STDEV(Sheet1!AJ$2:AJ$2190)</f>
        <v>-0.00107308813688207</v>
      </c>
      <c r="AK1574" s="6">
        <v>106.18</v>
      </c>
      <c r="AL1574" s="6">
        <v>78.95</v>
      </c>
      <c r="AM1574" s="6">
        <v>-28.19</v>
      </c>
      <c r="AN1574" s="11">
        <v>0.0048</v>
      </c>
      <c r="AO1574">
        <f>Sheet1!AO1574/STDEV(Sheet1!AO$2:AO$2190)</f>
        <v>21.9353940066862</v>
      </c>
      <c r="AP1574">
        <f>Sheet1!AP1574/STDEV(Sheet1!AP$2:AP$2190)</f>
        <v>19.8459668326433</v>
      </c>
      <c r="AQ1574">
        <f>Sheet1!AQ1574/STDEV(Sheet1!AQ$2:AQ$2190)</f>
        <v>1.25139757915909</v>
      </c>
      <c r="AR1574">
        <f>Sheet1!AR1574/STDEV(Sheet1!AR$2:AR$2190)</f>
        <v>10.0824557015148</v>
      </c>
      <c r="AS1574">
        <f>Sheet1!AS1574/STDEV(Sheet1!AS$2:AS$2190)</f>
        <v>0.0882630629441221</v>
      </c>
      <c r="AT1574">
        <f>Sheet1!AT1574/STDEV(Sheet1!AT$2:AT$2190)</f>
        <v>0.245583002001238</v>
      </c>
      <c r="AU1574">
        <f>Sheet1!AU1574/STDEV(Sheet1!AU$2:AU$2190)</f>
        <v>0.0352231205794379</v>
      </c>
      <c r="AV1574">
        <f>Sheet1!AV1574/STDEV(Sheet1!AV$2:AV$2190)</f>
        <v>0.333623940639299</v>
      </c>
      <c r="AW1574">
        <f>Sheet1!AW1574/STDEV(Sheet1!AW$2:AW$2190)</f>
        <v>0.491948444076823</v>
      </c>
      <c r="AX1574">
        <f>Sheet1!AX1574/STDEV(Sheet1!AX$2:AX$2190)</f>
        <v>10.2781909730571</v>
      </c>
      <c r="AY1574">
        <f>Sheet1!AY1574/STDEV(Sheet1!AY$2:AY$2190)</f>
        <v>17.7870229651371</v>
      </c>
      <c r="AZ1574">
        <f>Sheet1!AZ1574/STDEV(Sheet1!AZ$2:AZ$2190)</f>
        <v>1.59623527709318</v>
      </c>
      <c r="BA1574">
        <f>Sheet1!BA1574/STDEV(Sheet1!BA$2:BA$2190)</f>
        <v>0.0635155077437805</v>
      </c>
    </row>
    <row r="1575" spans="1:53">
      <c r="A1575" s="3" t="s">
        <v>53</v>
      </c>
      <c r="B1575" s="3" t="s">
        <v>54</v>
      </c>
      <c r="C1575" s="4">
        <v>44370</v>
      </c>
      <c r="D1575" s="6">
        <v>0.34</v>
      </c>
      <c r="E1575" s="6">
        <v>-0.85</v>
      </c>
      <c r="F1575" s="6">
        <v>-2.18</v>
      </c>
      <c r="G1575" s="6">
        <v>4666.6</v>
      </c>
      <c r="H1575" s="6">
        <v>4818.8</v>
      </c>
      <c r="I1575" s="6">
        <v>4514.4</v>
      </c>
      <c r="J1575" s="6">
        <v>-82.71</v>
      </c>
      <c r="K1575" s="6">
        <v>18.32</v>
      </c>
      <c r="L1575" s="6">
        <v>19.98</v>
      </c>
      <c r="M1575" s="6">
        <v>15</v>
      </c>
      <c r="N1575" s="6">
        <v>-10.4352</v>
      </c>
      <c r="O1575" s="6">
        <v>12.1267</v>
      </c>
      <c r="P1575" s="6">
        <v>-45.1238</v>
      </c>
      <c r="Q1575">
        <f>Sheet1!Q1575/STDEV(Sheet1!Q$2:Q$2190)</f>
        <v>8.31816043157364</v>
      </c>
      <c r="R1575">
        <f>Sheet1!R1575/STDEV(Sheet1!R$2:R$2190)</f>
        <v>8.28846762485628</v>
      </c>
      <c r="S1575">
        <f>Sheet1!S1575/STDEV(Sheet1!S$2:S$2190)</f>
        <v>8.35452671979272</v>
      </c>
      <c r="T1575">
        <f>Sheet1!T1575/STDEV(Sheet1!T$2:T$2190)</f>
        <v>8.32731513434411</v>
      </c>
      <c r="U1575">
        <f>Sheet1!U1575/STDEV(Sheet1!U$2:U$2190)</f>
        <v>8.32619861346074</v>
      </c>
      <c r="V1575">
        <f>Sheet1!V1575/STDEV(Sheet1!V$2:V$2190)</f>
        <v>0.304323167800887</v>
      </c>
      <c r="W1575">
        <f>Sheet1!W1575/STDEV(Sheet1!W$2:W$2190)</f>
        <v>0.284595306283122</v>
      </c>
      <c r="X1575">
        <f>Sheet1!X1575/STDEV(Sheet1!X$2:X$2190)</f>
        <v>0.23530587216722</v>
      </c>
      <c r="Y1575">
        <f>Sheet1!Y1575/STDEV(Sheet1!Y$2:Y$2190)</f>
        <v>2.82484368224495</v>
      </c>
      <c r="Z1575">
        <f>Sheet1!Z1575/STDEV(Sheet1!Z$2:Z$2190)</f>
        <v>1.97955940405238</v>
      </c>
      <c r="AA1575">
        <f>Sheet1!AA1575/STDEV(Sheet1!AA$2:AA$2190)</f>
        <v>3.29693408692028</v>
      </c>
      <c r="AB1575">
        <f>Sheet1!AB1575/STDEV(Sheet1!AB$2:AB$2190)</f>
        <v>5.22890234191967</v>
      </c>
      <c r="AC1575">
        <f>Sheet1!AC1575/STDEV(Sheet1!AC$2:AC$2190)</f>
        <v>0.00527297471668189</v>
      </c>
      <c r="AD1575">
        <f>Sheet1!AD1575/STDEV(Sheet1!AD$2:AD$2190)</f>
        <v>0.00547128600875503</v>
      </c>
      <c r="AE1575">
        <f>Sheet1!AE1575/STDEV(Sheet1!AE$2:AE$2190)</f>
        <v>0.00608503997044773</v>
      </c>
      <c r="AF1575" s="6">
        <v>77.84</v>
      </c>
      <c r="AG1575" s="6">
        <v>-134.95</v>
      </c>
      <c r="AH1575" s="6">
        <v>22.97</v>
      </c>
      <c r="AI1575">
        <f>Sheet1!AI1575/STDEV(Sheet1!AI$2:AI$2190)</f>
        <v>-0.00478279330692282</v>
      </c>
      <c r="AJ1575">
        <f>Sheet1!AJ1575/STDEV(Sheet1!AJ$2:AJ$2190)</f>
        <v>-0.0010141272502402</v>
      </c>
      <c r="AK1575" s="6">
        <v>108.49</v>
      </c>
      <c r="AL1575" s="6">
        <v>80.16</v>
      </c>
      <c r="AM1575" s="6">
        <v>-41.96</v>
      </c>
      <c r="AN1575" s="11">
        <v>0.0048</v>
      </c>
      <c r="AO1575">
        <f>Sheet1!AO1575/STDEV(Sheet1!AO$2:AO$2190)</f>
        <v>21.9353940066862</v>
      </c>
      <c r="AP1575">
        <f>Sheet1!AP1575/STDEV(Sheet1!AP$2:AP$2190)</f>
        <v>19.8459668326433</v>
      </c>
      <c r="AQ1575">
        <f>Sheet1!AQ1575/STDEV(Sheet1!AQ$2:AQ$2190)</f>
        <v>1.25139757915909</v>
      </c>
      <c r="AR1575">
        <f>Sheet1!AR1575/STDEV(Sheet1!AR$2:AR$2190)</f>
        <v>10.1631037459034</v>
      </c>
      <c r="AS1575">
        <f>Sheet1!AS1575/STDEV(Sheet1!AS$2:AS$2190)</f>
        <v>0.60911687145669</v>
      </c>
      <c r="AT1575">
        <f>Sheet1!AT1575/STDEV(Sheet1!AT$2:AT$2190)</f>
        <v>0.253753679573349</v>
      </c>
      <c r="AU1575">
        <f>Sheet1!AU1575/STDEV(Sheet1!AU$2:AU$2190)</f>
        <v>3.03809352850817</v>
      </c>
      <c r="AV1575">
        <f>Sheet1!AV1575/STDEV(Sheet1!AV$2:AV$2190)</f>
        <v>3.34257758796129</v>
      </c>
      <c r="AW1575">
        <f>Sheet1!AW1575/STDEV(Sheet1!AW$2:AW$2190)</f>
        <v>0.177564603256106</v>
      </c>
      <c r="AX1575">
        <f>Sheet1!AX1575/STDEV(Sheet1!AX$2:AX$2190)</f>
        <v>10.3174706837821</v>
      </c>
      <c r="AY1575">
        <f>Sheet1!AY1575/STDEV(Sheet1!AY$2:AY$2190)</f>
        <v>17.8387454225622</v>
      </c>
      <c r="AZ1575">
        <f>Sheet1!AZ1575/STDEV(Sheet1!AZ$2:AZ$2190)</f>
        <v>1.57495214006527</v>
      </c>
      <c r="BA1575">
        <f>Sheet1!BA1575/STDEV(Sheet1!BA$2:BA$2190)</f>
        <v>0.0635155077437805</v>
      </c>
    </row>
    <row r="1576" spans="1:53">
      <c r="A1576" s="3" t="s">
        <v>53</v>
      </c>
      <c r="B1576" s="3" t="s">
        <v>54</v>
      </c>
      <c r="C1576" s="4">
        <v>44371</v>
      </c>
      <c r="D1576" s="6">
        <v>0.79</v>
      </c>
      <c r="E1576" s="6">
        <v>0</v>
      </c>
      <c r="F1576" s="6">
        <v>-1.32</v>
      </c>
      <c r="G1576" s="6">
        <v>4665.8</v>
      </c>
      <c r="H1576" s="6">
        <v>4819</v>
      </c>
      <c r="I1576" s="6">
        <v>4512.6</v>
      </c>
      <c r="J1576" s="6">
        <v>-36.51</v>
      </c>
      <c r="K1576" s="6">
        <v>25.02</v>
      </c>
      <c r="L1576" s="6">
        <v>21.66</v>
      </c>
      <c r="M1576" s="6">
        <v>31.74</v>
      </c>
      <c r="N1576" s="6">
        <v>-10.0423</v>
      </c>
      <c r="O1576" s="6">
        <v>7.6929</v>
      </c>
      <c r="P1576" s="6">
        <v>-35.4704</v>
      </c>
      <c r="Q1576">
        <f>Sheet1!Q1576/STDEV(Sheet1!Q$2:Q$2190)</f>
        <v>8.32962246366439</v>
      </c>
      <c r="R1576">
        <f>Sheet1!R1576/STDEV(Sheet1!R$2:R$2190)</f>
        <v>8.3750329547951</v>
      </c>
      <c r="S1576">
        <f>Sheet1!S1576/STDEV(Sheet1!S$2:S$2190)</f>
        <v>8.40620010684718</v>
      </c>
      <c r="T1576">
        <f>Sheet1!T1576/STDEV(Sheet1!T$2:T$2190)</f>
        <v>8.38698094885734</v>
      </c>
      <c r="U1576">
        <f>Sheet1!U1576/STDEV(Sheet1!U$2:U$2190)</f>
        <v>8.39313896646563</v>
      </c>
      <c r="V1576">
        <f>Sheet1!V1576/STDEV(Sheet1!V$2:V$2190)</f>
        <v>0.509275505299444</v>
      </c>
      <c r="W1576">
        <f>Sheet1!W1576/STDEV(Sheet1!W$2:W$2190)</f>
        <v>0.304557821560974</v>
      </c>
      <c r="X1576">
        <f>Sheet1!X1576/STDEV(Sheet1!X$2:X$2190)</f>
        <v>0.249708774677214</v>
      </c>
      <c r="Y1576">
        <f>Sheet1!Y1576/STDEV(Sheet1!Y$2:Y$2190)</f>
        <v>2.80331644212952</v>
      </c>
      <c r="Z1576">
        <f>Sheet1!Z1576/STDEV(Sheet1!Z$2:Z$2190)</f>
        <v>2.77205382385652</v>
      </c>
      <c r="AA1576">
        <f>Sheet1!AA1576/STDEV(Sheet1!AA$2:AA$2190)</f>
        <v>3.72853557941091</v>
      </c>
      <c r="AB1576">
        <f>Sheet1!AB1576/STDEV(Sheet1!AB$2:AB$2190)</f>
        <v>5.45909186709076</v>
      </c>
      <c r="AC1576">
        <f>Sheet1!AC1576/STDEV(Sheet1!AC$2:AC$2190)</f>
        <v>0.00539560203567449</v>
      </c>
      <c r="AD1576">
        <f>Sheet1!AD1576/STDEV(Sheet1!AD$2:AD$2190)</f>
        <v>0.00535362394405062</v>
      </c>
      <c r="AE1576">
        <f>Sheet1!AE1576/STDEV(Sheet1!AE$2:AE$2190)</f>
        <v>0.00596333917103877</v>
      </c>
      <c r="AF1576" s="6">
        <v>61.57</v>
      </c>
      <c r="AG1576" s="6">
        <v>-62.73</v>
      </c>
      <c r="AH1576" s="6">
        <v>5.98</v>
      </c>
      <c r="AI1576">
        <f>Sheet1!AI1576/STDEV(Sheet1!AI$2:AI$2190)</f>
        <v>-0.00462336686335872</v>
      </c>
      <c r="AJ1576">
        <f>Sheet1!AJ1576/STDEV(Sheet1!AJ$2:AJ$2190)</f>
        <v>-0.00100626579868795</v>
      </c>
      <c r="AK1576" s="6">
        <v>123.61</v>
      </c>
      <c r="AL1576" s="6">
        <v>79.28</v>
      </c>
      <c r="AM1576" s="6">
        <v>-30.79</v>
      </c>
      <c r="AN1576" s="11">
        <v>0.005</v>
      </c>
      <c r="AO1576">
        <f>Sheet1!AO1576/STDEV(Sheet1!AO$2:AO$2190)</f>
        <v>21.9353940066862</v>
      </c>
      <c r="AP1576">
        <f>Sheet1!AP1576/STDEV(Sheet1!AP$2:AP$2190)</f>
        <v>19.8459668326433</v>
      </c>
      <c r="AQ1576">
        <f>Sheet1!AQ1576/STDEV(Sheet1!AQ$2:AQ$2190)</f>
        <v>1.25139757915909</v>
      </c>
      <c r="AR1576">
        <f>Sheet1!AR1576/STDEV(Sheet1!AR$2:AR$2190)</f>
        <v>10.1882668705242</v>
      </c>
      <c r="AS1576">
        <f>Sheet1!AS1576/STDEV(Sheet1!AS$2:AS$2190)</f>
        <v>0.188543445063448</v>
      </c>
      <c r="AT1576">
        <f>Sheet1!AT1576/STDEV(Sheet1!AT$2:AT$2190)</f>
        <v>2.50668055871817</v>
      </c>
      <c r="AU1576">
        <f>Sheet1!AU1576/STDEV(Sheet1!AU$2:AU$2190)</f>
        <v>3.05306140039894</v>
      </c>
      <c r="AV1576">
        <f>Sheet1!AV1576/STDEV(Sheet1!AV$2:AV$2190)</f>
        <v>3.38021365369117</v>
      </c>
      <c r="AW1576">
        <f>Sheet1!AW1576/STDEV(Sheet1!AW$2:AW$2190)</f>
        <v>0.572325489129595</v>
      </c>
      <c r="AX1576">
        <f>Sheet1!AX1576/STDEV(Sheet1!AX$2:AX$2190)</f>
        <v>10.0372754139434</v>
      </c>
      <c r="AY1576">
        <f>Sheet1!AY1576/STDEV(Sheet1!AY$2:AY$2190)</f>
        <v>17.8240265317524</v>
      </c>
      <c r="AZ1576">
        <f>Sheet1!AZ1576/STDEV(Sheet1!AZ$2:AZ$2190)</f>
        <v>1.59623527709318</v>
      </c>
      <c r="BA1576">
        <f>Sheet1!BA1576/STDEV(Sheet1!BA$2:BA$2190)</f>
        <v>0.0635155077437805</v>
      </c>
    </row>
    <row r="1577" spans="1:53">
      <c r="A1577" s="3" t="s">
        <v>53</v>
      </c>
      <c r="B1577" s="3" t="s">
        <v>54</v>
      </c>
      <c r="C1577" s="4">
        <v>44372</v>
      </c>
      <c r="D1577" s="6">
        <v>0.84</v>
      </c>
      <c r="E1577" s="6">
        <v>0.45</v>
      </c>
      <c r="F1577" s="6">
        <v>-0.85</v>
      </c>
      <c r="G1577" s="6">
        <v>4665.5</v>
      </c>
      <c r="H1577" s="6">
        <v>4818.9</v>
      </c>
      <c r="I1577" s="6">
        <v>4512</v>
      </c>
      <c r="J1577" s="6">
        <v>-22.22</v>
      </c>
      <c r="K1577" s="6">
        <v>32.91</v>
      </c>
      <c r="L1577" s="6">
        <v>25.41</v>
      </c>
      <c r="M1577" s="6">
        <v>47.92</v>
      </c>
      <c r="N1577" s="6">
        <v>-8.3975</v>
      </c>
      <c r="O1577" s="6">
        <v>4.4748</v>
      </c>
      <c r="P1577" s="6">
        <v>-25.7446</v>
      </c>
      <c r="Q1577">
        <f>Sheet1!Q1577/STDEV(Sheet1!Q$2:Q$2190)</f>
        <v>8.39511978989725</v>
      </c>
      <c r="R1577">
        <f>Sheet1!R1577/STDEV(Sheet1!R$2:R$2190)</f>
        <v>8.35550694052319</v>
      </c>
      <c r="S1577">
        <f>Sheet1!S1577/STDEV(Sheet1!S$2:S$2190)</f>
        <v>8.44031779188955</v>
      </c>
      <c r="T1577">
        <f>Sheet1!T1577/STDEV(Sheet1!T$2:T$2190)</f>
        <v>8.4148468512399</v>
      </c>
      <c r="U1577">
        <f>Sheet1!U1577/STDEV(Sheet1!U$2:U$2190)</f>
        <v>8.41249916659939</v>
      </c>
      <c r="V1577">
        <f>Sheet1!V1577/STDEV(Sheet1!V$2:V$2190)</f>
        <v>0.217373691286348</v>
      </c>
      <c r="W1577">
        <f>Sheet1!W1577/STDEV(Sheet1!W$2:W$2190)</f>
        <v>0.211340624678742</v>
      </c>
      <c r="X1577">
        <f>Sheet1!X1577/STDEV(Sheet1!X$2:X$2190)</f>
        <v>0.173224306889095</v>
      </c>
      <c r="Y1577">
        <f>Sheet1!Y1577/STDEV(Sheet1!Y$2:Y$2190)</f>
        <v>2.58778592059016</v>
      </c>
      <c r="Z1577">
        <f>Sheet1!Z1577/STDEV(Sheet1!Z$2:Z$2190)</f>
        <v>3.08055658812442</v>
      </c>
      <c r="AA1577">
        <f>Sheet1!AA1577/STDEV(Sheet1!AA$2:AA$2190)</f>
        <v>3.91809558155743</v>
      </c>
      <c r="AB1577">
        <f>Sheet1!AB1577/STDEV(Sheet1!AB$2:AB$2190)</f>
        <v>5.56491359193245</v>
      </c>
      <c r="AC1577">
        <f>Sheet1!AC1577/STDEV(Sheet1!AC$2:AC$2190)</f>
        <v>0.00545691569517079</v>
      </c>
      <c r="AD1577">
        <f>Sheet1!AD1577/STDEV(Sheet1!AD$2:AD$2190)</f>
        <v>0.00529479291169841</v>
      </c>
      <c r="AE1577">
        <f>Sheet1!AE1577/STDEV(Sheet1!AE$2:AE$2190)</f>
        <v>0.00590248877133429</v>
      </c>
      <c r="AF1577" s="6">
        <v>54.65</v>
      </c>
      <c r="AG1577" s="6">
        <v>-57.08</v>
      </c>
      <c r="AH1577" s="6">
        <v>-9.48</v>
      </c>
      <c r="AI1577">
        <f>Sheet1!AI1577/STDEV(Sheet1!AI$2:AI$2190)</f>
        <v>-0.00446394041979463</v>
      </c>
      <c r="AJ1577">
        <f>Sheet1!AJ1577/STDEV(Sheet1!AJ$2:AJ$2190)</f>
        <v>-0.00100626579868795</v>
      </c>
      <c r="AK1577" s="6">
        <v>125.6</v>
      </c>
      <c r="AL1577" s="6">
        <v>77.15</v>
      </c>
      <c r="AM1577" s="6">
        <v>-22.37</v>
      </c>
      <c r="AN1577" s="11">
        <v>0.0046</v>
      </c>
      <c r="AO1577">
        <f>Sheet1!AO1577/STDEV(Sheet1!AO$2:AO$2190)</f>
        <v>21.9353940066862</v>
      </c>
      <c r="AP1577">
        <f>Sheet1!AP1577/STDEV(Sheet1!AP$2:AP$2190)</f>
        <v>19.8459668326433</v>
      </c>
      <c r="AQ1577">
        <f>Sheet1!AQ1577/STDEV(Sheet1!AQ$2:AQ$2190)</f>
        <v>1.25139757915909</v>
      </c>
      <c r="AR1577">
        <f>Sheet1!AR1577/STDEV(Sheet1!AR$2:AR$2190)</f>
        <v>10.1895067569995</v>
      </c>
      <c r="AS1577">
        <f>Sheet1!AS1577/STDEV(Sheet1!AS$2:AS$2190)</f>
        <v>0.00926752261341057</v>
      </c>
      <c r="AT1577">
        <f>Sheet1!AT1577/STDEV(Sheet1!AT$2:AT$2190)</f>
        <v>0.0338684903077792</v>
      </c>
      <c r="AU1577">
        <f>Sheet1!AU1577/STDEV(Sheet1!AU$2:AU$2190)</f>
        <v>3.05815043532287</v>
      </c>
      <c r="AV1577">
        <f>Sheet1!AV1577/STDEV(Sheet1!AV$2:AV$2190)</f>
        <v>3.33969178180157</v>
      </c>
      <c r="AW1577">
        <f>Sheet1!AW1577/STDEV(Sheet1!AW$2:AW$2190)</f>
        <v>-0.60934857047779</v>
      </c>
      <c r="AX1577">
        <f>Sheet1!AX1577/STDEV(Sheet1!AX$2:AX$2190)</f>
        <v>10.1001229511035</v>
      </c>
      <c r="AY1577">
        <f>Sheet1!AY1577/STDEV(Sheet1!AY$2:AY$2190)</f>
        <v>17.8208626580269</v>
      </c>
      <c r="AZ1577">
        <f>Sheet1!AZ1577/STDEV(Sheet1!AZ$2:AZ$2190)</f>
        <v>1.58559370857923</v>
      </c>
      <c r="BA1577">
        <f>Sheet1!BA1577/STDEV(Sheet1!BA$2:BA$2190)</f>
        <v>0.0635155077437805</v>
      </c>
    </row>
    <row r="1578" spans="1:53">
      <c r="A1578" s="3" t="s">
        <v>53</v>
      </c>
      <c r="B1578" s="3" t="s">
        <v>54</v>
      </c>
      <c r="C1578" s="4">
        <v>44375</v>
      </c>
      <c r="D1578" s="6">
        <v>1.9</v>
      </c>
      <c r="E1578" s="6">
        <v>2.17</v>
      </c>
      <c r="F1578" s="6">
        <v>0.9</v>
      </c>
      <c r="G1578" s="6">
        <v>4668.7</v>
      </c>
      <c r="H1578" s="6">
        <v>4821.9</v>
      </c>
      <c r="I1578" s="6">
        <v>4515.4</v>
      </c>
      <c r="J1578" s="6">
        <v>67.13</v>
      </c>
      <c r="K1578" s="6">
        <v>51.83</v>
      </c>
      <c r="L1578" s="6">
        <v>34.22</v>
      </c>
      <c r="M1578" s="6">
        <v>87.05</v>
      </c>
      <c r="N1578" s="6">
        <v>-0.7999</v>
      </c>
      <c r="O1578" s="6">
        <v>3.4199</v>
      </c>
      <c r="P1578" s="6">
        <v>-8.4394</v>
      </c>
      <c r="Q1578">
        <f>Sheet1!Q1578/STDEV(Sheet1!Q$2:Q$2190)</f>
        <v>8.41018417493081</v>
      </c>
      <c r="R1578">
        <f>Sheet1!R1578/STDEV(Sheet1!R$2:R$2190)</f>
        <v>8.53091563539921</v>
      </c>
      <c r="S1578">
        <f>Sheet1!S1578/STDEV(Sheet1!S$2:S$2190)</f>
        <v>8.50656572401066</v>
      </c>
      <c r="T1578">
        <f>Sheet1!T1578/STDEV(Sheet1!T$2:T$2190)</f>
        <v>8.55647120217241</v>
      </c>
      <c r="U1578">
        <f>Sheet1!U1578/STDEV(Sheet1!U$2:U$2190)</f>
        <v>8.57755307621438</v>
      </c>
      <c r="V1578">
        <f>Sheet1!V1578/STDEV(Sheet1!V$2:V$2190)</f>
        <v>1.12413251779511</v>
      </c>
      <c r="W1578">
        <f>Sheet1!W1578/STDEV(Sheet1!W$2:W$2190)</f>
        <v>0.297845561443655</v>
      </c>
      <c r="X1578">
        <f>Sheet1!X1578/STDEV(Sheet1!X$2:X$2190)</f>
        <v>0.24049803598395</v>
      </c>
      <c r="Y1578">
        <f>Sheet1!Y1578/STDEV(Sheet1!Y$2:Y$2190)</f>
        <v>2.87238945717614</v>
      </c>
      <c r="Z1578">
        <f>Sheet1!Z1578/STDEV(Sheet1!Z$2:Z$2190)</f>
        <v>4.08542609927241</v>
      </c>
      <c r="AA1578">
        <f>Sheet1!AA1578/STDEV(Sheet1!AA$2:AA$2190)</f>
        <v>4.7170674914312</v>
      </c>
      <c r="AB1578">
        <f>Sheet1!AB1578/STDEV(Sheet1!AB$2:AB$2190)</f>
        <v>6.06238479325007</v>
      </c>
      <c r="AC1578">
        <f>Sheet1!AC1578/STDEV(Sheet1!AC$2:AC$2190)</f>
        <v>0.00539560203567449</v>
      </c>
      <c r="AD1578">
        <f>Sheet1!AD1578/STDEV(Sheet1!AD$2:AD$2190)</f>
        <v>0.005177130846994</v>
      </c>
      <c r="AE1578">
        <f>Sheet1!AE1578/STDEV(Sheet1!AE$2:AE$2190)</f>
        <v>0.00584163837162982</v>
      </c>
      <c r="AF1578" s="6">
        <v>13.54</v>
      </c>
      <c r="AG1578" s="6">
        <v>-13.22</v>
      </c>
      <c r="AH1578" s="6">
        <v>-25.88</v>
      </c>
      <c r="AI1578">
        <f>Sheet1!AI1578/STDEV(Sheet1!AI$2:AI$2190)</f>
        <v>-0.00430451397623054</v>
      </c>
      <c r="AJ1578">
        <f>Sheet1!AJ1578/STDEV(Sheet1!AJ$2:AJ$2190)</f>
        <v>-0.00120673281327032</v>
      </c>
      <c r="AK1578" s="6">
        <v>151.73</v>
      </c>
      <c r="AL1578" s="6">
        <v>73.41</v>
      </c>
      <c r="AM1578" s="6">
        <v>-19.97</v>
      </c>
      <c r="AN1578" s="11">
        <v>0.0057</v>
      </c>
      <c r="AO1578">
        <f>Sheet1!AO1578/STDEV(Sheet1!AO$2:AO$2190)</f>
        <v>21.9353940066862</v>
      </c>
      <c r="AP1578">
        <f>Sheet1!AP1578/STDEV(Sheet1!AP$2:AP$2190)</f>
        <v>19.8459668326433</v>
      </c>
      <c r="AQ1578">
        <f>Sheet1!AQ1578/STDEV(Sheet1!AQ$2:AQ$2190)</f>
        <v>1.25139757915909</v>
      </c>
      <c r="AR1578">
        <f>Sheet1!AR1578/STDEV(Sheet1!AR$2:AR$2190)</f>
        <v>10.3063757706889</v>
      </c>
      <c r="AS1578">
        <f>Sheet1!AS1578/STDEV(Sheet1!AS$2:AS$2190)</f>
        <v>0.873412604688934</v>
      </c>
      <c r="AT1578">
        <f>Sheet1!AT1578/STDEV(Sheet1!AT$2:AT$2190)</f>
        <v>2.54998878376213</v>
      </c>
      <c r="AU1578">
        <f>Sheet1!AU1578/STDEV(Sheet1!AU$2:AU$2190)</f>
        <v>3.10796995196874</v>
      </c>
      <c r="AV1578">
        <f>Sheet1!AV1578/STDEV(Sheet1!AV$2:AV$2190)</f>
        <v>3.40949763522341</v>
      </c>
      <c r="AW1578">
        <f>Sheet1!AW1578/STDEV(Sheet1!AW$2:AW$2190)</f>
        <v>1.4836782424763</v>
      </c>
      <c r="AX1578">
        <f>Sheet1!AX1578/STDEV(Sheet1!AX$2:AX$2190)</f>
        <v>10.1001229511035</v>
      </c>
      <c r="AY1578">
        <f>Sheet1!AY1578/STDEV(Sheet1!AY$2:AY$2190)</f>
        <v>17.7768435453247</v>
      </c>
      <c r="AZ1578">
        <f>Sheet1!AZ1578/STDEV(Sheet1!AZ$2:AZ$2190)</f>
        <v>1.638801551149</v>
      </c>
      <c r="BA1578">
        <f>Sheet1!BA1578/STDEV(Sheet1!BA$2:BA$2190)</f>
        <v>0.0635155077437805</v>
      </c>
    </row>
    <row r="1579" spans="1:53">
      <c r="A1579" s="3" t="s">
        <v>53</v>
      </c>
      <c r="B1579" s="3" t="s">
        <v>54</v>
      </c>
      <c r="C1579" s="4">
        <v>44376</v>
      </c>
      <c r="D1579" s="6">
        <v>1.33</v>
      </c>
      <c r="E1579" s="6">
        <v>2.15</v>
      </c>
      <c r="F1579" s="6">
        <v>1.01</v>
      </c>
      <c r="G1579" s="6">
        <v>4671.6</v>
      </c>
      <c r="H1579" s="6">
        <v>4824.8</v>
      </c>
      <c r="I1579" s="6">
        <v>4518.3</v>
      </c>
      <c r="J1579" s="6">
        <v>92.17</v>
      </c>
      <c r="K1579" s="6">
        <v>64.9</v>
      </c>
      <c r="L1579" s="6">
        <v>44.45</v>
      </c>
      <c r="M1579" s="6">
        <v>105.8</v>
      </c>
      <c r="N1579" s="6">
        <v>5.3776</v>
      </c>
      <c r="O1579" s="6">
        <v>3.8114</v>
      </c>
      <c r="P1579" s="6">
        <v>3.1324</v>
      </c>
      <c r="Q1579">
        <f>Sheet1!Q1579/STDEV(Sheet1!Q$2:Q$2190)</f>
        <v>8.56868770441434</v>
      </c>
      <c r="R1579">
        <f>Sheet1!R1579/STDEV(Sheet1!R$2:R$2190)</f>
        <v>8.52798673325843</v>
      </c>
      <c r="S1579">
        <f>Sheet1!S1579/STDEV(Sheet1!S$2:S$2190)</f>
        <v>8.61620605167109</v>
      </c>
      <c r="T1579">
        <f>Sheet1!T1579/STDEV(Sheet1!T$2:T$2190)</f>
        <v>8.56138871435756</v>
      </c>
      <c r="U1579">
        <f>Sheet1!U1579/STDEV(Sheet1!U$2:U$2190)</f>
        <v>8.56081798796316</v>
      </c>
      <c r="V1579">
        <f>Sheet1!V1579/STDEV(Sheet1!V$2:V$2190)</f>
        <v>-0.0621067689389566</v>
      </c>
      <c r="W1579">
        <f>Sheet1!W1579/STDEV(Sheet1!W$2:W$2190)</f>
        <v>0.211425112487023</v>
      </c>
      <c r="X1579">
        <f>Sheet1!X1579/STDEV(Sheet1!X$2:X$2190)</f>
        <v>0.16982734725341</v>
      </c>
      <c r="Y1579">
        <f>Sheet1!Y1579/STDEV(Sheet1!Y$2:Y$2190)</f>
        <v>2.59620064514368</v>
      </c>
      <c r="Z1579">
        <f>Sheet1!Z1579/STDEV(Sheet1!Z$2:Z$2190)</f>
        <v>4.11001689932275</v>
      </c>
      <c r="AA1579">
        <f>Sheet1!AA1579/STDEV(Sheet1!AA$2:AA$2190)</f>
        <v>4.74056666525102</v>
      </c>
      <c r="AB1579">
        <f>Sheet1!AB1579/STDEV(Sheet1!AB$2:AB$2190)</f>
        <v>6.07874897750394</v>
      </c>
      <c r="AC1579">
        <f>Sheet1!AC1579/STDEV(Sheet1!AC$2:AC$2190)</f>
        <v>0.00508903373819299</v>
      </c>
      <c r="AD1579">
        <f>Sheet1!AD1579/STDEV(Sheet1!AD$2:AD$2190)</f>
        <v>0.00500063774993739</v>
      </c>
      <c r="AE1579">
        <f>Sheet1!AE1579/STDEV(Sheet1!AE$2:AE$2190)</f>
        <v>0.00571993757222086</v>
      </c>
      <c r="AF1579" s="6">
        <v>8.98</v>
      </c>
      <c r="AG1579" s="6">
        <v>36.41</v>
      </c>
      <c r="AH1579" s="6">
        <v>-33.2</v>
      </c>
      <c r="AI1579">
        <f>Sheet1!AI1579/STDEV(Sheet1!AI$2:AI$2190)</f>
        <v>-0.00414508753266644</v>
      </c>
      <c r="AJ1579">
        <f>Sheet1!AJ1579/STDEV(Sheet1!AJ$2:AJ$2190)</f>
        <v>-0.00100626579868795</v>
      </c>
      <c r="AK1579" s="6">
        <v>148.45</v>
      </c>
      <c r="AL1579" s="6">
        <v>70.75</v>
      </c>
      <c r="AM1579" s="6">
        <v>-28.76</v>
      </c>
      <c r="AN1579" s="11">
        <v>0.0049</v>
      </c>
      <c r="AO1579">
        <f>Sheet1!AO1579/STDEV(Sheet1!AO$2:AO$2190)</f>
        <v>21.9353940066862</v>
      </c>
      <c r="AP1579">
        <f>Sheet1!AP1579/STDEV(Sheet1!AP$2:AP$2190)</f>
        <v>19.8459668326433</v>
      </c>
      <c r="AQ1579">
        <f>Sheet1!AQ1579/STDEV(Sheet1!AQ$2:AQ$2190)</f>
        <v>1.25139757915909</v>
      </c>
      <c r="AR1579">
        <f>Sheet1!AR1579/STDEV(Sheet1!AR$2:AR$2190)</f>
        <v>10.302977224719</v>
      </c>
      <c r="AS1579">
        <f>Sheet1!AS1579/STDEV(Sheet1!AS$2:AS$2190)</f>
        <v>-0.0251106457006749</v>
      </c>
      <c r="AT1579">
        <f>Sheet1!AT1579/STDEV(Sheet1!AT$2:AT$2190)</f>
        <v>1.28698684148375</v>
      </c>
      <c r="AU1579">
        <f>Sheet1!AU1579/STDEV(Sheet1!AU$2:AU$2190)</f>
        <v>3.11496624804668</v>
      </c>
      <c r="AV1579">
        <f>Sheet1!AV1579/STDEV(Sheet1!AV$2:AV$2190)</f>
        <v>3.47586445506152</v>
      </c>
      <c r="AW1579">
        <f>Sheet1!AW1579/STDEV(Sheet1!AW$2:AW$2190)</f>
        <v>0.989421097663816</v>
      </c>
      <c r="AX1579">
        <f>Sheet1!AX1579/STDEV(Sheet1!AX$2:AX$2190)</f>
        <v>10.3541317471255</v>
      </c>
      <c r="AY1579">
        <f>Sheet1!AY1579/STDEV(Sheet1!AY$2:AY$2190)</f>
        <v>17.7864727262283</v>
      </c>
      <c r="AZ1579">
        <f>Sheet1!AZ1579/STDEV(Sheet1!AZ$2:AZ$2190)</f>
        <v>1.58559370857923</v>
      </c>
      <c r="BA1579">
        <f>Sheet1!BA1579/STDEV(Sheet1!BA$2:BA$2190)</f>
        <v>0.0635155077437805</v>
      </c>
    </row>
    <row r="1580" spans="1:53">
      <c r="A1580" s="3" t="s">
        <v>53</v>
      </c>
      <c r="B1580" s="3" t="s">
        <v>54</v>
      </c>
      <c r="C1580" s="4">
        <v>44377</v>
      </c>
      <c r="D1580" s="6">
        <v>-0.15</v>
      </c>
      <c r="E1580" s="6">
        <v>0.91</v>
      </c>
      <c r="F1580" s="6">
        <v>-0.02</v>
      </c>
      <c r="G1580" s="6">
        <v>4674.7</v>
      </c>
      <c r="H1580" s="6">
        <v>4822.9</v>
      </c>
      <c r="I1580" s="6">
        <v>4526.5</v>
      </c>
      <c r="J1580" s="6">
        <v>49.28</v>
      </c>
      <c r="K1580" s="6">
        <v>64.66</v>
      </c>
      <c r="L1580" s="6">
        <v>51.18</v>
      </c>
      <c r="M1580" s="6">
        <v>91.61</v>
      </c>
      <c r="N1580" s="6">
        <v>5.8989</v>
      </c>
      <c r="O1580" s="6">
        <v>4.2289</v>
      </c>
      <c r="P1580" s="6">
        <v>3.34</v>
      </c>
      <c r="Q1580">
        <f>Sheet1!Q1580/STDEV(Sheet1!Q$2:Q$2190)</f>
        <v>8.54576364023283</v>
      </c>
      <c r="R1580">
        <f>Sheet1!R1580/STDEV(Sheet1!R$2:R$2190)</f>
        <v>8.49414164185377</v>
      </c>
      <c r="S1580">
        <f>Sheet1!S1580/STDEV(Sheet1!S$2:S$2190)</f>
        <v>8.54101464871363</v>
      </c>
      <c r="T1580">
        <f>Sheet1!T1580/STDEV(Sheet1!T$2:T$2190)</f>
        <v>8.46434980723714</v>
      </c>
      <c r="U1580">
        <f>Sheet1!U1580/STDEV(Sheet1!U$2:U$2190)</f>
        <v>8.48436160438405</v>
      </c>
      <c r="V1580">
        <f>Sheet1!V1580/STDEV(Sheet1!V$2:V$2190)</f>
        <v>-0.639699720071253</v>
      </c>
      <c r="W1580">
        <f>Sheet1!W1580/STDEV(Sheet1!W$2:W$2190)</f>
        <v>0.240972903900999</v>
      </c>
      <c r="X1580">
        <f>Sheet1!X1580/STDEV(Sheet1!X$2:X$2190)</f>
        <v>0.194975681686154</v>
      </c>
      <c r="Y1580">
        <f>Sheet1!Y1580/STDEV(Sheet1!Y$2:Y$2190)</f>
        <v>2.6937443386643</v>
      </c>
      <c r="Z1580">
        <f>Sheet1!Z1580/STDEV(Sheet1!Z$2:Z$2190)</f>
        <v>2.95983811515002</v>
      </c>
      <c r="AA1580">
        <f>Sheet1!AA1580/STDEV(Sheet1!AA$2:AA$2190)</f>
        <v>4.06927359979826</v>
      </c>
      <c r="AB1580">
        <f>Sheet1!AB1580/STDEV(Sheet1!AB$2:AB$2190)</f>
        <v>5.68491760979416</v>
      </c>
      <c r="AC1580">
        <f>Sheet1!AC1580/STDEV(Sheet1!AC$2:AC$2190)</f>
        <v>0.00490509275970408</v>
      </c>
      <c r="AD1580">
        <f>Sheet1!AD1580/STDEV(Sheet1!AD$2:AD$2190)</f>
        <v>0.00488297568523298</v>
      </c>
      <c r="AE1580">
        <f>Sheet1!AE1580/STDEV(Sheet1!AE$2:AE$2190)</f>
        <v>0.00565908717251639</v>
      </c>
      <c r="AF1580" s="6">
        <v>35.81</v>
      </c>
      <c r="AG1580" s="6">
        <v>35.89</v>
      </c>
      <c r="AH1580" s="6">
        <v>-37.91</v>
      </c>
      <c r="AI1580">
        <f>Sheet1!AI1580/STDEV(Sheet1!AI$2:AI$2190)</f>
        <v>-0.00430451397623054</v>
      </c>
      <c r="AJ1580">
        <f>Sheet1!AJ1580/STDEV(Sheet1!AJ$2:AJ$2190)</f>
        <v>-0.0010298501533447</v>
      </c>
      <c r="AK1580" s="6">
        <v>123.97</v>
      </c>
      <c r="AL1580" s="6">
        <v>66.43</v>
      </c>
      <c r="AM1580" s="6">
        <v>-26.74</v>
      </c>
      <c r="AN1580" s="11">
        <v>0.0046</v>
      </c>
      <c r="AO1580">
        <f>Sheet1!AO1580/STDEV(Sheet1!AO$2:AO$2190)</f>
        <v>21.9353940066862</v>
      </c>
      <c r="AP1580">
        <f>Sheet1!AP1580/STDEV(Sheet1!AP$2:AP$2190)</f>
        <v>19.8459668326433</v>
      </c>
      <c r="AQ1580">
        <f>Sheet1!AQ1580/STDEV(Sheet1!AQ$2:AQ$2190)</f>
        <v>1.25139757915909</v>
      </c>
      <c r="AR1580">
        <f>Sheet1!AR1580/STDEV(Sheet1!AR$2:AR$2190)</f>
        <v>10.2081450504663</v>
      </c>
      <c r="AS1580">
        <f>Sheet1!AS1580/STDEV(Sheet1!AS$2:AS$2190)</f>
        <v>-0.70091636620169</v>
      </c>
      <c r="AT1580">
        <f>Sheet1!AT1580/STDEV(Sheet1!AT$2:AT$2190)</f>
        <v>0.404744227759393</v>
      </c>
      <c r="AU1580">
        <f>Sheet1!AU1580/STDEV(Sheet1!AU$2:AU$2190)</f>
        <v>0.308156189398131</v>
      </c>
      <c r="AV1580">
        <f>Sheet1!AV1580/STDEV(Sheet1!AV$2:AV$2190)</f>
        <v>0.352629421050982</v>
      </c>
      <c r="AW1580">
        <f>Sheet1!AW1580/STDEV(Sheet1!AW$2:AW$2190)</f>
        <v>-0.0986763702805593</v>
      </c>
      <c r="AX1580">
        <f>Sheet1!AX1580/STDEV(Sheet1!AX$2:AX$2190)</f>
        <v>10.2127247885153</v>
      </c>
      <c r="AY1580">
        <f>Sheet1!AY1580/STDEV(Sheet1!AY$2:AY$2190)</f>
        <v>17.7871605248643</v>
      </c>
      <c r="AZ1580">
        <f>Sheet1!AZ1580/STDEV(Sheet1!AZ$2:AZ$2190)</f>
        <v>1.58559370857923</v>
      </c>
      <c r="BA1580">
        <f>Sheet1!BA1580/STDEV(Sheet1!BA$2:BA$2190)</f>
        <v>0.0635155077437805</v>
      </c>
    </row>
    <row r="1581" spans="1:53">
      <c r="A1581" s="3" t="s">
        <v>53</v>
      </c>
      <c r="B1581" s="3" t="s">
        <v>54</v>
      </c>
      <c r="C1581" s="4">
        <v>44378</v>
      </c>
      <c r="D1581" s="6">
        <v>0.12</v>
      </c>
      <c r="E1581" s="6">
        <v>1.19</v>
      </c>
      <c r="F1581" s="6">
        <v>0.63</v>
      </c>
      <c r="G1581" s="6">
        <v>4677.8</v>
      </c>
      <c r="H1581" s="6">
        <v>4822.8</v>
      </c>
      <c r="I1581" s="6">
        <v>4532.9</v>
      </c>
      <c r="J1581" s="6">
        <v>62.01</v>
      </c>
      <c r="K1581" s="6">
        <v>68.85</v>
      </c>
      <c r="L1581" s="6">
        <v>57.07</v>
      </c>
      <c r="M1581" s="6">
        <v>92.42</v>
      </c>
      <c r="N1581" s="6">
        <v>8.3112</v>
      </c>
      <c r="O1581" s="6">
        <v>5.0454</v>
      </c>
      <c r="P1581" s="6">
        <v>6.5317</v>
      </c>
      <c r="Q1581">
        <f>Sheet1!Q1581/STDEV(Sheet1!Q$2:Q$2190)</f>
        <v>8.46618438885991</v>
      </c>
      <c r="R1581">
        <f>Sheet1!R1581/STDEV(Sheet1!R$2:R$2190)</f>
        <v>8.48079886543463</v>
      </c>
      <c r="S1581">
        <f>Sheet1!S1581/STDEV(Sheet1!S$2:S$2190)</f>
        <v>8.56022654902875</v>
      </c>
      <c r="T1581">
        <f>Sheet1!T1581/STDEV(Sheet1!T$2:T$2190)</f>
        <v>8.51155792421464</v>
      </c>
      <c r="U1581">
        <f>Sheet1!U1581/STDEV(Sheet1!U$2:U$2190)</f>
        <v>8.51717550291586</v>
      </c>
      <c r="V1581">
        <f>Sheet1!V1581/STDEV(Sheet1!V$2:V$2190)</f>
        <v>0.254637752649722</v>
      </c>
      <c r="W1581">
        <f>Sheet1!W1581/STDEV(Sheet1!W$2:W$2190)</f>
        <v>0.225112444955187</v>
      </c>
      <c r="X1581">
        <f>Sheet1!X1581/STDEV(Sheet1!X$2:X$2190)</f>
        <v>0.181921761628296</v>
      </c>
      <c r="Y1581">
        <f>Sheet1!Y1581/STDEV(Sheet1!Y$2:Y$2190)</f>
        <v>2.53644577599834</v>
      </c>
      <c r="Z1581">
        <f>Sheet1!Z1581/STDEV(Sheet1!Z$2:Z$2190)</f>
        <v>3.32870011590512</v>
      </c>
      <c r="AA1581">
        <f>Sheet1!AA1581/STDEV(Sheet1!AA$2:AA$2190)</f>
        <v>4.3324643465802</v>
      </c>
      <c r="AB1581">
        <f>Sheet1!AB1581/STDEV(Sheet1!AB$2:AB$2190)</f>
        <v>5.85183228918362</v>
      </c>
      <c r="AC1581">
        <f>Sheet1!AC1581/STDEV(Sheet1!AC$2:AC$2190)</f>
        <v>0.00453721080272628</v>
      </c>
      <c r="AD1581">
        <f>Sheet1!AD1581/STDEV(Sheet1!AD$2:AD$2190)</f>
        <v>0.00476531362052857</v>
      </c>
      <c r="AE1581">
        <f>Sheet1!AE1581/STDEV(Sheet1!AE$2:AE$2190)</f>
        <v>0.00553738637310743</v>
      </c>
      <c r="AF1581" s="6">
        <v>22.76</v>
      </c>
      <c r="AG1581" s="6">
        <v>130.1</v>
      </c>
      <c r="AH1581" s="6">
        <v>-38.02</v>
      </c>
      <c r="AI1581">
        <f>Sheet1!AI1581/STDEV(Sheet1!AI$2:AI$2190)</f>
        <v>-0.00414508753266644</v>
      </c>
      <c r="AJ1581">
        <f>Sheet1!AJ1581/STDEV(Sheet1!AJ$2:AJ$2190)</f>
        <v>-0.00100233507291183</v>
      </c>
      <c r="AK1581" s="6">
        <v>132.42</v>
      </c>
      <c r="AL1581" s="6">
        <v>61.39</v>
      </c>
      <c r="AM1581" s="6">
        <v>-31.44</v>
      </c>
      <c r="AN1581" s="11">
        <v>0.0038</v>
      </c>
      <c r="AO1581">
        <f>Sheet1!AO1581/STDEV(Sheet1!AO$2:AO$2190)</f>
        <v>21.9353940066862</v>
      </c>
      <c r="AP1581">
        <f>Sheet1!AP1581/STDEV(Sheet1!AP$2:AP$2190)</f>
        <v>19.8459668326433</v>
      </c>
      <c r="AQ1581">
        <f>Sheet1!AQ1581/STDEV(Sheet1!AQ$2:AQ$2190)</f>
        <v>1.25139757915909</v>
      </c>
      <c r="AR1581">
        <f>Sheet1!AR1581/STDEV(Sheet1!AR$2:AR$2190)</f>
        <v>10.2596234799278</v>
      </c>
      <c r="AS1581">
        <f>Sheet1!AS1581/STDEV(Sheet1!AS$2:AS$2190)</f>
        <v>0.384018113695283</v>
      </c>
      <c r="AT1581">
        <f>Sheet1!AT1581/STDEV(Sheet1!AT$2:AT$2190)</f>
        <v>0.404744227759393</v>
      </c>
      <c r="AU1581">
        <f>Sheet1!AU1581/STDEV(Sheet1!AU$2:AU$2190)</f>
        <v>3.09874183530668</v>
      </c>
      <c r="AV1581">
        <f>Sheet1!AV1581/STDEV(Sheet1!AV$2:AV$2190)</f>
        <v>3.54136629689664</v>
      </c>
      <c r="AW1581">
        <f>Sheet1!AW1581/STDEV(Sheet1!AW$2:AW$2190)</f>
        <v>1.43671127902952</v>
      </c>
      <c r="AX1581">
        <f>Sheet1!AX1581/STDEV(Sheet1!AX$2:AX$2190)</f>
        <v>9.88539386580647</v>
      </c>
      <c r="AY1581">
        <f>Sheet1!AY1581/STDEV(Sheet1!AY$2:AY$2190)</f>
        <v>17.7943136306784</v>
      </c>
      <c r="AZ1581">
        <f>Sheet1!AZ1581/STDEV(Sheet1!AZ$2:AZ$2190)</f>
        <v>1.54302743452341</v>
      </c>
      <c r="BA1581">
        <f>Sheet1!BA1581/STDEV(Sheet1!BA$2:BA$2190)</f>
        <v>0.0508124061950244</v>
      </c>
    </row>
    <row r="1582" spans="1:53">
      <c r="A1582" s="3" t="s">
        <v>53</v>
      </c>
      <c r="B1582" s="3" t="s">
        <v>54</v>
      </c>
      <c r="C1582" s="4">
        <v>44379</v>
      </c>
      <c r="D1582" s="6">
        <v>-0.68</v>
      </c>
      <c r="E1582" s="6">
        <v>0.28</v>
      </c>
      <c r="F1582" s="6">
        <v>0</v>
      </c>
      <c r="G1582" s="6">
        <v>4673.5</v>
      </c>
      <c r="H1582" s="6">
        <v>4814.8</v>
      </c>
      <c r="I1582" s="6">
        <v>4532.1</v>
      </c>
      <c r="J1582" s="6">
        <v>44.65</v>
      </c>
      <c r="K1582" s="6">
        <v>66.06</v>
      </c>
      <c r="L1582" s="6">
        <v>60.07</v>
      </c>
      <c r="M1582" s="6">
        <v>78.04</v>
      </c>
      <c r="N1582" s="6">
        <v>7.4457</v>
      </c>
      <c r="O1582" s="6">
        <v>5.5254</v>
      </c>
      <c r="P1582" s="6">
        <v>3.8406</v>
      </c>
      <c r="Q1582">
        <f>Sheet1!Q1582/STDEV(Sheet1!Q$2:Q$2190)</f>
        <v>8.53921390760955</v>
      </c>
      <c r="R1582">
        <f>Sheet1!R1582/STDEV(Sheet1!R$2:R$2190)</f>
        <v>8.49544337613857</v>
      </c>
      <c r="S1582">
        <f>Sheet1!S1582/STDEV(Sheet1!S$2:S$2190)</f>
        <v>8.49629729453189</v>
      </c>
      <c r="T1582">
        <f>Sheet1!T1582/STDEV(Sheet1!T$2:T$2190)</f>
        <v>8.45090860726438</v>
      </c>
      <c r="U1582">
        <f>Sheet1!U1582/STDEV(Sheet1!U$2:U$2190)</f>
        <v>8.46631396019156</v>
      </c>
      <c r="V1582">
        <f>Sheet1!V1582/STDEV(Sheet1!V$2:V$2190)</f>
        <v>-0.428536705678801</v>
      </c>
      <c r="W1582">
        <f>Sheet1!W1582/STDEV(Sheet1!W$2:W$2190)</f>
        <v>0.329785848310918</v>
      </c>
      <c r="X1582">
        <f>Sheet1!X1582/STDEV(Sheet1!X$2:X$2190)</f>
        <v>0.267286815616614</v>
      </c>
      <c r="Y1582">
        <f>Sheet1!Y1582/STDEV(Sheet1!Y$2:Y$2190)</f>
        <v>2.96069244091101</v>
      </c>
      <c r="Z1582">
        <f>Sheet1!Z1582/STDEV(Sheet1!Z$2:Z$2190)</f>
        <v>2.73628538741966</v>
      </c>
      <c r="AA1582">
        <f>Sheet1!AA1582/STDEV(Sheet1!AA$2:AA$2190)</f>
        <v>3.94551128434722</v>
      </c>
      <c r="AB1582">
        <f>Sheet1!AB1582/STDEV(Sheet1!AB$2:AB$2190)</f>
        <v>5.61182425346021</v>
      </c>
      <c r="AC1582">
        <f>Sheet1!AC1582/STDEV(Sheet1!AC$2:AC$2190)</f>
        <v>0.00502772007869668</v>
      </c>
      <c r="AD1582">
        <f>Sheet1!AD1582/STDEV(Sheet1!AD$2:AD$2190)</f>
        <v>0.00505946878228959</v>
      </c>
      <c r="AE1582">
        <f>Sheet1!AE1582/STDEV(Sheet1!AE$2:AE$2190)</f>
        <v>0.00553738637310743</v>
      </c>
      <c r="AF1582" s="6">
        <v>39.53</v>
      </c>
      <c r="AG1582" s="6">
        <v>86</v>
      </c>
      <c r="AH1582" s="6">
        <v>-39.07</v>
      </c>
      <c r="AI1582">
        <f>Sheet1!AI1582/STDEV(Sheet1!AI$2:AI$2190)</f>
        <v>-0.00430451397623054</v>
      </c>
      <c r="AJ1582">
        <f>Sheet1!AJ1582/STDEV(Sheet1!AJ$2:AJ$2190)</f>
        <v>-0.000923720557389332</v>
      </c>
      <c r="AK1582" s="6">
        <v>109.37</v>
      </c>
      <c r="AL1582" s="6">
        <v>58.56</v>
      </c>
      <c r="AM1582" s="6">
        <v>-74.06</v>
      </c>
      <c r="AN1582" s="11">
        <v>0.0046</v>
      </c>
      <c r="AO1582">
        <f>Sheet1!AO1582/STDEV(Sheet1!AO$2:AO$2190)</f>
        <v>22.0010688390416</v>
      </c>
      <c r="AP1582">
        <f>Sheet1!AP1582/STDEV(Sheet1!AP$2:AP$2190)</f>
        <v>19.9565293219616</v>
      </c>
      <c r="AQ1582">
        <f>Sheet1!AQ1582/STDEV(Sheet1!AQ$2:AQ$2190)</f>
        <v>1.39240012328969</v>
      </c>
      <c r="AR1582">
        <f>Sheet1!AR1582/STDEV(Sheet1!AR$2:AR$2190)</f>
        <v>10.2527229688856</v>
      </c>
      <c r="AS1582">
        <f>Sheet1!AS1582/STDEV(Sheet1!AS$2:AS$2190)</f>
        <v>-0.0512181021738194</v>
      </c>
      <c r="AT1582">
        <f>Sheet1!AT1582/STDEV(Sheet1!AT$2:AT$2190)</f>
        <v>0.404744227759393</v>
      </c>
      <c r="AU1582">
        <f>Sheet1!AU1582/STDEV(Sheet1!AU$2:AU$2190)</f>
        <v>3.10185824641359</v>
      </c>
      <c r="AV1582">
        <f>Sheet1!AV1582/STDEV(Sheet1!AV$2:AV$2190)</f>
        <v>3.51914431639192</v>
      </c>
      <c r="AW1582">
        <f>Sheet1!AW1582/STDEV(Sheet1!AW$2:AW$2190)</f>
        <v>-0.318957020151136</v>
      </c>
      <c r="AX1582">
        <f>Sheet1!AX1582/STDEV(Sheet1!AX$2:AX$2190)</f>
        <v>10.2101061411336</v>
      </c>
      <c r="AY1582">
        <f>Sheet1!AY1582/STDEV(Sheet1!AY$2:AY$2190)</f>
        <v>17.8080696033979</v>
      </c>
      <c r="AZ1582">
        <f>Sheet1!AZ1582/STDEV(Sheet1!AZ$2:AZ$2190)</f>
        <v>1.57495214006527</v>
      </c>
      <c r="BA1582">
        <f>Sheet1!BA1582/STDEV(Sheet1!BA$2:BA$2190)</f>
        <v>0.0635155077437805</v>
      </c>
    </row>
    <row r="1583" spans="1:53">
      <c r="A1583" s="3" t="s">
        <v>53</v>
      </c>
      <c r="B1583" s="3" t="s">
        <v>54</v>
      </c>
      <c r="C1583" s="4">
        <v>44382</v>
      </c>
      <c r="D1583" s="6">
        <v>-2.15</v>
      </c>
      <c r="E1583" s="6">
        <v>-1.83</v>
      </c>
      <c r="F1583" s="6">
        <v>-1.99</v>
      </c>
      <c r="G1583" s="6">
        <v>4665.3</v>
      </c>
      <c r="H1583" s="6">
        <v>4810.1</v>
      </c>
      <c r="I1583" s="6">
        <v>4520.5</v>
      </c>
      <c r="J1583" s="6">
        <v>-58.39</v>
      </c>
      <c r="K1583" s="6">
        <v>44.67</v>
      </c>
      <c r="L1583" s="6">
        <v>54.94</v>
      </c>
      <c r="M1583" s="6">
        <v>24.14</v>
      </c>
      <c r="N1583" s="6">
        <v>-1.2565</v>
      </c>
      <c r="O1583" s="6">
        <v>4.1691</v>
      </c>
      <c r="P1583" s="6">
        <v>-10.8511</v>
      </c>
      <c r="Q1583">
        <f>Sheet1!Q1583/STDEV(Sheet1!Q$2:Q$2190)</f>
        <v>8.43278075248115</v>
      </c>
      <c r="R1583">
        <f>Sheet1!R1583/STDEV(Sheet1!R$2:R$2190)</f>
        <v>8.38805029764304</v>
      </c>
      <c r="S1583">
        <f>Sheet1!S1583/STDEV(Sheet1!S$2:S$2190)</f>
        <v>8.34955812488364</v>
      </c>
      <c r="T1583">
        <f>Sheet1!T1583/STDEV(Sheet1!T$2:T$2190)</f>
        <v>8.26994415885062</v>
      </c>
      <c r="U1583">
        <f>Sheet1!U1583/STDEV(Sheet1!U$2:U$2190)</f>
        <v>8.29338471492893</v>
      </c>
      <c r="V1583">
        <f>Sheet1!V1583/STDEV(Sheet1!V$2:V$2190)</f>
        <v>-1.38498094733873</v>
      </c>
      <c r="W1583">
        <f>Sheet1!W1583/STDEV(Sheet1!W$2:W$2190)</f>
        <v>0.302577534764154</v>
      </c>
      <c r="X1583">
        <f>Sheet1!X1583/STDEV(Sheet1!X$2:X$2190)</f>
        <v>0.249474056889175</v>
      </c>
      <c r="Y1583">
        <f>Sheet1!Y1583/STDEV(Sheet1!Y$2:Y$2190)</f>
        <v>2.71769791039945</v>
      </c>
      <c r="Z1583">
        <f>Sheet1!Z1583/STDEV(Sheet1!Z$2:Z$2190)</f>
        <v>1.67105663978447</v>
      </c>
      <c r="AA1583">
        <f>Sheet1!AA1583/STDEV(Sheet1!AA$2:AA$2190)</f>
        <v>3.05724251395815</v>
      </c>
      <c r="AB1583">
        <f>Sheet1!AB1583/STDEV(Sheet1!AB$2:AB$2190)</f>
        <v>4.97798485002701</v>
      </c>
      <c r="AC1583">
        <f>Sheet1!AC1583/STDEV(Sheet1!AC$2:AC$2190)</f>
        <v>0.00502772007869668</v>
      </c>
      <c r="AD1583">
        <f>Sheet1!AD1583/STDEV(Sheet1!AD$2:AD$2190)</f>
        <v>0.00500063774993739</v>
      </c>
      <c r="AE1583">
        <f>Sheet1!AE1583/STDEV(Sheet1!AE$2:AE$2190)</f>
        <v>0.00553738637310743</v>
      </c>
      <c r="AF1583" s="6">
        <v>89.57</v>
      </c>
      <c r="AG1583" s="6">
        <v>-15.87</v>
      </c>
      <c r="AH1583" s="6">
        <v>-42.59</v>
      </c>
      <c r="AI1583">
        <f>Sheet1!AI1583/STDEV(Sheet1!AI$2:AI$2190)</f>
        <v>-0.00446394041979463</v>
      </c>
      <c r="AJ1583">
        <f>Sheet1!AJ1583/STDEV(Sheet1!AJ$2:AJ$2190)</f>
        <v>-0.00102591942756858</v>
      </c>
      <c r="AK1583" s="6">
        <v>110.61</v>
      </c>
      <c r="AL1583" s="6">
        <v>61.77</v>
      </c>
      <c r="AM1583" s="6">
        <v>-35.92</v>
      </c>
      <c r="AN1583" s="11">
        <v>0.0048</v>
      </c>
      <c r="AO1583">
        <f>Sheet1!AO1583/STDEV(Sheet1!AO$2:AO$2190)</f>
        <v>22.0010688390416</v>
      </c>
      <c r="AP1583">
        <f>Sheet1!AP1583/STDEV(Sheet1!AP$2:AP$2190)</f>
        <v>19.9565293219616</v>
      </c>
      <c r="AQ1583">
        <f>Sheet1!AQ1583/STDEV(Sheet1!AQ$2:AQ$2190)</f>
        <v>1.39240012328969</v>
      </c>
      <c r="AR1583">
        <f>Sheet1!AR1583/STDEV(Sheet1!AR$2:AR$2190)</f>
        <v>10.0526781422515</v>
      </c>
      <c r="AS1583">
        <f>Sheet1!AS1583/STDEV(Sheet1!AS$2:AS$2190)</f>
        <v>-1.48580318852977</v>
      </c>
      <c r="AT1583">
        <f>Sheet1!AT1583/STDEV(Sheet1!AT$2:AT$2190)</f>
        <v>2.89840802799462</v>
      </c>
      <c r="AU1583">
        <f>Sheet1!AU1583/STDEV(Sheet1!AU$2:AU$2190)</f>
        <v>0.344676658006604</v>
      </c>
      <c r="AV1583">
        <f>Sheet1!AV1583/STDEV(Sheet1!AV$2:AV$2190)</f>
        <v>3.39544074967655</v>
      </c>
      <c r="AW1583">
        <f>Sheet1!AW1583/STDEV(Sheet1!AW$2:AW$2190)</f>
        <v>-1.7867574808397</v>
      </c>
      <c r="AX1583">
        <f>Sheet1!AX1583/STDEV(Sheet1!AX$2:AX$2190)</f>
        <v>10.0817924194318</v>
      </c>
      <c r="AY1583">
        <f>Sheet1!AY1583/STDEV(Sheet1!AY$2:AY$2190)</f>
        <v>17.8051808491268</v>
      </c>
      <c r="AZ1583">
        <f>Sheet1!AZ1583/STDEV(Sheet1!AZ$2:AZ$2190)</f>
        <v>1.53238586600945</v>
      </c>
      <c r="BA1583">
        <f>Sheet1!BA1583/STDEV(Sheet1!BA$2:BA$2190)</f>
        <v>0.0635155077437805</v>
      </c>
    </row>
    <row r="1584" spans="1:53">
      <c r="A1584" s="3" t="s">
        <v>53</v>
      </c>
      <c r="B1584" s="3" t="s">
        <v>54</v>
      </c>
      <c r="C1584" s="4">
        <v>44383</v>
      </c>
      <c r="D1584" s="6">
        <v>-1.21</v>
      </c>
      <c r="E1584" s="6">
        <v>-1.5</v>
      </c>
      <c r="F1584" s="6">
        <v>-1.5</v>
      </c>
      <c r="G1584" s="6">
        <v>4657.1</v>
      </c>
      <c r="H1584" s="6">
        <v>4799.8</v>
      </c>
      <c r="I1584" s="6">
        <v>4514.3</v>
      </c>
      <c r="J1584" s="6">
        <v>-80</v>
      </c>
      <c r="K1584" s="6">
        <v>34.85</v>
      </c>
      <c r="L1584" s="6">
        <v>48.24</v>
      </c>
      <c r="M1584" s="6">
        <v>8.06</v>
      </c>
      <c r="N1584" s="6">
        <v>-6.852</v>
      </c>
      <c r="O1584" s="6">
        <v>1.9649</v>
      </c>
      <c r="P1584" s="6">
        <v>-17.6336</v>
      </c>
      <c r="Q1584">
        <f>Sheet1!Q1584/STDEV(Sheet1!Q$2:Q$2190)</f>
        <v>8.26543508395618</v>
      </c>
      <c r="R1584">
        <f>Sheet1!R1584/STDEV(Sheet1!R$2:R$2190)</f>
        <v>8.25527340059403</v>
      </c>
      <c r="S1584">
        <f>Sheet1!S1584/STDEV(Sheet1!S$2:S$2190)</f>
        <v>8.33001498490791</v>
      </c>
      <c r="T1584">
        <f>Sheet1!T1584/STDEV(Sheet1!T$2:T$2190)</f>
        <v>8.29748222708749</v>
      </c>
      <c r="U1584">
        <f>Sheet1!U1584/STDEV(Sheet1!U$2:U$2190)</f>
        <v>8.29174402000234</v>
      </c>
      <c r="V1584">
        <f>Sheet1!V1584/STDEV(Sheet1!V$2:V$2190)</f>
        <v>0.0869494765145393</v>
      </c>
      <c r="W1584">
        <f>Sheet1!W1584/STDEV(Sheet1!W$2:W$2190)</f>
        <v>0.213280584487236</v>
      </c>
      <c r="X1584">
        <f>Sheet1!X1584/STDEV(Sheet1!X$2:X$2190)</f>
        <v>0.17707006757004</v>
      </c>
      <c r="Y1584">
        <f>Sheet1!Y1584/STDEV(Sheet1!Y$2:Y$2190)</f>
        <v>2.58734711593553</v>
      </c>
      <c r="Z1584">
        <f>Sheet1!Z1584/STDEV(Sheet1!Z$2:Z$2190)</f>
        <v>1.93149556759035</v>
      </c>
      <c r="AA1584">
        <f>Sheet1!AA1584/STDEV(Sheet1!AA$2:AA$2190)</f>
        <v>3.22956978863681</v>
      </c>
      <c r="AB1584">
        <f>Sheet1!AB1584/STDEV(Sheet1!AB$2:AB$2190)</f>
        <v>5.08271562925177</v>
      </c>
      <c r="AC1584">
        <f>Sheet1!AC1584/STDEV(Sheet1!AC$2:AC$2190)</f>
        <v>0.00508903373819299</v>
      </c>
      <c r="AD1584">
        <f>Sheet1!AD1584/STDEV(Sheet1!AD$2:AD$2190)</f>
        <v>0.00488297568523298</v>
      </c>
      <c r="AE1584">
        <f>Sheet1!AE1584/STDEV(Sheet1!AE$2:AE$2190)</f>
        <v>0.005354835173994</v>
      </c>
      <c r="AF1584" s="6">
        <v>84.8</v>
      </c>
      <c r="AG1584" s="6">
        <v>-0.18</v>
      </c>
      <c r="AH1584" s="6">
        <v>-49.89</v>
      </c>
      <c r="AI1584">
        <f>Sheet1!AI1584/STDEV(Sheet1!AI$2:AI$2190)</f>
        <v>-0.00446394041979463</v>
      </c>
      <c r="AJ1584">
        <f>Sheet1!AJ1584/STDEV(Sheet1!AJ$2:AJ$2190)</f>
        <v>-0.00112025684619557</v>
      </c>
      <c r="AK1584" s="6">
        <v>108.96</v>
      </c>
      <c r="AL1584" s="6">
        <v>61.13</v>
      </c>
      <c r="AM1584" s="6">
        <v>-23.79</v>
      </c>
      <c r="AN1584" s="11">
        <v>0.0048</v>
      </c>
      <c r="AO1584">
        <f>Sheet1!AO1584/STDEV(Sheet1!AO$2:AO$2190)</f>
        <v>22.0010688390416</v>
      </c>
      <c r="AP1584">
        <f>Sheet1!AP1584/STDEV(Sheet1!AP$2:AP$2190)</f>
        <v>19.9565293219616</v>
      </c>
      <c r="AQ1584">
        <f>Sheet1!AQ1584/STDEV(Sheet1!AQ$2:AQ$2190)</f>
        <v>1.39240012328969</v>
      </c>
      <c r="AR1584">
        <f>Sheet1!AR1584/STDEV(Sheet1!AR$2:AR$2190)</f>
        <v>10.0971389285384</v>
      </c>
      <c r="AS1584">
        <f>Sheet1!AS1584/STDEV(Sheet1!AS$2:AS$2190)</f>
        <v>0.336797154183566</v>
      </c>
      <c r="AT1584">
        <f>Sheet1!AT1584/STDEV(Sheet1!AT$2:AT$2190)</f>
        <v>2.44176159015877</v>
      </c>
      <c r="AU1584">
        <f>Sheet1!AU1584/STDEV(Sheet1!AU$2:AU$2190)</f>
        <v>0.347449648225294</v>
      </c>
      <c r="AV1584">
        <f>Sheet1!AV1584/STDEV(Sheet1!AV$2:AV$2190)</f>
        <v>3.41399637634524</v>
      </c>
      <c r="AW1584">
        <f>Sheet1!AW1584/STDEV(Sheet1!AW$2:AW$2190)</f>
        <v>0.27777959905997</v>
      </c>
      <c r="AX1584">
        <f>Sheet1!AX1584/STDEV(Sheet1!AX$2:AX$2190)</f>
        <v>9.88539386580647</v>
      </c>
      <c r="AY1584">
        <f>Sheet1!AY1584/STDEV(Sheet1!AY$2:AY$2190)</f>
        <v>17.779182060687</v>
      </c>
      <c r="AZ1584">
        <f>Sheet1!AZ1584/STDEV(Sheet1!AZ$2:AZ$2190)</f>
        <v>1.53238586600945</v>
      </c>
      <c r="BA1584">
        <f>Sheet1!BA1584/STDEV(Sheet1!BA$2:BA$2190)</f>
        <v>0.0635155077437805</v>
      </c>
    </row>
    <row r="1585" spans="1:53">
      <c r="A1585" s="3" t="s">
        <v>53</v>
      </c>
      <c r="B1585" s="3" t="s">
        <v>54</v>
      </c>
      <c r="C1585" s="4">
        <v>44384</v>
      </c>
      <c r="D1585" s="6">
        <v>-0.73</v>
      </c>
      <c r="E1585" s="6">
        <v>-1.38</v>
      </c>
      <c r="F1585" s="6">
        <v>-1.24</v>
      </c>
      <c r="G1585" s="6">
        <v>4649.7</v>
      </c>
      <c r="H1585" s="6">
        <v>4790.2</v>
      </c>
      <c r="I1585" s="6">
        <v>4509.2</v>
      </c>
      <c r="J1585" s="6">
        <v>-81.07</v>
      </c>
      <c r="K1585" s="6">
        <v>31.17</v>
      </c>
      <c r="L1585" s="6">
        <v>42.55</v>
      </c>
      <c r="M1585" s="6">
        <v>8.42</v>
      </c>
      <c r="N1585" s="6">
        <v>-10.7982</v>
      </c>
      <c r="O1585" s="6">
        <v>-0.5878</v>
      </c>
      <c r="P1585" s="6">
        <v>-20.421</v>
      </c>
      <c r="Q1585">
        <f>Sheet1!Q1585/STDEV(Sheet1!Q$2:Q$2190)</f>
        <v>8.2955638540233</v>
      </c>
      <c r="R1585">
        <f>Sheet1!R1585/STDEV(Sheet1!R$2:R$2190)</f>
        <v>8.25787686916362</v>
      </c>
      <c r="S1585">
        <f>Sheet1!S1585/STDEV(Sheet1!S$2:S$2190)</f>
        <v>8.30086589477462</v>
      </c>
      <c r="T1585">
        <f>Sheet1!T1585/STDEV(Sheet1!T$2:T$2190)</f>
        <v>8.30567808072942</v>
      </c>
      <c r="U1585">
        <f>Sheet1!U1585/STDEV(Sheet1!U$2:U$2190)</f>
        <v>8.27435265378049</v>
      </c>
      <c r="V1585">
        <f>Sheet1!V1585/STDEV(Sheet1!V$2:V$2190)</f>
        <v>0.161477599241287</v>
      </c>
      <c r="W1585">
        <f>Sheet1!W1585/STDEV(Sheet1!W$2:W$2190)</f>
        <v>0.281088539444228</v>
      </c>
      <c r="X1585">
        <f>Sheet1!X1585/STDEV(Sheet1!X$2:X$2190)</f>
        <v>0.233745385774214</v>
      </c>
      <c r="Y1585">
        <f>Sheet1!Y1585/STDEV(Sheet1!Y$2:Y$2190)</f>
        <v>2.86067079169364</v>
      </c>
      <c r="Z1585">
        <f>Sheet1!Z1585/STDEV(Sheet1!Z$2:Z$2190)</f>
        <v>2.01588672230856</v>
      </c>
      <c r="AA1585">
        <f>Sheet1!AA1585/STDEV(Sheet1!AA$2:AA$2190)</f>
        <v>3.28283458262839</v>
      </c>
      <c r="AB1585">
        <f>Sheet1!AB1585/STDEV(Sheet1!AB$2:AB$2190)</f>
        <v>5.11435305214259</v>
      </c>
      <c r="AC1585">
        <f>Sheet1!AC1585/STDEV(Sheet1!AC$2:AC$2190)</f>
        <v>0.00527297471668189</v>
      </c>
      <c r="AD1585">
        <f>Sheet1!AD1585/STDEV(Sheet1!AD$2:AD$2190)</f>
        <v>0.00488297568523298</v>
      </c>
      <c r="AE1585">
        <f>Sheet1!AE1585/STDEV(Sheet1!AE$2:AE$2190)</f>
        <v>0.005354835173994</v>
      </c>
      <c r="AF1585" s="6">
        <v>76.17</v>
      </c>
      <c r="AG1585" s="6">
        <v>-11.9</v>
      </c>
      <c r="AH1585" s="6">
        <v>-56.25</v>
      </c>
      <c r="AI1585">
        <f>Sheet1!AI1585/STDEV(Sheet1!AI$2:AI$2190)</f>
        <v>-0.00430451397623054</v>
      </c>
      <c r="AJ1585">
        <f>Sheet1!AJ1585/STDEV(Sheet1!AJ$2:AJ$2190)</f>
        <v>-0.00112025684619557</v>
      </c>
      <c r="AK1585" s="6">
        <v>107.39</v>
      </c>
      <c r="AL1585" s="6">
        <v>59.57</v>
      </c>
      <c r="AM1585" s="6">
        <v>-16.1</v>
      </c>
      <c r="AN1585" s="11">
        <v>0.0051</v>
      </c>
      <c r="AO1585">
        <f>Sheet1!AO1585/STDEV(Sheet1!AO$2:AO$2190)</f>
        <v>22.0010688390416</v>
      </c>
      <c r="AP1585">
        <f>Sheet1!AP1585/STDEV(Sheet1!AP$2:AP$2190)</f>
        <v>19.9565293219616</v>
      </c>
      <c r="AQ1585">
        <f>Sheet1!AQ1585/STDEV(Sheet1!AQ$2:AQ$2190)</f>
        <v>1.39240012328969</v>
      </c>
      <c r="AR1585">
        <f>Sheet1!AR1585/STDEV(Sheet1!AR$2:AR$2190)</f>
        <v>10.0855305628358</v>
      </c>
      <c r="AS1585">
        <f>Sheet1!AS1585/STDEV(Sheet1!AS$2:AS$2190)</f>
        <v>-0.087548009227278</v>
      </c>
      <c r="AT1585">
        <f>Sheet1!AT1585/STDEV(Sheet1!AT$2:AT$2190)</f>
        <v>0.290423093899799</v>
      </c>
      <c r="AU1585">
        <f>Sheet1!AU1585/STDEV(Sheet1!AU$2:AU$2190)</f>
        <v>0.345878215926056</v>
      </c>
      <c r="AV1585">
        <f>Sheet1!AV1585/STDEV(Sheet1!AV$2:AV$2190)</f>
        <v>3.35275760400839</v>
      </c>
      <c r="AW1585">
        <f>Sheet1!AW1585/STDEV(Sheet1!AW$2:AW$2190)</f>
        <v>-0.911767018229923</v>
      </c>
      <c r="AX1585">
        <f>Sheet1!AX1585/STDEV(Sheet1!AX$2:AX$2190)</f>
        <v>10.1446399565919</v>
      </c>
      <c r="AY1585">
        <f>Sheet1!AY1585/STDEV(Sheet1!AY$2:AY$2190)</f>
        <v>17.8233387331164</v>
      </c>
      <c r="AZ1585">
        <f>Sheet1!AZ1585/STDEV(Sheet1!AZ$2:AZ$2190)</f>
        <v>1.45789488641177</v>
      </c>
      <c r="BA1585">
        <f>Sheet1!BA1585/STDEV(Sheet1!BA$2:BA$2190)</f>
        <v>0.0635155077437805</v>
      </c>
    </row>
    <row r="1586" spans="1:53">
      <c r="A1586" s="3" t="s">
        <v>53</v>
      </c>
      <c r="B1586" s="3" t="s">
        <v>54</v>
      </c>
      <c r="C1586" s="4">
        <v>44385</v>
      </c>
      <c r="D1586" s="6">
        <v>0.66</v>
      </c>
      <c r="E1586" s="6">
        <v>-0.28</v>
      </c>
      <c r="F1586" s="6">
        <v>-0.07</v>
      </c>
      <c r="G1586" s="6">
        <v>4644.1</v>
      </c>
      <c r="H1586" s="6">
        <v>4776.9</v>
      </c>
      <c r="I1586" s="6">
        <v>4511.3</v>
      </c>
      <c r="J1586" s="6">
        <v>-23.45</v>
      </c>
      <c r="K1586" s="6">
        <v>36.99</v>
      </c>
      <c r="L1586" s="6">
        <v>40.7</v>
      </c>
      <c r="M1586" s="6">
        <v>29.57</v>
      </c>
      <c r="N1586" s="6">
        <v>-9.6536</v>
      </c>
      <c r="O1586" s="6">
        <v>-2.4009</v>
      </c>
      <c r="P1586" s="6">
        <v>-14.5053</v>
      </c>
      <c r="Q1586">
        <f>Sheet1!Q1586/STDEV(Sheet1!Q$2:Q$2190)</f>
        <v>8.25397305186543</v>
      </c>
      <c r="R1586">
        <f>Sheet1!R1586/STDEV(Sheet1!R$2:R$2190)</f>
        <v>8.37177861908311</v>
      </c>
      <c r="S1586">
        <f>Sheet1!S1586/STDEV(Sheet1!S$2:S$2190)</f>
        <v>8.3412771333685</v>
      </c>
      <c r="T1586">
        <f>Sheet1!T1586/STDEV(Sheet1!T$2:T$2190)</f>
        <v>8.39943864639307</v>
      </c>
      <c r="U1586">
        <f>Sheet1!U1586/STDEV(Sheet1!U$2:U$2190)</f>
        <v>8.41381172254067</v>
      </c>
      <c r="V1586">
        <f>Sheet1!V1586/STDEV(Sheet1!V$2:V$2190)</f>
        <v>0.999918979917202</v>
      </c>
      <c r="W1586">
        <f>Sheet1!W1586/STDEV(Sheet1!W$2:W$2190)</f>
        <v>0.29399668151163</v>
      </c>
      <c r="X1586">
        <f>Sheet1!X1586/STDEV(Sheet1!X$2:X$2190)</f>
        <v>0.241862494334198</v>
      </c>
      <c r="Y1586">
        <f>Sheet1!Y1586/STDEV(Sheet1!Y$2:Y$2190)</f>
        <v>2.56483901835681</v>
      </c>
      <c r="Z1586">
        <f>Sheet1!Z1586/STDEV(Sheet1!Z$2:Z$2190)</f>
        <v>2.87768248770911</v>
      </c>
      <c r="AA1586">
        <f>Sheet1!AA1586/STDEV(Sheet1!AA$2:AA$2190)</f>
        <v>3.85621442383192</v>
      </c>
      <c r="AB1586">
        <f>Sheet1!AB1586/STDEV(Sheet1!AB$2:AB$2190)</f>
        <v>5.46781943202616</v>
      </c>
      <c r="AC1586">
        <f>Sheet1!AC1586/STDEV(Sheet1!AC$2:AC$2190)</f>
        <v>0.00557954301416339</v>
      </c>
      <c r="AD1586">
        <f>Sheet1!AD1586/STDEV(Sheet1!AD$2:AD$2190)</f>
        <v>0.00488297568523298</v>
      </c>
      <c r="AE1586">
        <f>Sheet1!AE1586/STDEV(Sheet1!AE$2:AE$2190)</f>
        <v>0.00529398477428952</v>
      </c>
      <c r="AF1586" s="6">
        <v>51.39</v>
      </c>
      <c r="AG1586" s="6">
        <v>6.85</v>
      </c>
      <c r="AH1586" s="6">
        <v>-51.61</v>
      </c>
      <c r="AI1586">
        <f>Sheet1!AI1586/STDEV(Sheet1!AI$2:AI$2190)</f>
        <v>-0.00414508753266644</v>
      </c>
      <c r="AJ1586">
        <f>Sheet1!AJ1586/STDEV(Sheet1!AJ$2:AJ$2190)</f>
        <v>-0.00116742555550907</v>
      </c>
      <c r="AK1586" s="6">
        <v>129.4</v>
      </c>
      <c r="AL1586" s="6">
        <v>58.41</v>
      </c>
      <c r="AM1586" s="6">
        <v>-16.29</v>
      </c>
      <c r="AN1586" s="11">
        <v>0.0054</v>
      </c>
      <c r="AO1586">
        <f>Sheet1!AO1586/STDEV(Sheet1!AO$2:AO$2190)</f>
        <v>22.0010688390416</v>
      </c>
      <c r="AP1586">
        <f>Sheet1!AP1586/STDEV(Sheet1!AP$2:AP$2190)</f>
        <v>19.9565293219616</v>
      </c>
      <c r="AQ1586">
        <f>Sheet1!AQ1586/STDEV(Sheet1!AQ$2:AQ$2190)</f>
        <v>1.39240012328969</v>
      </c>
      <c r="AR1586">
        <f>Sheet1!AR1586/STDEV(Sheet1!AR$2:AR$2190)</f>
        <v>10.1525432842541</v>
      </c>
      <c r="AS1586">
        <f>Sheet1!AS1586/STDEV(Sheet1!AS$2:AS$2190)</f>
        <v>0.505977797481099</v>
      </c>
      <c r="AT1586">
        <f>Sheet1!AT1586/STDEV(Sheet1!AT$2:AT$2190)</f>
        <v>2.63018618827293</v>
      </c>
      <c r="AU1586">
        <f>Sheet1!AU1586/STDEV(Sheet1!AU$2:AU$2190)</f>
        <v>0.305158166562875</v>
      </c>
      <c r="AV1586">
        <f>Sheet1!AV1586/STDEV(Sheet1!AV$2:AV$2190)</f>
        <v>0.356042687598955</v>
      </c>
      <c r="AW1586">
        <f>Sheet1!AW1586/STDEV(Sheet1!AW$2:AW$2190)</f>
        <v>1.81582972623298</v>
      </c>
      <c r="AX1586">
        <f>Sheet1!AX1586/STDEV(Sheet1!AX$2:AX$2190)</f>
        <v>9.42713057401411</v>
      </c>
      <c r="AY1586">
        <f>Sheet1!AY1586/STDEV(Sheet1!AY$2:AY$2190)</f>
        <v>17.8127466341225</v>
      </c>
      <c r="AZ1586">
        <f>Sheet1!AZ1586/STDEV(Sheet1!AZ$2:AZ$2190)</f>
        <v>1.41532861235595</v>
      </c>
      <c r="BA1586">
        <f>Sheet1!BA1586/STDEV(Sheet1!BA$2:BA$2190)</f>
        <v>0.0635155077437805</v>
      </c>
    </row>
    <row r="1587" spans="1:53">
      <c r="A1587" s="3" t="s">
        <v>53</v>
      </c>
      <c r="B1587" s="3" t="s">
        <v>54</v>
      </c>
      <c r="C1587" s="4">
        <v>44386</v>
      </c>
      <c r="D1587" s="6">
        <v>0.03</v>
      </c>
      <c r="E1587" s="6">
        <v>-1.1</v>
      </c>
      <c r="F1587" s="6">
        <v>-0.89</v>
      </c>
      <c r="G1587" s="6">
        <v>4636.7</v>
      </c>
      <c r="H1587" s="6">
        <v>4762</v>
      </c>
      <c r="I1587" s="6">
        <v>4511.5</v>
      </c>
      <c r="J1587" s="6">
        <v>-40.68</v>
      </c>
      <c r="K1587" s="6">
        <v>34.03</v>
      </c>
      <c r="L1587" s="6">
        <v>38.47</v>
      </c>
      <c r="M1587" s="6">
        <v>25.15</v>
      </c>
      <c r="N1587" s="6">
        <v>-12.0842</v>
      </c>
      <c r="O1587" s="6">
        <v>-4.3376</v>
      </c>
      <c r="P1587" s="6">
        <v>-15.4932</v>
      </c>
      <c r="Q1587">
        <f>Sheet1!Q1587/STDEV(Sheet1!Q$2:Q$2190)</f>
        <v>8.40134203588937</v>
      </c>
      <c r="R1587">
        <f>Sheet1!R1587/STDEV(Sheet1!R$2:R$2190)</f>
        <v>8.35745954195038</v>
      </c>
      <c r="S1587">
        <f>Sheet1!S1587/STDEV(Sheet1!S$2:S$2190)</f>
        <v>8.38367580992601</v>
      </c>
      <c r="T1587">
        <f>Sheet1!T1587/STDEV(Sheet1!T$2:T$2190)</f>
        <v>8.32108628557624</v>
      </c>
      <c r="U1587">
        <f>Sheet1!U1587/STDEV(Sheet1!U$2:U$2190)</f>
        <v>8.33046442026987</v>
      </c>
      <c r="V1587">
        <f>Sheet1!V1587/STDEV(Sheet1!V$2:V$2190)</f>
        <v>-0.627278366283462</v>
      </c>
      <c r="W1587">
        <f>Sheet1!W1587/STDEV(Sheet1!W$2:W$2190)</f>
        <v>0.253935949717631</v>
      </c>
      <c r="X1587">
        <f>Sheet1!X1587/STDEV(Sheet1!X$2:X$2190)</f>
        <v>0.209014900590506</v>
      </c>
      <c r="Y1587">
        <f>Sheet1!Y1587/STDEV(Sheet1!Y$2:Y$2190)</f>
        <v>2.47266422884579</v>
      </c>
      <c r="Z1587">
        <f>Sheet1!Z1587/STDEV(Sheet1!Z$2:Z$2190)</f>
        <v>2.31712402292523</v>
      </c>
      <c r="AA1587">
        <f>Sheet1!AA1587/STDEV(Sheet1!AA$2:AA$2190)</f>
        <v>3.45907838627701</v>
      </c>
      <c r="AB1587">
        <f>Sheet1!AB1587/STDEV(Sheet1!AB$2:AB$2190)</f>
        <v>5.19181019094423</v>
      </c>
      <c r="AC1587">
        <f>Sheet1!AC1587/STDEV(Sheet1!AC$2:AC$2190)</f>
        <v>0.00527297471668189</v>
      </c>
      <c r="AD1587">
        <f>Sheet1!AD1587/STDEV(Sheet1!AD$2:AD$2190)</f>
        <v>0.00494180671758518</v>
      </c>
      <c r="AE1587">
        <f>Sheet1!AE1587/STDEV(Sheet1!AE$2:AE$2190)</f>
        <v>0.00529398477428952</v>
      </c>
      <c r="AF1587" s="6">
        <v>72.1</v>
      </c>
      <c r="AG1587" s="6">
        <v>-51.56</v>
      </c>
      <c r="AH1587" s="6">
        <v>-50.37</v>
      </c>
      <c r="AI1587">
        <f>Sheet1!AI1587/STDEV(Sheet1!AI$2:AI$2190)</f>
        <v>-0.00430451397623054</v>
      </c>
      <c r="AJ1587">
        <f>Sheet1!AJ1587/STDEV(Sheet1!AJ$2:AJ$2190)</f>
        <v>-0.00104164233067308</v>
      </c>
      <c r="AK1587" s="6">
        <v>132.69</v>
      </c>
      <c r="AL1587" s="6">
        <v>57.35</v>
      </c>
      <c r="AM1587" s="6">
        <v>-11.86</v>
      </c>
      <c r="AN1587" s="11">
        <v>0.0063</v>
      </c>
      <c r="AO1587">
        <f>Sheet1!AO1587/STDEV(Sheet1!AO$2:AO$2190)</f>
        <v>22.0010688390416</v>
      </c>
      <c r="AP1587">
        <f>Sheet1!AP1587/STDEV(Sheet1!AP$2:AP$2190)</f>
        <v>19.9565293219616</v>
      </c>
      <c r="AQ1587">
        <f>Sheet1!AQ1587/STDEV(Sheet1!AQ$2:AQ$2190)</f>
        <v>1.39240012328969</v>
      </c>
      <c r="AR1587">
        <f>Sheet1!AR1587/STDEV(Sheet1!AR$2:AR$2190)</f>
        <v>10.0719460923523</v>
      </c>
      <c r="AS1587">
        <f>Sheet1!AS1587/STDEV(Sheet1!AS$2:AS$2190)</f>
        <v>-0.604530323494441</v>
      </c>
      <c r="AT1587">
        <f>Sheet1!AT1587/STDEV(Sheet1!AT$2:AT$2190)</f>
        <v>2.77624975775041</v>
      </c>
      <c r="AU1587">
        <f>Sheet1!AU1587/STDEV(Sheet1!AU$2:AU$2190)</f>
        <v>0.348911233290509</v>
      </c>
      <c r="AV1587">
        <f>Sheet1!AV1587/STDEV(Sheet1!AV$2:AV$2190)</f>
        <v>3.49632908298865</v>
      </c>
      <c r="AW1587">
        <f>Sheet1!AW1587/STDEV(Sheet1!AW$2:AW$2190)</f>
        <v>0.348364743854746</v>
      </c>
      <c r="AX1587">
        <f>Sheet1!AX1587/STDEV(Sheet1!AX$2:AX$2190)</f>
        <v>7.84939552655759</v>
      </c>
      <c r="AY1587">
        <f>Sheet1!AY1587/STDEV(Sheet1!AY$2:AY$2190)</f>
        <v>17.861993016458</v>
      </c>
      <c r="AZ1587">
        <f>Sheet1!AZ1587/STDEV(Sheet1!AZ$2:AZ$2190)</f>
        <v>1.38340390681409</v>
      </c>
      <c r="BA1587">
        <f>Sheet1!BA1587/STDEV(Sheet1!BA$2:BA$2190)</f>
        <v>0.0635155077437805</v>
      </c>
    </row>
    <row r="1588" spans="1:53">
      <c r="A1588" s="3" t="s">
        <v>53</v>
      </c>
      <c r="B1588" s="3" t="s">
        <v>54</v>
      </c>
      <c r="C1588" s="4">
        <v>44389</v>
      </c>
      <c r="D1588" s="6">
        <v>-0.49</v>
      </c>
      <c r="E1588" s="6">
        <v>-1.27</v>
      </c>
      <c r="F1588" s="6">
        <v>-1.2</v>
      </c>
      <c r="G1588" s="6">
        <v>4630</v>
      </c>
      <c r="H1588" s="6">
        <v>4753.4</v>
      </c>
      <c r="I1588" s="6">
        <v>4506.6</v>
      </c>
      <c r="J1588" s="6">
        <v>-105.49</v>
      </c>
      <c r="K1588" s="6">
        <v>30.95</v>
      </c>
      <c r="L1588" s="6">
        <v>35.97</v>
      </c>
      <c r="M1588" s="6">
        <v>20.91</v>
      </c>
      <c r="N1588" s="6">
        <v>-15.6774</v>
      </c>
      <c r="O1588" s="6">
        <v>-6.6055</v>
      </c>
      <c r="P1588" s="6">
        <v>-18.1437</v>
      </c>
      <c r="Q1588">
        <f>Sheet1!Q1588/STDEV(Sheet1!Q$2:Q$2190)</f>
        <v>8.28573925508837</v>
      </c>
      <c r="R1588">
        <f>Sheet1!R1588/STDEV(Sheet1!R$2:R$2190)</f>
        <v>8.25299536559564</v>
      </c>
      <c r="S1588">
        <f>Sheet1!S1588/STDEV(Sheet1!S$2:S$2190)</f>
        <v>8.27271052362315</v>
      </c>
      <c r="T1588">
        <f>Sheet1!T1588/STDEV(Sheet1!T$2:T$2190)</f>
        <v>8.27945134907525</v>
      </c>
      <c r="U1588">
        <f>Sheet1!U1588/STDEV(Sheet1!U$2:U$2190)</f>
        <v>8.29436913188489</v>
      </c>
      <c r="V1588">
        <f>Sheet1!V1588/STDEV(Sheet1!V$2:V$2190)</f>
        <v>-0.322955198482574</v>
      </c>
      <c r="W1588">
        <f>Sheet1!W1588/STDEV(Sheet1!W$2:W$2190)</f>
        <v>0.292886448975388</v>
      </c>
      <c r="X1588">
        <f>Sheet1!X1588/STDEV(Sheet1!X$2:X$2190)</f>
        <v>0.243745395271214</v>
      </c>
      <c r="Y1588">
        <f>Sheet1!Y1588/STDEV(Sheet1!Y$2:Y$2190)</f>
        <v>2.51225989591661</v>
      </c>
      <c r="Z1588">
        <f>Sheet1!Z1588/STDEV(Sheet1!Z$2:Z$2190)</f>
        <v>2.06115614967396</v>
      </c>
      <c r="AA1588">
        <f>Sheet1!AA1588/STDEV(Sheet1!AA$2:AA$2190)</f>
        <v>3.26325193777854</v>
      </c>
      <c r="AB1588">
        <f>Sheet1!AB1588/STDEV(Sheet1!AB$2:AB$2190)</f>
        <v>5.04998726074403</v>
      </c>
      <c r="AC1588">
        <f>Sheet1!AC1588/STDEV(Sheet1!AC$2:AC$2190)</f>
        <v>0.00527297471668189</v>
      </c>
      <c r="AD1588">
        <f>Sheet1!AD1588/STDEV(Sheet1!AD$2:AD$2190)</f>
        <v>0.00494180671758518</v>
      </c>
      <c r="AE1588">
        <f>Sheet1!AE1588/STDEV(Sheet1!AE$2:AE$2190)</f>
        <v>0.00523313437458504</v>
      </c>
      <c r="AF1588" s="6">
        <v>77.24</v>
      </c>
      <c r="AG1588" s="6">
        <v>-152.35</v>
      </c>
      <c r="AH1588" s="6">
        <v>-55.1</v>
      </c>
      <c r="AI1588">
        <f>Sheet1!AI1588/STDEV(Sheet1!AI$2:AI$2190)</f>
        <v>-0.00446394041979463</v>
      </c>
      <c r="AJ1588">
        <f>Sheet1!AJ1588/STDEV(Sheet1!AJ$2:AJ$2190)</f>
        <v>-0.00108094958843432</v>
      </c>
      <c r="AK1588" s="6">
        <v>107.46</v>
      </c>
      <c r="AL1588" s="6">
        <v>53.71</v>
      </c>
      <c r="AM1588" s="6">
        <v>-18.44</v>
      </c>
      <c r="AN1588" s="11">
        <v>0.0059</v>
      </c>
      <c r="AO1588">
        <f>Sheet1!AO1588/STDEV(Sheet1!AO$2:AO$2190)</f>
        <v>22.0010688390416</v>
      </c>
      <c r="AP1588">
        <f>Sheet1!AP1588/STDEV(Sheet1!AP$2:AP$2190)</f>
        <v>19.9565293219616</v>
      </c>
      <c r="AQ1588">
        <f>Sheet1!AQ1588/STDEV(Sheet1!AQ$2:AQ$2190)</f>
        <v>1.39240012328969</v>
      </c>
      <c r="AR1588">
        <f>Sheet1!AR1588/STDEV(Sheet1!AR$2:AR$2190)</f>
        <v>10.0679013198369</v>
      </c>
      <c r="AS1588">
        <f>Sheet1!AS1588/STDEV(Sheet1!AS$2:AS$2190)</f>
        <v>-0.0305813016131434</v>
      </c>
      <c r="AT1588">
        <f>Sheet1!AT1588/STDEV(Sheet1!AT$2:AT$2190)</f>
        <v>2.79678395490389</v>
      </c>
      <c r="AU1588">
        <f>Sheet1!AU1588/STDEV(Sheet1!AU$2:AU$2190)</f>
        <v>0.337748275040412</v>
      </c>
      <c r="AV1588">
        <f>Sheet1!AV1588/STDEV(Sheet1!AV$2:AV$2190)</f>
        <v>0.355842763918294</v>
      </c>
      <c r="AW1588">
        <f>Sheet1!AW1588/STDEV(Sheet1!AW$2:AW$2190)</f>
        <v>-0.350139220796226</v>
      </c>
      <c r="AX1588">
        <f>Sheet1!AX1588/STDEV(Sheet1!AX$2:AX$2190)</f>
        <v>9.21763878348047</v>
      </c>
      <c r="AY1588">
        <f>Sheet1!AY1588/STDEV(Sheet1!AY$2:AY$2190)</f>
        <v>17.8243016512068</v>
      </c>
      <c r="AZ1588">
        <f>Sheet1!AZ1588/STDEV(Sheet1!AZ$2:AZ$2190)</f>
        <v>1.45789488641177</v>
      </c>
      <c r="BA1588">
        <f>Sheet1!BA1588/STDEV(Sheet1!BA$2:BA$2190)</f>
        <v>0.0635155077437805</v>
      </c>
    </row>
    <row r="1589" spans="1:53">
      <c r="A1589" s="3" t="s">
        <v>53</v>
      </c>
      <c r="B1589" s="3" t="s">
        <v>54</v>
      </c>
      <c r="C1589" s="4">
        <v>44390</v>
      </c>
      <c r="D1589" s="6">
        <v>0.51</v>
      </c>
      <c r="E1589" s="6">
        <v>0.14</v>
      </c>
      <c r="F1589" s="6">
        <v>0.06</v>
      </c>
      <c r="G1589" s="6">
        <v>4626.9</v>
      </c>
      <c r="H1589" s="6">
        <v>4748.3</v>
      </c>
      <c r="I1589" s="6">
        <v>4505.5</v>
      </c>
      <c r="J1589" s="6">
        <v>-20.77</v>
      </c>
      <c r="K1589" s="6">
        <v>37.89</v>
      </c>
      <c r="L1589" s="6">
        <v>36.61</v>
      </c>
      <c r="M1589" s="6">
        <v>40.45</v>
      </c>
      <c r="N1589" s="6">
        <v>-13.9272</v>
      </c>
      <c r="O1589" s="6">
        <v>-8.0699</v>
      </c>
      <c r="P1589" s="6">
        <v>-11.7147</v>
      </c>
      <c r="Q1589">
        <f>Sheet1!Q1589/STDEV(Sheet1!Q$2:Q$2190)</f>
        <v>8.32798503050856</v>
      </c>
      <c r="R1589">
        <f>Sheet1!R1589/STDEV(Sheet1!R$2:R$2190)</f>
        <v>8.38089075907667</v>
      </c>
      <c r="S1589">
        <f>Sheet1!S1589/STDEV(Sheet1!S$2:S$2190)</f>
        <v>8.38135713230177</v>
      </c>
      <c r="T1589">
        <f>Sheet1!T1589/STDEV(Sheet1!T$2:T$2190)</f>
        <v>8.37944076350677</v>
      </c>
      <c r="U1589">
        <f>Sheet1!U1589/STDEV(Sheet1!U$2:U$2190)</f>
        <v>8.39149827153904</v>
      </c>
      <c r="V1589">
        <f>Sheet1!V1589/STDEV(Sheet1!V$2:V$2190)</f>
        <v>0.695595812116314</v>
      </c>
      <c r="W1589">
        <f>Sheet1!W1589/STDEV(Sheet1!W$2:W$2190)</f>
        <v>0.319695059947473</v>
      </c>
      <c r="X1589">
        <f>Sheet1!X1589/STDEV(Sheet1!X$2:X$2190)</f>
        <v>0.26226230736277</v>
      </c>
      <c r="Y1589">
        <f>Sheet1!Y1589/STDEV(Sheet1!Y$2:Y$2190)</f>
        <v>2.29306406490917</v>
      </c>
      <c r="Z1589">
        <f>Sheet1!Z1589/STDEV(Sheet1!Z$2:Z$2190)</f>
        <v>2.91289204232665</v>
      </c>
      <c r="AA1589">
        <f>Sheet1!AA1589/STDEV(Sheet1!AA$2:AA$2190)</f>
        <v>3.85151458906795</v>
      </c>
      <c r="AB1589">
        <f>Sheet1!AB1589/STDEV(Sheet1!AB$2:AB$2190)</f>
        <v>5.42418160734918</v>
      </c>
      <c r="AC1589">
        <f>Sheet1!AC1589/STDEV(Sheet1!AC$2:AC$2190)</f>
        <v>0.00564085667365969</v>
      </c>
      <c r="AD1589">
        <f>Sheet1!AD1589/STDEV(Sheet1!AD$2:AD$2190)</f>
        <v>0.005177130846994</v>
      </c>
      <c r="AE1589">
        <f>Sheet1!AE1589/STDEV(Sheet1!AE$2:AE$2190)</f>
        <v>0.00523313437458504</v>
      </c>
      <c r="AF1589" s="6">
        <v>48.23</v>
      </c>
      <c r="AG1589" s="6">
        <v>-100.06</v>
      </c>
      <c r="AH1589" s="6">
        <v>-55.72</v>
      </c>
      <c r="AI1589">
        <f>Sheet1!AI1589/STDEV(Sheet1!AI$2:AI$2190)</f>
        <v>-0.00430451397623054</v>
      </c>
      <c r="AJ1589">
        <f>Sheet1!AJ1589/STDEV(Sheet1!AJ$2:AJ$2190)</f>
        <v>-0.0011084646688672</v>
      </c>
      <c r="AK1589" s="6">
        <v>127.62</v>
      </c>
      <c r="AL1589" s="6">
        <v>51.62</v>
      </c>
      <c r="AM1589" s="6">
        <v>-20.71</v>
      </c>
      <c r="AN1589" s="11">
        <v>0.0075</v>
      </c>
      <c r="AO1589">
        <f>Sheet1!AO1589/STDEV(Sheet1!AO$2:AO$2190)</f>
        <v>22.0010688390416</v>
      </c>
      <c r="AP1589">
        <f>Sheet1!AP1589/STDEV(Sheet1!AP$2:AP$2190)</f>
        <v>19.9565293219616</v>
      </c>
      <c r="AQ1589">
        <f>Sheet1!AQ1589/STDEV(Sheet1!AQ$2:AQ$2190)</f>
        <v>1.39240012328969</v>
      </c>
      <c r="AR1589">
        <f>Sheet1!AR1589/STDEV(Sheet1!AR$2:AR$2190)</f>
        <v>10.1357468221482</v>
      </c>
      <c r="AS1589">
        <f>Sheet1!AS1589/STDEV(Sheet1!AS$2:AS$2190)</f>
        <v>0.513162602399548</v>
      </c>
      <c r="AT1589">
        <f>Sheet1!AT1589/STDEV(Sheet1!AT$2:AT$2190)</f>
        <v>2.91058941937894</v>
      </c>
      <c r="AU1589">
        <f>Sheet1!AU1589/STDEV(Sheet1!AU$2:AU$2190)</f>
        <v>3.04439829710151</v>
      </c>
      <c r="AV1589">
        <f>Sheet1!AV1589/STDEV(Sheet1!AV$2:AV$2190)</f>
        <v>3.60001441275618</v>
      </c>
      <c r="AW1589">
        <f>Sheet1!AW1589/STDEV(Sheet1!AW$2:AW$2190)</f>
        <v>1.87041306392528</v>
      </c>
      <c r="AX1589">
        <f>Sheet1!AX1589/STDEV(Sheet1!AX$2:AX$2190)</f>
        <v>7.77083610510747</v>
      </c>
      <c r="AY1589">
        <f>Sheet1!AY1589/STDEV(Sheet1!AY$2:AY$2190)</f>
        <v>17.8154978286663</v>
      </c>
      <c r="AZ1589">
        <f>Sheet1!AZ1589/STDEV(Sheet1!AZ$2:AZ$2190)</f>
        <v>1.46853645492573</v>
      </c>
      <c r="BA1589">
        <f>Sheet1!BA1589/STDEV(Sheet1!BA$2:BA$2190)</f>
        <v>0.0635155077437805</v>
      </c>
    </row>
    <row r="1590" spans="1:53">
      <c r="A1590" s="3" t="s">
        <v>53</v>
      </c>
      <c r="B1590" s="3" t="s">
        <v>54</v>
      </c>
      <c r="C1590" s="4">
        <v>44391</v>
      </c>
      <c r="D1590" s="6">
        <v>0.68</v>
      </c>
      <c r="E1590" s="6">
        <v>0.63</v>
      </c>
      <c r="F1590" s="6">
        <v>0.48</v>
      </c>
      <c r="G1590" s="6">
        <v>4623.4</v>
      </c>
      <c r="H1590" s="6">
        <v>4738.8</v>
      </c>
      <c r="I1590" s="6">
        <v>4508</v>
      </c>
      <c r="J1590" s="6">
        <v>11.64</v>
      </c>
      <c r="K1590" s="6">
        <v>45.76</v>
      </c>
      <c r="L1590" s="6">
        <v>39.66</v>
      </c>
      <c r="M1590" s="6">
        <v>57.97</v>
      </c>
      <c r="N1590" s="6">
        <v>-10.8152</v>
      </c>
      <c r="O1590" s="6">
        <v>-8.6189</v>
      </c>
      <c r="P1590" s="6">
        <v>-4.3925</v>
      </c>
      <c r="Q1590">
        <f>Sheet1!Q1590/STDEV(Sheet1!Q$2:Q$2190)</f>
        <v>8.37547059202739</v>
      </c>
      <c r="R1590">
        <f>Sheet1!R1590/STDEV(Sheet1!R$2:R$2190)</f>
        <v>8.39358266835342</v>
      </c>
      <c r="S1590">
        <f>Sheet1!S1590/STDEV(Sheet1!S$2:S$2190)</f>
        <v>8.45886721288346</v>
      </c>
      <c r="T1590">
        <f>Sheet1!T1590/STDEV(Sheet1!T$2:T$2190)</f>
        <v>8.41550251953125</v>
      </c>
      <c r="U1590">
        <f>Sheet1!U1590/STDEV(Sheet1!U$2:U$2190)</f>
        <v>8.41971822427639</v>
      </c>
      <c r="V1590">
        <f>Sheet1!V1590/STDEV(Sheet1!V$2:V$2190)</f>
        <v>0.236005721968035</v>
      </c>
      <c r="W1590">
        <f>Sheet1!W1590/STDEV(Sheet1!W$2:W$2190)</f>
        <v>0.243311459188407</v>
      </c>
      <c r="X1590">
        <f>Sheet1!X1590/STDEV(Sheet1!X$2:X$2190)</f>
        <v>0.198888504592254</v>
      </c>
      <c r="Y1590">
        <f>Sheet1!Y1590/STDEV(Sheet1!Y$2:Y$2190)</f>
        <v>1.92748816352451</v>
      </c>
      <c r="Z1590">
        <f>Sheet1!Z1590/STDEV(Sheet1!Z$2:Z$2190)</f>
        <v>3.16606550648128</v>
      </c>
      <c r="AA1590">
        <f>Sheet1!AA1590/STDEV(Sheet1!AA$2:AA$2190)</f>
        <v>4.04420781439045</v>
      </c>
      <c r="AB1590">
        <f>Sheet1!AB1590/STDEV(Sheet1!AB$2:AB$2190)</f>
        <v>5.55291319014628</v>
      </c>
      <c r="AC1590">
        <f>Sheet1!AC1590/STDEV(Sheet1!AC$2:AC$2190)</f>
        <v>0.00551822935466709</v>
      </c>
      <c r="AD1590">
        <f>Sheet1!AD1590/STDEV(Sheet1!AD$2:AD$2190)</f>
        <v>0.005177130846994</v>
      </c>
      <c r="AE1590">
        <f>Sheet1!AE1590/STDEV(Sheet1!AE$2:AE$2190)</f>
        <v>0.00517228397488057</v>
      </c>
      <c r="AF1590" s="6">
        <v>38.5</v>
      </c>
      <c r="AG1590" s="6">
        <v>-26.86</v>
      </c>
      <c r="AH1590" s="6">
        <v>-49.79</v>
      </c>
      <c r="AI1590">
        <f>Sheet1!AI1590/STDEV(Sheet1!AI$2:AI$2190)</f>
        <v>-0.00414508753266644</v>
      </c>
      <c r="AJ1590">
        <f>Sheet1!AJ1590/STDEV(Sheet1!AJ$2:AJ$2190)</f>
        <v>-0.0011241875719717</v>
      </c>
      <c r="AK1590" s="6">
        <v>155.23</v>
      </c>
      <c r="AL1590" s="6">
        <v>51.78</v>
      </c>
      <c r="AM1590" s="6">
        <v>-8.1</v>
      </c>
      <c r="AN1590" s="11">
        <v>0.0061</v>
      </c>
      <c r="AO1590">
        <f>Sheet1!AO1590/STDEV(Sheet1!AO$2:AO$2190)</f>
        <v>22.0010688390416</v>
      </c>
      <c r="AP1590">
        <f>Sheet1!AP1590/STDEV(Sheet1!AP$2:AP$2190)</f>
        <v>19.9565293219616</v>
      </c>
      <c r="AQ1590">
        <f>Sheet1!AQ1590/STDEV(Sheet1!AQ$2:AQ$2190)</f>
        <v>1.39240012328969</v>
      </c>
      <c r="AR1590">
        <f>Sheet1!AR1590/STDEV(Sheet1!AR$2:AR$2190)</f>
        <v>10.1891313627994</v>
      </c>
      <c r="AS1590">
        <f>Sheet1!AS1590/STDEV(Sheet1!AS$2:AS$2190)</f>
        <v>0.401081930188406</v>
      </c>
      <c r="AT1590">
        <f>Sheet1!AT1590/STDEV(Sheet1!AT$2:AT$2190)</f>
        <v>0.301339970509755</v>
      </c>
      <c r="AU1590">
        <f>Sheet1!AU1590/STDEV(Sheet1!AU$2:AU$2190)</f>
        <v>3.05044997814217</v>
      </c>
      <c r="AV1590">
        <f>Sheet1!AV1590/STDEV(Sheet1!AV$2:AV$2190)</f>
        <v>3.57986336863585</v>
      </c>
      <c r="AW1590">
        <f>Sheet1!AW1590/STDEV(Sheet1!AW$2:AW$2190)</f>
        <v>-0.284520679895806</v>
      </c>
      <c r="AX1590">
        <f>Sheet1!AX1590/STDEV(Sheet1!AX$2:AX$2190)</f>
        <v>7.71191653901988</v>
      </c>
      <c r="AY1590">
        <f>Sheet1!AY1590/STDEV(Sheet1!AY$2:AY$2190)</f>
        <v>17.8332430334744</v>
      </c>
      <c r="AZ1590">
        <f>Sheet1!AZ1590/STDEV(Sheet1!AZ$2:AZ$2190)</f>
        <v>1.51110272898155</v>
      </c>
      <c r="BA1590">
        <f>Sheet1!BA1590/STDEV(Sheet1!BA$2:BA$2190)</f>
        <v>0.0635155077437805</v>
      </c>
    </row>
    <row r="1591" spans="1:53">
      <c r="A1591" s="3" t="s">
        <v>53</v>
      </c>
      <c r="B1591" s="3" t="s">
        <v>54</v>
      </c>
      <c r="C1591" s="4">
        <v>44392</v>
      </c>
      <c r="D1591" s="6">
        <v>-0.29</v>
      </c>
      <c r="E1591" s="6">
        <v>-0.3</v>
      </c>
      <c r="F1591" s="6">
        <v>-0.7</v>
      </c>
      <c r="G1591" s="6">
        <v>4618</v>
      </c>
      <c r="H1591" s="6">
        <v>4728.7</v>
      </c>
      <c r="I1591" s="6">
        <v>4507.4</v>
      </c>
      <c r="J1591" s="6">
        <v>-45.8</v>
      </c>
      <c r="K1591" s="6">
        <v>46.83</v>
      </c>
      <c r="L1591" s="6">
        <v>42.05</v>
      </c>
      <c r="M1591" s="6">
        <v>56.39</v>
      </c>
      <c r="N1591" s="6">
        <v>-12.4966</v>
      </c>
      <c r="O1591" s="6">
        <v>-9.3945</v>
      </c>
      <c r="P1591" s="6">
        <v>-6.2043</v>
      </c>
      <c r="Q1591">
        <f>Sheet1!Q1591/STDEV(Sheet1!Q$2:Q$2190)</f>
        <v>8.38103786475718</v>
      </c>
      <c r="R1591">
        <f>Sheet1!R1591/STDEV(Sheet1!R$2:R$2190)</f>
        <v>8.33370289125288</v>
      </c>
      <c r="S1591">
        <f>Sheet1!S1591/STDEV(Sheet1!S$2:S$2190)</f>
        <v>8.38500076856843</v>
      </c>
      <c r="T1591">
        <f>Sheet1!T1591/STDEV(Sheet1!T$2:T$2190)</f>
        <v>8.3187914465565</v>
      </c>
      <c r="U1591">
        <f>Sheet1!U1591/STDEV(Sheet1!U$2:U$2190)</f>
        <v>8.33013628128456</v>
      </c>
      <c r="V1591">
        <f>Sheet1!V1591/STDEV(Sheet1!V$2:V$2190)</f>
        <v>-0.689385135222419</v>
      </c>
      <c r="W1591">
        <f>Sheet1!W1591/STDEV(Sheet1!W$2:W$2190)</f>
        <v>0.25323345645125</v>
      </c>
      <c r="X1591">
        <f>Sheet1!X1591/STDEV(Sheet1!X$2:X$2190)</f>
        <v>0.208720858526369</v>
      </c>
      <c r="Y1591">
        <f>Sheet1!Y1591/STDEV(Sheet1!Y$2:Y$2190)</f>
        <v>1.68751364151836</v>
      </c>
      <c r="Z1591">
        <f>Sheet1!Z1591/STDEV(Sheet1!Z$2:Z$2190)</f>
        <v>2.42722374133243</v>
      </c>
      <c r="AA1591">
        <f>Sheet1!AA1591/STDEV(Sheet1!AA$2:AA$2190)</f>
        <v>3.54367541202836</v>
      </c>
      <c r="AB1591">
        <f>Sheet1!AB1591/STDEV(Sheet1!AB$2:AB$2190)</f>
        <v>5.21035626643195</v>
      </c>
      <c r="AC1591">
        <f>Sheet1!AC1591/STDEV(Sheet1!AC$2:AC$2190)</f>
        <v>0.00533428837617819</v>
      </c>
      <c r="AD1591">
        <f>Sheet1!AD1591/STDEV(Sheet1!AD$2:AD$2190)</f>
        <v>0.00523596187934621</v>
      </c>
      <c r="AE1591">
        <f>Sheet1!AE1591/STDEV(Sheet1!AE$2:AE$2190)</f>
        <v>0.00517228397488057</v>
      </c>
      <c r="AF1591" s="6">
        <v>64.6</v>
      </c>
      <c r="AG1591" s="6">
        <v>-106.01</v>
      </c>
      <c r="AH1591" s="6">
        <v>-44.25</v>
      </c>
      <c r="AI1591">
        <f>Sheet1!AI1591/STDEV(Sheet1!AI$2:AI$2190)</f>
        <v>-0.00430451397623054</v>
      </c>
      <c r="AJ1591">
        <f>Sheet1!AJ1591/STDEV(Sheet1!AJ$2:AJ$2190)</f>
        <v>-0.00105736523377758</v>
      </c>
      <c r="AK1591" s="6">
        <v>131.94</v>
      </c>
      <c r="AL1591" s="6">
        <v>50.7</v>
      </c>
      <c r="AM1591" s="6">
        <v>-8.08</v>
      </c>
      <c r="AN1591" s="11">
        <v>0.0069</v>
      </c>
      <c r="AO1591">
        <f>Sheet1!AO1591/STDEV(Sheet1!AO$2:AO$2190)</f>
        <v>22.0010688390416</v>
      </c>
      <c r="AP1591">
        <f>Sheet1!AP1591/STDEV(Sheet1!AP$2:AP$2190)</f>
        <v>19.9565293219616</v>
      </c>
      <c r="AQ1591">
        <f>Sheet1!AQ1591/STDEV(Sheet1!AQ$2:AQ$2190)</f>
        <v>1.39240012328969</v>
      </c>
      <c r="AR1591">
        <f>Sheet1!AR1591/STDEV(Sheet1!AR$2:AR$2190)</f>
        <v>10.0805087369229</v>
      </c>
      <c r="AS1591">
        <f>Sheet1!AS1591/STDEV(Sheet1!AS$2:AS$2190)</f>
        <v>-0.811813658779205</v>
      </c>
      <c r="AT1591">
        <f>Sheet1!AT1591/STDEV(Sheet1!AT$2:AT$2190)</f>
        <v>2.92510841103121</v>
      </c>
      <c r="AU1591">
        <f>Sheet1!AU1591/STDEV(Sheet1!AU$2:AU$2190)</f>
        <v>0.346296964021195</v>
      </c>
      <c r="AV1591">
        <f>Sheet1!AV1591/STDEV(Sheet1!AV$2:AV$2190)</f>
        <v>3.55302674627135</v>
      </c>
      <c r="AW1591">
        <f>Sheet1!AW1591/STDEV(Sheet1!AW$2:AW$2190)</f>
        <v>-0.381049988990227</v>
      </c>
      <c r="AX1591">
        <f>Sheet1!AX1591/STDEV(Sheet1!AX$2:AX$2190)</f>
        <v>7.63335711756976</v>
      </c>
      <c r="AY1591">
        <f>Sheet1!AY1591/STDEV(Sheet1!AY$2:AY$2190)</f>
        <v>17.7688650811475</v>
      </c>
      <c r="AZ1591">
        <f>Sheet1!AZ1591/STDEV(Sheet1!AZ$2:AZ$2190)</f>
        <v>1.45789488641177</v>
      </c>
      <c r="BA1591">
        <f>Sheet1!BA1591/STDEV(Sheet1!BA$2:BA$2190)</f>
        <v>0.0635155077437805</v>
      </c>
    </row>
    <row r="1592" spans="1:53">
      <c r="A1592" s="3" t="s">
        <v>53</v>
      </c>
      <c r="B1592" s="3" t="s">
        <v>54</v>
      </c>
      <c r="C1592" s="4">
        <v>44393</v>
      </c>
      <c r="D1592" s="6">
        <v>0.83</v>
      </c>
      <c r="E1592" s="6">
        <v>1.11</v>
      </c>
      <c r="F1592" s="6">
        <v>0.6</v>
      </c>
      <c r="G1592" s="6">
        <v>4616.6</v>
      </c>
      <c r="H1592" s="6">
        <v>4725.1</v>
      </c>
      <c r="I1592" s="6">
        <v>4508.1</v>
      </c>
      <c r="J1592" s="6">
        <v>5.67</v>
      </c>
      <c r="K1592" s="6">
        <v>61.98</v>
      </c>
      <c r="L1592" s="6">
        <v>48.69</v>
      </c>
      <c r="M1592" s="6">
        <v>88.56</v>
      </c>
      <c r="N1592" s="6">
        <v>-8.5801</v>
      </c>
      <c r="O1592" s="6">
        <v>-9.2316</v>
      </c>
      <c r="P1592" s="6">
        <v>1.303</v>
      </c>
      <c r="Q1592">
        <f>Sheet1!Q1592/STDEV(Sheet1!Q$2:Q$2190)</f>
        <v>8.31586802515549</v>
      </c>
      <c r="R1592">
        <f>Sheet1!R1592/STDEV(Sheet1!R$2:R$2190)</f>
        <v>8.38805029764304</v>
      </c>
      <c r="S1592">
        <f>Sheet1!S1592/STDEV(Sheet1!S$2:S$2190)</f>
        <v>8.38036341331995</v>
      </c>
      <c r="T1592">
        <f>Sheet1!T1592/STDEV(Sheet1!T$2:T$2190)</f>
        <v>8.4348447341262</v>
      </c>
      <c r="U1592">
        <f>Sheet1!U1592/STDEV(Sheet1!U$2:U$2190)</f>
        <v>8.44301609223398</v>
      </c>
      <c r="V1592">
        <f>Sheet1!V1592/STDEV(Sheet1!V$2:V$2190)</f>
        <v>0.838441380675914</v>
      </c>
      <c r="W1592">
        <f>Sheet1!W1592/STDEV(Sheet1!W$2:W$2190)</f>
        <v>0.192711790765683</v>
      </c>
      <c r="X1592">
        <f>Sheet1!X1592/STDEV(Sheet1!X$2:X$2190)</f>
        <v>0.158326175639502</v>
      </c>
      <c r="Y1592">
        <f>Sheet1!Y1592/STDEV(Sheet1!Y$2:Y$2190)</f>
        <v>0.693879219164179</v>
      </c>
      <c r="Z1592">
        <f>Sheet1!Z1592/STDEV(Sheet1!Z$2:Z$2190)</f>
        <v>3.2225125702332</v>
      </c>
      <c r="AA1592">
        <f>Sheet1!AA1592/STDEV(Sheet1!AA$2:AA$2190)</f>
        <v>4.14133773284569</v>
      </c>
      <c r="AB1592">
        <f>Sheet1!AB1592/STDEV(Sheet1!AB$2:AB$2190)</f>
        <v>5.61946087277868</v>
      </c>
      <c r="AC1592">
        <f>Sheet1!AC1592/STDEV(Sheet1!AC$2:AC$2190)</f>
        <v>0.00508903373819299</v>
      </c>
      <c r="AD1592">
        <f>Sheet1!AD1592/STDEV(Sheet1!AD$2:AD$2190)</f>
        <v>0.00500063774993739</v>
      </c>
      <c r="AE1592">
        <f>Sheet1!AE1592/STDEV(Sheet1!AE$2:AE$2190)</f>
        <v>0.00517228397488057</v>
      </c>
      <c r="AF1592" s="6">
        <v>7.71</v>
      </c>
      <c r="AG1592" s="6">
        <v>-8.83</v>
      </c>
      <c r="AH1592" s="6">
        <v>-36.28</v>
      </c>
      <c r="AI1592">
        <f>Sheet1!AI1592/STDEV(Sheet1!AI$2:AI$2190)</f>
        <v>-0.00414508753266644</v>
      </c>
      <c r="AJ1592">
        <f>Sheet1!AJ1592/STDEV(Sheet1!AJ$2:AJ$2190)</f>
        <v>-0.00106915741110595</v>
      </c>
      <c r="AK1592" s="6">
        <v>126.35</v>
      </c>
      <c r="AL1592" s="6">
        <v>49.97</v>
      </c>
      <c r="AM1592" s="6">
        <v>-5.66</v>
      </c>
      <c r="AN1592" s="11">
        <v>0.0066</v>
      </c>
      <c r="AO1592">
        <f>Sheet1!AO1592/STDEV(Sheet1!AO$2:AO$2190)</f>
        <v>22.0010688390416</v>
      </c>
      <c r="AP1592">
        <f>Sheet1!AP1592/STDEV(Sheet1!AP$2:AP$2190)</f>
        <v>19.9565293219616</v>
      </c>
      <c r="AQ1592">
        <f>Sheet1!AQ1592/STDEV(Sheet1!AQ$2:AQ$2190)</f>
        <v>1.39240012328969</v>
      </c>
      <c r="AR1592">
        <f>Sheet1!AR1592/STDEV(Sheet1!AR$2:AR$2190)</f>
        <v>10.1836110111032</v>
      </c>
      <c r="AS1592">
        <f>Sheet1!AS1592/STDEV(Sheet1!AS$2:AS$2190)</f>
        <v>0.778858744348807</v>
      </c>
      <c r="AT1592">
        <f>Sheet1!AT1592/STDEV(Sheet1!AT$2:AT$2190)</f>
        <v>0.29285110935347</v>
      </c>
      <c r="AU1592">
        <f>Sheet1!AU1592/STDEV(Sheet1!AU$2:AU$2190)</f>
        <v>3.0554747180328</v>
      </c>
      <c r="AV1592">
        <f>Sheet1!AV1592/STDEV(Sheet1!AV$2:AV$2190)</f>
        <v>3.60269133278802</v>
      </c>
      <c r="AW1592">
        <f>Sheet1!AW1592/STDEV(Sheet1!AW$2:AW$2190)</f>
        <v>0.710507988555292</v>
      </c>
      <c r="AX1592">
        <f>Sheet1!AX1592/STDEV(Sheet1!AX$2:AX$2190)</f>
        <v>7.74569709024343</v>
      </c>
      <c r="AY1592">
        <f>Sheet1!AY1592/STDEV(Sheet1!AY$2:AY$2190)</f>
        <v>17.7757430675072</v>
      </c>
      <c r="AZ1592">
        <f>Sheet1!AZ1592/STDEV(Sheet1!AZ$2:AZ$2190)</f>
        <v>1.39404547532805</v>
      </c>
      <c r="BA1592">
        <f>Sheet1!BA1592/STDEV(Sheet1!BA$2:BA$2190)</f>
        <v>0.0635155077437805</v>
      </c>
    </row>
    <row r="1593" spans="1:53">
      <c r="A1593" s="3" t="s">
        <v>53</v>
      </c>
      <c r="B1593" s="3" t="s">
        <v>54</v>
      </c>
      <c r="C1593" s="4">
        <v>44396</v>
      </c>
      <c r="D1593" s="6">
        <v>-0.4</v>
      </c>
      <c r="E1593" s="6">
        <v>-0.06</v>
      </c>
      <c r="F1593" s="6">
        <v>-0.5</v>
      </c>
      <c r="G1593" s="6">
        <v>4613</v>
      </c>
      <c r="H1593" s="6">
        <v>4718.3</v>
      </c>
      <c r="I1593" s="6">
        <v>4507.7</v>
      </c>
      <c r="J1593" s="6">
        <v>-2.29</v>
      </c>
      <c r="K1593" s="6">
        <v>60.91</v>
      </c>
      <c r="L1593" s="6">
        <v>52.76</v>
      </c>
      <c r="M1593" s="6">
        <v>77.2</v>
      </c>
      <c r="N1593" s="6">
        <v>-9.3532</v>
      </c>
      <c r="O1593" s="6">
        <v>-9.2559</v>
      </c>
      <c r="P1593" s="6">
        <v>-0.1945</v>
      </c>
      <c r="Q1593">
        <f>Sheet1!Q1593/STDEV(Sheet1!Q$2:Q$2190)</f>
        <v>8.37612556528972</v>
      </c>
      <c r="R1593">
        <f>Sheet1!R1593/STDEV(Sheet1!R$2:R$2190)</f>
        <v>8.34639480052962</v>
      </c>
      <c r="S1593">
        <f>Sheet1!S1593/STDEV(Sheet1!S$2:S$2190)</f>
        <v>8.39195680144114</v>
      </c>
      <c r="T1593">
        <f>Sheet1!T1593/STDEV(Sheet1!T$2:T$2190)</f>
        <v>8.31780794411947</v>
      </c>
      <c r="U1593">
        <f>Sheet1!U1593/STDEV(Sheet1!U$2:U$2190)</f>
        <v>8.32422977954883</v>
      </c>
      <c r="V1593">
        <f>Sheet1!V1593/STDEV(Sheet1!V$2:V$2190)</f>
        <v>-0.863284088251497</v>
      </c>
      <c r="W1593">
        <f>Sheet1!W1593/STDEV(Sheet1!W$2:W$2190)</f>
        <v>0.236162306279417</v>
      </c>
      <c r="X1593">
        <f>Sheet1!X1593/STDEV(Sheet1!X$2:X$2190)</f>
        <v>0.194426287303162</v>
      </c>
      <c r="Y1593">
        <f>Sheet1!Y1593/STDEV(Sheet1!Y$2:Y$2190)</f>
        <v>2.13770140513128</v>
      </c>
      <c r="Z1593">
        <f>Sheet1!Z1593/STDEV(Sheet1!Z$2:Z$2190)</f>
        <v>2.61221362352931</v>
      </c>
      <c r="AA1593">
        <f>Sheet1!AA1593/STDEV(Sheet1!AA$2:AA$2190)</f>
        <v>3.70581971138509</v>
      </c>
      <c r="AB1593">
        <f>Sheet1!AB1593/STDEV(Sheet1!AB$2:AB$2190)</f>
        <v>5.31181420880594</v>
      </c>
      <c r="AC1593">
        <f>Sheet1!AC1593/STDEV(Sheet1!AC$2:AC$2190)</f>
        <v>0.00484377910020778</v>
      </c>
      <c r="AD1593">
        <f>Sheet1!AD1593/STDEV(Sheet1!AD$2:AD$2190)</f>
        <v>0.00488297568523298</v>
      </c>
      <c r="AE1593">
        <f>Sheet1!AE1593/STDEV(Sheet1!AE$2:AE$2190)</f>
        <v>0.00511143357517609</v>
      </c>
      <c r="AF1593" s="6">
        <v>41.24</v>
      </c>
      <c r="AG1593" s="6">
        <v>41.31</v>
      </c>
      <c r="AH1593" s="6">
        <v>-28.05</v>
      </c>
      <c r="AI1593">
        <f>Sheet1!AI1593/STDEV(Sheet1!AI$2:AI$2190)</f>
        <v>-0.00430451397623054</v>
      </c>
      <c r="AJ1593">
        <f>Sheet1!AJ1593/STDEV(Sheet1!AJ$2:AJ$2190)</f>
        <v>-0.000911928380060957</v>
      </c>
      <c r="AK1593" s="6">
        <v>129.21</v>
      </c>
      <c r="AL1593" s="6">
        <v>49.02</v>
      </c>
      <c r="AM1593" s="6">
        <v>-20.37</v>
      </c>
      <c r="AN1593" s="11">
        <v>0.0062</v>
      </c>
      <c r="AO1593">
        <f>Sheet1!AO1593/STDEV(Sheet1!AO$2:AO$2190)</f>
        <v>22.0010688390416</v>
      </c>
      <c r="AP1593">
        <f>Sheet1!AP1593/STDEV(Sheet1!AP$2:AP$2190)</f>
        <v>19.9565293219616</v>
      </c>
      <c r="AQ1593">
        <f>Sheet1!AQ1593/STDEV(Sheet1!AQ$2:AQ$2190)</f>
        <v>1.39240012328969</v>
      </c>
      <c r="AR1593">
        <f>Sheet1!AR1593/STDEV(Sheet1!AR$2:AR$2190)</f>
        <v>10.1113707683198</v>
      </c>
      <c r="AS1593">
        <f>Sheet1!AS1593/STDEV(Sheet1!AS$2:AS$2190)</f>
        <v>-0.540194526617367</v>
      </c>
      <c r="AT1593">
        <f>Sheet1!AT1593/STDEV(Sheet1!AT$2:AT$2190)</f>
        <v>2.80173299664821</v>
      </c>
      <c r="AU1593">
        <f>Sheet1!AU1593/STDEV(Sheet1!AU$2:AU$2190)</f>
        <v>0.352776112132913</v>
      </c>
      <c r="AV1593">
        <f>Sheet1!AV1593/STDEV(Sheet1!AV$2:AV$2190)</f>
        <v>3.49601356410802</v>
      </c>
      <c r="AW1593">
        <f>Sheet1!AW1593/STDEV(Sheet1!AW$2:AW$2190)</f>
        <v>-1.50537250654458</v>
      </c>
      <c r="AX1593">
        <f>Sheet1!AX1593/STDEV(Sheet1!AX$2:AX$2190)</f>
        <v>7.72500977592823</v>
      </c>
      <c r="AY1593">
        <f>Sheet1!AY1593/STDEV(Sheet1!AY$2:AY$2190)</f>
        <v>17.8189368218462</v>
      </c>
      <c r="AZ1593">
        <f>Sheet1!AZ1593/STDEV(Sheet1!AZ$2:AZ$2190)</f>
        <v>1.39404547532805</v>
      </c>
      <c r="BA1593">
        <f>Sheet1!BA1593/STDEV(Sheet1!BA$2:BA$2190)</f>
        <v>0.0635155077437805</v>
      </c>
    </row>
    <row r="1594" spans="1:53">
      <c r="A1594" s="3" t="s">
        <v>53</v>
      </c>
      <c r="B1594" s="3" t="s">
        <v>54</v>
      </c>
      <c r="C1594" s="4">
        <v>44397</v>
      </c>
      <c r="D1594" s="6">
        <v>0.05</v>
      </c>
      <c r="E1594" s="6">
        <v>0.3</v>
      </c>
      <c r="F1594" s="6">
        <v>-0.09</v>
      </c>
      <c r="G1594" s="6">
        <v>4608.8</v>
      </c>
      <c r="H1594" s="6">
        <v>4704.8</v>
      </c>
      <c r="I1594" s="6">
        <v>4512.8</v>
      </c>
      <c r="J1594" s="6">
        <v>-21.97</v>
      </c>
      <c r="K1594" s="6">
        <v>64.98</v>
      </c>
      <c r="L1594" s="6">
        <v>56.84</v>
      </c>
      <c r="M1594" s="6">
        <v>81.28</v>
      </c>
      <c r="N1594" s="6">
        <v>-8.164</v>
      </c>
      <c r="O1594" s="6">
        <v>-9.0375</v>
      </c>
      <c r="P1594" s="6">
        <v>1.7471</v>
      </c>
      <c r="Q1594">
        <f>Sheet1!Q1594/STDEV(Sheet1!Q$2:Q$2190)</f>
        <v>8.29032406792467</v>
      </c>
      <c r="R1594">
        <f>Sheet1!R1594/STDEV(Sheet1!R$2:R$2190)</f>
        <v>8.31254970912498</v>
      </c>
      <c r="S1594">
        <f>Sheet1!S1594/STDEV(Sheet1!S$2:S$2190)</f>
        <v>8.31179680357461</v>
      </c>
      <c r="T1594">
        <f>Sheet1!T1594/STDEV(Sheet1!T$2:T$2190)</f>
        <v>8.35616453916369</v>
      </c>
      <c r="U1594">
        <f>Sheet1!U1594/STDEV(Sheet1!U$2:U$2190)</f>
        <v>8.35802809503659</v>
      </c>
      <c r="V1594">
        <f>Sheet1!V1594/STDEV(Sheet1!V$2:V$2190)</f>
        <v>0.298112490906992</v>
      </c>
      <c r="W1594">
        <f>Sheet1!W1594/STDEV(Sheet1!W$2:W$2190)</f>
        <v>0.279393288803325</v>
      </c>
      <c r="X1594">
        <f>Sheet1!X1594/STDEV(Sheet1!X$2:X$2190)</f>
        <v>0.231537490976836</v>
      </c>
      <c r="Y1594">
        <f>Sheet1!Y1594/STDEV(Sheet1!Y$2:Y$2190)</f>
        <v>2.42788034203492</v>
      </c>
      <c r="Z1594">
        <f>Sheet1!Z1594/STDEV(Sheet1!Z$2:Z$2190)</f>
        <v>2.87656472407046</v>
      </c>
      <c r="AA1594">
        <f>Sheet1!AA1594/STDEV(Sheet1!AA$2:AA$2190)</f>
        <v>3.89929624250158</v>
      </c>
      <c r="AB1594">
        <f>Sheet1!AB1594/STDEV(Sheet1!AB$2:AB$2190)</f>
        <v>5.44600051968767</v>
      </c>
      <c r="AC1594">
        <f>Sheet1!AC1594/STDEV(Sheet1!AC$2:AC$2190)</f>
        <v>0.00472115178121518</v>
      </c>
      <c r="AD1594">
        <f>Sheet1!AD1594/STDEV(Sheet1!AD$2:AD$2190)</f>
        <v>0.00500063774993739</v>
      </c>
      <c r="AE1594">
        <f>Sheet1!AE1594/STDEV(Sheet1!AE$2:AE$2190)</f>
        <v>0.00511143357517609</v>
      </c>
      <c r="AF1594" s="6">
        <v>26.87</v>
      </c>
      <c r="AG1594" s="6">
        <v>47.33</v>
      </c>
      <c r="AH1594" s="6">
        <v>-17.89</v>
      </c>
      <c r="AI1594">
        <f>Sheet1!AI1594/STDEV(Sheet1!AI$2:AI$2190)</f>
        <v>-0.00414508753266644</v>
      </c>
      <c r="AJ1594">
        <f>Sheet1!AJ1594/STDEV(Sheet1!AJ$2:AJ$2190)</f>
        <v>-0.000966958540926705</v>
      </c>
      <c r="AK1594" s="6">
        <v>156.08</v>
      </c>
      <c r="AL1594" s="6">
        <v>47.66</v>
      </c>
      <c r="AM1594" s="6">
        <v>-15.69</v>
      </c>
      <c r="AN1594" s="11">
        <v>0.0056</v>
      </c>
      <c r="AO1594">
        <f>Sheet1!AO1594/STDEV(Sheet1!AO$2:AO$2190)</f>
        <v>22.0010688390416</v>
      </c>
      <c r="AP1594">
        <f>Sheet1!AP1594/STDEV(Sheet1!AP$2:AP$2190)</f>
        <v>19.9565293219616</v>
      </c>
      <c r="AQ1594">
        <f>Sheet1!AQ1594/STDEV(Sheet1!AQ$2:AQ$2190)</f>
        <v>1.39240012328969</v>
      </c>
      <c r="AR1594">
        <f>Sheet1!AR1594/STDEV(Sheet1!AR$2:AR$2190)</f>
        <v>10.1108528157439</v>
      </c>
      <c r="AS1594">
        <f>Sheet1!AS1594/STDEV(Sheet1!AS$2:AS$2190)</f>
        <v>-0.00390043145652333</v>
      </c>
      <c r="AT1594">
        <f>Sheet1!AT1594/STDEV(Sheet1!AT$2:AT$2190)</f>
        <v>2.7845753091813</v>
      </c>
      <c r="AU1594">
        <f>Sheet1!AU1594/STDEV(Sheet1!AU$2:AU$2190)</f>
        <v>3.03295478949022</v>
      </c>
      <c r="AV1594">
        <f>Sheet1!AV1594/STDEV(Sheet1!AV$2:AV$2190)</f>
        <v>3.5132042508031</v>
      </c>
      <c r="AW1594">
        <f>Sheet1!AW1594/STDEV(Sheet1!AW$2:AW$2190)</f>
        <v>0.249943032109759</v>
      </c>
      <c r="AX1594">
        <f>Sheet1!AX1594/STDEV(Sheet1!AX$2:AX$2190)</f>
        <v>7.73024707069157</v>
      </c>
      <c r="AY1594">
        <f>Sheet1!AY1594/STDEV(Sheet1!AY$2:AY$2190)</f>
        <v>17.8651568901835</v>
      </c>
      <c r="AZ1594">
        <f>Sheet1!AZ1594/STDEV(Sheet1!AZ$2:AZ$2190)</f>
        <v>1.26634665316059</v>
      </c>
      <c r="BA1594">
        <f>Sheet1!BA1594/STDEV(Sheet1!BA$2:BA$2190)</f>
        <v>0.0635155077437805</v>
      </c>
    </row>
    <row r="1595" spans="1:53">
      <c r="A1595" s="3" t="s">
        <v>53</v>
      </c>
      <c r="B1595" s="3" t="s">
        <v>54</v>
      </c>
      <c r="C1595" s="4">
        <v>44398</v>
      </c>
      <c r="D1595" s="6">
        <v>-0.04</v>
      </c>
      <c r="E1595" s="6">
        <v>0.02</v>
      </c>
      <c r="F1595" s="6">
        <v>-0.32</v>
      </c>
      <c r="G1595" s="6">
        <v>4606.1</v>
      </c>
      <c r="H1595" s="6">
        <v>4698.6</v>
      </c>
      <c r="I1595" s="6">
        <v>4513.6</v>
      </c>
      <c r="J1595" s="6">
        <v>9.29</v>
      </c>
      <c r="K1595" s="6">
        <v>65.53</v>
      </c>
      <c r="L1595" s="6">
        <v>59.73</v>
      </c>
      <c r="M1595" s="6">
        <v>77.12</v>
      </c>
      <c r="N1595" s="6">
        <v>-7.904</v>
      </c>
      <c r="O1595" s="6">
        <v>-8.8108</v>
      </c>
      <c r="P1595" s="6">
        <v>1.8136</v>
      </c>
      <c r="Q1595">
        <f>Sheet1!Q1595/STDEV(Sheet1!Q$2:Q$2190)</f>
        <v>8.30997326579453</v>
      </c>
      <c r="R1595">
        <f>Sheet1!R1595/STDEV(Sheet1!R$2:R$2190)</f>
        <v>8.30408843627381</v>
      </c>
      <c r="S1595">
        <f>Sheet1!S1595/STDEV(Sheet1!S$2:S$2190)</f>
        <v>8.37274490112602</v>
      </c>
      <c r="T1595">
        <f>Sheet1!T1595/STDEV(Sheet1!T$2:T$2190)</f>
        <v>8.33878932944281</v>
      </c>
      <c r="U1595">
        <f>Sheet1!U1595/STDEV(Sheet1!U$2:U$2190)</f>
        <v>8.3527778712715</v>
      </c>
      <c r="V1595">
        <f>Sheet1!V1595/STDEV(Sheet1!V$2:V$2190)</f>
        <v>-0.0869494765145393</v>
      </c>
      <c r="W1595">
        <f>Sheet1!W1595/STDEV(Sheet1!W$2:W$2190)</f>
        <v>0.222171424553934</v>
      </c>
      <c r="X1595">
        <f>Sheet1!X1595/STDEV(Sheet1!X$2:X$2190)</f>
        <v>0.183412606479796</v>
      </c>
      <c r="Y1595">
        <f>Sheet1!Y1595/STDEV(Sheet1!Y$2:Y$2190)</f>
        <v>2.20816827025732</v>
      </c>
      <c r="Z1595">
        <f>Sheet1!Z1595/STDEV(Sheet1!Z$2:Z$2190)</f>
        <v>2.74410973289022</v>
      </c>
      <c r="AA1595">
        <f>Sheet1!AA1595/STDEV(Sheet1!AA$2:AA$2190)</f>
        <v>3.81078268778027</v>
      </c>
      <c r="AB1595">
        <f>Sheet1!AB1595/STDEV(Sheet1!AB$2:AB$2190)</f>
        <v>5.38490756513989</v>
      </c>
      <c r="AC1595">
        <f>Sheet1!AC1595/STDEV(Sheet1!AC$2:AC$2190)</f>
        <v>0.00465983812171888</v>
      </c>
      <c r="AD1595">
        <f>Sheet1!AD1595/STDEV(Sheet1!AD$2:AD$2190)</f>
        <v>0.00488297568523298</v>
      </c>
      <c r="AE1595">
        <f>Sheet1!AE1595/STDEV(Sheet1!AE$2:AE$2190)</f>
        <v>0.00505058317547161</v>
      </c>
      <c r="AF1595" s="6">
        <v>33.38</v>
      </c>
      <c r="AG1595" s="6">
        <v>33.23</v>
      </c>
      <c r="AH1595" s="6">
        <v>-9.48</v>
      </c>
      <c r="AI1595">
        <f>Sheet1!AI1595/STDEV(Sheet1!AI$2:AI$2190)</f>
        <v>-0.00430451397623054</v>
      </c>
      <c r="AJ1595">
        <f>Sheet1!AJ1595/STDEV(Sheet1!AJ$2:AJ$2190)</f>
        <v>-0.000998404347135703</v>
      </c>
      <c r="AK1595" s="6">
        <v>159.04</v>
      </c>
      <c r="AL1595" s="6">
        <v>47.06</v>
      </c>
      <c r="AM1595" s="6">
        <v>-21.79</v>
      </c>
      <c r="AN1595" s="11">
        <v>0.0047</v>
      </c>
      <c r="AO1595">
        <f>Sheet1!AO1595/STDEV(Sheet1!AO$2:AO$2190)</f>
        <v>22.0010688390416</v>
      </c>
      <c r="AP1595">
        <f>Sheet1!AP1595/STDEV(Sheet1!AP$2:AP$2190)</f>
        <v>19.9565293219616</v>
      </c>
      <c r="AQ1595">
        <f>Sheet1!AQ1595/STDEV(Sheet1!AQ$2:AQ$2190)</f>
        <v>1.39240012328969</v>
      </c>
      <c r="AR1595">
        <f>Sheet1!AR1595/STDEV(Sheet1!AR$2:AR$2190)</f>
        <v>10.1041905686003</v>
      </c>
      <c r="AS1595">
        <f>Sheet1!AS1595/STDEV(Sheet1!AS$2:AS$2190)</f>
        <v>-0.0501771240791166</v>
      </c>
      <c r="AT1595">
        <f>Sheet1!AT1595/STDEV(Sheet1!AT$2:AT$2190)</f>
        <v>0.0251799803083995</v>
      </c>
      <c r="AU1595">
        <f>Sheet1!AU1595/STDEV(Sheet1!AU$2:AU$2190)</f>
        <v>0.307829731959655</v>
      </c>
      <c r="AV1595">
        <f>Sheet1!AV1595/STDEV(Sheet1!AV$2:AV$2190)</f>
        <v>3.52773258144308</v>
      </c>
      <c r="AW1595">
        <f>Sheet1!AW1595/STDEV(Sheet1!AW$2:AW$2190)</f>
        <v>0.210200034945506</v>
      </c>
      <c r="AX1595">
        <f>Sheet1!AX1595/STDEV(Sheet1!AX$2:AX$2190)</f>
        <v>7.68127836465433</v>
      </c>
      <c r="AY1595">
        <f>Sheet1!AY1595/STDEV(Sheet1!AY$2:AY$2190)</f>
        <v>17.8503004396465</v>
      </c>
      <c r="AZ1595">
        <f>Sheet1!AZ1595/STDEV(Sheet1!AZ$2:AZ$2190)</f>
        <v>1.30891292721641</v>
      </c>
      <c r="BA1595">
        <f>Sheet1!BA1595/STDEV(Sheet1!BA$2:BA$2190)</f>
        <v>0.0635155077437805</v>
      </c>
    </row>
    <row r="1596" spans="1:53">
      <c r="A1596" s="3" t="s">
        <v>53</v>
      </c>
      <c r="B1596" s="3" t="s">
        <v>54</v>
      </c>
      <c r="C1596" s="4">
        <v>44399</v>
      </c>
      <c r="D1596" s="6">
        <v>0.37</v>
      </c>
      <c r="E1596" s="6">
        <v>0.66</v>
      </c>
      <c r="F1596" s="6">
        <v>0.32</v>
      </c>
      <c r="G1596" s="6">
        <v>4606.5</v>
      </c>
      <c r="H1596" s="6">
        <v>4699.4</v>
      </c>
      <c r="I1596" s="6">
        <v>4513.6</v>
      </c>
      <c r="J1596" s="6">
        <v>142.86</v>
      </c>
      <c r="K1596" s="6">
        <v>71.02</v>
      </c>
      <c r="L1596" s="6">
        <v>63.5</v>
      </c>
      <c r="M1596" s="6">
        <v>86.06</v>
      </c>
      <c r="N1596" s="6">
        <v>-5.186</v>
      </c>
      <c r="O1596" s="6">
        <v>-8.0859</v>
      </c>
      <c r="P1596" s="6">
        <v>5.7996</v>
      </c>
      <c r="Q1596">
        <f>Sheet1!Q1596/STDEV(Sheet1!Q$2:Q$2190)</f>
        <v>8.35778631394452</v>
      </c>
      <c r="R1596">
        <f>Sheet1!R1596/STDEV(Sheet1!R$2:R$2190)</f>
        <v>8.38316879407506</v>
      </c>
      <c r="S1596">
        <f>Sheet1!S1596/STDEV(Sheet1!S$2:S$2190)</f>
        <v>8.44826754374408</v>
      </c>
      <c r="T1596">
        <f>Sheet1!T1596/STDEV(Sheet1!T$2:T$2190)</f>
        <v>8.39386546591656</v>
      </c>
      <c r="U1596">
        <f>Sheet1!U1596/STDEV(Sheet1!U$2:U$2190)</f>
        <v>8.41249916659939</v>
      </c>
      <c r="V1596">
        <f>Sheet1!V1596/STDEV(Sheet1!V$2:V$2190)</f>
        <v>0.366429936739844</v>
      </c>
      <c r="W1596">
        <f>Sheet1!W1596/STDEV(Sheet1!W$2:W$2190)</f>
        <v>0.271246314581778</v>
      </c>
      <c r="X1596">
        <f>Sheet1!X1596/STDEV(Sheet1!X$2:X$2190)</f>
        <v>0.22186505465655</v>
      </c>
      <c r="Y1596">
        <f>Sheet1!Y1596/STDEV(Sheet1!Y$2:Y$2190)</f>
        <v>2.38745868973185</v>
      </c>
      <c r="Z1596">
        <f>Sheet1!Z1596/STDEV(Sheet1!Z$2:Z$2190)</f>
        <v>3.16774215193926</v>
      </c>
      <c r="AA1596">
        <f>Sheet1!AA1596/STDEV(Sheet1!AA$2:AA$2190)</f>
        <v>4.10295574893999</v>
      </c>
      <c r="AB1596">
        <f>Sheet1!AB1596/STDEV(Sheet1!AB$2:AB$2190)</f>
        <v>5.58127777618632</v>
      </c>
      <c r="AC1596">
        <f>Sheet1!AC1596/STDEV(Sheet1!AC$2:AC$2190)</f>
        <v>0.00472115178121518</v>
      </c>
      <c r="AD1596">
        <f>Sheet1!AD1596/STDEV(Sheet1!AD$2:AD$2190)</f>
        <v>0.00482414465288077</v>
      </c>
      <c r="AE1596">
        <f>Sheet1!AE1596/STDEV(Sheet1!AE$2:AE$2190)</f>
        <v>0.00498973277576713</v>
      </c>
      <c r="AF1596" s="6">
        <v>18</v>
      </c>
      <c r="AG1596" s="6">
        <v>12.06</v>
      </c>
      <c r="AH1596" s="6">
        <v>-5.74</v>
      </c>
      <c r="AI1596">
        <f>Sheet1!AI1596/STDEV(Sheet1!AI$2:AI$2190)</f>
        <v>-0.00414508753266644</v>
      </c>
      <c r="AJ1596">
        <f>Sheet1!AJ1596/STDEV(Sheet1!AJ$2:AJ$2190)</f>
        <v>-0.000966958540926705</v>
      </c>
      <c r="AK1596" s="6">
        <v>162.21</v>
      </c>
      <c r="AL1596" s="6">
        <v>47.18</v>
      </c>
      <c r="AM1596" s="6">
        <v>-23.24</v>
      </c>
      <c r="AN1596" s="11">
        <v>0.0061</v>
      </c>
      <c r="AO1596">
        <f>Sheet1!AO1596/STDEV(Sheet1!AO$2:AO$2190)</f>
        <v>22.0010688390416</v>
      </c>
      <c r="AP1596">
        <f>Sheet1!AP1596/STDEV(Sheet1!AP$2:AP$2190)</f>
        <v>19.9565293219616</v>
      </c>
      <c r="AQ1596">
        <f>Sheet1!AQ1596/STDEV(Sheet1!AQ$2:AQ$2190)</f>
        <v>1.39240012328969</v>
      </c>
      <c r="AR1596">
        <f>Sheet1!AR1596/STDEV(Sheet1!AR$2:AR$2190)</f>
        <v>10.1780998014271</v>
      </c>
      <c r="AS1596">
        <f>Sheet1!AS1596/STDEV(Sheet1!AS$2:AS$2190)</f>
        <v>0.557019230365986</v>
      </c>
      <c r="AT1596">
        <f>Sheet1!AT1596/STDEV(Sheet1!AT$2:AT$2190)</f>
        <v>2.72171988337718</v>
      </c>
      <c r="AU1596">
        <f>Sheet1!AU1596/STDEV(Sheet1!AU$2:AU$2190)</f>
        <v>3.05130230252279</v>
      </c>
      <c r="AV1596">
        <f>Sheet1!AV1596/STDEV(Sheet1!AV$2:AV$2190)</f>
        <v>0.363035127814511</v>
      </c>
      <c r="AW1596">
        <f>Sheet1!AW1596/STDEV(Sheet1!AW$2:AW$2190)</f>
        <v>1.4124999110328</v>
      </c>
      <c r="AX1596">
        <f>Sheet1!AX1596/STDEV(Sheet1!AX$2:AX$2190)</f>
        <v>7.6561393497903</v>
      </c>
      <c r="AY1596">
        <f>Sheet1!AY1596/STDEV(Sheet1!AY$2:AY$2190)</f>
        <v>17.7844093303204</v>
      </c>
      <c r="AZ1596">
        <f>Sheet1!AZ1596/STDEV(Sheet1!AZ$2:AZ$2190)</f>
        <v>1.38340390681409</v>
      </c>
      <c r="BA1596">
        <f>Sheet1!BA1596/STDEV(Sheet1!BA$2:BA$2190)</f>
        <v>0.0635155077437805</v>
      </c>
    </row>
    <row r="1597" spans="1:53">
      <c r="A1597" s="3" t="s">
        <v>53</v>
      </c>
      <c r="B1597" s="3" t="s">
        <v>54</v>
      </c>
      <c r="C1597" s="4">
        <v>44400</v>
      </c>
      <c r="D1597" s="6">
        <v>0.49</v>
      </c>
      <c r="E1597" s="6">
        <v>0.63</v>
      </c>
      <c r="F1597" s="6">
        <v>0.41</v>
      </c>
      <c r="G1597" s="6">
        <v>4609.8</v>
      </c>
      <c r="H1597" s="6">
        <v>4700.6</v>
      </c>
      <c r="I1597" s="6">
        <v>4519.1</v>
      </c>
      <c r="J1597" s="6">
        <v>136.55</v>
      </c>
      <c r="K1597" s="6">
        <v>73.84</v>
      </c>
      <c r="L1597" s="6">
        <v>66.94</v>
      </c>
      <c r="M1597" s="6">
        <v>87.62</v>
      </c>
      <c r="N1597" s="6">
        <v>-2.6079</v>
      </c>
      <c r="O1597" s="6">
        <v>-6.9903</v>
      </c>
      <c r="P1597" s="6">
        <v>8.7648</v>
      </c>
      <c r="Q1597">
        <f>Sheet1!Q1597/STDEV(Sheet1!Q$2:Q$2190)</f>
        <v>8.39937711610239</v>
      </c>
      <c r="R1597">
        <f>Sheet1!R1597/STDEV(Sheet1!R$2:R$2190)</f>
        <v>8.38642312978705</v>
      </c>
      <c r="S1597">
        <f>Sheet1!S1597/STDEV(Sheet1!S$2:S$2190)</f>
        <v>8.47377299761071</v>
      </c>
      <c r="T1597">
        <f>Sheet1!T1597/STDEV(Sheet1!T$2:T$2190)</f>
        <v>8.40271698784984</v>
      </c>
      <c r="U1597">
        <f>Sheet1!U1597/STDEV(Sheet1!U$2:U$2190)</f>
        <v>8.4108584716728</v>
      </c>
      <c r="V1597">
        <f>Sheet1!V1597/STDEV(Sheet1!V$2:V$2190)</f>
        <v>-0.0124213537877913</v>
      </c>
      <c r="W1597">
        <f>Sheet1!W1597/STDEV(Sheet1!W$2:W$2190)</f>
        <v>0.210272297767378</v>
      </c>
      <c r="X1597">
        <f>Sheet1!X1597/STDEV(Sheet1!X$2:X$2190)</f>
        <v>0.17177731041558</v>
      </c>
      <c r="Y1597">
        <f>Sheet1!Y1597/STDEV(Sheet1!Y$2:Y$2190)</f>
        <v>2.17905229082062</v>
      </c>
      <c r="Z1597">
        <f>Sheet1!Z1597/STDEV(Sheet1!Z$2:Z$2190)</f>
        <v>3.2353668520777</v>
      </c>
      <c r="AA1597">
        <f>Sheet1!AA1597/STDEV(Sheet1!AA$2:AA$2190)</f>
        <v>4.14995409657963</v>
      </c>
      <c r="AB1597">
        <f>Sheet1!AB1597/STDEV(Sheet1!AB$2:AB$2190)</f>
        <v>5.61291519907713</v>
      </c>
      <c r="AC1597">
        <f>Sheet1!AC1597/STDEV(Sheet1!AC$2:AC$2190)</f>
        <v>0.00478246544071148</v>
      </c>
      <c r="AD1597">
        <f>Sheet1!AD1597/STDEV(Sheet1!AD$2:AD$2190)</f>
        <v>0.00470648258817637</v>
      </c>
      <c r="AE1597">
        <f>Sheet1!AE1597/STDEV(Sheet1!AE$2:AE$2190)</f>
        <v>0.00498973277576713</v>
      </c>
      <c r="AF1597" s="6">
        <v>15.86</v>
      </c>
      <c r="AG1597" s="6">
        <v>60.03</v>
      </c>
      <c r="AH1597" s="6">
        <v>0.12</v>
      </c>
      <c r="AI1597">
        <f>Sheet1!AI1597/STDEV(Sheet1!AI$2:AI$2190)</f>
        <v>-0.00398566108910235</v>
      </c>
      <c r="AJ1597">
        <f>Sheet1!AJ1597/STDEV(Sheet1!AJ$2:AJ$2190)</f>
        <v>-0.00102198870179245</v>
      </c>
      <c r="AK1597" s="6">
        <v>158.07</v>
      </c>
      <c r="AL1597" s="6">
        <v>47.32</v>
      </c>
      <c r="AM1597" s="6">
        <v>-25.55</v>
      </c>
      <c r="AN1597" s="11">
        <v>0.0068</v>
      </c>
      <c r="AO1597">
        <f>Sheet1!AO1597/STDEV(Sheet1!AO$2:AO$2190)</f>
        <v>22.0010688390416</v>
      </c>
      <c r="AP1597">
        <f>Sheet1!AP1597/STDEV(Sheet1!AP$2:AP$2190)</f>
        <v>19.9565293219616</v>
      </c>
      <c r="AQ1597">
        <f>Sheet1!AQ1597/STDEV(Sheet1!AQ$2:AQ$2190)</f>
        <v>1.39240012328969</v>
      </c>
      <c r="AR1597">
        <f>Sheet1!AR1597/STDEV(Sheet1!AR$2:AR$2190)</f>
        <v>10.2125917861776</v>
      </c>
      <c r="AS1597">
        <f>Sheet1!AS1597/STDEV(Sheet1!AS$2:AS$2190)</f>
        <v>0.258062048752919</v>
      </c>
      <c r="AT1597">
        <f>Sheet1!AT1597/STDEV(Sheet1!AT$2:AT$2190)</f>
        <v>0.289278844300697</v>
      </c>
      <c r="AU1597">
        <f>Sheet1!AU1597/STDEV(Sheet1!AU$2:AU$2190)</f>
        <v>3.05564619122586</v>
      </c>
      <c r="AV1597">
        <f>Sheet1!AV1597/STDEV(Sheet1!AV$2:AV$2190)</f>
        <v>3.60986546625181</v>
      </c>
      <c r="AW1597">
        <f>Sheet1!AW1597/STDEV(Sheet1!AW$2:AW$2190)</f>
        <v>-0.222878573573786</v>
      </c>
      <c r="AX1597">
        <f>Sheet1!AX1597/STDEV(Sheet1!AX$2:AX$2190)</f>
        <v>7.66792326300781</v>
      </c>
      <c r="AY1597">
        <f>Sheet1!AY1597/STDEV(Sheet1!AY$2:AY$2190)</f>
        <v>17.8167358662111</v>
      </c>
      <c r="AZ1597">
        <f>Sheet1!AZ1597/STDEV(Sheet1!AZ$2:AZ$2190)</f>
        <v>1.35147920127223</v>
      </c>
      <c r="BA1597">
        <f>Sheet1!BA1597/STDEV(Sheet1!BA$2:BA$2190)</f>
        <v>0.0635155077437805</v>
      </c>
    </row>
    <row r="1598" spans="1:53">
      <c r="A1598" s="3" t="s">
        <v>53</v>
      </c>
      <c r="B1598" s="3" t="s">
        <v>54</v>
      </c>
      <c r="C1598" s="4">
        <v>44403</v>
      </c>
      <c r="D1598" s="6">
        <v>-0.55</v>
      </c>
      <c r="E1598" s="6">
        <v>-0.49</v>
      </c>
      <c r="F1598" s="6">
        <v>-0.5</v>
      </c>
      <c r="G1598" s="6">
        <v>4610.8</v>
      </c>
      <c r="H1598" s="6">
        <v>4699.9</v>
      </c>
      <c r="I1598" s="6">
        <v>4521.8</v>
      </c>
      <c r="J1598" s="6">
        <v>5.46</v>
      </c>
      <c r="K1598" s="6">
        <v>62.67</v>
      </c>
      <c r="L1598" s="6">
        <v>65.52</v>
      </c>
      <c r="M1598" s="6">
        <v>56.96</v>
      </c>
      <c r="N1598" s="6">
        <v>-4.3821</v>
      </c>
      <c r="O1598" s="6">
        <v>-6.4686</v>
      </c>
      <c r="P1598" s="6">
        <v>4.173</v>
      </c>
      <c r="Q1598">
        <f>Sheet1!Q1598/STDEV(Sheet1!Q$2:Q$2190)</f>
        <v>8.38038289149486</v>
      </c>
      <c r="R1598">
        <f>Sheet1!R1598/STDEV(Sheet1!R$2:R$2190)</f>
        <v>8.34053699624805</v>
      </c>
      <c r="S1598">
        <f>Sheet1!S1598/STDEV(Sheet1!S$2:S$2190)</f>
        <v>8.38235085128358</v>
      </c>
      <c r="T1598">
        <f>Sheet1!T1598/STDEV(Sheet1!T$2:T$2190)</f>
        <v>8.31584093924541</v>
      </c>
      <c r="U1598">
        <f>Sheet1!U1598/STDEV(Sheet1!U$2:U$2190)</f>
        <v>8.32127652868097</v>
      </c>
      <c r="V1598">
        <f>Sheet1!V1598/STDEV(Sheet1!V$2:V$2190)</f>
        <v>-0.645910396965149</v>
      </c>
      <c r="W1598">
        <f>Sheet1!W1598/STDEV(Sheet1!W$2:W$2190)</f>
        <v>0.25006373876745</v>
      </c>
      <c r="X1598">
        <f>Sheet1!X1598/STDEV(Sheet1!X$2:X$2190)</f>
        <v>0.206298880471769</v>
      </c>
      <c r="Y1598">
        <f>Sheet1!Y1598/STDEV(Sheet1!Y$2:Y$2190)</f>
        <v>2.32039901368883</v>
      </c>
      <c r="Z1598">
        <f>Sheet1!Z1598/STDEV(Sheet1!Z$2:Z$2190)</f>
        <v>2.43448920498367</v>
      </c>
      <c r="AA1598">
        <f>Sheet1!AA1598/STDEV(Sheet1!AA$2:AA$2190)</f>
        <v>3.65725475215747</v>
      </c>
      <c r="AB1598">
        <f>Sheet1!AB1598/STDEV(Sheet1!AB$2:AB$2190)</f>
        <v>5.29108624208437</v>
      </c>
      <c r="AC1598">
        <f>Sheet1!AC1598/STDEV(Sheet1!AC$2:AC$2190)</f>
        <v>0.00484377910020778</v>
      </c>
      <c r="AD1598">
        <f>Sheet1!AD1598/STDEV(Sheet1!AD$2:AD$2190)</f>
        <v>0.00464765155582416</v>
      </c>
      <c r="AE1598">
        <f>Sheet1!AE1598/STDEV(Sheet1!AE$2:AE$2190)</f>
        <v>0.00498973277576713</v>
      </c>
      <c r="AF1598" s="6">
        <v>59.68</v>
      </c>
      <c r="AG1598" s="6">
        <v>34.99</v>
      </c>
      <c r="AH1598" s="6">
        <v>2.53</v>
      </c>
      <c r="AI1598">
        <f>Sheet1!AI1598/STDEV(Sheet1!AI$2:AI$2190)</f>
        <v>-0.00414508753266644</v>
      </c>
      <c r="AJ1598">
        <f>Sheet1!AJ1598/STDEV(Sheet1!AJ$2:AJ$2190)</f>
        <v>-0.000982681444031204</v>
      </c>
      <c r="AK1598" s="6">
        <v>160.82</v>
      </c>
      <c r="AL1598" s="6">
        <v>42.84</v>
      </c>
      <c r="AM1598" s="6">
        <v>-16.03</v>
      </c>
      <c r="AN1598" s="11">
        <v>0.0079</v>
      </c>
      <c r="AO1598">
        <f>Sheet1!AO1598/STDEV(Sheet1!AO$2:AO$2190)</f>
        <v>22.0010688390416</v>
      </c>
      <c r="AP1598">
        <f>Sheet1!AP1598/STDEV(Sheet1!AP$2:AP$2190)</f>
        <v>19.9565293219616</v>
      </c>
      <c r="AQ1598">
        <f>Sheet1!AQ1598/STDEV(Sheet1!AQ$2:AQ$2190)</f>
        <v>1.39240012328969</v>
      </c>
      <c r="AR1598">
        <f>Sheet1!AR1598/STDEV(Sheet1!AR$2:AR$2190)</f>
        <v>10.1430610095997</v>
      </c>
      <c r="AS1598">
        <f>Sheet1!AS1598/STDEV(Sheet1!AS$2:AS$2190)</f>
        <v>-0.518458873539752</v>
      </c>
      <c r="AT1598">
        <f>Sheet1!AT1598/STDEV(Sheet1!AT$2:AT$2190)</f>
        <v>3.01720882332821</v>
      </c>
      <c r="AU1598">
        <f>Sheet1!AU1598/STDEV(Sheet1!AU$2:AU$2190)</f>
        <v>0.349487516079797</v>
      </c>
      <c r="AV1598">
        <f>Sheet1!AV1598/STDEV(Sheet1!AV$2:AV$2190)</f>
        <v>3.53392654908788</v>
      </c>
      <c r="AW1598">
        <f>Sheet1!AW1598/STDEV(Sheet1!AW$2:AW$2190)</f>
        <v>-1.08598395458927</v>
      </c>
      <c r="AX1598">
        <f>Sheet1!AX1598/STDEV(Sheet1!AX$2:AX$2190)</f>
        <v>7.65430629662313</v>
      </c>
      <c r="AY1598">
        <f>Sheet1!AY1598/STDEV(Sheet1!AY$2:AY$2190)</f>
        <v>17.8165983064839</v>
      </c>
      <c r="AZ1598">
        <f>Sheet1!AZ1598/STDEV(Sheet1!AZ$2:AZ$2190)</f>
        <v>1.38340390681409</v>
      </c>
      <c r="BA1598">
        <f>Sheet1!BA1598/STDEV(Sheet1!BA$2:BA$2190)</f>
        <v>0.0635155077437805</v>
      </c>
    </row>
    <row r="1599" spans="1:53">
      <c r="A1599" s="3" t="s">
        <v>53</v>
      </c>
      <c r="B1599" s="3" t="s">
        <v>54</v>
      </c>
      <c r="C1599" s="4">
        <v>44404</v>
      </c>
      <c r="D1599" s="6">
        <v>-3.32</v>
      </c>
      <c r="E1599" s="6">
        <v>-3.66</v>
      </c>
      <c r="F1599" s="6">
        <v>-3.76</v>
      </c>
      <c r="G1599" s="6">
        <v>4605.5</v>
      </c>
      <c r="H1599" s="6">
        <v>4719.6</v>
      </c>
      <c r="I1599" s="6">
        <v>4491.4</v>
      </c>
      <c r="J1599" s="6">
        <v>-321.66</v>
      </c>
      <c r="K1599" s="6">
        <v>47.1</v>
      </c>
      <c r="L1599" s="6">
        <v>59.38</v>
      </c>
      <c r="M1599" s="6">
        <v>22.55</v>
      </c>
      <c r="N1599" s="6">
        <v>-18.7957</v>
      </c>
      <c r="O1599" s="6">
        <v>-8.934</v>
      </c>
      <c r="P1599" s="6">
        <v>-19.7232</v>
      </c>
      <c r="Q1599">
        <f>Sheet1!Q1599/STDEV(Sheet1!Q$2:Q$2190)</f>
        <v>8.27067487005481</v>
      </c>
      <c r="R1599">
        <f>Sheet1!R1599/STDEV(Sheet1!R$2:R$2190)</f>
        <v>8.22110287561818</v>
      </c>
      <c r="S1599">
        <f>Sheet1!S1599/STDEV(Sheet1!S$2:S$2190)</f>
        <v>8.01964342292053</v>
      </c>
      <c r="T1599">
        <f>Sheet1!T1599/STDEV(Sheet1!T$2:T$2190)</f>
        <v>8.01882320326195</v>
      </c>
      <c r="U1599">
        <f>Sheet1!U1599/STDEV(Sheet1!U$2:U$2190)</f>
        <v>8.01938866218834</v>
      </c>
      <c r="V1599">
        <f>Sheet1!V1599/STDEV(Sheet1!V$2:V$2190)</f>
        <v>-2.20479029733296</v>
      </c>
      <c r="W1599">
        <f>Sheet1!W1599/STDEV(Sheet1!W$2:W$2190)</f>
        <v>0.342033218220857</v>
      </c>
      <c r="X1599">
        <f>Sheet1!X1599/STDEV(Sheet1!X$2:X$2190)</f>
        <v>0.290425862611091</v>
      </c>
      <c r="Y1599">
        <f>Sheet1!Y1599/STDEV(Sheet1!Y$2:Y$2190)</f>
        <v>2.67371419678232</v>
      </c>
      <c r="Z1599">
        <f>Sheet1!Z1599/STDEV(Sheet1!Z$2:Z$2190)</f>
        <v>1.20830249338262</v>
      </c>
      <c r="AA1599">
        <f>Sheet1!AA1599/STDEV(Sheet1!AA$2:AA$2190)</f>
        <v>2.53556085515822</v>
      </c>
      <c r="AB1599">
        <f>Sheet1!AB1599/STDEV(Sheet1!AB$2:AB$2190)</f>
        <v>4.39323799935542</v>
      </c>
      <c r="AC1599">
        <f>Sheet1!AC1599/STDEV(Sheet1!AC$2:AC$2190)</f>
        <v>0.00508903373819299</v>
      </c>
      <c r="AD1599">
        <f>Sheet1!AD1599/STDEV(Sheet1!AD$2:AD$2190)</f>
        <v>0.00470648258817637</v>
      </c>
      <c r="AE1599">
        <f>Sheet1!AE1599/STDEV(Sheet1!AE$2:AE$2190)</f>
        <v>0.00511143357517609</v>
      </c>
      <c r="AF1599" s="6">
        <v>84.03</v>
      </c>
      <c r="AG1599" s="6">
        <v>-183.88</v>
      </c>
      <c r="AH1599" s="6">
        <v>-8.49</v>
      </c>
      <c r="AI1599">
        <f>Sheet1!AI1599/STDEV(Sheet1!AI$2:AI$2190)</f>
        <v>-0.00430451397623054</v>
      </c>
      <c r="AJ1599">
        <f>Sheet1!AJ1599/STDEV(Sheet1!AJ$2:AJ$2190)</f>
        <v>-0.00104164233067308</v>
      </c>
      <c r="AK1599" s="6">
        <v>129.57</v>
      </c>
      <c r="AL1599" s="6">
        <v>54.47</v>
      </c>
      <c r="AM1599" s="6">
        <v>-33.3</v>
      </c>
      <c r="AN1599" s="11">
        <v>0.0083</v>
      </c>
      <c r="AO1599">
        <f>Sheet1!AO1599/STDEV(Sheet1!AO$2:AO$2190)</f>
        <v>22.0010688390416</v>
      </c>
      <c r="AP1599">
        <f>Sheet1!AP1599/STDEV(Sheet1!AP$2:AP$2190)</f>
        <v>19.9565293219616</v>
      </c>
      <c r="AQ1599">
        <f>Sheet1!AQ1599/STDEV(Sheet1!AQ$2:AQ$2190)</f>
        <v>1.39240012328969</v>
      </c>
      <c r="AR1599">
        <f>Sheet1!AR1599/STDEV(Sheet1!AR$2:AR$2190)</f>
        <v>9.90606699462663</v>
      </c>
      <c r="AS1599">
        <f>Sheet1!AS1599/STDEV(Sheet1!AS$2:AS$2190)</f>
        <v>-1.77926839207481</v>
      </c>
      <c r="AT1599">
        <f>Sheet1!AT1599/STDEV(Sheet1!AT$2:AT$2190)</f>
        <v>3.65177179774242</v>
      </c>
      <c r="AU1599">
        <f>Sheet1!AU1599/STDEV(Sheet1!AU$2:AU$2190)</f>
        <v>2.92133084170158</v>
      </c>
      <c r="AV1599">
        <f>Sheet1!AV1599/STDEV(Sheet1!AV$2:AV$2190)</f>
        <v>3.43346036740916</v>
      </c>
      <c r="AW1599">
        <f>Sheet1!AW1599/STDEV(Sheet1!AW$2:AW$2190)</f>
        <v>-1.44507282176436</v>
      </c>
      <c r="AX1599">
        <f>Sheet1!AX1599/STDEV(Sheet1!AX$2:AX$2190)</f>
        <v>7.58622146469969</v>
      </c>
      <c r="AY1599">
        <f>Sheet1!AY1599/STDEV(Sheet1!AY$2:AY$2190)</f>
        <v>17.8375073850174</v>
      </c>
      <c r="AZ1599">
        <f>Sheet1!AZ1599/STDEV(Sheet1!AZ$2:AZ$2190)</f>
        <v>1.37276233830014</v>
      </c>
      <c r="BA1599">
        <f>Sheet1!BA1599/STDEV(Sheet1!BA$2:BA$2190)</f>
        <v>0.0635155077437805</v>
      </c>
    </row>
    <row r="1600" spans="1:53">
      <c r="A1600" s="3" t="s">
        <v>53</v>
      </c>
      <c r="B1600" s="3" t="s">
        <v>54</v>
      </c>
      <c r="C1600" s="4">
        <v>44405</v>
      </c>
      <c r="D1600" s="6">
        <v>-5.34</v>
      </c>
      <c r="E1600" s="6">
        <v>-6.3</v>
      </c>
      <c r="F1600" s="6">
        <v>-6.74</v>
      </c>
      <c r="G1600" s="6">
        <v>4594.2</v>
      </c>
      <c r="H1600" s="6">
        <v>4768.2</v>
      </c>
      <c r="I1600" s="6">
        <v>4420.1</v>
      </c>
      <c r="J1600" s="6">
        <v>-296.73</v>
      </c>
      <c r="K1600" s="6">
        <v>33.23</v>
      </c>
      <c r="L1600" s="6">
        <v>50.66</v>
      </c>
      <c r="M1600" s="6">
        <v>-1.63</v>
      </c>
      <c r="N1600" s="6">
        <v>-42.2549</v>
      </c>
      <c r="O1600" s="6">
        <v>-15.5982</v>
      </c>
      <c r="P1600" s="6">
        <v>-53.3133</v>
      </c>
      <c r="Q1600">
        <f>Sheet1!Q1600/STDEV(Sheet1!Q$2:Q$2190)</f>
        <v>8.01130545817267</v>
      </c>
      <c r="R1600">
        <f>Sheet1!R1600/STDEV(Sheet1!R$2:R$2190)</f>
        <v>8.00110978148795</v>
      </c>
      <c r="S1600">
        <f>Sheet1!S1600/STDEV(Sheet1!S$2:S$2190)</f>
        <v>7.77618227237546</v>
      </c>
      <c r="T1600">
        <f>Sheet1!T1600/STDEV(Sheet1!T$2:T$2190)</f>
        <v>7.737541506271</v>
      </c>
      <c r="U1600">
        <f>Sheet1!U1600/STDEV(Sheet1!U$2:U$2190)</f>
        <v>7.82808363374791</v>
      </c>
      <c r="V1600">
        <f>Sheet1!V1600/STDEV(Sheet1!V$2:V$2190)</f>
        <v>-2.12405149771232</v>
      </c>
      <c r="W1600">
        <f>Sheet1!W1600/STDEV(Sheet1!W$2:W$2190)</f>
        <v>0.33202455996175</v>
      </c>
      <c r="X1600">
        <f>Sheet1!X1600/STDEV(Sheet1!X$2:X$2190)</f>
        <v>0.287774325401157</v>
      </c>
      <c r="Y1600">
        <f>Sheet1!Y1600/STDEV(Sheet1!Y$2:Y$2190)</f>
        <v>2.63933256149006</v>
      </c>
      <c r="Z1600">
        <f>Sheet1!Z1600/STDEV(Sheet1!Z$2:Z$2190)</f>
        <v>0.768462501573127</v>
      </c>
      <c r="AA1600">
        <f>Sheet1!AA1600/STDEV(Sheet1!AA$2:AA$2190)</f>
        <v>1.92536564163698</v>
      </c>
      <c r="AB1600">
        <f>Sheet1!AB1600/STDEV(Sheet1!AB$2:AB$2190)</f>
        <v>3.76158048715606</v>
      </c>
      <c r="AC1600">
        <f>Sheet1!AC1600/STDEV(Sheet1!AC$2:AC$2190)</f>
        <v>0.00557954301416339</v>
      </c>
      <c r="AD1600">
        <f>Sheet1!AD1600/STDEV(Sheet1!AD$2:AD$2190)</f>
        <v>0.00494180671758518</v>
      </c>
      <c r="AE1600">
        <f>Sheet1!AE1600/STDEV(Sheet1!AE$2:AE$2190)</f>
        <v>0.00523313437458504</v>
      </c>
      <c r="AF1600" s="6">
        <v>94.51</v>
      </c>
      <c r="AG1600" s="6">
        <v>-358.92</v>
      </c>
      <c r="AH1600" s="6">
        <v>-28.23</v>
      </c>
      <c r="AI1600">
        <f>Sheet1!AI1600/STDEV(Sheet1!AI$2:AI$2190)</f>
        <v>-0.00446394041979463</v>
      </c>
      <c r="AJ1600">
        <f>Sheet1!AJ1600/STDEV(Sheet1!AJ$2:AJ$2190)</f>
        <v>-0.00111632612041945</v>
      </c>
      <c r="AK1600" s="6">
        <v>105.02</v>
      </c>
      <c r="AL1600" s="6">
        <v>89.77</v>
      </c>
      <c r="AM1600" s="6">
        <v>-30.91</v>
      </c>
      <c r="AN1600" s="11">
        <v>0.0086</v>
      </c>
      <c r="AO1600">
        <f>Sheet1!AO1600/STDEV(Sheet1!AO$2:AO$2190)</f>
        <v>22.0010688390416</v>
      </c>
      <c r="AP1600">
        <f>Sheet1!AP1600/STDEV(Sheet1!AP$2:AP$2190)</f>
        <v>19.9565293219616</v>
      </c>
      <c r="AQ1600">
        <f>Sheet1!AQ1600/STDEV(Sheet1!AQ$2:AQ$2190)</f>
        <v>1.39240012328969</v>
      </c>
      <c r="AR1600">
        <f>Sheet1!AR1600/STDEV(Sheet1!AR$2:AR$2190)</f>
        <v>9.65963927198088</v>
      </c>
      <c r="AS1600">
        <f>Sheet1!AS1600/STDEV(Sheet1!AS$2:AS$2190)</f>
        <v>-1.89435472671447</v>
      </c>
      <c r="AT1600">
        <f>Sheet1!AT1600/STDEV(Sheet1!AT$2:AT$2190)</f>
        <v>3.77541088703304</v>
      </c>
      <c r="AU1600">
        <f>Sheet1!AU1600/STDEV(Sheet1!AU$2:AU$2190)</f>
        <v>2.81813494073713</v>
      </c>
      <c r="AV1600">
        <f>Sheet1!AV1600/STDEV(Sheet1!AV$2:AV$2190)</f>
        <v>3.292516616847</v>
      </c>
      <c r="AW1600">
        <f>Sheet1!AW1600/STDEV(Sheet1!AW$2:AW$2190)</f>
        <v>-2.11249675416476</v>
      </c>
      <c r="AX1600">
        <f>Sheet1!AX1600/STDEV(Sheet1!AX$2:AX$2190)</f>
        <v>7.66399529193531</v>
      </c>
      <c r="AY1600">
        <f>Sheet1!AY1600/STDEV(Sheet1!AY$2:AY$2190)</f>
        <v>17.9611735797652</v>
      </c>
      <c r="AZ1600">
        <f>Sheet1!AZ1600/STDEV(Sheet1!AZ$2:AZ$2190)</f>
        <v>1.33019606424432</v>
      </c>
      <c r="BA1600">
        <f>Sheet1!BA1600/STDEV(Sheet1!BA$2:BA$2190)</f>
        <v>0.0635155077437805</v>
      </c>
    </row>
    <row r="1601" spans="1:53">
      <c r="A1601" s="3" t="s">
        <v>53</v>
      </c>
      <c r="B1601" s="3" t="s">
        <v>54</v>
      </c>
      <c r="C1601" s="4">
        <v>44406</v>
      </c>
      <c r="D1601" s="6">
        <v>-3.51</v>
      </c>
      <c r="E1601" s="6">
        <v>-5.36</v>
      </c>
      <c r="F1601" s="6">
        <v>-6</v>
      </c>
      <c r="G1601" s="6">
        <v>4582.8</v>
      </c>
      <c r="H1601" s="6">
        <v>4795</v>
      </c>
      <c r="I1601" s="6">
        <v>4370.6</v>
      </c>
      <c r="J1601" s="6">
        <v>-215.8</v>
      </c>
      <c r="K1601" s="6">
        <v>27.58</v>
      </c>
      <c r="L1601" s="6">
        <v>42.97</v>
      </c>
      <c r="M1601" s="6">
        <v>-3.19</v>
      </c>
      <c r="N1601" s="6">
        <v>-58.9121</v>
      </c>
      <c r="O1601" s="6">
        <v>-24.261</v>
      </c>
      <c r="P1601" s="6">
        <v>-69.3022</v>
      </c>
      <c r="Q1601">
        <f>Sheet1!Q1601/STDEV(Sheet1!Q$2:Q$2190)</f>
        <v>7.75259101955286</v>
      </c>
      <c r="R1601">
        <f>Sheet1!R1601/STDEV(Sheet1!R$2:R$2190)</f>
        <v>7.75312940023464</v>
      </c>
      <c r="S1601">
        <f>Sheet1!S1601/STDEV(Sheet1!S$2:S$2190)</f>
        <v>7.71225301787859</v>
      </c>
      <c r="T1601">
        <f>Sheet1!T1601/STDEV(Sheet1!T$2:T$2190)</f>
        <v>7.76573524279923</v>
      </c>
      <c r="U1601">
        <f>Sheet1!U1601/STDEV(Sheet1!U$2:U$2190)</f>
        <v>7.78345673174465</v>
      </c>
      <c r="V1601">
        <f>Sheet1!V1601/STDEV(Sheet1!V$2:V$2190)</f>
        <v>-0.434747382572696</v>
      </c>
      <c r="W1601">
        <f>Sheet1!W1601/STDEV(Sheet1!W$2:W$2190)</f>
        <v>0.328704871805352</v>
      </c>
      <c r="X1601">
        <f>Sheet1!X1601/STDEV(Sheet1!X$2:X$2190)</f>
        <v>0.291950238575168</v>
      </c>
      <c r="Y1601">
        <f>Sheet1!Y1601/STDEV(Sheet1!Y$2:Y$2190)</f>
        <v>2.69730639997837</v>
      </c>
      <c r="Z1601">
        <f>Sheet1!Z1601/STDEV(Sheet1!Z$2:Z$2190)</f>
        <v>0.970218838349781</v>
      </c>
      <c r="AA1601">
        <f>Sheet1!AA1601/STDEV(Sheet1!AA$2:AA$2190)</f>
        <v>2.07732696567179</v>
      </c>
      <c r="AB1601">
        <f>Sheet1!AB1601/STDEV(Sheet1!AB$2:AB$2190)</f>
        <v>3.86740221199775</v>
      </c>
      <c r="AC1601">
        <f>Sheet1!AC1601/STDEV(Sheet1!AC$2:AC$2190)</f>
        <v>0.0059474249711412</v>
      </c>
      <c r="AD1601">
        <f>Sheet1!AD1601/STDEV(Sheet1!AD$2:AD$2190)</f>
        <v>0.0051182998146418</v>
      </c>
      <c r="AE1601">
        <f>Sheet1!AE1601/STDEV(Sheet1!AE$2:AE$2190)</f>
        <v>0.005354835173994</v>
      </c>
      <c r="AF1601" s="6">
        <v>83.72</v>
      </c>
      <c r="AG1601" s="6">
        <v>-290.17</v>
      </c>
      <c r="AH1601" s="6">
        <v>-49.24</v>
      </c>
      <c r="AI1601">
        <f>Sheet1!AI1601/STDEV(Sheet1!AI$2:AI$2190)</f>
        <v>-0.00430451397623054</v>
      </c>
      <c r="AJ1601">
        <f>Sheet1!AJ1601/STDEV(Sheet1!AJ$2:AJ$2190)</f>
        <v>-0.00110060321731495</v>
      </c>
      <c r="AK1601" s="6">
        <v>109.7</v>
      </c>
      <c r="AL1601" s="6">
        <v>107.73</v>
      </c>
      <c r="AM1601" s="6">
        <v>-22.88</v>
      </c>
      <c r="AN1601" s="11">
        <v>0.007</v>
      </c>
      <c r="AO1601">
        <f>Sheet1!AO1601/STDEV(Sheet1!AO$2:AO$2190)</f>
        <v>22.0010688390416</v>
      </c>
      <c r="AP1601">
        <f>Sheet1!AP1601/STDEV(Sheet1!AP$2:AP$2190)</f>
        <v>19.9565293219616</v>
      </c>
      <c r="AQ1601">
        <f>Sheet1!AQ1601/STDEV(Sheet1!AQ$2:AQ$2190)</f>
        <v>1.39240012328969</v>
      </c>
      <c r="AR1601">
        <f>Sheet1!AR1601/STDEV(Sheet1!AR$2:AR$2190)</f>
        <v>9.60366211156863</v>
      </c>
      <c r="AS1601">
        <f>Sheet1!AS1601/STDEV(Sheet1!AS$2:AS$2190)</f>
        <v>-0.441288662026159</v>
      </c>
      <c r="AT1601">
        <f>Sheet1!AT1601/STDEV(Sheet1!AT$2:AT$2190)</f>
        <v>3.71908027959506</v>
      </c>
      <c r="AU1601">
        <f>Sheet1!AU1601/STDEV(Sheet1!AU$2:AU$2190)</f>
        <v>0.282614987417852</v>
      </c>
      <c r="AV1601">
        <f>Sheet1!AV1601/STDEV(Sheet1!AV$2:AV$2190)</f>
        <v>3.3455591293527</v>
      </c>
      <c r="AW1601">
        <f>Sheet1!AW1601/STDEV(Sheet1!AW$2:AW$2190)</f>
        <v>0.818973717591496</v>
      </c>
      <c r="AX1601">
        <f>Sheet1!AX1601/STDEV(Sheet1!AX$2:AX$2190)</f>
        <v>7.63047660544992</v>
      </c>
      <c r="AY1601">
        <f>Sheet1!AY1601/STDEV(Sheet1!AY$2:AY$2190)</f>
        <v>17.8434224532868</v>
      </c>
      <c r="AZ1601">
        <f>Sheet1!AZ1601/STDEV(Sheet1!AZ$2:AZ$2190)</f>
        <v>1.34083763275827</v>
      </c>
      <c r="BA1601">
        <f>Sheet1!BA1601/STDEV(Sheet1!BA$2:BA$2190)</f>
        <v>0.0635155077437805</v>
      </c>
    </row>
    <row r="1602" spans="1:53">
      <c r="A1602" s="3" t="s">
        <v>53</v>
      </c>
      <c r="B1602" s="3" t="s">
        <v>54</v>
      </c>
      <c r="C1602" s="4">
        <v>44407</v>
      </c>
      <c r="D1602" s="6">
        <v>-0.84</v>
      </c>
      <c r="E1602" s="6">
        <v>-3.39</v>
      </c>
      <c r="F1602" s="6">
        <v>-4.34</v>
      </c>
      <c r="G1602" s="6">
        <v>4572.6</v>
      </c>
      <c r="H1602" s="6">
        <v>4803.7</v>
      </c>
      <c r="I1602" s="6">
        <v>4341.4</v>
      </c>
      <c r="J1602" s="6">
        <v>-120.11</v>
      </c>
      <c r="K1602" s="6">
        <v>28.32</v>
      </c>
      <c r="L1602" s="6">
        <v>38.09</v>
      </c>
      <c r="M1602" s="6">
        <v>8.79</v>
      </c>
      <c r="N1602" s="6">
        <v>-66.4429</v>
      </c>
      <c r="O1602" s="6">
        <v>-32.6974</v>
      </c>
      <c r="P1602" s="6">
        <v>-67.491</v>
      </c>
      <c r="Q1602">
        <f>Sheet1!Q1602/STDEV(Sheet1!Q$2:Q$2190)</f>
        <v>7.89406524421585</v>
      </c>
      <c r="R1602">
        <f>Sheet1!R1602/STDEV(Sheet1!R$2:R$2190)</f>
        <v>7.85010860445181</v>
      </c>
      <c r="S1602">
        <f>Sheet1!S1602/STDEV(Sheet1!S$2:S$2190)</f>
        <v>7.9040407813692</v>
      </c>
      <c r="T1602">
        <f>Sheet1!T1602/STDEV(Sheet1!T$2:T$2190)</f>
        <v>7.87588751574674</v>
      </c>
      <c r="U1602">
        <f>Sheet1!U1602/STDEV(Sheet1!U$2:U$2190)</f>
        <v>7.88616423414921</v>
      </c>
      <c r="V1602">
        <f>Sheet1!V1602/STDEV(Sheet1!V$2:V$2190)</f>
        <v>0.794966642418645</v>
      </c>
      <c r="W1602">
        <f>Sheet1!W1602/STDEV(Sheet1!W$2:W$2190)</f>
        <v>0.251372305459798</v>
      </c>
      <c r="X1602">
        <f>Sheet1!X1602/STDEV(Sheet1!X$2:X$2190)</f>
        <v>0.219494662928992</v>
      </c>
      <c r="Y1602">
        <f>Sheet1!Y1602/STDEV(Sheet1!Y$2:Y$2190)</f>
        <v>2.40292010079797</v>
      </c>
      <c r="Z1602">
        <f>Sheet1!Z1602/STDEV(Sheet1!Z$2:Z$2190)</f>
        <v>1.72973923081369</v>
      </c>
      <c r="AA1602">
        <f>Sheet1!AA1602/STDEV(Sheet1!AA$2:AA$2190)</f>
        <v>2.64365705472938</v>
      </c>
      <c r="AB1602">
        <f>Sheet1!AB1602/STDEV(Sheet1!AB$2:AB$2190)</f>
        <v>4.26887019902601</v>
      </c>
      <c r="AC1602">
        <f>Sheet1!AC1602/STDEV(Sheet1!AC$2:AC$2190)</f>
        <v>0.0061313659496301</v>
      </c>
      <c r="AD1602">
        <f>Sheet1!AD1602/STDEV(Sheet1!AD$2:AD$2190)</f>
        <v>0.00523596187934621</v>
      </c>
      <c r="AE1602">
        <f>Sheet1!AE1602/STDEV(Sheet1!AE$2:AE$2190)</f>
        <v>0.00529398477428952</v>
      </c>
      <c r="AF1602" s="6">
        <v>70.21</v>
      </c>
      <c r="AG1602" s="6">
        <v>-293.22</v>
      </c>
      <c r="AH1602" s="6">
        <v>-68.2</v>
      </c>
      <c r="AI1602">
        <f>Sheet1!AI1602/STDEV(Sheet1!AI$2:AI$2190)</f>
        <v>-0.00414508753266644</v>
      </c>
      <c r="AJ1602">
        <f>Sheet1!AJ1602/STDEV(Sheet1!AJ$2:AJ$2190)</f>
        <v>-0.000986612169807329</v>
      </c>
      <c r="AK1602" s="6">
        <v>108.87</v>
      </c>
      <c r="AL1602" s="6">
        <v>115.42</v>
      </c>
      <c r="AM1602" s="6">
        <v>-45.47</v>
      </c>
      <c r="AN1602" s="11">
        <v>0.0063</v>
      </c>
      <c r="AO1602">
        <f>Sheet1!AO1602/STDEV(Sheet1!AO$2:AO$2190)</f>
        <v>22.0010688390416</v>
      </c>
      <c r="AP1602">
        <f>Sheet1!AP1602/STDEV(Sheet1!AP$2:AP$2190)</f>
        <v>19.9565293219616</v>
      </c>
      <c r="AQ1602">
        <f>Sheet1!AQ1602/STDEV(Sheet1!AQ$2:AQ$2190)</f>
        <v>1.39240012328969</v>
      </c>
      <c r="AR1602">
        <f>Sheet1!AR1602/STDEV(Sheet1!AR$2:AR$2190)</f>
        <v>9.74689042607057</v>
      </c>
      <c r="AS1602">
        <f>Sheet1!AS1602/STDEV(Sheet1!AS$2:AS$2190)</f>
        <v>1.13570405529846</v>
      </c>
      <c r="AT1602">
        <f>Sheet1!AT1602/STDEV(Sheet1!AT$2:AT$2190)</f>
        <v>3.3582882146975</v>
      </c>
      <c r="AU1602">
        <f>Sheet1!AU1602/STDEV(Sheet1!AU$2:AU$2190)</f>
        <v>0.287829765395847</v>
      </c>
      <c r="AV1602">
        <f>Sheet1!AV1602/STDEV(Sheet1!AV$2:AV$2190)</f>
        <v>3.52358755144857</v>
      </c>
      <c r="AW1602">
        <f>Sheet1!AW1602/STDEV(Sheet1!AW$2:AW$2190)</f>
        <v>2.70483708260908</v>
      </c>
      <c r="AX1602">
        <f>Sheet1!AX1602/STDEV(Sheet1!AX$2:AX$2190)</f>
        <v>7.58124603467452</v>
      </c>
      <c r="AY1602">
        <f>Sheet1!AY1602/STDEV(Sheet1!AY$2:AY$2190)</f>
        <v>17.765013408786</v>
      </c>
      <c r="AZ1602">
        <f>Sheet1!AZ1602/STDEV(Sheet1!AZ$2:AZ$2190)</f>
        <v>1.36212076978618</v>
      </c>
      <c r="BA1602">
        <f>Sheet1!BA1602/STDEV(Sheet1!BA$2:BA$2190)</f>
        <v>0.0635155077437805</v>
      </c>
    </row>
    <row r="1603" spans="1:53">
      <c r="A1603" s="3" t="s">
        <v>53</v>
      </c>
      <c r="B1603" s="3" t="s">
        <v>54</v>
      </c>
      <c r="C1603" s="4">
        <v>44410</v>
      </c>
      <c r="D1603" s="6">
        <v>-0.25</v>
      </c>
      <c r="E1603" s="6">
        <v>-3.43</v>
      </c>
      <c r="F1603" s="6">
        <v>-4.72</v>
      </c>
      <c r="G1603" s="6">
        <v>4560.6</v>
      </c>
      <c r="H1603" s="6">
        <v>4811.2</v>
      </c>
      <c r="I1603" s="6">
        <v>4310.1</v>
      </c>
      <c r="J1603" s="6">
        <v>-109.94</v>
      </c>
      <c r="K1603" s="6">
        <v>26.72</v>
      </c>
      <c r="L1603" s="6">
        <v>34.3</v>
      </c>
      <c r="M1603" s="6">
        <v>11.57</v>
      </c>
      <c r="N1603" s="6">
        <v>-73.8369</v>
      </c>
      <c r="O1603" s="6">
        <v>-40.9253</v>
      </c>
      <c r="P1603" s="6">
        <v>-65.8233</v>
      </c>
      <c r="Q1603">
        <f>Sheet1!Q1603/STDEV(Sheet1!Q$2:Q$2190)</f>
        <v>7.79418182171073</v>
      </c>
      <c r="R1603">
        <f>Sheet1!R1603/STDEV(Sheet1!R$2:R$2190)</f>
        <v>7.79641206520405</v>
      </c>
      <c r="S1603">
        <f>Sheet1!S1603/STDEV(Sheet1!S$2:S$2190)</f>
        <v>7.82785565942992</v>
      </c>
      <c r="T1603">
        <f>Sheet1!T1603/STDEV(Sheet1!T$2:T$2190)</f>
        <v>7.82474538902111</v>
      </c>
      <c r="U1603">
        <f>Sheet1!U1603/STDEV(Sheet1!U$2:U$2190)</f>
        <v>7.833333857513</v>
      </c>
      <c r="V1603">
        <f>Sheet1!V1603/STDEV(Sheet1!V$2:V$2190)</f>
        <v>-0.428536705678801</v>
      </c>
      <c r="W1603">
        <f>Sheet1!W1603/STDEV(Sheet1!W$2:W$2190)</f>
        <v>0.24205517201829</v>
      </c>
      <c r="X1603">
        <f>Sheet1!X1603/STDEV(Sheet1!X$2:X$2190)</f>
        <v>0.213188234448165</v>
      </c>
      <c r="Y1603">
        <f>Sheet1!Y1603/STDEV(Sheet1!Y$2:Y$2190)</f>
        <v>2.44202533913714</v>
      </c>
      <c r="Z1603">
        <f>Sheet1!Z1603/STDEV(Sheet1!Z$2:Z$2190)</f>
        <v>1.58442995778896</v>
      </c>
      <c r="AA1603">
        <f>Sheet1!AA1603/STDEV(Sheet1!AA$2:AA$2190)</f>
        <v>2.51832812769035</v>
      </c>
      <c r="AB1603">
        <f>Sheet1!AB1603/STDEV(Sheet1!AB$2:AB$2190)</f>
        <v>4.15432090924893</v>
      </c>
      <c r="AC1603">
        <f>Sheet1!AC1603/STDEV(Sheet1!AC$2:AC$2190)</f>
        <v>0.0061313659496301</v>
      </c>
      <c r="AD1603">
        <f>Sheet1!AD1603/STDEV(Sheet1!AD$2:AD$2190)</f>
        <v>0.00529479291169841</v>
      </c>
      <c r="AE1603">
        <f>Sheet1!AE1603/STDEV(Sheet1!AE$2:AE$2190)</f>
        <v>0.00523313437458504</v>
      </c>
      <c r="AF1603" s="6">
        <v>76.48</v>
      </c>
      <c r="AG1603" s="6">
        <v>-272.06</v>
      </c>
      <c r="AH1603" s="6">
        <v>-81.01</v>
      </c>
      <c r="AI1603">
        <f>Sheet1!AI1603/STDEV(Sheet1!AI$2:AI$2190)</f>
        <v>-0.00430451397623054</v>
      </c>
      <c r="AJ1603">
        <f>Sheet1!AJ1603/STDEV(Sheet1!AJ$2:AJ$2190)</f>
        <v>-0.00105343450800145</v>
      </c>
      <c r="AK1603" s="6">
        <v>94.25</v>
      </c>
      <c r="AL1603" s="6">
        <v>125.93</v>
      </c>
      <c r="AM1603" s="6">
        <v>-37.57</v>
      </c>
      <c r="AN1603" s="11">
        <v>0.0066</v>
      </c>
      <c r="AO1603">
        <f>Sheet1!AO1603/STDEV(Sheet1!AO$2:AO$2190)</f>
        <v>22.0010688390416</v>
      </c>
      <c r="AP1603">
        <f>Sheet1!AP1603/STDEV(Sheet1!AP$2:AP$2190)</f>
        <v>19.9565293219616</v>
      </c>
      <c r="AQ1603">
        <f>Sheet1!AQ1603/STDEV(Sheet1!AQ$2:AQ$2190)</f>
        <v>1.39240012328969</v>
      </c>
      <c r="AR1603">
        <f>Sheet1!AR1603/STDEV(Sheet1!AR$2:AR$2190)</f>
        <v>9.70584675548198</v>
      </c>
      <c r="AS1603">
        <f>Sheet1!AS1603/STDEV(Sheet1!AS$2:AS$2190)</f>
        <v>-0.320666181996231</v>
      </c>
      <c r="AT1603">
        <f>Sheet1!AT1603/STDEV(Sheet1!AT$2:AT$2190)</f>
        <v>3.31758753765301</v>
      </c>
      <c r="AU1603">
        <f>Sheet1!AU1603/STDEV(Sheet1!AU$2:AU$2190)</f>
        <v>2.8536374837353</v>
      </c>
      <c r="AV1603">
        <f>Sheet1!AV1603/STDEV(Sheet1!AV$2:AV$2190)</f>
        <v>0.350535263780605</v>
      </c>
      <c r="AW1603">
        <f>Sheet1!AW1603/STDEV(Sheet1!AW$2:AW$2190)</f>
        <v>-0.287076414659988</v>
      </c>
      <c r="AX1603">
        <f>Sheet1!AX1603/STDEV(Sheet1!AX$2:AX$2190)</f>
        <v>7.45790774299783</v>
      </c>
      <c r="AY1603">
        <f>Sheet1!AY1603/STDEV(Sheet1!AY$2:AY$2190)</f>
        <v>17.7801449787774</v>
      </c>
      <c r="AZ1603">
        <f>Sheet1!AZ1603/STDEV(Sheet1!AZ$2:AZ$2190)</f>
        <v>1.31955449573036</v>
      </c>
      <c r="BA1603">
        <f>Sheet1!BA1603/STDEV(Sheet1!BA$2:BA$2190)</f>
        <v>0.0444608554206464</v>
      </c>
    </row>
    <row r="1604" spans="1:53">
      <c r="A1604" s="3" t="s">
        <v>53</v>
      </c>
      <c r="B1604" s="3" t="s">
        <v>54</v>
      </c>
      <c r="C1604" s="4">
        <v>44411</v>
      </c>
      <c r="D1604" s="6">
        <v>2.21</v>
      </c>
      <c r="E1604" s="6">
        <v>-0.64</v>
      </c>
      <c r="F1604" s="6">
        <v>-2.22</v>
      </c>
      <c r="G1604" s="6">
        <v>4549.8</v>
      </c>
      <c r="H1604" s="6">
        <v>4798.6</v>
      </c>
      <c r="I1604" s="6">
        <v>4301</v>
      </c>
      <c r="J1604" s="6">
        <v>-58.95</v>
      </c>
      <c r="K1604" s="6">
        <v>33.55</v>
      </c>
      <c r="L1604" s="6">
        <v>34.05</v>
      </c>
      <c r="M1604" s="6">
        <v>32.55</v>
      </c>
      <c r="N1604" s="6">
        <v>-70.2894</v>
      </c>
      <c r="O1604" s="6">
        <v>-46.7981</v>
      </c>
      <c r="P1604" s="6">
        <v>-46.9825</v>
      </c>
      <c r="Q1604">
        <f>Sheet1!Q1604/STDEV(Sheet1!Q$2:Q$2190)</f>
        <v>7.81055615326895</v>
      </c>
      <c r="R1604">
        <f>Sheet1!R1604/STDEV(Sheet1!R$2:R$2190)</f>
        <v>7.99102134078079</v>
      </c>
      <c r="S1604">
        <f>Sheet1!S1604/STDEV(Sheet1!S$2:S$2190)</f>
        <v>7.84375516313899</v>
      </c>
      <c r="T1604">
        <f>Sheet1!T1604/STDEV(Sheet1!T$2:T$2190)</f>
        <v>8.01783970082492</v>
      </c>
      <c r="U1604">
        <f>Sheet1!U1604/STDEV(Sheet1!U$2:U$2190)</f>
        <v>8.03579561145425</v>
      </c>
      <c r="V1604">
        <f>Sheet1!V1604/STDEV(Sheet1!V$2:V$2190)</f>
        <v>1.52161583900444</v>
      </c>
      <c r="W1604">
        <f>Sheet1!W1604/STDEV(Sheet1!W$2:W$2190)</f>
        <v>0.312611717731175</v>
      </c>
      <c r="X1604">
        <f>Sheet1!X1604/STDEV(Sheet1!X$2:X$2190)</f>
        <v>0.271209955788123</v>
      </c>
      <c r="Y1604">
        <f>Sheet1!Y1604/STDEV(Sheet1!Y$2:Y$2190)</f>
        <v>2.47266422884579</v>
      </c>
      <c r="Z1604">
        <f>Sheet1!Z1604/STDEV(Sheet1!Z$2:Z$2190)</f>
        <v>2.68710378731898</v>
      </c>
      <c r="AA1604">
        <f>Sheet1!AA1604/STDEV(Sheet1!AA$2:AA$2190)</f>
        <v>3.38858086481756</v>
      </c>
      <c r="AB1604">
        <f>Sheet1!AB1604/STDEV(Sheet1!AB$2:AB$2190)</f>
        <v>4.8001607144683</v>
      </c>
      <c r="AC1604">
        <f>Sheet1!AC1604/STDEV(Sheet1!AC$2:AC$2190)</f>
        <v>0.0061313659496301</v>
      </c>
      <c r="AD1604">
        <f>Sheet1!AD1604/STDEV(Sheet1!AD$2:AD$2190)</f>
        <v>0.00535362394405062</v>
      </c>
      <c r="AE1604">
        <f>Sheet1!AE1604/STDEV(Sheet1!AE$2:AE$2190)</f>
        <v>0.005354835173994</v>
      </c>
      <c r="AF1604" s="6">
        <v>52.79</v>
      </c>
      <c r="AG1604" s="6">
        <v>-186.68</v>
      </c>
      <c r="AH1604" s="6">
        <v>-90.34</v>
      </c>
      <c r="AI1604">
        <f>Sheet1!AI1604/STDEV(Sheet1!AI$2:AI$2190)</f>
        <v>-0.00414508753266644</v>
      </c>
      <c r="AJ1604">
        <f>Sheet1!AJ1604/STDEV(Sheet1!AJ$2:AJ$2190)</f>
        <v>-0.00111632612041945</v>
      </c>
      <c r="AK1604" s="6">
        <v>112.07</v>
      </c>
      <c r="AL1604" s="6">
        <v>127.91</v>
      </c>
      <c r="AM1604" s="6">
        <v>-42.34</v>
      </c>
      <c r="AN1604" s="11">
        <v>0.0083</v>
      </c>
      <c r="AO1604">
        <f>Sheet1!AO1604/STDEV(Sheet1!AO$2:AO$2190)</f>
        <v>22.0229604498267</v>
      </c>
      <c r="AP1604">
        <f>Sheet1!AP1604/STDEV(Sheet1!AP$2:AP$2190)</f>
        <v>20.1039459743861</v>
      </c>
      <c r="AQ1604">
        <f>Sheet1!AQ1604/STDEV(Sheet1!AQ$2:AQ$2190)</f>
        <v>1.51577734940397</v>
      </c>
      <c r="AR1604">
        <f>Sheet1!AR1604/STDEV(Sheet1!AR$2:AR$2190)</f>
        <v>9.89705210574949</v>
      </c>
      <c r="AS1604">
        <f>Sheet1!AS1604/STDEV(Sheet1!AS$2:AS$2190)</f>
        <v>1.50016746782778</v>
      </c>
      <c r="AT1604">
        <f>Sheet1!AT1604/STDEV(Sheet1!AT$2:AT$2190)</f>
        <v>3.7179001234868</v>
      </c>
      <c r="AU1604">
        <f>Sheet1!AU1604/STDEV(Sheet1!AU$2:AU$2190)</f>
        <v>2.92633505937678</v>
      </c>
      <c r="AV1604">
        <f>Sheet1!AV1604/STDEV(Sheet1!AV$2:AV$2190)</f>
        <v>3.55784620041937</v>
      </c>
      <c r="AW1604">
        <f>Sheet1!AW1604/STDEV(Sheet1!AW$2:AW$2190)</f>
        <v>0.785717142727507</v>
      </c>
      <c r="AX1604">
        <f>Sheet1!AX1604/STDEV(Sheet1!AX$2:AX$2190)</f>
        <v>7.36939746149737</v>
      </c>
      <c r="AY1604">
        <f>Sheet1!AY1604/STDEV(Sheet1!AY$2:AY$2190)</f>
        <v>17.784822009502</v>
      </c>
      <c r="AZ1604">
        <f>Sheet1!AZ1604/STDEV(Sheet1!AZ$2:AZ$2190)</f>
        <v>1.27698822167455</v>
      </c>
      <c r="BA1604">
        <f>Sheet1!BA1604/STDEV(Sheet1!BA$2:BA$2190)</f>
        <v>0.0635155077437805</v>
      </c>
    </row>
    <row r="1605" spans="1:53">
      <c r="A1605" s="3" t="s">
        <v>53</v>
      </c>
      <c r="B1605" s="3" t="s">
        <v>54</v>
      </c>
      <c r="C1605" s="4">
        <v>44412</v>
      </c>
      <c r="D1605" s="6">
        <v>1.68</v>
      </c>
      <c r="E1605" s="6">
        <v>-0.02</v>
      </c>
      <c r="F1605" s="6">
        <v>-1.84</v>
      </c>
      <c r="G1605" s="6">
        <v>4539.3</v>
      </c>
      <c r="H1605" s="6">
        <v>4783.2</v>
      </c>
      <c r="I1605" s="6">
        <v>4295.3</v>
      </c>
      <c r="J1605" s="6">
        <v>-31.37</v>
      </c>
      <c r="K1605" s="6">
        <v>38.91</v>
      </c>
      <c r="L1605" s="6">
        <v>35.67</v>
      </c>
      <c r="M1605" s="6">
        <v>45.38</v>
      </c>
      <c r="N1605" s="6">
        <v>-65.8432</v>
      </c>
      <c r="O1605" s="6">
        <v>-50.6071</v>
      </c>
      <c r="P1605" s="6">
        <v>-30.4721</v>
      </c>
      <c r="Q1605">
        <f>Sheet1!Q1605/STDEV(Sheet1!Q$2:Q$2190)</f>
        <v>7.98805390736</v>
      </c>
      <c r="R1605">
        <f>Sheet1!R1605/STDEV(Sheet1!R$2:R$2190)</f>
        <v>8.00436411719993</v>
      </c>
      <c r="S1605">
        <f>Sheet1!S1605/STDEV(Sheet1!S$2:S$2190)</f>
        <v>8.0421677198417</v>
      </c>
      <c r="T1605">
        <f>Sheet1!T1605/STDEV(Sheet1!T$2:T$2190)</f>
        <v>8.03750974956555</v>
      </c>
      <c r="U1605">
        <f>Sheet1!U1605/STDEV(Sheet1!U$2:U$2190)</f>
        <v>8.04629605898443</v>
      </c>
      <c r="V1605">
        <f>Sheet1!V1605/STDEV(Sheet1!V$2:V$2190)</f>
        <v>0.0683174458328523</v>
      </c>
      <c r="W1605">
        <f>Sheet1!W1605/STDEV(Sheet1!W$2:W$2190)</f>
        <v>0.235903020350921</v>
      </c>
      <c r="X1605">
        <f>Sheet1!X1605/STDEV(Sheet1!X$2:X$2190)</f>
        <v>0.202409271412838</v>
      </c>
      <c r="Y1605">
        <f>Sheet1!Y1605/STDEV(Sheet1!Y$2:Y$2190)</f>
        <v>2.20148295228382</v>
      </c>
      <c r="Z1605">
        <f>Sheet1!Z1605/STDEV(Sheet1!Z$2:Z$2190)</f>
        <v>2.78211369660438</v>
      </c>
      <c r="AA1605">
        <f>Sheet1!AA1605/STDEV(Sheet1!AA$2:AA$2190)</f>
        <v>3.46769475001095</v>
      </c>
      <c r="AB1605">
        <f>Sheet1!AB1605/STDEV(Sheet1!AB$2:AB$2190)</f>
        <v>4.86125366901608</v>
      </c>
      <c r="AC1605">
        <f>Sheet1!AC1605/STDEV(Sheet1!AC$2:AC$2190)</f>
        <v>0.005702170333156</v>
      </c>
      <c r="AD1605">
        <f>Sheet1!AD1605/STDEV(Sheet1!AD$2:AD$2190)</f>
        <v>0.00541245497640282</v>
      </c>
      <c r="AE1605">
        <f>Sheet1!AE1605/STDEV(Sheet1!AE$2:AE$2190)</f>
        <v>0.00529398477428952</v>
      </c>
      <c r="AF1605" s="6">
        <v>50.38</v>
      </c>
      <c r="AG1605" s="6">
        <v>-166.24</v>
      </c>
      <c r="AH1605" s="6">
        <v>-98.05</v>
      </c>
      <c r="AI1605">
        <f>Sheet1!AI1605/STDEV(Sheet1!AI$2:AI$2190)</f>
        <v>-0.00398566108910235</v>
      </c>
      <c r="AJ1605">
        <f>Sheet1!AJ1605/STDEV(Sheet1!AJ$2:AJ$2190)</f>
        <v>-0.00102591942756858</v>
      </c>
      <c r="AK1605" s="6">
        <v>112.87</v>
      </c>
      <c r="AL1605" s="6">
        <v>129</v>
      </c>
      <c r="AM1605" s="6">
        <v>-31.06</v>
      </c>
      <c r="AN1605" s="11">
        <v>0.0074</v>
      </c>
      <c r="AO1605">
        <f>Sheet1!AO1605/STDEV(Sheet1!AO$2:AO$2190)</f>
        <v>22.0229604498267</v>
      </c>
      <c r="AP1605">
        <f>Sheet1!AP1605/STDEV(Sheet1!AP$2:AP$2190)</f>
        <v>20.1039459743861</v>
      </c>
      <c r="AQ1605">
        <f>Sheet1!AQ1605/STDEV(Sheet1!AQ$2:AQ$2190)</f>
        <v>1.51577734940397</v>
      </c>
      <c r="AR1605">
        <f>Sheet1!AR1605/STDEV(Sheet1!AR$2:AR$2190)</f>
        <v>9.85050208218299</v>
      </c>
      <c r="AS1605">
        <f>Sheet1!AS1605/STDEV(Sheet1!AS$2:AS$2190)</f>
        <v>-0.35816804609998</v>
      </c>
      <c r="AT1605">
        <f>Sheet1!AT1605/STDEV(Sheet1!AT$2:AT$2190)</f>
        <v>3.37314204536289</v>
      </c>
      <c r="AU1605">
        <f>Sheet1!AU1605/STDEV(Sheet1!AU$2:AU$2190)</f>
        <v>2.92676347545202</v>
      </c>
      <c r="AV1605">
        <f>Sheet1!AV1605/STDEV(Sheet1!AV$2:AV$2190)</f>
        <v>3.54141803466016</v>
      </c>
      <c r="AW1605">
        <f>Sheet1!AW1605/STDEV(Sheet1!AW$2:AW$2190)</f>
        <v>-0.234705200614005</v>
      </c>
      <c r="AX1605">
        <f>Sheet1!AX1605/STDEV(Sheet1!AX$2:AX$2190)</f>
        <v>7.41077209012776</v>
      </c>
      <c r="AY1605">
        <f>Sheet1!AY1605/STDEV(Sheet1!AY$2:AY$2190)</f>
        <v>17.7903243985898</v>
      </c>
      <c r="AZ1605">
        <f>Sheet1!AZ1605/STDEV(Sheet1!AZ$2:AZ$2190)</f>
        <v>1.26634665316059</v>
      </c>
      <c r="BA1605">
        <f>Sheet1!BA1605/STDEV(Sheet1!BA$2:BA$2190)</f>
        <v>0.0635155077437805</v>
      </c>
    </row>
    <row r="1606" spans="1:53">
      <c r="A1606" s="3" t="s">
        <v>53</v>
      </c>
      <c r="B1606" s="3" t="s">
        <v>54</v>
      </c>
      <c r="C1606" s="4">
        <v>44413</v>
      </c>
      <c r="D1606" s="6">
        <v>1.32</v>
      </c>
      <c r="E1606" s="6">
        <v>0.79</v>
      </c>
      <c r="F1606" s="6">
        <v>-1.26</v>
      </c>
      <c r="G1606" s="6">
        <v>4531.5</v>
      </c>
      <c r="H1606" s="6">
        <v>4773</v>
      </c>
      <c r="I1606" s="6">
        <v>4290</v>
      </c>
      <c r="J1606" s="6">
        <v>-12.91</v>
      </c>
      <c r="K1606" s="6">
        <v>44.88</v>
      </c>
      <c r="L1606" s="6">
        <v>38.74</v>
      </c>
      <c r="M1606" s="6">
        <v>57.16</v>
      </c>
      <c r="N1606" s="6">
        <v>-60.1807</v>
      </c>
      <c r="O1606" s="6">
        <v>-52.5218</v>
      </c>
      <c r="P1606" s="6">
        <v>-15.3178</v>
      </c>
      <c r="Q1606">
        <f>Sheet1!Q1606/STDEV(Sheet1!Q$2:Q$2190)</f>
        <v>8.011960431435</v>
      </c>
      <c r="R1606">
        <f>Sheet1!R1606/STDEV(Sheet1!R$2:R$2190)</f>
        <v>8.05317915287972</v>
      </c>
      <c r="S1606">
        <f>Sheet1!S1606/STDEV(Sheet1!S$2:S$2190)</f>
        <v>8.09682226384162</v>
      </c>
      <c r="T1606">
        <f>Sheet1!T1606/STDEV(Sheet1!T$2:T$2190)</f>
        <v>8.06996532998758</v>
      </c>
      <c r="U1606">
        <f>Sheet1!U1606/STDEV(Sheet1!U$2:U$2190)</f>
        <v>8.0876415711345</v>
      </c>
      <c r="V1606">
        <f>Sheet1!V1606/STDEV(Sheet1!V$2:V$2190)</f>
        <v>0.242216398861931</v>
      </c>
      <c r="W1606">
        <f>Sheet1!W1606/STDEV(Sheet1!W$2:W$2190)</f>
        <v>0.221247430127478</v>
      </c>
      <c r="X1606">
        <f>Sheet1!X1606/STDEV(Sheet1!X$2:X$2190)</f>
        <v>0.18853512875502</v>
      </c>
      <c r="Y1606">
        <f>Sheet1!Y1606/STDEV(Sheet1!Y$2:Y$2190)</f>
        <v>2.247299320635</v>
      </c>
      <c r="Z1606">
        <f>Sheet1!Z1606/STDEV(Sheet1!Z$2:Z$2190)</f>
        <v>2.95201376967946</v>
      </c>
      <c r="AA1606">
        <f>Sheet1!AA1606/STDEV(Sheet1!AA$2:AA$2190)</f>
        <v>3.60398995816588</v>
      </c>
      <c r="AB1606">
        <f>Sheet1!AB1606/STDEV(Sheet1!AB$2:AB$2190)</f>
        <v>4.96489350262391</v>
      </c>
      <c r="AC1606">
        <f>Sheet1!AC1606/STDEV(Sheet1!AC$2:AC$2190)</f>
        <v>0.00521166105718559</v>
      </c>
      <c r="AD1606">
        <f>Sheet1!AD1606/STDEV(Sheet1!AD$2:AD$2190)</f>
        <v>0.00535362394405062</v>
      </c>
      <c r="AE1606">
        <f>Sheet1!AE1606/STDEV(Sheet1!AE$2:AE$2190)</f>
        <v>0.00523313437458504</v>
      </c>
      <c r="AF1606" s="6">
        <v>46.4</v>
      </c>
      <c r="AG1606" s="6">
        <v>-178.72</v>
      </c>
      <c r="AH1606" s="6">
        <v>-107.33</v>
      </c>
      <c r="AI1606">
        <f>Sheet1!AI1606/STDEV(Sheet1!AI$2:AI$2190)</f>
        <v>-0.00382623464553825</v>
      </c>
      <c r="AJ1606">
        <f>Sheet1!AJ1606/STDEV(Sheet1!AJ$2:AJ$2190)</f>
        <v>-0.000896205476956458</v>
      </c>
      <c r="AK1606" s="6">
        <v>134.31</v>
      </c>
      <c r="AL1606" s="6">
        <v>127.47</v>
      </c>
      <c r="AM1606" s="6">
        <v>-55.65</v>
      </c>
      <c r="AN1606" s="11">
        <v>0.0064</v>
      </c>
      <c r="AO1606">
        <f>Sheet1!AO1606/STDEV(Sheet1!AO$2:AO$2190)</f>
        <v>22.0229604498267</v>
      </c>
      <c r="AP1606">
        <f>Sheet1!AP1606/STDEV(Sheet1!AP$2:AP$2190)</f>
        <v>20.1039459743861</v>
      </c>
      <c r="AQ1606">
        <f>Sheet1!AQ1606/STDEV(Sheet1!AQ$2:AQ$2190)</f>
        <v>1.51577734940397</v>
      </c>
      <c r="AR1606">
        <f>Sheet1!AR1606/STDEV(Sheet1!AR$2:AR$2190)</f>
        <v>9.93400072271219</v>
      </c>
      <c r="AS1606">
        <f>Sheet1!AS1606/STDEV(Sheet1!AS$2:AS$2190)</f>
        <v>0.645497037876828</v>
      </c>
      <c r="AT1606">
        <f>Sheet1!AT1606/STDEV(Sheet1!AT$2:AT$2190)</f>
        <v>0.310216665225811</v>
      </c>
      <c r="AU1606">
        <f>Sheet1!AU1606/STDEV(Sheet1!AU$2:AU$2190)</f>
        <v>2.95309217296476</v>
      </c>
      <c r="AV1606">
        <f>Sheet1!AV1606/STDEV(Sheet1!AV$2:AV$2190)</f>
        <v>3.62890170415283</v>
      </c>
      <c r="AW1606">
        <f>Sheet1!AW1606/STDEV(Sheet1!AW$2:AW$2190)</f>
        <v>1.25707789285969</v>
      </c>
      <c r="AX1606">
        <f>Sheet1!AX1606/STDEV(Sheet1!AX$2:AX$2190)</f>
        <v>7.43224499865746</v>
      </c>
      <c r="AY1606">
        <f>Sheet1!AY1606/STDEV(Sheet1!AY$2:AY$2190)</f>
        <v>17.779182060687</v>
      </c>
      <c r="AZ1606">
        <f>Sheet1!AZ1606/STDEV(Sheet1!AZ$2:AZ$2190)</f>
        <v>1.26634665316059</v>
      </c>
      <c r="BA1606">
        <f>Sheet1!BA1606/STDEV(Sheet1!BA$2:BA$2190)</f>
        <v>0.0635155077437805</v>
      </c>
    </row>
    <row r="1607" spans="1:53">
      <c r="A1607" s="3" t="s">
        <v>53</v>
      </c>
      <c r="B1607" s="3" t="s">
        <v>54</v>
      </c>
      <c r="C1607" s="4">
        <v>44414</v>
      </c>
      <c r="D1607" s="6">
        <v>0.34</v>
      </c>
      <c r="E1607" s="6">
        <v>0.66</v>
      </c>
      <c r="F1607" s="6">
        <v>-1.69</v>
      </c>
      <c r="G1607" s="6">
        <v>4521.7</v>
      </c>
      <c r="H1607" s="6">
        <v>4758.6</v>
      </c>
      <c r="I1607" s="6">
        <v>4284.7</v>
      </c>
      <c r="J1607" s="6">
        <v>-14.55</v>
      </c>
      <c r="K1607" s="6">
        <v>49.86</v>
      </c>
      <c r="L1607" s="6">
        <v>42.44</v>
      </c>
      <c r="M1607" s="6">
        <v>64.69</v>
      </c>
      <c r="N1607" s="6">
        <v>-57.2086</v>
      </c>
      <c r="O1607" s="6">
        <v>-53.4592</v>
      </c>
      <c r="P1607" s="6">
        <v>-7.4988</v>
      </c>
      <c r="Q1607">
        <f>Sheet1!Q1607/STDEV(Sheet1!Q$2:Q$2190)</f>
        <v>8.01261540469733</v>
      </c>
      <c r="R1607">
        <f>Sheet1!R1607/STDEV(Sheet1!R$2:R$2190)</f>
        <v>8.04992481716773</v>
      </c>
      <c r="S1607">
        <f>Sheet1!S1607/STDEV(Sheet1!S$2:S$2190)</f>
        <v>8.08059152047194</v>
      </c>
      <c r="T1607">
        <f>Sheet1!T1607/STDEV(Sheet1!T$2:T$2190)</f>
        <v>8.02111804228169</v>
      </c>
      <c r="U1607">
        <f>Sheet1!U1607/STDEV(Sheet1!U$2:U$2190)</f>
        <v>8.04465536405784</v>
      </c>
      <c r="V1607">
        <f>Sheet1!V1607/STDEV(Sheet1!V$2:V$2190)</f>
        <v>-0.453379413254383</v>
      </c>
      <c r="W1607">
        <f>Sheet1!W1607/STDEV(Sheet1!W$2:W$2190)</f>
        <v>0.228498292334425</v>
      </c>
      <c r="X1607">
        <f>Sheet1!X1607/STDEV(Sheet1!X$2:X$2190)</f>
        <v>0.195065957758477</v>
      </c>
      <c r="Y1607">
        <f>Sheet1!Y1607/STDEV(Sheet1!Y$2:Y$2190)</f>
        <v>2.23008269095036</v>
      </c>
      <c r="Z1607">
        <f>Sheet1!Z1607/STDEV(Sheet1!Z$2:Z$2190)</f>
        <v>2.66083634181066</v>
      </c>
      <c r="AA1607">
        <f>Sheet1!AA1607/STDEV(Sheet1!AA$2:AA$2190)</f>
        <v>3.42852946031125</v>
      </c>
      <c r="AB1607">
        <f>Sheet1!AB1607/STDEV(Sheet1!AB$2:AB$2190)</f>
        <v>4.83507097420988</v>
      </c>
      <c r="AC1607">
        <f>Sheet1!AC1607/STDEV(Sheet1!AC$2:AC$2190)</f>
        <v>0.00508903373819299</v>
      </c>
      <c r="AD1607">
        <f>Sheet1!AD1607/STDEV(Sheet1!AD$2:AD$2190)</f>
        <v>0.00541245497640282</v>
      </c>
      <c r="AE1607">
        <f>Sheet1!AE1607/STDEV(Sheet1!AE$2:AE$2190)</f>
        <v>0.00523313437458504</v>
      </c>
      <c r="AF1607" s="6">
        <v>49.53</v>
      </c>
      <c r="AG1607" s="6">
        <v>-210.55</v>
      </c>
      <c r="AH1607" s="6">
        <v>-115.28</v>
      </c>
      <c r="AI1607">
        <f>Sheet1!AI1607/STDEV(Sheet1!AI$2:AI$2190)</f>
        <v>-0.00398566108910235</v>
      </c>
      <c r="AJ1607">
        <f>Sheet1!AJ1607/STDEV(Sheet1!AJ$2:AJ$2190)</f>
        <v>-0.000943374186269956</v>
      </c>
      <c r="AK1607" s="6">
        <v>137.58</v>
      </c>
      <c r="AL1607" s="6">
        <v>127.76</v>
      </c>
      <c r="AM1607" s="6">
        <v>-55.27</v>
      </c>
      <c r="AN1607" s="11">
        <v>0.0061</v>
      </c>
      <c r="AO1607">
        <f>Sheet1!AO1607/STDEV(Sheet1!AO$2:AO$2190)</f>
        <v>22.0229604498267</v>
      </c>
      <c r="AP1607">
        <f>Sheet1!AP1607/STDEV(Sheet1!AP$2:AP$2190)</f>
        <v>20.1039459743861</v>
      </c>
      <c r="AQ1607">
        <f>Sheet1!AQ1607/STDEV(Sheet1!AQ$2:AQ$2190)</f>
        <v>1.51577734940397</v>
      </c>
      <c r="AR1607">
        <f>Sheet1!AR1607/STDEV(Sheet1!AR$2:AR$2190)</f>
        <v>9.90351922790166</v>
      </c>
      <c r="AS1607">
        <f>Sheet1!AS1607/STDEV(Sheet1!AS$2:AS$2190)</f>
        <v>-0.233660364724643</v>
      </c>
      <c r="AT1607">
        <f>Sheet1!AT1607/STDEV(Sheet1!AT$2:AT$2190)</f>
        <v>2.90205924410669</v>
      </c>
      <c r="AU1607">
        <f>Sheet1!AU1607/STDEV(Sheet1!AU$2:AU$2190)</f>
        <v>2.9351946065398</v>
      </c>
      <c r="AV1607">
        <f>Sheet1!AV1607/STDEV(Sheet1!AV$2:AV$2190)</f>
        <v>3.59774019177342</v>
      </c>
      <c r="AW1607">
        <f>Sheet1!AW1607/STDEV(Sheet1!AW$2:AW$2190)</f>
        <v>-0.436903061257101</v>
      </c>
      <c r="AX1607">
        <f>Sheet1!AX1607/STDEV(Sheet1!AX$2:AX$2190)</f>
        <v>7.40029750060108</v>
      </c>
      <c r="AY1607">
        <f>Sheet1!AY1607/STDEV(Sheet1!AY$2:AY$2190)</f>
        <v>17.7795947398686</v>
      </c>
      <c r="AZ1607">
        <f>Sheet1!AZ1607/STDEV(Sheet1!AZ$2:AZ$2190)</f>
        <v>1.30891292721641</v>
      </c>
      <c r="BA1607">
        <f>Sheet1!BA1607/STDEV(Sheet1!BA$2:BA$2190)</f>
        <v>0.0635155077437805</v>
      </c>
    </row>
    <row r="1608" spans="1:53">
      <c r="A1608" s="3" t="s">
        <v>53</v>
      </c>
      <c r="B1608" s="3" t="s">
        <v>54</v>
      </c>
      <c r="C1608" s="4">
        <v>44417</v>
      </c>
      <c r="D1608" s="6">
        <v>-0.18</v>
      </c>
      <c r="E1608" s="6">
        <v>1</v>
      </c>
      <c r="F1608" s="6">
        <v>-1.59</v>
      </c>
      <c r="G1608" s="6">
        <v>4513.1</v>
      </c>
      <c r="H1608" s="6">
        <v>4747.2</v>
      </c>
      <c r="I1608" s="6">
        <v>4278.9</v>
      </c>
      <c r="J1608" s="6">
        <v>-21.46</v>
      </c>
      <c r="K1608" s="6">
        <v>60.01</v>
      </c>
      <c r="L1608" s="6">
        <v>48.3</v>
      </c>
      <c r="M1608" s="6">
        <v>83.43</v>
      </c>
      <c r="N1608" s="6">
        <v>-54.3579</v>
      </c>
      <c r="O1608" s="6">
        <v>-53.6389</v>
      </c>
      <c r="P1608" s="6">
        <v>-1.438</v>
      </c>
      <c r="Q1608">
        <f>Sheet1!Q1608/STDEV(Sheet1!Q$2:Q$2190)</f>
        <v>8.02342246352575</v>
      </c>
      <c r="R1608">
        <f>Sheet1!R1608/STDEV(Sheet1!R$2:R$2190)</f>
        <v>7.97865486507525</v>
      </c>
      <c r="S1608">
        <f>Sheet1!S1608/STDEV(Sheet1!S$2:S$2190)</f>
        <v>8.04415515780534</v>
      </c>
      <c r="T1608">
        <f>Sheet1!T1608/STDEV(Sheet1!T$2:T$2190)</f>
        <v>8.0181675349706</v>
      </c>
      <c r="U1608">
        <f>Sheet1!U1608/STDEV(Sheet1!U$2:U$2190)</f>
        <v>8.01085704857008</v>
      </c>
      <c r="V1608">
        <f>Sheet1!V1608/STDEV(Sheet1!V$2:V$2190)</f>
        <v>-0.149056245453496</v>
      </c>
      <c r="W1608">
        <f>Sheet1!W1608/STDEV(Sheet1!W$2:W$2190)</f>
        <v>0.210618347201006</v>
      </c>
      <c r="X1608">
        <f>Sheet1!X1608/STDEV(Sheet1!X$2:X$2190)</f>
        <v>0.181088642446575</v>
      </c>
      <c r="Y1608">
        <f>Sheet1!Y1608/STDEV(Sheet1!Y$2:Y$2190)</f>
        <v>2.16039018697955</v>
      </c>
      <c r="Z1608">
        <f>Sheet1!Z1608/STDEV(Sheet1!Z$2:Z$2190)</f>
        <v>2.64183435995358</v>
      </c>
      <c r="AA1608">
        <f>Sheet1!AA1608/STDEV(Sheet1!AA$2:AA$2190)</f>
        <v>3.41756317919534</v>
      </c>
      <c r="AB1608">
        <f>Sheet1!AB1608/STDEV(Sheet1!AB$2:AB$2190)</f>
        <v>4.82743435489141</v>
      </c>
      <c r="AC1608">
        <f>Sheet1!AC1608/STDEV(Sheet1!AC$2:AC$2190)</f>
        <v>0.00496640641920038</v>
      </c>
      <c r="AD1608">
        <f>Sheet1!AD1608/STDEV(Sheet1!AD$2:AD$2190)</f>
        <v>0.00535362394405062</v>
      </c>
      <c r="AE1608">
        <f>Sheet1!AE1608/STDEV(Sheet1!AE$2:AE$2190)</f>
        <v>0.00517228397488057</v>
      </c>
      <c r="AF1608" s="6">
        <v>40.63</v>
      </c>
      <c r="AG1608" s="6">
        <v>-164.25</v>
      </c>
      <c r="AH1608" s="6">
        <v>-115.88</v>
      </c>
      <c r="AI1608">
        <f>Sheet1!AI1608/STDEV(Sheet1!AI$2:AI$2190)</f>
        <v>-0.00414508753266644</v>
      </c>
      <c r="AJ1608">
        <f>Sheet1!AJ1608/STDEV(Sheet1!AJ$2:AJ$2190)</f>
        <v>-0.000821521687210086</v>
      </c>
      <c r="AK1608" s="6">
        <v>119.92</v>
      </c>
      <c r="AL1608" s="6">
        <v>128.3</v>
      </c>
      <c r="AM1608" s="6">
        <v>-29.96</v>
      </c>
      <c r="AN1608" s="11">
        <v>0.0056</v>
      </c>
      <c r="AO1608">
        <f>Sheet1!AO1608/STDEV(Sheet1!AO$2:AO$2190)</f>
        <v>22.0229604498267</v>
      </c>
      <c r="AP1608">
        <f>Sheet1!AP1608/STDEV(Sheet1!AP$2:AP$2190)</f>
        <v>20.1039459743861</v>
      </c>
      <c r="AQ1608">
        <f>Sheet1!AQ1608/STDEV(Sheet1!AQ$2:AQ$2190)</f>
        <v>1.51577734940397</v>
      </c>
      <c r="AR1608">
        <f>Sheet1!AR1608/STDEV(Sheet1!AR$2:AR$2190)</f>
        <v>9.87974597602328</v>
      </c>
      <c r="AS1608">
        <f>Sheet1!AS1608/STDEV(Sheet1!AS$2:AS$2190)</f>
        <v>-0.182798647150912</v>
      </c>
      <c r="AT1608">
        <f>Sheet1!AT1608/STDEV(Sheet1!AT$2:AT$2190)</f>
        <v>2.73740626918566</v>
      </c>
      <c r="AU1608">
        <f>Sheet1!AU1608/STDEV(Sheet1!AU$2:AU$2190)</f>
        <v>2.91911592525445</v>
      </c>
      <c r="AV1608">
        <f>Sheet1!AV1608/STDEV(Sheet1!AV$2:AV$2190)</f>
        <v>0.356374399992186</v>
      </c>
      <c r="AW1608">
        <f>Sheet1!AW1608/STDEV(Sheet1!AW$2:AW$2190)</f>
        <v>-0.598584799720766</v>
      </c>
      <c r="AX1608">
        <f>Sheet1!AX1608/STDEV(Sheet1!AX$2:AX$2190)</f>
        <v>7.36494576094853</v>
      </c>
      <c r="AY1608">
        <f>Sheet1!AY1608/STDEV(Sheet1!AY$2:AY$2190)</f>
        <v>17.8234762928436</v>
      </c>
      <c r="AZ1608">
        <f>Sheet1!AZ1608/STDEV(Sheet1!AZ$2:AZ$2190)</f>
        <v>1.39404547532805</v>
      </c>
      <c r="BA1608">
        <f>Sheet1!BA1608/STDEV(Sheet1!BA$2:BA$2190)</f>
        <v>0.0635155077437805</v>
      </c>
    </row>
    <row r="1609" spans="1:53">
      <c r="A1609" s="3" t="s">
        <v>53</v>
      </c>
      <c r="B1609" s="3" t="s">
        <v>54</v>
      </c>
      <c r="C1609" s="4">
        <v>44418</v>
      </c>
      <c r="D1609" s="6">
        <v>0.66</v>
      </c>
      <c r="E1609" s="6">
        <v>1.96</v>
      </c>
      <c r="F1609" s="6">
        <v>-0.4</v>
      </c>
      <c r="G1609" s="6">
        <v>4510.1</v>
      </c>
      <c r="H1609" s="6">
        <v>4744.3</v>
      </c>
      <c r="I1609" s="6">
        <v>4275.9</v>
      </c>
      <c r="J1609" s="6">
        <v>10.92</v>
      </c>
      <c r="K1609" s="6">
        <v>69.84</v>
      </c>
      <c r="L1609" s="6">
        <v>55.48</v>
      </c>
      <c r="M1609" s="6">
        <v>98.57</v>
      </c>
      <c r="N1609" s="6">
        <v>-47.7821</v>
      </c>
      <c r="O1609" s="6">
        <v>-52.4676</v>
      </c>
      <c r="P1609" s="6">
        <v>9.3709</v>
      </c>
      <c r="Q1609">
        <f>Sheet1!Q1609/STDEV(Sheet1!Q$2:Q$2190)</f>
        <v>7.96774973622782</v>
      </c>
      <c r="R1609">
        <f>Sheet1!R1609/STDEV(Sheet1!R$2:R$2190)</f>
        <v>8.09808898570512</v>
      </c>
      <c r="S1609">
        <f>Sheet1!S1609/STDEV(Sheet1!S$2:S$2190)</f>
        <v>8.03256176968414</v>
      </c>
      <c r="T1609">
        <f>Sheet1!T1609/STDEV(Sheet1!T$2:T$2190)</f>
        <v>8.10274874455529</v>
      </c>
      <c r="U1609">
        <f>Sheet1!U1609/STDEV(Sheet1!U$2:U$2190)</f>
        <v>8.11914291372504</v>
      </c>
      <c r="V1609">
        <f>Sheet1!V1609/STDEV(Sheet1!V$2:V$2190)</f>
        <v>0.770123934843062</v>
      </c>
      <c r="W1609">
        <f>Sheet1!W1609/STDEV(Sheet1!W$2:W$2190)</f>
        <v>0.265361116506166</v>
      </c>
      <c r="X1609">
        <f>Sheet1!X1609/STDEV(Sheet1!X$2:X$2190)</f>
        <v>0.225783036195354</v>
      </c>
      <c r="Y1609">
        <f>Sheet1!Y1609/STDEV(Sheet1!Y$2:Y$2190)</f>
        <v>2.27791239830514</v>
      </c>
      <c r="Z1609">
        <f>Sheet1!Z1609/STDEV(Sheet1!Z$2:Z$2190)</f>
        <v>3.2202770429559</v>
      </c>
      <c r="AA1609">
        <f>Sheet1!AA1609/STDEV(Sheet1!AA$2:AA$2190)</f>
        <v>3.81861574572021</v>
      </c>
      <c r="AB1609">
        <f>Sheet1!AB1609/STDEV(Sheet1!AB$2:AB$2190)</f>
        <v>5.11108021529181</v>
      </c>
      <c r="AC1609">
        <f>Sheet1!AC1609/STDEV(Sheet1!AC$2:AC$2190)</f>
        <v>0.00472115178121518</v>
      </c>
      <c r="AD1609">
        <f>Sheet1!AD1609/STDEV(Sheet1!AD$2:AD$2190)</f>
        <v>0.005177130846994</v>
      </c>
      <c r="AE1609">
        <f>Sheet1!AE1609/STDEV(Sheet1!AE$2:AE$2190)</f>
        <v>0.00511143357517609</v>
      </c>
      <c r="AF1609" s="6">
        <v>10.49</v>
      </c>
      <c r="AG1609" s="6">
        <v>46.31</v>
      </c>
      <c r="AH1609" s="6">
        <v>-108.56</v>
      </c>
      <c r="AI1609">
        <f>Sheet1!AI1609/STDEV(Sheet1!AI$2:AI$2190)</f>
        <v>-0.00398566108910235</v>
      </c>
      <c r="AJ1609">
        <f>Sheet1!AJ1609/STDEV(Sheet1!AJ$2:AJ$2190)</f>
        <v>-0.000907997654284832</v>
      </c>
      <c r="AK1609" s="6">
        <v>119.59</v>
      </c>
      <c r="AL1609" s="6">
        <v>125.59</v>
      </c>
      <c r="AM1609" s="6">
        <v>-42.36</v>
      </c>
      <c r="AN1609" s="11">
        <v>0.0066</v>
      </c>
      <c r="AO1609">
        <f>Sheet1!AO1609/STDEV(Sheet1!AO$2:AO$2190)</f>
        <v>22.0229604498267</v>
      </c>
      <c r="AP1609">
        <f>Sheet1!AP1609/STDEV(Sheet1!AP$2:AP$2190)</f>
        <v>20.1039459743861</v>
      </c>
      <c r="AQ1609">
        <f>Sheet1!AQ1609/STDEV(Sheet1!AQ$2:AQ$2190)</f>
        <v>1.51577734940397</v>
      </c>
      <c r="AR1609">
        <f>Sheet1!AR1609/STDEV(Sheet1!AR$2:AR$2190)</f>
        <v>9.98375673845043</v>
      </c>
      <c r="AS1609">
        <f>Sheet1!AS1609/STDEV(Sheet1!AS$2:AS$2190)</f>
        <v>0.801688680910027</v>
      </c>
      <c r="AT1609">
        <f>Sheet1!AT1609/STDEV(Sheet1!AT$2:AT$2190)</f>
        <v>2.91178536569906</v>
      </c>
      <c r="AU1609">
        <f>Sheet1!AU1609/STDEV(Sheet1!AU$2:AU$2190)</f>
        <v>2.95707490626397</v>
      </c>
      <c r="AV1609">
        <f>Sheet1!AV1609/STDEV(Sheet1!AV$2:AV$2190)</f>
        <v>3.52055804059531</v>
      </c>
      <c r="AW1609">
        <f>Sheet1!AW1609/STDEV(Sheet1!AW$2:AW$2190)</f>
        <v>-0.49731711364311</v>
      </c>
      <c r="AX1609">
        <f>Sheet1!AX1609/STDEV(Sheet1!AX$2:AX$2190)</f>
        <v>7.48933151157788</v>
      </c>
      <c r="AY1609">
        <f>Sheet1!AY1609/STDEV(Sheet1!AY$2:AY$2190)</f>
        <v>17.847824364557</v>
      </c>
      <c r="AZ1609">
        <f>Sheet1!AZ1609/STDEV(Sheet1!AZ$2:AZ$2190)</f>
        <v>1.41532861235595</v>
      </c>
      <c r="BA1609">
        <f>Sheet1!BA1609/STDEV(Sheet1!BA$2:BA$2190)</f>
        <v>0.0635155077437805</v>
      </c>
    </row>
    <row r="1610" spans="1:53">
      <c r="A1610" s="3" t="s">
        <v>53</v>
      </c>
      <c r="B1610" s="3" t="s">
        <v>54</v>
      </c>
      <c r="C1610" s="4">
        <v>44419</v>
      </c>
      <c r="D1610" s="6">
        <v>1.63</v>
      </c>
      <c r="E1610" s="6">
        <v>2.78</v>
      </c>
      <c r="F1610" s="6">
        <v>1.12</v>
      </c>
      <c r="G1610" s="6">
        <v>4509</v>
      </c>
      <c r="H1610" s="6">
        <v>4742.4</v>
      </c>
      <c r="I1610" s="6">
        <v>4275.5</v>
      </c>
      <c r="J1610" s="6">
        <v>64.07</v>
      </c>
      <c r="K1610" s="6">
        <v>79.35</v>
      </c>
      <c r="L1610" s="6">
        <v>63.44</v>
      </c>
      <c r="M1610" s="6">
        <v>111.17</v>
      </c>
      <c r="N1610" s="6">
        <v>-37.0352</v>
      </c>
      <c r="O1610" s="6">
        <v>-49.3811</v>
      </c>
      <c r="P1610" s="6">
        <v>24.6918</v>
      </c>
      <c r="Q1610">
        <f>Sheet1!Q1610/STDEV(Sheet1!Q$2:Q$2190)</f>
        <v>8.0862998967093</v>
      </c>
      <c r="R1610">
        <f>Sheet1!R1610/STDEV(Sheet1!R$2:R$2190)</f>
        <v>8.16512830137203</v>
      </c>
      <c r="S1610">
        <f>Sheet1!S1610/STDEV(Sheet1!S$2:S$2190)</f>
        <v>8.1256401143143</v>
      </c>
      <c r="T1610">
        <f>Sheet1!T1610/STDEV(Sheet1!T$2:T$2190)</f>
        <v>8.21749069554228</v>
      </c>
      <c r="U1610">
        <f>Sheet1!U1610/STDEV(Sheet1!U$2:U$2190)</f>
        <v>8.20052138208392</v>
      </c>
      <c r="V1610">
        <f>Sheet1!V1610/STDEV(Sheet1!V$2:V$2190)</f>
        <v>0.813598673100332</v>
      </c>
      <c r="W1610">
        <f>Sheet1!W1610/STDEV(Sheet1!W$2:W$2190)</f>
        <v>0.273905394594901</v>
      </c>
      <c r="X1610">
        <f>Sheet1!X1610/STDEV(Sheet1!X$2:X$2190)</f>
        <v>0.23186506415355</v>
      </c>
      <c r="Y1610">
        <f>Sheet1!Y1610/STDEV(Sheet1!Y$2:Y$2190)</f>
        <v>2.18630547364129</v>
      </c>
      <c r="Z1610">
        <f>Sheet1!Z1610/STDEV(Sheet1!Z$2:Z$2190)</f>
        <v>3.79368978958428</v>
      </c>
      <c r="AA1610">
        <f>Sheet1!AA1610/STDEV(Sheet1!AA$2:AA$2190)</f>
        <v>4.2948656684685</v>
      </c>
      <c r="AB1610">
        <f>Sheet1!AB1610/STDEV(Sheet1!AB$2:AB$2190)</f>
        <v>5.47109226887693</v>
      </c>
      <c r="AC1610">
        <f>Sheet1!AC1610/STDEV(Sheet1!AC$2:AC$2190)</f>
        <v>0.00484377910020778</v>
      </c>
      <c r="AD1610">
        <f>Sheet1!AD1610/STDEV(Sheet1!AD$2:AD$2190)</f>
        <v>0.00505946878228959</v>
      </c>
      <c r="AE1610">
        <f>Sheet1!AE1610/STDEV(Sheet1!AE$2:AE$2190)</f>
        <v>0.00517228397488057</v>
      </c>
      <c r="AF1610" s="6">
        <v>1.33</v>
      </c>
      <c r="AG1610" s="6">
        <v>264.82</v>
      </c>
      <c r="AH1610" s="6">
        <v>-93.97</v>
      </c>
      <c r="AI1610">
        <f>Sheet1!AI1610/STDEV(Sheet1!AI$2:AI$2190)</f>
        <v>-0.00382623464553825</v>
      </c>
      <c r="AJ1610">
        <f>Sheet1!AJ1610/STDEV(Sheet1!AJ$2:AJ$2190)</f>
        <v>-0.00105736523377758</v>
      </c>
      <c r="AK1610" s="6">
        <v>119.18</v>
      </c>
      <c r="AL1610" s="6">
        <v>121.79</v>
      </c>
      <c r="AM1610" s="6">
        <v>-29.95</v>
      </c>
      <c r="AN1610" s="11">
        <v>0.0061</v>
      </c>
      <c r="AO1610">
        <f>Sheet1!AO1610/STDEV(Sheet1!AO$2:AO$2190)</f>
        <v>22.0229604498267</v>
      </c>
      <c r="AP1610">
        <f>Sheet1!AP1610/STDEV(Sheet1!AP$2:AP$2190)</f>
        <v>20.1039459743861</v>
      </c>
      <c r="AQ1610">
        <f>Sheet1!AQ1610/STDEV(Sheet1!AQ$2:AQ$2190)</f>
        <v>1.51577734940397</v>
      </c>
      <c r="AR1610">
        <f>Sheet1!AR1610/STDEV(Sheet1!AR$2:AR$2190)</f>
        <v>10.0845935057762</v>
      </c>
      <c r="AS1610">
        <f>Sheet1!AS1610/STDEV(Sheet1!AS$2:AS$2190)</f>
        <v>0.769126703346392</v>
      </c>
      <c r="AT1610">
        <f>Sheet1!AT1610/STDEV(Sheet1!AT$2:AT$2190)</f>
        <v>2.99233794182455</v>
      </c>
      <c r="AU1610">
        <f>Sheet1!AU1610/STDEV(Sheet1!AU$2:AU$2190)</f>
        <v>0.322156077023655</v>
      </c>
      <c r="AV1610">
        <f>Sheet1!AV1610/STDEV(Sheet1!AV$2:AV$2190)</f>
        <v>3.53270093443018</v>
      </c>
      <c r="AW1610">
        <f>Sheet1!AW1610/STDEV(Sheet1!AW$2:AW$2190)</f>
        <v>0.175319948379688</v>
      </c>
      <c r="AX1610">
        <f>Sheet1!AX1610/STDEV(Sheet1!AX$2:AX$2190)</f>
        <v>7.50242474848623</v>
      </c>
      <c r="AY1610">
        <f>Sheet1!AY1610/STDEV(Sheet1!AY$2:AY$2190)</f>
        <v>17.8501628799193</v>
      </c>
      <c r="AZ1610">
        <f>Sheet1!AZ1610/STDEV(Sheet1!AZ$2:AZ$2190)</f>
        <v>1.44725331789782</v>
      </c>
      <c r="BA1610">
        <f>Sheet1!BA1610/STDEV(Sheet1!BA$2:BA$2190)</f>
        <v>0.0635155077437805</v>
      </c>
    </row>
    <row r="1611" spans="1:53">
      <c r="A1611" s="3" t="s">
        <v>53</v>
      </c>
      <c r="B1611" s="3" t="s">
        <v>54</v>
      </c>
      <c r="C1611" s="4">
        <v>44420</v>
      </c>
      <c r="D1611" s="6">
        <v>0.62</v>
      </c>
      <c r="E1611" s="6">
        <v>1.47</v>
      </c>
      <c r="F1611" s="6">
        <v>0.4</v>
      </c>
      <c r="G1611" s="6">
        <v>4506.3</v>
      </c>
      <c r="H1611" s="6">
        <v>4738.5</v>
      </c>
      <c r="I1611" s="6">
        <v>4274.1</v>
      </c>
      <c r="J1611" s="6">
        <v>91.97</v>
      </c>
      <c r="K1611" s="6">
        <v>79.87</v>
      </c>
      <c r="L1611" s="6">
        <v>68.92</v>
      </c>
      <c r="M1611" s="6">
        <v>101.79</v>
      </c>
      <c r="N1611" s="6">
        <v>-31.0647</v>
      </c>
      <c r="O1611" s="6">
        <v>-45.7178</v>
      </c>
      <c r="P1611" s="6">
        <v>29.3062</v>
      </c>
      <c r="Q1611">
        <f>Sheet1!Q1611/STDEV(Sheet1!Q$2:Q$2190)</f>
        <v>8.19076813205072</v>
      </c>
      <c r="R1611">
        <f>Sheet1!R1611/STDEV(Sheet1!R$2:R$2190)</f>
        <v>8.18725778421353</v>
      </c>
      <c r="S1611">
        <f>Sheet1!S1611/STDEV(Sheet1!S$2:S$2190)</f>
        <v>8.23329300401109</v>
      </c>
      <c r="T1611">
        <f>Sheet1!T1611/STDEV(Sheet1!T$2:T$2190)</f>
        <v>8.15225170055253</v>
      </c>
      <c r="U1611">
        <f>Sheet1!U1611/STDEV(Sheet1!U$2:U$2190)</f>
        <v>8.1673793445668</v>
      </c>
      <c r="V1611">
        <f>Sheet1!V1611/STDEV(Sheet1!V$2:V$2190)</f>
        <v>-0.310533844694783</v>
      </c>
      <c r="W1611">
        <f>Sheet1!W1611/STDEV(Sheet1!W$2:W$2190)</f>
        <v>0.212197926836249</v>
      </c>
      <c r="X1611">
        <f>Sheet1!X1611/STDEV(Sheet1!X$2:X$2190)</f>
        <v>0.178119849325336</v>
      </c>
      <c r="Y1611">
        <f>Sheet1!Y1611/STDEV(Sheet1!Y$2:Y$2190)</f>
        <v>1.96145680620065</v>
      </c>
      <c r="Z1611">
        <f>Sheet1!Z1611/STDEV(Sheet1!Z$2:Z$2190)</f>
        <v>3.25604547939275</v>
      </c>
      <c r="AA1611">
        <f>Sheet1!AA1611/STDEV(Sheet1!AA$2:AA$2190)</f>
        <v>4.00034268992679</v>
      </c>
      <c r="AB1611">
        <f>Sheet1!AB1611/STDEV(Sheet1!AB$2:AB$2190)</f>
        <v>5.27690394906435</v>
      </c>
      <c r="AC1611">
        <f>Sheet1!AC1611/STDEV(Sheet1!AC$2:AC$2190)</f>
        <v>0.00478246544071148</v>
      </c>
      <c r="AD1611">
        <f>Sheet1!AD1611/STDEV(Sheet1!AD$2:AD$2190)</f>
        <v>0.00482414465288077</v>
      </c>
      <c r="AE1611">
        <f>Sheet1!AE1611/STDEV(Sheet1!AE$2:AE$2190)</f>
        <v>0.00511143357517609</v>
      </c>
      <c r="AF1611" s="6">
        <v>19.07</v>
      </c>
      <c r="AG1611" s="6">
        <v>213.27</v>
      </c>
      <c r="AH1611" s="6">
        <v>-78.01</v>
      </c>
      <c r="AI1611">
        <f>Sheet1!AI1611/STDEV(Sheet1!AI$2:AI$2190)</f>
        <v>-0.00398566108910235</v>
      </c>
      <c r="AJ1611">
        <f>Sheet1!AJ1611/STDEV(Sheet1!AJ$2:AJ$2190)</f>
        <v>-0.00100233507291183</v>
      </c>
      <c r="AK1611" s="6">
        <v>120.72</v>
      </c>
      <c r="AL1611" s="6">
        <v>119.96</v>
      </c>
      <c r="AM1611" s="6">
        <v>-41.94</v>
      </c>
      <c r="AN1611" s="11">
        <v>0.0066</v>
      </c>
      <c r="AO1611">
        <f>Sheet1!AO1611/STDEV(Sheet1!AO$2:AO$2190)</f>
        <v>22.0229604498267</v>
      </c>
      <c r="AP1611">
        <f>Sheet1!AP1611/STDEV(Sheet1!AP$2:AP$2190)</f>
        <v>20.1039459743861</v>
      </c>
      <c r="AQ1611">
        <f>Sheet1!AQ1611/STDEV(Sheet1!AQ$2:AQ$2190)</f>
        <v>1.51577734940397</v>
      </c>
      <c r="AR1611">
        <f>Sheet1!AR1611/STDEV(Sheet1!AR$2:AR$2190)</f>
        <v>10.0922796591703</v>
      </c>
      <c r="AS1611">
        <f>Sheet1!AS1611/STDEV(Sheet1!AS$2:AS$2190)</f>
        <v>0.0580396689421786</v>
      </c>
      <c r="AT1611">
        <f>Sheet1!AT1611/STDEV(Sheet1!AT$2:AT$2190)</f>
        <v>2.71405103171621</v>
      </c>
      <c r="AU1611">
        <f>Sheet1!AU1611/STDEV(Sheet1!AU$2:AU$2190)</f>
        <v>0.305665943112803</v>
      </c>
      <c r="AV1611">
        <f>Sheet1!AV1611/STDEV(Sheet1!AV$2:AV$2190)</f>
        <v>3.50103946008013</v>
      </c>
      <c r="AW1611">
        <f>Sheet1!AW1611/STDEV(Sheet1!AW$2:AW$2190)</f>
        <v>-0.463235058815511</v>
      </c>
      <c r="AX1611">
        <f>Sheet1!AX1611/STDEV(Sheet1!AX$2:AX$2190)</f>
        <v>7.55479769611964</v>
      </c>
      <c r="AY1611">
        <f>Sheet1!AY1611/STDEV(Sheet1!AY$2:AY$2190)</f>
        <v>17.8171485453927</v>
      </c>
      <c r="AZ1611">
        <f>Sheet1!AZ1611/STDEV(Sheet1!AZ$2:AZ$2190)</f>
        <v>1.43661174938386</v>
      </c>
      <c r="BA1611">
        <f>Sheet1!BA1611/STDEV(Sheet1!BA$2:BA$2190)</f>
        <v>0.0635155077437805</v>
      </c>
    </row>
    <row r="1612" spans="1:53">
      <c r="A1612" s="3" t="s">
        <v>53</v>
      </c>
      <c r="B1612" s="3" t="s">
        <v>54</v>
      </c>
      <c r="C1612" s="4">
        <v>44421</v>
      </c>
      <c r="D1612" s="6">
        <v>-0.1</v>
      </c>
      <c r="E1612" s="6">
        <v>0.68</v>
      </c>
      <c r="F1612" s="6">
        <v>0.09</v>
      </c>
      <c r="G1612" s="6">
        <v>4500.8</v>
      </c>
      <c r="H1612" s="6">
        <v>4728.6</v>
      </c>
      <c r="I1612" s="6">
        <v>4273</v>
      </c>
      <c r="J1612" s="6">
        <v>77.41</v>
      </c>
      <c r="K1612" s="6">
        <v>77.27</v>
      </c>
      <c r="L1612" s="6">
        <v>71.7</v>
      </c>
      <c r="M1612" s="6">
        <v>88.41</v>
      </c>
      <c r="N1612" s="6">
        <v>-27.7934</v>
      </c>
      <c r="O1612" s="6">
        <v>-42.1329</v>
      </c>
      <c r="P1612" s="6">
        <v>28.679</v>
      </c>
      <c r="Q1612">
        <f>Sheet1!Q1612/STDEV(Sheet1!Q$2:Q$2190)</f>
        <v>8.12625326571135</v>
      </c>
      <c r="R1612">
        <f>Sheet1!R1612/STDEV(Sheet1!R$2:R$2190)</f>
        <v>8.11175719569546</v>
      </c>
      <c r="S1612">
        <f>Sheet1!S1612/STDEV(Sheet1!S$2:S$2190)</f>
        <v>8.18195085661724</v>
      </c>
      <c r="T1612">
        <f>Sheet1!T1612/STDEV(Sheet1!T$2:T$2190)</f>
        <v>8.11225593477993</v>
      </c>
      <c r="U1612">
        <f>Sheet1!U1612/STDEV(Sheet1!U$2:U$2190)</f>
        <v>8.12767452734331</v>
      </c>
      <c r="V1612">
        <f>Sheet1!V1612/STDEV(Sheet1!V$2:V$2190)</f>
        <v>-0.360219259845948</v>
      </c>
      <c r="W1612">
        <f>Sheet1!W1612/STDEV(Sheet1!W$2:W$2190)</f>
        <v>0.176886451357746</v>
      </c>
      <c r="X1612">
        <f>Sheet1!X1612/STDEV(Sheet1!X$2:X$2190)</f>
        <v>0.149551341409738</v>
      </c>
      <c r="Y1612">
        <f>Sheet1!Y1612/STDEV(Sheet1!Y$2:Y$2190)</f>
        <v>1.87712887639598</v>
      </c>
      <c r="Z1612">
        <f>Sheet1!Z1612/STDEV(Sheet1!Z$2:Z$2190)</f>
        <v>2.94810159694418</v>
      </c>
      <c r="AA1612">
        <f>Sheet1!AA1612/STDEV(Sheet1!AA$2:AA$2190)</f>
        <v>3.82488219207216</v>
      </c>
      <c r="AB1612">
        <f>Sheet1!AB1612/STDEV(Sheet1!AB$2:AB$2190)</f>
        <v>5.16017276805342</v>
      </c>
      <c r="AC1612">
        <f>Sheet1!AC1612/STDEV(Sheet1!AC$2:AC$2190)</f>
        <v>0.00459852446222258</v>
      </c>
      <c r="AD1612">
        <f>Sheet1!AD1612/STDEV(Sheet1!AD$2:AD$2190)</f>
        <v>0.00464765155582416</v>
      </c>
      <c r="AE1612">
        <f>Sheet1!AE1612/STDEV(Sheet1!AE$2:AE$2190)</f>
        <v>0.00511143357517609</v>
      </c>
      <c r="AF1612" s="6">
        <v>27.06</v>
      </c>
      <c r="AG1612" s="6">
        <v>130.42</v>
      </c>
      <c r="AH1612" s="6">
        <v>-71.05</v>
      </c>
      <c r="AI1612">
        <f>Sheet1!AI1612/STDEV(Sheet1!AI$2:AI$2190)</f>
        <v>-0.00398566108910235</v>
      </c>
      <c r="AJ1612">
        <f>Sheet1!AJ1612/STDEV(Sheet1!AJ$2:AJ$2190)</f>
        <v>-0.00104164233067308</v>
      </c>
      <c r="AK1612" s="6">
        <v>125.69</v>
      </c>
      <c r="AL1612" s="6">
        <v>114</v>
      </c>
      <c r="AM1612" s="6">
        <v>-24.35</v>
      </c>
      <c r="AN1612" s="11">
        <v>0.0061</v>
      </c>
      <c r="AO1612">
        <f>Sheet1!AO1612/STDEV(Sheet1!AO$2:AO$2190)</f>
        <v>22.0229604498267</v>
      </c>
      <c r="AP1612">
        <f>Sheet1!AP1612/STDEV(Sheet1!AP$2:AP$2190)</f>
        <v>20.1039459743861</v>
      </c>
      <c r="AQ1612">
        <f>Sheet1!AQ1612/STDEV(Sheet1!AQ$2:AQ$2190)</f>
        <v>1.51577734940397</v>
      </c>
      <c r="AR1612">
        <f>Sheet1!AR1612/STDEV(Sheet1!AR$2:AR$2190)</f>
        <v>10.0697562928516</v>
      </c>
      <c r="AS1612">
        <f>Sheet1!AS1612/STDEV(Sheet1!AS$2:AS$2190)</f>
        <v>-0.169948240897723</v>
      </c>
      <c r="AT1612">
        <f>Sheet1!AT1612/STDEV(Sheet1!AT$2:AT$2190)</f>
        <v>2.58805898455432</v>
      </c>
      <c r="AU1612">
        <f>Sheet1!AU1612/STDEV(Sheet1!AU$2:AU$2190)</f>
        <v>2.94983655480695</v>
      </c>
      <c r="AV1612">
        <f>Sheet1!AV1612/STDEV(Sheet1!AV$2:AV$2190)</f>
        <v>3.44894533744417</v>
      </c>
      <c r="AW1612">
        <f>Sheet1!AW1612/STDEV(Sheet1!AW$2:AW$2190)</f>
        <v>-0.748700669285425</v>
      </c>
      <c r="AX1612">
        <f>Sheet1!AX1612/STDEV(Sheet1!AX$2:AX$2190)</f>
        <v>7.5218027391106</v>
      </c>
      <c r="AY1612">
        <f>Sheet1!AY1612/STDEV(Sheet1!AY$2:AY$2190)</f>
        <v>17.8198997399366</v>
      </c>
      <c r="AZ1612">
        <f>Sheet1!AZ1612/STDEV(Sheet1!AZ$2:AZ$2190)</f>
        <v>1.44725331789782</v>
      </c>
      <c r="BA1612">
        <f>Sheet1!BA1612/STDEV(Sheet1!BA$2:BA$2190)</f>
        <v>0.0635155077437805</v>
      </c>
    </row>
    <row r="1613" spans="1:53">
      <c r="A1613" s="3" t="s">
        <v>53</v>
      </c>
      <c r="B1613" s="3" t="s">
        <v>54</v>
      </c>
      <c r="C1613" s="4">
        <v>44424</v>
      </c>
      <c r="D1613" s="6">
        <v>-0.59</v>
      </c>
      <c r="E1613" s="6">
        <v>0.04</v>
      </c>
      <c r="F1613" s="6">
        <v>-0.08</v>
      </c>
      <c r="G1613" s="6">
        <v>4496.4</v>
      </c>
      <c r="H1613" s="6">
        <v>4722.5</v>
      </c>
      <c r="I1613" s="6">
        <v>4270.2</v>
      </c>
      <c r="J1613" s="6">
        <v>56.99</v>
      </c>
      <c r="K1613" s="6">
        <v>66.82</v>
      </c>
      <c r="L1613" s="6">
        <v>70.07</v>
      </c>
      <c r="M1613" s="6">
        <v>60.32</v>
      </c>
      <c r="N1613" s="6">
        <v>-26.0392</v>
      </c>
      <c r="O1613" s="6">
        <v>-38.9142</v>
      </c>
      <c r="P1613" s="6">
        <v>25.75</v>
      </c>
      <c r="Q1613">
        <f>Sheet1!Q1613/STDEV(Sheet1!Q$2:Q$2190)</f>
        <v>8.08891978975861</v>
      </c>
      <c r="R1613">
        <f>Sheet1!R1613/STDEV(Sheet1!R$2:R$2190)</f>
        <v>8.1023196221307</v>
      </c>
      <c r="S1613">
        <f>Sheet1!S1613/STDEV(Sheet1!S$2:S$2190)</f>
        <v>8.11769036245976</v>
      </c>
      <c r="T1613">
        <f>Sheet1!T1613/STDEV(Sheet1!T$2:T$2190)</f>
        <v>8.08668487141711</v>
      </c>
      <c r="U1613">
        <f>Sheet1!U1613/STDEV(Sheet1!U$2:U$2190)</f>
        <v>8.08337576432537</v>
      </c>
      <c r="V1613">
        <f>Sheet1!V1613/STDEV(Sheet1!V$2:V$2190)</f>
        <v>-0.254637752649722</v>
      </c>
      <c r="W1613">
        <f>Sheet1!W1613/STDEV(Sheet1!W$2:W$2190)</f>
        <v>0.222085358109099</v>
      </c>
      <c r="X1613">
        <f>Sheet1!X1613/STDEV(Sheet1!X$2:X$2190)</f>
        <v>0.188800798339284</v>
      </c>
      <c r="Y1613">
        <f>Sheet1!Y1613/STDEV(Sheet1!Y$2:Y$2190)</f>
        <v>1.95443593172656</v>
      </c>
      <c r="Z1613">
        <f>Sheet1!Z1613/STDEV(Sheet1!Z$2:Z$2190)</f>
        <v>2.74913966926415</v>
      </c>
      <c r="AA1613">
        <f>Sheet1!AA1613/STDEV(Sheet1!AA$2:AA$2190)</f>
        <v>3.71208615773704</v>
      </c>
      <c r="AB1613">
        <f>Sheet1!AB1613/STDEV(Sheet1!AB$2:AB$2190)</f>
        <v>5.08489752048562</v>
      </c>
      <c r="AC1613">
        <f>Sheet1!AC1613/STDEV(Sheet1!AC$2:AC$2190)</f>
        <v>0.00465983812171888</v>
      </c>
      <c r="AD1613">
        <f>Sheet1!AD1613/STDEV(Sheet1!AD$2:AD$2190)</f>
        <v>0.00458882052347196</v>
      </c>
      <c r="AE1613">
        <f>Sheet1!AE1613/STDEV(Sheet1!AE$2:AE$2190)</f>
        <v>0.00511143357517609</v>
      </c>
      <c r="AF1613" s="6">
        <v>33.22</v>
      </c>
      <c r="AG1613" s="6">
        <v>144.53</v>
      </c>
      <c r="AH1613" s="6">
        <v>-65.88</v>
      </c>
      <c r="AI1613">
        <f>Sheet1!AI1613/STDEV(Sheet1!AI$2:AI$2190)</f>
        <v>-0.00414508753266644</v>
      </c>
      <c r="AJ1613">
        <f>Sheet1!AJ1613/STDEV(Sheet1!AJ$2:AJ$2190)</f>
        <v>-0.00104950378222533</v>
      </c>
      <c r="AK1613" s="6">
        <v>105.52</v>
      </c>
      <c r="AL1613" s="6">
        <v>110.6</v>
      </c>
      <c r="AM1613" s="6">
        <v>-12.58</v>
      </c>
      <c r="AN1613" s="11">
        <v>0.0058</v>
      </c>
      <c r="AO1613">
        <f>Sheet1!AO1613/STDEV(Sheet1!AO$2:AO$2190)</f>
        <v>22.0229604498267</v>
      </c>
      <c r="AP1613">
        <f>Sheet1!AP1613/STDEV(Sheet1!AP$2:AP$2190)</f>
        <v>20.1039459743861</v>
      </c>
      <c r="AQ1613">
        <f>Sheet1!AQ1613/STDEV(Sheet1!AQ$2:AQ$2190)</f>
        <v>1.51577734940397</v>
      </c>
      <c r="AR1613">
        <f>Sheet1!AR1613/STDEV(Sheet1!AR$2:AR$2190)</f>
        <v>10.0456485001754</v>
      </c>
      <c r="AS1613">
        <f>Sheet1!AS1613/STDEV(Sheet1!AS$2:AS$2190)</f>
        <v>-0.182310522089679</v>
      </c>
      <c r="AT1613">
        <f>Sheet1!AT1613/STDEV(Sheet1!AT$2:AT$2190)</f>
        <v>0.267747917061645</v>
      </c>
      <c r="AU1613">
        <f>Sheet1!AU1613/STDEV(Sheet1!AU$2:AU$2190)</f>
        <v>2.9335990339467</v>
      </c>
      <c r="AV1613">
        <f>Sheet1!AV1613/STDEV(Sheet1!AV$2:AV$2190)</f>
        <v>3.4068769341787</v>
      </c>
      <c r="AW1613">
        <f>Sheet1!AW1613/STDEV(Sheet1!AW$2:AW$2190)</f>
        <v>-0.619997973629019</v>
      </c>
      <c r="AX1613">
        <f>Sheet1!AX1613/STDEV(Sheet1!AX$2:AX$2190)</f>
        <v>7.50870950220224</v>
      </c>
      <c r="AY1613">
        <f>Sheet1!AY1613/STDEV(Sheet1!AY$2:AY$2190)</f>
        <v>17.8198997399366</v>
      </c>
      <c r="AZ1613">
        <f>Sheet1!AZ1613/STDEV(Sheet1!AZ$2:AZ$2190)</f>
        <v>1.37276233830014</v>
      </c>
      <c r="BA1613">
        <f>Sheet1!BA1613/STDEV(Sheet1!BA$2:BA$2190)</f>
        <v>0.0635155077437805</v>
      </c>
    </row>
    <row r="1614" spans="1:53">
      <c r="A1614" s="3" t="s">
        <v>53</v>
      </c>
      <c r="B1614" s="3" t="s">
        <v>54</v>
      </c>
      <c r="C1614" s="4">
        <v>44425</v>
      </c>
      <c r="D1614" s="6">
        <v>-0.53</v>
      </c>
      <c r="E1614" s="6">
        <v>-0.03</v>
      </c>
      <c r="F1614" s="6">
        <v>0.1</v>
      </c>
      <c r="G1614" s="6">
        <v>4492.9</v>
      </c>
      <c r="H1614" s="6">
        <v>4718.2</v>
      </c>
      <c r="I1614" s="6">
        <v>4267.6</v>
      </c>
      <c r="J1614" s="6">
        <v>50.96</v>
      </c>
      <c r="K1614" s="6">
        <v>60</v>
      </c>
      <c r="L1614" s="6">
        <v>66.72</v>
      </c>
      <c r="M1614" s="6">
        <v>46.57</v>
      </c>
      <c r="N1614" s="6">
        <v>-24.3104</v>
      </c>
      <c r="O1614" s="6">
        <v>-35.9934</v>
      </c>
      <c r="P1614" s="6">
        <v>23.3661</v>
      </c>
      <c r="Q1614">
        <f>Sheet1!Q1614/STDEV(Sheet1!Q$2:Q$2190)</f>
        <v>8.06206588600314</v>
      </c>
      <c r="R1614">
        <f>Sheet1!R1614/STDEV(Sheet1!R$2:R$2190)</f>
        <v>8.07726123714841</v>
      </c>
      <c r="S1614">
        <f>Sheet1!S1614/STDEV(Sheet1!S$2:S$2190)</f>
        <v>8.14087713870215</v>
      </c>
      <c r="T1614">
        <f>Sheet1!T1614/STDEV(Sheet1!T$2:T$2190)</f>
        <v>8.08799620799982</v>
      </c>
      <c r="U1614">
        <f>Sheet1!U1614/STDEV(Sheet1!U$2:U$2190)</f>
        <v>8.08665715417855</v>
      </c>
      <c r="V1614">
        <f>Sheet1!V1614/STDEV(Sheet1!V$2:V$2190)</f>
        <v>0.0931601534084349</v>
      </c>
      <c r="W1614">
        <f>Sheet1!W1614/STDEV(Sheet1!W$2:W$2190)</f>
        <v>0.205140970402348</v>
      </c>
      <c r="X1614">
        <f>Sheet1!X1614/STDEV(Sheet1!X$2:X$2190)</f>
        <v>0.174276667960742</v>
      </c>
      <c r="Y1614">
        <f>Sheet1!Y1614/STDEV(Sheet1!Y$2:Y$2190)</f>
        <v>1.75816119091395</v>
      </c>
      <c r="Z1614">
        <f>Sheet1!Z1614/STDEV(Sheet1!Z$2:Z$2190)</f>
        <v>2.76087618747</v>
      </c>
      <c r="AA1614">
        <f>Sheet1!AA1614/STDEV(Sheet1!AA$2:AA$2190)</f>
        <v>3.71835260408899</v>
      </c>
      <c r="AB1614">
        <f>Sheet1!AB1614/STDEV(Sheet1!AB$2:AB$2190)</f>
        <v>5.08926130295332</v>
      </c>
      <c r="AC1614">
        <f>Sheet1!AC1614/STDEV(Sheet1!AC$2:AC$2190)</f>
        <v>0.00441458348373367</v>
      </c>
      <c r="AD1614">
        <f>Sheet1!AD1614/STDEV(Sheet1!AD$2:AD$2190)</f>
        <v>0.00435349639406314</v>
      </c>
      <c r="AE1614">
        <f>Sheet1!AE1614/STDEV(Sheet1!AE$2:AE$2190)</f>
        <v>0.00505058317547161</v>
      </c>
      <c r="AF1614" s="6">
        <v>53.63</v>
      </c>
      <c r="AG1614" s="6">
        <v>38.71</v>
      </c>
      <c r="AH1614" s="6">
        <v>-66.32</v>
      </c>
      <c r="AI1614">
        <f>Sheet1!AI1614/STDEV(Sheet1!AI$2:AI$2190)</f>
        <v>-0.00398566108910235</v>
      </c>
      <c r="AJ1614">
        <f>Sheet1!AJ1614/STDEV(Sheet1!AJ$2:AJ$2190)</f>
        <v>-0.00104950378222533</v>
      </c>
      <c r="AK1614" s="6">
        <v>104.53</v>
      </c>
      <c r="AL1614" s="6">
        <v>105.2</v>
      </c>
      <c r="AM1614" s="6">
        <v>-6.87</v>
      </c>
      <c r="AN1614" s="11">
        <v>0.0059</v>
      </c>
      <c r="AO1614">
        <f>Sheet1!AO1614/STDEV(Sheet1!AO$2:AO$2190)</f>
        <v>22.0229604498267</v>
      </c>
      <c r="AP1614">
        <f>Sheet1!AP1614/STDEV(Sheet1!AP$2:AP$2190)</f>
        <v>20.1039459743861</v>
      </c>
      <c r="AQ1614">
        <f>Sheet1!AQ1614/STDEV(Sheet1!AQ$2:AQ$2190)</f>
        <v>1.51577734940397</v>
      </c>
      <c r="AR1614">
        <f>Sheet1!AR1614/STDEV(Sheet1!AR$2:AR$2190)</f>
        <v>10.0486362266174</v>
      </c>
      <c r="AS1614">
        <f>Sheet1!AS1614/STDEV(Sheet1!AS$2:AS$2190)</f>
        <v>0.0226486982389529</v>
      </c>
      <c r="AT1614">
        <f>Sheet1!AT1614/STDEV(Sheet1!AT$2:AT$2190)</f>
        <v>2.54060831639649</v>
      </c>
      <c r="AU1614">
        <f>Sheet1!AU1614/STDEV(Sheet1!AU$2:AU$2190)</f>
        <v>2.93104449262806</v>
      </c>
      <c r="AV1614">
        <f>Sheet1!AV1614/STDEV(Sheet1!AV$2:AV$2190)</f>
        <v>0.337514559347871</v>
      </c>
      <c r="AW1614">
        <f>Sheet1!AW1614/STDEV(Sheet1!AW$2:AW$2190)</f>
        <v>-0.698603083242662</v>
      </c>
      <c r="AX1614">
        <f>Sheet1!AX1614/STDEV(Sheet1!AX$2:AX$2190)</f>
        <v>7.54772734818913</v>
      </c>
      <c r="AY1614">
        <f>Sheet1!AY1614/STDEV(Sheet1!AY$2:AY$2190)</f>
        <v>17.8183865829374</v>
      </c>
      <c r="AZ1614">
        <f>Sheet1!AZ1614/STDEV(Sheet1!AZ$2:AZ$2190)</f>
        <v>1.34083763275827</v>
      </c>
      <c r="BA1614">
        <f>Sheet1!BA1614/STDEV(Sheet1!BA$2:BA$2190)</f>
        <v>0.0635155077437805</v>
      </c>
    </row>
    <row r="1615" spans="1:53">
      <c r="A1615" s="3" t="s">
        <v>53</v>
      </c>
      <c r="B1615" s="3" t="s">
        <v>54</v>
      </c>
      <c r="C1615" s="4">
        <v>44426</v>
      </c>
      <c r="D1615" s="6">
        <v>-1.98</v>
      </c>
      <c r="E1615" s="6">
        <v>-2.07</v>
      </c>
      <c r="F1615" s="6">
        <v>-1.84</v>
      </c>
      <c r="G1615" s="6">
        <v>4483.5</v>
      </c>
      <c r="H1615" s="6">
        <v>4709.1</v>
      </c>
      <c r="I1615" s="6">
        <v>4257.9</v>
      </c>
      <c r="J1615" s="6">
        <v>-42.21</v>
      </c>
      <c r="K1615" s="6">
        <v>41.78</v>
      </c>
      <c r="L1615" s="6">
        <v>58.4</v>
      </c>
      <c r="M1615" s="6">
        <v>8.53</v>
      </c>
      <c r="N1615" s="6">
        <v>-30.4998</v>
      </c>
      <c r="O1615" s="6">
        <v>-34.8947</v>
      </c>
      <c r="P1615" s="6">
        <v>8.7898</v>
      </c>
      <c r="Q1615">
        <f>Sheet1!Q1615/STDEV(Sheet1!Q$2:Q$2190)</f>
        <v>8.07745775766786</v>
      </c>
      <c r="R1615">
        <f>Sheet1!R1615/STDEV(Sheet1!R$2:R$2190)</f>
        <v>8.08376990857238</v>
      </c>
      <c r="S1615">
        <f>Sheet1!S1615/STDEV(Sheet1!S$2:S$2190)</f>
        <v>7.97326987043575</v>
      </c>
      <c r="T1615">
        <f>Sheet1!T1615/STDEV(Sheet1!T$2:T$2190)</f>
        <v>7.91031010104283</v>
      </c>
      <c r="U1615">
        <f>Sheet1!U1615/STDEV(Sheet1!U$2:U$2190)</f>
        <v>7.92882230224056</v>
      </c>
      <c r="V1615">
        <f>Sheet1!V1615/STDEV(Sheet1!V$2:V$2190)</f>
        <v>-1.29803147082419</v>
      </c>
      <c r="W1615">
        <f>Sheet1!W1615/STDEV(Sheet1!W$2:W$2190)</f>
        <v>0.250388199833662</v>
      </c>
      <c r="X1615">
        <f>Sheet1!X1615/STDEV(Sheet1!X$2:X$2190)</f>
        <v>0.21423801620346</v>
      </c>
      <c r="Y1615">
        <f>Sheet1!Y1615/STDEV(Sheet1!Y$2:Y$2190)</f>
        <v>1.71012498725111</v>
      </c>
      <c r="Z1615">
        <f>Sheet1!Z1615/STDEV(Sheet1!Z$2:Z$2190)</f>
        <v>1.64981913065009</v>
      </c>
      <c r="AA1615">
        <f>Sheet1!AA1615/STDEV(Sheet1!AA$2:AA$2190)</f>
        <v>2.98752829829269</v>
      </c>
      <c r="AB1615">
        <f>Sheet1!AB1615/STDEV(Sheet1!AB$2:AB$2190)</f>
        <v>4.5830625367003</v>
      </c>
      <c r="AC1615">
        <f>Sheet1!AC1615/STDEV(Sheet1!AC$2:AC$2190)</f>
        <v>0.00429195616474107</v>
      </c>
      <c r="AD1615">
        <f>Sheet1!AD1615/STDEV(Sheet1!AD$2:AD$2190)</f>
        <v>0.00441232742641534</v>
      </c>
      <c r="AE1615">
        <f>Sheet1!AE1615/STDEV(Sheet1!AE$2:AE$2190)</f>
        <v>0.00505058317547161</v>
      </c>
      <c r="AF1615" s="6">
        <v>94.66</v>
      </c>
      <c r="AG1615" s="6">
        <v>-70.18</v>
      </c>
      <c r="AH1615" s="6">
        <v>-71.49</v>
      </c>
      <c r="AI1615">
        <f>Sheet1!AI1615/STDEV(Sheet1!AI$2:AI$2190)</f>
        <v>-0.00414508753266644</v>
      </c>
      <c r="AJ1615">
        <f>Sheet1!AJ1615/STDEV(Sheet1!AJ$2:AJ$2190)</f>
        <v>-0.0010455730564492</v>
      </c>
      <c r="AK1615" s="6">
        <v>104.3</v>
      </c>
      <c r="AL1615" s="6">
        <v>101.52</v>
      </c>
      <c r="AM1615" s="6">
        <v>-11.6</v>
      </c>
      <c r="AN1615" s="11">
        <v>0.0068</v>
      </c>
      <c r="AO1615">
        <f>Sheet1!AO1615/STDEV(Sheet1!AO$2:AO$2190)</f>
        <v>22.0229604498267</v>
      </c>
      <c r="AP1615">
        <f>Sheet1!AP1615/STDEV(Sheet1!AP$2:AP$2190)</f>
        <v>20.1039459743861</v>
      </c>
      <c r="AQ1615">
        <f>Sheet1!AQ1615/STDEV(Sheet1!AQ$2:AQ$2190)</f>
        <v>1.51577734940397</v>
      </c>
      <c r="AR1615">
        <f>Sheet1!AR1615/STDEV(Sheet1!AR$2:AR$2190)</f>
        <v>9.84760120493189</v>
      </c>
      <c r="AS1615">
        <f>Sheet1!AS1615/STDEV(Sheet1!AS$2:AS$2190)</f>
        <v>-1.52348324493356</v>
      </c>
      <c r="AT1615">
        <f>Sheet1!AT1615/STDEV(Sheet1!AT$2:AT$2190)</f>
        <v>2.89095612951851</v>
      </c>
      <c r="AU1615">
        <f>Sheet1!AU1615/STDEV(Sheet1!AU$2:AU$2190)</f>
        <v>2.86921568394038</v>
      </c>
      <c r="AV1615">
        <f>Sheet1!AV1615/STDEV(Sheet1!AV$2:AV$2190)</f>
        <v>3.28367047774621</v>
      </c>
      <c r="AW1615">
        <f>Sheet1!AW1615/STDEV(Sheet1!AW$2:AW$2190)</f>
        <v>-1.18919588996545</v>
      </c>
      <c r="AX1615">
        <f>Sheet1!AX1615/STDEV(Sheet1!AX$2:AX$2190)</f>
        <v>7.53489597601895</v>
      </c>
      <c r="AY1615">
        <f>Sheet1!AY1615/STDEV(Sheet1!AY$2:AY$2190)</f>
        <v>17.8595169413685</v>
      </c>
      <c r="AZ1615">
        <f>Sheet1!AZ1615/STDEV(Sheet1!AZ$2:AZ$2190)</f>
        <v>1.34083763275827</v>
      </c>
      <c r="BA1615">
        <f>Sheet1!BA1615/STDEV(Sheet1!BA$2:BA$2190)</f>
        <v>0.0635155077437805</v>
      </c>
    </row>
    <row r="1616" spans="1:53">
      <c r="A1616" s="3" t="s">
        <v>53</v>
      </c>
      <c r="B1616" s="3" t="s">
        <v>54</v>
      </c>
      <c r="C1616" s="4">
        <v>44427</v>
      </c>
      <c r="D1616" s="6">
        <v>-0.52</v>
      </c>
      <c r="E1616" s="6">
        <v>-0.91</v>
      </c>
      <c r="F1616" s="6">
        <v>-0.51</v>
      </c>
      <c r="G1616" s="6">
        <v>4475.2</v>
      </c>
      <c r="H1616" s="6">
        <v>4694.4</v>
      </c>
      <c r="I1616" s="6">
        <v>4256</v>
      </c>
      <c r="J1616" s="6">
        <v>-54.3</v>
      </c>
      <c r="K1616" s="6">
        <v>37.79</v>
      </c>
      <c r="L1616" s="6">
        <v>51.53</v>
      </c>
      <c r="M1616" s="6">
        <v>10.3</v>
      </c>
      <c r="N1616" s="6">
        <v>-31.1631</v>
      </c>
      <c r="O1616" s="6">
        <v>-34.1484</v>
      </c>
      <c r="P1616" s="6">
        <v>5.9705</v>
      </c>
      <c r="Q1616">
        <f>Sheet1!Q1616/STDEV(Sheet1!Q$2:Q$2190)</f>
        <v>7.92484898754529</v>
      </c>
      <c r="R1616">
        <f>Sheet1!R1616/STDEV(Sheet1!R$2:R$2190)</f>
        <v>7.99199764149439</v>
      </c>
      <c r="S1616">
        <f>Sheet1!S1616/STDEV(Sheet1!S$2:S$2190)</f>
        <v>7.98121962229029</v>
      </c>
      <c r="T1616">
        <f>Sheet1!T1616/STDEV(Sheet1!T$2:T$2190)</f>
        <v>7.99751398379294</v>
      </c>
      <c r="U1616">
        <f>Sheet1!U1616/STDEV(Sheet1!U$2:U$2190)</f>
        <v>8.0059349637903</v>
      </c>
      <c r="V1616">
        <f>Sheet1!V1616/STDEV(Sheet1!V$2:V$2190)</f>
        <v>0.596224981813984</v>
      </c>
      <c r="W1616">
        <f>Sheet1!W1616/STDEV(Sheet1!W$2:W$2190)</f>
        <v>0.195856127253983</v>
      </c>
      <c r="X1616">
        <f>Sheet1!X1616/STDEV(Sheet1!X$2:X$2190)</f>
        <v>0.168919427897479</v>
      </c>
      <c r="Y1616">
        <f>Sheet1!Y1616/STDEV(Sheet1!Y$2:Y$2190)</f>
        <v>1.22253557984053</v>
      </c>
      <c r="Z1616">
        <f>Sheet1!Z1616/STDEV(Sheet1!Z$2:Z$2190)</f>
        <v>2.40430958674007</v>
      </c>
      <c r="AA1616">
        <f>Sheet1!AA1616/STDEV(Sheet1!AA$2:AA$2190)</f>
        <v>3.44889541095509</v>
      </c>
      <c r="AB1616">
        <f>Sheet1!AB1616/STDEV(Sheet1!AB$2:AB$2190)</f>
        <v>4.88961825505611</v>
      </c>
      <c r="AC1616">
        <f>Sheet1!AC1616/STDEV(Sheet1!AC$2:AC$2190)</f>
        <v>0.00423064250524477</v>
      </c>
      <c r="AD1616">
        <f>Sheet1!AD1616/STDEV(Sheet1!AD$2:AD$2190)</f>
        <v>0.00435349639406314</v>
      </c>
      <c r="AE1616">
        <f>Sheet1!AE1616/STDEV(Sheet1!AE$2:AE$2190)</f>
        <v>0.00498973277576713</v>
      </c>
      <c r="AF1616" s="6">
        <v>70.19</v>
      </c>
      <c r="AG1616" s="6">
        <v>-39.98</v>
      </c>
      <c r="AH1616" s="6">
        <v>-74.09</v>
      </c>
      <c r="AI1616">
        <f>Sheet1!AI1616/STDEV(Sheet1!AI$2:AI$2190)</f>
        <v>-0.00414508753266644</v>
      </c>
      <c r="AJ1616">
        <f>Sheet1!AJ1616/STDEV(Sheet1!AJ$2:AJ$2190)</f>
        <v>-0.00101805797601633</v>
      </c>
      <c r="AK1616" s="6">
        <v>104.72</v>
      </c>
      <c r="AL1616" s="6">
        <v>91.86</v>
      </c>
      <c r="AM1616" s="6">
        <v>-15.24</v>
      </c>
      <c r="AN1616" s="11">
        <v>0.0072</v>
      </c>
      <c r="AO1616">
        <f>Sheet1!AO1616/STDEV(Sheet1!AO$2:AO$2190)</f>
        <v>22.0229604498267</v>
      </c>
      <c r="AP1616">
        <f>Sheet1!AP1616/STDEV(Sheet1!AP$2:AP$2190)</f>
        <v>20.1039459743861</v>
      </c>
      <c r="AQ1616">
        <f>Sheet1!AQ1616/STDEV(Sheet1!AQ$2:AQ$2190)</f>
        <v>1.51577734940397</v>
      </c>
      <c r="AR1616">
        <f>Sheet1!AR1616/STDEV(Sheet1!AR$2:AR$2190)</f>
        <v>9.95704804105747</v>
      </c>
      <c r="AS1616">
        <f>Sheet1!AS1616/STDEV(Sheet1!AS$2:AS$2190)</f>
        <v>0.846341843687773</v>
      </c>
      <c r="AT1616">
        <f>Sheet1!AT1616/STDEV(Sheet1!AT$2:AT$2190)</f>
        <v>2.7950647685497</v>
      </c>
      <c r="AU1616">
        <f>Sheet1!AU1616/STDEV(Sheet1!AU$2:AU$2190)</f>
        <v>2.90290794214934</v>
      </c>
      <c r="AV1616">
        <f>Sheet1!AV1616/STDEV(Sheet1!AV$2:AV$2190)</f>
        <v>3.30833788234485</v>
      </c>
      <c r="AW1616">
        <f>Sheet1!AW1616/STDEV(Sheet1!AW$2:AW$2190)</f>
        <v>0.381842429423274</v>
      </c>
      <c r="AX1616">
        <f>Sheet1!AX1616/STDEV(Sheet1!AX$2:AX$2190)</f>
        <v>7.44952807137649</v>
      </c>
      <c r="AY1616">
        <f>Sheet1!AY1616/STDEV(Sheet1!AY$2:AY$2190)</f>
        <v>17.8413590573789</v>
      </c>
      <c r="AZ1616">
        <f>Sheet1!AZ1616/STDEV(Sheet1!AZ$2:AZ$2190)</f>
        <v>1.35147920127223</v>
      </c>
      <c r="BA1616">
        <f>Sheet1!BA1616/STDEV(Sheet1!BA$2:BA$2190)</f>
        <v>0.0571639569694024</v>
      </c>
    </row>
    <row r="1617" spans="1:53">
      <c r="A1617" s="3" t="s">
        <v>53</v>
      </c>
      <c r="B1617" s="3" t="s">
        <v>54</v>
      </c>
      <c r="C1617" s="4">
        <v>44428</v>
      </c>
      <c r="D1617" s="6">
        <v>-0.66</v>
      </c>
      <c r="E1617" s="6">
        <v>-1.35</v>
      </c>
      <c r="F1617" s="6">
        <v>-0.77</v>
      </c>
      <c r="G1617" s="6">
        <v>4468.1</v>
      </c>
      <c r="H1617" s="6">
        <v>4685.9</v>
      </c>
      <c r="I1617" s="6">
        <v>4250.3</v>
      </c>
      <c r="J1617" s="6">
        <v>-105.15</v>
      </c>
      <c r="K1617" s="6">
        <v>31.14</v>
      </c>
      <c r="L1617" s="6">
        <v>44.74</v>
      </c>
      <c r="M1617" s="6">
        <v>3.95</v>
      </c>
      <c r="N1617" s="6">
        <v>-33.2036</v>
      </c>
      <c r="O1617" s="6">
        <v>-33.9594</v>
      </c>
      <c r="P1617" s="6">
        <v>1.5117</v>
      </c>
      <c r="Q1617">
        <f>Sheet1!Q1617/STDEV(Sheet1!Q$2:Q$2190)</f>
        <v>7.96021754371104</v>
      </c>
      <c r="R1617">
        <f>Sheet1!R1617/STDEV(Sheet1!R$2:R$2190)</f>
        <v>7.9441589065282</v>
      </c>
      <c r="S1617">
        <f>Sheet1!S1617/STDEV(Sheet1!S$2:S$2190)</f>
        <v>7.9878444155024</v>
      </c>
      <c r="T1617">
        <f>Sheet1!T1617/STDEV(Sheet1!T$2:T$2190)</f>
        <v>7.95489554485492</v>
      </c>
      <c r="U1617">
        <f>Sheet1!U1617/STDEV(Sheet1!U$2:U$2190)</f>
        <v>7.96262061772832</v>
      </c>
      <c r="V1617">
        <f>Sheet1!V1617/STDEV(Sheet1!V$2:V$2190)</f>
        <v>-0.341587229164261</v>
      </c>
      <c r="W1617">
        <f>Sheet1!W1617/STDEV(Sheet1!W$2:W$2190)</f>
        <v>0.138130985470574</v>
      </c>
      <c r="X1617">
        <f>Sheet1!X1617/STDEV(Sheet1!X$2:X$2190)</f>
        <v>0.119249532905545</v>
      </c>
      <c r="Y1617">
        <f>Sheet1!Y1617/STDEV(Sheet1!Y$2:Y$2190)</f>
        <v>0.661046306182376</v>
      </c>
      <c r="Z1617">
        <f>Sheet1!Z1617/STDEV(Sheet1!Z$2:Z$2190)</f>
        <v>2.16175487715262</v>
      </c>
      <c r="AA1617">
        <f>Sheet1!AA1617/STDEV(Sheet1!AA$2:AA$2190)</f>
        <v>3.2820512768344</v>
      </c>
      <c r="AB1617">
        <f>Sheet1!AB1617/STDEV(Sheet1!AB$2:AB$2190)</f>
        <v>4.77179612842826</v>
      </c>
      <c r="AC1617">
        <f>Sheet1!AC1617/STDEV(Sheet1!AC$2:AC$2190)</f>
        <v>0.00410801518625217</v>
      </c>
      <c r="AD1617">
        <f>Sheet1!AD1617/STDEV(Sheet1!AD$2:AD$2190)</f>
        <v>0.00417700329700652</v>
      </c>
      <c r="AE1617">
        <f>Sheet1!AE1617/STDEV(Sheet1!AE$2:AE$2190)</f>
        <v>0.00492888237606266</v>
      </c>
      <c r="AF1617" s="6">
        <v>82.15</v>
      </c>
      <c r="AG1617" s="6">
        <v>-36.54</v>
      </c>
      <c r="AH1617" s="6">
        <v>-78.92</v>
      </c>
      <c r="AI1617">
        <f>Sheet1!AI1617/STDEV(Sheet1!AI$2:AI$2190)</f>
        <v>-0.00414508753266644</v>
      </c>
      <c r="AJ1617">
        <f>Sheet1!AJ1617/STDEV(Sheet1!AJ$2:AJ$2190)</f>
        <v>-0.00108881103998657</v>
      </c>
      <c r="AK1617" s="6">
        <v>107.99</v>
      </c>
      <c r="AL1617" s="6">
        <v>79.16</v>
      </c>
      <c r="AM1617" s="6">
        <v>-9.14</v>
      </c>
      <c r="AN1617" s="11">
        <v>0.0073</v>
      </c>
      <c r="AO1617">
        <f>Sheet1!AO1617/STDEV(Sheet1!AO$2:AO$2190)</f>
        <v>22.0229604498267</v>
      </c>
      <c r="AP1617">
        <f>Sheet1!AP1617/STDEV(Sheet1!AP$2:AP$2190)</f>
        <v>20.1039459743861</v>
      </c>
      <c r="AQ1617">
        <f>Sheet1!AQ1617/STDEV(Sheet1!AQ$2:AQ$2190)</f>
        <v>1.51577734940397</v>
      </c>
      <c r="AR1617">
        <f>Sheet1!AR1617/STDEV(Sheet1!AR$2:AR$2190)</f>
        <v>9.9006780594693</v>
      </c>
      <c r="AS1617">
        <f>Sheet1!AS1617/STDEV(Sheet1!AS$2:AS$2190)</f>
        <v>-0.43111190177919</v>
      </c>
      <c r="AT1617">
        <f>Sheet1!AT1617/STDEV(Sheet1!AT$2:AT$2190)</f>
        <v>2.84810582061846</v>
      </c>
      <c r="AU1617">
        <f>Sheet1!AU1617/STDEV(Sheet1!AU$2:AU$2190)</f>
        <v>2.88386913888323</v>
      </c>
      <c r="AV1617">
        <f>Sheet1!AV1617/STDEV(Sheet1!AV$2:AV$2190)</f>
        <v>3.33887497695241</v>
      </c>
      <c r="AW1617">
        <f>Sheet1!AW1617/STDEV(Sheet1!AW$2:AW$2190)</f>
        <v>0.46933415615748</v>
      </c>
      <c r="AX1617">
        <f>Sheet1!AX1617/STDEV(Sheet1!AX$2:AX$2190)</f>
        <v>7.42360346229795</v>
      </c>
      <c r="AY1617">
        <f>Sheet1!AY1617/STDEV(Sheet1!AY$2:AY$2190)</f>
        <v>17.9254080506946</v>
      </c>
      <c r="AZ1617">
        <f>Sheet1!AZ1617/STDEV(Sheet1!AZ$2:AZ$2190)</f>
        <v>1.31955449573036</v>
      </c>
      <c r="BA1617">
        <f>Sheet1!BA1617/STDEV(Sheet1!BA$2:BA$2190)</f>
        <v>0.0571639569694024</v>
      </c>
    </row>
    <row r="1618" spans="1:53">
      <c r="A1618" s="3" t="s">
        <v>53</v>
      </c>
      <c r="B1618" s="3" t="s">
        <v>54</v>
      </c>
      <c r="C1618" s="4">
        <v>44431</v>
      </c>
      <c r="D1618" s="6">
        <v>-1.93</v>
      </c>
      <c r="E1618" s="6">
        <v>-3.06</v>
      </c>
      <c r="F1618" s="6">
        <v>-2.43</v>
      </c>
      <c r="G1618" s="6">
        <v>4455.1</v>
      </c>
      <c r="H1618" s="6">
        <v>4670.7</v>
      </c>
      <c r="I1618" s="6">
        <v>4239.5</v>
      </c>
      <c r="J1618" s="6">
        <v>-209.04</v>
      </c>
      <c r="K1618" s="6">
        <v>24.77</v>
      </c>
      <c r="L1618" s="6">
        <v>38.08</v>
      </c>
      <c r="M1618" s="6">
        <v>-1.84</v>
      </c>
      <c r="N1618" s="6">
        <v>-41.4205</v>
      </c>
      <c r="O1618" s="6">
        <v>-35.4517</v>
      </c>
      <c r="P1618" s="6">
        <v>-11.9377</v>
      </c>
      <c r="Q1618">
        <f>Sheet1!Q1618/STDEV(Sheet1!Q$2:Q$2190)</f>
        <v>7.85967914794359</v>
      </c>
      <c r="R1618">
        <f>Sheet1!R1618/STDEV(Sheet1!R$2:R$2190)</f>
        <v>7.81593807947596</v>
      </c>
      <c r="S1618">
        <f>Sheet1!S1618/STDEV(Sheet1!S$2:S$2190)</f>
        <v>7.75200177715126</v>
      </c>
      <c r="T1618">
        <f>Sheet1!T1618/STDEV(Sheet1!T$2:T$2190)</f>
        <v>7.73360749652287</v>
      </c>
      <c r="U1618">
        <f>Sheet1!U1618/STDEV(Sheet1!U$2:U$2190)</f>
        <v>7.73653285684417</v>
      </c>
      <c r="V1618">
        <f>Sheet1!V1618/STDEV(Sheet1!V$2:V$2190)</f>
        <v>-1.73277885339689</v>
      </c>
      <c r="W1618">
        <f>Sheet1!W1618/STDEV(Sheet1!W$2:W$2190)</f>
        <v>0.334381792364747</v>
      </c>
      <c r="X1618">
        <f>Sheet1!X1618/STDEV(Sheet1!X$2:X$2190)</f>
        <v>0.295984289349816</v>
      </c>
      <c r="Y1618">
        <f>Sheet1!Y1618/STDEV(Sheet1!Y$2:Y$2190)</f>
        <v>3.9724469142976</v>
      </c>
      <c r="Z1618">
        <f>Sheet1!Z1618/STDEV(Sheet1!Z$2:Z$2190)</f>
        <v>1.48886116668423</v>
      </c>
      <c r="AA1618">
        <f>Sheet1!AA1618/STDEV(Sheet1!AA$2:AA$2190)</f>
        <v>2.7431368905666</v>
      </c>
      <c r="AB1618">
        <f>Sheet1!AB1618/STDEV(Sheet1!AB$2:AB$2190)</f>
        <v>4.36269152208153</v>
      </c>
      <c r="AC1618">
        <f>Sheet1!AC1618/STDEV(Sheet1!AC$2:AC$2190)</f>
        <v>0.00459852446222258</v>
      </c>
      <c r="AD1618">
        <f>Sheet1!AD1618/STDEV(Sheet1!AD$2:AD$2190)</f>
        <v>0.00441232742641534</v>
      </c>
      <c r="AE1618">
        <f>Sheet1!AE1618/STDEV(Sheet1!AE$2:AE$2190)</f>
        <v>0.00505058317547161</v>
      </c>
      <c r="AF1618" s="6">
        <v>87.97</v>
      </c>
      <c r="AG1618" s="6">
        <v>-122.62</v>
      </c>
      <c r="AH1618" s="6">
        <v>-86.8</v>
      </c>
      <c r="AI1618">
        <f>Sheet1!AI1618/STDEV(Sheet1!AI$2:AI$2190)</f>
        <v>-0.00430451397623054</v>
      </c>
      <c r="AJ1618">
        <f>Sheet1!AJ1618/STDEV(Sheet1!AJ$2:AJ$2190)</f>
        <v>-0.00112025684619557</v>
      </c>
      <c r="AK1618" s="6">
        <v>87.6</v>
      </c>
      <c r="AL1618" s="6">
        <v>73.41</v>
      </c>
      <c r="AM1618" s="6">
        <v>-51.27</v>
      </c>
      <c r="AN1618" s="11">
        <v>0.0065</v>
      </c>
      <c r="AO1618">
        <f>Sheet1!AO1618/STDEV(Sheet1!AO$2:AO$2190)</f>
        <v>22.0229604498267</v>
      </c>
      <c r="AP1618">
        <f>Sheet1!AP1618/STDEV(Sheet1!AP$2:AP$2190)</f>
        <v>20.1039459743861</v>
      </c>
      <c r="AQ1618">
        <f>Sheet1!AQ1618/STDEV(Sheet1!AQ$2:AQ$2190)</f>
        <v>1.51577734940397</v>
      </c>
      <c r="AR1618">
        <f>Sheet1!AR1618/STDEV(Sheet1!AR$2:AR$2190)</f>
        <v>9.79148577146571</v>
      </c>
      <c r="AS1618">
        <f>Sheet1!AS1618/STDEV(Sheet1!AS$2:AS$2190)</f>
        <v>-0.839846962802828</v>
      </c>
      <c r="AT1618">
        <f>Sheet1!AT1618/STDEV(Sheet1!AT$2:AT$2190)</f>
        <v>0.314763381024132</v>
      </c>
      <c r="AU1618">
        <f>Sheet1!AU1618/STDEV(Sheet1!AU$2:AU$2190)</f>
        <v>2.82878442841221</v>
      </c>
      <c r="AV1618">
        <f>Sheet1!AV1618/STDEV(Sheet1!AV$2:AV$2190)</f>
        <v>3.25187120577012</v>
      </c>
      <c r="AW1618">
        <f>Sheet1!AW1618/STDEV(Sheet1!AW$2:AW$2190)</f>
        <v>-1.35557127497097</v>
      </c>
      <c r="AX1618">
        <f>Sheet1!AX1618/STDEV(Sheet1!AX$2:AX$2190)</f>
        <v>7.44978993611465</v>
      </c>
      <c r="AY1618">
        <f>Sheet1!AY1618/STDEV(Sheet1!AY$2:AY$2190)</f>
        <v>17.8816640574468</v>
      </c>
      <c r="AZ1618">
        <f>Sheet1!AZ1618/STDEV(Sheet1!AZ$2:AZ$2190)</f>
        <v>1.34083763275827</v>
      </c>
      <c r="BA1618">
        <f>Sheet1!BA1618/STDEV(Sheet1!BA$2:BA$2190)</f>
        <v>0.0571639569694024</v>
      </c>
    </row>
    <row r="1619" spans="1:53">
      <c r="A1619" s="3" t="s">
        <v>53</v>
      </c>
      <c r="B1619" s="3" t="s">
        <v>54</v>
      </c>
      <c r="C1619" s="4">
        <v>44432</v>
      </c>
      <c r="D1619" s="6">
        <v>0</v>
      </c>
      <c r="E1619" s="6">
        <v>-1.35</v>
      </c>
      <c r="F1619" s="6">
        <v>-0.88</v>
      </c>
      <c r="G1619" s="6">
        <v>4446.5</v>
      </c>
      <c r="H1619" s="6">
        <v>4657.6</v>
      </c>
      <c r="I1619" s="6">
        <v>4235.5</v>
      </c>
      <c r="J1619" s="6">
        <v>-116.21</v>
      </c>
      <c r="K1619" s="6">
        <v>28.23</v>
      </c>
      <c r="L1619" s="6">
        <v>34.8</v>
      </c>
      <c r="M1619" s="6">
        <v>15.09</v>
      </c>
      <c r="N1619" s="6">
        <v>-42.1642</v>
      </c>
      <c r="O1619" s="6">
        <v>-36.7942</v>
      </c>
      <c r="P1619" s="6">
        <v>-10.7401</v>
      </c>
      <c r="Q1619">
        <f>Sheet1!Q1619/STDEV(Sheet1!Q$2:Q$2190)</f>
        <v>7.77322267731621</v>
      </c>
      <c r="R1619">
        <f>Sheet1!R1619/STDEV(Sheet1!R$2:R$2190)</f>
        <v>7.8302571566087</v>
      </c>
      <c r="S1619">
        <f>Sheet1!S1619/STDEV(Sheet1!S$2:S$2190)</f>
        <v>7.8324930146784</v>
      </c>
      <c r="T1619">
        <f>Sheet1!T1619/STDEV(Sheet1!T$2:T$2190)</f>
        <v>7.85129995482096</v>
      </c>
      <c r="U1619">
        <f>Sheet1!U1619/STDEV(Sheet1!U$2:U$2190)</f>
        <v>7.86155381025035</v>
      </c>
      <c r="V1619">
        <f>Sheet1!V1619/STDEV(Sheet1!V$2:V$2190)</f>
        <v>0.981286949235515</v>
      </c>
      <c r="W1619">
        <f>Sheet1!W1619/STDEV(Sheet1!W$2:W$2190)</f>
        <v>0.26760636822272</v>
      </c>
      <c r="X1619">
        <f>Sheet1!X1619/STDEV(Sheet1!X$2:X$2190)</f>
        <v>0.234712629406242</v>
      </c>
      <c r="Y1619">
        <f>Sheet1!Y1619/STDEV(Sheet1!Y$2:Y$2190)</f>
        <v>3.57037279046305</v>
      </c>
      <c r="Z1619">
        <f>Sheet1!Z1619/STDEV(Sheet1!Z$2:Z$2190)</f>
        <v>2.38251319578636</v>
      </c>
      <c r="AA1619">
        <f>Sheet1!AA1619/STDEV(Sheet1!AA$2:AA$2190)</f>
        <v>3.34393243455991</v>
      </c>
      <c r="AB1619">
        <f>Sheet1!AB1619/STDEV(Sheet1!AB$2:AB$2190)</f>
        <v>4.77179612842826</v>
      </c>
      <c r="AC1619">
        <f>Sheet1!AC1619/STDEV(Sheet1!AC$2:AC$2190)</f>
        <v>0.00490509275970408</v>
      </c>
      <c r="AD1619">
        <f>Sheet1!AD1619/STDEV(Sheet1!AD$2:AD$2190)</f>
        <v>0.00447115845876755</v>
      </c>
      <c r="AE1619">
        <f>Sheet1!AE1619/STDEV(Sheet1!AE$2:AE$2190)</f>
        <v>0.00498973277576713</v>
      </c>
      <c r="AF1619" s="6">
        <v>64.86</v>
      </c>
      <c r="AG1619" s="6">
        <v>-103.83</v>
      </c>
      <c r="AH1619" s="6">
        <v>-82.79</v>
      </c>
      <c r="AI1619">
        <f>Sheet1!AI1619/STDEV(Sheet1!AI$2:AI$2190)</f>
        <v>-0.00414508753266644</v>
      </c>
      <c r="AJ1619">
        <f>Sheet1!AJ1619/STDEV(Sheet1!AJ$2:AJ$2190)</f>
        <v>-0.0010770188626582</v>
      </c>
      <c r="AK1619" s="6">
        <v>103.29</v>
      </c>
      <c r="AL1619" s="6">
        <v>73.89</v>
      </c>
      <c r="AM1619" s="6">
        <v>-46.08</v>
      </c>
      <c r="AN1619" s="11">
        <v>0.0061</v>
      </c>
      <c r="AO1619">
        <f>Sheet1!AO1619/STDEV(Sheet1!AO$2:AO$2190)</f>
        <v>22.0229604498267</v>
      </c>
      <c r="AP1619">
        <f>Sheet1!AP1619/STDEV(Sheet1!AP$2:AP$2190)</f>
        <v>20.1039459743861</v>
      </c>
      <c r="AQ1619">
        <f>Sheet1!AQ1619/STDEV(Sheet1!AQ$2:AQ$2190)</f>
        <v>1.51577734940397</v>
      </c>
      <c r="AR1619">
        <f>Sheet1!AR1619/STDEV(Sheet1!AR$2:AR$2190)</f>
        <v>9.93375360248152</v>
      </c>
      <c r="AS1619">
        <f>Sheet1!AS1619/STDEV(Sheet1!AS$2:AS$2190)</f>
        <v>1.10644853485787</v>
      </c>
      <c r="AT1619">
        <f>Sheet1!AT1619/STDEV(Sheet1!AT$2:AT$2190)</f>
        <v>2.84439901430848</v>
      </c>
      <c r="AU1619">
        <f>Sheet1!AU1619/STDEV(Sheet1!AU$2:AU$2190)</f>
        <v>2.86829289599927</v>
      </c>
      <c r="AV1619">
        <f>Sheet1!AV1619/STDEV(Sheet1!AV$2:AV$2190)</f>
        <v>3.354572397725</v>
      </c>
      <c r="AW1619">
        <f>Sheet1!AW1619/STDEV(Sheet1!AW$2:AW$2190)</f>
        <v>1.6058116628558</v>
      </c>
      <c r="AX1619">
        <f>Sheet1!AX1619/STDEV(Sheet1!AX$2:AX$2190)</f>
        <v>7.50216288374807</v>
      </c>
      <c r="AY1619">
        <f>Sheet1!AY1619/STDEV(Sheet1!AY$2:AY$2190)</f>
        <v>17.8178363440286</v>
      </c>
      <c r="AZ1619">
        <f>Sheet1!AZ1619/STDEV(Sheet1!AZ$2:AZ$2190)</f>
        <v>1.33019606424432</v>
      </c>
      <c r="BA1619">
        <f>Sheet1!BA1619/STDEV(Sheet1!BA$2:BA$2190)</f>
        <v>0.0571639569694024</v>
      </c>
    </row>
    <row r="1620" spans="1:53">
      <c r="A1620" s="3" t="s">
        <v>53</v>
      </c>
      <c r="B1620" s="3" t="s">
        <v>54</v>
      </c>
      <c r="C1620" s="4">
        <v>44433</v>
      </c>
      <c r="D1620" s="6">
        <v>1.02</v>
      </c>
      <c r="E1620" s="6">
        <v>0.18</v>
      </c>
      <c r="F1620" s="6">
        <v>0.22</v>
      </c>
      <c r="G1620" s="6">
        <v>4439.3</v>
      </c>
      <c r="H1620" s="6">
        <v>4639.6</v>
      </c>
      <c r="I1620" s="6">
        <v>4239.1</v>
      </c>
      <c r="J1620" s="6">
        <v>-21.32</v>
      </c>
      <c r="K1620" s="6">
        <v>40.37</v>
      </c>
      <c r="L1620" s="6">
        <v>36.66</v>
      </c>
      <c r="M1620" s="6">
        <v>47.81</v>
      </c>
      <c r="N1620" s="6">
        <v>-37.7571</v>
      </c>
      <c r="O1620" s="6">
        <v>-36.9868</v>
      </c>
      <c r="P1620" s="6">
        <v>-1.5407</v>
      </c>
      <c r="Q1620">
        <f>Sheet1!Q1620/STDEV(Sheet1!Q$2:Q$2190)</f>
        <v>7.87769091265763</v>
      </c>
      <c r="R1620">
        <f>Sheet1!R1620/STDEV(Sheet1!R$2:R$2190)</f>
        <v>7.93146699725145</v>
      </c>
      <c r="S1620">
        <f>Sheet1!S1620/STDEV(Sheet1!S$2:S$2190)</f>
        <v>7.95902656502972</v>
      </c>
      <c r="T1620">
        <f>Sheet1!T1620/STDEV(Sheet1!T$2:T$2190)</f>
        <v>7.95292853998086</v>
      </c>
      <c r="U1620">
        <f>Sheet1!U1620/STDEV(Sheet1!U$2:U$2190)</f>
        <v>7.96557386859618</v>
      </c>
      <c r="V1620">
        <f>Sheet1!V1620/STDEV(Sheet1!V$2:V$2190)</f>
        <v>0.782545288630853</v>
      </c>
      <c r="W1620">
        <f>Sheet1!W1620/STDEV(Sheet1!W$2:W$2190)</f>
        <v>0.264531225219726</v>
      </c>
      <c r="X1620">
        <f>Sheet1!X1620/STDEV(Sheet1!X$2:X$2190)</f>
        <v>0.229123250871293</v>
      </c>
      <c r="Y1620">
        <f>Sheet1!Y1620/STDEV(Sheet1!Y$2:Y$2190)</f>
        <v>3.59455867054477</v>
      </c>
      <c r="Z1620">
        <f>Sheet1!Z1620/STDEV(Sheet1!Z$2:Z$2190)</f>
        <v>2.97381016063317</v>
      </c>
      <c r="AA1620">
        <f>Sheet1!AA1620/STDEV(Sheet1!AA$2:AA$2190)</f>
        <v>3.79276665451841</v>
      </c>
      <c r="AB1620">
        <f>Sheet1!AB1620/STDEV(Sheet1!AB$2:AB$2190)</f>
        <v>5.10017075912257</v>
      </c>
      <c r="AC1620">
        <f>Sheet1!AC1620/STDEV(Sheet1!AC$2:AC$2190)</f>
        <v>0.00496640641920038</v>
      </c>
      <c r="AD1620">
        <f>Sheet1!AD1620/STDEV(Sheet1!AD$2:AD$2190)</f>
        <v>0.00447115845876755</v>
      </c>
      <c r="AE1620">
        <f>Sheet1!AE1620/STDEV(Sheet1!AE$2:AE$2190)</f>
        <v>0.00492888237606266</v>
      </c>
      <c r="AF1620" s="6">
        <v>44.91</v>
      </c>
      <c r="AG1620" s="6">
        <v>-110.61</v>
      </c>
      <c r="AH1620" s="6">
        <v>-70.38</v>
      </c>
      <c r="AI1620">
        <f>Sheet1!AI1620/STDEV(Sheet1!AI$2:AI$2190)</f>
        <v>-0.00398566108910235</v>
      </c>
      <c r="AJ1620">
        <f>Sheet1!AJ1620/STDEV(Sheet1!AJ$2:AJ$2190)</f>
        <v>-0.0010298501533447</v>
      </c>
      <c r="AK1620" s="6">
        <v>103.58</v>
      </c>
      <c r="AL1620" s="6">
        <v>66.57</v>
      </c>
      <c r="AM1620" s="6">
        <v>-36.59</v>
      </c>
      <c r="AN1620" s="11">
        <v>0.0072</v>
      </c>
      <c r="AO1620">
        <f>Sheet1!AO1620/STDEV(Sheet1!AO$2:AO$2190)</f>
        <v>22.0229604498267</v>
      </c>
      <c r="AP1620">
        <f>Sheet1!AP1620/STDEV(Sheet1!AP$2:AP$2190)</f>
        <v>20.1039459743861</v>
      </c>
      <c r="AQ1620">
        <f>Sheet1!AQ1620/STDEV(Sheet1!AQ$2:AQ$2190)</f>
        <v>1.51577734940397</v>
      </c>
      <c r="AR1620">
        <f>Sheet1!AR1620/STDEV(Sheet1!AR$2:AR$2190)</f>
        <v>10.0404264068848</v>
      </c>
      <c r="AS1620">
        <f>Sheet1!AS1620/STDEV(Sheet1!AS$2:AS$2190)</f>
        <v>0.817736648991786</v>
      </c>
      <c r="AT1620">
        <f>Sheet1!AT1620/STDEV(Sheet1!AT$2:AT$2190)</f>
        <v>0.312271555810209</v>
      </c>
      <c r="AU1620">
        <f>Sheet1!AU1620/STDEV(Sheet1!AU$2:AU$2190)</f>
        <v>2.89944028086971</v>
      </c>
      <c r="AV1620">
        <f>Sheet1!AV1620/STDEV(Sheet1!AV$2:AV$2190)</f>
        <v>0.339739894254871</v>
      </c>
      <c r="AW1620">
        <f>Sheet1!AW1620/STDEV(Sheet1!AW$2:AW$2190)</f>
        <v>0.568066439489762</v>
      </c>
      <c r="AX1620">
        <f>Sheet1!AX1620/STDEV(Sheet1!AX$2:AX$2190)</f>
        <v>7.50216288374807</v>
      </c>
      <c r="AY1620">
        <f>Sheet1!AY1620/STDEV(Sheet1!AY$2:AY$2190)</f>
        <v>17.7985779822214</v>
      </c>
      <c r="AZ1620">
        <f>Sheet1!AZ1620/STDEV(Sheet1!AZ$2:AZ$2190)</f>
        <v>1.37276233830014</v>
      </c>
      <c r="BA1620">
        <f>Sheet1!BA1620/STDEV(Sheet1!BA$2:BA$2190)</f>
        <v>0.0571639569694024</v>
      </c>
    </row>
    <row r="1621" spans="1:53">
      <c r="A1621" s="3" t="s">
        <v>53</v>
      </c>
      <c r="B1621" s="3" t="s">
        <v>54</v>
      </c>
      <c r="C1621" s="4">
        <v>44434</v>
      </c>
      <c r="D1621" s="6">
        <v>0.96</v>
      </c>
      <c r="E1621" s="6">
        <v>0.33</v>
      </c>
      <c r="F1621" s="6">
        <v>0.06</v>
      </c>
      <c r="G1621" s="6">
        <v>4432.5</v>
      </c>
      <c r="H1621" s="6">
        <v>4621.6</v>
      </c>
      <c r="I1621" s="6">
        <v>4243.4</v>
      </c>
      <c r="J1621" s="6">
        <v>-14.27</v>
      </c>
      <c r="K1621" s="6">
        <v>48.87</v>
      </c>
      <c r="L1621" s="6">
        <v>40.73</v>
      </c>
      <c r="M1621" s="6">
        <v>65.16</v>
      </c>
      <c r="N1621" s="6">
        <v>-33.9176</v>
      </c>
      <c r="O1621" s="6">
        <v>-36.3729</v>
      </c>
      <c r="P1621" s="6">
        <v>4.9107</v>
      </c>
      <c r="Q1621">
        <f>Sheet1!Q1621/STDEV(Sheet1!Q$2:Q$2190)</f>
        <v>7.96905968275247</v>
      </c>
      <c r="R1621">
        <f>Sheet1!R1621/STDEV(Sheet1!R$2:R$2190)</f>
        <v>7.91910052154591</v>
      </c>
      <c r="S1621">
        <f>Sheet1!S1621/STDEV(Sheet1!S$2:S$2190)</f>
        <v>7.99115681210845</v>
      </c>
      <c r="T1621">
        <f>Sheet1!T1621/STDEV(Sheet1!T$2:T$2190)</f>
        <v>7.95194503754383</v>
      </c>
      <c r="U1621">
        <f>Sheet1!U1621/STDEV(Sheet1!U$2:U$2190)</f>
        <v>7.955073421066</v>
      </c>
      <c r="V1621">
        <f>Sheet1!V1621/STDEV(Sheet1!V$2:V$2190)</f>
        <v>-0.0496854151511653</v>
      </c>
      <c r="W1621">
        <f>Sheet1!W1621/STDEV(Sheet1!W$2:W$2190)</f>
        <v>0.209883297118427</v>
      </c>
      <c r="X1621">
        <f>Sheet1!X1621/STDEV(Sheet1!X$2:X$2190)</f>
        <v>0.18165351272768</v>
      </c>
      <c r="Y1621">
        <f>Sheet1!Y1621/STDEV(Sheet1!Y$2:Y$2190)</f>
        <v>3.3990841029259</v>
      </c>
      <c r="Z1621">
        <f>Sheet1!Z1621/STDEV(Sheet1!Z$2:Z$2190)</f>
        <v>2.96710357880126</v>
      </c>
      <c r="AA1621">
        <f>Sheet1!AA1621/STDEV(Sheet1!AA$2:AA$2190)</f>
        <v>3.78885012554844</v>
      </c>
      <c r="AB1621">
        <f>Sheet1!AB1621/STDEV(Sheet1!AB$2:AB$2190)</f>
        <v>5.09689792227179</v>
      </c>
      <c r="AC1621">
        <f>Sheet1!AC1621/STDEV(Sheet1!AC$2:AC$2190)</f>
        <v>0.00502772007869668</v>
      </c>
      <c r="AD1621">
        <f>Sheet1!AD1621/STDEV(Sheet1!AD$2:AD$2190)</f>
        <v>0.00447115845876755</v>
      </c>
      <c r="AE1621">
        <f>Sheet1!AE1621/STDEV(Sheet1!AE$2:AE$2190)</f>
        <v>0.0048071815766537</v>
      </c>
      <c r="AF1621" s="6">
        <v>35.56</v>
      </c>
      <c r="AG1621" s="6">
        <v>-75.16</v>
      </c>
      <c r="AH1621" s="6">
        <v>-59.63</v>
      </c>
      <c r="AI1621">
        <f>Sheet1!AI1621/STDEV(Sheet1!AI$2:AI$2190)</f>
        <v>-0.00414508753266644</v>
      </c>
      <c r="AJ1621">
        <f>Sheet1!AJ1621/STDEV(Sheet1!AJ$2:AJ$2190)</f>
        <v>-0.000900136202732583</v>
      </c>
      <c r="AK1621" s="6">
        <v>90.26</v>
      </c>
      <c r="AL1621" s="6">
        <v>59.28</v>
      </c>
      <c r="AM1621" s="6">
        <v>-46.96</v>
      </c>
      <c r="AN1621" s="11">
        <v>0.0069</v>
      </c>
      <c r="AO1621">
        <f>Sheet1!AO1621/STDEV(Sheet1!AO$2:AO$2190)</f>
        <v>22.0229604498267</v>
      </c>
      <c r="AP1621">
        <f>Sheet1!AP1621/STDEV(Sheet1!AP$2:AP$2190)</f>
        <v>20.1039459743861</v>
      </c>
      <c r="AQ1621">
        <f>Sheet1!AQ1621/STDEV(Sheet1!AQ$2:AQ$2190)</f>
        <v>1.51577734940397</v>
      </c>
      <c r="AR1621">
        <f>Sheet1!AR1621/STDEV(Sheet1!AR$2:AR$2190)</f>
        <v>10.1144559144134</v>
      </c>
      <c r="AS1621">
        <f>Sheet1!AS1621/STDEV(Sheet1!AS$2:AS$2190)</f>
        <v>0.561468707328201</v>
      </c>
      <c r="AT1621">
        <f>Sheet1!AT1621/STDEV(Sheet1!AT$2:AT$2190)</f>
        <v>2.79895564979519</v>
      </c>
      <c r="AU1621">
        <f>Sheet1!AU1621/STDEV(Sheet1!AU$2:AU$2190)</f>
        <v>2.90523229064117</v>
      </c>
      <c r="AV1621">
        <f>Sheet1!AV1621/STDEV(Sheet1!AV$2:AV$2190)</f>
        <v>3.41047841211835</v>
      </c>
      <c r="AW1621">
        <f>Sheet1!AW1621/STDEV(Sheet1!AW$2:AW$2190)</f>
        <v>0.275963441479934</v>
      </c>
      <c r="AX1621">
        <f>Sheet1!AX1621/STDEV(Sheet1!AX$2:AX$2190)</f>
        <v>7.4366966992063</v>
      </c>
      <c r="AY1621">
        <f>Sheet1!AY1621/STDEV(Sheet1!AY$2:AY$2190)</f>
        <v>17.8071066853075</v>
      </c>
      <c r="AZ1621">
        <f>Sheet1!AZ1621/STDEV(Sheet1!AZ$2:AZ$2190)</f>
        <v>1.43661174938386</v>
      </c>
      <c r="BA1621">
        <f>Sheet1!BA1621/STDEV(Sheet1!BA$2:BA$2190)</f>
        <v>0.0571639569694024</v>
      </c>
    </row>
    <row r="1622" spans="1:53">
      <c r="A1622" s="3" t="s">
        <v>53</v>
      </c>
      <c r="B1622" s="3" t="s">
        <v>54</v>
      </c>
      <c r="C1622" s="4">
        <v>44435</v>
      </c>
      <c r="D1622" s="6">
        <v>-0.45</v>
      </c>
      <c r="E1622" s="6">
        <v>-0.95</v>
      </c>
      <c r="F1622" s="6">
        <v>-1.51</v>
      </c>
      <c r="G1622" s="6">
        <v>4421.8</v>
      </c>
      <c r="H1622" s="6">
        <v>4594.9</v>
      </c>
      <c r="I1622" s="6">
        <v>4248.8</v>
      </c>
      <c r="J1622" s="6">
        <v>-77.41</v>
      </c>
      <c r="K1622" s="6">
        <v>45.39</v>
      </c>
      <c r="L1622" s="6">
        <v>42.28</v>
      </c>
      <c r="M1622" s="6">
        <v>51.62</v>
      </c>
      <c r="N1622" s="6">
        <v>-36.0067</v>
      </c>
      <c r="O1622" s="6">
        <v>-36.2997</v>
      </c>
      <c r="P1622" s="6">
        <v>0.5859</v>
      </c>
      <c r="Q1622">
        <f>Sheet1!Q1622/STDEV(Sheet1!Q$2:Q$2190)</f>
        <v>7.92910631375043</v>
      </c>
      <c r="R1622">
        <f>Sheet1!R1622/STDEV(Sheet1!R$2:R$2190)</f>
        <v>7.88623173085485</v>
      </c>
      <c r="S1622">
        <f>Sheet1!S1622/STDEV(Sheet1!S$2:S$2190)</f>
        <v>7.88350392241165</v>
      </c>
      <c r="T1622">
        <f>Sheet1!T1622/STDEV(Sheet1!T$2:T$2190)</f>
        <v>7.82835156462356</v>
      </c>
      <c r="U1622">
        <f>Sheet1!U1622/STDEV(Sheet1!U$2:U$2190)</f>
        <v>7.83661524736618</v>
      </c>
      <c r="V1622">
        <f>Sheet1!V1622/STDEV(Sheet1!V$2:V$2190)</f>
        <v>-0.931601534084349</v>
      </c>
      <c r="W1622">
        <f>Sheet1!W1622/STDEV(Sheet1!W$2:W$2190)</f>
        <v>0.256054849004572</v>
      </c>
      <c r="X1622">
        <f>Sheet1!X1622/STDEV(Sheet1!X$2:X$2190)</f>
        <v>0.223882080043874</v>
      </c>
      <c r="Y1622">
        <f>Sheet1!Y1622/STDEV(Sheet1!Y$2:Y$2190)</f>
        <v>3.70157538219772</v>
      </c>
      <c r="Z1622">
        <f>Sheet1!Z1622/STDEV(Sheet1!Z$2:Z$2190)</f>
        <v>2.24446938641286</v>
      </c>
      <c r="AA1622">
        <f>Sheet1!AA1622/STDEV(Sheet1!AA$2:AA$2190)</f>
        <v>3.31025028541818</v>
      </c>
      <c r="AB1622">
        <f>Sheet1!AB1622/STDEV(Sheet1!AB$2:AB$2190)</f>
        <v>4.76088667225901</v>
      </c>
      <c r="AC1622">
        <f>Sheet1!AC1622/STDEV(Sheet1!AC$2:AC$2190)</f>
        <v>0.00551822935466709</v>
      </c>
      <c r="AD1622">
        <f>Sheet1!AD1622/STDEV(Sheet1!AD$2:AD$2190)</f>
        <v>0.00464765155582416</v>
      </c>
      <c r="AE1622">
        <f>Sheet1!AE1622/STDEV(Sheet1!AE$2:AE$2190)</f>
        <v>0.0048071815766537</v>
      </c>
      <c r="AF1622" s="6">
        <v>63.24</v>
      </c>
      <c r="AG1622" s="6">
        <v>-121.84</v>
      </c>
      <c r="AH1622" s="6">
        <v>-51.06</v>
      </c>
      <c r="AI1622">
        <f>Sheet1!AI1622/STDEV(Sheet1!AI$2:AI$2190)</f>
        <v>-0.00430451397623054</v>
      </c>
      <c r="AJ1622">
        <f>Sheet1!AJ1622/STDEV(Sheet1!AJ$2:AJ$2190)</f>
        <v>-0.000829383138762336</v>
      </c>
      <c r="AK1622" s="6">
        <v>89.67</v>
      </c>
      <c r="AL1622" s="6">
        <v>58.74</v>
      </c>
      <c r="AM1622" s="6">
        <v>-25.81</v>
      </c>
      <c r="AN1622" s="11">
        <v>0.0072</v>
      </c>
      <c r="AO1622">
        <f>Sheet1!AO1622/STDEV(Sheet1!AO$2:AO$2190)</f>
        <v>22.0229604498267</v>
      </c>
      <c r="AP1622">
        <f>Sheet1!AP1622/STDEV(Sheet1!AP$2:AP$2190)</f>
        <v>20.1039459743861</v>
      </c>
      <c r="AQ1622">
        <f>Sheet1!AQ1622/STDEV(Sheet1!AQ$2:AQ$2190)</f>
        <v>1.51577734940397</v>
      </c>
      <c r="AR1622">
        <f>Sheet1!AR1622/STDEV(Sheet1!AR$2:AR$2190)</f>
        <v>10.003839185404</v>
      </c>
      <c r="AS1622">
        <f>Sheet1!AS1622/STDEV(Sheet1!AS$2:AS$2190)</f>
        <v>-0.832820551039973</v>
      </c>
      <c r="AT1622">
        <f>Sheet1!AT1622/STDEV(Sheet1!AT$2:AT$2190)</f>
        <v>0.286464293112888</v>
      </c>
      <c r="AU1622">
        <f>Sheet1!AU1622/STDEV(Sheet1!AU$2:AU$2190)</f>
        <v>0.285706012662907</v>
      </c>
      <c r="AV1622">
        <f>Sheet1!AV1622/STDEV(Sheet1!AV$2:AV$2190)</f>
        <v>3.32471145865279</v>
      </c>
      <c r="AW1622">
        <f>Sheet1!AW1622/STDEV(Sheet1!AW$2:AW$2190)</f>
        <v>-1.27830960350008</v>
      </c>
      <c r="AX1622">
        <f>Sheet1!AX1622/STDEV(Sheet1!AX$2:AX$2190)</f>
        <v>7.53463411128078</v>
      </c>
      <c r="AY1622">
        <f>Sheet1!AY1622/STDEV(Sheet1!AY$2:AY$2190)</f>
        <v>17.838607862835</v>
      </c>
      <c r="AZ1622">
        <f>Sheet1!AZ1622/STDEV(Sheet1!AZ$2:AZ$2190)</f>
        <v>1.42597018086991</v>
      </c>
      <c r="BA1622">
        <f>Sheet1!BA1622/STDEV(Sheet1!BA$2:BA$2190)</f>
        <v>0.0571639569694024</v>
      </c>
    </row>
    <row r="1623" spans="1:53">
      <c r="A1623" s="3" t="s">
        <v>53</v>
      </c>
      <c r="B1623" s="3" t="s">
        <v>54</v>
      </c>
      <c r="C1623" s="4">
        <v>44438</v>
      </c>
      <c r="D1623" s="6">
        <v>-0.36</v>
      </c>
      <c r="E1623" s="6">
        <v>-0.34</v>
      </c>
      <c r="F1623" s="6">
        <v>-1.17</v>
      </c>
      <c r="G1623" s="6">
        <v>4411.7</v>
      </c>
      <c r="H1623" s="6">
        <v>4561.8</v>
      </c>
      <c r="I1623" s="6">
        <v>4261.5</v>
      </c>
      <c r="J1623" s="6">
        <v>-57.04</v>
      </c>
      <c r="K1623" s="6">
        <v>45.69</v>
      </c>
      <c r="L1623" s="6">
        <v>43.42</v>
      </c>
      <c r="M1623" s="6">
        <v>50.22</v>
      </c>
      <c r="N1623" s="6">
        <v>-35.8223</v>
      </c>
      <c r="O1623" s="6">
        <v>-36.2042</v>
      </c>
      <c r="P1623" s="6">
        <v>0.7639</v>
      </c>
      <c r="Q1623">
        <f>Sheet1!Q1623/STDEV(Sheet1!Q$2:Q$2190)</f>
        <v>7.81121112653127</v>
      </c>
      <c r="R1623">
        <f>Sheet1!R1623/STDEV(Sheet1!R$2:R$2190)</f>
        <v>7.88883519942444</v>
      </c>
      <c r="S1623">
        <f>Sheet1!S1623/STDEV(Sheet1!S$2:S$2190)</f>
        <v>7.90006590544193</v>
      </c>
      <c r="T1623">
        <f>Sheet1!T1623/STDEV(Sheet1!T$2:T$2190)</f>
        <v>7.86015147675424</v>
      </c>
      <c r="U1623">
        <f>Sheet1!U1623/STDEV(Sheet1!U$2:U$2190)</f>
        <v>7.87172611879521</v>
      </c>
      <c r="V1623">
        <f>Sheet1!V1623/STDEV(Sheet1!V$2:V$2190)</f>
        <v>0.242216398861931</v>
      </c>
      <c r="W1623">
        <f>Sheet1!W1623/STDEV(Sheet1!W$2:W$2190)</f>
        <v>0.279071103433963</v>
      </c>
      <c r="X1623">
        <f>Sheet1!X1623/STDEV(Sheet1!X$2:X$2190)</f>
        <v>0.243332704654881</v>
      </c>
      <c r="Y1623">
        <f>Sheet1!Y1623/STDEV(Sheet1!Y$2:Y$2190)</f>
        <v>3.59920483747616</v>
      </c>
      <c r="Z1623">
        <f>Sheet1!Z1623/STDEV(Sheet1!Z$2:Z$2190)</f>
        <v>2.47808198689109</v>
      </c>
      <c r="AA1623">
        <f>Sheet1!AA1623/STDEV(Sheet1!AA$2:AA$2190)</f>
        <v>3.46456152683497</v>
      </c>
      <c r="AB1623">
        <f>Sheet1!AB1623/STDEV(Sheet1!AB$2:AB$2190)</f>
        <v>4.86779934271762</v>
      </c>
      <c r="AC1623">
        <f>Sheet1!AC1623/STDEV(Sheet1!AC$2:AC$2190)</f>
        <v>0.00527297471668189</v>
      </c>
      <c r="AD1623">
        <f>Sheet1!AD1623/STDEV(Sheet1!AD$2:AD$2190)</f>
        <v>0.00476531362052857</v>
      </c>
      <c r="AE1623">
        <f>Sheet1!AE1623/STDEV(Sheet1!AE$2:AE$2190)</f>
        <v>0.0048071815766537</v>
      </c>
      <c r="AF1623" s="6">
        <v>53.73</v>
      </c>
      <c r="AG1623" s="6">
        <v>-90.04</v>
      </c>
      <c r="AH1623" s="6">
        <v>-41.96</v>
      </c>
      <c r="AI1623">
        <f>Sheet1!AI1623/STDEV(Sheet1!AI$2:AI$2190)</f>
        <v>-0.00414508753266644</v>
      </c>
      <c r="AJ1623">
        <f>Sheet1!AJ1623/STDEV(Sheet1!AJ$2:AJ$2190)</f>
        <v>-0.000990542895583454</v>
      </c>
      <c r="AK1623" s="6">
        <v>110.42</v>
      </c>
      <c r="AL1623" s="6">
        <v>54.82</v>
      </c>
      <c r="AM1623" s="6">
        <v>-31.84</v>
      </c>
      <c r="AN1623" s="11">
        <v>0.0066</v>
      </c>
      <c r="AO1623">
        <f>Sheet1!AO1623/STDEV(Sheet1!AO$2:AO$2190)</f>
        <v>22.0229604498267</v>
      </c>
      <c r="AP1623">
        <f>Sheet1!AP1623/STDEV(Sheet1!AP$2:AP$2190)</f>
        <v>20.1039459743861</v>
      </c>
      <c r="AQ1623">
        <f>Sheet1!AQ1623/STDEV(Sheet1!AQ$2:AQ$2190)</f>
        <v>1.51577734940397</v>
      </c>
      <c r="AR1623">
        <f>Sheet1!AR1623/STDEV(Sheet1!AR$2:AR$2190)</f>
        <v>10.0623835393339</v>
      </c>
      <c r="AS1623">
        <f>Sheet1!AS1623/STDEV(Sheet1!AS$2:AS$2190)</f>
        <v>0.445647519827241</v>
      </c>
      <c r="AT1623">
        <f>Sheet1!AT1623/STDEV(Sheet1!AT$2:AT$2190)</f>
        <v>2.71607780274524</v>
      </c>
      <c r="AU1623">
        <f>Sheet1!AU1623/STDEV(Sheet1!AU$2:AU$2190)</f>
        <v>2.86328381467765</v>
      </c>
      <c r="AV1623">
        <f>Sheet1!AV1623/STDEV(Sheet1!AV$2:AV$2190)</f>
        <v>3.31785213114769</v>
      </c>
      <c r="AW1623">
        <f>Sheet1!AW1623/STDEV(Sheet1!AW$2:AW$2190)</f>
        <v>-0.11500806438819</v>
      </c>
      <c r="AX1623">
        <f>Sheet1!AX1623/STDEV(Sheet1!AX$2:AX$2190)</f>
        <v>7.50870950220224</v>
      </c>
      <c r="AY1623">
        <f>Sheet1!AY1623/STDEV(Sheet1!AY$2:AY$2190)</f>
        <v>17.7801449787774</v>
      </c>
      <c r="AZ1623">
        <f>Sheet1!AZ1623/STDEV(Sheet1!AZ$2:AZ$2190)</f>
        <v>1.39404547532805</v>
      </c>
      <c r="BA1623">
        <f>Sheet1!BA1623/STDEV(Sheet1!BA$2:BA$2190)</f>
        <v>0.0508124061950244</v>
      </c>
    </row>
    <row r="1624" spans="1:53">
      <c r="A1624" s="3" t="s">
        <v>53</v>
      </c>
      <c r="B1624" s="3" t="s">
        <v>54</v>
      </c>
      <c r="C1624" s="4">
        <v>44439</v>
      </c>
      <c r="D1624" s="6">
        <v>-0.69</v>
      </c>
      <c r="E1624" s="6">
        <v>-0.48</v>
      </c>
      <c r="F1624" s="6">
        <v>-1.47</v>
      </c>
      <c r="G1624" s="6">
        <v>4402.7</v>
      </c>
      <c r="H1624" s="6">
        <v>4535.8</v>
      </c>
      <c r="I1624" s="6">
        <v>4269.6</v>
      </c>
      <c r="J1624" s="6">
        <v>-74.84</v>
      </c>
      <c r="K1624" s="6">
        <v>47.04</v>
      </c>
      <c r="L1624" s="6">
        <v>44.62</v>
      </c>
      <c r="M1624" s="6">
        <v>51.86</v>
      </c>
      <c r="N1624" s="6">
        <v>-36.5932</v>
      </c>
      <c r="O1624" s="6">
        <v>-36.282</v>
      </c>
      <c r="P1624" s="6">
        <v>-0.6224</v>
      </c>
      <c r="Q1624">
        <f>Sheet1!Q1624/STDEV(Sheet1!Q$2:Q$2190)</f>
        <v>7.88587807843674</v>
      </c>
      <c r="R1624">
        <f>Sheet1!R1624/STDEV(Sheet1!R$2:R$2190)</f>
        <v>7.8530375065926</v>
      </c>
      <c r="S1624">
        <f>Sheet1!S1624/STDEV(Sheet1!S$2:S$2190)</f>
        <v>7.86694193938138</v>
      </c>
      <c r="T1624">
        <f>Sheet1!T1624/STDEV(Sheet1!T$2:T$2190)</f>
        <v>7.83031856949762</v>
      </c>
      <c r="U1624">
        <f>Sheet1!U1624/STDEV(Sheet1!U$2:U$2190)</f>
        <v>7.81955202012964</v>
      </c>
      <c r="V1624">
        <f>Sheet1!V1624/STDEV(Sheet1!V$2:V$2190)</f>
        <v>-0.267059106437513</v>
      </c>
      <c r="W1624">
        <f>Sheet1!W1624/STDEV(Sheet1!W$2:W$2190)</f>
        <v>0.277116156829096</v>
      </c>
      <c r="X1624">
        <f>Sheet1!X1624/STDEV(Sheet1!X$2:X$2190)</f>
        <v>0.242909696773141</v>
      </c>
      <c r="Y1624">
        <f>Sheet1!Y1624/STDEV(Sheet1!Y$2:Y$2190)</f>
        <v>3.58973181934383</v>
      </c>
      <c r="Z1624">
        <f>Sheet1!Z1624/STDEV(Sheet1!Z$2:Z$2190)</f>
        <v>2.29756315924882</v>
      </c>
      <c r="AA1624">
        <f>Sheet1!AA1624/STDEV(Sheet1!AA$2:AA$2190)</f>
        <v>3.34784896352988</v>
      </c>
      <c r="AB1624">
        <f>Sheet1!AB1624/STDEV(Sheet1!AB$2:AB$2190)</f>
        <v>4.78597842144828</v>
      </c>
      <c r="AC1624">
        <f>Sheet1!AC1624/STDEV(Sheet1!AC$2:AC$2190)</f>
        <v>0.00533428837617819</v>
      </c>
      <c r="AD1624">
        <f>Sheet1!AD1624/STDEV(Sheet1!AD$2:AD$2190)</f>
        <v>0.00494180671758518</v>
      </c>
      <c r="AE1624">
        <f>Sheet1!AE1624/STDEV(Sheet1!AE$2:AE$2190)</f>
        <v>0.0048071815766537</v>
      </c>
      <c r="AF1624" s="6">
        <v>61.08</v>
      </c>
      <c r="AG1624" s="6">
        <v>-107.36</v>
      </c>
      <c r="AH1624" s="6">
        <v>-37.99</v>
      </c>
      <c r="AI1624">
        <f>Sheet1!AI1624/STDEV(Sheet1!AI$2:AI$2190)</f>
        <v>-0.00430451397623054</v>
      </c>
      <c r="AJ1624">
        <f>Sheet1!AJ1624/STDEV(Sheet1!AJ$2:AJ$2190)</f>
        <v>-0.000805798784105587</v>
      </c>
      <c r="AK1624" s="6">
        <v>112.5</v>
      </c>
      <c r="AL1624" s="6">
        <v>56.91</v>
      </c>
      <c r="AM1624" s="6">
        <v>-36.27</v>
      </c>
      <c r="AN1624" s="11">
        <v>0.008</v>
      </c>
      <c r="AO1624">
        <f>Sheet1!AO1624/STDEV(Sheet1!AO$2:AO$2190)</f>
        <v>22.0229604498267</v>
      </c>
      <c r="AP1624">
        <f>Sheet1!AP1624/STDEV(Sheet1!AP$2:AP$2190)</f>
        <v>20.1039459743861</v>
      </c>
      <c r="AQ1624">
        <f>Sheet1!AQ1624/STDEV(Sheet1!AQ$2:AQ$2190)</f>
        <v>1.51577734940397</v>
      </c>
      <c r="AR1624">
        <f>Sheet1!AR1624/STDEV(Sheet1!AR$2:AR$2190)</f>
        <v>10.0795091141632</v>
      </c>
      <c r="AS1624">
        <f>Sheet1!AS1624/STDEV(Sheet1!AS$2:AS$2190)</f>
        <v>0.12960367655438</v>
      </c>
      <c r="AT1624">
        <f>Sheet1!AT1624/STDEV(Sheet1!AT$2:AT$2190)</f>
        <v>0.328278071941311</v>
      </c>
      <c r="AU1624">
        <f>Sheet1!AU1624/STDEV(Sheet1!AU$2:AU$2190)</f>
        <v>2.85488512767032</v>
      </c>
      <c r="AV1624">
        <f>Sheet1!AV1624/STDEV(Sheet1!AV$2:AV$2190)</f>
        <v>3.33222361896127</v>
      </c>
      <c r="AW1624">
        <f>Sheet1!AW1624/STDEV(Sheet1!AW$2:AW$2190)</f>
        <v>0.229894644964002</v>
      </c>
      <c r="AX1624">
        <f>Sheet1!AX1624/STDEV(Sheet1!AX$2:AX$2190)</f>
        <v>7.46262130828484</v>
      </c>
      <c r="AY1624">
        <f>Sheet1!AY1624/STDEV(Sheet1!AY$2:AY$2190)</f>
        <v>17.7874356443187</v>
      </c>
      <c r="AZ1624">
        <f>Sheet1!AZ1624/STDEV(Sheet1!AZ$2:AZ$2190)</f>
        <v>1.37276233830014</v>
      </c>
      <c r="BA1624">
        <f>Sheet1!BA1624/STDEV(Sheet1!BA$2:BA$2190)</f>
        <v>0.0508124061950244</v>
      </c>
    </row>
    <row r="1625" spans="1:53">
      <c r="A1625" s="3" t="s">
        <v>53</v>
      </c>
      <c r="B1625" s="3" t="s">
        <v>54</v>
      </c>
      <c r="C1625" s="4">
        <v>44440</v>
      </c>
      <c r="D1625" s="6">
        <v>-0.36</v>
      </c>
      <c r="E1625" s="6">
        <v>-0.43</v>
      </c>
      <c r="F1625" s="6">
        <v>-1.35</v>
      </c>
      <c r="G1625" s="6">
        <v>4400.1</v>
      </c>
      <c r="H1625" s="6">
        <v>4534.1</v>
      </c>
      <c r="I1625" s="6">
        <v>4266.1</v>
      </c>
      <c r="J1625" s="6">
        <v>-96.63</v>
      </c>
      <c r="K1625" s="6">
        <v>48.18</v>
      </c>
      <c r="L1625" s="6">
        <v>45.81</v>
      </c>
      <c r="M1625" s="6">
        <v>52.92</v>
      </c>
      <c r="N1625" s="6">
        <v>-36.6784</v>
      </c>
      <c r="O1625" s="6">
        <v>-36.3613</v>
      </c>
      <c r="P1625" s="6">
        <v>-0.6342</v>
      </c>
      <c r="Q1625">
        <f>Sheet1!Q1625/STDEV(Sheet1!Q$2:Q$2190)</f>
        <v>7.8302053511388</v>
      </c>
      <c r="R1625">
        <f>Sheet1!R1625/STDEV(Sheet1!R$2:R$2190)</f>
        <v>7.81431091161997</v>
      </c>
      <c r="S1625">
        <f>Sheet1!S1625/STDEV(Sheet1!S$2:S$2190)</f>
        <v>7.79406921404816</v>
      </c>
      <c r="T1625">
        <f>Sheet1!T1625/STDEV(Sheet1!T$2:T$2190)</f>
        <v>7.83261340851736</v>
      </c>
      <c r="U1625">
        <f>Sheet1!U1625/STDEV(Sheet1!U$2:U$2190)</f>
        <v>7.82086457607091</v>
      </c>
      <c r="V1625">
        <f>Sheet1!V1625/STDEV(Sheet1!V$2:V$2190)</f>
        <v>0.161477599241287</v>
      </c>
      <c r="W1625">
        <f>Sheet1!W1625/STDEV(Sheet1!W$2:W$2190)</f>
        <v>0.305137673218731</v>
      </c>
      <c r="X1625">
        <f>Sheet1!X1625/STDEV(Sheet1!X$2:X$2190)</f>
        <v>0.26921872356432</v>
      </c>
      <c r="Y1625">
        <f>Sheet1!Y1625/STDEV(Sheet1!Y$2:Y$2190)</f>
        <v>3.6579788491582</v>
      </c>
      <c r="Z1625">
        <f>Sheet1!Z1625/STDEV(Sheet1!Z$2:Z$2190)</f>
        <v>2.31935955020253</v>
      </c>
      <c r="AA1625">
        <f>Sheet1!AA1625/STDEV(Sheet1!AA$2:AA$2190)</f>
        <v>3.36038185623378</v>
      </c>
      <c r="AB1625">
        <f>Sheet1!AB1625/STDEV(Sheet1!AB$2:AB$2190)</f>
        <v>4.79470598638367</v>
      </c>
      <c r="AC1625">
        <f>Sheet1!AC1625/STDEV(Sheet1!AC$2:AC$2190)</f>
        <v>0.00551822935466709</v>
      </c>
      <c r="AD1625">
        <f>Sheet1!AD1625/STDEV(Sheet1!AD$2:AD$2190)</f>
        <v>0.00505946878228959</v>
      </c>
      <c r="AE1625">
        <f>Sheet1!AE1625/STDEV(Sheet1!AE$2:AE$2190)</f>
        <v>0.00486803197635818</v>
      </c>
      <c r="AF1625" s="6">
        <v>49.54</v>
      </c>
      <c r="AG1625" s="6">
        <v>-8.04</v>
      </c>
      <c r="AH1625" s="6">
        <v>-30.08</v>
      </c>
      <c r="AI1625">
        <f>Sheet1!AI1625/STDEV(Sheet1!AI$2:AI$2190)</f>
        <v>-0.00414508753266644</v>
      </c>
      <c r="AJ1625">
        <f>Sheet1!AJ1625/STDEV(Sheet1!AJ$2:AJ$2190)</f>
        <v>-0.00097088926670283</v>
      </c>
      <c r="AK1625" s="6">
        <v>111.54</v>
      </c>
      <c r="AL1625" s="6">
        <v>58.52</v>
      </c>
      <c r="AM1625" s="6">
        <v>-27.21</v>
      </c>
      <c r="AN1625" s="11">
        <v>0.0085</v>
      </c>
      <c r="AO1625">
        <f>Sheet1!AO1625/STDEV(Sheet1!AO$2:AO$2190)</f>
        <v>22.0229604498267</v>
      </c>
      <c r="AP1625">
        <f>Sheet1!AP1625/STDEV(Sheet1!AP$2:AP$2190)</f>
        <v>20.1039459743861</v>
      </c>
      <c r="AQ1625">
        <f>Sheet1!AQ1625/STDEV(Sheet1!AQ$2:AQ$2190)</f>
        <v>1.51577734940397</v>
      </c>
      <c r="AR1625">
        <f>Sheet1!AR1625/STDEV(Sheet1!AR$2:AR$2190)</f>
        <v>10.1246164126836</v>
      </c>
      <c r="AS1625">
        <f>Sheet1!AS1625/STDEV(Sheet1!AS$2:AS$2190)</f>
        <v>0.340785158779</v>
      </c>
      <c r="AT1625">
        <f>Sheet1!AT1625/STDEV(Sheet1!AT$2:AT$2190)</f>
        <v>3.78895002033296</v>
      </c>
      <c r="AU1625">
        <f>Sheet1!AU1625/STDEV(Sheet1!AU$2:AU$2190)</f>
        <v>0.288081488755021</v>
      </c>
      <c r="AV1625">
        <f>Sheet1!AV1625/STDEV(Sheet1!AV$2:AV$2190)</f>
        <v>3.27344921407269</v>
      </c>
      <c r="AW1625">
        <f>Sheet1!AW1625/STDEV(Sheet1!AW$2:AW$2190)</f>
        <v>-0.896193200123365</v>
      </c>
      <c r="AX1625">
        <f>Sheet1!AX1625/STDEV(Sheet1!AX$2:AX$2190)</f>
        <v>7.46916792673902</v>
      </c>
      <c r="AY1625">
        <f>Sheet1!AY1625/STDEV(Sheet1!AY$2:AY$2190)</f>
        <v>17.7573100640631</v>
      </c>
      <c r="AZ1625">
        <f>Sheet1!AZ1625/STDEV(Sheet1!AZ$2:AZ$2190)</f>
        <v>1.38340390681409</v>
      </c>
      <c r="BA1625">
        <f>Sheet1!BA1625/STDEV(Sheet1!BA$2:BA$2190)</f>
        <v>0.0381093046462683</v>
      </c>
    </row>
    <row r="1626" spans="1:53">
      <c r="A1626" s="3" t="s">
        <v>53</v>
      </c>
      <c r="B1626" s="3" t="s">
        <v>54</v>
      </c>
      <c r="C1626" s="4">
        <v>44441</v>
      </c>
      <c r="D1626" s="6">
        <v>1.25</v>
      </c>
      <c r="E1626" s="6">
        <v>1.16</v>
      </c>
      <c r="F1626" s="6">
        <v>0.29</v>
      </c>
      <c r="G1626" s="6">
        <v>4406.2</v>
      </c>
      <c r="H1626" s="6">
        <v>4529.4</v>
      </c>
      <c r="I1626" s="6">
        <v>4282.9</v>
      </c>
      <c r="J1626" s="6">
        <v>23.43</v>
      </c>
      <c r="K1626" s="6">
        <v>59</v>
      </c>
      <c r="L1626" s="6">
        <v>50.21</v>
      </c>
      <c r="M1626" s="6">
        <v>76.59</v>
      </c>
      <c r="N1626" s="6">
        <v>-30.6541</v>
      </c>
      <c r="O1626" s="6">
        <v>-35.2198</v>
      </c>
      <c r="P1626" s="6">
        <v>9.1314</v>
      </c>
      <c r="Q1626">
        <f>Sheet1!Q1626/STDEV(Sheet1!Q$2:Q$2190)</f>
        <v>7.80597134043264</v>
      </c>
      <c r="R1626">
        <f>Sheet1!R1626/STDEV(Sheet1!R$2:R$2190)</f>
        <v>7.97084445936648</v>
      </c>
      <c r="S1626">
        <f>Sheet1!S1626/STDEV(Sheet1!S$2:S$2190)</f>
        <v>7.84574260110262</v>
      </c>
      <c r="T1626">
        <f>Sheet1!T1626/STDEV(Sheet1!T$2:T$2190)</f>
        <v>7.96046872533143</v>
      </c>
      <c r="U1626">
        <f>Sheet1!U1626/STDEV(Sheet1!U$2:U$2190)</f>
        <v>7.96557386859618</v>
      </c>
      <c r="V1626">
        <f>Sheet1!V1626/STDEV(Sheet1!V$2:V$2190)</f>
        <v>1.16760725605238</v>
      </c>
      <c r="W1626">
        <f>Sheet1!W1626/STDEV(Sheet1!W$2:W$2190)</f>
        <v>0.384995853032415</v>
      </c>
      <c r="X1626">
        <f>Sheet1!X1626/STDEV(Sheet1!X$2:X$2190)</f>
        <v>0.335354974147909</v>
      </c>
      <c r="Y1626">
        <f>Sheet1!Y1626/STDEV(Sheet1!Y$2:Y$2190)</f>
        <v>3.70996429471273</v>
      </c>
      <c r="Z1626">
        <f>Sheet1!Z1626/STDEV(Sheet1!Z$2:Z$2190)</f>
        <v>3.3303767613631</v>
      </c>
      <c r="AA1626">
        <f>Sheet1!AA1626/STDEV(Sheet1!AA$2:AA$2190)</f>
        <v>4.01757541739466</v>
      </c>
      <c r="AB1626">
        <f>Sheet1!AB1626/STDEV(Sheet1!AB$2:AB$2190)</f>
        <v>5.23762990685507</v>
      </c>
      <c r="AC1626">
        <f>Sheet1!AC1626/STDEV(Sheet1!AC$2:AC$2190)</f>
        <v>0.0061313659496301</v>
      </c>
      <c r="AD1626">
        <f>Sheet1!AD1626/STDEV(Sheet1!AD$2:AD$2190)</f>
        <v>0.00541245497640282</v>
      </c>
      <c r="AE1626">
        <f>Sheet1!AE1626/STDEV(Sheet1!AE$2:AE$2190)</f>
        <v>0.00505058317547161</v>
      </c>
      <c r="AF1626" s="6">
        <v>19.36</v>
      </c>
      <c r="AG1626" s="6">
        <v>14.96</v>
      </c>
      <c r="AH1626" s="6">
        <v>-20.4</v>
      </c>
      <c r="AI1626">
        <f>Sheet1!AI1626/STDEV(Sheet1!AI$2:AI$2190)</f>
        <v>-0.00398566108910235</v>
      </c>
      <c r="AJ1626">
        <f>Sheet1!AJ1626/STDEV(Sheet1!AJ$2:AJ$2190)</f>
        <v>-0.00123031716792707</v>
      </c>
      <c r="AK1626" s="6">
        <v>116.4</v>
      </c>
      <c r="AL1626" s="6">
        <v>57.96</v>
      </c>
      <c r="AM1626" s="6">
        <v>-13.06</v>
      </c>
      <c r="AN1626" s="11">
        <v>0.0118</v>
      </c>
      <c r="AO1626">
        <f>Sheet1!AO1626/STDEV(Sheet1!AO$2:AO$2190)</f>
        <v>22.0229604498267</v>
      </c>
      <c r="AP1626">
        <f>Sheet1!AP1626/STDEV(Sheet1!AP$2:AP$2190)</f>
        <v>20.3250709530228</v>
      </c>
      <c r="AQ1626">
        <f>Sheet1!AQ1626/STDEV(Sheet1!AQ$2:AQ$2190)</f>
        <v>1.63915457551824</v>
      </c>
      <c r="AR1626">
        <f>Sheet1!AR1626/STDEV(Sheet1!AR$2:AR$2190)</f>
        <v>10.1907834972432</v>
      </c>
      <c r="AS1626">
        <f>Sheet1!AS1626/STDEV(Sheet1!AS$2:AS$2190)</f>
        <v>0.497664441329036</v>
      </c>
      <c r="AT1626">
        <f>Sheet1!AT1626/STDEV(Sheet1!AT$2:AT$2190)</f>
        <v>4.0332470934369</v>
      </c>
      <c r="AU1626">
        <f>Sheet1!AU1626/STDEV(Sheet1!AU$2:AU$2190)</f>
        <v>2.8882104178248</v>
      </c>
      <c r="AV1626">
        <f>Sheet1!AV1626/STDEV(Sheet1!AV$2:AV$2190)</f>
        <v>3.24567876581518</v>
      </c>
      <c r="AW1626">
        <f>Sheet1!AW1626/STDEV(Sheet1!AW$2:AW$2190)</f>
        <v>-0.431218737098818</v>
      </c>
      <c r="AX1626">
        <f>Sheet1!AX1626/STDEV(Sheet1!AX$2:AX$2190)</f>
        <v>7.37882459207138</v>
      </c>
      <c r="AY1626">
        <f>Sheet1!AY1626/STDEV(Sheet1!AY$2:AY$2190)</f>
        <v>17.7494691596131</v>
      </c>
      <c r="AZ1626">
        <f>Sheet1!AZ1626/STDEV(Sheet1!AZ$2:AZ$2190)</f>
        <v>1.39404547532805</v>
      </c>
      <c r="BA1626">
        <f>Sheet1!BA1626/STDEV(Sheet1!BA$2:BA$2190)</f>
        <v>0.0508124061950244</v>
      </c>
    </row>
    <row r="1627" spans="1:53">
      <c r="A1627" s="3" t="s">
        <v>53</v>
      </c>
      <c r="B1627" s="3" t="s">
        <v>54</v>
      </c>
      <c r="C1627" s="4">
        <v>44442</v>
      </c>
      <c r="D1627" s="6">
        <v>0.87</v>
      </c>
      <c r="E1627" s="6">
        <v>1.03</v>
      </c>
      <c r="F1627" s="6">
        <v>0.24</v>
      </c>
      <c r="G1627" s="6">
        <v>4411.6</v>
      </c>
      <c r="H1627" s="6">
        <v>4524.6</v>
      </c>
      <c r="I1627" s="6">
        <v>4298.6</v>
      </c>
      <c r="J1627" s="6">
        <v>79.46</v>
      </c>
      <c r="K1627" s="6">
        <v>64.98</v>
      </c>
      <c r="L1627" s="6">
        <v>55.13</v>
      </c>
      <c r="M1627" s="6">
        <v>84.68</v>
      </c>
      <c r="N1627" s="6">
        <v>-25.7449</v>
      </c>
      <c r="O1627" s="6">
        <v>-33.3249</v>
      </c>
      <c r="P1627" s="6">
        <v>15.1598</v>
      </c>
      <c r="Q1627">
        <f>Sheet1!Q1627/STDEV(Sheet1!Q$2:Q$2190)</f>
        <v>7.94973797151378</v>
      </c>
      <c r="R1627">
        <f>Sheet1!R1627/STDEV(Sheet1!R$2:R$2190)</f>
        <v>7.93895196938902</v>
      </c>
      <c r="S1627">
        <f>Sheet1!S1627/STDEV(Sheet1!S$2:S$2190)</f>
        <v>7.99976904328419</v>
      </c>
      <c r="T1627">
        <f>Sheet1!T1627/STDEV(Sheet1!T$2:T$2190)</f>
        <v>7.95686254972898</v>
      </c>
      <c r="U1627">
        <f>Sheet1!U1627/STDEV(Sheet1!U$2:U$2190)</f>
        <v>7.96393317366959</v>
      </c>
      <c r="V1627">
        <f>Sheet1!V1627/STDEV(Sheet1!V$2:V$2190)</f>
        <v>-0.0124213537877913</v>
      </c>
      <c r="W1627">
        <f>Sheet1!W1627/STDEV(Sheet1!W$2:W$2190)</f>
        <v>0.220447409924917</v>
      </c>
      <c r="X1627">
        <f>Sheet1!X1627/STDEV(Sheet1!X$2:X$2190)</f>
        <v>0.190490250549894</v>
      </c>
      <c r="Y1627">
        <f>Sheet1!Y1627/STDEV(Sheet1!Y$2:Y$2190)</f>
        <v>3.31519497777586</v>
      </c>
      <c r="Z1627">
        <f>Sheet1!Z1627/STDEV(Sheet1!Z$2:Z$2190)</f>
        <v>3.29572608856489</v>
      </c>
      <c r="AA1627">
        <f>Sheet1!AA1627/STDEV(Sheet1!AA$2:AA$2190)</f>
        <v>3.9995593841328</v>
      </c>
      <c r="AB1627">
        <f>Sheet1!AB1627/STDEV(Sheet1!AB$2:AB$2190)</f>
        <v>5.22672045068582</v>
      </c>
      <c r="AC1627">
        <f>Sheet1!AC1627/STDEV(Sheet1!AC$2:AC$2190)</f>
        <v>0.0060700522901338</v>
      </c>
      <c r="AD1627">
        <f>Sheet1!AD1627/STDEV(Sheet1!AD$2:AD$2190)</f>
        <v>0.00558894807345943</v>
      </c>
      <c r="AE1627">
        <f>Sheet1!AE1627/STDEV(Sheet1!AE$2:AE$2190)</f>
        <v>0.00505058317547161</v>
      </c>
      <c r="AF1627" s="6">
        <v>20.37</v>
      </c>
      <c r="AG1627" s="6">
        <v>36.47</v>
      </c>
      <c r="AH1627" s="6">
        <v>-8.05</v>
      </c>
      <c r="AI1627">
        <f>Sheet1!AI1627/STDEV(Sheet1!AI$2:AI$2190)</f>
        <v>-0.00398566108910235</v>
      </c>
      <c r="AJ1627">
        <f>Sheet1!AJ1627/STDEV(Sheet1!AJ$2:AJ$2190)</f>
        <v>-0.00110060321731495</v>
      </c>
      <c r="AK1627" s="6">
        <v>117.52</v>
      </c>
      <c r="AL1627" s="6">
        <v>57.96</v>
      </c>
      <c r="AM1627" s="6">
        <v>-15.21</v>
      </c>
      <c r="AN1627" s="11">
        <v>0.0097</v>
      </c>
      <c r="AO1627">
        <f>Sheet1!AO1627/STDEV(Sheet1!AO$2:AO$2190)</f>
        <v>22.0229604498267</v>
      </c>
      <c r="AP1627">
        <f>Sheet1!AP1627/STDEV(Sheet1!AP$2:AP$2190)</f>
        <v>20.3250709530228</v>
      </c>
      <c r="AQ1627">
        <f>Sheet1!AQ1627/STDEV(Sheet1!AQ$2:AQ$2190)</f>
        <v>1.63915457551824</v>
      </c>
      <c r="AR1627">
        <f>Sheet1!AR1627/STDEV(Sheet1!AR$2:AR$2190)</f>
        <v>10.2763236651347</v>
      </c>
      <c r="AS1627">
        <f>Sheet1!AS1627/STDEV(Sheet1!AS$2:AS$2190)</f>
        <v>0.639198625425265</v>
      </c>
      <c r="AT1627">
        <f>Sheet1!AT1627/STDEV(Sheet1!AT$2:AT$2190)</f>
        <v>3.41222152188843</v>
      </c>
      <c r="AU1627">
        <f>Sheet1!AU1627/STDEV(Sheet1!AU$2:AU$2190)</f>
        <v>2.88818230357592</v>
      </c>
      <c r="AV1627">
        <f>Sheet1!AV1627/STDEV(Sheet1!AV$2:AV$2190)</f>
        <v>3.19677659838839</v>
      </c>
      <c r="AW1627">
        <f>Sheet1!AW1627/STDEV(Sheet1!AW$2:AW$2190)</f>
        <v>-0.801315359256635</v>
      </c>
      <c r="AX1627">
        <f>Sheet1!AX1627/STDEV(Sheet1!AX$2:AX$2190)</f>
        <v>7.40370174219725</v>
      </c>
      <c r="AY1627">
        <f>Sheet1!AY1627/STDEV(Sheet1!AY$2:AY$2190)</f>
        <v>17.7405277773454</v>
      </c>
      <c r="AZ1627">
        <f>Sheet1!AZ1627/STDEV(Sheet1!AZ$2:AZ$2190)</f>
        <v>1.37276233830014</v>
      </c>
      <c r="BA1627">
        <f>Sheet1!BA1627/STDEV(Sheet1!BA$2:BA$2190)</f>
        <v>0.0508124061950244</v>
      </c>
    </row>
    <row r="1628" spans="1:53">
      <c r="A1628" s="3" t="s">
        <v>53</v>
      </c>
      <c r="B1628" s="3" t="s">
        <v>54</v>
      </c>
      <c r="C1628" s="4">
        <v>44445</v>
      </c>
      <c r="D1628" s="6">
        <v>0.31</v>
      </c>
      <c r="E1628" s="6">
        <v>0.39</v>
      </c>
      <c r="F1628" s="6">
        <v>-0.13</v>
      </c>
      <c r="G1628" s="6">
        <v>4414</v>
      </c>
      <c r="H1628" s="6">
        <v>4523.8</v>
      </c>
      <c r="I1628" s="6">
        <v>4304.2</v>
      </c>
      <c r="J1628" s="6">
        <v>79.68</v>
      </c>
      <c r="K1628" s="6">
        <v>65.68</v>
      </c>
      <c r="L1628" s="6">
        <v>58.65</v>
      </c>
      <c r="M1628" s="6">
        <v>79.75</v>
      </c>
      <c r="N1628" s="6">
        <v>-22.9872</v>
      </c>
      <c r="O1628" s="6">
        <v>-31.2573</v>
      </c>
      <c r="P1628" s="6">
        <v>16.5402</v>
      </c>
      <c r="Q1628">
        <f>Sheet1!Q1628/STDEV(Sheet1!Q$2:Q$2190)</f>
        <v>7.96152749023569</v>
      </c>
      <c r="R1628">
        <f>Sheet1!R1628/STDEV(Sheet1!R$2:R$2190)</f>
        <v>7.94838954295378</v>
      </c>
      <c r="S1628">
        <f>Sheet1!S1628/STDEV(Sheet1!S$2:S$2190)</f>
        <v>7.98453201889634</v>
      </c>
      <c r="T1628">
        <f>Sheet1!T1628/STDEV(Sheet1!T$2:T$2190)</f>
        <v>7.92571830588966</v>
      </c>
      <c r="U1628">
        <f>Sheet1!U1628/STDEV(Sheet1!U$2:U$2190)</f>
        <v>7.93702577687351</v>
      </c>
      <c r="V1628">
        <f>Sheet1!V1628/STDEV(Sheet1!V$2:V$2190)</f>
        <v>-0.242216398861931</v>
      </c>
      <c r="W1628">
        <f>Sheet1!W1628/STDEV(Sheet1!W$2:W$2190)</f>
        <v>0.287880838484995</v>
      </c>
      <c r="X1628">
        <f>Sheet1!X1628/STDEV(Sheet1!X$2:X$2190)</f>
        <v>0.249038152425674</v>
      </c>
      <c r="Y1628">
        <f>Sheet1!Y1628/STDEV(Sheet1!Y$2:Y$2190)</f>
        <v>3.30055955194199</v>
      </c>
      <c r="Z1628">
        <f>Sheet1!Z1628/STDEV(Sheet1!Z$2:Z$2190)</f>
        <v>2.97604568791047</v>
      </c>
      <c r="AA1628">
        <f>Sheet1!AA1628/STDEV(Sheet1!AA$2:AA$2190)</f>
        <v>3.83663177898207</v>
      </c>
      <c r="AB1628">
        <f>Sheet1!AB1628/STDEV(Sheet1!AB$2:AB$2190)</f>
        <v>5.1285353451626</v>
      </c>
      <c r="AC1628">
        <f>Sheet1!AC1628/STDEV(Sheet1!AC$2:AC$2190)</f>
        <v>0.0061313659496301</v>
      </c>
      <c r="AD1628">
        <f>Sheet1!AD1628/STDEV(Sheet1!AD$2:AD$2190)</f>
        <v>0.00547128600875503</v>
      </c>
      <c r="AE1628">
        <f>Sheet1!AE1628/STDEV(Sheet1!AE$2:AE$2190)</f>
        <v>0.00511143357517609</v>
      </c>
      <c r="AF1628" s="6">
        <v>32.92</v>
      </c>
      <c r="AG1628" s="6">
        <v>106.85</v>
      </c>
      <c r="AH1628" s="6">
        <v>5.51</v>
      </c>
      <c r="AI1628">
        <f>Sheet1!AI1628/STDEV(Sheet1!AI$2:AI$2190)</f>
        <v>-0.00414508753266644</v>
      </c>
      <c r="AJ1628">
        <f>Sheet1!AJ1628/STDEV(Sheet1!AJ$2:AJ$2190)</f>
        <v>-0.000978750718255079</v>
      </c>
      <c r="AK1628" s="6">
        <v>95.92</v>
      </c>
      <c r="AL1628" s="6">
        <v>57.94</v>
      </c>
      <c r="AM1628" s="6">
        <v>-7.86</v>
      </c>
      <c r="AN1628" s="11">
        <v>0.0097</v>
      </c>
      <c r="AO1628">
        <f>Sheet1!AO1628/STDEV(Sheet1!AO$2:AO$2190)</f>
        <v>22.0229604498267</v>
      </c>
      <c r="AP1628">
        <f>Sheet1!AP1628/STDEV(Sheet1!AP$2:AP$2190)</f>
        <v>20.3250709530228</v>
      </c>
      <c r="AQ1628">
        <f>Sheet1!AQ1628/STDEV(Sheet1!AQ$2:AQ$2190)</f>
        <v>1.63915457551824</v>
      </c>
      <c r="AR1628">
        <f>Sheet1!AR1628/STDEV(Sheet1!AR$2:AR$2190)</f>
        <v>10.2325899551334</v>
      </c>
      <c r="AS1628">
        <f>Sheet1!AS1628/STDEV(Sheet1!AS$2:AS$2190)</f>
        <v>-0.324079249897077</v>
      </c>
      <c r="AT1628">
        <f>Sheet1!AT1628/STDEV(Sheet1!AT$2:AT$2190)</f>
        <v>3.54428609518362</v>
      </c>
      <c r="AU1628">
        <f>Sheet1!AU1628/STDEV(Sheet1!AU$2:AU$2190)</f>
        <v>2.87288714386801</v>
      </c>
      <c r="AV1628">
        <f>Sheet1!AV1628/STDEV(Sheet1!AV$2:AV$2190)</f>
        <v>0.3179070672824</v>
      </c>
      <c r="AW1628">
        <f>Sheet1!AW1628/STDEV(Sheet1!AW$2:AW$2190)</f>
        <v>-0.593650727056503</v>
      </c>
      <c r="AX1628">
        <f>Sheet1!AX1628/STDEV(Sheet1!AX$2:AX$2190)</f>
        <v>7.4105102253896</v>
      </c>
      <c r="AY1628">
        <f>Sheet1!AY1628/STDEV(Sheet1!AY$2:AY$2190)</f>
        <v>17.7143914291785</v>
      </c>
      <c r="AZ1628">
        <f>Sheet1!AZ1628/STDEV(Sheet1!AZ$2:AZ$2190)</f>
        <v>1.41532861235595</v>
      </c>
      <c r="BA1628">
        <f>Sheet1!BA1628/STDEV(Sheet1!BA$2:BA$2190)</f>
        <v>0.0508124061950244</v>
      </c>
    </row>
    <row r="1629" spans="1:53">
      <c r="A1629" s="3" t="s">
        <v>53</v>
      </c>
      <c r="B1629" s="3" t="s">
        <v>54</v>
      </c>
      <c r="C1629" s="4">
        <v>44446</v>
      </c>
      <c r="D1629" s="6">
        <v>1.37</v>
      </c>
      <c r="E1629" s="6">
        <v>1.76</v>
      </c>
      <c r="F1629" s="6">
        <v>1.48</v>
      </c>
      <c r="G1629" s="6">
        <v>4420.3</v>
      </c>
      <c r="H1629" s="6">
        <v>4525.7</v>
      </c>
      <c r="I1629" s="6">
        <v>4314.9</v>
      </c>
      <c r="J1629" s="6">
        <v>153.35</v>
      </c>
      <c r="K1629" s="6">
        <v>73.67</v>
      </c>
      <c r="L1629" s="6">
        <v>63.66</v>
      </c>
      <c r="M1629" s="6">
        <v>93.71</v>
      </c>
      <c r="N1629" s="6">
        <v>-14.8335</v>
      </c>
      <c r="O1629" s="6">
        <v>-27.9726</v>
      </c>
      <c r="P1629" s="6">
        <v>26.2782</v>
      </c>
      <c r="Q1629">
        <f>Sheet1!Q1629/STDEV(Sheet1!Q$2:Q$2190)</f>
        <v>7.92157412123365</v>
      </c>
      <c r="R1629">
        <f>Sheet1!R1629/STDEV(Sheet1!R$2:R$2190)</f>
        <v>8.0349548728926</v>
      </c>
      <c r="S1629">
        <f>Sheet1!S1629/STDEV(Sheet1!S$2:S$2190)</f>
        <v>8.00109400192662</v>
      </c>
      <c r="T1629">
        <f>Sheet1!T1629/STDEV(Sheet1!T$2:T$2190)</f>
        <v>8.05488495928644</v>
      </c>
      <c r="U1629">
        <f>Sheet1!U1629/STDEV(Sheet1!U$2:U$2190)</f>
        <v>8.07385973375114</v>
      </c>
      <c r="V1629">
        <f>Sheet1!V1629/STDEV(Sheet1!V$2:V$2190)</f>
        <v>0.981286949235515</v>
      </c>
      <c r="W1629">
        <f>Sheet1!W1629/STDEV(Sheet1!W$2:W$2190)</f>
        <v>0.292258930694419</v>
      </c>
      <c r="X1629">
        <f>Sheet1!X1629/STDEV(Sheet1!X$2:X$2190)</f>
        <v>0.250062141017449</v>
      </c>
      <c r="Y1629">
        <f>Sheet1!Y1629/STDEV(Sheet1!Y$2:Y$2190)</f>
        <v>3.08611313601996</v>
      </c>
      <c r="Z1629">
        <f>Sheet1!Z1629/STDEV(Sheet1!Z$2:Z$2190)</f>
        <v>3.82666381692451</v>
      </c>
      <c r="AA1629">
        <f>Sheet1!AA1629/STDEV(Sheet1!AA$2:AA$2190)</f>
        <v>4.45779327361922</v>
      </c>
      <c r="AB1629">
        <f>Sheet1!AB1629/STDEV(Sheet1!AB$2:AB$2190)</f>
        <v>5.56382264631553</v>
      </c>
      <c r="AC1629">
        <f>Sheet1!AC1629/STDEV(Sheet1!AC$2:AC$2190)</f>
        <v>0.0061313659496301</v>
      </c>
      <c r="AD1629">
        <f>Sheet1!AD1629/STDEV(Sheet1!AD$2:AD$2190)</f>
        <v>0.00553011704110723</v>
      </c>
      <c r="AE1629">
        <f>Sheet1!AE1629/STDEV(Sheet1!AE$2:AE$2190)</f>
        <v>0.00517228397488057</v>
      </c>
      <c r="AF1629" s="6">
        <v>10.34</v>
      </c>
      <c r="AG1629" s="6">
        <v>113.24</v>
      </c>
      <c r="AH1629" s="6">
        <v>8.85</v>
      </c>
      <c r="AI1629">
        <f>Sheet1!AI1629/STDEV(Sheet1!AI$2:AI$2190)</f>
        <v>-0.00398566108910235</v>
      </c>
      <c r="AJ1629">
        <f>Sheet1!AJ1629/STDEV(Sheet1!AJ$2:AJ$2190)</f>
        <v>-0.000868690396523584</v>
      </c>
      <c r="AK1629" s="6">
        <v>97.74</v>
      </c>
      <c r="AL1629" s="6">
        <v>58.46</v>
      </c>
      <c r="AM1629" s="6">
        <v>-19.73</v>
      </c>
      <c r="AN1629" s="11">
        <v>0.0087</v>
      </c>
      <c r="AO1629">
        <f>Sheet1!AO1629/STDEV(Sheet1!AO$2:AO$2190)</f>
        <v>22.0229604498267</v>
      </c>
      <c r="AP1629">
        <f>Sheet1!AP1629/STDEV(Sheet1!AP$2:AP$2190)</f>
        <v>20.3250709530228</v>
      </c>
      <c r="AQ1629">
        <f>Sheet1!AQ1629/STDEV(Sheet1!AQ$2:AQ$2190)</f>
        <v>1.63915457551824</v>
      </c>
      <c r="AR1629">
        <f>Sheet1!AR1629/STDEV(Sheet1!AR$2:AR$2190)</f>
        <v>10.3472220307811</v>
      </c>
      <c r="AS1629">
        <f>Sheet1!AS1629/STDEV(Sheet1!AS$2:AS$2190)</f>
        <v>0.853088021406113</v>
      </c>
      <c r="AT1629">
        <f>Sheet1!AT1629/STDEV(Sheet1!AT$2:AT$2190)</f>
        <v>3.38895215721498</v>
      </c>
      <c r="AU1629">
        <f>Sheet1!AU1629/STDEV(Sheet1!AU$2:AU$2190)</f>
        <v>2.92632924672617</v>
      </c>
      <c r="AV1629">
        <f>Sheet1!AV1629/STDEV(Sheet1!AV$2:AV$2190)</f>
        <v>3.28848280267485</v>
      </c>
      <c r="AW1629">
        <f>Sheet1!AW1629/STDEV(Sheet1!AW$2:AW$2190)</f>
        <v>2.33749595730023</v>
      </c>
      <c r="AX1629">
        <f>Sheet1!AX1629/STDEV(Sheet1!AX$2:AX$2190)</f>
        <v>7.42360346229795</v>
      </c>
      <c r="AY1629">
        <f>Sheet1!AY1629/STDEV(Sheet1!AY$2:AY$2190)</f>
        <v>17.771341156237</v>
      </c>
      <c r="AZ1629">
        <f>Sheet1!AZ1629/STDEV(Sheet1!AZ$2:AZ$2190)</f>
        <v>1.41532861235595</v>
      </c>
      <c r="BA1629">
        <f>Sheet1!BA1629/STDEV(Sheet1!BA$2:BA$2190)</f>
        <v>0.0508124061950244</v>
      </c>
    </row>
    <row r="1630" spans="1:53">
      <c r="A1630" s="3" t="s">
        <v>53</v>
      </c>
      <c r="B1630" s="3" t="s">
        <v>54</v>
      </c>
      <c r="C1630" s="4">
        <v>44447</v>
      </c>
      <c r="D1630" s="6">
        <v>1.95</v>
      </c>
      <c r="E1630" s="6">
        <v>2.94</v>
      </c>
      <c r="F1630" s="6">
        <v>2.93</v>
      </c>
      <c r="G1630" s="6">
        <v>4424.9</v>
      </c>
      <c r="H1630" s="6">
        <v>4541</v>
      </c>
      <c r="I1630" s="6">
        <v>4308.8</v>
      </c>
      <c r="J1630" s="6">
        <v>211.27</v>
      </c>
      <c r="K1630" s="6">
        <v>79.66</v>
      </c>
      <c r="L1630" s="6">
        <v>68.99</v>
      </c>
      <c r="M1630" s="6">
        <v>101</v>
      </c>
      <c r="N1630" s="6">
        <v>-3.156</v>
      </c>
      <c r="O1630" s="6">
        <v>-23.0092</v>
      </c>
      <c r="P1630" s="6">
        <v>39.7066</v>
      </c>
      <c r="Q1630">
        <f>Sheet1!Q1630/STDEV(Sheet1!Q$2:Q$2190)</f>
        <v>8.05551615337986</v>
      </c>
      <c r="R1630">
        <f>Sheet1!R1630/STDEV(Sheet1!R$2:R$2190)</f>
        <v>8.15178552495288</v>
      </c>
      <c r="S1630">
        <f>Sheet1!S1630/STDEV(Sheet1!S$2:S$2190)</f>
        <v>8.10940937094463</v>
      </c>
      <c r="T1630">
        <f>Sheet1!T1630/STDEV(Sheet1!T$2:T$2190)</f>
        <v>8.17028257856478</v>
      </c>
      <c r="U1630">
        <f>Sheet1!U1630/STDEV(Sheet1!U$2:U$2190)</f>
        <v>8.19034907353906</v>
      </c>
      <c r="V1630">
        <f>Sheet1!V1630/STDEV(Sheet1!V$2:V$2190)</f>
        <v>0.80117731931254</v>
      </c>
      <c r="W1630">
        <f>Sheet1!W1630/STDEV(Sheet1!W$2:W$2190)</f>
        <v>0.294464142447476</v>
      </c>
      <c r="X1630">
        <f>Sheet1!X1630/STDEV(Sheet1!X$2:X$2190)</f>
        <v>0.249654609033821</v>
      </c>
      <c r="Y1630">
        <f>Sheet1!Y1630/STDEV(Sheet1!Y$2:Y$2190)</f>
        <v>2.97561179916846</v>
      </c>
      <c r="Z1630">
        <f>Sheet1!Z1630/STDEV(Sheet1!Z$2:Z$2190)</f>
        <v>4.28215249967513</v>
      </c>
      <c r="AA1630">
        <f>Sheet1!AA1630/STDEV(Sheet1!AA$2:AA$2190)</f>
        <v>4.90192765881376</v>
      </c>
      <c r="AB1630">
        <f>Sheet1!AB1630/STDEV(Sheet1!AB$2:AB$2190)</f>
        <v>5.91401618934833</v>
      </c>
      <c r="AC1630">
        <f>Sheet1!AC1630/STDEV(Sheet1!AC$2:AC$2190)</f>
        <v>0.0060700522901338</v>
      </c>
      <c r="AD1630">
        <f>Sheet1!AD1630/STDEV(Sheet1!AD$2:AD$2190)</f>
        <v>0.00553011704110723</v>
      </c>
      <c r="AE1630">
        <f>Sheet1!AE1630/STDEV(Sheet1!AE$2:AE$2190)</f>
        <v>0.00517228397488057</v>
      </c>
      <c r="AF1630" s="6">
        <v>8.36</v>
      </c>
      <c r="AG1630" s="6">
        <v>120.9</v>
      </c>
      <c r="AH1630" s="6">
        <v>1.66</v>
      </c>
      <c r="AI1630">
        <f>Sheet1!AI1630/STDEV(Sheet1!AI$2:AI$2190)</f>
        <v>-0.00382623464553825</v>
      </c>
      <c r="AJ1630">
        <f>Sheet1!AJ1630/STDEV(Sheet1!AJ$2:AJ$2190)</f>
        <v>-0.000837244590314586</v>
      </c>
      <c r="AK1630" s="6">
        <v>100.09</v>
      </c>
      <c r="AL1630" s="6">
        <v>59.6</v>
      </c>
      <c r="AM1630" s="6">
        <v>-8.43</v>
      </c>
      <c r="AN1630" s="11">
        <v>0.0088</v>
      </c>
      <c r="AO1630">
        <f>Sheet1!AO1630/STDEV(Sheet1!AO$2:AO$2190)</f>
        <v>22.0229604498267</v>
      </c>
      <c r="AP1630">
        <f>Sheet1!AP1630/STDEV(Sheet1!AP$2:AP$2190)</f>
        <v>20.3250709530228</v>
      </c>
      <c r="AQ1630">
        <f>Sheet1!AQ1630/STDEV(Sheet1!AQ$2:AQ$2190)</f>
        <v>1.63915457551824</v>
      </c>
      <c r="AR1630">
        <f>Sheet1!AR1630/STDEV(Sheet1!AR$2:AR$2190)</f>
        <v>10.5035714296231</v>
      </c>
      <c r="AS1630">
        <f>Sheet1!AS1630/STDEV(Sheet1!AS$2:AS$2190)</f>
        <v>1.1506562168855</v>
      </c>
      <c r="AT1630">
        <f>Sheet1!AT1630/STDEV(Sheet1!AT$2:AT$2190)</f>
        <v>0.290485173225875</v>
      </c>
      <c r="AU1630">
        <f>Sheet1!AU1630/STDEV(Sheet1!AU$2:AU$2190)</f>
        <v>2.96138498669307</v>
      </c>
      <c r="AV1630">
        <f>Sheet1!AV1630/STDEV(Sheet1!AV$2:AV$2190)</f>
        <v>3.31150875543384</v>
      </c>
      <c r="AW1630">
        <f>Sheet1!AW1630/STDEV(Sheet1!AW$2:AW$2190)</f>
        <v>0.368441595826835</v>
      </c>
      <c r="AX1630">
        <f>Sheet1!AX1630/STDEV(Sheet1!AX$2:AX$2190)</f>
        <v>7.47597640993136</v>
      </c>
      <c r="AY1630">
        <f>Sheet1!AY1630/STDEV(Sheet1!AY$2:AY$2190)</f>
        <v>17.7768435453247</v>
      </c>
      <c r="AZ1630">
        <f>Sheet1!AZ1630/STDEV(Sheet1!AZ$2:AZ$2190)</f>
        <v>1.46853645492573</v>
      </c>
      <c r="BA1630">
        <f>Sheet1!BA1630/STDEV(Sheet1!BA$2:BA$2190)</f>
        <v>0.0508124061950244</v>
      </c>
    </row>
    <row r="1631" spans="1:53">
      <c r="A1631" s="3" t="s">
        <v>53</v>
      </c>
      <c r="B1631" s="3" t="s">
        <v>54</v>
      </c>
      <c r="C1631" s="4">
        <v>44448</v>
      </c>
      <c r="D1631" s="6">
        <v>1.04</v>
      </c>
      <c r="E1631" s="6">
        <v>2.22</v>
      </c>
      <c r="F1631" s="6">
        <v>2.41</v>
      </c>
      <c r="G1631" s="6">
        <v>4428.3</v>
      </c>
      <c r="H1631" s="6">
        <v>4550.6</v>
      </c>
      <c r="I1631" s="6">
        <v>4306</v>
      </c>
      <c r="J1631" s="6">
        <v>173.65</v>
      </c>
      <c r="K1631" s="6">
        <v>80.67</v>
      </c>
      <c r="L1631" s="6">
        <v>72.88</v>
      </c>
      <c r="M1631" s="6">
        <v>96.24</v>
      </c>
      <c r="N1631" s="6">
        <v>4.3272</v>
      </c>
      <c r="O1631" s="6">
        <v>-17.542</v>
      </c>
      <c r="P1631" s="6">
        <v>43.7383</v>
      </c>
      <c r="Q1631">
        <f>Sheet1!Q1631/STDEV(Sheet1!Q$2:Q$2190)</f>
        <v>8.15900192882778</v>
      </c>
      <c r="R1631">
        <f>Sheet1!R1631/STDEV(Sheet1!R$2:R$2190)</f>
        <v>8.15927049709045</v>
      </c>
      <c r="S1631">
        <f>Sheet1!S1631/STDEV(Sheet1!S$2:S$2190)</f>
        <v>8.1915568067748</v>
      </c>
      <c r="T1631">
        <f>Sheet1!T1631/STDEV(Sheet1!T$2:T$2190)</f>
        <v>8.13192598352056</v>
      </c>
      <c r="U1631">
        <f>Sheet1!U1631/STDEV(Sheet1!U$2:U$2190)</f>
        <v>8.14244078168262</v>
      </c>
      <c r="V1631">
        <f>Sheet1!V1631/STDEV(Sheet1!V$2:V$2190)</f>
        <v>-0.385061967421531</v>
      </c>
      <c r="W1631">
        <f>Sheet1!W1631/STDEV(Sheet1!W$2:W$2190)</f>
        <v>0.234438066130893</v>
      </c>
      <c r="X1631">
        <f>Sheet1!X1631/STDEV(Sheet1!X$2:X$2190)</f>
        <v>0.19754210145647</v>
      </c>
      <c r="Y1631">
        <f>Sheet1!Y1631/STDEV(Sheet1!Y$2:Y$2190)</f>
        <v>2.70440471056798</v>
      </c>
      <c r="Z1631">
        <f>Sheet1!Z1631/STDEV(Sheet1!Z$2:Z$2190)</f>
        <v>3.88199311703777</v>
      </c>
      <c r="AA1631">
        <f>Sheet1!AA1631/STDEV(Sheet1!AA$2:AA$2190)</f>
        <v>4.6786855075255</v>
      </c>
      <c r="AB1631">
        <f>Sheet1!AB1631/STDEV(Sheet1!AB$2:AB$2190)</f>
        <v>5.78310271531737</v>
      </c>
      <c r="AC1631">
        <f>Sheet1!AC1631/STDEV(Sheet1!AC$2:AC$2190)</f>
        <v>0.00539560203567449</v>
      </c>
      <c r="AD1631">
        <f>Sheet1!AD1631/STDEV(Sheet1!AD$2:AD$2190)</f>
        <v>0.00558894807345943</v>
      </c>
      <c r="AE1631">
        <f>Sheet1!AE1631/STDEV(Sheet1!AE$2:AE$2190)</f>
        <v>0.00517228397488057</v>
      </c>
      <c r="AF1631" s="6">
        <v>17.32</v>
      </c>
      <c r="AG1631" s="6">
        <v>100.11</v>
      </c>
      <c r="AH1631" s="6">
        <v>-4</v>
      </c>
      <c r="AI1631">
        <f>Sheet1!AI1631/STDEV(Sheet1!AI$2:AI$2190)</f>
        <v>-0.00398566108910235</v>
      </c>
      <c r="AJ1631">
        <f>Sheet1!AJ1631/STDEV(Sheet1!AJ$2:AJ$2190)</f>
        <v>-0.000664292656165094</v>
      </c>
      <c r="AK1631" s="6">
        <v>99.99</v>
      </c>
      <c r="AL1631" s="6">
        <v>61.65</v>
      </c>
      <c r="AM1631" s="6">
        <v>-11.13</v>
      </c>
      <c r="AN1631" s="11">
        <v>0.0096</v>
      </c>
      <c r="AO1631">
        <f>Sheet1!AO1631/STDEV(Sheet1!AO$2:AO$2190)</f>
        <v>22.0229604498267</v>
      </c>
      <c r="AP1631">
        <f>Sheet1!AP1631/STDEV(Sheet1!AP$2:AP$2190)</f>
        <v>20.3250709530228</v>
      </c>
      <c r="AQ1631">
        <f>Sheet1!AQ1631/STDEV(Sheet1!AQ$2:AQ$2190)</f>
        <v>1.63915457551824</v>
      </c>
      <c r="AR1631">
        <f>Sheet1!AR1631/STDEV(Sheet1!AR$2:AR$2190)</f>
        <v>10.4995715101438</v>
      </c>
      <c r="AS1631">
        <f>Sheet1!AS1631/STDEV(Sheet1!AS$2:AS$2190)</f>
        <v>-0.0289996545738621</v>
      </c>
      <c r="AT1631">
        <f>Sheet1!AT1631/STDEV(Sheet1!AT$2:AT$2190)</f>
        <v>2.99297993290397</v>
      </c>
      <c r="AU1631">
        <f>Sheet1!AU1631/STDEV(Sheet1!AU$2:AU$2190)</f>
        <v>2.94910902447622</v>
      </c>
      <c r="AV1631">
        <f>Sheet1!AV1631/STDEV(Sheet1!AV$2:AV$2190)</f>
        <v>3.27938663166574</v>
      </c>
      <c r="AW1631">
        <f>Sheet1!AW1631/STDEV(Sheet1!AW$2:AW$2190)</f>
        <v>-0.493813906802469</v>
      </c>
      <c r="AX1631">
        <f>Sheet1!AX1631/STDEV(Sheet1!AX$2:AX$2190)</f>
        <v>7.50844763746408</v>
      </c>
      <c r="AY1631">
        <f>Sheet1!AY1631/STDEV(Sheet1!AY$2:AY$2190)</f>
        <v>17.7672143644211</v>
      </c>
      <c r="AZ1631">
        <f>Sheet1!AZ1631/STDEV(Sheet1!AZ$2:AZ$2190)</f>
        <v>1.43661174938386</v>
      </c>
      <c r="BA1631">
        <f>Sheet1!BA1631/STDEV(Sheet1!BA$2:BA$2190)</f>
        <v>0.0508124061950244</v>
      </c>
    </row>
    <row r="1632" spans="1:53">
      <c r="A1632" s="3" t="s">
        <v>53</v>
      </c>
      <c r="B1632" s="3" t="s">
        <v>54</v>
      </c>
      <c r="C1632" s="4">
        <v>44449</v>
      </c>
      <c r="D1632" s="6">
        <v>0.57</v>
      </c>
      <c r="E1632" s="6">
        <v>1.79</v>
      </c>
      <c r="F1632" s="6">
        <v>2.32</v>
      </c>
      <c r="G1632" s="6">
        <v>4430.9</v>
      </c>
      <c r="H1632" s="6">
        <v>4558.3</v>
      </c>
      <c r="I1632" s="6">
        <v>4303.6</v>
      </c>
      <c r="J1632" s="6">
        <v>119.12</v>
      </c>
      <c r="K1632" s="6">
        <v>81.1</v>
      </c>
      <c r="L1632" s="6">
        <v>75.62</v>
      </c>
      <c r="M1632" s="6">
        <v>92.06</v>
      </c>
      <c r="N1632" s="6">
        <v>9.9807</v>
      </c>
      <c r="O1632" s="6">
        <v>-12.0374</v>
      </c>
      <c r="P1632" s="6">
        <v>44.0362</v>
      </c>
      <c r="Q1632">
        <f>Sheet1!Q1632/STDEV(Sheet1!Q$2:Q$2190)</f>
        <v>8.10201925500519</v>
      </c>
      <c r="R1632">
        <f>Sheet1!R1632/STDEV(Sheet1!R$2:R$2190)</f>
        <v>8.07563406929242</v>
      </c>
      <c r="S1632">
        <f>Sheet1!S1632/STDEV(Sheet1!S$2:S$2190)</f>
        <v>8.14915813021729</v>
      </c>
      <c r="T1632">
        <f>Sheet1!T1632/STDEV(Sheet1!T$2:T$2190)</f>
        <v>8.12831980791811</v>
      </c>
      <c r="U1632">
        <f>Sheet1!U1632/STDEV(Sheet1!U$2:U$2190)</f>
        <v>8.12734638835799</v>
      </c>
      <c r="V1632">
        <f>Sheet1!V1632/STDEV(Sheet1!V$2:V$2190)</f>
        <v>-0.0496854151511653</v>
      </c>
      <c r="W1632">
        <f>Sheet1!W1632/STDEV(Sheet1!W$2:W$2190)</f>
        <v>0.213827879328796</v>
      </c>
      <c r="X1632">
        <f>Sheet1!X1632/STDEV(Sheet1!X$2:X$2190)</f>
        <v>0.1813672086126</v>
      </c>
      <c r="Y1632">
        <f>Sheet1!Y1632/STDEV(Sheet1!Y$2:Y$2190)</f>
        <v>2.62854312939383</v>
      </c>
      <c r="Z1632">
        <f>Sheet1!Z1632/STDEV(Sheet1!Z$2:Z$2190)</f>
        <v>3.84119474422698</v>
      </c>
      <c r="AA1632">
        <f>Sheet1!AA1632/STDEV(Sheet1!AA$2:AA$2190)</f>
        <v>4.65675294529367</v>
      </c>
      <c r="AB1632">
        <f>Sheet1!AB1632/STDEV(Sheet1!AB$2:AB$2190)</f>
        <v>5.77001136791428</v>
      </c>
      <c r="AC1632">
        <f>Sheet1!AC1632/STDEV(Sheet1!AC$2:AC$2190)</f>
        <v>0.00533428837617819</v>
      </c>
      <c r="AD1632">
        <f>Sheet1!AD1632/STDEV(Sheet1!AD$2:AD$2190)</f>
        <v>0.00547128600875503</v>
      </c>
      <c r="AE1632">
        <f>Sheet1!AE1632/STDEV(Sheet1!AE$2:AE$2190)</f>
        <v>0.00523313437458504</v>
      </c>
      <c r="AF1632" s="6">
        <v>18.03</v>
      </c>
      <c r="AG1632" s="6">
        <v>166.85</v>
      </c>
      <c r="AH1632" s="6">
        <v>-2.18</v>
      </c>
      <c r="AI1632">
        <f>Sheet1!AI1632/STDEV(Sheet1!AI$2:AI$2190)</f>
        <v>-0.00414508753266644</v>
      </c>
      <c r="AJ1632">
        <f>Sheet1!AJ1632/STDEV(Sheet1!AJ$2:AJ$2190)</f>
        <v>-0.000715392091254716</v>
      </c>
      <c r="AK1632" s="6">
        <v>99.98</v>
      </c>
      <c r="AL1632" s="6">
        <v>64.68</v>
      </c>
      <c r="AM1632" s="6">
        <v>-11.21</v>
      </c>
      <c r="AN1632" s="11">
        <v>0.0093</v>
      </c>
      <c r="AO1632">
        <f>Sheet1!AO1632/STDEV(Sheet1!AO$2:AO$2190)</f>
        <v>22.0229604498267</v>
      </c>
      <c r="AP1632">
        <f>Sheet1!AP1632/STDEV(Sheet1!AP$2:AP$2190)</f>
        <v>20.3250709530228</v>
      </c>
      <c r="AQ1632">
        <f>Sheet1!AQ1632/STDEV(Sheet1!AQ$2:AQ$2190)</f>
        <v>1.63915457551824</v>
      </c>
      <c r="AR1632">
        <f>Sheet1!AR1632/STDEV(Sheet1!AR$2:AR$2190)</f>
        <v>10.5508328166281</v>
      </c>
      <c r="AS1632">
        <f>Sheet1!AS1632/STDEV(Sheet1!AS$2:AS$2190)</f>
        <v>0.371784526942247</v>
      </c>
      <c r="AT1632">
        <f>Sheet1!AT1632/STDEV(Sheet1!AT$2:AT$2190)</f>
        <v>2.87003972271633</v>
      </c>
      <c r="AU1632">
        <f>Sheet1!AU1632/STDEV(Sheet1!AU$2:AU$2190)</f>
        <v>0.294863309887914</v>
      </c>
      <c r="AV1632">
        <f>Sheet1!AV1632/STDEV(Sheet1!AV$2:AV$2190)</f>
        <v>3.28142385702706</v>
      </c>
      <c r="AW1632">
        <f>Sheet1!AW1632/STDEV(Sheet1!AW$2:AW$2190)</f>
        <v>0.314770149178072</v>
      </c>
      <c r="AX1632">
        <f>Sheet1!AX1632/STDEV(Sheet1!AX$2:AX$2190)</f>
        <v>7.52154087437243</v>
      </c>
      <c r="AY1632">
        <f>Sheet1!AY1632/STDEV(Sheet1!AY$2:AY$2190)</f>
        <v>17.769965558965</v>
      </c>
      <c r="AZ1632">
        <f>Sheet1!AZ1632/STDEV(Sheet1!AZ$2:AZ$2190)</f>
        <v>1.38340390681409</v>
      </c>
      <c r="BA1632">
        <f>Sheet1!BA1632/STDEV(Sheet1!BA$2:BA$2190)</f>
        <v>0.0508124061950244</v>
      </c>
    </row>
    <row r="1633" spans="1:53">
      <c r="A1633" s="3" t="s">
        <v>53</v>
      </c>
      <c r="B1633" s="3" t="s">
        <v>54</v>
      </c>
      <c r="C1633" s="4">
        <v>44452</v>
      </c>
      <c r="D1633" s="6">
        <v>1</v>
      </c>
      <c r="E1633" s="6">
        <v>2.52</v>
      </c>
      <c r="F1633" s="6">
        <v>3.38</v>
      </c>
      <c r="G1633" s="6">
        <v>4436.6</v>
      </c>
      <c r="H1633" s="6">
        <v>4575.7</v>
      </c>
      <c r="I1633" s="6">
        <v>4297.5</v>
      </c>
      <c r="J1633" s="6">
        <v>147.53</v>
      </c>
      <c r="K1633" s="6">
        <v>83.92</v>
      </c>
      <c r="L1633" s="6">
        <v>78.39</v>
      </c>
      <c r="M1633" s="6">
        <v>94.99</v>
      </c>
      <c r="N1633" s="6">
        <v>18.5147</v>
      </c>
      <c r="O1633" s="6">
        <v>-5.927</v>
      </c>
      <c r="P1633" s="6">
        <v>48.8834</v>
      </c>
      <c r="Q1633">
        <f>Sheet1!Q1633/STDEV(Sheet1!Q$2:Q$2190)</f>
        <v>8.12134096624388</v>
      </c>
      <c r="R1633">
        <f>Sheet1!R1633/STDEV(Sheet1!R$2:R$2190)</f>
        <v>8.22207917633177</v>
      </c>
      <c r="S1633">
        <f>Sheet1!S1633/STDEV(Sheet1!S$2:S$2190)</f>
        <v>8.21308738471416</v>
      </c>
      <c r="T1633">
        <f>Sheet1!T1633/STDEV(Sheet1!T$2:T$2190)</f>
        <v>8.22339171016447</v>
      </c>
      <c r="U1633">
        <f>Sheet1!U1633/STDEV(Sheet1!U$2:U$2190)</f>
        <v>8.23858550438081</v>
      </c>
      <c r="V1633">
        <f>Sheet1!V1633/STDEV(Sheet1!V$2:V$2190)</f>
        <v>0.794966642418645</v>
      </c>
      <c r="W1633">
        <f>Sheet1!W1633/STDEV(Sheet1!W$2:W$2190)</f>
        <v>0.310371201924281</v>
      </c>
      <c r="X1633">
        <f>Sheet1!X1633/STDEV(Sheet1!X$2:X$2190)</f>
        <v>0.259830012042762</v>
      </c>
      <c r="Y1633">
        <f>Sheet1!Y1633/STDEV(Sheet1!Y$2:Y$2190)</f>
        <v>2.77094814584085</v>
      </c>
      <c r="Z1633">
        <f>Sheet1!Z1633/STDEV(Sheet1!Z$2:Z$2190)</f>
        <v>4.27488703602389</v>
      </c>
      <c r="AA1633">
        <f>Sheet1!AA1633/STDEV(Sheet1!AA$2:AA$2190)</f>
        <v>5.03117311482275</v>
      </c>
      <c r="AB1633">
        <f>Sheet1!AB1633/STDEV(Sheet1!AB$2:AB$2190)</f>
        <v>6.06020290201622</v>
      </c>
      <c r="AC1633">
        <f>Sheet1!AC1633/STDEV(Sheet1!AC$2:AC$2190)</f>
        <v>0.00539560203567449</v>
      </c>
      <c r="AD1633">
        <f>Sheet1!AD1633/STDEV(Sheet1!AD$2:AD$2190)</f>
        <v>0.00553011704110723</v>
      </c>
      <c r="AE1633">
        <f>Sheet1!AE1633/STDEV(Sheet1!AE$2:AE$2190)</f>
        <v>0.00529398477428952</v>
      </c>
      <c r="AF1633" s="6">
        <v>10.43</v>
      </c>
      <c r="AG1633" s="6">
        <v>202.04</v>
      </c>
      <c r="AH1633" s="6">
        <v>0.7</v>
      </c>
      <c r="AI1633">
        <f>Sheet1!AI1633/STDEV(Sheet1!AI$2:AI$2190)</f>
        <v>-0.00398566108910235</v>
      </c>
      <c r="AJ1633">
        <f>Sheet1!AJ1633/STDEV(Sheet1!AJ$2:AJ$2190)</f>
        <v>-0.000766491526344339</v>
      </c>
      <c r="AK1633" s="6">
        <v>101.28</v>
      </c>
      <c r="AL1633" s="6">
        <v>72.94</v>
      </c>
      <c r="AM1633" s="6">
        <v>3.28</v>
      </c>
      <c r="AN1633" s="11">
        <v>0.0104</v>
      </c>
      <c r="AO1633">
        <f>Sheet1!AO1633/STDEV(Sheet1!AO$2:AO$2190)</f>
        <v>22.0229604498267</v>
      </c>
      <c r="AP1633">
        <f>Sheet1!AP1633/STDEV(Sheet1!AP$2:AP$2190)</f>
        <v>20.3250709530228</v>
      </c>
      <c r="AQ1633">
        <f>Sheet1!AQ1633/STDEV(Sheet1!AQ$2:AQ$2190)</f>
        <v>1.63915457551824</v>
      </c>
      <c r="AR1633">
        <f>Sheet1!AR1633/STDEV(Sheet1!AR$2:AR$2190)</f>
        <v>10.5793464916134</v>
      </c>
      <c r="AS1633">
        <f>Sheet1!AS1633/STDEV(Sheet1!AS$2:AS$2190)</f>
        <v>0.205796876439951</v>
      </c>
      <c r="AT1633">
        <f>Sheet1!AT1633/STDEV(Sheet1!AT$2:AT$2190)</f>
        <v>3.29395283506407</v>
      </c>
      <c r="AU1633">
        <f>Sheet1!AU1633/STDEV(Sheet1!AU$2:AU$2190)</f>
        <v>0.304584019032996</v>
      </c>
      <c r="AV1633">
        <f>Sheet1!AV1633/STDEV(Sheet1!AV$2:AV$2190)</f>
        <v>3.29180501890672</v>
      </c>
      <c r="AW1633">
        <f>Sheet1!AW1633/STDEV(Sheet1!AW$2:AW$2190)</f>
        <v>0.158861687454977</v>
      </c>
      <c r="AX1633">
        <f>Sheet1!AX1633/STDEV(Sheet1!AX$2:AX$2190)</f>
        <v>7.50216288374807</v>
      </c>
      <c r="AY1633">
        <f>Sheet1!AY1633/STDEV(Sheet1!AY$2:AY$2190)</f>
        <v>17.7314488353506</v>
      </c>
      <c r="AZ1633">
        <f>Sheet1!AZ1633/STDEV(Sheet1!AZ$2:AZ$2190)</f>
        <v>1.43661174938386</v>
      </c>
      <c r="BA1633">
        <f>Sheet1!BA1633/STDEV(Sheet1!BA$2:BA$2190)</f>
        <v>0.0508124061950244</v>
      </c>
    </row>
    <row r="1634" spans="1:53">
      <c r="A1634" s="3" t="s">
        <v>53</v>
      </c>
      <c r="B1634" s="3" t="s">
        <v>54</v>
      </c>
      <c r="C1634" s="4">
        <v>44453</v>
      </c>
      <c r="D1634" s="6">
        <v>0.08</v>
      </c>
      <c r="E1634" s="6">
        <v>1.44</v>
      </c>
      <c r="F1634" s="6">
        <v>2.63</v>
      </c>
      <c r="G1634" s="6">
        <v>4441.3</v>
      </c>
      <c r="H1634" s="6">
        <v>4586.6</v>
      </c>
      <c r="I1634" s="6">
        <v>4296</v>
      </c>
      <c r="J1634" s="6">
        <v>104.32</v>
      </c>
      <c r="K1634" s="6">
        <v>82.13</v>
      </c>
      <c r="L1634" s="6">
        <v>79.64</v>
      </c>
      <c r="M1634" s="6">
        <v>87.11</v>
      </c>
      <c r="N1634" s="6">
        <v>22.6917</v>
      </c>
      <c r="O1634" s="6">
        <v>-0.2033</v>
      </c>
      <c r="P1634" s="6">
        <v>45.7898</v>
      </c>
      <c r="Q1634">
        <f>Sheet1!Q1634/STDEV(Sheet1!Q$2:Q$2190)</f>
        <v>8.19502545825585</v>
      </c>
      <c r="R1634">
        <f>Sheet1!R1634/STDEV(Sheet1!R$2:R$2190)</f>
        <v>8.19441732277989</v>
      </c>
      <c r="S1634">
        <f>Sheet1!S1634/STDEV(Sheet1!S$2:S$2190)</f>
        <v>8.20778755014447</v>
      </c>
      <c r="T1634">
        <f>Sheet1!T1634/STDEV(Sheet1!T$2:T$2190)</f>
        <v>8.17159391514748</v>
      </c>
      <c r="U1634">
        <f>Sheet1!U1634/STDEV(Sheet1!U$2:U$2190)</f>
        <v>8.17230142934657</v>
      </c>
      <c r="V1634">
        <f>Sheet1!V1634/STDEV(Sheet1!V$2:V$2190)</f>
        <v>-0.447168736360488</v>
      </c>
      <c r="W1634">
        <f>Sheet1!W1634/STDEV(Sheet1!W$2:W$2190)</f>
        <v>0.253636131783075</v>
      </c>
      <c r="X1634">
        <f>Sheet1!X1634/STDEV(Sheet1!X$2:X$2190)</f>
        <v>0.213043792732449</v>
      </c>
      <c r="Y1634">
        <f>Sheet1!Y1634/STDEV(Sheet1!Y$2:Y$2190)</f>
        <v>2.29515484002829</v>
      </c>
      <c r="Z1634">
        <f>Sheet1!Z1634/STDEV(Sheet1!Z$2:Z$2190)</f>
        <v>3.67800125298382</v>
      </c>
      <c r="AA1634">
        <f>Sheet1!AA1634/STDEV(Sheet1!AA$2:AA$2190)</f>
        <v>4.70218468134532</v>
      </c>
      <c r="AB1634">
        <f>Sheet1!AB1634/STDEV(Sheet1!AB$2:AB$2190)</f>
        <v>5.87146931028827</v>
      </c>
      <c r="AC1634">
        <f>Sheet1!AC1634/STDEV(Sheet1!AC$2:AC$2190)</f>
        <v>0.00521166105718559</v>
      </c>
      <c r="AD1634">
        <f>Sheet1!AD1634/STDEV(Sheet1!AD$2:AD$2190)</f>
        <v>0.00547128600875503</v>
      </c>
      <c r="AE1634">
        <f>Sheet1!AE1634/STDEV(Sheet1!AE$2:AE$2190)</f>
        <v>0.005354835173994</v>
      </c>
      <c r="AF1634" s="6">
        <v>19.54</v>
      </c>
      <c r="AG1634" s="6">
        <v>189.82</v>
      </c>
      <c r="AH1634" s="6">
        <v>8.25</v>
      </c>
      <c r="AI1634">
        <f>Sheet1!AI1634/STDEV(Sheet1!AI$2:AI$2190)</f>
        <v>-0.00414508753266644</v>
      </c>
      <c r="AJ1634">
        <f>Sheet1!AJ1634/STDEV(Sheet1!AJ$2:AJ$2190)</f>
        <v>-0.000711461365478592</v>
      </c>
      <c r="AK1634" s="6">
        <v>85.44</v>
      </c>
      <c r="AL1634" s="6">
        <v>77.42</v>
      </c>
      <c r="AM1634" s="6">
        <v>-6.46</v>
      </c>
      <c r="AN1634" s="11">
        <v>0.009</v>
      </c>
      <c r="AO1634">
        <f>Sheet1!AO1634/STDEV(Sheet1!AO$2:AO$2190)</f>
        <v>22.0229604498267</v>
      </c>
      <c r="AP1634">
        <f>Sheet1!AP1634/STDEV(Sheet1!AP$2:AP$2190)</f>
        <v>20.3250709530228</v>
      </c>
      <c r="AQ1634">
        <f>Sheet1!AQ1634/STDEV(Sheet1!AQ$2:AQ$2190)</f>
        <v>1.63915457551824</v>
      </c>
      <c r="AR1634">
        <f>Sheet1!AR1634/STDEV(Sheet1!AR$2:AR$2190)</f>
        <v>10.6143775698614</v>
      </c>
      <c r="AS1634">
        <f>Sheet1!AS1634/STDEV(Sheet1!AS$2:AS$2190)</f>
        <v>0.252155050157009</v>
      </c>
      <c r="AT1634">
        <f>Sheet1!AT1634/STDEV(Sheet1!AT$2:AT$2190)</f>
        <v>2.92931920629504</v>
      </c>
      <c r="AU1634">
        <f>Sheet1!AU1634/STDEV(Sheet1!AU$2:AU$2190)</f>
        <v>2.96069126463631</v>
      </c>
      <c r="AV1634">
        <f>Sheet1!AV1634/STDEV(Sheet1!AV$2:AV$2190)</f>
        <v>3.25324072881334</v>
      </c>
      <c r="AW1634">
        <f>Sheet1!AW1634/STDEV(Sheet1!AW$2:AW$2190)</f>
        <v>-0.593471805290991</v>
      </c>
      <c r="AX1634">
        <f>Sheet1!AX1634/STDEV(Sheet1!AX$2:AX$2190)</f>
        <v>7.5479892129273</v>
      </c>
      <c r="AY1634">
        <f>Sheet1!AY1634/STDEV(Sheet1!AY$2:AY$2190)</f>
        <v>17.7229201322646</v>
      </c>
      <c r="AZ1634">
        <f>Sheet1!AZ1634/STDEV(Sheet1!AZ$2:AZ$2190)</f>
        <v>1.41532861235595</v>
      </c>
      <c r="BA1634">
        <f>Sheet1!BA1634/STDEV(Sheet1!BA$2:BA$2190)</f>
        <v>0.0508124061950244</v>
      </c>
    </row>
    <row r="1635" spans="1:53">
      <c r="A1635" s="3" t="s">
        <v>53</v>
      </c>
      <c r="B1635" s="3" t="s">
        <v>54</v>
      </c>
      <c r="C1635" s="4">
        <v>44454</v>
      </c>
      <c r="D1635" s="6">
        <v>-1.02</v>
      </c>
      <c r="E1635" s="6">
        <v>-0.23</v>
      </c>
      <c r="F1635" s="6">
        <v>1.1</v>
      </c>
      <c r="G1635" s="6">
        <v>4441.8</v>
      </c>
      <c r="H1635" s="6">
        <v>4587.5</v>
      </c>
      <c r="I1635" s="6">
        <v>4296</v>
      </c>
      <c r="J1635" s="6">
        <v>49.8</v>
      </c>
      <c r="K1635" s="6">
        <v>68.57</v>
      </c>
      <c r="L1635" s="6">
        <v>75.95</v>
      </c>
      <c r="M1635" s="6">
        <v>53.82</v>
      </c>
      <c r="N1635" s="6">
        <v>20.7599</v>
      </c>
      <c r="O1635" s="6">
        <v>3.9894</v>
      </c>
      <c r="P1635" s="6">
        <v>33.5411</v>
      </c>
      <c r="Q1635">
        <f>Sheet1!Q1635/STDEV(Sheet1!Q$2:Q$2190)</f>
        <v>8.16948150102504</v>
      </c>
      <c r="R1635">
        <f>Sheet1!R1635/STDEV(Sheet1!R$2:R$2190)</f>
        <v>8.14983292352569</v>
      </c>
      <c r="S1635">
        <f>Sheet1!S1635/STDEV(Sheet1!S$2:S$2190)</f>
        <v>8.11305300721129</v>
      </c>
      <c r="T1635">
        <f>Sheet1!T1635/STDEV(Sheet1!T$2:T$2190)</f>
        <v>8.06013030561727</v>
      </c>
      <c r="U1635">
        <f>Sheet1!U1635/STDEV(Sheet1!U$2:U$2190)</f>
        <v>8.06860950998606</v>
      </c>
      <c r="V1635">
        <f>Sheet1!V1635/STDEV(Sheet1!V$2:V$2190)</f>
        <v>-0.794966642418645</v>
      </c>
      <c r="W1635">
        <f>Sheet1!W1635/STDEV(Sheet1!W$2:W$2190)</f>
        <v>0.283202374793133</v>
      </c>
      <c r="X1635">
        <f>Sheet1!X1635/STDEV(Sheet1!X$2:X$2190)</f>
        <v>0.239458571494063</v>
      </c>
      <c r="Y1635">
        <f>Sheet1!Y1635/STDEV(Sheet1!Y$2:Y$2190)</f>
        <v>2.10615909407486</v>
      </c>
      <c r="Z1635">
        <f>Sheet1!Z1635/STDEV(Sheet1!Z$2:Z$2190)</f>
        <v>2.70331136007943</v>
      </c>
      <c r="AA1635">
        <f>Sheet1!AA1635/STDEV(Sheet1!AA$2:AA$2190)</f>
        <v>4.07554004615021</v>
      </c>
      <c r="AB1635">
        <f>Sheet1!AB1635/STDEV(Sheet1!AB$2:AB$2190)</f>
        <v>5.48854739874773</v>
      </c>
      <c r="AC1635">
        <f>Sheet1!AC1635/STDEV(Sheet1!AC$2:AC$2190)</f>
        <v>0.00521166105718559</v>
      </c>
      <c r="AD1635">
        <f>Sheet1!AD1635/STDEV(Sheet1!AD$2:AD$2190)</f>
        <v>0.00541245497640282</v>
      </c>
      <c r="AE1635">
        <f>Sheet1!AE1635/STDEV(Sheet1!AE$2:AE$2190)</f>
        <v>0.00541568557369848</v>
      </c>
      <c r="AF1635" s="6">
        <v>43</v>
      </c>
      <c r="AG1635" s="6">
        <v>126.55</v>
      </c>
      <c r="AH1635" s="6">
        <v>18.09</v>
      </c>
      <c r="AI1635">
        <f>Sheet1!AI1635/STDEV(Sheet1!AI$2:AI$2190)</f>
        <v>-0.00430451397623054</v>
      </c>
      <c r="AJ1635">
        <f>Sheet1!AJ1635/STDEV(Sheet1!AJ$2:AJ$2190)</f>
        <v>-0.000664292656165094</v>
      </c>
      <c r="AK1635" s="6">
        <v>83.63</v>
      </c>
      <c r="AL1635" s="6">
        <v>76.81</v>
      </c>
      <c r="AM1635" s="6">
        <v>0.04</v>
      </c>
      <c r="AN1635" s="11">
        <v>0.0089</v>
      </c>
      <c r="AO1635">
        <f>Sheet1!AO1635/STDEV(Sheet1!AO$2:AO$2190)</f>
        <v>22.0229604498267</v>
      </c>
      <c r="AP1635">
        <f>Sheet1!AP1635/STDEV(Sheet1!AP$2:AP$2190)</f>
        <v>20.3250709530228</v>
      </c>
      <c r="AQ1635">
        <f>Sheet1!AQ1635/STDEV(Sheet1!AQ$2:AQ$2190)</f>
        <v>1.63915457551824</v>
      </c>
      <c r="AR1635">
        <f>Sheet1!AR1635/STDEV(Sheet1!AR$2:AR$2190)</f>
        <v>10.4636176592426</v>
      </c>
      <c r="AS1635">
        <f>Sheet1!AS1635/STDEV(Sheet1!AS$2:AS$2190)</f>
        <v>-1.08159451652948</v>
      </c>
      <c r="AT1635">
        <f>Sheet1!AT1635/STDEV(Sheet1!AT$2:AT$2190)</f>
        <v>3.11341663744701</v>
      </c>
      <c r="AU1635">
        <f>Sheet1!AU1635/STDEV(Sheet1!AU$2:AU$2190)</f>
        <v>2.91650438437215</v>
      </c>
      <c r="AV1635">
        <f>Sheet1!AV1635/STDEV(Sheet1!AV$2:AV$2190)</f>
        <v>3.29629347358344</v>
      </c>
      <c r="AW1635">
        <f>Sheet1!AW1635/STDEV(Sheet1!AW$2:AW$2190)</f>
        <v>0.672674676257593</v>
      </c>
      <c r="AX1635">
        <f>Sheet1!AX1635/STDEV(Sheet1!AX$2:AX$2190)</f>
        <v>7.57522314569668</v>
      </c>
      <c r="AY1635">
        <f>Sheet1!AY1635/STDEV(Sheet1!AY$2:AY$2190)</f>
        <v>17.703386651003</v>
      </c>
      <c r="AZ1635">
        <f>Sheet1!AZ1635/STDEV(Sheet1!AZ$2:AZ$2190)</f>
        <v>1.36212076978618</v>
      </c>
      <c r="BA1635">
        <f>Sheet1!BA1635/STDEV(Sheet1!BA$2:BA$2190)</f>
        <v>0.0508124061950244</v>
      </c>
    </row>
    <row r="1636" spans="1:53">
      <c r="A1636" s="3" t="s">
        <v>53</v>
      </c>
      <c r="B1636" s="3" t="s">
        <v>54</v>
      </c>
      <c r="C1636" s="4">
        <v>44455</v>
      </c>
      <c r="D1636" s="6">
        <v>-1.61</v>
      </c>
      <c r="E1636" s="6">
        <v>-1.21</v>
      </c>
      <c r="F1636" s="6">
        <v>0.09</v>
      </c>
      <c r="G1636" s="6">
        <v>4438.1</v>
      </c>
      <c r="H1636" s="6">
        <v>4579</v>
      </c>
      <c r="I1636" s="6">
        <v>4297.3</v>
      </c>
      <c r="J1636" s="6">
        <v>-17.78</v>
      </c>
      <c r="K1636" s="6">
        <v>52.73</v>
      </c>
      <c r="L1636" s="6">
        <v>68.21</v>
      </c>
      <c r="M1636" s="6">
        <v>21.76</v>
      </c>
      <c r="N1636" s="6">
        <v>15.5624</v>
      </c>
      <c r="O1636" s="6">
        <v>6.304</v>
      </c>
      <c r="P1636" s="6">
        <v>18.5169</v>
      </c>
      <c r="Q1636">
        <f>Sheet1!Q1636/STDEV(Sheet1!Q$2:Q$2190)</f>
        <v>8.0394693084528</v>
      </c>
      <c r="R1636">
        <f>Sheet1!R1636/STDEV(Sheet1!R$2:R$2190)</f>
        <v>7.9890687393536</v>
      </c>
      <c r="S1636">
        <f>Sheet1!S1636/STDEV(Sheet1!S$2:S$2190)</f>
        <v>8.01467482801144</v>
      </c>
      <c r="T1636">
        <f>Sheet1!T1636/STDEV(Sheet1!T$2:T$2190)</f>
        <v>7.9824336130918</v>
      </c>
      <c r="U1636">
        <f>Sheet1!U1636/STDEV(Sheet1!U$2:U$2190)</f>
        <v>7.97279292627318</v>
      </c>
      <c r="V1636">
        <f>Sheet1!V1636/STDEV(Sheet1!V$2:V$2190)</f>
        <v>-0.608646335601775</v>
      </c>
      <c r="W1636">
        <f>Sheet1!W1636/STDEV(Sheet1!W$2:W$2190)</f>
        <v>0.230977100253828</v>
      </c>
      <c r="X1636">
        <f>Sheet1!X1636/STDEV(Sheet1!X$2:X$2190)</f>
        <v>0.198532558935668</v>
      </c>
      <c r="Y1636">
        <f>Sheet1!Y1636/STDEV(Sheet1!Y$2:Y$2190)</f>
        <v>1.56454509006764</v>
      </c>
      <c r="Z1636">
        <f>Sheet1!Z1636/STDEV(Sheet1!Z$2:Z$2190)</f>
        <v>2.21261312271128</v>
      </c>
      <c r="AA1636">
        <f>Sheet1!AA1636/STDEV(Sheet1!AA$2:AA$2190)</f>
        <v>3.70033657082713</v>
      </c>
      <c r="AB1636">
        <f>Sheet1!AB1636/STDEV(Sheet1!AB$2:AB$2190)</f>
        <v>5.23872085247199</v>
      </c>
      <c r="AC1636">
        <f>Sheet1!AC1636/STDEV(Sheet1!AC$2:AC$2190)</f>
        <v>0.00521166105718559</v>
      </c>
      <c r="AD1636">
        <f>Sheet1!AD1636/STDEV(Sheet1!AD$2:AD$2190)</f>
        <v>0.00505946878228959</v>
      </c>
      <c r="AE1636">
        <f>Sheet1!AE1636/STDEV(Sheet1!AE$2:AE$2190)</f>
        <v>0.00541568557369848</v>
      </c>
      <c r="AF1636" s="6">
        <v>78.97</v>
      </c>
      <c r="AG1636" s="6">
        <v>12.22</v>
      </c>
      <c r="AH1636" s="6">
        <v>20.7</v>
      </c>
      <c r="AI1636">
        <f>Sheet1!AI1636/STDEV(Sheet1!AI$2:AI$2190)</f>
        <v>-0.00430451397623054</v>
      </c>
      <c r="AJ1636">
        <f>Sheet1!AJ1636/STDEV(Sheet1!AJ$2:AJ$2190)</f>
        <v>-0.000628916124179971</v>
      </c>
      <c r="AK1636" s="6">
        <v>82.23</v>
      </c>
      <c r="AL1636" s="6">
        <v>76.64</v>
      </c>
      <c r="AM1636" s="6">
        <v>2.48</v>
      </c>
      <c r="AN1636" s="11">
        <v>0.0068</v>
      </c>
      <c r="AO1636">
        <f>Sheet1!AO1636/STDEV(Sheet1!AO$2:AO$2190)</f>
        <v>22.0229604498267</v>
      </c>
      <c r="AP1636">
        <f>Sheet1!AP1636/STDEV(Sheet1!AP$2:AP$2190)</f>
        <v>20.3250709530228</v>
      </c>
      <c r="AQ1636">
        <f>Sheet1!AQ1636/STDEV(Sheet1!AQ$2:AQ$2190)</f>
        <v>1.63915457551824</v>
      </c>
      <c r="AR1636">
        <f>Sheet1!AR1636/STDEV(Sheet1!AR$2:AR$2190)</f>
        <v>10.4453956133782</v>
      </c>
      <c r="AS1636">
        <f>Sheet1!AS1636/STDEV(Sheet1!AS$2:AS$2190)</f>
        <v>-0.132613908016238</v>
      </c>
      <c r="AT1636">
        <f>Sheet1!AT1636/STDEV(Sheet1!AT$2:AT$2190)</f>
        <v>0.286224627979466</v>
      </c>
      <c r="AU1636">
        <f>Sheet1!AU1636/STDEV(Sheet1!AU$2:AU$2190)</f>
        <v>2.88694112473189</v>
      </c>
      <c r="AV1636">
        <f>Sheet1!AV1636/STDEV(Sheet1!AV$2:AV$2190)</f>
        <v>0.0329975919081686</v>
      </c>
      <c r="AW1636">
        <f>Sheet1!AW1636/STDEV(Sheet1!AW$2:AW$2190)</f>
        <v>-0.567698938249805</v>
      </c>
      <c r="AX1636">
        <f>Sheet1!AX1636/STDEV(Sheet1!AX$2:AX$2190)</f>
        <v>7.58072230519818</v>
      </c>
      <c r="AY1636">
        <f>Sheet1!AY1636/STDEV(Sheet1!AY$2:AY$2190)</f>
        <v>17.6830278113782</v>
      </c>
      <c r="AZ1636">
        <f>Sheet1!AZ1636/STDEV(Sheet1!AZ$2:AZ$2190)</f>
        <v>1.39404547532805</v>
      </c>
      <c r="BA1636">
        <f>Sheet1!BA1636/STDEV(Sheet1!BA$2:BA$2190)</f>
        <v>0.0508124061950244</v>
      </c>
    </row>
    <row r="1637" spans="1:53">
      <c r="A1637" s="3" t="s">
        <v>53</v>
      </c>
      <c r="B1637" s="3" t="s">
        <v>54</v>
      </c>
      <c r="C1637" s="4">
        <v>44456</v>
      </c>
      <c r="D1637" s="6">
        <v>-2.19</v>
      </c>
      <c r="E1637" s="6">
        <v>-2.29</v>
      </c>
      <c r="F1637" s="6">
        <v>-1.08</v>
      </c>
      <c r="G1637" s="6">
        <v>4433.9</v>
      </c>
      <c r="H1637" s="6">
        <v>4573.9</v>
      </c>
      <c r="I1637" s="6">
        <v>4293.9</v>
      </c>
      <c r="J1637" s="6">
        <v>-58.43</v>
      </c>
      <c r="K1637" s="6">
        <v>36.09</v>
      </c>
      <c r="L1637" s="6">
        <v>57.5</v>
      </c>
      <c r="M1637" s="6">
        <v>-6.72</v>
      </c>
      <c r="N1637" s="6">
        <v>7.1528</v>
      </c>
      <c r="O1637" s="6">
        <v>6.4738</v>
      </c>
      <c r="P1637" s="6">
        <v>1.3581</v>
      </c>
      <c r="Q1637">
        <f>Sheet1!Q1637/STDEV(Sheet1!Q$2:Q$2190)</f>
        <v>7.98052171484323</v>
      </c>
      <c r="R1637">
        <f>Sheet1!R1637/STDEV(Sheet1!R$2:R$2190)</f>
        <v>7.95131844509457</v>
      </c>
      <c r="S1637">
        <f>Sheet1!S1637/STDEV(Sheet1!S$2:S$2190)</f>
        <v>7.95902656502972</v>
      </c>
      <c r="T1637">
        <f>Sheet1!T1637/STDEV(Sheet1!T$2:T$2190)</f>
        <v>7.88867304742815</v>
      </c>
      <c r="U1637">
        <f>Sheet1!U1637/STDEV(Sheet1!U$2:U$2190)</f>
        <v>7.90814954616552</v>
      </c>
      <c r="V1637">
        <f>Sheet1!V1637/STDEV(Sheet1!V$2:V$2190)</f>
        <v>-0.596224981813984</v>
      </c>
      <c r="W1637">
        <f>Sheet1!W1637/STDEV(Sheet1!W$2:W$2190)</f>
        <v>0.182451227216512</v>
      </c>
      <c r="X1637">
        <f>Sheet1!X1637/STDEV(Sheet1!X$2:X$2190)</f>
        <v>0.157957333401155</v>
      </c>
      <c r="Y1637">
        <f>Sheet1!Y1637/STDEV(Sheet1!Y$2:Y$2190)</f>
        <v>0.870665870903465</v>
      </c>
      <c r="Z1637">
        <f>Sheet1!Z1637/STDEV(Sheet1!Z$2:Z$2190)</f>
        <v>1.75209450358673</v>
      </c>
      <c r="AA1637">
        <f>Sheet1!AA1637/STDEV(Sheet1!AA$2:AA$2190)</f>
        <v>3.30085061589025</v>
      </c>
      <c r="AB1637">
        <f>Sheet1!AB1637/STDEV(Sheet1!AB$2:AB$2190)</f>
        <v>4.95616593768852</v>
      </c>
      <c r="AC1637">
        <f>Sheet1!AC1637/STDEV(Sheet1!AC$2:AC$2190)</f>
        <v>0.00508903373819299</v>
      </c>
      <c r="AD1637">
        <f>Sheet1!AD1637/STDEV(Sheet1!AD$2:AD$2190)</f>
        <v>0.00500063774993739</v>
      </c>
      <c r="AE1637">
        <f>Sheet1!AE1637/STDEV(Sheet1!AE$2:AE$2190)</f>
        <v>0.00547653597340295</v>
      </c>
      <c r="AF1637" s="6">
        <v>97.17</v>
      </c>
      <c r="AG1637" s="6">
        <v>-37.93</v>
      </c>
      <c r="AH1637" s="6">
        <v>20.63</v>
      </c>
      <c r="AI1637">
        <f>Sheet1!AI1637/STDEV(Sheet1!AI$2:AI$2190)</f>
        <v>-0.00446394041979463</v>
      </c>
      <c r="AJ1637">
        <f>Sheet1!AJ1637/STDEV(Sheet1!AJ$2:AJ$2190)</f>
        <v>-0.000648569753060595</v>
      </c>
      <c r="AK1637" s="6">
        <v>83.1</v>
      </c>
      <c r="AL1637" s="6">
        <v>76.69</v>
      </c>
      <c r="AM1637" s="6">
        <v>4.9</v>
      </c>
      <c r="AN1637" s="11">
        <v>0.0078</v>
      </c>
      <c r="AO1637">
        <f>Sheet1!AO1637/STDEV(Sheet1!AO$2:AO$2190)</f>
        <v>22.0229604498267</v>
      </c>
      <c r="AP1637">
        <f>Sheet1!AP1637/STDEV(Sheet1!AP$2:AP$2190)</f>
        <v>20.3250709530228</v>
      </c>
      <c r="AQ1637">
        <f>Sheet1!AQ1637/STDEV(Sheet1!AQ$2:AQ$2190)</f>
        <v>1.63915457551824</v>
      </c>
      <c r="AR1637">
        <f>Sheet1!AR1637/STDEV(Sheet1!AR$2:AR$2190)</f>
        <v>10.3050341792401</v>
      </c>
      <c r="AS1637">
        <f>Sheet1!AS1637/STDEV(Sheet1!AS$2:AS$2190)</f>
        <v>-1.02328375160945</v>
      </c>
      <c r="AT1637">
        <f>Sheet1!AT1637/STDEV(Sheet1!AT$2:AT$2190)</f>
        <v>3.48652679802881</v>
      </c>
      <c r="AU1637">
        <f>Sheet1!AU1637/STDEV(Sheet1!AU$2:AU$2190)</f>
        <v>0.289267032228908</v>
      </c>
      <c r="AV1637">
        <f>Sheet1!AV1637/STDEV(Sheet1!AV$2:AV$2190)</f>
        <v>3.18660299863873</v>
      </c>
      <c r="AW1637">
        <f>Sheet1!AW1637/STDEV(Sheet1!AW$2:AW$2190)</f>
        <v>-1.13648360630396</v>
      </c>
      <c r="AX1637">
        <f>Sheet1!AX1637/STDEV(Sheet1!AX$2:AX$2190)</f>
        <v>7.56134431457382</v>
      </c>
      <c r="AY1637">
        <f>Sheet1!AY1637/STDEV(Sheet1!AY$2:AY$2190)</f>
        <v>17.7568973848816</v>
      </c>
      <c r="AZ1637">
        <f>Sheet1!AZ1637/STDEV(Sheet1!AZ$2:AZ$2190)</f>
        <v>1.42597018086991</v>
      </c>
      <c r="BA1637">
        <f>Sheet1!BA1637/STDEV(Sheet1!BA$2:BA$2190)</f>
        <v>0.0508124061950244</v>
      </c>
    </row>
    <row r="1638" spans="1:53">
      <c r="A1638" s="3" t="s">
        <v>53</v>
      </c>
      <c r="B1638" s="3" t="s">
        <v>54</v>
      </c>
      <c r="C1638" s="4">
        <v>44461</v>
      </c>
      <c r="D1638" s="6">
        <v>-0.57</v>
      </c>
      <c r="E1638" s="6">
        <v>-1.35</v>
      </c>
      <c r="F1638" s="6">
        <v>-0.22</v>
      </c>
      <c r="G1638" s="6">
        <v>4432.2</v>
      </c>
      <c r="H1638" s="6">
        <v>4571.1</v>
      </c>
      <c r="I1638" s="6">
        <v>4293.3</v>
      </c>
      <c r="J1638" s="6">
        <v>-58.67</v>
      </c>
      <c r="K1638" s="6">
        <v>32.84</v>
      </c>
      <c r="L1638" s="6">
        <v>49.28</v>
      </c>
      <c r="M1638" s="6">
        <v>-0.06</v>
      </c>
      <c r="N1638" s="6">
        <v>4.0416</v>
      </c>
      <c r="O1638" s="6">
        <v>5.9873</v>
      </c>
      <c r="P1638" s="6">
        <v>-3.8915</v>
      </c>
      <c r="Q1638">
        <f>Sheet1!Q1638/STDEV(Sheet1!Q$2:Q$2190)</f>
        <v>7.86295401425524</v>
      </c>
      <c r="R1638">
        <f>Sheet1!R1638/STDEV(Sheet1!R$2:R$2190)</f>
        <v>7.90478144441317</v>
      </c>
      <c r="S1638">
        <f>Sheet1!S1638/STDEV(Sheet1!S$2:S$2190)</f>
        <v>7.91662788847221</v>
      </c>
      <c r="T1638">
        <f>Sheet1!T1638/STDEV(Sheet1!T$2:T$2190)</f>
        <v>7.94702752535867</v>
      </c>
      <c r="U1638">
        <f>Sheet1!U1638/STDEV(Sheet1!U$2:U$2190)</f>
        <v>7.9514638922275</v>
      </c>
      <c r="V1638">
        <f>Sheet1!V1638/STDEV(Sheet1!V$2:V$2190)</f>
        <v>0.366429936739844</v>
      </c>
      <c r="W1638">
        <f>Sheet1!W1638/STDEV(Sheet1!W$2:W$2190)</f>
        <v>0.246823905018539</v>
      </c>
      <c r="X1638">
        <f>Sheet1!X1638/STDEV(Sheet1!X$2:X$2190)</f>
        <v>0.214702293146834</v>
      </c>
      <c r="Y1638">
        <f>Sheet1!Y1638/STDEV(Sheet1!Y$2:Y$2190)</f>
        <v>2.2704010950994</v>
      </c>
      <c r="Z1638">
        <f>Sheet1!Z1638/STDEV(Sheet1!Z$2:Z$2190)</f>
        <v>2.42778262315176</v>
      </c>
      <c r="AA1638">
        <f>Sheet1!AA1638/STDEV(Sheet1!AA$2:AA$2190)</f>
        <v>3.71600268670701</v>
      </c>
      <c r="AB1638">
        <f>Sheet1!AB1638/STDEV(Sheet1!AB$2:AB$2190)</f>
        <v>5.22999328753659</v>
      </c>
      <c r="AC1638">
        <f>Sheet1!AC1638/STDEV(Sheet1!AC$2:AC$2190)</f>
        <v>0.00484377910020778</v>
      </c>
      <c r="AD1638">
        <f>Sheet1!AD1638/STDEV(Sheet1!AD$2:AD$2190)</f>
        <v>0.00494180671758518</v>
      </c>
      <c r="AE1638">
        <f>Sheet1!AE1638/STDEV(Sheet1!AE$2:AE$2190)</f>
        <v>0.005354835173994</v>
      </c>
      <c r="AF1638" s="6">
        <v>73.68</v>
      </c>
      <c r="AG1638" s="6">
        <v>24.01</v>
      </c>
      <c r="AH1638" s="6">
        <v>27.96</v>
      </c>
      <c r="AI1638">
        <f>Sheet1!AI1638/STDEV(Sheet1!AI$2:AI$2190)</f>
        <v>-0.00430451397623054</v>
      </c>
      <c r="AJ1638">
        <f>Sheet1!AJ1638/STDEV(Sheet1!AJ$2:AJ$2190)</f>
        <v>-0.000660361930388969</v>
      </c>
      <c r="AK1638" s="6">
        <v>84.5</v>
      </c>
      <c r="AL1638" s="6">
        <v>69.93</v>
      </c>
      <c r="AM1638" s="6">
        <v>-7.74</v>
      </c>
      <c r="AN1638" s="11">
        <v>0.0073</v>
      </c>
      <c r="AO1638">
        <f>Sheet1!AO1638/STDEV(Sheet1!AO$2:AO$2190)</f>
        <v>22.0229604498267</v>
      </c>
      <c r="AP1638">
        <f>Sheet1!AP1638/STDEV(Sheet1!AP$2:AP$2190)</f>
        <v>20.3250709530228</v>
      </c>
      <c r="AQ1638">
        <f>Sheet1!AQ1638/STDEV(Sheet1!AQ$2:AQ$2190)</f>
        <v>1.63915457551824</v>
      </c>
      <c r="AR1638">
        <f>Sheet1!AR1638/STDEV(Sheet1!AR$2:AR$2190)</f>
        <v>10.3246726668428</v>
      </c>
      <c r="AS1638">
        <f>Sheet1!AS1638/STDEV(Sheet1!AS$2:AS$2190)</f>
        <v>0.145121636769341</v>
      </c>
      <c r="AT1638">
        <f>Sheet1!AT1638/STDEV(Sheet1!AT$2:AT$2190)</f>
        <v>3.48652679802881</v>
      </c>
      <c r="AU1638">
        <f>Sheet1!AU1638/STDEV(Sheet1!AU$2:AU$2190)</f>
        <v>2.88019328981125</v>
      </c>
      <c r="AV1638">
        <f>Sheet1!AV1638/STDEV(Sheet1!AV$2:AV$2190)</f>
        <v>3.25220831600088</v>
      </c>
      <c r="AW1638">
        <f>Sheet1!AW1638/STDEV(Sheet1!AW$2:AW$2190)</f>
        <v>1.31540537181551</v>
      </c>
      <c r="AX1638">
        <f>Sheet1!AX1638/STDEV(Sheet1!AX$2:AX$2190)</f>
        <v>7.52861122230294</v>
      </c>
      <c r="AY1638">
        <f>Sheet1!AY1638/STDEV(Sheet1!AY$2:AY$2190)</f>
        <v>17.8071066853075</v>
      </c>
      <c r="AZ1638">
        <f>Sheet1!AZ1638/STDEV(Sheet1!AZ$2:AZ$2190)</f>
        <v>1.45789488641177</v>
      </c>
      <c r="BA1638">
        <f>Sheet1!BA1638/STDEV(Sheet1!BA$2:BA$2190)</f>
        <v>0.0508124061950244</v>
      </c>
    </row>
    <row r="1639" spans="1:53">
      <c r="A1639" s="3" t="s">
        <v>53</v>
      </c>
      <c r="B1639" s="3" t="s">
        <v>54</v>
      </c>
      <c r="C1639" s="4">
        <v>44462</v>
      </c>
      <c r="D1639" s="6">
        <v>-0.62</v>
      </c>
      <c r="E1639" s="6">
        <v>-1.86</v>
      </c>
      <c r="F1639" s="6">
        <v>-0.95</v>
      </c>
      <c r="G1639" s="6">
        <v>4429.9</v>
      </c>
      <c r="H1639" s="6">
        <v>4568.7</v>
      </c>
      <c r="I1639" s="6">
        <v>4291</v>
      </c>
      <c r="J1639" s="6">
        <v>-92.72</v>
      </c>
      <c r="K1639" s="6">
        <v>27.68</v>
      </c>
      <c r="L1639" s="6">
        <v>42.08</v>
      </c>
      <c r="M1639" s="6">
        <v>-1.12</v>
      </c>
      <c r="N1639" s="6">
        <v>-0.8925</v>
      </c>
      <c r="O1639" s="6">
        <v>4.6113</v>
      </c>
      <c r="P1639" s="6">
        <v>-11.0078</v>
      </c>
      <c r="Q1639">
        <f>Sheet1!Q1639/STDEV(Sheet1!Q$2:Q$2190)</f>
        <v>7.82332813188435</v>
      </c>
      <c r="R1639">
        <f>Sheet1!R1639/STDEV(Sheet1!R$2:R$2190)</f>
        <v>7.86572941586934</v>
      </c>
      <c r="S1639">
        <f>Sheet1!S1639/STDEV(Sheet1!S$2:S$2190)</f>
        <v>7.89575978985406</v>
      </c>
      <c r="T1639">
        <f>Sheet1!T1639/STDEV(Sheet1!T$2:T$2190)</f>
        <v>7.89195138888492</v>
      </c>
      <c r="U1639">
        <f>Sheet1!U1639/STDEV(Sheet1!U$2:U$2190)</f>
        <v>7.89469584776748</v>
      </c>
      <c r="V1639">
        <f>Sheet1!V1639/STDEV(Sheet1!V$2:V$2190)</f>
        <v>-0.409904674997114</v>
      </c>
      <c r="W1639">
        <f>Sheet1!W1639/STDEV(Sheet1!W$2:W$2190)</f>
        <v>0.233900735151217</v>
      </c>
      <c r="X1639">
        <f>Sheet1!X1639/STDEV(Sheet1!X$2:X$2190)</f>
        <v>0.204302489615262</v>
      </c>
      <c r="Y1639">
        <f>Sheet1!Y1639/STDEV(Sheet1!Y$2:Y$2190)</f>
        <v>2.2841330995855</v>
      </c>
      <c r="Z1639">
        <f>Sheet1!Z1639/STDEV(Sheet1!Z$2:Z$2190)</f>
        <v>2.11927985888385</v>
      </c>
      <c r="AA1639">
        <f>Sheet1!AA1639/STDEV(Sheet1!AA$2:AA$2190)</f>
        <v>3.47631111374488</v>
      </c>
      <c r="AB1639">
        <f>Sheet1!AB1639/STDEV(Sheet1!AB$2:AB$2190)</f>
        <v>5.06307860814713</v>
      </c>
      <c r="AC1639">
        <f>Sheet1!AC1639/STDEV(Sheet1!AC$2:AC$2190)</f>
        <v>0.00484377910020778</v>
      </c>
      <c r="AD1639">
        <f>Sheet1!AD1639/STDEV(Sheet1!AD$2:AD$2190)</f>
        <v>0.00482414465288077</v>
      </c>
      <c r="AE1639">
        <f>Sheet1!AE1639/STDEV(Sheet1!AE$2:AE$2190)</f>
        <v>0.005354835173994</v>
      </c>
      <c r="AF1639" s="6">
        <v>82.63</v>
      </c>
      <c r="AG1639" s="6">
        <v>-78.55</v>
      </c>
      <c r="AH1639" s="6">
        <v>29.22</v>
      </c>
      <c r="AI1639">
        <f>Sheet1!AI1639/STDEV(Sheet1!AI$2:AI$2190)</f>
        <v>-0.00446394041979463</v>
      </c>
      <c r="AJ1639">
        <f>Sheet1!AJ1639/STDEV(Sheet1!AJ$2:AJ$2190)</f>
        <v>-0.000703599913926342</v>
      </c>
      <c r="AK1639" s="6">
        <v>84.79</v>
      </c>
      <c r="AL1639" s="6">
        <v>68.38</v>
      </c>
      <c r="AM1639" s="6">
        <v>-7.17</v>
      </c>
      <c r="AN1639" s="11">
        <v>0.0069</v>
      </c>
      <c r="AO1639">
        <f>Sheet1!AO1639/STDEV(Sheet1!AO$2:AO$2190)</f>
        <v>22.0229604498267</v>
      </c>
      <c r="AP1639">
        <f>Sheet1!AP1639/STDEV(Sheet1!AP$2:AP$2190)</f>
        <v>20.3250709530228</v>
      </c>
      <c r="AQ1639">
        <f>Sheet1!AQ1639/STDEV(Sheet1!AQ$2:AQ$2190)</f>
        <v>1.63915457551824</v>
      </c>
      <c r="AR1639">
        <f>Sheet1!AR1639/STDEV(Sheet1!AR$2:AR$2190)</f>
        <v>10.366164296416</v>
      </c>
      <c r="AS1639">
        <f>Sheet1!AS1639/STDEV(Sheet1!AS$2:AS$2190)</f>
        <v>0.306025476181487</v>
      </c>
      <c r="AT1639">
        <f>Sheet1!AT1639/STDEV(Sheet1!AT$2:AT$2190)</f>
        <v>3.48652679802881</v>
      </c>
      <c r="AU1639">
        <f>Sheet1!AU1639/STDEV(Sheet1!AU$2:AU$2190)</f>
        <v>2.85992345018329</v>
      </c>
      <c r="AV1639">
        <f>Sheet1!AV1639/STDEV(Sheet1!AV$2:AV$2190)</f>
        <v>3.22274121537652</v>
      </c>
      <c r="AW1639">
        <f>Sheet1!AW1639/STDEV(Sheet1!AW$2:AW$2190)</f>
        <v>-0.491221574404433</v>
      </c>
      <c r="AX1639">
        <f>Sheet1!AX1639/STDEV(Sheet1!AX$2:AX$2190)</f>
        <v>7.49718745372289</v>
      </c>
      <c r="AY1639">
        <f>Sheet1!AY1639/STDEV(Sheet1!AY$2:AY$2190)</f>
        <v>17.7914248764073</v>
      </c>
      <c r="AZ1639">
        <f>Sheet1!AZ1639/STDEV(Sheet1!AZ$2:AZ$2190)</f>
        <v>1.404687043842</v>
      </c>
      <c r="BA1639">
        <f>Sheet1!BA1639/STDEV(Sheet1!BA$2:BA$2190)</f>
        <v>0.0508124061950244</v>
      </c>
    </row>
    <row r="1640" spans="1:53">
      <c r="A1640" s="3" t="s">
        <v>53</v>
      </c>
      <c r="B1640" s="3" t="s">
        <v>54</v>
      </c>
      <c r="C1640" s="4">
        <v>44463</v>
      </c>
      <c r="D1640" s="6">
        <v>0.14</v>
      </c>
      <c r="E1640" s="6">
        <v>-1.11</v>
      </c>
      <c r="F1640" s="6">
        <v>-0.46</v>
      </c>
      <c r="G1640" s="6">
        <v>4428.4</v>
      </c>
      <c r="H1640" s="6">
        <v>4566.6</v>
      </c>
      <c r="I1640" s="6">
        <v>4290.2</v>
      </c>
      <c r="J1640" s="6">
        <v>-51</v>
      </c>
      <c r="K1640" s="6">
        <v>27.16</v>
      </c>
      <c r="L1640" s="6">
        <v>37.11</v>
      </c>
      <c r="M1640" s="6">
        <v>7.27</v>
      </c>
      <c r="N1640" s="6">
        <v>-3.0124</v>
      </c>
      <c r="O1640" s="6">
        <v>3.0866</v>
      </c>
      <c r="P1640" s="6">
        <v>-12.198</v>
      </c>
      <c r="Q1640">
        <f>Sheet1!Q1640/STDEV(Sheet1!Q$2:Q$2190)</f>
        <v>7.92190160786481</v>
      </c>
      <c r="R1640">
        <f>Sheet1!R1640/STDEV(Sheet1!R$2:R$2190)</f>
        <v>7.93765023510423</v>
      </c>
      <c r="S1640">
        <f>Sheet1!S1640/STDEV(Sheet1!S$2:S$2190)</f>
        <v>7.98519449821755</v>
      </c>
      <c r="T1640">
        <f>Sheet1!T1640/STDEV(Sheet1!T$2:T$2190)</f>
        <v>7.93096365222049</v>
      </c>
      <c r="U1640">
        <f>Sheet1!U1640/STDEV(Sheet1!U$2:U$2190)</f>
        <v>7.93210369209374</v>
      </c>
      <c r="V1640">
        <f>Sheet1!V1640/STDEV(Sheet1!V$2:V$2190)</f>
        <v>0.341587229164261</v>
      </c>
      <c r="W1640">
        <f>Sheet1!W1640/STDEV(Sheet1!W$2:W$2190)</f>
        <v>0.210191643790728</v>
      </c>
      <c r="X1640">
        <f>Sheet1!X1640/STDEV(Sheet1!X$2:X$2190)</f>
        <v>0.181937237526408</v>
      </c>
      <c r="Y1640">
        <f>Sheet1!Y1640/STDEV(Sheet1!Y$2:Y$2190)</f>
        <v>2.26162500200678</v>
      </c>
      <c r="Z1640">
        <f>Sheet1!Z1640/STDEV(Sheet1!Z$2:Z$2190)</f>
        <v>2.45740335957603</v>
      </c>
      <c r="AA1640">
        <f>Sheet1!AA1640/STDEV(Sheet1!AA$2:AA$2190)</f>
        <v>3.68310384335927</v>
      </c>
      <c r="AB1640">
        <f>Sheet1!AB1640/STDEV(Sheet1!AB$2:AB$2190)</f>
        <v>5.19726491902886</v>
      </c>
      <c r="AC1640">
        <f>Sheet1!AC1640/STDEV(Sheet1!AC$2:AC$2190)</f>
        <v>0.00453721080272628</v>
      </c>
      <c r="AD1640">
        <f>Sheet1!AD1640/STDEV(Sheet1!AD$2:AD$2190)</f>
        <v>0.00464765155582416</v>
      </c>
      <c r="AE1640">
        <f>Sheet1!AE1640/STDEV(Sheet1!AE$2:AE$2190)</f>
        <v>0.00529398477428952</v>
      </c>
      <c r="AF1640" s="6">
        <v>73.87</v>
      </c>
      <c r="AG1640" s="6">
        <v>-120.98</v>
      </c>
      <c r="AH1640" s="6">
        <v>28.71</v>
      </c>
      <c r="AI1640">
        <f>Sheet1!AI1640/STDEV(Sheet1!AI$2:AI$2190)</f>
        <v>-0.00430451397623054</v>
      </c>
      <c r="AJ1640">
        <f>Sheet1!AJ1640/STDEV(Sheet1!AJ$2:AJ$2190)</f>
        <v>-0.000727184268583091</v>
      </c>
      <c r="AK1640" s="6">
        <v>85.24</v>
      </c>
      <c r="AL1640" s="6">
        <v>68.38</v>
      </c>
      <c r="AM1640" s="6">
        <v>-14.8</v>
      </c>
      <c r="AN1640" s="11">
        <v>0.0083</v>
      </c>
      <c r="AO1640">
        <f>Sheet1!AO1640/STDEV(Sheet1!AO$2:AO$2190)</f>
        <v>22.0229604498267</v>
      </c>
      <c r="AP1640">
        <f>Sheet1!AP1640/STDEV(Sheet1!AP$2:AP$2190)</f>
        <v>20.3250709530228</v>
      </c>
      <c r="AQ1640">
        <f>Sheet1!AQ1640/STDEV(Sheet1!AQ$2:AQ$2190)</f>
        <v>1.63915457551824</v>
      </c>
      <c r="AR1640">
        <f>Sheet1!AR1640/STDEV(Sheet1!AR$2:AR$2190)</f>
        <v>10.4053912761991</v>
      </c>
      <c r="AS1640">
        <f>Sheet1!AS1640/STDEV(Sheet1!AS$2:AS$2190)</f>
        <v>0.288164363371499</v>
      </c>
      <c r="AT1640">
        <f>Sheet1!AT1640/STDEV(Sheet1!AT$2:AT$2190)</f>
        <v>0.351633742019309</v>
      </c>
      <c r="AU1640">
        <f>Sheet1!AU1640/STDEV(Sheet1!AU$2:AU$2190)</f>
        <v>2.87856438344626</v>
      </c>
      <c r="AV1640">
        <f>Sheet1!AV1640/STDEV(Sheet1!AV$2:AV$2190)</f>
        <v>3.24121495786832</v>
      </c>
      <c r="AW1640">
        <f>Sheet1!AW1640/STDEV(Sheet1!AW$2:AW$2190)</f>
        <v>0.291373586835086</v>
      </c>
      <c r="AX1640">
        <f>Sheet1!AX1640/STDEV(Sheet1!AX$2:AX$2190)</f>
        <v>7.48226116364737</v>
      </c>
      <c r="AY1640">
        <f>Sheet1!AY1640/STDEV(Sheet1!AY$2:AY$2190)</f>
        <v>17.7793196204142</v>
      </c>
      <c r="AZ1640">
        <f>Sheet1!AZ1640/STDEV(Sheet1!AZ$2:AZ$2190)</f>
        <v>1.50046116046759</v>
      </c>
      <c r="BA1640">
        <f>Sheet1!BA1640/STDEV(Sheet1!BA$2:BA$2190)</f>
        <v>0.0508124061950244</v>
      </c>
    </row>
    <row r="1641" spans="1:53">
      <c r="A1641" s="3" t="s">
        <v>53</v>
      </c>
      <c r="B1641" s="3" t="s">
        <v>54</v>
      </c>
      <c r="C1641" s="4">
        <v>44466</v>
      </c>
      <c r="D1641" s="6">
        <v>0.53</v>
      </c>
      <c r="E1641" s="6">
        <v>-0.54</v>
      </c>
      <c r="F1641" s="6">
        <v>-0.09</v>
      </c>
      <c r="G1641" s="6">
        <v>4431.3</v>
      </c>
      <c r="H1641" s="6">
        <v>4567.1</v>
      </c>
      <c r="I1641" s="6">
        <v>4295.5</v>
      </c>
      <c r="J1641" s="6">
        <v>-34.27</v>
      </c>
      <c r="K1641" s="6">
        <v>29.12</v>
      </c>
      <c r="L1641" s="6">
        <v>34.45</v>
      </c>
      <c r="M1641" s="6">
        <v>18.48</v>
      </c>
      <c r="N1641" s="6">
        <v>-3.2678</v>
      </c>
      <c r="O1641" s="6">
        <v>1.8157</v>
      </c>
      <c r="P1641" s="6">
        <v>-10.167</v>
      </c>
      <c r="Q1641">
        <f>Sheet1!Q1641/STDEV(Sheet1!Q$2:Q$2190)</f>
        <v>7.91043957577406</v>
      </c>
      <c r="R1641">
        <f>Sheet1!R1641/STDEV(Sheet1!R$2:R$2190)</f>
        <v>7.97312249436487</v>
      </c>
      <c r="S1641">
        <f>Sheet1!S1641/STDEV(Sheet1!S$2:S$2190)</f>
        <v>8.00109400192662</v>
      </c>
      <c r="T1641">
        <f>Sheet1!T1641/STDEV(Sheet1!T$2:T$2190)</f>
        <v>7.96178006191414</v>
      </c>
      <c r="U1641">
        <f>Sheet1!U1641/STDEV(Sheet1!U$2:U$2190)</f>
        <v>7.97246478728786</v>
      </c>
      <c r="V1641">
        <f>Sheet1!V1641/STDEV(Sheet1!V$2:V$2190)</f>
        <v>0.291901814013096</v>
      </c>
      <c r="W1641">
        <f>Sheet1!W1641/STDEV(Sheet1!W$2:W$2190)</f>
        <v>0.24168072762847</v>
      </c>
      <c r="X1641">
        <f>Sheet1!X1641/STDEV(Sheet1!X$2:X$2190)</f>
        <v>0.208119877816335</v>
      </c>
      <c r="Y1641">
        <f>Sheet1!Y1641/STDEV(Sheet1!Y$2:Y$2190)</f>
        <v>2.3085771000523</v>
      </c>
      <c r="Z1641">
        <f>Sheet1!Z1641/STDEV(Sheet1!Z$2:Z$2190)</f>
        <v>2.72175446011718</v>
      </c>
      <c r="AA1641">
        <f>Sheet1!AA1641/STDEV(Sheet1!AA$2:AA$2190)</f>
        <v>3.84603144851</v>
      </c>
      <c r="AB1641">
        <f>Sheet1!AB1641/STDEV(Sheet1!AB$2:AB$2190)</f>
        <v>5.30417758948747</v>
      </c>
      <c r="AC1641">
        <f>Sheet1!AC1641/STDEV(Sheet1!AC$2:AC$2190)</f>
        <v>0.00459852446222258</v>
      </c>
      <c r="AD1641">
        <f>Sheet1!AD1641/STDEV(Sheet1!AD$2:AD$2190)</f>
        <v>0.00470648258817637</v>
      </c>
      <c r="AE1641">
        <f>Sheet1!AE1641/STDEV(Sheet1!AE$2:AE$2190)</f>
        <v>0.00529398477428952</v>
      </c>
      <c r="AF1641" s="6">
        <v>66.95</v>
      </c>
      <c r="AG1641" s="6">
        <v>-82.46</v>
      </c>
      <c r="AH1641" s="6">
        <v>28.34</v>
      </c>
      <c r="AI1641">
        <f>Sheet1!AI1641/STDEV(Sheet1!AI$2:AI$2190)</f>
        <v>-0.00414508753266644</v>
      </c>
      <c r="AJ1641">
        <f>Sheet1!AJ1641/STDEV(Sheet1!AJ$2:AJ$2190)</f>
        <v>-0.000703599913926342</v>
      </c>
      <c r="AK1641" s="6">
        <v>96.39</v>
      </c>
      <c r="AL1641" s="6">
        <v>68.21</v>
      </c>
      <c r="AM1641" s="6">
        <v>7.77</v>
      </c>
      <c r="AN1641" s="11">
        <v>0.0075</v>
      </c>
      <c r="AO1641">
        <f>Sheet1!AO1641/STDEV(Sheet1!AO$2:AO$2190)</f>
        <v>22.0229604498267</v>
      </c>
      <c r="AP1641">
        <f>Sheet1!AP1641/STDEV(Sheet1!AP$2:AP$2190)</f>
        <v>20.3250709530228</v>
      </c>
      <c r="AQ1641">
        <f>Sheet1!AQ1641/STDEV(Sheet1!AQ$2:AQ$2190)</f>
        <v>1.63915457551824</v>
      </c>
      <c r="AR1641">
        <f>Sheet1!AR1641/STDEV(Sheet1!AR$2:AR$2190)</f>
        <v>10.3221043305727</v>
      </c>
      <c r="AS1641">
        <f>Sheet1!AS1641/STDEV(Sheet1!AS$2:AS$2190)</f>
        <v>-0.609525038434569</v>
      </c>
      <c r="AT1641">
        <f>Sheet1!AT1641/STDEV(Sheet1!AT$2:AT$2190)</f>
        <v>2.97308642900428</v>
      </c>
      <c r="AU1641">
        <f>Sheet1!AU1641/STDEV(Sheet1!AU$2:AU$2190)</f>
        <v>2.87632947859855</v>
      </c>
      <c r="AV1641">
        <f>Sheet1!AV1641/STDEV(Sheet1!AV$2:AV$2190)</f>
        <v>0.333868065480126</v>
      </c>
      <c r="AW1641">
        <f>Sheet1!AW1641/STDEV(Sheet1!AW$2:AW$2190)</f>
        <v>0.404882673136647</v>
      </c>
      <c r="AX1641">
        <f>Sheet1!AX1641/STDEV(Sheet1!AX$2:AX$2190)</f>
        <v>7.51028069063124</v>
      </c>
      <c r="AY1641">
        <f>Sheet1!AY1641/STDEV(Sheet1!AY$2:AY$2190)</f>
        <v>17.7768435453247</v>
      </c>
      <c r="AZ1641">
        <f>Sheet1!AZ1641/STDEV(Sheet1!AZ$2:AZ$2190)</f>
        <v>1.56431057155132</v>
      </c>
      <c r="BA1641">
        <f>Sheet1!BA1641/STDEV(Sheet1!BA$2:BA$2190)</f>
        <v>0.0508124061950244</v>
      </c>
    </row>
    <row r="1642" spans="1:53">
      <c r="A1642" s="3" t="s">
        <v>53</v>
      </c>
      <c r="B1642" s="3" t="s">
        <v>54</v>
      </c>
      <c r="C1642" s="4">
        <v>44467</v>
      </c>
      <c r="D1642" s="6">
        <v>0.85</v>
      </c>
      <c r="E1642" s="6">
        <v>0.27</v>
      </c>
      <c r="F1642" s="6">
        <v>0.48</v>
      </c>
      <c r="G1642" s="6">
        <v>4433.6</v>
      </c>
      <c r="H1642" s="6">
        <v>4570.1</v>
      </c>
      <c r="I1642" s="6">
        <v>4297.1</v>
      </c>
      <c r="J1642" s="6">
        <v>-10.29</v>
      </c>
      <c r="K1642" s="6">
        <v>35.64</v>
      </c>
      <c r="L1642" s="6">
        <v>34.84</v>
      </c>
      <c r="M1642" s="6">
        <v>37.23</v>
      </c>
      <c r="N1642" s="6">
        <v>-0.9364</v>
      </c>
      <c r="O1642" s="6">
        <v>1.2653</v>
      </c>
      <c r="P1642" s="6">
        <v>-4.4035</v>
      </c>
      <c r="Q1642">
        <f>Sheet1!Q1642/STDEV(Sheet1!Q$2:Q$2190)</f>
        <v>7.99034631377816</v>
      </c>
      <c r="R1642">
        <f>Sheet1!R1642/STDEV(Sheet1!R$2:R$2190)</f>
        <v>8.01738146004788</v>
      </c>
      <c r="S1642">
        <f>Sheet1!S1642/STDEV(Sheet1!S$2:S$2190)</f>
        <v>8.02196210054477</v>
      </c>
      <c r="T1642">
        <f>Sheet1!T1642/STDEV(Sheet1!T$2:T$2190)</f>
        <v>8.01783970082492</v>
      </c>
      <c r="U1642">
        <f>Sheet1!U1642/STDEV(Sheet1!U$2:U$2190)</f>
        <v>8.00987263161412</v>
      </c>
      <c r="V1642">
        <f>Sheet1!V1642/STDEV(Sheet1!V$2:V$2190)</f>
        <v>0.409904674997114</v>
      </c>
      <c r="W1642">
        <f>Sheet1!W1642/STDEV(Sheet1!W$2:W$2190)</f>
        <v>0.295903961493286</v>
      </c>
      <c r="X1642">
        <f>Sheet1!X1642/STDEV(Sheet1!X$2:X$2190)</f>
        <v>0.253802149727959</v>
      </c>
      <c r="Y1642">
        <f>Sheet1!Y1642/STDEV(Sheet1!Y$2:Y$2190)</f>
        <v>2.47596816977478</v>
      </c>
      <c r="Z1642">
        <f>Sheet1!Z1642/STDEV(Sheet1!Z$2:Z$2190)</f>
        <v>3.16885991557791</v>
      </c>
      <c r="AA1642">
        <f>Sheet1!AA1642/STDEV(Sheet1!AA$2:AA$2190)</f>
        <v>4.13350467490575</v>
      </c>
      <c r="AB1642">
        <f>Sheet1!AB1642/STDEV(Sheet1!AB$2:AB$2190)</f>
        <v>5.4961840180662</v>
      </c>
      <c r="AC1642">
        <f>Sheet1!AC1642/STDEV(Sheet1!AC$2:AC$2190)</f>
        <v>0.00502772007869668</v>
      </c>
      <c r="AD1642">
        <f>Sheet1!AD1642/STDEV(Sheet1!AD$2:AD$2190)</f>
        <v>0.00488297568523298</v>
      </c>
      <c r="AE1642">
        <f>Sheet1!AE1642/STDEV(Sheet1!AE$2:AE$2190)</f>
        <v>0.005354835173994</v>
      </c>
      <c r="AF1642" s="6">
        <v>54.37</v>
      </c>
      <c r="AG1642" s="6">
        <v>-49.18</v>
      </c>
      <c r="AH1642" s="6">
        <v>31.97</v>
      </c>
      <c r="AI1642">
        <f>Sheet1!AI1642/STDEV(Sheet1!AI$2:AI$2190)</f>
        <v>-0.00398566108910235</v>
      </c>
      <c r="AJ1642">
        <f>Sheet1!AJ1642/STDEV(Sheet1!AJ$2:AJ$2190)</f>
        <v>-0.000715392091254716</v>
      </c>
      <c r="AK1642" s="6">
        <v>118.13</v>
      </c>
      <c r="AL1642" s="6">
        <v>64.98</v>
      </c>
      <c r="AM1642" s="6">
        <v>14.03</v>
      </c>
      <c r="AN1642" s="11">
        <v>0.0078</v>
      </c>
      <c r="AO1642">
        <f>Sheet1!AO1642/STDEV(Sheet1!AO$2:AO$2190)</f>
        <v>22.0229604498267</v>
      </c>
      <c r="AP1642">
        <f>Sheet1!AP1642/STDEV(Sheet1!AP$2:AP$2190)</f>
        <v>20.3250709530228</v>
      </c>
      <c r="AQ1642">
        <f>Sheet1!AQ1642/STDEV(Sheet1!AQ$2:AQ$2190)</f>
        <v>1.63915457551824</v>
      </c>
      <c r="AR1642">
        <f>Sheet1!AR1642/STDEV(Sheet1!AR$2:AR$2190)</f>
        <v>10.23572195408</v>
      </c>
      <c r="AS1642">
        <f>Sheet1!AS1642/STDEV(Sheet1!AS$2:AS$2190)</f>
        <v>-0.637279631424789</v>
      </c>
      <c r="AT1642">
        <f>Sheet1!AT1642/STDEV(Sheet1!AT$2:AT$2190)</f>
        <v>0.328453927314481</v>
      </c>
      <c r="AU1642">
        <f>Sheet1!AU1642/STDEV(Sheet1!AU$2:AU$2190)</f>
        <v>2.89290270968806</v>
      </c>
      <c r="AV1642">
        <f>Sheet1!AV1642/STDEV(Sheet1!AV$2:AV$2190)</f>
        <v>3.29123712565997</v>
      </c>
      <c r="AW1642">
        <f>Sheet1!AW1642/STDEV(Sheet1!AW$2:AW$2190)</f>
        <v>0.380574728050587</v>
      </c>
      <c r="AX1642">
        <f>Sheet1!AX1642/STDEV(Sheet1!AX$2:AX$2190)</f>
        <v>7.53306292285178</v>
      </c>
      <c r="AY1642">
        <f>Sheet1!AY1642/STDEV(Sheet1!AY$2:AY$2190)</f>
        <v>17.7702406784194</v>
      </c>
      <c r="AZ1642">
        <f>Sheet1!AZ1642/STDEV(Sheet1!AZ$2:AZ$2190)</f>
        <v>1.57495214006527</v>
      </c>
      <c r="BA1642">
        <f>Sheet1!BA1642/STDEV(Sheet1!BA$2:BA$2190)</f>
        <v>0.0508124061950244</v>
      </c>
    </row>
    <row r="1643" spans="1:53">
      <c r="A1643" s="3" t="s">
        <v>53</v>
      </c>
      <c r="B1643" s="3" t="s">
        <v>54</v>
      </c>
      <c r="C1643" s="4">
        <v>44468</v>
      </c>
      <c r="D1643" s="6">
        <v>0.44</v>
      </c>
      <c r="E1643" s="6">
        <v>0.23</v>
      </c>
      <c r="F1643" s="6">
        <v>0.09</v>
      </c>
      <c r="G1643" s="6">
        <v>4436.3</v>
      </c>
      <c r="H1643" s="6">
        <v>4571.9</v>
      </c>
      <c r="I1643" s="6">
        <v>4300.6</v>
      </c>
      <c r="J1643" s="6">
        <v>-20.3</v>
      </c>
      <c r="K1643" s="6">
        <v>39.85</v>
      </c>
      <c r="L1643" s="6">
        <v>36.51</v>
      </c>
      <c r="M1643" s="6">
        <v>46.52</v>
      </c>
      <c r="N1643" s="6">
        <v>-0.1348</v>
      </c>
      <c r="O1643" s="6">
        <v>0.9853</v>
      </c>
      <c r="P1643" s="6">
        <v>-2.2402</v>
      </c>
      <c r="Q1643">
        <f>Sheet1!Q1643/STDEV(Sheet1!Q$2:Q$2190)</f>
        <v>7.98084920147439</v>
      </c>
      <c r="R1643">
        <f>Sheet1!R1643/STDEV(Sheet1!R$2:R$2190)</f>
        <v>7.9887433057824</v>
      </c>
      <c r="S1643">
        <f>Sheet1!S1643/STDEV(Sheet1!S$2:S$2190)</f>
        <v>8.03421796798717</v>
      </c>
      <c r="T1643">
        <f>Sheet1!T1643/STDEV(Sheet1!T$2:T$2190)</f>
        <v>7.99456347648185</v>
      </c>
      <c r="U1643">
        <f>Sheet1!U1643/STDEV(Sheet1!U$2:U$2190)</f>
        <v>8.00659124176094</v>
      </c>
      <c r="V1643">
        <f>Sheet1!V1643/STDEV(Sheet1!V$2:V$2190)</f>
        <v>-0.0621067689389566</v>
      </c>
      <c r="W1643">
        <f>Sheet1!W1643/STDEV(Sheet1!W$2:W$2190)</f>
        <v>0.216382482304548</v>
      </c>
      <c r="X1643">
        <f>Sheet1!X1643/STDEV(Sheet1!X$2:X$2190)</f>
        <v>0.185819108636283</v>
      </c>
      <c r="Y1643">
        <f>Sheet1!Y1643/STDEV(Sheet1!Y$2:Y$2190)</f>
        <v>2.16686900864499</v>
      </c>
      <c r="Z1643">
        <f>Sheet1!Z1643/STDEV(Sheet1!Z$2:Z$2190)</f>
        <v>2.94027725147362</v>
      </c>
      <c r="AA1643">
        <f>Sheet1!AA1643/STDEV(Sheet1!AA$2:AA$2190)</f>
        <v>4.00269260730877</v>
      </c>
      <c r="AB1643">
        <f>Sheet1!AB1643/STDEV(Sheet1!AB$2:AB$2190)</f>
        <v>5.4165449880307</v>
      </c>
      <c r="AC1643">
        <f>Sheet1!AC1643/STDEV(Sheet1!AC$2:AC$2190)</f>
        <v>0.00490509275970408</v>
      </c>
      <c r="AD1643">
        <f>Sheet1!AD1643/STDEV(Sheet1!AD$2:AD$2190)</f>
        <v>0.00470648258817637</v>
      </c>
      <c r="AE1643">
        <f>Sheet1!AE1643/STDEV(Sheet1!AE$2:AE$2190)</f>
        <v>0.00529398477428952</v>
      </c>
      <c r="AF1643" s="6">
        <v>56.91</v>
      </c>
      <c r="AG1643" s="6">
        <v>-115.05</v>
      </c>
      <c r="AH1643" s="6">
        <v>30.72</v>
      </c>
      <c r="AI1643">
        <f>Sheet1!AI1643/STDEV(Sheet1!AI$2:AI$2190)</f>
        <v>-0.00414508753266644</v>
      </c>
      <c r="AJ1643">
        <f>Sheet1!AJ1643/STDEV(Sheet1!AJ$2:AJ$2190)</f>
        <v>-0.000624985398403846</v>
      </c>
      <c r="AK1643" s="6">
        <v>101.09</v>
      </c>
      <c r="AL1643" s="6">
        <v>62.28</v>
      </c>
      <c r="AM1643" s="6">
        <v>-6.63</v>
      </c>
      <c r="AN1643" s="11">
        <v>0.0064</v>
      </c>
      <c r="AO1643">
        <f>Sheet1!AO1643/STDEV(Sheet1!AO$2:AO$2190)</f>
        <v>22.0229604498267</v>
      </c>
      <c r="AP1643">
        <f>Sheet1!AP1643/STDEV(Sheet1!AP$2:AP$2190)</f>
        <v>20.3250709530228</v>
      </c>
      <c r="AQ1643">
        <f>Sheet1!AQ1643/STDEV(Sheet1!AQ$2:AQ$2190)</f>
        <v>1.63915457551824</v>
      </c>
      <c r="AR1643">
        <f>Sheet1!AR1643/STDEV(Sheet1!AR$2:AR$2190)</f>
        <v>10.2911103112606</v>
      </c>
      <c r="AS1643">
        <f>Sheet1!AS1643/STDEV(Sheet1!AS$2:AS$2190)</f>
        <v>0.41207197836891</v>
      </c>
      <c r="AT1643">
        <f>Sheet1!AT1643/STDEV(Sheet1!AT$2:AT$2190)</f>
        <v>2.63606923186393</v>
      </c>
      <c r="AU1643">
        <f>Sheet1!AU1643/STDEV(Sheet1!AU$2:AU$2190)</f>
        <v>2.89673324644164</v>
      </c>
      <c r="AV1643">
        <f>Sheet1!AV1643/STDEV(Sheet1!AV$2:AV$2190)</f>
        <v>3.2707371571739</v>
      </c>
      <c r="AW1643">
        <f>Sheet1!AW1643/STDEV(Sheet1!AW$2:AW$2190)</f>
        <v>-0.316602572373155</v>
      </c>
      <c r="AX1643">
        <f>Sheet1!AX1643/STDEV(Sheet1!AX$2:AX$2190)</f>
        <v>7.54825107766547</v>
      </c>
      <c r="AY1643">
        <f>Sheet1!AY1643/STDEV(Sheet1!AY$2:AY$2190)</f>
        <v>17.7903243985898</v>
      </c>
      <c r="AZ1643">
        <f>Sheet1!AZ1643/STDEV(Sheet1!AZ$2:AZ$2190)</f>
        <v>1.638801551149</v>
      </c>
      <c r="BA1643">
        <f>Sheet1!BA1643/STDEV(Sheet1!BA$2:BA$2190)</f>
        <v>0.0508124061950244</v>
      </c>
    </row>
    <row r="1644" spans="1:53">
      <c r="A1644" s="3" t="s">
        <v>53</v>
      </c>
      <c r="B1644" s="3" t="s">
        <v>54</v>
      </c>
      <c r="C1644" s="4">
        <v>44469</v>
      </c>
      <c r="D1644" s="6">
        <v>-0.2</v>
      </c>
      <c r="E1644" s="6">
        <v>0</v>
      </c>
      <c r="F1644" s="6">
        <v>-0.48</v>
      </c>
      <c r="G1644" s="6">
        <v>4441.5</v>
      </c>
      <c r="H1644" s="6">
        <v>4565.5</v>
      </c>
      <c r="I1644" s="6">
        <v>4317.5</v>
      </c>
      <c r="J1644" s="6">
        <v>-58.4</v>
      </c>
      <c r="K1644" s="6">
        <v>44.63</v>
      </c>
      <c r="L1644" s="6">
        <v>39.22</v>
      </c>
      <c r="M1644" s="6">
        <v>55.45</v>
      </c>
      <c r="N1644" s="6">
        <v>-1.1972</v>
      </c>
      <c r="O1644" s="6">
        <v>0.5488</v>
      </c>
      <c r="P1644" s="6">
        <v>-3.492</v>
      </c>
      <c r="Q1644">
        <f>Sheet1!Q1644/STDEV(Sheet1!Q$2:Q$2190)</f>
        <v>7.94155080573467</v>
      </c>
      <c r="R1644">
        <f>Sheet1!R1644/STDEV(Sheet1!R$2:R$2190)</f>
        <v>7.93699936796183</v>
      </c>
      <c r="S1644">
        <f>Sheet1!S1644/STDEV(Sheet1!S$2:S$2190)</f>
        <v>7.9461082182661</v>
      </c>
      <c r="T1644">
        <f>Sheet1!T1644/STDEV(Sheet1!T$2:T$2190)</f>
        <v>7.95653471558331</v>
      </c>
      <c r="U1644">
        <f>Sheet1!U1644/STDEV(Sheet1!U$2:U$2190)</f>
        <v>7.96655828555214</v>
      </c>
      <c r="V1644">
        <f>Sheet1!V1644/STDEV(Sheet1!V$2:V$2190)</f>
        <v>-0.32916587537647</v>
      </c>
      <c r="W1644">
        <f>Sheet1!W1644/STDEV(Sheet1!W$2:W$2190)</f>
        <v>0.273704190190515</v>
      </c>
      <c r="X1644">
        <f>Sheet1!X1644/STDEV(Sheet1!X$2:X$2190)</f>
        <v>0.237356428667121</v>
      </c>
      <c r="Y1644">
        <f>Sheet1!Y1644/STDEV(Sheet1!Y$2:Y$2190)</f>
        <v>2.31848892283926</v>
      </c>
      <c r="Z1644">
        <f>Sheet1!Z1644/STDEV(Sheet1!Z$2:Z$2190)</f>
        <v>2.57644518709245</v>
      </c>
      <c r="AA1644">
        <f>Sheet1!AA1644/STDEV(Sheet1!AA$2:AA$2190)</f>
        <v>3.78885012554844</v>
      </c>
      <c r="AB1644">
        <f>Sheet1!AB1644/STDEV(Sheet1!AB$2:AB$2190)</f>
        <v>5.28454056838282</v>
      </c>
      <c r="AC1644">
        <f>Sheet1!AC1644/STDEV(Sheet1!AC$2:AC$2190)</f>
        <v>0.00508903373819299</v>
      </c>
      <c r="AD1644">
        <f>Sheet1!AD1644/STDEV(Sheet1!AD$2:AD$2190)</f>
        <v>0.00476531362052857</v>
      </c>
      <c r="AE1644">
        <f>Sheet1!AE1644/STDEV(Sheet1!AE$2:AE$2190)</f>
        <v>0.00529398477428952</v>
      </c>
      <c r="AF1644" s="6">
        <v>61.93</v>
      </c>
      <c r="AG1644" s="6">
        <v>-107.45</v>
      </c>
      <c r="AH1644" s="6">
        <v>30.72</v>
      </c>
      <c r="AI1644">
        <f>Sheet1!AI1644/STDEV(Sheet1!AI$2:AI$2190)</f>
        <v>-0.00430451397623054</v>
      </c>
      <c r="AJ1644">
        <f>Sheet1!AJ1644/STDEV(Sheet1!AJ$2:AJ$2190)</f>
        <v>-0.000719322817030841</v>
      </c>
      <c r="AK1644" s="6">
        <v>84.94</v>
      </c>
      <c r="AL1644" s="6">
        <v>57.91</v>
      </c>
      <c r="AM1644" s="6">
        <v>20.07</v>
      </c>
      <c r="AN1644" s="11">
        <v>0.0068</v>
      </c>
      <c r="AO1644">
        <f>Sheet1!AO1644/STDEV(Sheet1!AO$2:AO$2190)</f>
        <v>22.0229604498267</v>
      </c>
      <c r="AP1644">
        <f>Sheet1!AP1644/STDEV(Sheet1!AP$2:AP$2190)</f>
        <v>20.3250709530228</v>
      </c>
      <c r="AQ1644">
        <f>Sheet1!AQ1644/STDEV(Sheet1!AQ$2:AQ$2190)</f>
        <v>1.63915457551824</v>
      </c>
      <c r="AR1644">
        <f>Sheet1!AR1644/STDEV(Sheet1!AR$2:AR$2190)</f>
        <v>10.1027732697976</v>
      </c>
      <c r="AS1644">
        <f>Sheet1!AS1644/STDEV(Sheet1!AS$2:AS$2190)</f>
        <v>-1.39362674853468</v>
      </c>
      <c r="AT1644">
        <f>Sheet1!AT1644/STDEV(Sheet1!AT$2:AT$2190)</f>
        <v>2.72506308220586</v>
      </c>
      <c r="AU1644">
        <f>Sheet1!AU1644/STDEV(Sheet1!AU$2:AU$2190)</f>
        <v>2.86713623784017</v>
      </c>
      <c r="AV1644">
        <f>Sheet1!AV1644/STDEV(Sheet1!AV$2:AV$2190)</f>
        <v>3.23376512730643</v>
      </c>
      <c r="AW1644">
        <f>Sheet1!AW1644/STDEV(Sheet1!AW$2:AW$2190)</f>
        <v>-0.576351737154075</v>
      </c>
      <c r="AX1644">
        <f>Sheet1!AX1644/STDEV(Sheet1!AX$2:AX$2190)</f>
        <v>7.50687644903507</v>
      </c>
      <c r="AY1644">
        <f>Sheet1!AY1644/STDEV(Sheet1!AY$2:AY$2190)</f>
        <v>17.8200372996638</v>
      </c>
      <c r="AZ1644">
        <f>Sheet1!AZ1644/STDEV(Sheet1!AZ$2:AZ$2190)</f>
        <v>1.64944311966295</v>
      </c>
      <c r="BA1644">
        <f>Sheet1!BA1644/STDEV(Sheet1!BA$2:BA$2190)</f>
        <v>0.0508124061950244</v>
      </c>
    </row>
    <row r="1645" spans="1:53">
      <c r="A1645" s="3" t="s">
        <v>53</v>
      </c>
      <c r="B1645" s="3" t="s">
        <v>54</v>
      </c>
      <c r="C1645" s="4">
        <v>44477</v>
      </c>
      <c r="D1645" s="6">
        <v>-0.24</v>
      </c>
      <c r="E1645" s="6">
        <v>0.12</v>
      </c>
      <c r="F1645" s="6">
        <v>-0.55</v>
      </c>
      <c r="G1645" s="6">
        <v>4444.3</v>
      </c>
      <c r="H1645" s="6">
        <v>4564.5</v>
      </c>
      <c r="I1645" s="6">
        <v>4324</v>
      </c>
      <c r="J1645" s="6">
        <v>-30.05</v>
      </c>
      <c r="K1645" s="6">
        <v>48.07</v>
      </c>
      <c r="L1645" s="6">
        <v>42.17</v>
      </c>
      <c r="M1645" s="6">
        <v>59.87</v>
      </c>
      <c r="N1645" s="6">
        <v>-1.9284</v>
      </c>
      <c r="O1645" s="6">
        <v>0.0533</v>
      </c>
      <c r="P1645" s="6">
        <v>-3.9635</v>
      </c>
      <c r="Q1645">
        <f>Sheet1!Q1645/STDEV(Sheet1!Q$2:Q$2190)</f>
        <v>7.942205778997</v>
      </c>
      <c r="R1645">
        <f>Sheet1!R1645/STDEV(Sheet1!R$2:R$2190)</f>
        <v>7.93960283653142</v>
      </c>
      <c r="S1645">
        <f>Sheet1!S1645/STDEV(Sheet1!S$2:S$2190)</f>
        <v>8.02560573681143</v>
      </c>
      <c r="T1645">
        <f>Sheet1!T1645/STDEV(Sheet1!T$2:T$2190)</f>
        <v>7.95850172045737</v>
      </c>
      <c r="U1645">
        <f>Sheet1!U1645/STDEV(Sheet1!U$2:U$2190)</f>
        <v>7.98394965177399</v>
      </c>
      <c r="V1645">
        <f>Sheet1!V1645/STDEV(Sheet1!V$2:V$2190)</f>
        <v>-0.00621067689389566</v>
      </c>
      <c r="W1645">
        <f>Sheet1!W1645/STDEV(Sheet1!W$2:W$2190)</f>
        <v>0.171429473823646</v>
      </c>
      <c r="X1645">
        <f>Sheet1!X1645/STDEV(Sheet1!X$2:X$2190)</f>
        <v>0.147882523729945</v>
      </c>
      <c r="Y1645">
        <f>Sheet1!Y1645/STDEV(Sheet1!Y$2:Y$2190)</f>
        <v>1.95182891583728</v>
      </c>
      <c r="Z1645">
        <f>Sheet1!Z1645/STDEV(Sheet1!Z$2:Z$2190)</f>
        <v>2.59935934168481</v>
      </c>
      <c r="AA1645">
        <f>Sheet1!AA1645/STDEV(Sheet1!AA$2:AA$2190)</f>
        <v>3.80138301825234</v>
      </c>
      <c r="AB1645">
        <f>Sheet1!AB1645/STDEV(Sheet1!AB$2:AB$2190)</f>
        <v>5.2921771877013</v>
      </c>
      <c r="AC1645">
        <f>Sheet1!AC1645/STDEV(Sheet1!AC$2:AC$2190)</f>
        <v>0.00490509275970408</v>
      </c>
      <c r="AD1645">
        <f>Sheet1!AD1645/STDEV(Sheet1!AD$2:AD$2190)</f>
        <v>0.00452998949111975</v>
      </c>
      <c r="AE1645">
        <f>Sheet1!AE1645/STDEV(Sheet1!AE$2:AE$2190)</f>
        <v>0.00511143357517609</v>
      </c>
      <c r="AF1645" s="6">
        <v>45.06</v>
      </c>
      <c r="AG1645" s="6">
        <v>-44.35</v>
      </c>
      <c r="AH1645" s="6">
        <v>28.9</v>
      </c>
      <c r="AI1645">
        <f>Sheet1!AI1645/STDEV(Sheet1!AI$2:AI$2190)</f>
        <v>-0.00414508753266644</v>
      </c>
      <c r="AJ1645">
        <f>Sheet1!AJ1645/STDEV(Sheet1!AJ$2:AJ$2190)</f>
        <v>-0.000837244590314586</v>
      </c>
      <c r="AK1645" s="6">
        <v>96.04</v>
      </c>
      <c r="AL1645" s="6">
        <v>52.95</v>
      </c>
      <c r="AM1645" s="6">
        <v>-11.18</v>
      </c>
      <c r="AN1645" s="11">
        <v>0.0053</v>
      </c>
      <c r="AO1645">
        <f>Sheet1!AO1645/STDEV(Sheet1!AO$2:AO$2190)</f>
        <v>22.0229604498267</v>
      </c>
      <c r="AP1645">
        <f>Sheet1!AP1645/STDEV(Sheet1!AP$2:AP$2190)</f>
        <v>20.3250709530228</v>
      </c>
      <c r="AQ1645">
        <f>Sheet1!AQ1645/STDEV(Sheet1!AQ$2:AQ$2190)</f>
        <v>1.63915457551824</v>
      </c>
      <c r="AR1645">
        <f>Sheet1!AR1645/STDEV(Sheet1!AR$2:AR$2190)</f>
        <v>10.1938289326871</v>
      </c>
      <c r="AS1645">
        <f>Sheet1!AS1645/STDEV(Sheet1!AS$2:AS$2190)</f>
        <v>0.686340388359184</v>
      </c>
      <c r="AT1645">
        <f>Sheet1!AT1645/STDEV(Sheet1!AT$2:AT$2190)</f>
        <v>2.44340247436648</v>
      </c>
      <c r="AU1645">
        <f>Sheet1!AU1645/STDEV(Sheet1!AU$2:AU$2190)</f>
        <v>2.88638589797288</v>
      </c>
      <c r="AV1645">
        <f>Sheet1!AV1645/STDEV(Sheet1!AV$2:AV$2190)</f>
        <v>3.30454136933211</v>
      </c>
      <c r="AW1645">
        <f>Sheet1!AW1645/STDEV(Sheet1!AW$2:AW$2190)</f>
        <v>1.11249894031695</v>
      </c>
      <c r="AX1645">
        <f>Sheet1!AX1645/STDEV(Sheet1!AX$2:AX$2190)</f>
        <v>7.51028069063124</v>
      </c>
      <c r="AY1645">
        <f>Sheet1!AY1645/STDEV(Sheet1!AY$2:AY$2190)</f>
        <v>17.7427287329805</v>
      </c>
      <c r="AZ1645">
        <f>Sheet1!AZ1645/STDEV(Sheet1!AZ$2:AZ$2190)</f>
        <v>1.61751841412109</v>
      </c>
      <c r="BA1645">
        <f>Sheet1!BA1645/STDEV(Sheet1!BA$2:BA$2190)</f>
        <v>0.0381093046462683</v>
      </c>
    </row>
    <row r="1646" spans="1:53">
      <c r="A1646" s="3" t="s">
        <v>53</v>
      </c>
      <c r="B1646" s="3" t="s">
        <v>54</v>
      </c>
      <c r="C1646" s="4">
        <v>44480</v>
      </c>
      <c r="D1646" s="6">
        <v>1.01</v>
      </c>
      <c r="E1646" s="6">
        <v>1.53</v>
      </c>
      <c r="F1646" s="6">
        <v>0.92</v>
      </c>
      <c r="G1646" s="6">
        <v>4447.5</v>
      </c>
      <c r="H1646" s="6">
        <v>4570</v>
      </c>
      <c r="I1646" s="6">
        <v>4325.1</v>
      </c>
      <c r="J1646" s="6">
        <v>64.42</v>
      </c>
      <c r="K1646" s="6">
        <v>63.03</v>
      </c>
      <c r="L1646" s="6">
        <v>49.12</v>
      </c>
      <c r="M1646" s="6">
        <v>90.85</v>
      </c>
      <c r="N1646" s="6">
        <v>3.0634</v>
      </c>
      <c r="O1646" s="6">
        <v>0.6553</v>
      </c>
      <c r="P1646" s="6">
        <v>4.8161</v>
      </c>
      <c r="Q1646">
        <f>Sheet1!Q1646/STDEV(Sheet1!Q$2:Q$2190)</f>
        <v>8.02342246352575</v>
      </c>
      <c r="R1646">
        <f>Sheet1!R1646/STDEV(Sheet1!R$2:R$2190)</f>
        <v>8.04406701288616</v>
      </c>
      <c r="S1646">
        <f>Sheet1!S1646/STDEV(Sheet1!S$2:S$2190)</f>
        <v>8.10675945365978</v>
      </c>
      <c r="T1646">
        <f>Sheet1!T1646/STDEV(Sheet1!T$2:T$2190)</f>
        <v>8.08307869581467</v>
      </c>
      <c r="U1646">
        <f>Sheet1!U1646/STDEV(Sheet1!U$2:U$2190)</f>
        <v>8.09420435084086</v>
      </c>
      <c r="V1646">
        <f>Sheet1!V1646/STDEV(Sheet1!V$2:V$2190)</f>
        <v>0.832230703782019</v>
      </c>
      <c r="W1646">
        <f>Sheet1!W1646/STDEV(Sheet1!W$2:W$2190)</f>
        <v>0.228270907165377</v>
      </c>
      <c r="X1646">
        <f>Sheet1!X1646/STDEV(Sheet1!X$2:X$2190)</f>
        <v>0.19441081140505</v>
      </c>
      <c r="Y1646">
        <f>Sheet1!Y1646/STDEV(Sheet1!Y$2:Y$2190)</f>
        <v>2.12895112407716</v>
      </c>
      <c r="Z1646">
        <f>Sheet1!Z1646/STDEV(Sheet1!Z$2:Z$2190)</f>
        <v>3.69588547120225</v>
      </c>
      <c r="AA1646">
        <f>Sheet1!AA1646/STDEV(Sheet1!AA$2:AA$2190)</f>
        <v>4.49460864593694</v>
      </c>
      <c r="AB1646">
        <f>Sheet1!AB1646/STDEV(Sheet1!AB$2:AB$2190)</f>
        <v>5.73946489064039</v>
      </c>
      <c r="AC1646">
        <f>Sheet1!AC1646/STDEV(Sheet1!AC$2:AC$2190)</f>
        <v>0.00484377910020778</v>
      </c>
      <c r="AD1646">
        <f>Sheet1!AD1646/STDEV(Sheet1!AD$2:AD$2190)</f>
        <v>0.00452998949111975</v>
      </c>
      <c r="AE1646">
        <f>Sheet1!AE1646/STDEV(Sheet1!AE$2:AE$2190)</f>
        <v>0.00498973277576713</v>
      </c>
      <c r="AF1646" s="6">
        <v>7.04</v>
      </c>
      <c r="AG1646" s="6">
        <v>68.35</v>
      </c>
      <c r="AH1646" s="6">
        <v>31.57</v>
      </c>
      <c r="AI1646">
        <f>Sheet1!AI1646/STDEV(Sheet1!AI$2:AI$2190)</f>
        <v>-0.00414508753266644</v>
      </c>
      <c r="AJ1646">
        <f>Sheet1!AJ1646/STDEV(Sheet1!AJ$2:AJ$2190)</f>
        <v>-0.000628916124179971</v>
      </c>
      <c r="AK1646" s="6">
        <v>112.43</v>
      </c>
      <c r="AL1646" s="6">
        <v>53.16</v>
      </c>
      <c r="AM1646" s="6">
        <v>1.26</v>
      </c>
      <c r="AN1646" s="11">
        <v>0.0061</v>
      </c>
      <c r="AO1646">
        <f>Sheet1!AO1646/STDEV(Sheet1!AO$2:AO$2190)</f>
        <v>22.1762017253225</v>
      </c>
      <c r="AP1646">
        <f>Sheet1!AP1646/STDEV(Sheet1!AP$2:AP$2190)</f>
        <v>20.8410292365084</v>
      </c>
      <c r="AQ1646">
        <f>Sheet1!AQ1646/STDEV(Sheet1!AQ$2:AQ$2190)</f>
        <v>1.78015711964884</v>
      </c>
      <c r="AR1646">
        <f>Sheet1!AR1646/STDEV(Sheet1!AR$2:AR$2190)</f>
        <v>10.2623935120164</v>
      </c>
      <c r="AS1646">
        <f>Sheet1!AS1646/STDEV(Sheet1!AS$2:AS$2190)</f>
        <v>0.512195490343753</v>
      </c>
      <c r="AT1646">
        <f>Sheet1!AT1646/STDEV(Sheet1!AT$2:AT$2190)</f>
        <v>3.23628827918042</v>
      </c>
      <c r="AU1646">
        <f>Sheet1!AU1646/STDEV(Sheet1!AU$2:AU$2190)</f>
        <v>2.92408888510441</v>
      </c>
      <c r="AV1646">
        <f>Sheet1!AV1646/STDEV(Sheet1!AV$2:AV$2190)</f>
        <v>3.30310686854652</v>
      </c>
      <c r="AW1646">
        <f>Sheet1!AW1646/STDEV(Sheet1!AW$2:AW$2190)</f>
        <v>-0.225868396939522</v>
      </c>
      <c r="AX1646">
        <f>Sheet1!AX1646/STDEV(Sheet1!AX$2:AX$2190)</f>
        <v>7.73024707069157</v>
      </c>
      <c r="AY1646">
        <f>Sheet1!AY1646/STDEV(Sheet1!AY$2:AY$2190)</f>
        <v>17.7330995520769</v>
      </c>
      <c r="AZ1646">
        <f>Sheet1!AZ1646/STDEV(Sheet1!AZ$2:AZ$2190)</f>
        <v>1.71329253074668</v>
      </c>
      <c r="BA1646">
        <f>Sheet1!BA1646/STDEV(Sheet1!BA$2:BA$2190)</f>
        <v>0.0508124061950244</v>
      </c>
    </row>
    <row r="1647" spans="1:53">
      <c r="A1647" s="3" t="s">
        <v>53</v>
      </c>
      <c r="B1647" s="3" t="s">
        <v>54</v>
      </c>
      <c r="C1647" s="4">
        <v>44481</v>
      </c>
      <c r="D1647" s="6">
        <v>0.83</v>
      </c>
      <c r="E1647" s="6">
        <v>1.24</v>
      </c>
      <c r="F1647" s="6">
        <v>0.8</v>
      </c>
      <c r="G1647" s="6">
        <v>4450.8</v>
      </c>
      <c r="H1647" s="6">
        <v>4575</v>
      </c>
      <c r="I1647" s="6">
        <v>4326.5</v>
      </c>
      <c r="J1647" s="6">
        <v>117.98</v>
      </c>
      <c r="K1647" s="6">
        <v>66.4</v>
      </c>
      <c r="L1647" s="6">
        <v>54.88</v>
      </c>
      <c r="M1647" s="6">
        <v>89.44</v>
      </c>
      <c r="N1647" s="6">
        <v>6.8665</v>
      </c>
      <c r="O1647" s="6">
        <v>1.8976</v>
      </c>
      <c r="P1647" s="6">
        <v>9.9378</v>
      </c>
      <c r="Q1647">
        <f>Sheet1!Q1647/STDEV(Sheet1!Q$2:Q$2190)</f>
        <v>8.09415957585724</v>
      </c>
      <c r="R1647">
        <f>Sheet1!R1647/STDEV(Sheet1!R$2:R$2190)</f>
        <v>8.11956760140423</v>
      </c>
      <c r="S1647">
        <f>Sheet1!S1647/STDEV(Sheet1!S$2:S$2190)</f>
        <v>8.15876408037485</v>
      </c>
      <c r="T1647">
        <f>Sheet1!T1647/STDEV(Sheet1!T$2:T$2190)</f>
        <v>8.08143952508628</v>
      </c>
      <c r="U1647">
        <f>Sheet1!U1647/STDEV(Sheet1!U$2:U$2190)</f>
        <v>8.10437665938572</v>
      </c>
      <c r="V1647">
        <f>Sheet1!V1647/STDEV(Sheet1!V$2:V$2190)</f>
        <v>-0.037264061363374</v>
      </c>
      <c r="W1647">
        <f>Sheet1!W1647/STDEV(Sheet1!W$2:W$2190)</f>
        <v>0.192584290236757</v>
      </c>
      <c r="X1647">
        <f>Sheet1!X1647/STDEV(Sheet1!X$2:X$2190)</f>
        <v>0.162876089684564</v>
      </c>
      <c r="Y1647">
        <f>Sheet1!Y1647/STDEV(Sheet1!Y$2:Y$2190)</f>
        <v>1.75632853617991</v>
      </c>
      <c r="Z1647">
        <f>Sheet1!Z1647/STDEV(Sheet1!Z$2:Z$2190)</f>
        <v>3.67464796206786</v>
      </c>
      <c r="AA1647">
        <f>Sheet1!AA1647/STDEV(Sheet1!AA$2:AA$2190)</f>
        <v>4.48364236482102</v>
      </c>
      <c r="AB1647">
        <f>Sheet1!AB1647/STDEV(Sheet1!AB$2:AB$2190)</f>
        <v>5.73401016255577</v>
      </c>
      <c r="AC1647">
        <f>Sheet1!AC1647/STDEV(Sheet1!AC$2:AC$2190)</f>
        <v>0.00441458348373367</v>
      </c>
      <c r="AD1647">
        <f>Sheet1!AD1647/STDEV(Sheet1!AD$2:AD$2190)</f>
        <v>0.00452998949111975</v>
      </c>
      <c r="AE1647">
        <f>Sheet1!AE1647/STDEV(Sheet1!AE$2:AE$2190)</f>
        <v>0.00492888237606266</v>
      </c>
      <c r="AF1647" s="6">
        <v>26.86</v>
      </c>
      <c r="AG1647" s="6">
        <v>119.58</v>
      </c>
      <c r="AH1647" s="6">
        <v>35.73</v>
      </c>
      <c r="AI1647">
        <f>Sheet1!AI1647/STDEV(Sheet1!AI$2:AI$2190)</f>
        <v>-0.00414508753266644</v>
      </c>
      <c r="AJ1647">
        <f>Sheet1!AJ1647/STDEV(Sheet1!AJ$2:AJ$2190)</f>
        <v>-0.000664292656165094</v>
      </c>
      <c r="AK1647" s="6">
        <v>96.4</v>
      </c>
      <c r="AL1647" s="6">
        <v>52.93</v>
      </c>
      <c r="AM1647" s="6">
        <v>-5.99</v>
      </c>
      <c r="AN1647" s="11">
        <v>0.0059</v>
      </c>
      <c r="AO1647">
        <f>Sheet1!AO1647/STDEV(Sheet1!AO$2:AO$2190)</f>
        <v>22.1762017253225</v>
      </c>
      <c r="AP1647">
        <f>Sheet1!AP1647/STDEV(Sheet1!AP$2:AP$2190)</f>
        <v>20.8410292365084</v>
      </c>
      <c r="AQ1647">
        <f>Sheet1!AQ1647/STDEV(Sheet1!AQ$2:AQ$2190)</f>
        <v>1.78015711964884</v>
      </c>
      <c r="AR1647">
        <f>Sheet1!AR1647/STDEV(Sheet1!AR$2:AR$2190)</f>
        <v>10.2610853460785</v>
      </c>
      <c r="AS1647">
        <f>Sheet1!AS1647/STDEV(Sheet1!AS$2:AS$2190)</f>
        <v>-0.00970691131907515</v>
      </c>
      <c r="AT1647">
        <f>Sheet1!AT1647/STDEV(Sheet1!AT$2:AT$2190)</f>
        <v>2.41732050524367</v>
      </c>
      <c r="AU1647">
        <f>Sheet1!AU1647/STDEV(Sheet1!AU$2:AU$2190)</f>
        <v>2.92779166217004</v>
      </c>
      <c r="AV1647">
        <f>Sheet1!AV1647/STDEV(Sheet1!AV$2:AV$2190)</f>
        <v>3.25519006108428</v>
      </c>
      <c r="AW1647">
        <f>Sheet1!AW1647/STDEV(Sheet1!AW$2:AW$2190)</f>
        <v>-0.736856251728749</v>
      </c>
      <c r="AX1647">
        <f>Sheet1!AX1647/STDEV(Sheet1!AX$2:AX$2190)</f>
        <v>7.75643354450828</v>
      </c>
      <c r="AY1647">
        <f>Sheet1!AY1647/STDEV(Sheet1!AY$2:AY$2190)</f>
        <v>17.770653357601</v>
      </c>
      <c r="AZ1647">
        <f>Sheet1!AZ1647/STDEV(Sheet1!AZ$2:AZ$2190)</f>
        <v>1.71329253074668</v>
      </c>
      <c r="BA1647">
        <f>Sheet1!BA1647/STDEV(Sheet1!BA$2:BA$2190)</f>
        <v>0.0508124061950244</v>
      </c>
    </row>
    <row r="1648" spans="1:53">
      <c r="A1648" s="3" t="s">
        <v>53</v>
      </c>
      <c r="B1648" s="3" t="s">
        <v>54</v>
      </c>
      <c r="C1648" s="4">
        <v>44482</v>
      </c>
      <c r="D1648" s="6">
        <v>-0.25</v>
      </c>
      <c r="E1648" s="6">
        <v>0.09</v>
      </c>
      <c r="F1648" s="6">
        <v>-0.34</v>
      </c>
      <c r="G1648" s="6">
        <v>4454.8</v>
      </c>
      <c r="H1648" s="6">
        <v>4572.6</v>
      </c>
      <c r="I1648" s="6">
        <v>4337</v>
      </c>
      <c r="J1648" s="6">
        <v>23.08</v>
      </c>
      <c r="K1648" s="6">
        <v>58.04</v>
      </c>
      <c r="L1648" s="6">
        <v>55.93</v>
      </c>
      <c r="M1648" s="6">
        <v>62.24</v>
      </c>
      <c r="N1648" s="6">
        <v>5.9026</v>
      </c>
      <c r="O1648" s="6">
        <v>2.6986</v>
      </c>
      <c r="P1648" s="6">
        <v>6.408</v>
      </c>
      <c r="Q1648">
        <f>Sheet1!Q1648/STDEV(Sheet1!Q$2:Q$2190)</f>
        <v>8.04896642075657</v>
      </c>
      <c r="R1648">
        <f>Sheet1!R1648/STDEV(Sheet1!R$2:R$2190)</f>
        <v>8.01803232719027</v>
      </c>
      <c r="S1648">
        <f>Sheet1!S1648/STDEV(Sheet1!S$2:S$2190)</f>
        <v>8.01301862970842</v>
      </c>
      <c r="T1648">
        <f>Sheet1!T1648/STDEV(Sheet1!T$2:T$2190)</f>
        <v>7.99456347648185</v>
      </c>
      <c r="U1648">
        <f>Sheet1!U1648/STDEV(Sheet1!U$2:U$2190)</f>
        <v>7.97935570597954</v>
      </c>
      <c r="V1648">
        <f>Sheet1!V1648/STDEV(Sheet1!V$2:V$2190)</f>
        <v>-0.782545288630853</v>
      </c>
      <c r="W1648">
        <f>Sheet1!W1648/STDEV(Sheet1!W$2:W$2190)</f>
        <v>0.226687432193183</v>
      </c>
      <c r="X1648">
        <f>Sheet1!X1648/STDEV(Sheet1!X$2:X$2190)</f>
        <v>0.19429990080191</v>
      </c>
      <c r="Y1648">
        <f>Sheet1!Y1648/STDEV(Sheet1!Y$2:Y$2190)</f>
        <v>1.73684044710659</v>
      </c>
      <c r="Z1648">
        <f>Sheet1!Z1648/STDEV(Sheet1!Z$2:Z$2190)</f>
        <v>2.68989819641561</v>
      </c>
      <c r="AA1648">
        <f>Sheet1!AA1648/STDEV(Sheet1!AA$2:AA$2190)</f>
        <v>3.92436202790939</v>
      </c>
      <c r="AB1648">
        <f>Sheet1!AB1648/STDEV(Sheet1!AB$2:AB$2190)</f>
        <v>5.40672647747838</v>
      </c>
      <c r="AC1648">
        <f>Sheet1!AC1648/STDEV(Sheet1!AC$2:AC$2190)</f>
        <v>0.00447589714322997</v>
      </c>
      <c r="AD1648">
        <f>Sheet1!AD1648/STDEV(Sheet1!AD$2:AD$2190)</f>
        <v>0.00447115845876755</v>
      </c>
      <c r="AE1648">
        <f>Sheet1!AE1648/STDEV(Sheet1!AE$2:AE$2190)</f>
        <v>0.00486803197635818</v>
      </c>
      <c r="AF1648" s="6">
        <v>50.67</v>
      </c>
      <c r="AG1648" s="6">
        <v>26.51</v>
      </c>
      <c r="AH1648" s="6">
        <v>31.71</v>
      </c>
      <c r="AI1648">
        <f>Sheet1!AI1648/STDEV(Sheet1!AI$2:AI$2190)</f>
        <v>-0.00430451397623054</v>
      </c>
      <c r="AJ1648">
        <f>Sheet1!AJ1648/STDEV(Sheet1!AJ$2:AJ$2190)</f>
        <v>-0.000738976445911465</v>
      </c>
      <c r="AK1648" s="6">
        <v>98.2</v>
      </c>
      <c r="AL1648" s="6">
        <v>50.93</v>
      </c>
      <c r="AM1648" s="6">
        <v>-6.64</v>
      </c>
      <c r="AN1648" s="11">
        <v>0.0061</v>
      </c>
      <c r="AO1648">
        <f>Sheet1!AO1648/STDEV(Sheet1!AO$2:AO$2190)</f>
        <v>22.1762017253225</v>
      </c>
      <c r="AP1648">
        <f>Sheet1!AP1648/STDEV(Sheet1!AP$2:AP$2190)</f>
        <v>20.8410292365084</v>
      </c>
      <c r="AQ1648">
        <f>Sheet1!AQ1648/STDEV(Sheet1!AQ$2:AQ$2190)</f>
        <v>1.78015711964884</v>
      </c>
      <c r="AR1648">
        <f>Sheet1!AR1648/STDEV(Sheet1!AR$2:AR$2190)</f>
        <v>10.1331756289967</v>
      </c>
      <c r="AS1648">
        <f>Sheet1!AS1648/STDEV(Sheet1!AS$2:AS$2190)</f>
        <v>-0.949256273524419</v>
      </c>
      <c r="AT1648">
        <f>Sheet1!AT1648/STDEV(Sheet1!AT$2:AT$2190)</f>
        <v>2.46300331858611</v>
      </c>
      <c r="AU1648">
        <f>Sheet1!AU1648/STDEV(Sheet1!AU$2:AU$2190)</f>
        <v>2.8967385252774</v>
      </c>
      <c r="AV1648">
        <f>Sheet1!AV1648/STDEV(Sheet1!AV$2:AV$2190)</f>
        <v>3.19619475224085</v>
      </c>
      <c r="AW1648">
        <f>Sheet1!AW1648/STDEV(Sheet1!AW$2:AW$2190)</f>
        <v>-0.921216323971002</v>
      </c>
      <c r="AX1648">
        <f>Sheet1!AX1648/STDEV(Sheet1!AX$2:AX$2190)</f>
        <v>7.7721454287983</v>
      </c>
      <c r="AY1648">
        <f>Sheet1!AY1648/STDEV(Sheet1!AY$2:AY$2190)</f>
        <v>17.760749057243</v>
      </c>
      <c r="AZ1648">
        <f>Sheet1!AZ1648/STDEV(Sheet1!AZ$2:AZ$2190)</f>
        <v>1.69200939371877</v>
      </c>
      <c r="BA1648">
        <f>Sheet1!BA1648/STDEV(Sheet1!BA$2:BA$2190)</f>
        <v>0.0508124061950244</v>
      </c>
    </row>
    <row r="1649" spans="1:53">
      <c r="A1649" s="3" t="s">
        <v>53</v>
      </c>
      <c r="B1649" s="3" t="s">
        <v>54</v>
      </c>
      <c r="C1649" s="4">
        <v>44483</v>
      </c>
      <c r="D1649" s="6">
        <v>0.61</v>
      </c>
      <c r="E1649" s="6">
        <v>1.04</v>
      </c>
      <c r="F1649" s="6">
        <v>0.82</v>
      </c>
      <c r="G1649" s="6">
        <v>4460.2</v>
      </c>
      <c r="H1649" s="6">
        <v>4575</v>
      </c>
      <c r="I1649" s="6">
        <v>4345.3</v>
      </c>
      <c r="J1649" s="6">
        <v>105.96</v>
      </c>
      <c r="K1649" s="6">
        <v>62.59</v>
      </c>
      <c r="L1649" s="6">
        <v>58.15</v>
      </c>
      <c r="M1649" s="6">
        <v>71.47</v>
      </c>
      <c r="N1649" s="6">
        <v>9.3392</v>
      </c>
      <c r="O1649" s="6">
        <v>4.0267</v>
      </c>
      <c r="P1649" s="6">
        <v>10.6251</v>
      </c>
      <c r="Q1649">
        <f>Sheet1!Q1649/STDEV(Sheet1!Q$2:Q$2190)</f>
        <v>7.97495444211343</v>
      </c>
      <c r="R1649">
        <f>Sheet1!R1649/STDEV(Sheet1!R$2:R$2190)</f>
        <v>8.06554562858526</v>
      </c>
      <c r="S1649">
        <f>Sheet1!S1649/STDEV(Sheet1!S$2:S$2190)</f>
        <v>8.06303581845985</v>
      </c>
      <c r="T1649">
        <f>Sheet1!T1649/STDEV(Sheet1!T$2:T$2190)</f>
        <v>8.09029104701956</v>
      </c>
      <c r="U1649">
        <f>Sheet1!U1649/STDEV(Sheet1!U$2:U$2190)</f>
        <v>8.10306410344445</v>
      </c>
      <c r="V1649">
        <f>Sheet1!V1649/STDEV(Sheet1!V$2:V$2190)</f>
        <v>0.919180180296558</v>
      </c>
      <c r="W1649">
        <f>Sheet1!W1649/STDEV(Sheet1!W$2:W$2190)</f>
        <v>0.191371938367089</v>
      </c>
      <c r="X1649">
        <f>Sheet1!X1649/STDEV(Sheet1!X$2:X$2190)</f>
        <v>0.163474491078246</v>
      </c>
      <c r="Y1649">
        <f>Sheet1!Y1649/STDEV(Sheet1!Y$2:Y$2190)</f>
        <v>1.27346273181623</v>
      </c>
      <c r="Z1649">
        <f>Sheet1!Z1649/STDEV(Sheet1!Z$2:Z$2190)</f>
        <v>3.44830082524087</v>
      </c>
      <c r="AA1649">
        <f>Sheet1!AA1649/STDEV(Sheet1!AA$2:AA$2190)</f>
        <v>4.43429409979941</v>
      </c>
      <c r="AB1649">
        <f>Sheet1!AB1649/STDEV(Sheet1!AB$2:AB$2190)</f>
        <v>5.74491961872501</v>
      </c>
      <c r="AC1649">
        <f>Sheet1!AC1649/STDEV(Sheet1!AC$2:AC$2190)</f>
        <v>0.00410801518625217</v>
      </c>
      <c r="AD1649">
        <f>Sheet1!AD1649/STDEV(Sheet1!AD$2:AD$2190)</f>
        <v>0.00441232742641534</v>
      </c>
      <c r="AE1649">
        <f>Sheet1!AE1649/STDEV(Sheet1!AE$2:AE$2190)</f>
        <v>0.00474633117694923</v>
      </c>
      <c r="AF1649" s="6">
        <v>28.3</v>
      </c>
      <c r="AG1649" s="6">
        <v>110.62</v>
      </c>
      <c r="AH1649" s="6">
        <v>31.58</v>
      </c>
      <c r="AI1649">
        <f>Sheet1!AI1649/STDEV(Sheet1!AI$2:AI$2190)</f>
        <v>-0.00414508753266644</v>
      </c>
      <c r="AJ1649">
        <f>Sheet1!AJ1649/STDEV(Sheet1!AJ$2:AJ$2190)</f>
        <v>-0.000813660235657837</v>
      </c>
      <c r="AK1649" s="6">
        <v>94.15</v>
      </c>
      <c r="AL1649" s="6">
        <v>51.64</v>
      </c>
      <c r="AM1649" s="6">
        <v>-4.51</v>
      </c>
      <c r="AN1649" s="11">
        <v>0.0047</v>
      </c>
      <c r="AO1649">
        <f>Sheet1!AO1649/STDEV(Sheet1!AO$2:AO$2190)</f>
        <v>22.1762017253225</v>
      </c>
      <c r="AP1649">
        <f>Sheet1!AP1649/STDEV(Sheet1!AP$2:AP$2190)</f>
        <v>20.8410292365084</v>
      </c>
      <c r="AQ1649">
        <f>Sheet1!AQ1649/STDEV(Sheet1!AQ$2:AQ$2190)</f>
        <v>1.78015711964884</v>
      </c>
      <c r="AR1649">
        <f>Sheet1!AR1649/STDEV(Sheet1!AR$2:AR$2190)</f>
        <v>10.1755320365332</v>
      </c>
      <c r="AS1649">
        <f>Sheet1!AS1649/STDEV(Sheet1!AS$2:AS$2190)</f>
        <v>0.318307037784534</v>
      </c>
      <c r="AT1649">
        <f>Sheet1!AT1649/STDEV(Sheet1!AT$2:AT$2190)</f>
        <v>2.46300331858611</v>
      </c>
      <c r="AU1649">
        <f>Sheet1!AU1649/STDEV(Sheet1!AU$2:AU$2190)</f>
        <v>0.293117142193735</v>
      </c>
      <c r="AV1649">
        <f>Sheet1!AV1649/STDEV(Sheet1!AV$2:AV$2190)</f>
        <v>0.327087159388224</v>
      </c>
      <c r="AW1649">
        <f>Sheet1!AW1649/STDEV(Sheet1!AW$2:AW$2190)</f>
        <v>1.16881659921359</v>
      </c>
      <c r="AX1649">
        <f>Sheet1!AX1649/STDEV(Sheet1!AX$2:AX$2190)</f>
        <v>7.76036151558079</v>
      </c>
      <c r="AY1649">
        <f>Sheet1!AY1649/STDEV(Sheet1!AY$2:AY$2190)</f>
        <v>17.6857790059221</v>
      </c>
      <c r="AZ1649">
        <f>Sheet1!AZ1649/STDEV(Sheet1!AZ$2:AZ$2190)</f>
        <v>1.66008468817691</v>
      </c>
      <c r="BA1649">
        <f>Sheet1!BA1649/STDEV(Sheet1!BA$2:BA$2190)</f>
        <v>0.0508124061950244</v>
      </c>
    </row>
    <row r="1650" spans="1:53">
      <c r="A1650" s="3" t="s">
        <v>53</v>
      </c>
      <c r="B1650" s="3" t="s">
        <v>54</v>
      </c>
      <c r="C1650" s="4">
        <v>44484</v>
      </c>
      <c r="D1650" s="6">
        <v>-0.18</v>
      </c>
      <c r="E1650" s="6">
        <v>0.32</v>
      </c>
      <c r="F1650" s="6">
        <v>0.31</v>
      </c>
      <c r="G1650" s="6">
        <v>4465.2</v>
      </c>
      <c r="H1650" s="6">
        <v>4572.2</v>
      </c>
      <c r="I1650" s="6">
        <v>4358.3</v>
      </c>
      <c r="J1650" s="6">
        <v>90.04</v>
      </c>
      <c r="K1650" s="6">
        <v>60.7</v>
      </c>
      <c r="L1650" s="6">
        <v>59</v>
      </c>
      <c r="M1650" s="6">
        <v>64.1</v>
      </c>
      <c r="N1650" s="6">
        <v>9.8541</v>
      </c>
      <c r="O1650" s="6">
        <v>5.1922</v>
      </c>
      <c r="P1650" s="6">
        <v>9.3239</v>
      </c>
      <c r="Q1650">
        <f>Sheet1!Q1650/STDEV(Sheet1!Q$2:Q$2190)</f>
        <v>8.08204257050416</v>
      </c>
      <c r="R1650">
        <f>Sheet1!R1650/STDEV(Sheet1!R$2:R$2190)</f>
        <v>8.06847453072605</v>
      </c>
      <c r="S1650">
        <f>Sheet1!S1650/STDEV(Sheet1!S$2:S$2190)</f>
        <v>8.11106556924765</v>
      </c>
      <c r="T1650">
        <f>Sheet1!T1650/STDEV(Sheet1!T$2:T$2190)</f>
        <v>8.04373859833341</v>
      </c>
      <c r="U1650">
        <f>Sheet1!U1650/STDEV(Sheet1!U$2:U$2190)</f>
        <v>8.06335928622097</v>
      </c>
      <c r="V1650">
        <f>Sheet1!V1650/STDEV(Sheet1!V$2:V$2190)</f>
        <v>-0.397483321209322</v>
      </c>
      <c r="W1650">
        <f>Sheet1!W1650/STDEV(Sheet1!W$2:W$2190)</f>
        <v>0.143058648218408</v>
      </c>
      <c r="X1650">
        <f>Sheet1!X1650/STDEV(Sheet1!X$2:X$2190)</f>
        <v>0.121872697635607</v>
      </c>
      <c r="Y1650">
        <f>Sheet1!Y1650/STDEV(Sheet1!Y$2:Y$2190)</f>
        <v>0.648888836045246</v>
      </c>
      <c r="Z1650">
        <f>Sheet1!Z1650/STDEV(Sheet1!Z$2:Z$2190)</f>
        <v>2.9916943788516</v>
      </c>
      <c r="AA1650">
        <f>Sheet1!AA1650/STDEV(Sheet1!AA$2:AA$2190)</f>
        <v>4.14760417919764</v>
      </c>
      <c r="AB1650">
        <f>Sheet1!AB1650/STDEV(Sheet1!AB$2:AB$2190)</f>
        <v>5.571459265634</v>
      </c>
      <c r="AC1650">
        <f>Sheet1!AC1650/STDEV(Sheet1!AC$2:AC$2190)</f>
        <v>0.00398538786725957</v>
      </c>
      <c r="AD1650">
        <f>Sheet1!AD1650/STDEV(Sheet1!AD$2:AD$2190)</f>
        <v>0.00423583432935873</v>
      </c>
      <c r="AE1650">
        <f>Sheet1!AE1650/STDEV(Sheet1!AE$2:AE$2190)</f>
        <v>0.00462463037754027</v>
      </c>
      <c r="AF1650" s="6">
        <v>43.08</v>
      </c>
      <c r="AG1650" s="6">
        <v>62.9</v>
      </c>
      <c r="AH1650" s="6">
        <v>28.68</v>
      </c>
      <c r="AI1650">
        <f>Sheet1!AI1650/STDEV(Sheet1!AI$2:AI$2190)</f>
        <v>-0.00430451397623054</v>
      </c>
      <c r="AJ1650">
        <f>Sheet1!AJ1650/STDEV(Sheet1!AJ$2:AJ$2190)</f>
        <v>-0.00075076862323984</v>
      </c>
      <c r="AK1650" s="6">
        <v>77.69</v>
      </c>
      <c r="AL1650" s="6">
        <v>49.14</v>
      </c>
      <c r="AM1650" s="6">
        <v>-6.41</v>
      </c>
      <c r="AN1650" s="11">
        <v>0.0043</v>
      </c>
      <c r="AO1650">
        <f>Sheet1!AO1650/STDEV(Sheet1!AO$2:AO$2190)</f>
        <v>22.1762017253225</v>
      </c>
      <c r="AP1650">
        <f>Sheet1!AP1650/STDEV(Sheet1!AP$2:AP$2190)</f>
        <v>20.8410292365084</v>
      </c>
      <c r="AQ1650">
        <f>Sheet1!AQ1650/STDEV(Sheet1!AQ$2:AQ$2190)</f>
        <v>1.78015711964884</v>
      </c>
      <c r="AR1650">
        <f>Sheet1!AR1650/STDEV(Sheet1!AR$2:AR$2190)</f>
        <v>10.1655820904133</v>
      </c>
      <c r="AS1650">
        <f>Sheet1!AS1650/STDEV(Sheet1!AS$2:AS$2190)</f>
        <v>-0.0744622977573645</v>
      </c>
      <c r="AT1650">
        <f>Sheet1!AT1650/STDEV(Sheet1!AT$2:AT$2190)</f>
        <v>2.46300331858611</v>
      </c>
      <c r="AU1650">
        <f>Sheet1!AU1650/STDEV(Sheet1!AU$2:AU$2190)</f>
        <v>2.91439913722075</v>
      </c>
      <c r="AV1650">
        <f>Sheet1!AV1650/STDEV(Sheet1!AV$2:AV$2190)</f>
        <v>3.27509769328572</v>
      </c>
      <c r="AW1650">
        <f>Sheet1!AW1650/STDEV(Sheet1!AW$2:AW$2190)</f>
        <v>0.0883055157870021</v>
      </c>
      <c r="AX1650">
        <f>Sheet1!AX1650/STDEV(Sheet1!AX$2:AX$2190)</f>
        <v>7.74176911917092</v>
      </c>
      <c r="AY1650">
        <f>Sheet1!AY1650/STDEV(Sheet1!AY$2:AY$2190)</f>
        <v>17.7061378455468</v>
      </c>
      <c r="AZ1650">
        <f>Sheet1!AZ1650/STDEV(Sheet1!AZ$2:AZ$2190)</f>
        <v>1.61751841412109</v>
      </c>
      <c r="BA1650">
        <f>Sheet1!BA1650/STDEV(Sheet1!BA$2:BA$2190)</f>
        <v>0.0508124061950244</v>
      </c>
    </row>
    <row r="1651" spans="1:53">
      <c r="A1651" s="3" t="s">
        <v>53</v>
      </c>
      <c r="B1651" s="3" t="s">
        <v>54</v>
      </c>
      <c r="C1651" s="4">
        <v>44487</v>
      </c>
      <c r="D1651" s="6">
        <v>0.43</v>
      </c>
      <c r="E1651" s="6">
        <v>0.8</v>
      </c>
      <c r="F1651" s="6">
        <v>0.97</v>
      </c>
      <c r="G1651" s="6">
        <v>4471.3</v>
      </c>
      <c r="H1651" s="6">
        <v>4570.3</v>
      </c>
      <c r="I1651" s="6">
        <v>4372.4</v>
      </c>
      <c r="J1651" s="6">
        <v>82.13</v>
      </c>
      <c r="K1651" s="6">
        <v>64.96</v>
      </c>
      <c r="L1651" s="6">
        <v>60.99</v>
      </c>
      <c r="M1651" s="6">
        <v>72.91</v>
      </c>
      <c r="N1651" s="6">
        <v>12.4673</v>
      </c>
      <c r="O1651" s="6">
        <v>6.6472</v>
      </c>
      <c r="P1651" s="6">
        <v>11.6401</v>
      </c>
      <c r="Q1651">
        <f>Sheet1!Q1651/STDEV(Sheet1!Q$2:Q$2190)</f>
        <v>8.011960431435</v>
      </c>
      <c r="R1651">
        <f>Sheet1!R1651/STDEV(Sheet1!R$2:R$2190)</f>
        <v>8.04406701288616</v>
      </c>
      <c r="S1651">
        <f>Sheet1!S1651/STDEV(Sheet1!S$2:S$2190)</f>
        <v>8.07231052895681</v>
      </c>
      <c r="T1651">
        <f>Sheet1!T1651/STDEV(Sheet1!T$2:T$2190)</f>
        <v>8.08602920312576</v>
      </c>
      <c r="U1651">
        <f>Sheet1!U1651/STDEV(Sheet1!U$2:U$2190)</f>
        <v>8.09387621185555</v>
      </c>
      <c r="V1651">
        <f>Sheet1!V1651/STDEV(Sheet1!V$2:V$2190)</f>
        <v>0.22979504507414</v>
      </c>
      <c r="W1651">
        <f>Sheet1!W1651/STDEV(Sheet1!W$2:W$2190)</f>
        <v>0.172947753156351</v>
      </c>
      <c r="X1651">
        <f>Sheet1!X1651/STDEV(Sheet1!X$2:X$2190)</f>
        <v>0.14737955704129</v>
      </c>
      <c r="Y1651">
        <f>Sheet1!Y1651/STDEV(Sheet1!Y$2:Y$2190)</f>
        <v>1.66397306239933</v>
      </c>
      <c r="Z1651">
        <f>Sheet1!Z1651/STDEV(Sheet1!Z$2:Z$2190)</f>
        <v>3.38458829783771</v>
      </c>
      <c r="AA1651">
        <f>Sheet1!AA1651/STDEV(Sheet1!AA$2:AA$2190)</f>
        <v>4.41706137233154</v>
      </c>
      <c r="AB1651">
        <f>Sheet1!AB1651/STDEV(Sheet1!AB$2:AB$2190)</f>
        <v>5.75364718366041</v>
      </c>
      <c r="AC1651">
        <f>Sheet1!AC1651/STDEV(Sheet1!AC$2:AC$2190)</f>
        <v>0.00374013322927436</v>
      </c>
      <c r="AD1651">
        <f>Sheet1!AD1651/STDEV(Sheet1!AD$2:AD$2190)</f>
        <v>0.00411817226465432</v>
      </c>
      <c r="AE1651">
        <f>Sheet1!AE1651/STDEV(Sheet1!AE$2:AE$2190)</f>
        <v>0.00456377997783579</v>
      </c>
      <c r="AF1651" s="6">
        <v>26.51</v>
      </c>
      <c r="AG1651" s="6">
        <v>74.82</v>
      </c>
      <c r="AH1651" s="6">
        <v>27.42</v>
      </c>
      <c r="AI1651">
        <f>Sheet1!AI1651/STDEV(Sheet1!AI$2:AI$2190)</f>
        <v>-0.00414508753266644</v>
      </c>
      <c r="AJ1651">
        <f>Sheet1!AJ1651/STDEV(Sheet1!AJ$2:AJ$2190)</f>
        <v>-0.000664292656165094</v>
      </c>
      <c r="AK1651" s="6">
        <v>89.3</v>
      </c>
      <c r="AL1651" s="6">
        <v>48.75</v>
      </c>
      <c r="AM1651" s="6">
        <v>0.89</v>
      </c>
      <c r="AN1651" s="11">
        <v>0.0052</v>
      </c>
      <c r="AO1651">
        <f>Sheet1!AO1651/STDEV(Sheet1!AO$2:AO$2190)</f>
        <v>22.1762017253225</v>
      </c>
      <c r="AP1651">
        <f>Sheet1!AP1651/STDEV(Sheet1!AP$2:AP$2190)</f>
        <v>20.8410292365084</v>
      </c>
      <c r="AQ1651">
        <f>Sheet1!AQ1651/STDEV(Sheet1!AQ$2:AQ$2190)</f>
        <v>1.78015711964884</v>
      </c>
      <c r="AR1651">
        <f>Sheet1!AR1651/STDEV(Sheet1!AR$2:AR$2190)</f>
        <v>10.2058261199318</v>
      </c>
      <c r="AS1651">
        <f>Sheet1!AS1651/STDEV(Sheet1!AS$2:AS$2190)</f>
        <v>0.301468626935912</v>
      </c>
      <c r="AT1651">
        <f>Sheet1!AT1651/STDEV(Sheet1!AT$2:AT$2190)</f>
        <v>2.99355703270178</v>
      </c>
      <c r="AU1651">
        <f>Sheet1!AU1651/STDEV(Sheet1!AU$2:AU$2190)</f>
        <v>2.92541452532061</v>
      </c>
      <c r="AV1651">
        <f>Sheet1!AV1651/STDEV(Sheet1!AV$2:AV$2190)</f>
        <v>3.33680974394352</v>
      </c>
      <c r="AW1651">
        <f>Sheet1!AW1651/STDEV(Sheet1!AW$2:AW$2190)</f>
        <v>0.957785492999305</v>
      </c>
      <c r="AX1651">
        <f>Sheet1!AX1651/STDEV(Sheet1!AX$2:AX$2190)</f>
        <v>7.75617167977011</v>
      </c>
      <c r="AY1651">
        <f>Sheet1!AY1651/STDEV(Sheet1!AY$2:AY$2190)</f>
        <v>17.7024237329126</v>
      </c>
      <c r="AZ1651">
        <f>Sheet1!AZ1651/STDEV(Sheet1!AZ$2:AZ$2190)</f>
        <v>1.69200939371877</v>
      </c>
      <c r="BA1651">
        <f>Sheet1!BA1651/STDEV(Sheet1!BA$2:BA$2190)</f>
        <v>0.0508124061950244</v>
      </c>
    </row>
    <row r="1652" spans="1:53">
      <c r="A1652" s="3" t="s">
        <v>53</v>
      </c>
      <c r="B1652" s="3" t="s">
        <v>54</v>
      </c>
      <c r="C1652" s="4">
        <v>44488</v>
      </c>
      <c r="D1652" s="6">
        <v>-0.8</v>
      </c>
      <c r="E1652" s="6">
        <v>-0.64</v>
      </c>
      <c r="F1652" s="6">
        <v>-0.45</v>
      </c>
      <c r="G1652" s="6">
        <v>4472.1</v>
      </c>
      <c r="H1652" s="6">
        <v>4570</v>
      </c>
      <c r="I1652" s="6">
        <v>4374.3</v>
      </c>
      <c r="J1652" s="6">
        <v>-19.13</v>
      </c>
      <c r="K1652" s="6">
        <v>55.13</v>
      </c>
      <c r="L1652" s="6">
        <v>59.03</v>
      </c>
      <c r="M1652" s="6">
        <v>47.31</v>
      </c>
      <c r="N1652" s="6">
        <v>9.0421</v>
      </c>
      <c r="O1652" s="6">
        <v>7.1262</v>
      </c>
      <c r="P1652" s="6">
        <v>3.8318</v>
      </c>
      <c r="Q1652">
        <f>Sheet1!Q1652/STDEV(Sheet1!Q$2:Q$2190)</f>
        <v>8.05617112664218</v>
      </c>
      <c r="R1652">
        <f>Sheet1!R1652/STDEV(Sheet1!R$2:R$2190)</f>
        <v>8.0108727886239</v>
      </c>
      <c r="S1652">
        <f>Sheet1!S1652/STDEV(Sheet1!S$2:S$2190)</f>
        <v>7.98950061380542</v>
      </c>
      <c r="T1652">
        <f>Sheet1!T1652/STDEV(Sheet1!T$2:T$2190)</f>
        <v>7.96636973995362</v>
      </c>
      <c r="U1652">
        <f>Sheet1!U1652/STDEV(Sheet1!U$2:U$2190)</f>
        <v>7.95933922787514</v>
      </c>
      <c r="V1652">
        <f>Sheet1!V1652/STDEV(Sheet1!V$2:V$2190)</f>
        <v>-0.919180180296558</v>
      </c>
      <c r="W1652">
        <f>Sheet1!W1652/STDEV(Sheet1!W$2:W$2190)</f>
        <v>0.214241051568614</v>
      </c>
      <c r="X1652">
        <f>Sheet1!X1652/STDEV(Sheet1!X$2:X$2190)</f>
        <v>0.18501952056714</v>
      </c>
      <c r="Y1652">
        <f>Sheet1!Y1652/STDEV(Sheet1!Y$2:Y$2190)</f>
        <v>1.85516283162592</v>
      </c>
      <c r="Z1652">
        <f>Sheet1!Z1652/STDEV(Sheet1!Z$2:Z$2190)</f>
        <v>2.38866089579894</v>
      </c>
      <c r="AA1652">
        <f>Sheet1!AA1652/STDEV(Sheet1!AA$2:AA$2190)</f>
        <v>3.73245210838088</v>
      </c>
      <c r="AB1652">
        <f>Sheet1!AB1652/STDEV(Sheet1!AB$2:AB$2190)</f>
        <v>5.31835988250749</v>
      </c>
      <c r="AC1652">
        <f>Sheet1!AC1652/STDEV(Sheet1!AC$2:AC$2190)</f>
        <v>0.00386276054826696</v>
      </c>
      <c r="AD1652">
        <f>Sheet1!AD1652/STDEV(Sheet1!AD$2:AD$2190)</f>
        <v>0.00394167916759771</v>
      </c>
      <c r="AE1652">
        <f>Sheet1!AE1652/STDEV(Sheet1!AE$2:AE$2190)</f>
        <v>0.00456377997783579</v>
      </c>
      <c r="AF1652" s="6">
        <v>64.54</v>
      </c>
      <c r="AG1652" s="6">
        <v>-23.27</v>
      </c>
      <c r="AH1652" s="6">
        <v>17.91</v>
      </c>
      <c r="AI1652">
        <f>Sheet1!AI1652/STDEV(Sheet1!AI$2:AI$2190)</f>
        <v>-0.00430451397623054</v>
      </c>
      <c r="AJ1652">
        <f>Sheet1!AJ1652/STDEV(Sheet1!AJ$2:AJ$2190)</f>
        <v>-0.000691807736597968</v>
      </c>
      <c r="AK1652" s="6">
        <v>91.6</v>
      </c>
      <c r="AL1652" s="6">
        <v>47.61</v>
      </c>
      <c r="AM1652" s="6">
        <v>-14.78</v>
      </c>
      <c r="AN1652" s="11">
        <v>0.0051</v>
      </c>
      <c r="AO1652">
        <f>Sheet1!AO1652/STDEV(Sheet1!AO$2:AO$2190)</f>
        <v>22.1762017253225</v>
      </c>
      <c r="AP1652">
        <f>Sheet1!AP1652/STDEV(Sheet1!AP$2:AP$2190)</f>
        <v>20.8410292365084</v>
      </c>
      <c r="AQ1652">
        <f>Sheet1!AQ1652/STDEV(Sheet1!AQ$2:AQ$2190)</f>
        <v>1.78015711964884</v>
      </c>
      <c r="AR1652">
        <f>Sheet1!AR1652/STDEV(Sheet1!AR$2:AR$2190)</f>
        <v>10.1937463688181</v>
      </c>
      <c r="AS1652">
        <f>Sheet1!AS1652/STDEV(Sheet1!AS$2:AS$2190)</f>
        <v>-0.0901325590834749</v>
      </c>
      <c r="AT1652">
        <f>Sheet1!AT1652/STDEV(Sheet1!AT$2:AT$2190)</f>
        <v>2.45596434496532</v>
      </c>
      <c r="AU1652">
        <f>Sheet1!AU1652/STDEV(Sheet1!AU$2:AU$2190)</f>
        <v>2.8913638400948</v>
      </c>
      <c r="AV1652">
        <f>Sheet1!AV1652/STDEV(Sheet1!AV$2:AV$2190)</f>
        <v>3.33696750338384</v>
      </c>
      <c r="AW1652">
        <f>Sheet1!AW1652/STDEV(Sheet1!AW$2:AW$2190)</f>
        <v>0.252879483926123</v>
      </c>
      <c r="AX1652">
        <f>Sheet1!AX1652/STDEV(Sheet1!AX$2:AX$2190)</f>
        <v>8.62844312260458</v>
      </c>
      <c r="AY1652">
        <f>Sheet1!AY1652/STDEV(Sheet1!AY$2:AY$2190)</f>
        <v>17.6857790059221</v>
      </c>
      <c r="AZ1652">
        <f>Sheet1!AZ1652/STDEV(Sheet1!AZ$2:AZ$2190)</f>
        <v>1.69200939371877</v>
      </c>
      <c r="BA1652">
        <f>Sheet1!BA1652/STDEV(Sheet1!BA$2:BA$2190)</f>
        <v>0.0508124061950244</v>
      </c>
    </row>
    <row r="1653" spans="1:53">
      <c r="A1653" s="3" t="s">
        <v>53</v>
      </c>
      <c r="B1653" s="3" t="s">
        <v>54</v>
      </c>
      <c r="C1653" s="4">
        <v>44489</v>
      </c>
      <c r="D1653" s="6">
        <v>0</v>
      </c>
      <c r="E1653" s="6">
        <v>0.23</v>
      </c>
      <c r="F1653" s="6">
        <v>0.58</v>
      </c>
      <c r="G1653" s="6">
        <v>4474.6</v>
      </c>
      <c r="H1653" s="6">
        <v>4570.8</v>
      </c>
      <c r="I1653" s="6">
        <v>4378.4</v>
      </c>
      <c r="J1653" s="6">
        <v>28.83</v>
      </c>
      <c r="K1653" s="6">
        <v>53.8</v>
      </c>
      <c r="L1653" s="6">
        <v>57.29</v>
      </c>
      <c r="M1653" s="6">
        <v>46.83</v>
      </c>
      <c r="N1653" s="6">
        <v>9.5998</v>
      </c>
      <c r="O1653" s="6">
        <v>7.6209</v>
      </c>
      <c r="P1653" s="6">
        <v>3.9578</v>
      </c>
      <c r="Q1653">
        <f>Sheet1!Q1653/STDEV(Sheet1!Q$2:Q$2190)</f>
        <v>7.96807722285898</v>
      </c>
      <c r="R1653">
        <f>Sheet1!R1653/STDEV(Sheet1!R$2:R$2190)</f>
        <v>8.01022192148151</v>
      </c>
      <c r="S1653">
        <f>Sheet1!S1653/STDEV(Sheet1!S$2:S$2190)</f>
        <v>8.05276738898108</v>
      </c>
      <c r="T1653">
        <f>Sheet1!T1653/STDEV(Sheet1!T$2:T$2190)</f>
        <v>8.04144375931368</v>
      </c>
      <c r="U1653">
        <f>Sheet1!U1653/STDEV(Sheet1!U$2:U$2190)</f>
        <v>8.05712464549992</v>
      </c>
      <c r="V1653">
        <f>Sheet1!V1653/STDEV(Sheet1!V$2:V$2190)</f>
        <v>0.70180648901021</v>
      </c>
      <c r="W1653">
        <f>Sheet1!W1653/STDEV(Sheet1!W$2:W$2190)</f>
        <v>0.167513266067696</v>
      </c>
      <c r="X1653">
        <f>Sheet1!X1653/STDEV(Sheet1!X$2:X$2190)</f>
        <v>0.143394513277332</v>
      </c>
      <c r="Y1653">
        <f>Sheet1!Y1653/STDEV(Sheet1!Y$2:Y$2190)</f>
        <v>1.63947743785552</v>
      </c>
      <c r="Z1653">
        <f>Sheet1!Z1653/STDEV(Sheet1!Z$2:Z$2190)</f>
        <v>2.96933910607856</v>
      </c>
      <c r="AA1653">
        <f>Sheet1!AA1653/STDEV(Sheet1!AA$2:AA$2190)</f>
        <v>4.12567161696581</v>
      </c>
      <c r="AB1653">
        <f>Sheet1!AB1653/STDEV(Sheet1!AB$2:AB$2190)</f>
        <v>5.58236872180324</v>
      </c>
      <c r="AC1653">
        <f>Sheet1!AC1653/STDEV(Sheet1!AC$2:AC$2190)</f>
        <v>0.00361750591028176</v>
      </c>
      <c r="AD1653">
        <f>Sheet1!AD1653/STDEV(Sheet1!AD$2:AD$2190)</f>
        <v>0.0038828481352455</v>
      </c>
      <c r="AE1653">
        <f>Sheet1!AE1653/STDEV(Sheet1!AE$2:AE$2190)</f>
        <v>0.00444207917842684</v>
      </c>
      <c r="AF1653" s="6">
        <v>40.68</v>
      </c>
      <c r="AG1653" s="6">
        <v>31.64</v>
      </c>
      <c r="AH1653" s="6">
        <v>9.39</v>
      </c>
      <c r="AI1653">
        <f>Sheet1!AI1653/STDEV(Sheet1!AI$2:AI$2190)</f>
        <v>-0.00430451397623054</v>
      </c>
      <c r="AJ1653">
        <f>Sheet1!AJ1653/STDEV(Sheet1!AJ$2:AJ$2190)</f>
        <v>-0.000715392091254716</v>
      </c>
      <c r="AK1653" s="6">
        <v>87.3</v>
      </c>
      <c r="AL1653" s="6">
        <v>41.11</v>
      </c>
      <c r="AM1653" s="6">
        <v>-16.92</v>
      </c>
      <c r="AN1653" s="11">
        <v>0.0049</v>
      </c>
      <c r="AO1653">
        <f>Sheet1!AO1653/STDEV(Sheet1!AO$2:AO$2190)</f>
        <v>22.1762017253225</v>
      </c>
      <c r="AP1653">
        <f>Sheet1!AP1653/STDEV(Sheet1!AP$2:AP$2190)</f>
        <v>20.8410292365084</v>
      </c>
      <c r="AQ1653">
        <f>Sheet1!AQ1653/STDEV(Sheet1!AQ$2:AQ$2190)</f>
        <v>1.78015711964884</v>
      </c>
      <c r="AR1653">
        <f>Sheet1!AR1653/STDEV(Sheet1!AR$2:AR$2190)</f>
        <v>10.2652123967747</v>
      </c>
      <c r="AS1653">
        <f>Sheet1!AS1653/STDEV(Sheet1!AS$2:AS$2190)</f>
        <v>0.533874030504687</v>
      </c>
      <c r="AT1653">
        <f>Sheet1!AT1653/STDEV(Sheet1!AT$2:AT$2190)</f>
        <v>0.0281126336287438</v>
      </c>
      <c r="AU1653">
        <f>Sheet1!AU1653/STDEV(Sheet1!AU$2:AU$2190)</f>
        <v>2.9198030635947</v>
      </c>
      <c r="AV1653">
        <f>Sheet1!AV1653/STDEV(Sheet1!AV$2:AV$2190)</f>
        <v>3.35816104306976</v>
      </c>
      <c r="AW1653">
        <f>Sheet1!AW1653/STDEV(Sheet1!AW$2:AW$2190)</f>
        <v>0.322828744832675</v>
      </c>
      <c r="AX1653">
        <f>Sheet1!AX1653/STDEV(Sheet1!AX$2:AX$2190)</f>
        <v>9.16526583584706</v>
      </c>
      <c r="AY1653">
        <f>Sheet1!AY1653/STDEV(Sheet1!AY$2:AY$2190)</f>
        <v>17.5428544493672</v>
      </c>
      <c r="AZ1653">
        <f>Sheet1!AZ1653/STDEV(Sheet1!AZ$2:AZ$2190)</f>
        <v>1.7558588048025</v>
      </c>
      <c r="BA1653">
        <f>Sheet1!BA1653/STDEV(Sheet1!BA$2:BA$2190)</f>
        <v>0.0508124061950244</v>
      </c>
    </row>
    <row r="1654" spans="1:53">
      <c r="A1654" s="3" t="s">
        <v>53</v>
      </c>
      <c r="B1654" s="3" t="s">
        <v>54</v>
      </c>
      <c r="C1654" s="4">
        <v>44490</v>
      </c>
      <c r="D1654" s="6">
        <v>-0.01</v>
      </c>
      <c r="E1654" s="6">
        <v>-0.01</v>
      </c>
      <c r="F1654" s="6">
        <v>0.53</v>
      </c>
      <c r="G1654" s="6">
        <v>4477.6</v>
      </c>
      <c r="H1654" s="6">
        <v>4569.9</v>
      </c>
      <c r="I1654" s="6">
        <v>4385.2</v>
      </c>
      <c r="J1654" s="6">
        <v>53.8</v>
      </c>
      <c r="K1654" s="6">
        <v>51.63</v>
      </c>
      <c r="L1654" s="6">
        <v>55.4</v>
      </c>
      <c r="M1654" s="6">
        <v>44.08</v>
      </c>
      <c r="N1654" s="6">
        <v>9.4746</v>
      </c>
      <c r="O1654" s="6">
        <v>7.9916</v>
      </c>
      <c r="P1654" s="6">
        <v>2.966</v>
      </c>
      <c r="Q1654">
        <f>Sheet1!Q1654/STDEV(Sheet1!Q$2:Q$2190)</f>
        <v>8.05617112664218</v>
      </c>
      <c r="R1654">
        <f>Sheet1!R1654/STDEV(Sheet1!R$2:R$2190)</f>
        <v>8.04667048145575</v>
      </c>
      <c r="S1654">
        <f>Sheet1!S1654/STDEV(Sheet1!S$2:S$2190)</f>
        <v>8.09715350350222</v>
      </c>
      <c r="T1654">
        <f>Sheet1!T1654/STDEV(Sheet1!T$2:T$2190)</f>
        <v>8.03128090079769</v>
      </c>
      <c r="U1654">
        <f>Sheet1!U1654/STDEV(Sheet1!U$2:U$2190)</f>
        <v>8.04203025217529</v>
      </c>
      <c r="V1654">
        <f>Sheet1!V1654/STDEV(Sheet1!V$2:V$2190)</f>
        <v>-0.1428455685596</v>
      </c>
      <c r="W1654">
        <f>Sheet1!W1654/STDEV(Sheet1!W$2:W$2190)</f>
        <v>0.169465629449112</v>
      </c>
      <c r="X1654">
        <f>Sheet1!X1654/STDEV(Sheet1!X$2:X$2190)</f>
        <v>0.144748654362172</v>
      </c>
      <c r="Y1654">
        <f>Sheet1!Y1654/STDEV(Sheet1!Y$2:Y$2190)</f>
        <v>1.74004113988154</v>
      </c>
      <c r="Z1654">
        <f>Sheet1!Z1654/STDEV(Sheet1!Z$2:Z$2190)</f>
        <v>2.88438906954102</v>
      </c>
      <c r="AA1654">
        <f>Sheet1!AA1654/STDEV(Sheet1!AA$2:AA$2190)</f>
        <v>4.06849029400426</v>
      </c>
      <c r="AB1654">
        <f>Sheet1!AB1654/STDEV(Sheet1!AB$2:AB$2190)</f>
        <v>5.54527657082781</v>
      </c>
      <c r="AC1654">
        <f>Sheet1!AC1654/STDEV(Sheet1!AC$2:AC$2190)</f>
        <v>0.00355619225078546</v>
      </c>
      <c r="AD1654">
        <f>Sheet1!AD1654/STDEV(Sheet1!AD$2:AD$2190)</f>
        <v>0.00364752400583668</v>
      </c>
      <c r="AE1654">
        <f>Sheet1!AE1654/STDEV(Sheet1!AE$2:AE$2190)</f>
        <v>0.00432037837901789</v>
      </c>
      <c r="AF1654" s="6">
        <v>52.72</v>
      </c>
      <c r="AG1654" s="6">
        <v>47.17</v>
      </c>
      <c r="AH1654" s="6">
        <v>2.26</v>
      </c>
      <c r="AI1654">
        <f>Sheet1!AI1654/STDEV(Sheet1!AI$2:AI$2190)</f>
        <v>-0.00430451397623054</v>
      </c>
      <c r="AJ1654">
        <f>Sheet1!AJ1654/STDEV(Sheet1!AJ$2:AJ$2190)</f>
        <v>-0.000597470317970972</v>
      </c>
      <c r="AK1654" s="6">
        <v>72.97</v>
      </c>
      <c r="AL1654" s="6">
        <v>36.88</v>
      </c>
      <c r="AM1654" s="6">
        <v>-10.58</v>
      </c>
      <c r="AN1654" s="11">
        <v>0.0051</v>
      </c>
      <c r="AO1654">
        <f>Sheet1!AO1654/STDEV(Sheet1!AO$2:AO$2190)</f>
        <v>22.1762017253225</v>
      </c>
      <c r="AP1654">
        <f>Sheet1!AP1654/STDEV(Sheet1!AP$2:AP$2190)</f>
        <v>20.8410292365084</v>
      </c>
      <c r="AQ1654">
        <f>Sheet1!AQ1654/STDEV(Sheet1!AQ$2:AQ$2190)</f>
        <v>1.78015711964884</v>
      </c>
      <c r="AR1654">
        <f>Sheet1!AR1654/STDEV(Sheet1!AR$2:AR$2190)</f>
        <v>10.2476357203914</v>
      </c>
      <c r="AS1654">
        <f>Sheet1!AS1654/STDEV(Sheet1!AS$2:AS$2190)</f>
        <v>-0.130389550287908</v>
      </c>
      <c r="AT1654">
        <f>Sheet1!AT1654/STDEV(Sheet1!AT$2:AT$2190)</f>
        <v>0.258697746319411</v>
      </c>
      <c r="AU1654">
        <f>Sheet1!AU1654/STDEV(Sheet1!AU$2:AU$2190)</f>
        <v>0.291335149591701</v>
      </c>
      <c r="AV1654">
        <f>Sheet1!AV1654/STDEV(Sheet1!AV$2:AV$2190)</f>
        <v>3.34576465456288</v>
      </c>
      <c r="AW1654">
        <f>Sheet1!AW1654/STDEV(Sheet1!AW$2:AW$2190)</f>
        <v>-0.187635052171773</v>
      </c>
      <c r="AX1654">
        <f>Sheet1!AX1654/STDEV(Sheet1!AX$2:AX$2190)</f>
        <v>9.63662236454776</v>
      </c>
      <c r="AY1654">
        <f>Sheet1!AY1654/STDEV(Sheet1!AY$2:AY$2190)</f>
        <v>17.5934764289747</v>
      </c>
      <c r="AZ1654">
        <f>Sheet1!AZ1654/STDEV(Sheet1!AZ$2:AZ$2190)</f>
        <v>1.7558588048025</v>
      </c>
      <c r="BA1654">
        <f>Sheet1!BA1654/STDEV(Sheet1!BA$2:BA$2190)</f>
        <v>0.0508124061950244</v>
      </c>
    </row>
    <row r="1655" spans="1:53">
      <c r="A1655" s="3" t="s">
        <v>53</v>
      </c>
      <c r="B1655" s="3" t="s">
        <v>54</v>
      </c>
      <c r="C1655" s="4">
        <v>44491</v>
      </c>
      <c r="D1655" s="6">
        <v>0.46</v>
      </c>
      <c r="E1655" s="6">
        <v>0.4</v>
      </c>
      <c r="F1655" s="6">
        <v>1.07</v>
      </c>
      <c r="G1655" s="6">
        <v>4478.7</v>
      </c>
      <c r="H1655" s="6">
        <v>4572</v>
      </c>
      <c r="I1655" s="6">
        <v>4385.5</v>
      </c>
      <c r="J1655" s="6">
        <v>63.12</v>
      </c>
      <c r="K1655" s="6">
        <v>56.02</v>
      </c>
      <c r="L1655" s="6">
        <v>55.61</v>
      </c>
      <c r="M1655" s="6">
        <v>56.83</v>
      </c>
      <c r="N1655" s="6">
        <v>11.3131</v>
      </c>
      <c r="O1655" s="6">
        <v>8.6559</v>
      </c>
      <c r="P1655" s="6">
        <v>5.3144</v>
      </c>
      <c r="Q1655">
        <f>Sheet1!Q1655/STDEV(Sheet1!Q$2:Q$2190)</f>
        <v>8.03652192877232</v>
      </c>
      <c r="R1655">
        <f>Sheet1!R1655/STDEV(Sheet1!R$2:R$2190)</f>
        <v>8.05220285216612</v>
      </c>
      <c r="S1655">
        <f>Sheet1!S1655/STDEV(Sheet1!S$2:S$2190)</f>
        <v>8.08059152047194</v>
      </c>
      <c r="T1655">
        <f>Sheet1!T1655/STDEV(Sheet1!T$2:T$2190)</f>
        <v>8.07717768119248</v>
      </c>
      <c r="U1655">
        <f>Sheet1!U1655/STDEV(Sheet1!U$2:U$2190)</f>
        <v>8.05909347941183</v>
      </c>
      <c r="V1655">
        <f>Sheet1!V1655/STDEV(Sheet1!V$2:V$2190)</f>
        <v>0.32916587537647</v>
      </c>
      <c r="W1655">
        <f>Sheet1!W1655/STDEV(Sheet1!W$2:W$2190)</f>
        <v>0.211149527648654</v>
      </c>
      <c r="X1655">
        <f>Sheet1!X1655/STDEV(Sheet1!X$2:X$2190)</f>
        <v>0.180185881723349</v>
      </c>
      <c r="Y1655">
        <f>Sheet1!Y1655/STDEV(Sheet1!Y$2:Y$2190)</f>
        <v>1.82576291976564</v>
      </c>
      <c r="Z1655">
        <f>Sheet1!Z1655/STDEV(Sheet1!Z$2:Z$2190)</f>
        <v>3.24710337028354</v>
      </c>
      <c r="AA1655">
        <f>Sheet1!AA1655/STDEV(Sheet1!AA$2:AA$2190)</f>
        <v>4.31053178434837</v>
      </c>
      <c r="AB1655">
        <f>Sheet1!AB1655/STDEV(Sheet1!AB$2:AB$2190)</f>
        <v>5.70782746774957</v>
      </c>
      <c r="AC1655">
        <f>Sheet1!AC1655/STDEV(Sheet1!AC$2:AC$2190)</f>
        <v>0.00380144688877066</v>
      </c>
      <c r="AD1655">
        <f>Sheet1!AD1655/STDEV(Sheet1!AD$2:AD$2190)</f>
        <v>0.00370635503818889</v>
      </c>
      <c r="AE1655">
        <f>Sheet1!AE1655/STDEV(Sheet1!AE$2:AE$2190)</f>
        <v>0.00425952797931341</v>
      </c>
      <c r="AF1655" s="6">
        <v>35.21</v>
      </c>
      <c r="AG1655" s="6">
        <v>71.71</v>
      </c>
      <c r="AH1655" s="6">
        <v>-0.48</v>
      </c>
      <c r="AI1655">
        <f>Sheet1!AI1655/STDEV(Sheet1!AI$2:AI$2190)</f>
        <v>-0.00414508753266644</v>
      </c>
      <c r="AJ1655">
        <f>Sheet1!AJ1655/STDEV(Sheet1!AJ$2:AJ$2190)</f>
        <v>-0.000554232334433599</v>
      </c>
      <c r="AK1655" s="6">
        <v>86.34</v>
      </c>
      <c r="AL1655" s="6">
        <v>38.21</v>
      </c>
      <c r="AM1655" s="6">
        <v>-0.42</v>
      </c>
      <c r="AN1655" s="11">
        <v>0.0054</v>
      </c>
      <c r="AO1655">
        <f>Sheet1!AO1655/STDEV(Sheet1!AO$2:AO$2190)</f>
        <v>22.1762017253225</v>
      </c>
      <c r="AP1655">
        <f>Sheet1!AP1655/STDEV(Sheet1!AP$2:AP$2190)</f>
        <v>20.8410292365084</v>
      </c>
      <c r="AQ1655">
        <f>Sheet1!AQ1655/STDEV(Sheet1!AQ$2:AQ$2190)</f>
        <v>1.78015711964884</v>
      </c>
      <c r="AR1655">
        <f>Sheet1!AR1655/STDEV(Sheet1!AR$2:AR$2190)</f>
        <v>10.2698685418839</v>
      </c>
      <c r="AS1655">
        <f>Sheet1!AS1655/STDEV(Sheet1!AS$2:AS$2190)</f>
        <v>0.165213199352104</v>
      </c>
      <c r="AT1655">
        <f>Sheet1!AT1655/STDEV(Sheet1!AT$2:AT$2190)</f>
        <v>0.299580767865238</v>
      </c>
      <c r="AU1655">
        <f>Sheet1!AU1655/STDEV(Sheet1!AU$2:AU$2190)</f>
        <v>2.92302540729338</v>
      </c>
      <c r="AV1655">
        <f>Sheet1!AV1655/STDEV(Sheet1!AV$2:AV$2190)</f>
        <v>3.34002614219057</v>
      </c>
      <c r="AW1655">
        <f>Sheet1!AW1655/STDEV(Sheet1!AW$2:AW$2190)</f>
        <v>-0.0871816634473827</v>
      </c>
      <c r="AX1655">
        <f>Sheet1!AX1655/STDEV(Sheet1!AX$2:AX$2190)</f>
        <v>7.76271829822429</v>
      </c>
      <c r="AY1655">
        <f>Sheet1!AY1655/STDEV(Sheet1!AY$2:AY$2190)</f>
        <v>17.5923759511571</v>
      </c>
      <c r="AZ1655">
        <f>Sheet1!AZ1655/STDEV(Sheet1!AZ$2:AZ$2190)</f>
        <v>1.78778351034436</v>
      </c>
      <c r="BA1655">
        <f>Sheet1!BA1655/STDEV(Sheet1!BA$2:BA$2190)</f>
        <v>0.0508124061950244</v>
      </c>
    </row>
    <row r="1656" spans="1:53">
      <c r="A1656" s="3" t="s">
        <v>53</v>
      </c>
      <c r="B1656" s="3" t="s">
        <v>54</v>
      </c>
      <c r="C1656" s="4">
        <v>44494</v>
      </c>
      <c r="D1656" s="6">
        <v>0.99</v>
      </c>
      <c r="E1656" s="6">
        <v>0.97</v>
      </c>
      <c r="F1656" s="6">
        <v>1.6</v>
      </c>
      <c r="G1656" s="6">
        <v>4478.5</v>
      </c>
      <c r="H1656" s="6">
        <v>4571.2</v>
      </c>
      <c r="I1656" s="6">
        <v>4385.8</v>
      </c>
      <c r="J1656" s="6">
        <v>150.74</v>
      </c>
      <c r="K1656" s="6">
        <v>62.9</v>
      </c>
      <c r="L1656" s="6">
        <v>58.04</v>
      </c>
      <c r="M1656" s="6">
        <v>72.63</v>
      </c>
      <c r="N1656" s="6">
        <v>14.9029</v>
      </c>
      <c r="O1656" s="6">
        <v>9.9053</v>
      </c>
      <c r="P1656" s="6">
        <v>9.9951</v>
      </c>
      <c r="Q1656">
        <f>Sheet1!Q1656/STDEV(Sheet1!Q$2:Q$2190)</f>
        <v>8.08891978975861</v>
      </c>
      <c r="R1656">
        <f>Sheet1!R1656/STDEV(Sheet1!R$2:R$2190)</f>
        <v>8.13551384639296</v>
      </c>
      <c r="S1656">
        <f>Sheet1!S1656/STDEV(Sheet1!S$2:S$2190)</f>
        <v>8.17002622883544</v>
      </c>
      <c r="T1656">
        <f>Sheet1!T1656/STDEV(Sheet1!T$2:T$2190)</f>
        <v>8.12831980791811</v>
      </c>
      <c r="U1656">
        <f>Sheet1!U1656/STDEV(Sheet1!U$2:U$2190)</f>
        <v>8.14375333762389</v>
      </c>
      <c r="V1656">
        <f>Sheet1!V1656/STDEV(Sheet1!V$2:V$2190)</f>
        <v>0.590014304920088</v>
      </c>
      <c r="W1656">
        <f>Sheet1!W1656/STDEV(Sheet1!W$2:W$2190)</f>
        <v>0.218167100175807</v>
      </c>
      <c r="X1656">
        <f>Sheet1!X1656/STDEV(Sheet1!X$2:X$2190)</f>
        <v>0.184421119173458</v>
      </c>
      <c r="Y1656">
        <f>Sheet1!Y1656/STDEV(Sheet1!Y$2:Y$2190)</f>
        <v>1.87263758169563</v>
      </c>
      <c r="Z1656">
        <f>Sheet1!Z1656/STDEV(Sheet1!Z$2:Z$2190)</f>
        <v>3.60366997101347</v>
      </c>
      <c r="AA1656">
        <f>Sheet1!AA1656/STDEV(Sheet1!AA$2:AA$2190)</f>
        <v>4.56667277898437</v>
      </c>
      <c r="AB1656">
        <f>Sheet1!AB1656/STDEV(Sheet1!AB$2:AB$2190)</f>
        <v>5.88456065769136</v>
      </c>
      <c r="AC1656">
        <f>Sheet1!AC1656/STDEV(Sheet1!AC$2:AC$2190)</f>
        <v>0.00398538786725957</v>
      </c>
      <c r="AD1656">
        <f>Sheet1!AD1656/STDEV(Sheet1!AD$2:AD$2190)</f>
        <v>0.00370635503818889</v>
      </c>
      <c r="AE1656">
        <f>Sheet1!AE1656/STDEV(Sheet1!AE$2:AE$2190)</f>
        <v>0.00425952797931341</v>
      </c>
      <c r="AF1656" s="6">
        <v>23.32</v>
      </c>
      <c r="AG1656" s="6">
        <v>30.78</v>
      </c>
      <c r="AH1656" s="6">
        <v>0.44</v>
      </c>
      <c r="AI1656">
        <f>Sheet1!AI1656/STDEV(Sheet1!AI$2:AI$2190)</f>
        <v>-0.00414508753266644</v>
      </c>
      <c r="AJ1656">
        <f>Sheet1!AJ1656/STDEV(Sheet1!AJ$2:AJ$2190)</f>
        <v>-0.000660361930388969</v>
      </c>
      <c r="AK1656" s="6">
        <v>101.53</v>
      </c>
      <c r="AL1656" s="6">
        <v>41.38</v>
      </c>
      <c r="AM1656" s="6">
        <v>-0.93</v>
      </c>
      <c r="AN1656" s="11">
        <v>0.0052</v>
      </c>
      <c r="AO1656">
        <f>Sheet1!AO1656/STDEV(Sheet1!AO$2:AO$2190)</f>
        <v>22.1762017253225</v>
      </c>
      <c r="AP1656">
        <f>Sheet1!AP1656/STDEV(Sheet1!AP$2:AP$2190)</f>
        <v>20.8410292365084</v>
      </c>
      <c r="AQ1656">
        <f>Sheet1!AQ1656/STDEV(Sheet1!AQ$2:AQ$2190)</f>
        <v>1.78015711964884</v>
      </c>
      <c r="AR1656">
        <f>Sheet1!AR1656/STDEV(Sheet1!AR$2:AR$2190)</f>
        <v>10.2350731563415</v>
      </c>
      <c r="AS1656">
        <f>Sheet1!AS1656/STDEV(Sheet1!AS$2:AS$2190)</f>
        <v>-0.258005697341794</v>
      </c>
      <c r="AT1656">
        <f>Sheet1!AT1656/STDEV(Sheet1!AT$2:AT$2190)</f>
        <v>0.344955996532831</v>
      </c>
      <c r="AU1656">
        <f>Sheet1!AU1656/STDEV(Sheet1!AU$2:AU$2190)</f>
        <v>2.94175009017538</v>
      </c>
      <c r="AV1656">
        <f>Sheet1!AV1656/STDEV(Sheet1!AV$2:AV$2190)</f>
        <v>3.34555729612486</v>
      </c>
      <c r="AW1656">
        <f>Sheet1!AW1656/STDEV(Sheet1!AW$2:AW$2190)</f>
        <v>0.0840642566636261</v>
      </c>
      <c r="AX1656">
        <f>Sheet1!AX1656/STDEV(Sheet1!AX$2:AX$2190)</f>
        <v>7.79309460785167</v>
      </c>
      <c r="AY1656">
        <f>Sheet1!AY1656/STDEV(Sheet1!AY$2:AY$2190)</f>
        <v>17.5632132889919</v>
      </c>
      <c r="AZ1656">
        <f>Sheet1!AZ1656/STDEV(Sheet1!AZ$2:AZ$2190)</f>
        <v>1.76650037331645</v>
      </c>
      <c r="BA1656">
        <f>Sheet1!BA1656/STDEV(Sheet1!BA$2:BA$2190)</f>
        <v>0.0508124061950244</v>
      </c>
    </row>
    <row r="1657" spans="1:53">
      <c r="A1657" s="3" t="s">
        <v>53</v>
      </c>
      <c r="B1657" s="3" t="s">
        <v>54</v>
      </c>
      <c r="C1657" s="4">
        <v>44495</v>
      </c>
      <c r="D1657" s="6">
        <v>0.82</v>
      </c>
      <c r="E1657" s="6">
        <v>1.17</v>
      </c>
      <c r="F1657" s="6">
        <v>1.72</v>
      </c>
      <c r="G1657" s="6">
        <v>4479.7</v>
      </c>
      <c r="H1657" s="6">
        <v>4575.3</v>
      </c>
      <c r="I1657" s="6">
        <v>4384</v>
      </c>
      <c r="J1657" s="6">
        <v>133.88</v>
      </c>
      <c r="K1657" s="6">
        <v>70.34</v>
      </c>
      <c r="L1657" s="6">
        <v>62.14</v>
      </c>
      <c r="M1657" s="6">
        <v>86.74</v>
      </c>
      <c r="N1657" s="6">
        <v>18.6408</v>
      </c>
      <c r="O1657" s="6">
        <v>11.6524</v>
      </c>
      <c r="P1657" s="6">
        <v>13.9767</v>
      </c>
      <c r="Q1657">
        <f>Sheet1!Q1657/STDEV(Sheet1!Q$2:Q$2190)</f>
        <v>8.08564492344697</v>
      </c>
      <c r="R1657">
        <f>Sheet1!R1657/STDEV(Sheet1!R$2:R$2190)</f>
        <v>8.11598783212104</v>
      </c>
      <c r="S1657">
        <f>Sheet1!S1657/STDEV(Sheet1!S$2:S$2190)</f>
        <v>8.17035746849604</v>
      </c>
      <c r="T1657">
        <f>Sheet1!T1657/STDEV(Sheet1!T$2:T$2190)</f>
        <v>8.15290736884389</v>
      </c>
      <c r="U1657">
        <f>Sheet1!U1657/STDEV(Sheet1!U$2:U$2190)</f>
        <v>8.1657386496402</v>
      </c>
      <c r="V1657">
        <f>Sheet1!V1657/STDEV(Sheet1!V$2:V$2190)</f>
        <v>0.130424214771809</v>
      </c>
      <c r="W1657">
        <f>Sheet1!W1657/STDEV(Sheet1!W$2:W$2190)</f>
        <v>0.178632197866593</v>
      </c>
      <c r="X1657">
        <f>Sheet1!X1657/STDEV(Sheet1!X$2:X$2190)</f>
        <v>0.151006075832309</v>
      </c>
      <c r="Y1657">
        <f>Sheet1!Y1657/STDEV(Sheet1!Y$2:Y$2190)</f>
        <v>1.75883230391515</v>
      </c>
      <c r="Z1657">
        <f>Sheet1!Z1657/STDEV(Sheet1!Z$2:Z$2190)</f>
        <v>3.76351017134068</v>
      </c>
      <c r="AA1657">
        <f>Sheet1!AA1657/STDEV(Sheet1!AA$2:AA$2190)</f>
        <v>4.68651856546544</v>
      </c>
      <c r="AB1657">
        <f>Sheet1!AB1657/STDEV(Sheet1!AB$2:AB$2190)</f>
        <v>5.96965441581148</v>
      </c>
      <c r="AC1657">
        <f>Sheet1!AC1657/STDEV(Sheet1!AC$2:AC$2190)</f>
        <v>0.00380144688877066</v>
      </c>
      <c r="AD1657">
        <f>Sheet1!AD1657/STDEV(Sheet1!AD$2:AD$2190)</f>
        <v>0.00370635503818889</v>
      </c>
      <c r="AE1657">
        <f>Sheet1!AE1657/STDEV(Sheet1!AE$2:AE$2190)</f>
        <v>0.00425952797931341</v>
      </c>
      <c r="AF1657" s="6">
        <v>14.79</v>
      </c>
      <c r="AG1657" s="6">
        <v>45.43</v>
      </c>
      <c r="AH1657" s="6">
        <v>4.61</v>
      </c>
      <c r="AI1657">
        <f>Sheet1!AI1657/STDEV(Sheet1!AI$2:AI$2190)</f>
        <v>-0.00398566108910235</v>
      </c>
      <c r="AJ1657">
        <f>Sheet1!AJ1657/STDEV(Sheet1!AJ$2:AJ$2190)</f>
        <v>-0.000664292656165094</v>
      </c>
      <c r="AK1657" s="6">
        <v>96.68</v>
      </c>
      <c r="AL1657" s="6">
        <v>41.04</v>
      </c>
      <c r="AM1657" s="6">
        <v>-5.72</v>
      </c>
      <c r="AN1657" s="11">
        <v>0.0051</v>
      </c>
      <c r="AO1657">
        <f>Sheet1!AO1657/STDEV(Sheet1!AO$2:AO$2190)</f>
        <v>22.1762017253225</v>
      </c>
      <c r="AP1657">
        <f>Sheet1!AP1657/STDEV(Sheet1!AP$2:AP$2190)</f>
        <v>20.8410292365084</v>
      </c>
      <c r="AQ1657">
        <f>Sheet1!AQ1657/STDEV(Sheet1!AQ$2:AQ$2190)</f>
        <v>1.78015711964884</v>
      </c>
      <c r="AR1657">
        <f>Sheet1!AR1657/STDEV(Sheet1!AR$2:AR$2190)</f>
        <v>10.3129488831366</v>
      </c>
      <c r="AS1657">
        <f>Sheet1!AS1657/STDEV(Sheet1!AS$2:AS$2190)</f>
        <v>0.579407493704874</v>
      </c>
      <c r="AT1657">
        <f>Sheet1!AT1657/STDEV(Sheet1!AT$2:AT$2190)</f>
        <v>0.393271665474561</v>
      </c>
      <c r="AU1657">
        <f>Sheet1!AU1657/STDEV(Sheet1!AU$2:AU$2190)</f>
        <v>2.95349288998045</v>
      </c>
      <c r="AV1657">
        <f>Sheet1!AV1657/STDEV(Sheet1!AV$2:AV$2190)</f>
        <v>3.40025470414104</v>
      </c>
      <c r="AW1657">
        <f>Sheet1!AW1657/STDEV(Sheet1!AW$2:AW$2190)</f>
        <v>0.831147005552394</v>
      </c>
      <c r="AX1657">
        <f>Sheet1!AX1657/STDEV(Sheet1!AX$2:AX$2190)</f>
        <v>7.80749716845086</v>
      </c>
      <c r="AY1657">
        <f>Sheet1!AY1657/STDEV(Sheet1!AY$2:AY$2190)</f>
        <v>17.5643137668095</v>
      </c>
      <c r="AZ1657">
        <f>Sheet1!AZ1657/STDEV(Sheet1!AZ$2:AZ$2190)</f>
        <v>1.74521723628855</v>
      </c>
      <c r="BA1657">
        <f>Sheet1!BA1657/STDEV(Sheet1!BA$2:BA$2190)</f>
        <v>0.0508124061950244</v>
      </c>
    </row>
    <row r="1658" spans="1:53">
      <c r="A1658" s="3" t="s">
        <v>53</v>
      </c>
      <c r="B1658" s="3" t="s">
        <v>54</v>
      </c>
      <c r="C1658" s="4">
        <v>44496</v>
      </c>
      <c r="D1658" s="6">
        <v>0.25</v>
      </c>
      <c r="E1658" s="6">
        <v>0.63</v>
      </c>
      <c r="F1658" s="6">
        <v>1.22</v>
      </c>
      <c r="G1658" s="6">
        <v>4480.2</v>
      </c>
      <c r="H1658" s="6">
        <v>4577.1</v>
      </c>
      <c r="I1658" s="6">
        <v>4383.4</v>
      </c>
      <c r="J1658" s="6">
        <v>140.84</v>
      </c>
      <c r="K1658" s="6">
        <v>69.99</v>
      </c>
      <c r="L1658" s="6">
        <v>64.76</v>
      </c>
      <c r="M1658" s="6">
        <v>80.47</v>
      </c>
      <c r="N1658" s="6">
        <v>20.0134</v>
      </c>
      <c r="O1658" s="6">
        <v>13.3246</v>
      </c>
      <c r="P1658" s="6">
        <v>13.3775</v>
      </c>
      <c r="Q1658">
        <f>Sheet1!Q1658/STDEV(Sheet1!Q$2:Q$2190)</f>
        <v>8.16489668818874</v>
      </c>
      <c r="R1658">
        <f>Sheet1!R1658/STDEV(Sheet1!R$2:R$2190)</f>
        <v>8.15796876280566</v>
      </c>
      <c r="S1658">
        <f>Sheet1!S1658/STDEV(Sheet1!S$2:S$2190)</f>
        <v>8.18625697220511</v>
      </c>
      <c r="T1658">
        <f>Sheet1!T1658/STDEV(Sheet1!T$2:T$2190)</f>
        <v>8.1227466274416</v>
      </c>
      <c r="U1658">
        <f>Sheet1!U1658/STDEV(Sheet1!U$2:U$2190)</f>
        <v>8.12997150024053</v>
      </c>
      <c r="V1658">
        <f>Sheet1!V1658/STDEV(Sheet1!V$2:V$2190)</f>
        <v>-0.267059106437513</v>
      </c>
      <c r="W1658">
        <f>Sheet1!W1658/STDEV(Sheet1!W$2:W$2190)</f>
        <v>0.186852629942319</v>
      </c>
      <c r="X1658">
        <f>Sheet1!X1658/STDEV(Sheet1!X$2:X$2190)</f>
        <v>0.157565277315639</v>
      </c>
      <c r="Y1658">
        <f>Sheet1!Y1658/STDEV(Sheet1!Y$2:Y$2190)</f>
        <v>1.75813537887545</v>
      </c>
      <c r="Z1658">
        <f>Sheet1!Z1658/STDEV(Sheet1!Z$2:Z$2190)</f>
        <v>3.36390967052266</v>
      </c>
      <c r="AA1658">
        <f>Sheet1!AA1658/STDEV(Sheet1!AA$2:AA$2190)</f>
        <v>4.46719294314715</v>
      </c>
      <c r="AB1658">
        <f>Sheet1!AB1658/STDEV(Sheet1!AB$2:AB$2190)</f>
        <v>5.84310472424823</v>
      </c>
      <c r="AC1658">
        <f>Sheet1!AC1658/STDEV(Sheet1!AC$2:AC$2190)</f>
        <v>0.00386276054826696</v>
      </c>
      <c r="AD1658">
        <f>Sheet1!AD1658/STDEV(Sheet1!AD$2:AD$2190)</f>
        <v>0.00358869297348448</v>
      </c>
      <c r="AE1658">
        <f>Sheet1!AE1658/STDEV(Sheet1!AE$2:AE$2190)</f>
        <v>0.00419867757960893</v>
      </c>
      <c r="AF1658" s="6">
        <v>30.7</v>
      </c>
      <c r="AG1658" s="6">
        <v>77.04</v>
      </c>
      <c r="AH1658" s="6">
        <v>7.26</v>
      </c>
      <c r="AI1658">
        <f>Sheet1!AI1658/STDEV(Sheet1!AI$2:AI$2190)</f>
        <v>-0.00414508753266644</v>
      </c>
      <c r="AJ1658">
        <f>Sheet1!AJ1658/STDEV(Sheet1!AJ$2:AJ$2190)</f>
        <v>-0.000660361930388969</v>
      </c>
      <c r="AK1658" s="6">
        <v>99.13</v>
      </c>
      <c r="AL1658" s="6">
        <v>41.77</v>
      </c>
      <c r="AM1658" s="6">
        <v>-7.7</v>
      </c>
      <c r="AN1658" s="11">
        <v>0.0051</v>
      </c>
      <c r="AO1658">
        <f>Sheet1!AO1658/STDEV(Sheet1!AO$2:AO$2190)</f>
        <v>22.1762017253225</v>
      </c>
      <c r="AP1658">
        <f>Sheet1!AP1658/STDEV(Sheet1!AP$2:AP$2190)</f>
        <v>20.8410292365084</v>
      </c>
      <c r="AQ1658">
        <f>Sheet1!AQ1658/STDEV(Sheet1!AQ$2:AQ$2190)</f>
        <v>1.78015711964884</v>
      </c>
      <c r="AR1658">
        <f>Sheet1!AR1658/STDEV(Sheet1!AR$2:AR$2190)</f>
        <v>10.2780237951841</v>
      </c>
      <c r="AS1658">
        <f>Sheet1!AS1658/STDEV(Sheet1!AS$2:AS$2190)</f>
        <v>-0.257886140969542</v>
      </c>
      <c r="AT1658">
        <f>Sheet1!AT1658/STDEV(Sheet1!AT$2:AT$2190)</f>
        <v>0.247359941596062</v>
      </c>
      <c r="AU1658">
        <f>Sheet1!AU1658/STDEV(Sheet1!AU$2:AU$2190)</f>
        <v>2.94427598343028</v>
      </c>
      <c r="AV1658">
        <f>Sheet1!AV1658/STDEV(Sheet1!AV$2:AV$2190)</f>
        <v>3.38896334463832</v>
      </c>
      <c r="AW1658">
        <f>Sheet1!AW1658/STDEV(Sheet1!AW$2:AW$2190)</f>
        <v>-0.169131898455433</v>
      </c>
      <c r="AX1658">
        <f>Sheet1!AX1658/STDEV(Sheet1!AX$2:AX$2190)</f>
        <v>7.80016495578218</v>
      </c>
      <c r="AY1658">
        <f>Sheet1!AY1658/STDEV(Sheet1!AY$2:AY$2190)</f>
        <v>17.5478065995462</v>
      </c>
      <c r="AZ1658">
        <f>Sheet1!AZ1658/STDEV(Sheet1!AZ$2:AZ$2190)</f>
        <v>1.73457566777459</v>
      </c>
      <c r="BA1658">
        <f>Sheet1!BA1658/STDEV(Sheet1!BA$2:BA$2190)</f>
        <v>0.0508124061950244</v>
      </c>
    </row>
    <row r="1659" spans="1:53">
      <c r="A1659" s="3" t="s">
        <v>53</v>
      </c>
      <c r="B1659" s="3" t="s">
        <v>54</v>
      </c>
      <c r="C1659" s="4">
        <v>44497</v>
      </c>
      <c r="D1659" s="6">
        <v>-1.14</v>
      </c>
      <c r="E1659" s="6">
        <v>-0.74</v>
      </c>
      <c r="F1659" s="6">
        <v>-0.33</v>
      </c>
      <c r="G1659" s="6">
        <v>4476.2</v>
      </c>
      <c r="H1659" s="6">
        <v>4565.3</v>
      </c>
      <c r="I1659" s="6">
        <v>4387.2</v>
      </c>
      <c r="J1659" s="6">
        <v>-67.56</v>
      </c>
      <c r="K1659" s="6">
        <v>57.07</v>
      </c>
      <c r="L1659" s="6">
        <v>62.2</v>
      </c>
      <c r="M1659" s="6">
        <v>46.82</v>
      </c>
      <c r="N1659" s="6">
        <v>15.5886</v>
      </c>
      <c r="O1659" s="6">
        <v>13.7774</v>
      </c>
      <c r="P1659" s="6">
        <v>3.6225</v>
      </c>
      <c r="Q1659">
        <f>Sheet1!Q1659/STDEV(Sheet1!Q$2:Q$2190)</f>
        <v>8.07516535124971</v>
      </c>
      <c r="R1659">
        <f>Sheet1!R1659/STDEV(Sheet1!R$2:R$2190)</f>
        <v>8.02974793575342</v>
      </c>
      <c r="S1659">
        <f>Sheet1!S1659/STDEV(Sheet1!S$2:S$2190)</f>
        <v>8.06369829778106</v>
      </c>
      <c r="T1659">
        <f>Sheet1!T1659/STDEV(Sheet1!T$2:T$2190)</f>
        <v>8.00439850085216</v>
      </c>
      <c r="U1659">
        <f>Sheet1!U1659/STDEV(Sheet1!U$2:U$2190)</f>
        <v>8.01020077059944</v>
      </c>
      <c r="V1659">
        <f>Sheet1!V1659/STDEV(Sheet1!V$2:V$2190)</f>
        <v>-0.900548149614871</v>
      </c>
      <c r="W1659">
        <f>Sheet1!W1659/STDEV(Sheet1!W$2:W$2190)</f>
        <v>0.198236547162724</v>
      </c>
      <c r="X1659">
        <f>Sheet1!X1659/STDEV(Sheet1!X$2:X$2190)</f>
        <v>0.169682905537694</v>
      </c>
      <c r="Y1659">
        <f>Sheet1!Y1659/STDEV(Sheet1!Y$2:Y$2190)</f>
        <v>1.74569397631473</v>
      </c>
      <c r="Z1659">
        <f>Sheet1!Z1659/STDEV(Sheet1!Z$2:Z$2190)</f>
        <v>2.24279274095488</v>
      </c>
      <c r="AA1659">
        <f>Sheet1!AA1659/STDEV(Sheet1!AA$2:AA$2190)</f>
        <v>3.72148582726497</v>
      </c>
      <c r="AB1659">
        <f>Sheet1!AB1659/STDEV(Sheet1!AB$2:AB$2190)</f>
        <v>5.38054378267219</v>
      </c>
      <c r="AC1659">
        <f>Sheet1!AC1659/STDEV(Sheet1!AC$2:AC$2190)</f>
        <v>0.00398538786725957</v>
      </c>
      <c r="AD1659">
        <f>Sheet1!AD1659/STDEV(Sheet1!AD$2:AD$2190)</f>
        <v>0.00358869297348448</v>
      </c>
      <c r="AE1659">
        <f>Sheet1!AE1659/STDEV(Sheet1!AE$2:AE$2190)</f>
        <v>0.00413782717990445</v>
      </c>
      <c r="AF1659" s="6">
        <v>68.78</v>
      </c>
      <c r="AG1659" s="6">
        <v>-42.44</v>
      </c>
      <c r="AH1659" s="6">
        <v>9.07</v>
      </c>
      <c r="AI1659">
        <f>Sheet1!AI1659/STDEV(Sheet1!AI$2:AI$2190)</f>
        <v>-0.00414508753266644</v>
      </c>
      <c r="AJ1659">
        <f>Sheet1!AJ1659/STDEV(Sheet1!AJ$2:AJ$2190)</f>
        <v>-0.000715392091254716</v>
      </c>
      <c r="AK1659" s="6">
        <v>102.39</v>
      </c>
      <c r="AL1659" s="6">
        <v>37.5</v>
      </c>
      <c r="AM1659" s="6">
        <v>-14.96</v>
      </c>
      <c r="AN1659" s="11">
        <v>0.0053</v>
      </c>
      <c r="AO1659">
        <f>Sheet1!AO1659/STDEV(Sheet1!AO$2:AO$2190)</f>
        <v>22.1762017253225</v>
      </c>
      <c r="AP1659">
        <f>Sheet1!AP1659/STDEV(Sheet1!AP$2:AP$2190)</f>
        <v>20.8410292365084</v>
      </c>
      <c r="AQ1659">
        <f>Sheet1!AQ1659/STDEV(Sheet1!AQ$2:AQ$2190)</f>
        <v>1.78015711964884</v>
      </c>
      <c r="AR1659">
        <f>Sheet1!AR1659/STDEV(Sheet1!AR$2:AR$2190)</f>
        <v>10.1770830373798</v>
      </c>
      <c r="AS1659">
        <f>Sheet1!AS1659/STDEV(Sheet1!AS$2:AS$2190)</f>
        <v>-0.747876890813341</v>
      </c>
      <c r="AT1659">
        <f>Sheet1!AT1659/STDEV(Sheet1!AT$2:AT$2190)</f>
        <v>2.47621453460961</v>
      </c>
      <c r="AU1659">
        <f>Sheet1!AU1659/STDEV(Sheet1!AU$2:AU$2190)</f>
        <v>2.90523656115999</v>
      </c>
      <c r="AV1659">
        <f>Sheet1!AV1659/STDEV(Sheet1!AV$2:AV$2190)</f>
        <v>0.345219106733668</v>
      </c>
      <c r="AW1659">
        <f>Sheet1!AW1659/STDEV(Sheet1!AW$2:AW$2190)</f>
        <v>-0.283750096382978</v>
      </c>
      <c r="AX1659">
        <f>Sheet1!AX1659/STDEV(Sheet1!AX$2:AX$2190)</f>
        <v>7.80095054999668</v>
      </c>
      <c r="AY1659">
        <f>Sheet1!AY1659/STDEV(Sheet1!AY$2:AY$2190)</f>
        <v>17.590174995522</v>
      </c>
      <c r="AZ1659">
        <f>Sheet1!AZ1659/STDEV(Sheet1!AZ$2:AZ$2190)</f>
        <v>1.638801551149</v>
      </c>
      <c r="BA1659">
        <f>Sheet1!BA1659/STDEV(Sheet1!BA$2:BA$2190)</f>
        <v>0.0508124061950244</v>
      </c>
    </row>
    <row r="1660" spans="1:53">
      <c r="A1660" s="3" t="s">
        <v>53</v>
      </c>
      <c r="B1660" s="3" t="s">
        <v>54</v>
      </c>
      <c r="C1660" s="4">
        <v>44498</v>
      </c>
      <c r="D1660" s="6">
        <v>-1.09</v>
      </c>
      <c r="E1660" s="6">
        <v>-0.85</v>
      </c>
      <c r="F1660" s="6">
        <v>-0.53</v>
      </c>
      <c r="G1660" s="6">
        <v>4473.1</v>
      </c>
      <c r="H1660" s="6">
        <v>4557.7</v>
      </c>
      <c r="I1660" s="6">
        <v>4388.5</v>
      </c>
      <c r="J1660" s="6">
        <v>-107.21</v>
      </c>
      <c r="K1660" s="6">
        <v>47.08</v>
      </c>
      <c r="L1660" s="6">
        <v>57.16</v>
      </c>
      <c r="M1660" s="6">
        <v>26.93</v>
      </c>
      <c r="N1660" s="6">
        <v>11.3748</v>
      </c>
      <c r="O1660" s="6">
        <v>13.2969</v>
      </c>
      <c r="P1660" s="6">
        <v>-3.8442</v>
      </c>
      <c r="Q1660">
        <f>Sheet1!Q1660/STDEV(Sheet1!Q$2:Q$2190)</f>
        <v>7.98412406778603</v>
      </c>
      <c r="R1660">
        <f>Sheet1!R1660/STDEV(Sheet1!R$2:R$2190)</f>
        <v>7.97149532650888</v>
      </c>
      <c r="S1660">
        <f>Sheet1!S1660/STDEV(Sheet1!S$2:S$2190)</f>
        <v>8.03521168696899</v>
      </c>
      <c r="T1660">
        <f>Sheet1!T1660/STDEV(Sheet1!T$2:T$2190)</f>
        <v>7.99161296917076</v>
      </c>
      <c r="U1660">
        <f>Sheet1!U1660/STDEV(Sheet1!U$2:U$2190)</f>
        <v>7.98690290264186</v>
      </c>
      <c r="V1660">
        <f>Sheet1!V1660/STDEV(Sheet1!V$2:V$2190)</f>
        <v>-0.0869494765145393</v>
      </c>
      <c r="W1660">
        <f>Sheet1!W1660/STDEV(Sheet1!W$2:W$2190)</f>
        <v>0.180976596159427</v>
      </c>
      <c r="X1660">
        <f>Sheet1!X1660/STDEV(Sheet1!X$2:X$2190)</f>
        <v>0.155604996888061</v>
      </c>
      <c r="Y1660">
        <f>Sheet1!Y1660/STDEV(Sheet1!Y$2:Y$2190)</f>
        <v>1.71701680153267</v>
      </c>
      <c r="Z1660">
        <f>Sheet1!Z1660/STDEV(Sheet1!Z$2:Z$2190)</f>
        <v>2.15001835894678</v>
      </c>
      <c r="AA1660">
        <f>Sheet1!AA1660/STDEV(Sheet1!AA$2:AA$2190)</f>
        <v>3.64942169421753</v>
      </c>
      <c r="AB1660">
        <f>Sheet1!AB1660/STDEV(Sheet1!AB$2:AB$2190)</f>
        <v>5.33254217552751</v>
      </c>
      <c r="AC1660">
        <f>Sheet1!AC1660/STDEV(Sheet1!AC$2:AC$2190)</f>
        <v>0.00386276054826696</v>
      </c>
      <c r="AD1660">
        <f>Sheet1!AD1660/STDEV(Sheet1!AD$2:AD$2190)</f>
        <v>0.00370635503818889</v>
      </c>
      <c r="AE1660">
        <f>Sheet1!AE1660/STDEV(Sheet1!AE$2:AE$2190)</f>
        <v>0.00413782717990445</v>
      </c>
      <c r="AF1660" s="6">
        <v>72.89</v>
      </c>
      <c r="AG1660" s="6">
        <v>-23.62</v>
      </c>
      <c r="AH1660" s="6">
        <v>13.94</v>
      </c>
      <c r="AI1660">
        <f>Sheet1!AI1660/STDEV(Sheet1!AI$2:AI$2190)</f>
        <v>-0.00430451397623054</v>
      </c>
      <c r="AJ1660">
        <f>Sheet1!AJ1660/STDEV(Sheet1!AJ$2:AJ$2190)</f>
        <v>-0.000809729509881712</v>
      </c>
      <c r="AK1660" s="6">
        <v>104.51</v>
      </c>
      <c r="AL1660" s="6">
        <v>35.08</v>
      </c>
      <c r="AM1660" s="6">
        <v>11.26</v>
      </c>
      <c r="AN1660" s="11">
        <v>0.0057</v>
      </c>
      <c r="AO1660">
        <f>Sheet1!AO1660/STDEV(Sheet1!AO$2:AO$2190)</f>
        <v>22.1762017253225</v>
      </c>
      <c r="AP1660">
        <f>Sheet1!AP1660/STDEV(Sheet1!AP$2:AP$2190)</f>
        <v>20.8410292365084</v>
      </c>
      <c r="AQ1660">
        <f>Sheet1!AQ1660/STDEV(Sheet1!AQ$2:AQ$2190)</f>
        <v>1.78015711964884</v>
      </c>
      <c r="AR1660">
        <f>Sheet1!AR1660/STDEV(Sheet1!AR$2:AR$2190)</f>
        <v>10.0516985176608</v>
      </c>
      <c r="AS1660">
        <f>Sheet1!AS1660/STDEV(Sheet1!AS$2:AS$2190)</f>
        <v>-0.938196166832786</v>
      </c>
      <c r="AT1660">
        <f>Sheet1!AT1660/STDEV(Sheet1!AT$2:AT$2190)</f>
        <v>2.65019390082827</v>
      </c>
      <c r="AU1660">
        <f>Sheet1!AU1660/STDEV(Sheet1!AU$2:AU$2190)</f>
        <v>2.88505456373159</v>
      </c>
      <c r="AV1660">
        <f>Sheet1!AV1660/STDEV(Sheet1!AV$2:AV$2190)</f>
        <v>3.33887691202624</v>
      </c>
      <c r="AW1660">
        <f>Sheet1!AW1660/STDEV(Sheet1!AW$2:AW$2190)</f>
        <v>-0.470105756271249</v>
      </c>
      <c r="AX1660">
        <f>Sheet1!AX1660/STDEV(Sheet1!AX$2:AX$2190)</f>
        <v>7.76140897453346</v>
      </c>
      <c r="AY1660">
        <f>Sheet1!AY1660/STDEV(Sheet1!AY$2:AY$2190)</f>
        <v>17.5768317019842</v>
      </c>
      <c r="AZ1660">
        <f>Sheet1!AZ1660/STDEV(Sheet1!AZ$2:AZ$2190)</f>
        <v>1.67072625669086</v>
      </c>
      <c r="BA1660">
        <f>Sheet1!BA1660/STDEV(Sheet1!BA$2:BA$2190)</f>
        <v>0.0508124061950244</v>
      </c>
    </row>
    <row r="1661" spans="1:53">
      <c r="A1661" s="3" t="s">
        <v>53</v>
      </c>
      <c r="B1661" s="3" t="s">
        <v>54</v>
      </c>
      <c r="C1661" s="4">
        <v>44501</v>
      </c>
      <c r="D1661" s="6">
        <v>-0.19</v>
      </c>
      <c r="E1661" s="6">
        <v>-0.1</v>
      </c>
      <c r="F1661" s="6">
        <v>0.11</v>
      </c>
      <c r="G1661" s="6">
        <v>4473.5</v>
      </c>
      <c r="H1661" s="6">
        <v>4558.4</v>
      </c>
      <c r="I1661" s="6">
        <v>4388.6</v>
      </c>
      <c r="J1661" s="6">
        <v>-48</v>
      </c>
      <c r="K1661" s="6">
        <v>43.41</v>
      </c>
      <c r="L1661" s="6">
        <v>52.57</v>
      </c>
      <c r="M1661" s="6">
        <v>25.07</v>
      </c>
      <c r="N1661" s="6">
        <v>10.4702</v>
      </c>
      <c r="O1661" s="6">
        <v>12.7315</v>
      </c>
      <c r="P1661" s="6">
        <v>-4.5227</v>
      </c>
      <c r="Q1661">
        <f>Sheet1!Q1661/STDEV(Sheet1!Q$2:Q$2190)</f>
        <v>7.98510652767953</v>
      </c>
      <c r="R1661">
        <f>Sheet1!R1661/STDEV(Sheet1!R$2:R$2190)</f>
        <v>7.99329937577918</v>
      </c>
      <c r="S1661">
        <f>Sheet1!S1661/STDEV(Sheet1!S$2:S$2190)</f>
        <v>8.05475482694471</v>
      </c>
      <c r="T1661">
        <f>Sheet1!T1661/STDEV(Sheet1!T$2:T$2190)</f>
        <v>8.04832827637289</v>
      </c>
      <c r="U1661">
        <f>Sheet1!U1661/STDEV(Sheet1!U$2:U$2190)</f>
        <v>8.04990558782293</v>
      </c>
      <c r="V1661">
        <f>Sheet1!V1661/STDEV(Sheet1!V$2:V$2190)</f>
        <v>0.534118212875027</v>
      </c>
      <c r="W1661">
        <f>Sheet1!W1661/STDEV(Sheet1!W$2:W$2190)</f>
        <v>0.173149552112165</v>
      </c>
      <c r="X1661">
        <f>Sheet1!X1661/STDEV(Sheet1!X$2:X$2190)</f>
        <v>0.148506718287147</v>
      </c>
      <c r="Y1661">
        <f>Sheet1!Y1661/STDEV(Sheet1!Y$2:Y$2190)</f>
        <v>1.70509163974211</v>
      </c>
      <c r="Z1661">
        <f>Sheet1!Z1661/STDEV(Sheet1!Z$2:Z$2190)</f>
        <v>2.77093606021786</v>
      </c>
      <c r="AA1661">
        <f>Sheet1!AA1661/STDEV(Sheet1!AA$2:AA$2190)</f>
        <v>4.00660913627874</v>
      </c>
      <c r="AB1661">
        <f>Sheet1!AB1661/STDEV(Sheet1!AB$2:AB$2190)</f>
        <v>5.55182224452935</v>
      </c>
      <c r="AC1661">
        <f>Sheet1!AC1661/STDEV(Sheet1!AC$2:AC$2190)</f>
        <v>0.00374013322927436</v>
      </c>
      <c r="AD1661">
        <f>Sheet1!AD1661/STDEV(Sheet1!AD$2:AD$2190)</f>
        <v>0.00370635503818889</v>
      </c>
      <c r="AE1661">
        <f>Sheet1!AE1661/STDEV(Sheet1!AE$2:AE$2190)</f>
        <v>0.0040161263804955</v>
      </c>
      <c r="AF1661" s="6">
        <v>54.64</v>
      </c>
      <c r="AG1661" s="6">
        <v>-21.05</v>
      </c>
      <c r="AH1661" s="6">
        <v>17.01</v>
      </c>
      <c r="AI1661">
        <f>Sheet1!AI1661/STDEV(Sheet1!AI$2:AI$2190)</f>
        <v>-0.00414508753266644</v>
      </c>
      <c r="AJ1661">
        <f>Sheet1!AJ1661/STDEV(Sheet1!AJ$2:AJ$2190)</f>
        <v>-0.000794006606777213</v>
      </c>
      <c r="AK1661" s="6">
        <v>120.85</v>
      </c>
      <c r="AL1661" s="6">
        <v>33.4</v>
      </c>
      <c r="AM1661" s="6">
        <v>1.23</v>
      </c>
      <c r="AN1661" s="11">
        <v>0.0058</v>
      </c>
      <c r="AO1661">
        <f>Sheet1!AO1661/STDEV(Sheet1!AO$2:AO$2190)</f>
        <v>22.1762017253225</v>
      </c>
      <c r="AP1661">
        <f>Sheet1!AP1661/STDEV(Sheet1!AP$2:AP$2190)</f>
        <v>20.8410292365084</v>
      </c>
      <c r="AQ1661">
        <f>Sheet1!AQ1661/STDEV(Sheet1!AQ$2:AQ$2190)</f>
        <v>1.78015711964884</v>
      </c>
      <c r="AR1661">
        <f>Sheet1!AR1661/STDEV(Sheet1!AR$2:AR$2190)</f>
        <v>10.1343180958203</v>
      </c>
      <c r="AS1661">
        <f>Sheet1!AS1661/STDEV(Sheet1!AS$2:AS$2190)</f>
        <v>0.625916445521969</v>
      </c>
      <c r="AT1661">
        <f>Sheet1!AT1661/STDEV(Sheet1!AT$2:AT$2190)</f>
        <v>0.311406771330585</v>
      </c>
      <c r="AU1661">
        <f>Sheet1!AU1661/STDEV(Sheet1!AU$2:AU$2190)</f>
        <v>0.295834852918846</v>
      </c>
      <c r="AV1661">
        <f>Sheet1!AV1661/STDEV(Sheet1!AV$2:AV$2190)</f>
        <v>0.341861346250881</v>
      </c>
      <c r="AW1661">
        <f>Sheet1!AW1661/STDEV(Sheet1!AW$2:AW$2190)</f>
        <v>1.14654287260929</v>
      </c>
      <c r="AX1661">
        <f>Sheet1!AX1661/STDEV(Sheet1!AX$2:AX$2190)</f>
        <v>7.77528780565631</v>
      </c>
      <c r="AY1661">
        <f>Sheet1!AY1661/STDEV(Sheet1!AY$2:AY$2190)</f>
        <v>17.7644631698772</v>
      </c>
      <c r="AZ1661">
        <f>Sheet1!AZ1661/STDEV(Sheet1!AZ$2:AZ$2190)</f>
        <v>1.64944311966295</v>
      </c>
      <c r="BA1661">
        <f>Sheet1!BA1661/STDEV(Sheet1!BA$2:BA$2190)</f>
        <v>0.0444608554206464</v>
      </c>
    </row>
    <row r="1662" spans="1:53">
      <c r="A1662" s="3" t="s">
        <v>53</v>
      </c>
      <c r="B1662" s="3" t="s">
        <v>54</v>
      </c>
      <c r="C1662" s="4">
        <v>44502</v>
      </c>
      <c r="D1662" s="6">
        <v>-0.28</v>
      </c>
      <c r="E1662" s="6">
        <v>-0.59</v>
      </c>
      <c r="F1662" s="6">
        <v>-0.32</v>
      </c>
      <c r="G1662" s="6">
        <v>4474.9</v>
      </c>
      <c r="H1662" s="6">
        <v>4558.7</v>
      </c>
      <c r="I1662" s="6">
        <v>4391</v>
      </c>
      <c r="J1662" s="6">
        <v>-70.79</v>
      </c>
      <c r="K1662" s="6">
        <v>36.59</v>
      </c>
      <c r="L1662" s="6">
        <v>47.25</v>
      </c>
      <c r="M1662" s="6">
        <v>15.28</v>
      </c>
      <c r="N1662" s="6">
        <v>8.0941</v>
      </c>
      <c r="O1662" s="6">
        <v>11.8041</v>
      </c>
      <c r="P1662" s="6">
        <v>-7.4199</v>
      </c>
      <c r="Q1662">
        <f>Sheet1!Q1662/STDEV(Sheet1!Q$2:Q$2190)</f>
        <v>7.99886096618843</v>
      </c>
      <c r="R1662">
        <f>Sheet1!R1662/STDEV(Sheet1!R$2:R$2190)</f>
        <v>7.99883174648956</v>
      </c>
      <c r="S1662">
        <f>Sheet1!S1662/STDEV(Sheet1!S$2:S$2190)</f>
        <v>8.05243614932047</v>
      </c>
      <c r="T1662">
        <f>Sheet1!T1662/STDEV(Sheet1!T$2:T$2190)</f>
        <v>8.01357785693112</v>
      </c>
      <c r="U1662">
        <f>Sheet1!U1662/STDEV(Sheet1!U$2:U$2190)</f>
        <v>8.03185794363043</v>
      </c>
      <c r="V1662">
        <f>Sheet1!V1662/STDEV(Sheet1!V$2:V$2190)</f>
        <v>-0.223584368180244</v>
      </c>
      <c r="W1662">
        <f>Sheet1!W1662/STDEV(Sheet1!W$2:W$2190)</f>
        <v>0.157697632005378</v>
      </c>
      <c r="X1662">
        <f>Sheet1!X1662/STDEV(Sheet1!X$2:X$2190)</f>
        <v>0.135225818390306</v>
      </c>
      <c r="Y1662">
        <f>Sheet1!Y1662/STDEV(Sheet1!Y$2:Y$2190)</f>
        <v>1.65545508969179</v>
      </c>
      <c r="Z1662">
        <f>Sheet1!Z1662/STDEV(Sheet1!Z$2:Z$2190)</f>
        <v>2.44622572318951</v>
      </c>
      <c r="AA1662">
        <f>Sheet1!AA1662/STDEV(Sheet1!AA$2:AA$2190)</f>
        <v>3.79041673713643</v>
      </c>
      <c r="AB1662">
        <f>Sheet1!AB1662/STDEV(Sheet1!AB$2:AB$2190)</f>
        <v>5.41545404241378</v>
      </c>
      <c r="AC1662">
        <f>Sheet1!AC1662/STDEV(Sheet1!AC$2:AC$2190)</f>
        <v>0.00361750591028176</v>
      </c>
      <c r="AD1662">
        <f>Sheet1!AD1662/STDEV(Sheet1!AD$2:AD$2190)</f>
        <v>0.00358869297348448</v>
      </c>
      <c r="AE1662">
        <f>Sheet1!AE1662/STDEV(Sheet1!AE$2:AE$2190)</f>
        <v>0.00389442558108654</v>
      </c>
      <c r="AF1662" s="6">
        <v>77.04</v>
      </c>
      <c r="AG1662" s="6">
        <v>26.36</v>
      </c>
      <c r="AH1662" s="6">
        <v>20.78</v>
      </c>
      <c r="AI1662">
        <f>Sheet1!AI1662/STDEV(Sheet1!AI$2:AI$2190)</f>
        <v>-0.00430451397623054</v>
      </c>
      <c r="AJ1662">
        <f>Sheet1!AJ1662/STDEV(Sheet1!AJ$2:AJ$2190)</f>
        <v>-0.000817590961433962</v>
      </c>
      <c r="AK1662" s="6">
        <v>102.44</v>
      </c>
      <c r="AL1662" s="6">
        <v>33.32</v>
      </c>
      <c r="AM1662" s="6">
        <v>-1.89</v>
      </c>
      <c r="AN1662" s="11">
        <v>0.0062</v>
      </c>
      <c r="AO1662">
        <f>Sheet1!AO1662/STDEV(Sheet1!AO$2:AO$2190)</f>
        <v>22.263768168463</v>
      </c>
      <c r="AP1662">
        <f>Sheet1!AP1662/STDEV(Sheet1!AP$2:AP$2190)</f>
        <v>20.8410292365084</v>
      </c>
      <c r="AQ1662">
        <f>Sheet1!AQ1662/STDEV(Sheet1!AQ$2:AQ$2190)</f>
        <v>1.88590902774679</v>
      </c>
      <c r="AR1662">
        <f>Sheet1!AR1662/STDEV(Sheet1!AR$2:AR$2190)</f>
        <v>10.1261571287576</v>
      </c>
      <c r="AS1662">
        <f>Sheet1!AS1662/STDEV(Sheet1!AS$2:AS$2190)</f>
        <v>-0.0613225193929932</v>
      </c>
      <c r="AT1662">
        <f>Sheet1!AT1662/STDEV(Sheet1!AT$2:AT$2190)</f>
        <v>2.86049313366976</v>
      </c>
      <c r="AU1662">
        <f>Sheet1!AU1662/STDEV(Sheet1!AU$2:AU$2190)</f>
        <v>0.29044575473524</v>
      </c>
      <c r="AV1662">
        <f>Sheet1!AV1662/STDEV(Sheet1!AV$2:AV$2190)</f>
        <v>3.39342165290166</v>
      </c>
      <c r="AW1662">
        <f>Sheet1!AW1662/STDEV(Sheet1!AW$2:AW$2190)</f>
        <v>-0.284442909923865</v>
      </c>
      <c r="AX1662">
        <f>Sheet1!AX1662/STDEV(Sheet1!AX$2:AX$2190)</f>
        <v>7.70563178530387</v>
      </c>
      <c r="AY1662">
        <f>Sheet1!AY1662/STDEV(Sheet1!AY$2:AY$2190)</f>
        <v>17.5922383914299</v>
      </c>
      <c r="AZ1662">
        <f>Sheet1!AZ1662/STDEV(Sheet1!AZ$2:AZ$2190)</f>
        <v>1.68136782520482</v>
      </c>
      <c r="BA1662">
        <f>Sheet1!BA1662/STDEV(Sheet1!BA$2:BA$2190)</f>
        <v>0.0508124061950244</v>
      </c>
    </row>
    <row r="1663" spans="1:53">
      <c r="A1663" s="3" t="s">
        <v>53</v>
      </c>
      <c r="B1663" s="3" t="s">
        <v>54</v>
      </c>
      <c r="C1663" s="4">
        <v>44503</v>
      </c>
      <c r="D1663" s="6">
        <v>-0.84</v>
      </c>
      <c r="E1663" s="6">
        <v>-1.48</v>
      </c>
      <c r="F1663" s="6">
        <v>-1.32</v>
      </c>
      <c r="G1663" s="6">
        <v>4476.4</v>
      </c>
      <c r="H1663" s="6">
        <v>4554.8</v>
      </c>
      <c r="I1663" s="6">
        <v>4398.1</v>
      </c>
      <c r="J1663" s="6">
        <v>-135.89</v>
      </c>
      <c r="K1663" s="6">
        <v>30.56</v>
      </c>
      <c r="L1663" s="6">
        <v>41.68</v>
      </c>
      <c r="M1663" s="6">
        <v>8.31</v>
      </c>
      <c r="N1663" s="6">
        <v>2.4455</v>
      </c>
      <c r="O1663" s="6">
        <v>9.9323</v>
      </c>
      <c r="P1663" s="6">
        <v>-14.9737</v>
      </c>
      <c r="Q1663">
        <f>Sheet1!Q1663/STDEV(Sheet1!Q$2:Q$2190)</f>
        <v>8.01589027100897</v>
      </c>
      <c r="R1663">
        <f>Sheet1!R1663/STDEV(Sheet1!R$2:R$2190)</f>
        <v>8.0115236557663</v>
      </c>
      <c r="S1663">
        <f>Sheet1!S1663/STDEV(Sheet1!S$2:S$2190)</f>
        <v>7.94710193724791</v>
      </c>
      <c r="T1663">
        <f>Sheet1!T1663/STDEV(Sheet1!T$2:T$2190)</f>
        <v>7.93063581807481</v>
      </c>
      <c r="U1663">
        <f>Sheet1!U1663/STDEV(Sheet1!U$2:U$2190)</f>
        <v>7.9242283564461</v>
      </c>
      <c r="V1663">
        <f>Sheet1!V1663/STDEV(Sheet1!V$2:V$2190)</f>
        <v>-0.726649196585792</v>
      </c>
      <c r="W1663">
        <f>Sheet1!W1663/STDEV(Sheet1!W$2:W$2190)</f>
        <v>0.230153892545525</v>
      </c>
      <c r="X1663">
        <f>Sheet1!X1663/STDEV(Sheet1!X$2:X$2190)</f>
        <v>0.19841133106712</v>
      </c>
      <c r="Y1663">
        <f>Sheet1!Y1663/STDEV(Sheet1!Y$2:Y$2190)</f>
        <v>1.98316473058564</v>
      </c>
      <c r="Z1663">
        <f>Sheet1!Z1663/STDEV(Sheet1!Z$2:Z$2190)</f>
        <v>1.83145572193101</v>
      </c>
      <c r="AA1663">
        <f>Sheet1!AA1663/STDEV(Sheet1!AA$2:AA$2190)</f>
        <v>3.32356648391607</v>
      </c>
      <c r="AB1663">
        <f>Sheet1!AB1663/STDEV(Sheet1!AB$2:AB$2190)</f>
        <v>5.10344359597334</v>
      </c>
      <c r="AC1663">
        <f>Sheet1!AC1663/STDEV(Sheet1!AC$2:AC$2190)</f>
        <v>0.00386276054826696</v>
      </c>
      <c r="AD1663">
        <f>Sheet1!AD1663/STDEV(Sheet1!AD$2:AD$2190)</f>
        <v>0.00370635503818889</v>
      </c>
      <c r="AE1663">
        <f>Sheet1!AE1663/STDEV(Sheet1!AE$2:AE$2190)</f>
        <v>0.00389442558108654</v>
      </c>
      <c r="AF1663" s="6">
        <v>81.51</v>
      </c>
      <c r="AG1663" s="6">
        <v>-61.88</v>
      </c>
      <c r="AH1663" s="6">
        <v>23.44</v>
      </c>
      <c r="AI1663">
        <f>Sheet1!AI1663/STDEV(Sheet1!AI$2:AI$2190)</f>
        <v>-0.00446394041979463</v>
      </c>
      <c r="AJ1663">
        <f>Sheet1!AJ1663/STDEV(Sheet1!AJ$2:AJ$2190)</f>
        <v>-0.000703599913926342</v>
      </c>
      <c r="AK1663" s="6">
        <v>102.74</v>
      </c>
      <c r="AL1663" s="6">
        <v>35.4</v>
      </c>
      <c r="AM1663" s="6">
        <v>-1.65</v>
      </c>
      <c r="AN1663" s="11">
        <v>0.0067</v>
      </c>
      <c r="AO1663">
        <f>Sheet1!AO1663/STDEV(Sheet1!AO$2:AO$2190)</f>
        <v>22.263768168463</v>
      </c>
      <c r="AP1663">
        <f>Sheet1!AP1663/STDEV(Sheet1!AP$2:AP$2190)</f>
        <v>20.8410292365084</v>
      </c>
      <c r="AQ1663">
        <f>Sheet1!AQ1663/STDEV(Sheet1!AQ$2:AQ$2190)</f>
        <v>1.88590902774679</v>
      </c>
      <c r="AR1663">
        <f>Sheet1!AR1663/STDEV(Sheet1!AR$2:AR$2190)</f>
        <v>10.0151638627955</v>
      </c>
      <c r="AS1663">
        <f>Sheet1!AS1663/STDEV(Sheet1!AS$2:AS$2190)</f>
        <v>-0.834690047179326</v>
      </c>
      <c r="AT1663">
        <f>Sheet1!AT1663/STDEV(Sheet1!AT$2:AT$2190)</f>
        <v>2.91268519147075</v>
      </c>
      <c r="AU1663">
        <f>Sheet1!AU1663/STDEV(Sheet1!AU$2:AU$2190)</f>
        <v>2.87064612980588</v>
      </c>
      <c r="AV1663">
        <f>Sheet1!AV1663/STDEV(Sheet1!AV$2:AV$2190)</f>
        <v>3.40124566563509</v>
      </c>
      <c r="AW1663">
        <f>Sheet1!AW1663/STDEV(Sheet1!AW$2:AW$2190)</f>
        <v>0.119775922798697</v>
      </c>
      <c r="AX1663">
        <f>Sheet1!AX1663/STDEV(Sheet1!AX$2:AX$2190)</f>
        <v>7.63911814180944</v>
      </c>
      <c r="AY1663">
        <f>Sheet1!AY1663/STDEV(Sheet1!AY$2:AY$2190)</f>
        <v>17.6846785281045</v>
      </c>
      <c r="AZ1663">
        <f>Sheet1!AZ1663/STDEV(Sheet1!AZ$2:AZ$2190)</f>
        <v>1.66008468817691</v>
      </c>
      <c r="BA1663">
        <f>Sheet1!BA1663/STDEV(Sheet1!BA$2:BA$2190)</f>
        <v>0.0508124061950244</v>
      </c>
    </row>
    <row r="1664" spans="1:53">
      <c r="A1664" s="3" t="s">
        <v>53</v>
      </c>
      <c r="B1664" s="3" t="s">
        <v>54</v>
      </c>
      <c r="C1664" s="4">
        <v>44504</v>
      </c>
      <c r="D1664" s="6">
        <v>-1.01</v>
      </c>
      <c r="E1664" s="6">
        <v>-1.76</v>
      </c>
      <c r="F1664" s="6">
        <v>-1.73</v>
      </c>
      <c r="G1664" s="6">
        <v>4475.5</v>
      </c>
      <c r="H1664" s="6">
        <v>4556.5</v>
      </c>
      <c r="I1664" s="6">
        <v>4394.5</v>
      </c>
      <c r="J1664" s="6">
        <v>-155.07</v>
      </c>
      <c r="K1664" s="6">
        <v>23.16</v>
      </c>
      <c r="L1664" s="6">
        <v>35.51</v>
      </c>
      <c r="M1664" s="6">
        <v>-1.54</v>
      </c>
      <c r="N1664" s="6">
        <v>-3.5998</v>
      </c>
      <c r="O1664" s="6">
        <v>7.2259</v>
      </c>
      <c r="P1664" s="6">
        <v>-21.6514</v>
      </c>
      <c r="Q1664">
        <f>Sheet1!Q1664/STDEV(Sheet1!Q$2:Q$2190)</f>
        <v>7.92517647417646</v>
      </c>
      <c r="R1664">
        <f>Sheet1!R1664/STDEV(Sheet1!R$2:R$2190)</f>
        <v>7.91747335368992</v>
      </c>
      <c r="S1664">
        <f>Sheet1!S1664/STDEV(Sheet1!S$2:S$2190)</f>
        <v>7.95670788740548</v>
      </c>
      <c r="T1664">
        <f>Sheet1!T1664/STDEV(Sheet1!T$2:T$2190)</f>
        <v>7.89490189619601</v>
      </c>
      <c r="U1664">
        <f>Sheet1!U1664/STDEV(Sheet1!U$2:U$2190)</f>
        <v>7.91471232587188</v>
      </c>
      <c r="V1664">
        <f>Sheet1!V1664/STDEV(Sheet1!V$2:V$2190)</f>
        <v>-0.173898953029079</v>
      </c>
      <c r="W1664">
        <f>Sheet1!W1664/STDEV(Sheet1!W$2:W$2190)</f>
        <v>0.174277313664685</v>
      </c>
      <c r="X1664">
        <f>Sheet1!X1664/STDEV(Sheet1!X$2:X$2190)</f>
        <v>0.151137620966265</v>
      </c>
      <c r="Y1664">
        <f>Sheet1!Y1664/STDEV(Sheet1!Y$2:Y$2190)</f>
        <v>1.7723836241317</v>
      </c>
      <c r="Z1664">
        <f>Sheet1!Z1664/STDEV(Sheet1!Z$2:Z$2190)</f>
        <v>1.62075727604514</v>
      </c>
      <c r="AA1664">
        <f>Sheet1!AA1664/STDEV(Sheet1!AA$2:AA$2190)</f>
        <v>3.14183953970949</v>
      </c>
      <c r="AB1664">
        <f>Sheet1!AB1664/STDEV(Sheet1!AB$2:AB$2190)</f>
        <v>4.97471201317623</v>
      </c>
      <c r="AC1664">
        <f>Sheet1!AC1664/STDEV(Sheet1!AC$2:AC$2190)</f>
        <v>0.00374013322927436</v>
      </c>
      <c r="AD1664">
        <f>Sheet1!AD1664/STDEV(Sheet1!AD$2:AD$2190)</f>
        <v>0.00370635503818889</v>
      </c>
      <c r="AE1664">
        <f>Sheet1!AE1664/STDEV(Sheet1!AE$2:AE$2190)</f>
        <v>0.00383357518138207</v>
      </c>
      <c r="AF1664" s="6">
        <v>91.64</v>
      </c>
      <c r="AG1664" s="6">
        <v>-76.16</v>
      </c>
      <c r="AH1664" s="6">
        <v>25.01</v>
      </c>
      <c r="AI1664">
        <f>Sheet1!AI1664/STDEV(Sheet1!AI$2:AI$2190)</f>
        <v>-0.00446394041979463</v>
      </c>
      <c r="AJ1664">
        <f>Sheet1!AJ1664/STDEV(Sheet1!AJ$2:AJ$2190)</f>
        <v>-0.000719322817030841</v>
      </c>
      <c r="AK1664" s="6">
        <v>87.41</v>
      </c>
      <c r="AL1664" s="6">
        <v>38.05</v>
      </c>
      <c r="AM1664" s="6">
        <v>-4.71</v>
      </c>
      <c r="AN1664" s="11">
        <v>0.0052</v>
      </c>
      <c r="AO1664">
        <f>Sheet1!AO1664/STDEV(Sheet1!AO$2:AO$2190)</f>
        <v>22.263768168463</v>
      </c>
      <c r="AP1664">
        <f>Sheet1!AP1664/STDEV(Sheet1!AP$2:AP$2190)</f>
        <v>20.8410292365084</v>
      </c>
      <c r="AQ1664">
        <f>Sheet1!AQ1664/STDEV(Sheet1!AQ$2:AQ$2190)</f>
        <v>1.88590902774679</v>
      </c>
      <c r="AR1664">
        <f>Sheet1!AR1664/STDEV(Sheet1!AR$2:AR$2190)</f>
        <v>9.99490428920264</v>
      </c>
      <c r="AS1664">
        <f>Sheet1!AS1664/STDEV(Sheet1!AS$2:AS$2190)</f>
        <v>-0.154044197365999</v>
      </c>
      <c r="AT1664">
        <f>Sheet1!AT1664/STDEV(Sheet1!AT$2:AT$2190)</f>
        <v>2.44029721023705</v>
      </c>
      <c r="AU1664">
        <f>Sheet1!AU1664/STDEV(Sheet1!AU$2:AU$2190)</f>
        <v>2.85953459571988</v>
      </c>
      <c r="AV1664">
        <f>Sheet1!AV1664/STDEV(Sheet1!AV$2:AV$2190)</f>
        <v>3.38928690935226</v>
      </c>
      <c r="AW1664">
        <f>Sheet1!AW1664/STDEV(Sheet1!AW$2:AW$2190)</f>
        <v>-0.19043019645742</v>
      </c>
      <c r="AX1664">
        <f>Sheet1!AX1664/STDEV(Sheet1!AX$2:AX$2190)</f>
        <v>7.68023090570167</v>
      </c>
      <c r="AY1664">
        <f>Sheet1!AY1664/STDEV(Sheet1!AY$2:AY$2190)</f>
        <v>17.5934764289747</v>
      </c>
      <c r="AZ1664">
        <f>Sheet1!AZ1664/STDEV(Sheet1!AZ$2:AZ$2190)</f>
        <v>1.70265096223273</v>
      </c>
      <c r="BA1664">
        <f>Sheet1!BA1664/STDEV(Sheet1!BA$2:BA$2190)</f>
        <v>0.0508124061950244</v>
      </c>
    </row>
    <row r="1665" spans="1:53">
      <c r="A1665" s="3" t="s">
        <v>53</v>
      </c>
      <c r="B1665" s="3" t="s">
        <v>54</v>
      </c>
      <c r="C1665" s="4">
        <v>44505</v>
      </c>
      <c r="D1665" s="6">
        <v>0</v>
      </c>
      <c r="E1665" s="6">
        <v>-0.67</v>
      </c>
      <c r="F1665" s="6">
        <v>-0.78</v>
      </c>
      <c r="G1665" s="6">
        <v>4477.4</v>
      </c>
      <c r="H1665" s="6">
        <v>4553.4</v>
      </c>
      <c r="I1665" s="6">
        <v>4401.5</v>
      </c>
      <c r="J1665" s="6">
        <v>-78.73</v>
      </c>
      <c r="K1665" s="6">
        <v>25.54</v>
      </c>
      <c r="L1665" s="6">
        <v>32.19</v>
      </c>
      <c r="M1665" s="6">
        <v>12.25</v>
      </c>
      <c r="N1665" s="6">
        <v>-4.8486</v>
      </c>
      <c r="O1665" s="6">
        <v>4.811</v>
      </c>
      <c r="P1665" s="6">
        <v>-19.3192</v>
      </c>
      <c r="Q1665">
        <f>Sheet1!Q1665/STDEV(Sheet1!Q$2:Q$2190)</f>
        <v>7.93238118006207</v>
      </c>
      <c r="R1665">
        <f>Sheet1!R1665/STDEV(Sheet1!R$2:R$2190)</f>
        <v>7.9428571722434</v>
      </c>
      <c r="S1665">
        <f>Sheet1!S1665/STDEV(Sheet1!S$2:S$2190)</f>
        <v>8.00970623310236</v>
      </c>
      <c r="T1665">
        <f>Sheet1!T1665/STDEV(Sheet1!T$2:T$2190)</f>
        <v>7.97227075457581</v>
      </c>
      <c r="U1665">
        <f>Sheet1!U1665/STDEV(Sheet1!U$2:U$2190)</f>
        <v>7.98066826192081</v>
      </c>
      <c r="V1665">
        <f>Sheet1!V1665/STDEV(Sheet1!V$2:V$2190)</f>
        <v>0.509275505299444</v>
      </c>
      <c r="W1665">
        <f>Sheet1!W1665/STDEV(Sheet1!W$2:W$2190)</f>
        <v>0.160955937852144</v>
      </c>
      <c r="X1665">
        <f>Sheet1!X1665/STDEV(Sheet1!X$2:X$2190)</f>
        <v>0.138852337181325</v>
      </c>
      <c r="Y1665">
        <f>Sheet1!Y1665/STDEV(Sheet1!Y$2:Y$2190)</f>
        <v>1.70408497024031</v>
      </c>
      <c r="Z1665">
        <f>Sheet1!Z1665/STDEV(Sheet1!Z$2:Z$2190)</f>
        <v>2.53341128700435</v>
      </c>
      <c r="AA1665">
        <f>Sheet1!AA1665/STDEV(Sheet1!AA$2:AA$2190)</f>
        <v>3.6784040085953</v>
      </c>
      <c r="AB1665">
        <f>Sheet1!AB1665/STDEV(Sheet1!AB$2:AB$2190)</f>
        <v>5.29545002455207</v>
      </c>
      <c r="AC1665">
        <f>Sheet1!AC1665/STDEV(Sheet1!AC$2:AC$2190)</f>
        <v>0.00367881956977806</v>
      </c>
      <c r="AD1665">
        <f>Sheet1!AD1665/STDEV(Sheet1!AD$2:AD$2190)</f>
        <v>0.00364752400583668</v>
      </c>
      <c r="AE1665">
        <f>Sheet1!AE1665/STDEV(Sheet1!AE$2:AE$2190)</f>
        <v>0.00383357518138207</v>
      </c>
      <c r="AF1665" s="6">
        <v>69.7</v>
      </c>
      <c r="AG1665" s="6">
        <v>-58.58</v>
      </c>
      <c r="AH1665" s="6">
        <v>24.3</v>
      </c>
      <c r="AI1665">
        <f>Sheet1!AI1665/STDEV(Sheet1!AI$2:AI$2190)</f>
        <v>-0.00446394041979463</v>
      </c>
      <c r="AJ1665">
        <f>Sheet1!AJ1665/STDEV(Sheet1!AJ$2:AJ$2190)</f>
        <v>-0.000699669188150217</v>
      </c>
      <c r="AK1665" s="6">
        <v>84.26</v>
      </c>
      <c r="AL1665" s="6">
        <v>37.29</v>
      </c>
      <c r="AM1665" s="6">
        <v>-5.14</v>
      </c>
      <c r="AN1665" s="11">
        <v>0.0048</v>
      </c>
      <c r="AO1665">
        <f>Sheet1!AO1665/STDEV(Sheet1!AO$2:AO$2190)</f>
        <v>22.263768168463</v>
      </c>
      <c r="AP1665">
        <f>Sheet1!AP1665/STDEV(Sheet1!AP$2:AP$2190)</f>
        <v>20.8410292365084</v>
      </c>
      <c r="AQ1665">
        <f>Sheet1!AQ1665/STDEV(Sheet1!AQ$2:AQ$2190)</f>
        <v>1.88590902774679</v>
      </c>
      <c r="AR1665">
        <f>Sheet1!AR1665/STDEV(Sheet1!AR$2:AR$2190)</f>
        <v>10.0758365932786</v>
      </c>
      <c r="AS1665">
        <f>Sheet1!AS1665/STDEV(Sheet1!AS$2:AS$2190)</f>
        <v>0.616618462686329</v>
      </c>
      <c r="AT1665">
        <f>Sheet1!AT1665/STDEV(Sheet1!AT$2:AT$2190)</f>
        <v>0.378917281373316</v>
      </c>
      <c r="AU1665">
        <f>Sheet1!AU1665/STDEV(Sheet1!AU$2:AU$2190)</f>
        <v>2.88778526395144</v>
      </c>
      <c r="AV1665">
        <f>Sheet1!AV1665/STDEV(Sheet1!AV$2:AV$2190)</f>
        <v>3.4243153103243</v>
      </c>
      <c r="AW1665">
        <f>Sheet1!AW1665/STDEV(Sheet1!AW$2:AW$2190)</f>
        <v>0.79737603061256</v>
      </c>
      <c r="AX1665">
        <f>Sheet1!AX1665/STDEV(Sheet1!AX$2:AX$2190)</f>
        <v>7.66949445143682</v>
      </c>
      <c r="AY1665">
        <f>Sheet1!AY1665/STDEV(Sheet1!AY$2:AY$2190)</f>
        <v>17.60007929588</v>
      </c>
      <c r="AZ1665">
        <f>Sheet1!AZ1665/STDEV(Sheet1!AZ$2:AZ$2190)</f>
        <v>1.62815998263505</v>
      </c>
      <c r="BA1665">
        <f>Sheet1!BA1665/STDEV(Sheet1!BA$2:BA$2190)</f>
        <v>0.0508124061950244</v>
      </c>
    </row>
    <row r="1666" spans="1:53">
      <c r="A1666" s="3" t="s">
        <v>53</v>
      </c>
      <c r="B1666" s="3" t="s">
        <v>54</v>
      </c>
      <c r="C1666" s="4">
        <v>44508</v>
      </c>
      <c r="D1666" s="6">
        <v>-0.04</v>
      </c>
      <c r="E1666" s="6">
        <v>-0.74</v>
      </c>
      <c r="F1666" s="6">
        <v>-1</v>
      </c>
      <c r="G1666" s="6">
        <v>4478</v>
      </c>
      <c r="H1666" s="6">
        <v>4552.4</v>
      </c>
      <c r="I1666" s="6">
        <v>4403.6</v>
      </c>
      <c r="J1666" s="6">
        <v>-69.61</v>
      </c>
      <c r="K1666" s="6">
        <v>24.9</v>
      </c>
      <c r="L1666" s="6">
        <v>29.76</v>
      </c>
      <c r="M1666" s="6">
        <v>15.17</v>
      </c>
      <c r="N1666" s="6">
        <v>-6.8232</v>
      </c>
      <c r="O1666" s="6">
        <v>2.4842</v>
      </c>
      <c r="P1666" s="6">
        <v>-18.6147</v>
      </c>
      <c r="Q1666">
        <f>Sheet1!Q1666/STDEV(Sheet1!Q$2:Q$2190)</f>
        <v>7.94646310520214</v>
      </c>
      <c r="R1666">
        <f>Sheet1!R1666/STDEV(Sheet1!R$2:R$2190)</f>
        <v>7.9666138229409</v>
      </c>
      <c r="S1666">
        <f>Sheet1!S1666/STDEV(Sheet1!S$2:S$2190)</f>
        <v>8.02891813341748</v>
      </c>
      <c r="T1666">
        <f>Sheet1!T1666/STDEV(Sheet1!T$2:T$2190)</f>
        <v>7.94866669608705</v>
      </c>
      <c r="U1666">
        <f>Sheet1!U1666/STDEV(Sheet1!U$2:U$2190)</f>
        <v>7.97246478728786</v>
      </c>
      <c r="V1666">
        <f>Sheet1!V1666/STDEV(Sheet1!V$2:V$2190)</f>
        <v>-0.192530983710766</v>
      </c>
      <c r="W1666">
        <f>Sheet1!W1666/STDEV(Sheet1!W$2:W$2190)</f>
        <v>0.166702174907487</v>
      </c>
      <c r="X1666">
        <f>Sheet1!X1666/STDEV(Sheet1!X$2:X$2190)</f>
        <v>0.143495106615063</v>
      </c>
      <c r="Y1666">
        <f>Sheet1!Y1666/STDEV(Sheet1!Y$2:Y$2190)</f>
        <v>1.69698665965069</v>
      </c>
      <c r="Z1666">
        <f>Sheet1!Z1666/STDEV(Sheet1!Z$2:Z$2190)</f>
        <v>2.33668488660163</v>
      </c>
      <c r="AA1666">
        <f>Sheet1!AA1666/STDEV(Sheet1!AA$2:AA$2190)</f>
        <v>3.54367541202836</v>
      </c>
      <c r="AB1666">
        <f>Sheet1!AB1666/STDEV(Sheet1!AB$2:AB$2190)</f>
        <v>5.20599248396425</v>
      </c>
      <c r="AC1666">
        <f>Sheet1!AC1666/STDEV(Sheet1!AC$2:AC$2190)</f>
        <v>0.00361750591028176</v>
      </c>
      <c r="AD1666">
        <f>Sheet1!AD1666/STDEV(Sheet1!AD$2:AD$2190)</f>
        <v>0.00352986194113227</v>
      </c>
      <c r="AE1666">
        <f>Sheet1!AE1666/STDEV(Sheet1!AE$2:AE$2190)</f>
        <v>0.00377272478167759</v>
      </c>
      <c r="AF1666" s="6">
        <v>76.39</v>
      </c>
      <c r="AG1666" s="6">
        <v>-100.32</v>
      </c>
      <c r="AH1666" s="6">
        <v>15.86</v>
      </c>
      <c r="AI1666">
        <f>Sheet1!AI1666/STDEV(Sheet1!AI$2:AI$2190)</f>
        <v>-0.00446394041979463</v>
      </c>
      <c r="AJ1666">
        <f>Sheet1!AJ1666/STDEV(Sheet1!AJ$2:AJ$2190)</f>
        <v>-0.000695738462374092</v>
      </c>
      <c r="AK1666" s="6">
        <v>68.26</v>
      </c>
      <c r="AL1666" s="6">
        <v>38.44</v>
      </c>
      <c r="AM1666" s="6">
        <v>6.85</v>
      </c>
      <c r="AN1666" s="11">
        <v>0.0053</v>
      </c>
      <c r="AO1666">
        <f>Sheet1!AO1666/STDEV(Sheet1!AO$2:AO$2190)</f>
        <v>22.263768168463</v>
      </c>
      <c r="AP1666">
        <f>Sheet1!AP1666/STDEV(Sheet1!AP$2:AP$2190)</f>
        <v>20.8410292365084</v>
      </c>
      <c r="AQ1666">
        <f>Sheet1!AQ1666/STDEV(Sheet1!AQ$2:AQ$2190)</f>
        <v>1.88590902774679</v>
      </c>
      <c r="AR1666">
        <f>Sheet1!AR1666/STDEV(Sheet1!AR$2:AR$2190)</f>
        <v>9.97499439787839</v>
      </c>
      <c r="AS1666">
        <f>Sheet1!AS1666/STDEV(Sheet1!AS$2:AS$2190)</f>
        <v>-0.76213912836688</v>
      </c>
      <c r="AT1666">
        <f>Sheet1!AT1666/STDEV(Sheet1!AT$2:AT$2190)</f>
        <v>0.309085826491576</v>
      </c>
      <c r="AU1666">
        <f>Sheet1!AU1666/STDEV(Sheet1!AU$2:AU$2190)</f>
        <v>2.87212900815242</v>
      </c>
      <c r="AV1666">
        <f>Sheet1!AV1666/STDEV(Sheet1!AV$2:AV$2190)</f>
        <v>3.41464595007691</v>
      </c>
      <c r="AW1666">
        <f>Sheet1!AW1666/STDEV(Sheet1!AW$2:AW$2190)</f>
        <v>-0.143530836973176</v>
      </c>
      <c r="AX1666">
        <f>Sheet1!AX1666/STDEV(Sheet1!AX$2:AX$2190)</f>
        <v>7.57155703936234</v>
      </c>
      <c r="AY1666">
        <f>Sheet1!AY1666/STDEV(Sheet1!AY$2:AY$2190)</f>
        <v>17.5921008317027</v>
      </c>
      <c r="AZ1666">
        <f>Sheet1!AZ1666/STDEV(Sheet1!AZ$2:AZ$2190)</f>
        <v>1.54302743452341</v>
      </c>
      <c r="BA1666">
        <f>Sheet1!BA1666/STDEV(Sheet1!BA$2:BA$2190)</f>
        <v>0.0508124061950244</v>
      </c>
    </row>
    <row r="1667" spans="1:53">
      <c r="A1667" s="3" t="s">
        <v>53</v>
      </c>
      <c r="B1667" s="3" t="s">
        <v>54</v>
      </c>
      <c r="C1667" s="4">
        <v>44509</v>
      </c>
      <c r="D1667" s="6">
        <v>0.03</v>
      </c>
      <c r="E1667" s="6">
        <v>-0.59</v>
      </c>
      <c r="F1667" s="6">
        <v>-1.04</v>
      </c>
      <c r="G1667" s="6">
        <v>4477.8</v>
      </c>
      <c r="H1667" s="6">
        <v>4552.8</v>
      </c>
      <c r="I1667" s="6">
        <v>4402.7</v>
      </c>
      <c r="J1667" s="6">
        <v>-86.4</v>
      </c>
      <c r="K1667" s="6">
        <v>27.59</v>
      </c>
      <c r="L1667" s="6">
        <v>29.04</v>
      </c>
      <c r="M1667" s="6">
        <v>24.71</v>
      </c>
      <c r="N1667" s="6">
        <v>-8.716</v>
      </c>
      <c r="O1667" s="6">
        <v>0.2441</v>
      </c>
      <c r="P1667" s="6">
        <v>-17.9203</v>
      </c>
      <c r="Q1667">
        <f>Sheet1!Q1667/STDEV(Sheet1!Q$2:Q$2190)</f>
        <v>7.94253326562817</v>
      </c>
      <c r="R1667">
        <f>Sheet1!R1667/STDEV(Sheet1!R$2:R$2190)</f>
        <v>7.93537220010584</v>
      </c>
      <c r="S1667">
        <f>Sheet1!S1667/STDEV(Sheet1!S$2:S$2190)</f>
        <v>7.99612540701753</v>
      </c>
      <c r="T1667">
        <f>Sheet1!T1667/STDEV(Sheet1!T$2:T$2190)</f>
        <v>7.93915950586242</v>
      </c>
      <c r="U1667">
        <f>Sheet1!U1667/STDEV(Sheet1!U$2:U$2190)</f>
        <v>7.95737039396323</v>
      </c>
      <c r="V1667">
        <f>Sheet1!V1667/STDEV(Sheet1!V$2:V$2190)</f>
        <v>-0.204952337498557</v>
      </c>
      <c r="W1667">
        <f>Sheet1!W1667/STDEV(Sheet1!W$2:W$2190)</f>
        <v>0.154432253046781</v>
      </c>
      <c r="X1667">
        <f>Sheet1!X1667/STDEV(Sheet1!X$2:X$2190)</f>
        <v>0.133505414383471</v>
      </c>
      <c r="Y1667">
        <f>Sheet1!Y1667/STDEV(Sheet1!Y$2:Y$2190)</f>
        <v>1.66495391986262</v>
      </c>
      <c r="Z1667">
        <f>Sheet1!Z1667/STDEV(Sheet1!Z$2:Z$2190)</f>
        <v>2.25229373188342</v>
      </c>
      <c r="AA1667">
        <f>Sheet1!AA1667/STDEV(Sheet1!AA$2:AA$2190)</f>
        <v>3.4872773948608</v>
      </c>
      <c r="AB1667">
        <f>Sheet1!AB1667/STDEV(Sheet1!AB$2:AB$2190)</f>
        <v>5.16890033298882</v>
      </c>
      <c r="AC1667">
        <f>Sheet1!AC1667/STDEV(Sheet1!AC$2:AC$2190)</f>
        <v>0.00361750591028176</v>
      </c>
      <c r="AD1667">
        <f>Sheet1!AD1667/STDEV(Sheet1!AD$2:AD$2190)</f>
        <v>0.00347103090878007</v>
      </c>
      <c r="AE1667">
        <f>Sheet1!AE1667/STDEV(Sheet1!AE$2:AE$2190)</f>
        <v>0.00371187438197311</v>
      </c>
      <c r="AF1667" s="6">
        <v>79.09</v>
      </c>
      <c r="AG1667" s="6">
        <v>-119.36</v>
      </c>
      <c r="AH1667" s="6">
        <v>3.92</v>
      </c>
      <c r="AI1667">
        <f>Sheet1!AI1667/STDEV(Sheet1!AI$2:AI$2190)</f>
        <v>-0.00462336686335872</v>
      </c>
      <c r="AJ1667">
        <f>Sheet1!AJ1667/STDEV(Sheet1!AJ$2:AJ$2190)</f>
        <v>-0.00075076862323984</v>
      </c>
      <c r="AK1667" s="6">
        <v>69.82</v>
      </c>
      <c r="AL1667" s="6">
        <v>39.58</v>
      </c>
      <c r="AM1667" s="6">
        <v>-4.78</v>
      </c>
      <c r="AN1667" s="11">
        <v>0.005</v>
      </c>
      <c r="AO1667">
        <f>Sheet1!AO1667/STDEV(Sheet1!AO$2:AO$2190)</f>
        <v>22.263768168463</v>
      </c>
      <c r="AP1667">
        <f>Sheet1!AP1667/STDEV(Sheet1!AP$2:AP$2190)</f>
        <v>20.8410292365084</v>
      </c>
      <c r="AQ1667">
        <f>Sheet1!AQ1667/STDEV(Sheet1!AQ$2:AQ$2190)</f>
        <v>1.88590902774679</v>
      </c>
      <c r="AR1667">
        <f>Sheet1!AR1667/STDEV(Sheet1!AR$2:AR$2190)</f>
        <v>9.9951728360429</v>
      </c>
      <c r="AS1667">
        <f>Sheet1!AS1667/STDEV(Sheet1!AS$2:AS$2190)</f>
        <v>0.154044958871555</v>
      </c>
      <c r="AT1667">
        <f>Sheet1!AT1667/STDEV(Sheet1!AT$2:AT$2190)</f>
        <v>0.26529718965941</v>
      </c>
      <c r="AU1667">
        <f>Sheet1!AU1667/STDEV(Sheet1!AU$2:AU$2190)</f>
        <v>2.87558913671137</v>
      </c>
      <c r="AV1667">
        <f>Sheet1!AV1667/STDEV(Sheet1!AV$2:AV$2190)</f>
        <v>0.34453684043884</v>
      </c>
      <c r="AW1667">
        <f>Sheet1!AW1667/STDEV(Sheet1!AW$2:AW$2190)</f>
        <v>0.417489033098158</v>
      </c>
      <c r="AX1667">
        <f>Sheet1!AX1667/STDEV(Sheet1!AX$2:AX$2190)</f>
        <v>7.57784179307835</v>
      </c>
      <c r="AY1667">
        <f>Sheet1!AY1667/STDEV(Sheet1!AY$2:AY$2190)</f>
        <v>17.5776570603473</v>
      </c>
      <c r="AZ1667">
        <f>Sheet1!AZ1667/STDEV(Sheet1!AZ$2:AZ$2190)</f>
        <v>1.60687684560714</v>
      </c>
      <c r="BA1667">
        <f>Sheet1!BA1667/STDEV(Sheet1!BA$2:BA$2190)</f>
        <v>0.0508124061950244</v>
      </c>
    </row>
    <row r="1668" spans="1:53">
      <c r="A1668" s="3" t="s">
        <v>53</v>
      </c>
      <c r="B1668" s="3" t="s">
        <v>54</v>
      </c>
      <c r="C1668" s="4">
        <v>44510</v>
      </c>
      <c r="D1668" s="6">
        <v>-0.02</v>
      </c>
      <c r="E1668" s="6">
        <v>-0.39</v>
      </c>
      <c r="F1668" s="6">
        <v>-1.04</v>
      </c>
      <c r="G1668" s="6">
        <v>4476.2</v>
      </c>
      <c r="H1668" s="6">
        <v>4553.3</v>
      </c>
      <c r="I1668" s="6">
        <v>4399.1</v>
      </c>
      <c r="J1668" s="6">
        <v>-79.75</v>
      </c>
      <c r="K1668" s="6">
        <v>30</v>
      </c>
      <c r="L1668" s="6">
        <v>29.36</v>
      </c>
      <c r="M1668" s="6">
        <v>31.3</v>
      </c>
      <c r="N1668" s="6">
        <v>-10.2019</v>
      </c>
      <c r="O1668" s="6">
        <v>-1.8451</v>
      </c>
      <c r="P1668" s="6">
        <v>-16.7136</v>
      </c>
      <c r="Q1668">
        <f>Sheet1!Q1668/STDEV(Sheet1!Q$2:Q$2190)</f>
        <v>7.96774973622782</v>
      </c>
      <c r="R1668">
        <f>Sheet1!R1668/STDEV(Sheet1!R$2:R$2190)</f>
        <v>7.94188087152981</v>
      </c>
      <c r="S1668">
        <f>Sheet1!S1668/STDEV(Sheet1!S$2:S$2190)</f>
        <v>7.97658226704181</v>
      </c>
      <c r="T1668">
        <f>Sheet1!T1668/STDEV(Sheet1!T$2:T$2190)</f>
        <v>7.93686466684268</v>
      </c>
      <c r="U1668">
        <f>Sheet1!U1668/STDEV(Sheet1!U$2:U$2190)</f>
        <v>7.94719808541837</v>
      </c>
      <c r="V1668">
        <f>Sheet1!V1668/STDEV(Sheet1!V$2:V$2190)</f>
        <v>-0.0993708303023306</v>
      </c>
      <c r="W1668">
        <f>Sheet1!W1668/STDEV(Sheet1!W$2:W$2190)</f>
        <v>0.169312973244195</v>
      </c>
      <c r="X1668">
        <f>Sheet1!X1668/STDEV(Sheet1!X$2:X$2190)</f>
        <v>0.146528382645105</v>
      </c>
      <c r="Y1668">
        <f>Sheet1!Y1668/STDEV(Sheet1!Y$2:Y$2190)</f>
        <v>1.71967544149896</v>
      </c>
      <c r="Z1668">
        <f>Sheet1!Z1668/STDEV(Sheet1!Z$2:Z$2190)</f>
        <v>2.22882069547173</v>
      </c>
      <c r="AA1668">
        <f>Sheet1!AA1668/STDEV(Sheet1!AA$2:AA$2190)</f>
        <v>3.47317789056891</v>
      </c>
      <c r="AB1668">
        <f>Sheet1!AB1668/STDEV(Sheet1!AB$2:AB$2190)</f>
        <v>5.16017276805342</v>
      </c>
      <c r="AC1668">
        <f>Sheet1!AC1668/STDEV(Sheet1!AC$2:AC$2190)</f>
        <v>0.00337225127229656</v>
      </c>
      <c r="AD1668">
        <f>Sheet1!AD1668/STDEV(Sheet1!AD$2:AD$2190)</f>
        <v>0.00347103090878007</v>
      </c>
      <c r="AE1668">
        <f>Sheet1!AE1668/STDEV(Sheet1!AE$2:AE$2190)</f>
        <v>0.00365102398226864</v>
      </c>
      <c r="AF1668" s="6">
        <v>68.04</v>
      </c>
      <c r="AG1668" s="6">
        <v>-103.8</v>
      </c>
      <c r="AH1668" s="6">
        <v>-2.6</v>
      </c>
      <c r="AI1668">
        <f>Sheet1!AI1668/STDEV(Sheet1!AI$2:AI$2190)</f>
        <v>-0.00462336686335872</v>
      </c>
      <c r="AJ1668">
        <f>Sheet1!AJ1668/STDEV(Sheet1!AJ$2:AJ$2190)</f>
        <v>-0.000774352977896589</v>
      </c>
      <c r="AK1668" s="6">
        <v>72.71</v>
      </c>
      <c r="AL1668" s="6">
        <v>40.76</v>
      </c>
      <c r="AM1668" s="6">
        <v>-4.74</v>
      </c>
      <c r="AN1668" s="11">
        <v>0.0043</v>
      </c>
      <c r="AO1668">
        <f>Sheet1!AO1668/STDEV(Sheet1!AO$2:AO$2190)</f>
        <v>22.263768168463</v>
      </c>
      <c r="AP1668">
        <f>Sheet1!AP1668/STDEV(Sheet1!AP$2:AP$2190)</f>
        <v>20.8410292365084</v>
      </c>
      <c r="AQ1668">
        <f>Sheet1!AQ1668/STDEV(Sheet1!AQ$2:AQ$2190)</f>
        <v>1.88590902774679</v>
      </c>
      <c r="AR1668">
        <f>Sheet1!AR1668/STDEV(Sheet1!AR$2:AR$2190)</f>
        <v>10.0190877892327</v>
      </c>
      <c r="AS1668">
        <f>Sheet1!AS1668/STDEV(Sheet1!AS$2:AS$2190)</f>
        <v>0.182201626795208</v>
      </c>
      <c r="AT1668">
        <f>Sheet1!AT1668/STDEV(Sheet1!AT$2:AT$2190)</f>
        <v>1.98916436829555</v>
      </c>
      <c r="AU1668">
        <f>Sheet1!AU1668/STDEV(Sheet1!AU$2:AU$2190)</f>
        <v>2.87473793927322</v>
      </c>
      <c r="AV1668">
        <f>Sheet1!AV1668/STDEV(Sheet1!AV$2:AV$2190)</f>
        <v>0.356402000255792</v>
      </c>
      <c r="AW1668">
        <f>Sheet1!AW1668/STDEV(Sheet1!AW$2:AW$2190)</f>
        <v>0.445853724236911</v>
      </c>
      <c r="AX1668">
        <f>Sheet1!AX1668/STDEV(Sheet1!AX$2:AX$2190)</f>
        <v>7.57731806360201</v>
      </c>
      <c r="AY1668">
        <f>Sheet1!AY1668/STDEV(Sheet1!AY$2:AY$2190)</f>
        <v>17.5794453368009</v>
      </c>
      <c r="AZ1668">
        <f>Sheet1!AZ1668/STDEV(Sheet1!AZ$2:AZ$2190)</f>
        <v>1.55366900303736</v>
      </c>
      <c r="BA1668">
        <f>Sheet1!BA1668/STDEV(Sheet1!BA$2:BA$2190)</f>
        <v>0.0508124061950244</v>
      </c>
    </row>
    <row r="1669" spans="1:53">
      <c r="A1669" s="3" t="s">
        <v>53</v>
      </c>
      <c r="B1669" s="3" t="s">
        <v>54</v>
      </c>
      <c r="C1669" s="4">
        <v>44511</v>
      </c>
      <c r="D1669" s="6">
        <v>-0.64</v>
      </c>
      <c r="E1669" s="6">
        <v>-0.88</v>
      </c>
      <c r="F1669" s="6">
        <v>-1.55</v>
      </c>
      <c r="G1669" s="6">
        <v>4474.1</v>
      </c>
      <c r="H1669" s="6">
        <v>4556.1</v>
      </c>
      <c r="I1669" s="6">
        <v>4392.1</v>
      </c>
      <c r="J1669" s="6">
        <v>-142.15</v>
      </c>
      <c r="K1669" s="6">
        <v>32.62</v>
      </c>
      <c r="L1669" s="6">
        <v>30.45</v>
      </c>
      <c r="M1669" s="6">
        <v>36.97</v>
      </c>
      <c r="N1669" s="6">
        <v>-13.5134</v>
      </c>
      <c r="O1669" s="6">
        <v>-4.1787</v>
      </c>
      <c r="P1669" s="6">
        <v>-18.6693</v>
      </c>
      <c r="Q1669">
        <f>Sheet1!Q1669/STDEV(Sheet1!Q$2:Q$2190)</f>
        <v>7.91240449556105</v>
      </c>
      <c r="R1669">
        <f>Sheet1!R1669/STDEV(Sheet1!R$2:R$2190)</f>
        <v>7.86410224801335</v>
      </c>
      <c r="S1669">
        <f>Sheet1!S1669/STDEV(Sheet1!S$2:S$2190)</f>
        <v>7.85435483227837</v>
      </c>
      <c r="T1669">
        <f>Sheet1!T1669/STDEV(Sheet1!T$2:T$2190)</f>
        <v>7.88605037426273</v>
      </c>
      <c r="U1669">
        <f>Sheet1!U1669/STDEV(Sheet1!U$2:U$2190)</f>
        <v>7.87894517647221</v>
      </c>
      <c r="V1669">
        <f>Sheet1!V1669/STDEV(Sheet1!V$2:V$2190)</f>
        <v>-0.422326028784905</v>
      </c>
      <c r="W1669">
        <f>Sheet1!W1669/STDEV(Sheet1!W$2:W$2190)</f>
        <v>0.21045695724061</v>
      </c>
      <c r="X1669">
        <f>Sheet1!X1669/STDEV(Sheet1!X$2:X$2190)</f>
        <v>0.18429989130491</v>
      </c>
      <c r="Y1669">
        <f>Sheet1!Y1669/STDEV(Sheet1!Y$2:Y$2190)</f>
        <v>1.84845170161391</v>
      </c>
      <c r="Z1669">
        <f>Sheet1!Z1669/STDEV(Sheet1!Z$2:Z$2190)</f>
        <v>1.7470645672128</v>
      </c>
      <c r="AA1669">
        <f>Sheet1!AA1669/STDEV(Sheet1!AA$2:AA$2190)</f>
        <v>3.15593904400138</v>
      </c>
      <c r="AB1669">
        <f>Sheet1!AB1669/STDEV(Sheet1!AB$2:AB$2190)</f>
        <v>4.95616593768852</v>
      </c>
      <c r="AC1669">
        <f>Sheet1!AC1669/STDEV(Sheet1!AC$2:AC$2190)</f>
        <v>0.00355619225078546</v>
      </c>
      <c r="AD1669">
        <f>Sheet1!AD1669/STDEV(Sheet1!AD$2:AD$2190)</f>
        <v>0.00352986194113227</v>
      </c>
      <c r="AE1669">
        <f>Sheet1!AE1669/STDEV(Sheet1!AE$2:AE$2190)</f>
        <v>0.00365102398226864</v>
      </c>
      <c r="AF1669" s="6">
        <v>62.14</v>
      </c>
      <c r="AG1669" s="6">
        <v>-66.09</v>
      </c>
      <c r="AH1669" s="6">
        <v>-11.44</v>
      </c>
      <c r="AI1669">
        <f>Sheet1!AI1669/STDEV(Sheet1!AI$2:AI$2190)</f>
        <v>-0.00478279330692282</v>
      </c>
      <c r="AJ1669">
        <f>Sheet1!AJ1669/STDEV(Sheet1!AJ$2:AJ$2190)</f>
        <v>-0.000797937332553337</v>
      </c>
      <c r="AK1669" s="6">
        <v>60.88</v>
      </c>
      <c r="AL1669" s="6">
        <v>43.19</v>
      </c>
      <c r="AM1669" s="6">
        <v>-10.19</v>
      </c>
      <c r="AN1669" s="11">
        <v>0.0049</v>
      </c>
      <c r="AO1669">
        <f>Sheet1!AO1669/STDEV(Sheet1!AO$2:AO$2190)</f>
        <v>22.263768168463</v>
      </c>
      <c r="AP1669">
        <f>Sheet1!AP1669/STDEV(Sheet1!AP$2:AP$2190)</f>
        <v>20.8410292365084</v>
      </c>
      <c r="AQ1669">
        <f>Sheet1!AQ1669/STDEV(Sheet1!AQ$2:AQ$2190)</f>
        <v>1.88590902774679</v>
      </c>
      <c r="AR1669">
        <f>Sheet1!AR1669/STDEV(Sheet1!AR$2:AR$2190)</f>
        <v>9.97754816405404</v>
      </c>
      <c r="AS1669">
        <f>Sheet1!AS1669/STDEV(Sheet1!AS$2:AS$2190)</f>
        <v>-0.315724010939449</v>
      </c>
      <c r="AT1669">
        <f>Sheet1!AT1669/STDEV(Sheet1!AT$2:AT$2190)</f>
        <v>0.242227041220508</v>
      </c>
      <c r="AU1669">
        <f>Sheet1!AU1669/STDEV(Sheet1!AU$2:AU$2190)</f>
        <v>2.85958240180553</v>
      </c>
      <c r="AV1669">
        <f>Sheet1!AV1669/STDEV(Sheet1!AV$2:AV$2190)</f>
        <v>3.46242007130553</v>
      </c>
      <c r="AW1669">
        <f>Sheet1!AW1669/STDEV(Sheet1!AW$2:AW$2190)</f>
        <v>-0.15989607891184</v>
      </c>
      <c r="AX1669">
        <f>Sheet1!AX1669/STDEV(Sheet1!AX$2:AX$2190)</f>
        <v>7.82975567119506</v>
      </c>
      <c r="AY1669">
        <f>Sheet1!AY1669/STDEV(Sheet1!AY$2:AY$2190)</f>
        <v>17.6053065655134</v>
      </c>
      <c r="AZ1669">
        <f>Sheet1!AZ1669/STDEV(Sheet1!AZ$2:AZ$2190)</f>
        <v>1.66008468817691</v>
      </c>
      <c r="BA1669">
        <f>Sheet1!BA1669/STDEV(Sheet1!BA$2:BA$2190)</f>
        <v>0.0508124061950244</v>
      </c>
    </row>
    <row r="1670" spans="1:53">
      <c r="A1670" s="3" t="s">
        <v>53</v>
      </c>
      <c r="B1670" s="3" t="s">
        <v>54</v>
      </c>
      <c r="C1670" s="4">
        <v>44512</v>
      </c>
      <c r="D1670" s="6">
        <v>1.04</v>
      </c>
      <c r="E1670" s="6">
        <v>0.89</v>
      </c>
      <c r="F1670" s="6">
        <v>0.26</v>
      </c>
      <c r="G1670" s="6">
        <v>4475.9</v>
      </c>
      <c r="H1670" s="6">
        <v>4556.6</v>
      </c>
      <c r="I1670" s="6">
        <v>4395.2</v>
      </c>
      <c r="J1670" s="6">
        <v>-12.87</v>
      </c>
      <c r="K1670" s="6">
        <v>50.67</v>
      </c>
      <c r="L1670" s="6">
        <v>37.19</v>
      </c>
      <c r="M1670" s="6">
        <v>77.63</v>
      </c>
      <c r="N1670" s="6">
        <v>-9.4843</v>
      </c>
      <c r="O1670" s="6">
        <v>-5.2398</v>
      </c>
      <c r="P1670" s="6">
        <v>-8.4889</v>
      </c>
      <c r="Q1670">
        <f>Sheet1!Q1670/STDEV(Sheet1!Q$2:Q$2190)</f>
        <v>7.86622888056688</v>
      </c>
      <c r="R1670">
        <f>Sheet1!R1670/STDEV(Sheet1!R$2:R$2190)</f>
        <v>7.97995659936004</v>
      </c>
      <c r="S1670">
        <f>Sheet1!S1670/STDEV(Sheet1!S$2:S$2190)</f>
        <v>7.95505168910245</v>
      </c>
      <c r="T1670">
        <f>Sheet1!T1670/STDEV(Sheet1!T$2:T$2190)</f>
        <v>8.03128090079769</v>
      </c>
      <c r="U1670">
        <f>Sheet1!U1670/STDEV(Sheet1!U$2:U$2190)</f>
        <v>8.02923283174789</v>
      </c>
      <c r="V1670">
        <f>Sheet1!V1670/STDEV(Sheet1!V$2:V$2190)</f>
        <v>1.26076740946082</v>
      </c>
      <c r="W1670">
        <f>Sheet1!W1670/STDEV(Sheet1!W$2:W$2190)</f>
        <v>0.208531020645138</v>
      </c>
      <c r="X1670">
        <f>Sheet1!X1670/STDEV(Sheet1!X$2:X$2190)</f>
        <v>0.179664859820229</v>
      </c>
      <c r="Y1670">
        <f>Sheet1!Y1670/STDEV(Sheet1!Y$2:Y$2190)</f>
        <v>1.614284888272</v>
      </c>
      <c r="Z1670">
        <f>Sheet1!Z1670/STDEV(Sheet1!Z$2:Z$2190)</f>
        <v>3.38235277056041</v>
      </c>
      <c r="AA1670">
        <f>Sheet1!AA1670/STDEV(Sheet1!AA$2:AA$2190)</f>
        <v>4.1922526094553</v>
      </c>
      <c r="AB1670">
        <f>Sheet1!AB1670/STDEV(Sheet1!AB$2:AB$2190)</f>
        <v>5.58236872180324</v>
      </c>
      <c r="AC1670">
        <f>Sheet1!AC1670/STDEV(Sheet1!AC$2:AC$2190)</f>
        <v>0.00374013322927436</v>
      </c>
      <c r="AD1670">
        <f>Sheet1!AD1670/STDEV(Sheet1!AD$2:AD$2190)</f>
        <v>0.00352986194113227</v>
      </c>
      <c r="AE1670">
        <f>Sheet1!AE1670/STDEV(Sheet1!AE$2:AE$2190)</f>
        <v>0.00377272478167759</v>
      </c>
      <c r="AF1670" s="6">
        <v>13.25</v>
      </c>
      <c r="AG1670" s="6">
        <v>22.15</v>
      </c>
      <c r="AH1670" s="6">
        <v>-13.47</v>
      </c>
      <c r="AI1670">
        <f>Sheet1!AI1670/STDEV(Sheet1!AI$2:AI$2190)</f>
        <v>-0.00462336686335872</v>
      </c>
      <c r="AJ1670">
        <f>Sheet1!AJ1670/STDEV(Sheet1!AJ$2:AJ$2190)</f>
        <v>-0.000754699349015965</v>
      </c>
      <c r="AK1670" s="6">
        <v>60.27</v>
      </c>
      <c r="AL1670" s="6">
        <v>43.17</v>
      </c>
      <c r="AM1670" s="6">
        <v>0.95</v>
      </c>
      <c r="AN1670" s="11">
        <v>0.0058</v>
      </c>
      <c r="AO1670">
        <f>Sheet1!AO1670/STDEV(Sheet1!AO$2:AO$2190)</f>
        <v>22.263768168463</v>
      </c>
      <c r="AP1670">
        <f>Sheet1!AP1670/STDEV(Sheet1!AP$2:AP$2190)</f>
        <v>20.8410292365084</v>
      </c>
      <c r="AQ1670">
        <f>Sheet1!AQ1670/STDEV(Sheet1!AQ$2:AQ$2190)</f>
        <v>1.88590902774679</v>
      </c>
      <c r="AR1670">
        <f>Sheet1!AR1670/STDEV(Sheet1!AR$2:AR$2190)</f>
        <v>10.0927496161407</v>
      </c>
      <c r="AS1670">
        <f>Sheet1!AS1670/STDEV(Sheet1!AS$2:AS$2190)</f>
        <v>0.879239645201491</v>
      </c>
      <c r="AT1670">
        <f>Sheet1!AT1670/STDEV(Sheet1!AT$2:AT$2190)</f>
        <v>0.280358888730233</v>
      </c>
      <c r="AU1670">
        <f>Sheet1!AU1670/STDEV(Sheet1!AU$2:AU$2190)</f>
        <v>2.90552630399919</v>
      </c>
      <c r="AV1670">
        <f>Sheet1!AV1670/STDEV(Sheet1!AV$2:AV$2190)</f>
        <v>3.49662545482295</v>
      </c>
      <c r="AW1670">
        <f>Sheet1!AW1670/STDEV(Sheet1!AW$2:AW$2190)</f>
        <v>0.502044308016001</v>
      </c>
      <c r="AX1670">
        <f>Sheet1!AX1670/STDEV(Sheet1!AX$2:AX$2190)</f>
        <v>7.66923258669865</v>
      </c>
      <c r="AY1670">
        <f>Sheet1!AY1670/STDEV(Sheet1!AY$2:AY$2190)</f>
        <v>17.5842599272527</v>
      </c>
      <c r="AZ1670">
        <f>Sheet1!AZ1670/STDEV(Sheet1!AZ$2:AZ$2190)</f>
        <v>1.66008468817691</v>
      </c>
      <c r="BA1670">
        <f>Sheet1!BA1670/STDEV(Sheet1!BA$2:BA$2190)</f>
        <v>0.0508124061950244</v>
      </c>
    </row>
    <row r="1671" spans="1:53">
      <c r="A1671" s="3" t="s">
        <v>53</v>
      </c>
      <c r="B1671" s="3" t="s">
        <v>54</v>
      </c>
      <c r="C1671" s="4">
        <v>44515</v>
      </c>
      <c r="D1671" s="6">
        <v>0.74</v>
      </c>
      <c r="E1671" s="6">
        <v>0.81</v>
      </c>
      <c r="F1671" s="6">
        <v>0.18</v>
      </c>
      <c r="G1671" s="6">
        <v>4477.5</v>
      </c>
      <c r="H1671" s="6">
        <v>4556.8</v>
      </c>
      <c r="I1671" s="6">
        <v>4398.2</v>
      </c>
      <c r="J1671" s="6">
        <v>59.29</v>
      </c>
      <c r="K1671" s="6">
        <v>61.63</v>
      </c>
      <c r="L1671" s="6">
        <v>45.33</v>
      </c>
      <c r="M1671" s="6">
        <v>94.22</v>
      </c>
      <c r="N1671" s="6">
        <v>-6.643</v>
      </c>
      <c r="O1671" s="6">
        <v>-5.5205</v>
      </c>
      <c r="P1671" s="6">
        <v>-2.2451</v>
      </c>
      <c r="Q1671">
        <f>Sheet1!Q1671/STDEV(Sheet1!Q$2:Q$2190)</f>
        <v>8.03979679508397</v>
      </c>
      <c r="R1671">
        <f>Sheet1!R1671/STDEV(Sheet1!R$2:R$2190)</f>
        <v>8.00045891434555</v>
      </c>
      <c r="S1671">
        <f>Sheet1!S1671/STDEV(Sheet1!S$2:S$2190)</f>
        <v>8.07661664454468</v>
      </c>
      <c r="T1671">
        <f>Sheet1!T1671/STDEV(Sheet1!T$2:T$2190)</f>
        <v>8.02177371057305</v>
      </c>
      <c r="U1671">
        <f>Sheet1!U1671/STDEV(Sheet1!U$2:U$2190)</f>
        <v>8.02890469276257</v>
      </c>
      <c r="V1671">
        <f>Sheet1!V1671/STDEV(Sheet1!V$2:V$2190)</f>
        <v>0</v>
      </c>
      <c r="W1671">
        <f>Sheet1!W1671/STDEV(Sheet1!W$2:W$2190)</f>
        <v>0.144984810333388</v>
      </c>
      <c r="X1671">
        <f>Sheet1!X1671/STDEV(Sheet1!X$2:X$2190)</f>
        <v>0.124230192781405</v>
      </c>
      <c r="Y1671">
        <f>Sheet1!Y1671/STDEV(Sheet1!Y$2:Y$2190)</f>
        <v>1.44722937505012</v>
      </c>
      <c r="Z1671">
        <f>Sheet1!Z1671/STDEV(Sheet1!Z$2:Z$2190)</f>
        <v>3.27281193397253</v>
      </c>
      <c r="AA1671">
        <f>Sheet1!AA1671/STDEV(Sheet1!AA$2:AA$2190)</f>
        <v>4.1272382285538</v>
      </c>
      <c r="AB1671">
        <f>Sheet1!AB1671/STDEV(Sheet1!AB$2:AB$2190)</f>
        <v>5.54200373397703</v>
      </c>
      <c r="AC1671">
        <f>Sheet1!AC1671/STDEV(Sheet1!AC$2:AC$2190)</f>
        <v>0.00367881956977806</v>
      </c>
      <c r="AD1671">
        <f>Sheet1!AD1671/STDEV(Sheet1!AD$2:AD$2190)</f>
        <v>0.00352986194113227</v>
      </c>
      <c r="AE1671">
        <f>Sheet1!AE1671/STDEV(Sheet1!AE$2:AE$2190)</f>
        <v>0.00371187438197311</v>
      </c>
      <c r="AF1671" s="6">
        <v>16.45</v>
      </c>
      <c r="AG1671" s="6">
        <v>-14.83</v>
      </c>
      <c r="AH1671" s="6">
        <v>-17.96</v>
      </c>
      <c r="AI1671">
        <f>Sheet1!AI1671/STDEV(Sheet1!AI$2:AI$2190)</f>
        <v>-0.00478279330692282</v>
      </c>
      <c r="AJ1671">
        <f>Sheet1!AJ1671/STDEV(Sheet1!AJ$2:AJ$2190)</f>
        <v>-0.000703599913926342</v>
      </c>
      <c r="AK1671" s="6">
        <v>61.26</v>
      </c>
      <c r="AL1671" s="6">
        <v>42.05</v>
      </c>
      <c r="AM1671" s="6">
        <v>5.43</v>
      </c>
      <c r="AN1671" s="11">
        <v>0.0048</v>
      </c>
      <c r="AO1671">
        <f>Sheet1!AO1671/STDEV(Sheet1!AO$2:AO$2190)</f>
        <v>22.263768168463</v>
      </c>
      <c r="AP1671">
        <f>Sheet1!AP1671/STDEV(Sheet1!AP$2:AP$2190)</f>
        <v>20.8410292365084</v>
      </c>
      <c r="AQ1671">
        <f>Sheet1!AQ1671/STDEV(Sheet1!AQ$2:AQ$2190)</f>
        <v>1.88590902774679</v>
      </c>
      <c r="AR1671">
        <f>Sheet1!AR1671/STDEV(Sheet1!AR$2:AR$2190)</f>
        <v>10.1107891072913</v>
      </c>
      <c r="AS1671">
        <f>Sheet1!AS1671/STDEV(Sheet1!AS$2:AS$2190)</f>
        <v>0.136109218517105</v>
      </c>
      <c r="AT1671">
        <f>Sheet1!AT1671/STDEV(Sheet1!AT$2:AT$2190)</f>
        <v>2.13186245960432</v>
      </c>
      <c r="AU1671">
        <f>Sheet1!AU1671/STDEV(Sheet1!AU$2:AU$2190)</f>
        <v>2.89943013838751</v>
      </c>
      <c r="AV1671">
        <f>Sheet1!AV1671/STDEV(Sheet1!AV$2:AV$2190)</f>
        <v>0.349475658088503</v>
      </c>
      <c r="AW1671">
        <f>Sheet1!AW1671/STDEV(Sheet1!AW$2:AW$2190)</f>
        <v>-0.471652006301607</v>
      </c>
      <c r="AX1671">
        <f>Sheet1!AX1671/STDEV(Sheet1!AX$2:AX$2190)</f>
        <v>7.66923258669865</v>
      </c>
      <c r="AY1671">
        <f>Sheet1!AY1671/STDEV(Sheet1!AY$2:AY$2190)</f>
        <v>17.5513831524532</v>
      </c>
      <c r="AZ1671">
        <f>Sheet1!AZ1671/STDEV(Sheet1!AZ$2:AZ$2190)</f>
        <v>1.68136782520482</v>
      </c>
      <c r="BA1671">
        <f>Sheet1!BA1671/STDEV(Sheet1!BA$2:BA$2190)</f>
        <v>0.0508124061950244</v>
      </c>
    </row>
    <row r="1672" spans="1:53">
      <c r="A1672" s="3" t="s">
        <v>53</v>
      </c>
      <c r="B1672" s="3" t="s">
        <v>54</v>
      </c>
      <c r="C1672" s="4">
        <v>44516</v>
      </c>
      <c r="D1672" s="6">
        <v>0.52</v>
      </c>
      <c r="E1672" s="6">
        <v>0.78</v>
      </c>
      <c r="F1672" s="6">
        <v>0.13</v>
      </c>
      <c r="G1672" s="6">
        <v>4476.4</v>
      </c>
      <c r="H1672" s="6">
        <v>4554.6</v>
      </c>
      <c r="I1672" s="6">
        <v>4398.1</v>
      </c>
      <c r="J1672" s="6">
        <v>84.51</v>
      </c>
      <c r="K1672" s="6">
        <v>69.35</v>
      </c>
      <c r="L1672" s="6">
        <v>53.34</v>
      </c>
      <c r="M1672" s="6">
        <v>101.38</v>
      </c>
      <c r="N1672" s="6">
        <v>-4.3997</v>
      </c>
      <c r="O1672" s="6">
        <v>-5.2963</v>
      </c>
      <c r="P1672" s="6">
        <v>1.7932</v>
      </c>
      <c r="Q1672">
        <f>Sheet1!Q1672/STDEV(Sheet1!Q$2:Q$2190)</f>
        <v>8.03455700898534</v>
      </c>
      <c r="R1672">
        <f>Sheet1!R1672/STDEV(Sheet1!R$2:R$2190)</f>
        <v>8.00566585148473</v>
      </c>
      <c r="S1672">
        <f>Sheet1!S1672/STDEV(Sheet1!S$2:S$2190)</f>
        <v>8.06237333913864</v>
      </c>
      <c r="T1672">
        <f>Sheet1!T1672/STDEV(Sheet1!T$2:T$2190)</f>
        <v>8.02046237399034</v>
      </c>
      <c r="U1672">
        <f>Sheet1!U1672/STDEV(Sheet1!U$2:U$2190)</f>
        <v>8.02168563508557</v>
      </c>
      <c r="V1672">
        <f>Sheet1!V1672/STDEV(Sheet1!V$2:V$2190)</f>
        <v>-0.00621067689389566</v>
      </c>
      <c r="W1672">
        <f>Sheet1!W1672/STDEV(Sheet1!W$2:W$2190)</f>
        <v>0.141424574869403</v>
      </c>
      <c r="X1672">
        <f>Sheet1!X1672/STDEV(Sheet1!X$2:X$2190)</f>
        <v>0.121297510089094</v>
      </c>
      <c r="Y1672">
        <f>Sheet1!Y1672/STDEV(Sheet1!Y$2:Y$2190)</f>
        <v>1.36522452871113</v>
      </c>
      <c r="Z1672">
        <f>Sheet1!Z1672/STDEV(Sheet1!Z$2:Z$2190)</f>
        <v>3.25548659757343</v>
      </c>
      <c r="AA1672">
        <f>Sheet1!AA1672/STDEV(Sheet1!AA$2:AA$2190)</f>
        <v>4.11783855902588</v>
      </c>
      <c r="AB1672">
        <f>Sheet1!AB1672/STDEV(Sheet1!AB$2:AB$2190)</f>
        <v>5.53654900589241</v>
      </c>
      <c r="AC1672">
        <f>Sheet1!AC1672/STDEV(Sheet1!AC$2:AC$2190)</f>
        <v>0.00361750591028176</v>
      </c>
      <c r="AD1672">
        <f>Sheet1!AD1672/STDEV(Sheet1!AD$2:AD$2190)</f>
        <v>0.00347103090878007</v>
      </c>
      <c r="AE1672">
        <f>Sheet1!AE1672/STDEV(Sheet1!AE$2:AE$2190)</f>
        <v>0.00365102398226864</v>
      </c>
      <c r="AF1672" s="6">
        <v>16.89</v>
      </c>
      <c r="AG1672" s="6">
        <v>3.84</v>
      </c>
      <c r="AH1672" s="6">
        <v>-16.6</v>
      </c>
      <c r="AI1672">
        <f>Sheet1!AI1672/STDEV(Sheet1!AI$2:AI$2190)</f>
        <v>-0.00478279330692282</v>
      </c>
      <c r="AJ1672">
        <f>Sheet1!AJ1672/STDEV(Sheet1!AJ$2:AJ$2190)</f>
        <v>-0.00075076862323984</v>
      </c>
      <c r="AK1672" s="6">
        <v>63.23</v>
      </c>
      <c r="AL1672" s="6">
        <v>41.73</v>
      </c>
      <c r="AM1672" s="6">
        <v>10.62</v>
      </c>
      <c r="AN1672" s="11">
        <v>0.0044</v>
      </c>
      <c r="AO1672">
        <f>Sheet1!AO1672/STDEV(Sheet1!AO$2:AO$2190)</f>
        <v>22.263768168463</v>
      </c>
      <c r="AP1672">
        <f>Sheet1!AP1672/STDEV(Sheet1!AP$2:AP$2190)</f>
        <v>20.8410292365084</v>
      </c>
      <c r="AQ1672">
        <f>Sheet1!AQ1672/STDEV(Sheet1!AQ$2:AQ$2190)</f>
        <v>1.88590902774679</v>
      </c>
      <c r="AR1672">
        <f>Sheet1!AR1672/STDEV(Sheet1!AR$2:AR$2190)</f>
        <v>10.0942260523859</v>
      </c>
      <c r="AS1672">
        <f>Sheet1!AS1672/STDEV(Sheet1!AS$2:AS$2190)</f>
        <v>-0.124746794119841</v>
      </c>
      <c r="AT1672">
        <f>Sheet1!AT1672/STDEV(Sheet1!AT$2:AT$2190)</f>
        <v>0.318702281818015</v>
      </c>
      <c r="AU1672">
        <f>Sheet1!AU1672/STDEV(Sheet1!AU$2:AU$2190)</f>
        <v>2.89587303346376</v>
      </c>
      <c r="AV1672">
        <f>Sheet1!AV1672/STDEV(Sheet1!AV$2:AV$2190)</f>
        <v>0.348184963842443</v>
      </c>
      <c r="AW1672">
        <f>Sheet1!AW1672/STDEV(Sheet1!AW$2:AW$2190)</f>
        <v>-0.419276725851863</v>
      </c>
      <c r="AX1672">
        <f>Sheet1!AX1672/STDEV(Sheet1!AX$2:AX$2190)</f>
        <v>7.63807068285677</v>
      </c>
      <c r="AY1672">
        <f>Sheet1!AY1672/STDEV(Sheet1!AY$2:AY$2190)</f>
        <v>17.5608747736296</v>
      </c>
      <c r="AZ1672">
        <f>Sheet1!AZ1672/STDEV(Sheet1!AZ$2:AZ$2190)</f>
        <v>1.73457566777459</v>
      </c>
      <c r="BA1672">
        <f>Sheet1!BA1672/STDEV(Sheet1!BA$2:BA$2190)</f>
        <v>0.0508124061950244</v>
      </c>
    </row>
    <row r="1673" spans="1:53">
      <c r="A1673" s="3" t="s">
        <v>53</v>
      </c>
      <c r="B1673" s="3" t="s">
        <v>54</v>
      </c>
      <c r="C1673" s="4">
        <v>44517</v>
      </c>
      <c r="D1673" s="6">
        <v>0.22</v>
      </c>
      <c r="E1673" s="6">
        <v>0.57</v>
      </c>
      <c r="F1673" s="6">
        <v>0.05</v>
      </c>
      <c r="G1673" s="6">
        <v>4475.1</v>
      </c>
      <c r="H1673" s="6">
        <v>4552.3</v>
      </c>
      <c r="I1673" s="6">
        <v>4397.8</v>
      </c>
      <c r="J1673" s="6">
        <v>91.38</v>
      </c>
      <c r="K1673" s="6">
        <v>72.81</v>
      </c>
      <c r="L1673" s="6">
        <v>59.83</v>
      </c>
      <c r="M1673" s="6">
        <v>98.76</v>
      </c>
      <c r="N1673" s="6">
        <v>-2.9717</v>
      </c>
      <c r="O1673" s="6">
        <v>-4.8314</v>
      </c>
      <c r="P1673" s="6">
        <v>3.7194</v>
      </c>
      <c r="Q1673">
        <f>Sheet1!Q1673/STDEV(Sheet1!Q$2:Q$2190)</f>
        <v>8.01359786459082</v>
      </c>
      <c r="R1673">
        <f>Sheet1!R1673/STDEV(Sheet1!R$2:R$2190)</f>
        <v>8.01347625719349</v>
      </c>
      <c r="S1673">
        <f>Sheet1!S1673/STDEV(Sheet1!S$2:S$2190)</f>
        <v>8.07496044624165</v>
      </c>
      <c r="T1673">
        <f>Sheet1!T1673/STDEV(Sheet1!T$2:T$2190)</f>
        <v>8.01193868620274</v>
      </c>
      <c r="U1673">
        <f>Sheet1!U1673/STDEV(Sheet1!U$2:U$2190)</f>
        <v>8.01709168929112</v>
      </c>
      <c r="V1673">
        <f>Sheet1!V1673/STDEV(Sheet1!V$2:V$2190)</f>
        <v>-0.018632030681687</v>
      </c>
      <c r="W1673">
        <f>Sheet1!W1673/STDEV(Sheet1!W$2:W$2190)</f>
        <v>0.158457099700105</v>
      </c>
      <c r="X1673">
        <f>Sheet1!X1673/STDEV(Sheet1!X$2:X$2190)</f>
        <v>0.135597239945005</v>
      </c>
      <c r="Y1673">
        <f>Sheet1!Y1673/STDEV(Sheet1!Y$2:Y$2190)</f>
        <v>1.2984745971302</v>
      </c>
      <c r="Z1673">
        <f>Sheet1!Z1673/STDEV(Sheet1!Z$2:Z$2190)</f>
        <v>3.12582601548982</v>
      </c>
      <c r="AA1673">
        <f>Sheet1!AA1673/STDEV(Sheet1!AA$2:AA$2190)</f>
        <v>4.0504742607424</v>
      </c>
      <c r="AB1673">
        <f>Sheet1!AB1673/STDEV(Sheet1!AB$2:AB$2190)</f>
        <v>5.49836590930005</v>
      </c>
      <c r="AC1673">
        <f>Sheet1!AC1673/STDEV(Sheet1!AC$2:AC$2190)</f>
        <v>0.00355619225078546</v>
      </c>
      <c r="AD1673">
        <f>Sheet1!AD1673/STDEV(Sheet1!AD$2:AD$2190)</f>
        <v>0.00335336884407566</v>
      </c>
      <c r="AE1673">
        <f>Sheet1!AE1673/STDEV(Sheet1!AE$2:AE$2190)</f>
        <v>0.00365102398226864</v>
      </c>
      <c r="AF1673" s="6">
        <v>20.29</v>
      </c>
      <c r="AG1673" s="6">
        <v>45.4</v>
      </c>
      <c r="AH1673" s="6">
        <v>-15.91</v>
      </c>
      <c r="AI1673">
        <f>Sheet1!AI1673/STDEV(Sheet1!AI$2:AI$2190)</f>
        <v>-0.00494221975048691</v>
      </c>
      <c r="AJ1673">
        <f>Sheet1!AJ1673/STDEV(Sheet1!AJ$2:AJ$2190)</f>
        <v>-0.000707530639702467</v>
      </c>
      <c r="AK1673" s="6">
        <v>52.88</v>
      </c>
      <c r="AL1673" s="6">
        <v>41.52</v>
      </c>
      <c r="AM1673" s="6">
        <v>4.48</v>
      </c>
      <c r="AN1673" s="11">
        <v>0.0045</v>
      </c>
      <c r="AO1673">
        <f>Sheet1!AO1673/STDEV(Sheet1!AO$2:AO$2190)</f>
        <v>22.263768168463</v>
      </c>
      <c r="AP1673">
        <f>Sheet1!AP1673/STDEV(Sheet1!AP$2:AP$2190)</f>
        <v>20.8410292365084</v>
      </c>
      <c r="AQ1673">
        <f>Sheet1!AQ1673/STDEV(Sheet1!AQ$2:AQ$2190)</f>
        <v>1.88590902774679</v>
      </c>
      <c r="AR1673">
        <f>Sheet1!AR1673/STDEV(Sheet1!AR$2:AR$2190)</f>
        <v>10.0613264932605</v>
      </c>
      <c r="AS1673">
        <f>Sheet1!AS1673/STDEV(Sheet1!AS$2:AS$2190)</f>
        <v>-0.248193698256026</v>
      </c>
      <c r="AT1673">
        <f>Sheet1!AT1673/STDEV(Sheet1!AT$2:AT$2190)</f>
        <v>0.295461036699927</v>
      </c>
      <c r="AU1673">
        <f>Sheet1!AU1673/STDEV(Sheet1!AU$2:AU$2190)</f>
        <v>2.89643549637966</v>
      </c>
      <c r="AV1673">
        <f>Sheet1!AV1673/STDEV(Sheet1!AV$2:AV$2190)</f>
        <v>3.45636237359691</v>
      </c>
      <c r="AW1673">
        <f>Sheet1!AW1673/STDEV(Sheet1!AW$2:AW$2190)</f>
        <v>-0.121914342876842</v>
      </c>
      <c r="AX1673">
        <f>Sheet1!AX1673/STDEV(Sheet1!AX$2:AX$2190)</f>
        <v>7.63938000654761</v>
      </c>
      <c r="AY1673">
        <f>Sheet1!AY1673/STDEV(Sheet1!AY$2:AY$2190)</f>
        <v>17.6035182890599</v>
      </c>
      <c r="AZ1673">
        <f>Sheet1!AZ1673/STDEV(Sheet1!AZ$2:AZ$2190)</f>
        <v>1.73457566777459</v>
      </c>
      <c r="BA1673">
        <f>Sheet1!BA1673/STDEV(Sheet1!BA$2:BA$2190)</f>
        <v>0.0508124061950244</v>
      </c>
    </row>
    <row r="1674" spans="1:53">
      <c r="A1674" s="3" t="s">
        <v>53</v>
      </c>
      <c r="B1674" s="3" t="s">
        <v>54</v>
      </c>
      <c r="C1674" s="4">
        <v>44518</v>
      </c>
      <c r="D1674" s="6">
        <v>-0.22</v>
      </c>
      <c r="E1674" s="6">
        <v>0.29</v>
      </c>
      <c r="F1674" s="6">
        <v>-0.09</v>
      </c>
      <c r="G1674" s="6">
        <v>4475.4</v>
      </c>
      <c r="H1674" s="6">
        <v>4552.4</v>
      </c>
      <c r="I1674" s="6">
        <v>4398.4</v>
      </c>
      <c r="J1674" s="6">
        <v>45.87</v>
      </c>
      <c r="K1674" s="6">
        <v>73.76</v>
      </c>
      <c r="L1674" s="6">
        <v>64.47</v>
      </c>
      <c r="M1674" s="6">
        <v>92.33</v>
      </c>
      <c r="N1674" s="6">
        <v>-2.3593</v>
      </c>
      <c r="O1674" s="6">
        <v>-4.337</v>
      </c>
      <c r="P1674" s="6">
        <v>3.9553</v>
      </c>
      <c r="Q1674">
        <f>Sheet1!Q1674/STDEV(Sheet1!Q$2:Q$2190)</f>
        <v>7.9936211800898</v>
      </c>
      <c r="R1674">
        <f>Sheet1!R1674/STDEV(Sheet1!R$2:R$2190)</f>
        <v>7.97344792793607</v>
      </c>
      <c r="S1674">
        <f>Sheet1!S1674/STDEV(Sheet1!S$2:S$2190)</f>
        <v>8.05508606660532</v>
      </c>
      <c r="T1674">
        <f>Sheet1!T1674/STDEV(Sheet1!T$2:T$2190)</f>
        <v>7.99980882281268</v>
      </c>
      <c r="U1674">
        <f>Sheet1!U1674/STDEV(Sheet1!U$2:U$2190)</f>
        <v>8.00560682480499</v>
      </c>
      <c r="V1674">
        <f>Sheet1!V1674/STDEV(Sheet1!V$2:V$2190)</f>
        <v>-0.0745281227267479</v>
      </c>
      <c r="W1674">
        <f>Sheet1!W1674/STDEV(Sheet1!W$2:W$2190)</f>
        <v>0.124872406590031</v>
      </c>
      <c r="X1674">
        <f>Sheet1!X1674/STDEV(Sheet1!X$2:X$2190)</f>
        <v>0.10725571186839</v>
      </c>
      <c r="Y1674">
        <f>Sheet1!Y1674/STDEV(Sheet1!Y$2:Y$2190)</f>
        <v>0.938551532178734</v>
      </c>
      <c r="Z1674">
        <f>Sheet1!Z1674/STDEV(Sheet1!Z$2:Z$2190)</f>
        <v>2.92630520599047</v>
      </c>
      <c r="AA1674">
        <f>Sheet1!AA1674/STDEV(Sheet1!AA$2:AA$2190)</f>
        <v>3.95021111911118</v>
      </c>
      <c r="AB1674">
        <f>Sheet1!AB1674/STDEV(Sheet1!AB$2:AB$2190)</f>
        <v>5.44272768283689</v>
      </c>
      <c r="AC1674">
        <f>Sheet1!AC1674/STDEV(Sheet1!AC$2:AC$2190)</f>
        <v>0.00318831029380765</v>
      </c>
      <c r="AD1674">
        <f>Sheet1!AD1674/STDEV(Sheet1!AD$2:AD$2190)</f>
        <v>0.00323570677937125</v>
      </c>
      <c r="AE1674">
        <f>Sheet1!AE1674/STDEV(Sheet1!AE$2:AE$2190)</f>
        <v>0.00359017358256416</v>
      </c>
      <c r="AF1674" s="6">
        <v>24.34</v>
      </c>
      <c r="AG1674" s="6">
        <v>58.58</v>
      </c>
      <c r="AH1674" s="6">
        <v>-15.34</v>
      </c>
      <c r="AI1674">
        <f>Sheet1!AI1674/STDEV(Sheet1!AI$2:AI$2190)</f>
        <v>-0.00494221975048691</v>
      </c>
      <c r="AJ1674">
        <f>Sheet1!AJ1674/STDEV(Sheet1!AJ$2:AJ$2190)</f>
        <v>-0.000621054672627721</v>
      </c>
      <c r="AK1674" s="6">
        <v>53.2</v>
      </c>
      <c r="AL1674" s="6">
        <v>41.42</v>
      </c>
      <c r="AM1674" s="6">
        <v>-5.35</v>
      </c>
      <c r="AN1674" s="11">
        <v>0.0039</v>
      </c>
      <c r="AO1674">
        <f>Sheet1!AO1674/STDEV(Sheet1!AO$2:AO$2190)</f>
        <v>22.263768168463</v>
      </c>
      <c r="AP1674">
        <f>Sheet1!AP1674/STDEV(Sheet1!AP$2:AP$2190)</f>
        <v>20.8410292365084</v>
      </c>
      <c r="AQ1674">
        <f>Sheet1!AQ1674/STDEV(Sheet1!AQ$2:AQ$2190)</f>
        <v>1.88590902774679</v>
      </c>
      <c r="AR1674">
        <f>Sheet1!AR1674/STDEV(Sheet1!AR$2:AR$2190)</f>
        <v>10.1058352751529</v>
      </c>
      <c r="AS1674">
        <f>Sheet1!AS1674/STDEV(Sheet1!AS$2:AS$2190)</f>
        <v>0.336871020222474</v>
      </c>
      <c r="AT1674">
        <f>Sheet1!AT1674/STDEV(Sheet1!AT$2:AT$2190)</f>
        <v>1.97841729053914</v>
      </c>
      <c r="AU1674">
        <f>Sheet1!AU1674/STDEV(Sheet1!AU$2:AU$2190)</f>
        <v>2.89787584747631</v>
      </c>
      <c r="AV1674">
        <f>Sheet1!AV1674/STDEV(Sheet1!AV$2:AV$2190)</f>
        <v>3.48448632928976</v>
      </c>
      <c r="AW1674">
        <f>Sheet1!AW1674/STDEV(Sheet1!AW$2:AW$2190)</f>
        <v>0.413597484698282</v>
      </c>
      <c r="AX1674">
        <f>Sheet1!AX1674/STDEV(Sheet1!AX$2:AX$2190)</f>
        <v>7.65247324345596</v>
      </c>
      <c r="AY1674">
        <f>Sheet1!AY1674/STDEV(Sheet1!AY$2:AY$2190)</f>
        <v>17.537764739461</v>
      </c>
      <c r="AZ1674">
        <f>Sheet1!AZ1674/STDEV(Sheet1!AZ$2:AZ$2190)</f>
        <v>1.70265096223273</v>
      </c>
      <c r="BA1674">
        <f>Sheet1!BA1674/STDEV(Sheet1!BA$2:BA$2190)</f>
        <v>0.0508124061950244</v>
      </c>
    </row>
    <row r="1675" spans="1:53">
      <c r="A1675" s="3" t="s">
        <v>53</v>
      </c>
      <c r="B1675" s="3" t="s">
        <v>54</v>
      </c>
      <c r="C1675" s="4">
        <v>44519</v>
      </c>
      <c r="D1675" s="6">
        <v>-0.87</v>
      </c>
      <c r="E1675" s="6">
        <v>-0.57</v>
      </c>
      <c r="F1675" s="6">
        <v>-0.91</v>
      </c>
      <c r="G1675" s="6">
        <v>4472.1</v>
      </c>
      <c r="H1675" s="6">
        <v>4549.9</v>
      </c>
      <c r="I1675" s="6">
        <v>4394.3</v>
      </c>
      <c r="J1675" s="6">
        <v>-57.89</v>
      </c>
      <c r="K1675" s="6">
        <v>66.24</v>
      </c>
      <c r="L1675" s="6">
        <v>65.06</v>
      </c>
      <c r="M1675" s="6">
        <v>68.6</v>
      </c>
      <c r="N1675" s="6">
        <v>-5.1093</v>
      </c>
      <c r="O1675" s="6">
        <v>-4.4914</v>
      </c>
      <c r="P1675" s="6">
        <v>-1.2358</v>
      </c>
      <c r="Q1675">
        <f>Sheet1!Q1675/STDEV(Sheet1!Q$2:Q$2190)</f>
        <v>7.9706971159083</v>
      </c>
      <c r="R1675">
        <f>Sheet1!R1675/STDEV(Sheet1!R$2:R$2190)</f>
        <v>7.92365659154269</v>
      </c>
      <c r="S1675">
        <f>Sheet1!S1675/STDEV(Sheet1!S$2:S$2190)</f>
        <v>7.98585697753876</v>
      </c>
      <c r="T1675">
        <f>Sheet1!T1675/STDEV(Sheet1!T$2:T$2190)</f>
        <v>7.92670180832669</v>
      </c>
      <c r="U1675">
        <f>Sheet1!U1675/STDEV(Sheet1!U$2:U$2190)</f>
        <v>7.93735391585883</v>
      </c>
      <c r="V1675">
        <f>Sheet1!V1675/STDEV(Sheet1!V$2:V$2190)</f>
        <v>-0.552750243556714</v>
      </c>
      <c r="W1675">
        <f>Sheet1!W1675/STDEV(Sheet1!W$2:W$2190)</f>
        <v>0.104297544343545</v>
      </c>
      <c r="X1675">
        <f>Sheet1!X1675/STDEV(Sheet1!X$2:X$2190)</f>
        <v>0.0903225000170091</v>
      </c>
      <c r="Y1675">
        <f>Sheet1!Y1675/STDEV(Sheet1!Y$2:Y$2190)</f>
        <v>0.519777019429696</v>
      </c>
      <c r="Z1675">
        <f>Sheet1!Z1675/STDEV(Sheet1!Z$2:Z$2190)</f>
        <v>2.00247355864474</v>
      </c>
      <c r="AA1675">
        <f>Sheet1!AA1675/STDEV(Sheet1!AA$2:AA$2190)</f>
        <v>3.39798053434549</v>
      </c>
      <c r="AB1675">
        <f>Sheet1!AB1675/STDEV(Sheet1!AB$2:AB$2190)</f>
        <v>5.11653494337643</v>
      </c>
      <c r="AC1675">
        <f>Sheet1!AC1675/STDEV(Sheet1!AC$2:AC$2190)</f>
        <v>0.00275911467733355</v>
      </c>
      <c r="AD1675">
        <f>Sheet1!AD1675/STDEV(Sheet1!AD$2:AD$2190)</f>
        <v>0.00311804471466684</v>
      </c>
      <c r="AE1675">
        <f>Sheet1!AE1675/STDEV(Sheet1!AE$2:AE$2190)</f>
        <v>0.0034684727831552</v>
      </c>
      <c r="AF1675" s="6">
        <v>48.79</v>
      </c>
      <c r="AG1675" s="6">
        <v>-25.45</v>
      </c>
      <c r="AH1675" s="6">
        <v>-20.2</v>
      </c>
      <c r="AI1675">
        <f>Sheet1!AI1675/STDEV(Sheet1!AI$2:AI$2190)</f>
        <v>-0.00510164619405101</v>
      </c>
      <c r="AJ1675">
        <f>Sheet1!AJ1675/STDEV(Sheet1!AJ$2:AJ$2190)</f>
        <v>-0.000715392091254716</v>
      </c>
      <c r="AK1675" s="6">
        <v>45.33</v>
      </c>
      <c r="AL1675" s="6">
        <v>41.48</v>
      </c>
      <c r="AM1675" s="6">
        <v>-1.82</v>
      </c>
      <c r="AN1675" s="11">
        <v>0.0041</v>
      </c>
      <c r="AO1675">
        <f>Sheet1!AO1675/STDEV(Sheet1!AO$2:AO$2190)</f>
        <v>22.263768168463</v>
      </c>
      <c r="AP1675">
        <f>Sheet1!AP1675/STDEV(Sheet1!AP$2:AP$2190)</f>
        <v>20.8410292365084</v>
      </c>
      <c r="AQ1675">
        <f>Sheet1!AQ1675/STDEV(Sheet1!AQ$2:AQ$2190)</f>
        <v>1.88590902774679</v>
      </c>
      <c r="AR1675">
        <f>Sheet1!AR1675/STDEV(Sheet1!AR$2:AR$2190)</f>
        <v>10.0582522033157</v>
      </c>
      <c r="AS1675">
        <f>Sheet1!AS1675/STDEV(Sheet1!AS$2:AS$2190)</f>
        <v>-0.358552606405631</v>
      </c>
      <c r="AT1675">
        <f>Sheet1!AT1675/STDEV(Sheet1!AT$2:AT$2190)</f>
        <v>1.99474285547151</v>
      </c>
      <c r="AU1675">
        <f>Sheet1!AU1675/STDEV(Sheet1!AU$2:AU$2190)</f>
        <v>2.86932511598507</v>
      </c>
      <c r="AV1675">
        <f>Sheet1!AV1675/STDEV(Sheet1!AV$2:AV$2190)</f>
        <v>3.44642862115644</v>
      </c>
      <c r="AW1675">
        <f>Sheet1!AW1675/STDEV(Sheet1!AW$2:AW$2190)</f>
        <v>-0.985543781677105</v>
      </c>
      <c r="AX1675">
        <f>Sheet1!AX1675/STDEV(Sheet1!AX$2:AX$2190)</f>
        <v>7.62811982280642</v>
      </c>
      <c r="AY1675">
        <f>Sheet1!AY1675/STDEV(Sheet1!AY$2:AY$2190)</f>
        <v>17.5556475039962</v>
      </c>
      <c r="AZ1675">
        <f>Sheet1!AZ1675/STDEV(Sheet1!AZ$2:AZ$2190)</f>
        <v>1.69200939371877</v>
      </c>
      <c r="BA1675">
        <f>Sheet1!BA1675/STDEV(Sheet1!BA$2:BA$2190)</f>
        <v>0.0508124061950244</v>
      </c>
    </row>
    <row r="1676" spans="1:53">
      <c r="A1676" s="3" t="s">
        <v>53</v>
      </c>
      <c r="B1676" s="3" t="s">
        <v>54</v>
      </c>
      <c r="C1676" s="4">
        <v>44522</v>
      </c>
      <c r="D1676" s="6">
        <v>0.43</v>
      </c>
      <c r="E1676" s="6">
        <v>0.65</v>
      </c>
      <c r="F1676" s="6">
        <v>0.48</v>
      </c>
      <c r="G1676" s="6">
        <v>4472.1</v>
      </c>
      <c r="H1676" s="6">
        <v>4549.9</v>
      </c>
      <c r="I1676" s="6">
        <v>4394.3</v>
      </c>
      <c r="J1676" s="6">
        <v>52.04</v>
      </c>
      <c r="K1676" s="6">
        <v>73.05</v>
      </c>
      <c r="L1676" s="6">
        <v>67.72</v>
      </c>
      <c r="M1676" s="6">
        <v>83.7</v>
      </c>
      <c r="N1676" s="6">
        <v>-2.4832</v>
      </c>
      <c r="O1676" s="6">
        <v>-4.0898</v>
      </c>
      <c r="P1676" s="6">
        <v>3.2133</v>
      </c>
      <c r="Q1676">
        <f>Sheet1!Q1676/STDEV(Sheet1!Q$2:Q$2190)</f>
        <v>7.90225240999495</v>
      </c>
      <c r="R1676">
        <f>Sheet1!R1676/STDEV(Sheet1!R$2:R$2190)</f>
        <v>7.97832943150405</v>
      </c>
      <c r="S1676">
        <f>Sheet1!S1676/STDEV(Sheet1!S$2:S$2190)</f>
        <v>7.98055714296907</v>
      </c>
      <c r="T1676">
        <f>Sheet1!T1676/STDEV(Sheet1!T$2:T$2190)</f>
        <v>8.02341288130143</v>
      </c>
      <c r="U1676">
        <f>Sheet1!U1676/STDEV(Sheet1!U$2:U$2190)</f>
        <v>8.02923283174789</v>
      </c>
      <c r="V1676">
        <f>Sheet1!V1676/STDEV(Sheet1!V$2:V$2190)</f>
        <v>0.732859873479688</v>
      </c>
      <c r="W1676">
        <f>Sheet1!W1676/STDEV(Sheet1!W$2:W$2190)</f>
        <v>0.235137689148994</v>
      </c>
      <c r="X1676">
        <f>Sheet1!X1676/STDEV(Sheet1!X$2:X$2190)</f>
        <v>0.202651727149934</v>
      </c>
      <c r="Y1676">
        <f>Sheet1!Y1676/STDEV(Sheet1!Y$2:Y$2190)</f>
        <v>3.10838892525211</v>
      </c>
      <c r="Z1676">
        <f>Sheet1!Z1676/STDEV(Sheet1!Z$2:Z$2190)</f>
        <v>3.27392969761118</v>
      </c>
      <c r="AA1676">
        <f>Sheet1!AA1676/STDEV(Sheet1!AA$2:AA$2190)</f>
        <v>4.20086897318923</v>
      </c>
      <c r="AB1676">
        <f>Sheet1!AB1676/STDEV(Sheet1!AB$2:AB$2190)</f>
        <v>5.59764196044019</v>
      </c>
      <c r="AC1676">
        <f>Sheet1!AC1676/STDEV(Sheet1!AC$2:AC$2190)</f>
        <v>0.00312699663431135</v>
      </c>
      <c r="AD1676">
        <f>Sheet1!AD1676/STDEV(Sheet1!AD$2:AD$2190)</f>
        <v>0.00323570677937125</v>
      </c>
      <c r="AE1676">
        <f>Sheet1!AE1676/STDEV(Sheet1!AE$2:AE$2190)</f>
        <v>0.00352932318285968</v>
      </c>
      <c r="AF1676" s="6">
        <v>13.34</v>
      </c>
      <c r="AG1676" s="6">
        <v>46.93</v>
      </c>
      <c r="AH1676" s="6">
        <v>-19.39</v>
      </c>
      <c r="AI1676">
        <f>Sheet1!AI1676/STDEV(Sheet1!AI$2:AI$2190)</f>
        <v>-0.00494221975048691</v>
      </c>
      <c r="AJ1676">
        <f>Sheet1!AJ1676/STDEV(Sheet1!AJ$2:AJ$2190)</f>
        <v>-0.000758630074792089</v>
      </c>
      <c r="AK1676" s="6">
        <v>57.8</v>
      </c>
      <c r="AL1676" s="6">
        <v>38.18</v>
      </c>
      <c r="AM1676" s="6">
        <v>4.74</v>
      </c>
      <c r="AN1676" s="11">
        <v>0.0045</v>
      </c>
      <c r="AO1676">
        <f>Sheet1!AO1676/STDEV(Sheet1!AO$2:AO$2190)</f>
        <v>22.263768168463</v>
      </c>
      <c r="AP1676">
        <f>Sheet1!AP1676/STDEV(Sheet1!AP$2:AP$2190)</f>
        <v>20.8410292365084</v>
      </c>
      <c r="AQ1676">
        <f>Sheet1!AQ1676/STDEV(Sheet1!AQ$2:AQ$2190)</f>
        <v>1.88590902774679</v>
      </c>
      <c r="AR1676">
        <f>Sheet1!AR1676/STDEV(Sheet1!AR$2:AR$2190)</f>
        <v>10.1715641141242</v>
      </c>
      <c r="AS1676">
        <f>Sheet1!AS1676/STDEV(Sheet1!AS$2:AS$2190)</f>
        <v>0.857879414362858</v>
      </c>
      <c r="AT1676">
        <f>Sheet1!AT1676/STDEV(Sheet1!AT$2:AT$2190)</f>
        <v>2.14570614931927</v>
      </c>
      <c r="AU1676">
        <f>Sheet1!AU1676/STDEV(Sheet1!AU$2:AU$2190)</f>
        <v>0.290380451384992</v>
      </c>
      <c r="AV1676">
        <f>Sheet1!AV1676/STDEV(Sheet1!AV$2:AV$2190)</f>
        <v>3.48207339406703</v>
      </c>
      <c r="AW1676">
        <f>Sheet1!AW1676/STDEV(Sheet1!AW$2:AW$2190)</f>
        <v>0.690739674968617</v>
      </c>
      <c r="AX1676">
        <f>Sheet1!AX1676/STDEV(Sheet1!AX$2:AX$2190)</f>
        <v>7.68049277043983</v>
      </c>
      <c r="AY1676">
        <f>Sheet1!AY1676/STDEV(Sheet1!AY$2:AY$2190)</f>
        <v>17.5828843299807</v>
      </c>
      <c r="AZ1676">
        <f>Sheet1!AZ1676/STDEV(Sheet1!AZ$2:AZ$2190)</f>
        <v>1.638801551149</v>
      </c>
      <c r="BA1676">
        <f>Sheet1!BA1676/STDEV(Sheet1!BA$2:BA$2190)</f>
        <v>0.0508124061950244</v>
      </c>
    </row>
    <row r="1677" spans="1:53">
      <c r="A1677" s="3" t="s">
        <v>53</v>
      </c>
      <c r="B1677" s="3" t="s">
        <v>54</v>
      </c>
      <c r="C1677" s="4">
        <v>44523</v>
      </c>
      <c r="D1677" s="6">
        <v>0.57</v>
      </c>
      <c r="E1677" s="6">
        <v>0.72</v>
      </c>
      <c r="F1677" s="6">
        <v>0.75</v>
      </c>
      <c r="G1677" s="6">
        <v>4471.3</v>
      </c>
      <c r="H1677" s="6">
        <v>4547.7</v>
      </c>
      <c r="I1677" s="6">
        <v>4394.9</v>
      </c>
      <c r="J1677" s="6">
        <v>129.19</v>
      </c>
      <c r="K1677" s="6">
        <v>78.97</v>
      </c>
      <c r="L1677" s="6">
        <v>71.47</v>
      </c>
      <c r="M1677" s="6">
        <v>93.97</v>
      </c>
      <c r="N1677" s="6">
        <v>0.3484</v>
      </c>
      <c r="O1677" s="6">
        <v>-3.2022</v>
      </c>
      <c r="P1677" s="6">
        <v>7.101</v>
      </c>
      <c r="Q1677">
        <f>Sheet1!Q1677/STDEV(Sheet1!Q$2:Q$2190)</f>
        <v>8.03095465604253</v>
      </c>
      <c r="R1677">
        <f>Sheet1!R1677/STDEV(Sheet1!R$2:R$2190)</f>
        <v>8.00892018719671</v>
      </c>
      <c r="S1677">
        <f>Sheet1!S1677/STDEV(Sheet1!S$2:S$2190)</f>
        <v>8.10245333807191</v>
      </c>
      <c r="T1677">
        <f>Sheet1!T1677/STDEV(Sheet1!T$2:T$2190)</f>
        <v>8.04013242273097</v>
      </c>
      <c r="U1677">
        <f>Sheet1!U1677/STDEV(Sheet1!U$2:U$2190)</f>
        <v>8.05351511666142</v>
      </c>
      <c r="V1677">
        <f>Sheet1!V1677/STDEV(Sheet1!V$2:V$2190)</f>
        <v>0.1428455685596</v>
      </c>
      <c r="W1677">
        <f>Sheet1!W1677/STDEV(Sheet1!W$2:W$2190)</f>
        <v>0.178530632081049</v>
      </c>
      <c r="X1677">
        <f>Sheet1!X1677/STDEV(Sheet1!X$2:X$2190)</f>
        <v>0.152569141541667</v>
      </c>
      <c r="Y1677">
        <f>Sheet1!Y1677/STDEV(Sheet1!Y$2:Y$2190)</f>
        <v>2.90191842922896</v>
      </c>
      <c r="Z1677">
        <f>Sheet1!Z1677/STDEV(Sheet1!Z$2:Z$2190)</f>
        <v>3.41979785245525</v>
      </c>
      <c r="AA1677">
        <f>Sheet1!AA1677/STDEV(Sheet1!AA$2:AA$2190)</f>
        <v>4.31131509014237</v>
      </c>
      <c r="AB1677">
        <f>Sheet1!AB1677/STDEV(Sheet1!AB$2:AB$2190)</f>
        <v>5.66964437115721</v>
      </c>
      <c r="AC1677">
        <f>Sheet1!AC1677/STDEV(Sheet1!AC$2:AC$2190)</f>
        <v>0.00324962395330395</v>
      </c>
      <c r="AD1677">
        <f>Sheet1!AD1677/STDEV(Sheet1!AD$2:AD$2190)</f>
        <v>0.00329453781172346</v>
      </c>
      <c r="AE1677">
        <f>Sheet1!AE1677/STDEV(Sheet1!AE$2:AE$2190)</f>
        <v>0.00352932318285968</v>
      </c>
      <c r="AF1677" s="6">
        <v>9.18</v>
      </c>
      <c r="AG1677" s="6">
        <v>61.59</v>
      </c>
      <c r="AH1677" s="6">
        <v>-18.58</v>
      </c>
      <c r="AI1677">
        <f>Sheet1!AI1677/STDEV(Sheet1!AI$2:AI$2190)</f>
        <v>-0.00478279330692282</v>
      </c>
      <c r="AJ1677">
        <f>Sheet1!AJ1677/STDEV(Sheet1!AJ$2:AJ$2190)</f>
        <v>-0.000660361930388969</v>
      </c>
      <c r="AK1677" s="6">
        <v>58.2</v>
      </c>
      <c r="AL1677" s="6">
        <v>32.95</v>
      </c>
      <c r="AM1677" s="6">
        <v>-7.4</v>
      </c>
      <c r="AN1677" s="11">
        <v>0.0049</v>
      </c>
      <c r="AO1677">
        <f>Sheet1!AO1677/STDEV(Sheet1!AO$2:AO$2190)</f>
        <v>22.263768168463</v>
      </c>
      <c r="AP1677">
        <f>Sheet1!AP1677/STDEV(Sheet1!AP$2:AP$2190)</f>
        <v>20.8410292365084</v>
      </c>
      <c r="AQ1677">
        <f>Sheet1!AQ1677/STDEV(Sheet1!AQ$2:AQ$2190)</f>
        <v>1.88590902774679</v>
      </c>
      <c r="AR1677">
        <f>Sheet1!AR1677/STDEV(Sheet1!AR$2:AR$2190)</f>
        <v>10.2335764362392</v>
      </c>
      <c r="AS1677">
        <f>Sheet1!AS1677/STDEV(Sheet1!AS$2:AS$2190)</f>
        <v>0.464262523137415</v>
      </c>
      <c r="AT1677">
        <f>Sheet1!AT1677/STDEV(Sheet1!AT$2:AT$2190)</f>
        <v>0.296752373204018</v>
      </c>
      <c r="AU1677">
        <f>Sheet1!AU1677/STDEV(Sheet1!AU$2:AU$2190)</f>
        <v>2.91367949548728</v>
      </c>
      <c r="AV1677">
        <f>Sheet1!AV1677/STDEV(Sheet1!AV$2:AV$2190)</f>
        <v>0.362293485306833</v>
      </c>
      <c r="AW1677">
        <f>Sheet1!AW1677/STDEV(Sheet1!AW$2:AW$2190)</f>
        <v>1.28997611589218</v>
      </c>
      <c r="AX1677">
        <f>Sheet1!AX1677/STDEV(Sheet1!AX$2:AX$2190)</f>
        <v>7.63361898230793</v>
      </c>
      <c r="AY1677">
        <f>Sheet1!AY1677/STDEV(Sheet1!AY$2:AY$2190)</f>
        <v>17.5856355245246</v>
      </c>
      <c r="AZ1677">
        <f>Sheet1!AZ1677/STDEV(Sheet1!AZ$2:AZ$2190)</f>
        <v>1.73457566777459</v>
      </c>
      <c r="BA1677">
        <f>Sheet1!BA1677/STDEV(Sheet1!BA$2:BA$2190)</f>
        <v>0.0508124061950244</v>
      </c>
    </row>
    <row r="1678" spans="1:53">
      <c r="A1678" s="3" t="s">
        <v>53</v>
      </c>
      <c r="B1678" s="3" t="s">
        <v>54</v>
      </c>
      <c r="C1678" s="4">
        <v>44524</v>
      </c>
      <c r="D1678" s="6">
        <v>0.51</v>
      </c>
      <c r="E1678" s="6">
        <v>0.63</v>
      </c>
      <c r="F1678" s="6">
        <v>0.85</v>
      </c>
      <c r="G1678" s="6">
        <v>4473.2</v>
      </c>
      <c r="H1678" s="6">
        <v>4549.6</v>
      </c>
      <c r="I1678" s="6">
        <v>4396.7</v>
      </c>
      <c r="J1678" s="6">
        <v>116.68</v>
      </c>
      <c r="K1678" s="6">
        <v>80.76</v>
      </c>
      <c r="L1678" s="6">
        <v>74.57</v>
      </c>
      <c r="M1678" s="6">
        <v>93.15</v>
      </c>
      <c r="N1678" s="6">
        <v>2.7529</v>
      </c>
      <c r="O1678" s="6">
        <v>-2.0112</v>
      </c>
      <c r="P1678" s="6">
        <v>9.5281</v>
      </c>
      <c r="Q1678">
        <f>Sheet1!Q1678/STDEV(Sheet1!Q$2:Q$2190)</f>
        <v>8.02178503036993</v>
      </c>
      <c r="R1678">
        <f>Sheet1!R1678/STDEV(Sheet1!R$2:R$2190)</f>
        <v>8.01868319433267</v>
      </c>
      <c r="S1678">
        <f>Sheet1!S1678/STDEV(Sheet1!S$2:S$2190)</f>
        <v>8.09914094146585</v>
      </c>
      <c r="T1678">
        <f>Sheet1!T1678/STDEV(Sheet1!T$2:T$2190)</f>
        <v>8.04439426662477</v>
      </c>
      <c r="U1678">
        <f>Sheet1!U1678/STDEV(Sheet1!U$2:U$2190)</f>
        <v>8.05187442173483</v>
      </c>
      <c r="V1678">
        <f>Sheet1!V1678/STDEV(Sheet1!V$2:V$2190)</f>
        <v>-0.0124213537877913</v>
      </c>
      <c r="W1678">
        <f>Sheet1!W1678/STDEV(Sheet1!W$2:W$2190)</f>
        <v>0.152879202706348</v>
      </c>
      <c r="X1678">
        <f>Sheet1!X1678/STDEV(Sheet1!X$2:X$2190)</f>
        <v>0.130554676476696</v>
      </c>
      <c r="Y1678">
        <f>Sheet1!Y1678/STDEV(Sheet1!Y$2:Y$2190)</f>
        <v>2.90186680515194</v>
      </c>
      <c r="Z1678">
        <f>Sheet1!Z1678/STDEV(Sheet1!Z$2:Z$2190)</f>
        <v>3.46059622526604</v>
      </c>
      <c r="AA1678">
        <f>Sheet1!AA1678/STDEV(Sheet1!AA$2:AA$2190)</f>
        <v>4.34029740452014</v>
      </c>
      <c r="AB1678">
        <f>Sheet1!AB1678/STDEV(Sheet1!AB$2:AB$2190)</f>
        <v>5.68928139226186</v>
      </c>
      <c r="AC1678">
        <f>Sheet1!AC1678/STDEV(Sheet1!AC$2:AC$2190)</f>
        <v>0.00324962395330395</v>
      </c>
      <c r="AD1678">
        <f>Sheet1!AD1678/STDEV(Sheet1!AD$2:AD$2190)</f>
        <v>0.00323570677937125</v>
      </c>
      <c r="AE1678">
        <f>Sheet1!AE1678/STDEV(Sheet1!AE$2:AE$2190)</f>
        <v>0.0034684727831552</v>
      </c>
      <c r="AF1678" s="6">
        <v>10.68</v>
      </c>
      <c r="AG1678" s="6">
        <v>65.26</v>
      </c>
      <c r="AH1678" s="6">
        <v>-19.17</v>
      </c>
      <c r="AI1678">
        <f>Sheet1!AI1678/STDEV(Sheet1!AI$2:AI$2190)</f>
        <v>-0.00478279330692282</v>
      </c>
      <c r="AJ1678">
        <f>Sheet1!AJ1678/STDEV(Sheet1!AJ$2:AJ$2190)</f>
        <v>-0.00074290717168759</v>
      </c>
      <c r="AK1678" s="6">
        <v>68.17</v>
      </c>
      <c r="AL1678" s="6">
        <v>29.28</v>
      </c>
      <c r="AM1678" s="6">
        <v>-5.75</v>
      </c>
      <c r="AN1678" s="11">
        <v>0.0055</v>
      </c>
      <c r="AO1678">
        <f>Sheet1!AO1678/STDEV(Sheet1!AO$2:AO$2190)</f>
        <v>22.263768168463</v>
      </c>
      <c r="AP1678">
        <f>Sheet1!AP1678/STDEV(Sheet1!AP$2:AP$2190)</f>
        <v>20.8410292365084</v>
      </c>
      <c r="AQ1678">
        <f>Sheet1!AQ1678/STDEV(Sheet1!AQ$2:AQ$2190)</f>
        <v>1.88590902774679</v>
      </c>
      <c r="AR1678">
        <f>Sheet1!AR1678/STDEV(Sheet1!AR$2:AR$2190)</f>
        <v>10.2536023169434</v>
      </c>
      <c r="AS1678">
        <f>Sheet1!AS1678/STDEV(Sheet1!AS$2:AS$2190)</f>
        <v>0.14901749919253</v>
      </c>
      <c r="AT1678">
        <f>Sheet1!AT1678/STDEV(Sheet1!AT$2:AT$2190)</f>
        <v>0.362727555523795</v>
      </c>
      <c r="AU1678">
        <f>Sheet1!AU1678/STDEV(Sheet1!AU$2:AU$2190)</f>
        <v>2.91424100939899</v>
      </c>
      <c r="AV1678">
        <f>Sheet1!AV1678/STDEV(Sheet1!AV$2:AV$2190)</f>
        <v>3.55724541091747</v>
      </c>
      <c r="AW1678">
        <f>Sheet1!AW1678/STDEV(Sheet1!AW$2:AW$2190)</f>
        <v>-0.187873953392768</v>
      </c>
      <c r="AX1678">
        <f>Sheet1!AX1678/STDEV(Sheet1!AX$2:AX$2190)</f>
        <v>7.59145875946303</v>
      </c>
      <c r="AY1678">
        <f>Sheet1!AY1678/STDEV(Sheet1!AY$2:AY$2190)</f>
        <v>17.599391497244</v>
      </c>
      <c r="AZ1678">
        <f>Sheet1!AZ1678/STDEV(Sheet1!AZ$2:AZ$2190)</f>
        <v>1.77714194183041</v>
      </c>
      <c r="BA1678">
        <f>Sheet1!BA1678/STDEV(Sheet1!BA$2:BA$2190)</f>
        <v>0.0508124061950244</v>
      </c>
    </row>
    <row r="1679" spans="1:53">
      <c r="A1679" s="3" t="s">
        <v>53</v>
      </c>
      <c r="B1679" s="3" t="s">
        <v>54</v>
      </c>
      <c r="C1679" s="4">
        <v>44525</v>
      </c>
      <c r="D1679" s="6">
        <v>0.53</v>
      </c>
      <c r="E1679" s="6">
        <v>0.58</v>
      </c>
      <c r="F1679" s="6">
        <v>1</v>
      </c>
      <c r="G1679" s="6">
        <v>4473.7</v>
      </c>
      <c r="H1679" s="6">
        <v>4551</v>
      </c>
      <c r="I1679" s="6">
        <v>4396.5</v>
      </c>
      <c r="J1679" s="6">
        <v>119.02</v>
      </c>
      <c r="K1679" s="6">
        <v>80.11</v>
      </c>
      <c r="L1679" s="6">
        <v>76.42</v>
      </c>
      <c r="M1679" s="6">
        <v>87.5</v>
      </c>
      <c r="N1679" s="6">
        <v>5.2633</v>
      </c>
      <c r="O1679" s="6">
        <v>-0.5563</v>
      </c>
      <c r="P1679" s="6">
        <v>11.6392</v>
      </c>
      <c r="Q1679">
        <f>Sheet1!Q1679/STDEV(Sheet1!Q$2:Q$2190)</f>
        <v>8.04372663465794</v>
      </c>
      <c r="R1679">
        <f>Sheet1!R1679/STDEV(Sheet1!R$2:R$2190)</f>
        <v>8.04406701288616</v>
      </c>
      <c r="S1679">
        <f>Sheet1!S1679/STDEV(Sheet1!S$2:S$2190)</f>
        <v>8.10576573467796</v>
      </c>
      <c r="T1679">
        <f>Sheet1!T1679/STDEV(Sheet1!T$2:T$2190)</f>
        <v>8.05914680318024</v>
      </c>
      <c r="U1679">
        <f>Sheet1!U1679/STDEV(Sheet1!U$2:U$2190)</f>
        <v>8.07320345578051</v>
      </c>
      <c r="V1679">
        <f>Sheet1!V1679/STDEV(Sheet1!V$2:V$2190)</f>
        <v>0.111792184090122</v>
      </c>
      <c r="W1679">
        <f>Sheet1!W1679/STDEV(Sheet1!W$2:W$2190)</f>
        <v>0.191425960540062</v>
      </c>
      <c r="X1679">
        <f>Sheet1!X1679/STDEV(Sheet1!X$2:X$2190)</f>
        <v>0.163301676882657</v>
      </c>
      <c r="Y1679">
        <f>Sheet1!Y1679/STDEV(Sheet1!Y$2:Y$2190)</f>
        <v>2.9827875458736</v>
      </c>
      <c r="Z1679">
        <f>Sheet1!Z1679/STDEV(Sheet1!Z$2:Z$2190)</f>
        <v>3.61540648921932</v>
      </c>
      <c r="AA1679">
        <f>Sheet1!AA1679/STDEV(Sheet1!AA$2:AA$2190)</f>
        <v>4.44682699250331</v>
      </c>
      <c r="AB1679">
        <f>Sheet1!AB1679/STDEV(Sheet1!AB$2:AB$2190)</f>
        <v>5.75582907489426</v>
      </c>
      <c r="AC1679">
        <f>Sheet1!AC1679/STDEV(Sheet1!AC$2:AC$2190)</f>
        <v>0.00349487859128916</v>
      </c>
      <c r="AD1679">
        <f>Sheet1!AD1679/STDEV(Sheet1!AD$2:AD$2190)</f>
        <v>0.00323570677937125</v>
      </c>
      <c r="AE1679">
        <f>Sheet1!AE1679/STDEV(Sheet1!AE$2:AE$2190)</f>
        <v>0.0034684727831552</v>
      </c>
      <c r="AF1679" s="6">
        <v>18.5</v>
      </c>
      <c r="AG1679" s="6">
        <v>101.88</v>
      </c>
      <c r="AH1679" s="6">
        <v>-11.96</v>
      </c>
      <c r="AI1679">
        <f>Sheet1!AI1679/STDEV(Sheet1!AI$2:AI$2190)</f>
        <v>-0.00462336686335872</v>
      </c>
      <c r="AJ1679">
        <f>Sheet1!AJ1679/STDEV(Sheet1!AJ$2:AJ$2190)</f>
        <v>-0.00086475967074746</v>
      </c>
      <c r="AK1679" s="6">
        <v>67.38</v>
      </c>
      <c r="AL1679" s="6">
        <v>31</v>
      </c>
      <c r="AM1679" s="6">
        <v>-0.06</v>
      </c>
      <c r="AN1679" s="11">
        <v>0.0049</v>
      </c>
      <c r="AO1679">
        <f>Sheet1!AO1679/STDEV(Sheet1!AO$2:AO$2190)</f>
        <v>22.263768168463</v>
      </c>
      <c r="AP1679">
        <f>Sheet1!AP1679/STDEV(Sheet1!AP$2:AP$2190)</f>
        <v>20.8410292365084</v>
      </c>
      <c r="AQ1679">
        <f>Sheet1!AQ1679/STDEV(Sheet1!AQ$2:AQ$2190)</f>
        <v>1.88590902774679</v>
      </c>
      <c r="AR1679">
        <f>Sheet1!AR1679/STDEV(Sheet1!AR$2:AR$2190)</f>
        <v>10.263924514694</v>
      </c>
      <c r="AS1679">
        <f>Sheet1!AS1679/STDEV(Sheet1!AS$2:AS$2190)</f>
        <v>0.0766600027912431</v>
      </c>
      <c r="AT1679">
        <f>Sheet1!AT1679/STDEV(Sheet1!AT$2:AT$2190)</f>
        <v>2.11422738860901</v>
      </c>
      <c r="AU1679">
        <f>Sheet1!AU1679/STDEV(Sheet1!AU$2:AU$2190)</f>
        <v>2.91620556668047</v>
      </c>
      <c r="AV1679">
        <f>Sheet1!AV1679/STDEV(Sheet1!AV$2:AV$2190)</f>
        <v>3.54287820063552</v>
      </c>
      <c r="AW1679">
        <f>Sheet1!AW1679/STDEV(Sheet1!AW$2:AW$2190)</f>
        <v>-0.223072744353404</v>
      </c>
      <c r="AX1679">
        <f>Sheet1!AX1679/STDEV(Sheet1!AX$2:AX$2190)</f>
        <v>7.4772857336222</v>
      </c>
      <c r="AY1679">
        <f>Sheet1!AY1679/STDEV(Sheet1!AY$2:AY$2190)</f>
        <v>17.5956773846098</v>
      </c>
      <c r="AZ1679">
        <f>Sheet1!AZ1679/STDEV(Sheet1!AZ$2:AZ$2190)</f>
        <v>1.74521723628855</v>
      </c>
      <c r="BA1679">
        <f>Sheet1!BA1679/STDEV(Sheet1!BA$2:BA$2190)</f>
        <v>0.0508124061950244</v>
      </c>
    </row>
    <row r="1680" spans="1:53">
      <c r="A1680" s="3" t="s">
        <v>53</v>
      </c>
      <c r="B1680" s="3" t="s">
        <v>54</v>
      </c>
      <c r="C1680" s="4">
        <v>44526</v>
      </c>
      <c r="D1680" s="6">
        <v>-0.15</v>
      </c>
      <c r="E1680" s="6">
        <v>0.17</v>
      </c>
      <c r="F1680" s="6">
        <v>0.56</v>
      </c>
      <c r="G1680" s="6">
        <v>4473.8</v>
      </c>
      <c r="H1680" s="6">
        <v>4551.1</v>
      </c>
      <c r="I1680" s="6">
        <v>4396.6</v>
      </c>
      <c r="J1680" s="6">
        <v>68.3</v>
      </c>
      <c r="K1680" s="6">
        <v>74.49</v>
      </c>
      <c r="L1680" s="6">
        <v>75.78</v>
      </c>
      <c r="M1680" s="6">
        <v>71.93</v>
      </c>
      <c r="N1680" s="6">
        <v>5.7228</v>
      </c>
      <c r="O1680" s="6">
        <v>0.6996</v>
      </c>
      <c r="P1680" s="6">
        <v>10.0464</v>
      </c>
      <c r="Q1680">
        <f>Sheet1!Q1680/STDEV(Sheet1!Q$2:Q$2190)</f>
        <v>8.05027636728122</v>
      </c>
      <c r="R1680">
        <f>Sheet1!R1680/STDEV(Sheet1!R$2:R$2190)</f>
        <v>8.00729301934072</v>
      </c>
      <c r="S1680">
        <f>Sheet1!S1680/STDEV(Sheet1!S$2:S$2190)</f>
        <v>8.09317862757496</v>
      </c>
      <c r="T1680">
        <f>Sheet1!T1680/STDEV(Sheet1!T$2:T$2190)</f>
        <v>8.02669122275821</v>
      </c>
      <c r="U1680">
        <f>Sheet1!U1680/STDEV(Sheet1!U$2:U$2190)</f>
        <v>8.03513933348361</v>
      </c>
      <c r="V1680">
        <f>Sheet1!V1680/STDEV(Sheet1!V$2:V$2190)</f>
        <v>-0.298112490906992</v>
      </c>
      <c r="W1680">
        <f>Sheet1!W1680/STDEV(Sheet1!W$2:W$2190)</f>
        <v>0.153094778853904</v>
      </c>
      <c r="X1680">
        <f>Sheet1!X1680/STDEV(Sheet1!X$2:X$2190)</f>
        <v>0.131029270685478</v>
      </c>
      <c r="Y1680">
        <f>Sheet1!Y1680/STDEV(Sheet1!Y$2:Y$2190)</f>
        <v>2.78831964775654</v>
      </c>
      <c r="Z1680">
        <f>Sheet1!Z1680/STDEV(Sheet1!Z$2:Z$2190)</f>
        <v>3.03305163348172</v>
      </c>
      <c r="AA1680">
        <f>Sheet1!AA1680/STDEV(Sheet1!AA$2:AA$2190)</f>
        <v>4.14368765022767</v>
      </c>
      <c r="AB1680">
        <f>Sheet1!AB1680/STDEV(Sheet1!AB$2:AB$2190)</f>
        <v>5.59109628673864</v>
      </c>
      <c r="AC1680">
        <f>Sheet1!AC1680/STDEV(Sheet1!AC$2:AC$2190)</f>
        <v>0.00367881956977806</v>
      </c>
      <c r="AD1680">
        <f>Sheet1!AD1680/STDEV(Sheet1!AD$2:AD$2190)</f>
        <v>0.00311804471466684</v>
      </c>
      <c r="AE1680">
        <f>Sheet1!AE1680/STDEV(Sheet1!AE$2:AE$2190)</f>
        <v>0.0034684727831552</v>
      </c>
      <c r="AF1680" s="6">
        <v>36.74</v>
      </c>
      <c r="AG1680" s="6">
        <v>2.63</v>
      </c>
      <c r="AH1680" s="6">
        <v>-10.64</v>
      </c>
      <c r="AI1680">
        <f>Sheet1!AI1680/STDEV(Sheet1!AI$2:AI$2190)</f>
        <v>-0.00478279330692282</v>
      </c>
      <c r="AJ1680">
        <f>Sheet1!AJ1680/STDEV(Sheet1!AJ$2:AJ$2190)</f>
        <v>-0.000797937332553337</v>
      </c>
      <c r="AK1680" s="6">
        <v>55.45</v>
      </c>
      <c r="AL1680" s="6">
        <v>31.55</v>
      </c>
      <c r="AM1680" s="6">
        <v>0.36</v>
      </c>
      <c r="AN1680" s="11">
        <v>0.0041</v>
      </c>
      <c r="AO1680">
        <f>Sheet1!AO1680/STDEV(Sheet1!AO$2:AO$2190)</f>
        <v>22.263768168463</v>
      </c>
      <c r="AP1680">
        <f>Sheet1!AP1680/STDEV(Sheet1!AP$2:AP$2190)</f>
        <v>20.8410292365084</v>
      </c>
      <c r="AQ1680">
        <f>Sheet1!AQ1680/STDEV(Sheet1!AQ$2:AQ$2190)</f>
        <v>1.88590902774679</v>
      </c>
      <c r="AR1680">
        <f>Sheet1!AR1680/STDEV(Sheet1!AR$2:AR$2190)</f>
        <v>10.2395733157328</v>
      </c>
      <c r="AS1680">
        <f>Sheet1!AS1680/STDEV(Sheet1!AS$2:AS$2190)</f>
        <v>-0.180667193100383</v>
      </c>
      <c r="AT1680">
        <f>Sheet1!AT1680/STDEV(Sheet1!AT$2:AT$2190)</f>
        <v>1.93258457833618</v>
      </c>
      <c r="AU1680">
        <f>Sheet1!AU1680/STDEV(Sheet1!AU$2:AU$2190)</f>
        <v>2.90421472090743</v>
      </c>
      <c r="AV1680">
        <f>Sheet1!AV1680/STDEV(Sheet1!AV$2:AV$2190)</f>
        <v>3.5385891604095</v>
      </c>
      <c r="AW1680">
        <f>Sheet1!AW1680/STDEV(Sheet1!AW$2:AW$2190)</f>
        <v>-0.0618144201814187</v>
      </c>
      <c r="AX1680">
        <f>Sheet1!AX1680/STDEV(Sheet1!AX$2:AX$2190)</f>
        <v>7.46314503776117</v>
      </c>
      <c r="AY1680">
        <f>Sheet1!AY1680/STDEV(Sheet1!AY$2:AY$2190)</f>
        <v>17.5739429477131</v>
      </c>
      <c r="AZ1680">
        <f>Sheet1!AZ1680/STDEV(Sheet1!AZ$2:AZ$2190)</f>
        <v>1.74521723628855</v>
      </c>
      <c r="BA1680">
        <f>Sheet1!BA1680/STDEV(Sheet1!BA$2:BA$2190)</f>
        <v>0.0508124061950244</v>
      </c>
    </row>
    <row r="1681" spans="1:53">
      <c r="A1681" s="3" t="s">
        <v>53</v>
      </c>
      <c r="B1681" s="3" t="s">
        <v>54</v>
      </c>
      <c r="C1681" s="4">
        <v>44529</v>
      </c>
      <c r="D1681" s="6">
        <v>-0.83</v>
      </c>
      <c r="E1681" s="6">
        <v>-0.6</v>
      </c>
      <c r="F1681" s="6">
        <v>-0.23</v>
      </c>
      <c r="G1681" s="6">
        <v>4471.5</v>
      </c>
      <c r="H1681" s="6">
        <v>4547.9</v>
      </c>
      <c r="I1681" s="6">
        <v>4395.2</v>
      </c>
      <c r="J1681" s="6">
        <v>-30.77</v>
      </c>
      <c r="K1681" s="6">
        <v>60.07</v>
      </c>
      <c r="L1681" s="6">
        <v>70.54</v>
      </c>
      <c r="M1681" s="6">
        <v>39.14</v>
      </c>
      <c r="N1681" s="6">
        <v>3.0348</v>
      </c>
      <c r="O1681" s="6">
        <v>1.1666</v>
      </c>
      <c r="P1681" s="6">
        <v>3.7365</v>
      </c>
      <c r="Q1681">
        <f>Sheet1!Q1681/STDEV(Sheet1!Q$2:Q$2190)</f>
        <v>7.99329369345863</v>
      </c>
      <c r="R1681">
        <f>Sheet1!R1681/STDEV(Sheet1!R$2:R$2190)</f>
        <v>7.95164387866577</v>
      </c>
      <c r="S1681">
        <f>Sheet1!S1681/STDEV(Sheet1!S$2:S$2190)</f>
        <v>8.024280778169</v>
      </c>
      <c r="T1681">
        <f>Sheet1!T1681/STDEV(Sheet1!T$2:T$2190)</f>
        <v>7.95981305704008</v>
      </c>
      <c r="U1681">
        <f>Sheet1!U1681/STDEV(Sheet1!U$2:U$2190)</f>
        <v>7.96983967540532</v>
      </c>
      <c r="V1681">
        <f>Sheet1!V1681/STDEV(Sheet1!V$2:V$2190)</f>
        <v>-0.527907535981131</v>
      </c>
      <c r="W1681">
        <f>Sheet1!W1681/STDEV(Sheet1!W$2:W$2190)</f>
        <v>0.164491899216394</v>
      </c>
      <c r="X1681">
        <f>Sheet1!X1681/STDEV(Sheet1!X$2:X$2190)</f>
        <v>0.14179017850634</v>
      </c>
      <c r="Y1681">
        <f>Sheet1!Y1681/STDEV(Sheet1!Y$2:Y$2190)</f>
        <v>2.86653012443489</v>
      </c>
      <c r="Z1681">
        <f>Sheet1!Z1681/STDEV(Sheet1!Z$2:Z$2190)</f>
        <v>2.16902034080386</v>
      </c>
      <c r="AA1681">
        <f>Sheet1!AA1681/STDEV(Sheet1!AA$2:AA$2190)</f>
        <v>3.59224037125598</v>
      </c>
      <c r="AB1681">
        <f>Sheet1!AB1681/STDEV(Sheet1!AB$2:AB$2190)</f>
        <v>5.26817638412896</v>
      </c>
      <c r="AC1681">
        <f>Sheet1!AC1681/STDEV(Sheet1!AC$2:AC$2190)</f>
        <v>0.00343356493179286</v>
      </c>
      <c r="AD1681">
        <f>Sheet1!AD1681/STDEV(Sheet1!AD$2:AD$2190)</f>
        <v>0.00311804471466684</v>
      </c>
      <c r="AE1681">
        <f>Sheet1!AE1681/STDEV(Sheet1!AE$2:AE$2190)</f>
        <v>0.00340762238345073</v>
      </c>
      <c r="AF1681" s="6">
        <v>68.77</v>
      </c>
      <c r="AG1681" s="6">
        <v>-29.45</v>
      </c>
      <c r="AH1681" s="6">
        <v>-11.06</v>
      </c>
      <c r="AI1681">
        <f>Sheet1!AI1681/STDEV(Sheet1!AI$2:AI$2190)</f>
        <v>-0.00478279330692282</v>
      </c>
      <c r="AJ1681">
        <f>Sheet1!AJ1681/STDEV(Sheet1!AJ$2:AJ$2190)</f>
        <v>-0.00075076862323984</v>
      </c>
      <c r="AK1681" s="6">
        <v>45.99</v>
      </c>
      <c r="AL1681" s="6">
        <v>30.74</v>
      </c>
      <c r="AM1681" s="6">
        <v>-4.13</v>
      </c>
      <c r="AN1681" s="11">
        <v>0.0043</v>
      </c>
      <c r="AO1681">
        <f>Sheet1!AO1681/STDEV(Sheet1!AO$2:AO$2190)</f>
        <v>22.263768168463</v>
      </c>
      <c r="AP1681">
        <f>Sheet1!AP1681/STDEV(Sheet1!AP$2:AP$2190)</f>
        <v>20.8410292365084</v>
      </c>
      <c r="AQ1681">
        <f>Sheet1!AQ1681/STDEV(Sheet1!AQ$2:AQ$2190)</f>
        <v>1.88590902774679</v>
      </c>
      <c r="AR1681">
        <f>Sheet1!AR1681/STDEV(Sheet1!AR$2:AR$2190)</f>
        <v>10.1821802849585</v>
      </c>
      <c r="AS1681">
        <f>Sheet1!AS1681/STDEV(Sheet1!AS$2:AS$2190)</f>
        <v>-0.426825387005904</v>
      </c>
      <c r="AT1681">
        <f>Sheet1!AT1681/STDEV(Sheet1!AT$2:AT$2190)</f>
        <v>2.05025950993379</v>
      </c>
      <c r="AU1681">
        <f>Sheet1!AU1681/STDEV(Sheet1!AU$2:AU$2190)</f>
        <v>0.288335050809797</v>
      </c>
      <c r="AV1681">
        <f>Sheet1!AV1681/STDEV(Sheet1!AV$2:AV$2190)</f>
        <v>3.53290045072687</v>
      </c>
      <c r="AW1681">
        <f>Sheet1!AW1681/STDEV(Sheet1!AW$2:AW$2190)</f>
        <v>-0.0852013248154708</v>
      </c>
      <c r="AX1681">
        <f>Sheet1!AX1681/STDEV(Sheet1!AX$2:AX$2190)</f>
        <v>7.39767885321941</v>
      </c>
      <c r="AY1681">
        <f>Sheet1!AY1681/STDEV(Sheet1!AY$2:AY$2190)</f>
        <v>17.5999417361528</v>
      </c>
      <c r="AZ1681">
        <f>Sheet1!AZ1681/STDEV(Sheet1!AZ$2:AZ$2190)</f>
        <v>1.57495214006527</v>
      </c>
      <c r="BA1681">
        <f>Sheet1!BA1681/STDEV(Sheet1!BA$2:BA$2190)</f>
        <v>0.0508124061950244</v>
      </c>
    </row>
    <row r="1682" spans="1:53">
      <c r="A1682" s="3" t="s">
        <v>53</v>
      </c>
      <c r="B1682" s="3" t="s">
        <v>54</v>
      </c>
      <c r="C1682" s="4">
        <v>44530</v>
      </c>
      <c r="D1682" s="6">
        <v>-0.67</v>
      </c>
      <c r="E1682" s="6">
        <v>-0.58</v>
      </c>
      <c r="F1682" s="6">
        <v>-0.25</v>
      </c>
      <c r="G1682" s="6">
        <v>4468</v>
      </c>
      <c r="H1682" s="6">
        <v>4539.7</v>
      </c>
      <c r="I1682" s="6">
        <v>4396.3</v>
      </c>
      <c r="J1682" s="6">
        <v>-74.82</v>
      </c>
      <c r="K1682" s="6">
        <v>49.73</v>
      </c>
      <c r="L1682" s="6">
        <v>63.6</v>
      </c>
      <c r="M1682" s="6">
        <v>21.97</v>
      </c>
      <c r="N1682" s="6">
        <v>0.6897</v>
      </c>
      <c r="O1682" s="6">
        <v>1.0712</v>
      </c>
      <c r="P1682" s="6">
        <v>-0.7631</v>
      </c>
      <c r="Q1682">
        <f>Sheet1!Q1682/STDEV(Sheet1!Q$2:Q$2190)</f>
        <v>7.90487230304427</v>
      </c>
      <c r="R1682">
        <f>Sheet1!R1682/STDEV(Sheet1!R$2:R$2190)</f>
        <v>7.91421901797793</v>
      </c>
      <c r="S1682">
        <f>Sheet1!S1682/STDEV(Sheet1!S$2:S$2190)</f>
        <v>7.98618821719937</v>
      </c>
      <c r="T1682">
        <f>Sheet1!T1682/STDEV(Sheet1!T$2:T$2190)</f>
        <v>7.9552233790006</v>
      </c>
      <c r="U1682">
        <f>Sheet1!U1682/STDEV(Sheet1!U$2:U$2190)</f>
        <v>7.9514638922275</v>
      </c>
      <c r="V1682">
        <f>Sheet1!V1682/STDEV(Sheet1!V$2:V$2190)</f>
        <v>-0.055896092045061</v>
      </c>
      <c r="W1682">
        <f>Sheet1!W1682/STDEV(Sheet1!W$2:W$2190)</f>
        <v>0.185875740940428</v>
      </c>
      <c r="X1682">
        <f>Sheet1!X1682/STDEV(Sheet1!X$2:X$2190)</f>
        <v>0.160822953868312</v>
      </c>
      <c r="Y1682">
        <f>Sheet1!Y1682/STDEV(Sheet1!Y$2:Y$2190)</f>
        <v>2.89691089375846</v>
      </c>
      <c r="Z1682">
        <f>Sheet1!Z1682/STDEV(Sheet1!Z$2:Z$2190)</f>
        <v>2.11927985888385</v>
      </c>
      <c r="AA1682">
        <f>Sheet1!AA1682/STDEV(Sheet1!AA$2:AA$2190)</f>
        <v>3.55699161052625</v>
      </c>
      <c r="AB1682">
        <f>Sheet1!AB1682/STDEV(Sheet1!AB$2:AB$2190)</f>
        <v>5.24635747179046</v>
      </c>
      <c r="AC1682">
        <f>Sheet1!AC1682/STDEV(Sheet1!AC$2:AC$2190)</f>
        <v>0.00343356493179286</v>
      </c>
      <c r="AD1682">
        <f>Sheet1!AD1682/STDEV(Sheet1!AD$2:AD$2190)</f>
        <v>0.00323570677937125</v>
      </c>
      <c r="AE1682">
        <f>Sheet1!AE1682/STDEV(Sheet1!AE$2:AE$2190)</f>
        <v>0.0034684727831552</v>
      </c>
      <c r="AF1682" s="6">
        <v>70.97</v>
      </c>
      <c r="AG1682" s="6">
        <v>-31.28</v>
      </c>
      <c r="AH1682" s="6">
        <v>-13.95</v>
      </c>
      <c r="AI1682">
        <f>Sheet1!AI1682/STDEV(Sheet1!AI$2:AI$2190)</f>
        <v>-0.00494221975048691</v>
      </c>
      <c r="AJ1682">
        <f>Sheet1!AJ1682/STDEV(Sheet1!AJ$2:AJ$2190)</f>
        <v>-0.000927651283165457</v>
      </c>
      <c r="AK1682" s="6">
        <v>45.93</v>
      </c>
      <c r="AL1682" s="6">
        <v>30.66</v>
      </c>
      <c r="AM1682" s="6">
        <v>1.78</v>
      </c>
      <c r="AN1682" s="11">
        <v>0.0048</v>
      </c>
      <c r="AO1682">
        <f>Sheet1!AO1682/STDEV(Sheet1!AO$2:AO$2190)</f>
        <v>22.263768168463</v>
      </c>
      <c r="AP1682">
        <f>Sheet1!AP1682/STDEV(Sheet1!AP$2:AP$2190)</f>
        <v>20.8410292365084</v>
      </c>
      <c r="AQ1682">
        <f>Sheet1!AQ1682/STDEV(Sheet1!AQ$2:AQ$2190)</f>
        <v>1.88590902774679</v>
      </c>
      <c r="AR1682">
        <f>Sheet1!AR1682/STDEV(Sheet1!AR$2:AR$2190)</f>
        <v>10.1782017920888</v>
      </c>
      <c r="AS1682">
        <f>Sheet1!AS1682/STDEV(Sheet1!AS$2:AS$2190)</f>
        <v>-0.0297543065796049</v>
      </c>
      <c r="AT1682">
        <f>Sheet1!AT1682/STDEV(Sheet1!AT$2:AT$2190)</f>
        <v>0.251968520416187</v>
      </c>
      <c r="AU1682">
        <f>Sheet1!AU1682/STDEV(Sheet1!AU$2:AU$2190)</f>
        <v>2.87751294612579</v>
      </c>
      <c r="AV1682">
        <f>Sheet1!AV1682/STDEV(Sheet1!AV$2:AV$2190)</f>
        <v>0.360013357256585</v>
      </c>
      <c r="AW1682">
        <f>Sheet1!AW1682/STDEV(Sheet1!AW$2:AW$2190)</f>
        <v>0.506170691233111</v>
      </c>
      <c r="AX1682">
        <f>Sheet1!AX1682/STDEV(Sheet1!AX$2:AX$2190)</f>
        <v>7.40422547167359</v>
      </c>
      <c r="AY1682">
        <f>Sheet1!AY1682/STDEV(Sheet1!AY$2:AY$2190)</f>
        <v>17.5705039545332</v>
      </c>
      <c r="AZ1682">
        <f>Sheet1!AZ1682/STDEV(Sheet1!AZ$2:AZ$2190)</f>
        <v>1.61751841412109</v>
      </c>
      <c r="BA1682">
        <f>Sheet1!BA1682/STDEV(Sheet1!BA$2:BA$2190)</f>
        <v>0.0508124061950244</v>
      </c>
    </row>
    <row r="1683" spans="1:53">
      <c r="A1683" s="3" t="s">
        <v>53</v>
      </c>
      <c r="B1683" s="3" t="s">
        <v>54</v>
      </c>
      <c r="C1683" s="4">
        <v>44531</v>
      </c>
      <c r="D1683" s="6">
        <v>-0.78</v>
      </c>
      <c r="E1683" s="6">
        <v>-0.89</v>
      </c>
      <c r="F1683" s="6">
        <v>-0.67</v>
      </c>
      <c r="G1683" s="6">
        <v>4463.3</v>
      </c>
      <c r="H1683" s="6">
        <v>4527.5</v>
      </c>
      <c r="I1683" s="6">
        <v>4399</v>
      </c>
      <c r="J1683" s="6">
        <v>-124.29</v>
      </c>
      <c r="K1683" s="6">
        <v>39.66</v>
      </c>
      <c r="L1683" s="6">
        <v>55.62</v>
      </c>
      <c r="M1683" s="6">
        <v>7.74</v>
      </c>
      <c r="N1683" s="6">
        <v>-2.6177</v>
      </c>
      <c r="O1683" s="6">
        <v>0.3334</v>
      </c>
      <c r="P1683" s="6">
        <v>-5.9023</v>
      </c>
      <c r="Q1683">
        <f>Sheet1!Q1683/STDEV(Sheet1!Q$2:Q$2190)</f>
        <v>7.96709476296549</v>
      </c>
      <c r="R1683">
        <f>Sheet1!R1683/STDEV(Sheet1!R$2:R$2190)</f>
        <v>7.92788722796827</v>
      </c>
      <c r="S1683">
        <f>Sheet1!S1683/STDEV(Sheet1!S$2:S$2190)</f>
        <v>7.96035152367214</v>
      </c>
      <c r="T1683">
        <f>Sheet1!T1683/STDEV(Sheet1!T$2:T$2190)</f>
        <v>7.92243996443289</v>
      </c>
      <c r="U1683">
        <f>Sheet1!U1683/STDEV(Sheet1!U$2:U$2190)</f>
        <v>7.91471232587188</v>
      </c>
      <c r="V1683">
        <f>Sheet1!V1683/STDEV(Sheet1!V$2:V$2190)</f>
        <v>-0.167688276135183</v>
      </c>
      <c r="W1683">
        <f>Sheet1!W1683/STDEV(Sheet1!W$2:W$2190)</f>
        <v>0.191637456834706</v>
      </c>
      <c r="X1683">
        <f>Sheet1!X1683/STDEV(Sheet1!X$2:X$2190)</f>
        <v>0.166077021277491</v>
      </c>
      <c r="Y1683">
        <f>Sheet1!Y1683/STDEV(Sheet1!Y$2:Y$2190)</f>
        <v>2.87613220275976</v>
      </c>
      <c r="Z1683">
        <f>Sheet1!Z1683/STDEV(Sheet1!Z$2:Z$2190)</f>
        <v>1.77109648544381</v>
      </c>
      <c r="AA1683">
        <f>Sheet1!AA1683/STDEV(Sheet1!AA$2:AA$2190)</f>
        <v>3.30320053327223</v>
      </c>
      <c r="AB1683">
        <f>Sheet1!AB1683/STDEV(Sheet1!AB$2:AB$2190)</f>
        <v>5.09035224857024</v>
      </c>
      <c r="AC1683">
        <f>Sheet1!AC1683/STDEV(Sheet1!AC$2:AC$2190)</f>
        <v>0.00361750591028176</v>
      </c>
      <c r="AD1683">
        <f>Sheet1!AD1683/STDEV(Sheet1!AD$2:AD$2190)</f>
        <v>0.00329453781172346</v>
      </c>
      <c r="AE1683">
        <f>Sheet1!AE1683/STDEV(Sheet1!AE$2:AE$2190)</f>
        <v>0.00340762238345073</v>
      </c>
      <c r="AF1683" s="6">
        <v>80.47</v>
      </c>
      <c r="AG1683" s="6">
        <v>-44.85</v>
      </c>
      <c r="AH1683" s="6">
        <v>-13.09</v>
      </c>
      <c r="AI1683">
        <f>Sheet1!AI1683/STDEV(Sheet1!AI$2:AI$2190)</f>
        <v>-0.00494221975048691</v>
      </c>
      <c r="AJ1683">
        <f>Sheet1!AJ1683/STDEV(Sheet1!AJ$2:AJ$2190)</f>
        <v>-0.000833313864538461</v>
      </c>
      <c r="AK1683" s="6">
        <v>45.99</v>
      </c>
      <c r="AL1683" s="6">
        <v>30.63</v>
      </c>
      <c r="AM1683" s="6">
        <v>1.17</v>
      </c>
      <c r="AN1683" s="11">
        <v>0.0046</v>
      </c>
      <c r="AO1683">
        <f>Sheet1!AO1683/STDEV(Sheet1!AO$2:AO$2190)</f>
        <v>22.263768168463</v>
      </c>
      <c r="AP1683">
        <f>Sheet1!AP1683/STDEV(Sheet1!AP$2:AP$2190)</f>
        <v>20.8410292365084</v>
      </c>
      <c r="AQ1683">
        <f>Sheet1!AQ1683/STDEV(Sheet1!AQ$2:AQ$2190)</f>
        <v>1.88590902774679</v>
      </c>
      <c r="AR1683">
        <f>Sheet1!AR1683/STDEV(Sheet1!AR$2:AR$2190)</f>
        <v>10.1816026235638</v>
      </c>
      <c r="AS1683">
        <f>Sheet1!AS1683/STDEV(Sheet1!AS$2:AS$2190)</f>
        <v>0.025444185134091</v>
      </c>
      <c r="AT1683">
        <f>Sheet1!AT1683/STDEV(Sheet1!AT$2:AT$2190)</f>
        <v>3.33682001569734</v>
      </c>
      <c r="AU1683">
        <f>Sheet1!AU1683/STDEV(Sheet1!AU$2:AU$2190)</f>
        <v>2.86614684166807</v>
      </c>
      <c r="AV1683">
        <f>Sheet1!AV1683/STDEV(Sheet1!AV$2:AV$2190)</f>
        <v>3.56012093063208</v>
      </c>
      <c r="AW1683">
        <f>Sheet1!AW1683/STDEV(Sheet1!AW$2:AW$2190)</f>
        <v>-0.113417083916454</v>
      </c>
      <c r="AX1683">
        <f>Sheet1!AX1683/STDEV(Sheet1!AX$2:AX$2190)</f>
        <v>7.41077209012776</v>
      </c>
      <c r="AY1683">
        <f>Sheet1!AY1683/STDEV(Sheet1!AY$2:AY$2190)</f>
        <v>17.5106654732037</v>
      </c>
      <c r="AZ1683">
        <f>Sheet1!AZ1683/STDEV(Sheet1!AZ$2:AZ$2190)</f>
        <v>1.5217442974955</v>
      </c>
      <c r="BA1683">
        <f>Sheet1!BA1683/STDEV(Sheet1!BA$2:BA$2190)</f>
        <v>0.0444608554206464</v>
      </c>
    </row>
    <row r="1684" spans="1:53">
      <c r="A1684" s="3" t="s">
        <v>53</v>
      </c>
      <c r="B1684" s="3" t="s">
        <v>54</v>
      </c>
      <c r="C1684" s="4">
        <v>44532</v>
      </c>
      <c r="D1684" s="6">
        <v>-0.21</v>
      </c>
      <c r="E1684" s="6">
        <v>-0.55</v>
      </c>
      <c r="F1684" s="6">
        <v>-0.42</v>
      </c>
      <c r="G1684" s="6">
        <v>4459.6</v>
      </c>
      <c r="H1684" s="6">
        <v>4517.1</v>
      </c>
      <c r="I1684" s="6">
        <v>4402.1</v>
      </c>
      <c r="J1684" s="6">
        <v>-93.71</v>
      </c>
      <c r="K1684" s="6">
        <v>36.35</v>
      </c>
      <c r="L1684" s="6">
        <v>49.2</v>
      </c>
      <c r="M1684" s="6">
        <v>10.66</v>
      </c>
      <c r="N1684" s="6">
        <v>-4.1556</v>
      </c>
      <c r="O1684" s="6">
        <v>-0.5644</v>
      </c>
      <c r="P1684" s="6">
        <v>-7.1825</v>
      </c>
      <c r="Q1684">
        <f>Sheet1!Q1684/STDEV(Sheet1!Q$2:Q$2190)</f>
        <v>7.92877882711926</v>
      </c>
      <c r="R1684">
        <f>Sheet1!R1684/STDEV(Sheet1!R$2:R$2190)</f>
        <v>7.90185254227238</v>
      </c>
      <c r="S1684">
        <f>Sheet1!S1684/STDEV(Sheet1!S$2:S$2190)</f>
        <v>7.99745036565996</v>
      </c>
      <c r="T1684">
        <f>Sheet1!T1684/STDEV(Sheet1!T$2:T$2190)</f>
        <v>7.94538835463028</v>
      </c>
      <c r="U1684">
        <f>Sheet1!U1684/STDEV(Sheet1!U$2:U$2190)</f>
        <v>7.95376086512473</v>
      </c>
      <c r="V1684">
        <f>Sheet1!V1684/STDEV(Sheet1!V$2:V$2190)</f>
        <v>0.298112490906992</v>
      </c>
      <c r="W1684">
        <f>Sheet1!W1684/STDEV(Sheet1!W$2:W$2190)</f>
        <v>0.149122129715718</v>
      </c>
      <c r="X1684">
        <f>Sheet1!X1684/STDEV(Sheet1!X$2:X$2190)</f>
        <v>0.129161845646575</v>
      </c>
      <c r="Y1684">
        <f>Sheet1!Y1684/STDEV(Sheet1!Y$2:Y$2190)</f>
        <v>2.76622454279394</v>
      </c>
      <c r="Z1684">
        <f>Sheet1!Z1684/STDEV(Sheet1!Z$2:Z$2190)</f>
        <v>2.23385063184566</v>
      </c>
      <c r="AA1684">
        <f>Sheet1!AA1684/STDEV(Sheet1!AA$2:AA$2190)</f>
        <v>3.53662565988241</v>
      </c>
      <c r="AB1684">
        <f>Sheet1!AB1684/STDEV(Sheet1!AB$2:AB$2190)</f>
        <v>5.21472004889965</v>
      </c>
      <c r="AC1684">
        <f>Sheet1!AC1684/STDEV(Sheet1!AC$2:AC$2190)</f>
        <v>0.00349487859128916</v>
      </c>
      <c r="AD1684">
        <f>Sheet1!AD1684/STDEV(Sheet1!AD$2:AD$2190)</f>
        <v>0.00335336884407566</v>
      </c>
      <c r="AE1684">
        <f>Sheet1!AE1684/STDEV(Sheet1!AE$2:AE$2190)</f>
        <v>0.00340762238345073</v>
      </c>
      <c r="AF1684" s="6">
        <v>70.26</v>
      </c>
      <c r="AG1684" s="6">
        <v>-25.25</v>
      </c>
      <c r="AH1684" s="6">
        <v>-10.55</v>
      </c>
      <c r="AI1684">
        <f>Sheet1!AI1684/STDEV(Sheet1!AI$2:AI$2190)</f>
        <v>-0.00494221975048691</v>
      </c>
      <c r="AJ1684">
        <f>Sheet1!AJ1684/STDEV(Sheet1!AJ$2:AJ$2190)</f>
        <v>-0.000872621122299709</v>
      </c>
      <c r="AK1684" s="6">
        <v>54.83</v>
      </c>
      <c r="AL1684" s="6">
        <v>28.59</v>
      </c>
      <c r="AM1684" s="6">
        <v>3.35</v>
      </c>
      <c r="AN1684" s="11">
        <v>0.0044</v>
      </c>
      <c r="AO1684">
        <f>Sheet1!AO1684/STDEV(Sheet1!AO$2:AO$2190)</f>
        <v>22.1980933361076</v>
      </c>
      <c r="AP1684">
        <f>Sheet1!AP1684/STDEV(Sheet1!AP$2:AP$2190)</f>
        <v>20.6014771763186</v>
      </c>
      <c r="AQ1684">
        <f>Sheet1!AQ1684/STDEV(Sheet1!AQ$2:AQ$2190)</f>
        <v>1.93878498179577</v>
      </c>
      <c r="AR1684">
        <f>Sheet1!AR1684/STDEV(Sheet1!AR$2:AR$2190)</f>
        <v>10.2187366521215</v>
      </c>
      <c r="AS1684">
        <f>Sheet1!AS1684/STDEV(Sheet1!AS$2:AS$2190)</f>
        <v>0.277734021774467</v>
      </c>
      <c r="AT1684">
        <f>Sheet1!AT1684/STDEV(Sheet1!AT$2:AT$2190)</f>
        <v>0.381718638000531</v>
      </c>
      <c r="AU1684">
        <f>Sheet1!AU1684/STDEV(Sheet1!AU$2:AU$2190)</f>
        <v>2.87302178383628</v>
      </c>
      <c r="AV1684">
        <f>Sheet1!AV1684/STDEV(Sheet1!AV$2:AV$2190)</f>
        <v>3.53748443694331</v>
      </c>
      <c r="AW1684">
        <f>Sheet1!AW1684/STDEV(Sheet1!AW$2:AW$2190)</f>
        <v>-0.323195229471691</v>
      </c>
      <c r="AX1684">
        <f>Sheet1!AX1684/STDEV(Sheet1!AX$2:AX$2190)</f>
        <v>7.43041194549029</v>
      </c>
      <c r="AY1684">
        <f>Sheet1!AY1684/STDEV(Sheet1!AY$2:AY$2190)</f>
        <v>17.5337755073723</v>
      </c>
      <c r="AZ1684">
        <f>Sheet1!AZ1684/STDEV(Sheet1!AZ$2:AZ$2190)</f>
        <v>1.5217442974955</v>
      </c>
      <c r="BA1684">
        <f>Sheet1!BA1684/STDEV(Sheet1!BA$2:BA$2190)</f>
        <v>0.0508124061950244</v>
      </c>
    </row>
    <row r="1685" spans="1:53">
      <c r="A1685" s="3" t="s">
        <v>53</v>
      </c>
      <c r="B1685" s="3" t="s">
        <v>54</v>
      </c>
      <c r="C1685" s="4">
        <v>44533</v>
      </c>
      <c r="D1685" s="6">
        <v>0.18</v>
      </c>
      <c r="E1685" s="6">
        <v>-0.38</v>
      </c>
      <c r="F1685" s="6">
        <v>-0.18</v>
      </c>
      <c r="G1685" s="6">
        <v>4459</v>
      </c>
      <c r="H1685" s="6">
        <v>4516.4</v>
      </c>
      <c r="I1685" s="6">
        <v>4401.6</v>
      </c>
      <c r="J1685" s="6">
        <v>-60.04</v>
      </c>
      <c r="K1685" s="6">
        <v>36.92</v>
      </c>
      <c r="L1685" s="6">
        <v>45.11</v>
      </c>
      <c r="M1685" s="6">
        <v>20.54</v>
      </c>
      <c r="N1685" s="6">
        <v>-4.4798</v>
      </c>
      <c r="O1685" s="6">
        <v>-1.3475</v>
      </c>
      <c r="P1685" s="6">
        <v>-6.2647</v>
      </c>
      <c r="Q1685">
        <f>Sheet1!Q1685/STDEV(Sheet1!Q$2:Q$2190)</f>
        <v>7.93270866669324</v>
      </c>
      <c r="R1685">
        <f>Sheet1!R1685/STDEV(Sheet1!R$2:R$2190)</f>
        <v>7.92951439582426</v>
      </c>
      <c r="S1685">
        <f>Sheet1!S1685/STDEV(Sheet1!S$2:S$2190)</f>
        <v>7.99314425007208</v>
      </c>
      <c r="T1685">
        <f>Sheet1!T1685/STDEV(Sheet1!T$2:T$2190)</f>
        <v>7.96407490093388</v>
      </c>
      <c r="U1685">
        <f>Sheet1!U1685/STDEV(Sheet1!U$2:U$2190)</f>
        <v>7.97148037033191</v>
      </c>
      <c r="V1685">
        <f>Sheet1!V1685/STDEV(Sheet1!V$2:V$2190)</f>
        <v>0.136634891665705</v>
      </c>
      <c r="W1685">
        <f>Sheet1!W1685/STDEV(Sheet1!W$2:W$2190)</f>
        <v>0.172482752433316</v>
      </c>
      <c r="X1685">
        <f>Sheet1!X1685/STDEV(Sheet1!X$2:X$2190)</f>
        <v>0.148983891812281</v>
      </c>
      <c r="Y1685">
        <f>Sheet1!Y1685/STDEV(Sheet1!Y$2:Y$2190)</f>
        <v>2.79469522126794</v>
      </c>
      <c r="Z1685">
        <f>Sheet1!Z1685/STDEV(Sheet1!Z$2:Z$2190)</f>
        <v>2.58929946893694</v>
      </c>
      <c r="AA1685">
        <f>Sheet1!AA1685/STDEV(Sheet1!AA$2:AA$2190)</f>
        <v>3.72540235623494</v>
      </c>
      <c r="AB1685">
        <f>Sheet1!AB1685/STDEV(Sheet1!AB$2:AB$2190)</f>
        <v>5.31617799127364</v>
      </c>
      <c r="AC1685">
        <f>Sheet1!AC1685/STDEV(Sheet1!AC$2:AC$2190)</f>
        <v>0.00355619225078546</v>
      </c>
      <c r="AD1685">
        <f>Sheet1!AD1685/STDEV(Sheet1!AD$2:AD$2190)</f>
        <v>0.00347103090878007</v>
      </c>
      <c r="AE1685">
        <f>Sheet1!AE1685/STDEV(Sheet1!AE$2:AE$2190)</f>
        <v>0.00340762238345073</v>
      </c>
      <c r="AF1685" s="6">
        <v>61.95</v>
      </c>
      <c r="AG1685" s="6">
        <v>26.03</v>
      </c>
      <c r="AH1685" s="6">
        <v>-6.32</v>
      </c>
      <c r="AI1685">
        <f>Sheet1!AI1685/STDEV(Sheet1!AI$2:AI$2190)</f>
        <v>-0.00478279330692282</v>
      </c>
      <c r="AJ1685">
        <f>Sheet1!AJ1685/STDEV(Sheet1!AJ$2:AJ$2190)</f>
        <v>-0.000774352977896589</v>
      </c>
      <c r="AK1685" s="6">
        <v>54.85</v>
      </c>
      <c r="AL1685" s="6">
        <v>28.58</v>
      </c>
      <c r="AM1685" s="6">
        <v>2.44</v>
      </c>
      <c r="AN1685" s="11">
        <v>0.0053</v>
      </c>
      <c r="AO1685">
        <f>Sheet1!AO1685/STDEV(Sheet1!AO$2:AO$2190)</f>
        <v>22.1980933361076</v>
      </c>
      <c r="AP1685">
        <f>Sheet1!AP1685/STDEV(Sheet1!AP$2:AP$2190)</f>
        <v>20.6014771763186</v>
      </c>
      <c r="AQ1685">
        <f>Sheet1!AQ1685/STDEV(Sheet1!AQ$2:AQ$2190)</f>
        <v>1.93878498179577</v>
      </c>
      <c r="AR1685">
        <f>Sheet1!AR1685/STDEV(Sheet1!AR$2:AR$2190)</f>
        <v>10.21002459266</v>
      </c>
      <c r="AS1685">
        <f>Sheet1!AS1685/STDEV(Sheet1!AS$2:AS$2190)</f>
        <v>-0.0649229176605532</v>
      </c>
      <c r="AT1685">
        <f>Sheet1!AT1685/STDEV(Sheet1!AT$2:AT$2190)</f>
        <v>0.353078005643733</v>
      </c>
      <c r="AU1685">
        <f>Sheet1!AU1685/STDEV(Sheet1!AU$2:AU$2190)</f>
        <v>2.88032437101384</v>
      </c>
      <c r="AV1685">
        <f>Sheet1!AV1685/STDEV(Sheet1!AV$2:AV$2190)</f>
        <v>3.53091292620925</v>
      </c>
      <c r="AW1685">
        <f>Sheet1!AW1685/STDEV(Sheet1!AW$2:AW$2190)</f>
        <v>-0.0944259617487196</v>
      </c>
      <c r="AX1685">
        <f>Sheet1!AX1685/STDEV(Sheet1!AX$2:AX$2190)</f>
        <v>7.4827848931237</v>
      </c>
      <c r="AY1685">
        <f>Sheet1!AY1685/STDEV(Sheet1!AY$2:AY$2190)</f>
        <v>17.5322623503732</v>
      </c>
      <c r="AZ1685">
        <f>Sheet1!AZ1685/STDEV(Sheet1!AZ$2:AZ$2190)</f>
        <v>1.53238586600945</v>
      </c>
      <c r="BA1685">
        <f>Sheet1!BA1685/STDEV(Sheet1!BA$2:BA$2190)</f>
        <v>0.0508124061950244</v>
      </c>
    </row>
    <row r="1686" spans="1:53">
      <c r="A1686" s="3" t="s">
        <v>53</v>
      </c>
      <c r="B1686" s="3" t="s">
        <v>54</v>
      </c>
      <c r="C1686" s="4">
        <v>44536</v>
      </c>
      <c r="D1686" s="6">
        <v>0.96</v>
      </c>
      <c r="E1686" s="6">
        <v>0.58</v>
      </c>
      <c r="F1686" s="6">
        <v>0.73</v>
      </c>
      <c r="G1686" s="6">
        <v>4460.3</v>
      </c>
      <c r="H1686" s="6">
        <v>4519.5</v>
      </c>
      <c r="I1686" s="6">
        <v>4401</v>
      </c>
      <c r="J1686" s="6">
        <v>37.05</v>
      </c>
      <c r="K1686" s="6">
        <v>48.86</v>
      </c>
      <c r="L1686" s="6">
        <v>46.36</v>
      </c>
      <c r="M1686" s="6">
        <v>53.86</v>
      </c>
      <c r="N1686" s="6">
        <v>-1.203</v>
      </c>
      <c r="O1686" s="6">
        <v>-1.3186</v>
      </c>
      <c r="P1686" s="6">
        <v>0.2311</v>
      </c>
      <c r="Q1686">
        <f>Sheet1!Q1686/STDEV(Sheet1!Q$2:Q$2190)</f>
        <v>7.9559602175059</v>
      </c>
      <c r="R1686">
        <f>Sheet1!R1686/STDEV(Sheet1!R$2:R$2190)</f>
        <v>7.98451266935682</v>
      </c>
      <c r="S1686">
        <f>Sheet1!S1686/STDEV(Sheet1!S$2:S$2190)</f>
        <v>8.03223053002354</v>
      </c>
      <c r="T1686">
        <f>Sheet1!T1686/STDEV(Sheet1!T$2:T$2190)</f>
        <v>8.04209942760503</v>
      </c>
      <c r="U1686">
        <f>Sheet1!U1686/STDEV(Sheet1!U$2:U$2190)</f>
        <v>8.0367800284102</v>
      </c>
      <c r="V1686">
        <f>Sheet1!V1686/STDEV(Sheet1!V$2:V$2190)</f>
        <v>0.608646335601775</v>
      </c>
      <c r="W1686">
        <f>Sheet1!W1686/STDEV(Sheet1!W$2:W$2190)</f>
        <v>0.207674907590489</v>
      </c>
      <c r="X1686">
        <f>Sheet1!X1686/STDEV(Sheet1!X$2:X$2190)</f>
        <v>0.178529960625316</v>
      </c>
      <c r="Y1686">
        <f>Sheet1!Y1686/STDEV(Sheet1!Y$2:Y$2190)</f>
        <v>2.72208595694576</v>
      </c>
      <c r="Z1686">
        <f>Sheet1!Z1686/STDEV(Sheet1!Z$2:Z$2190)</f>
        <v>3.62937853470246</v>
      </c>
      <c r="AA1686">
        <f>Sheet1!AA1686/STDEV(Sheet1!AA$2:AA$2190)</f>
        <v>4.4100116201856</v>
      </c>
      <c r="AB1686">
        <f>Sheet1!AB1686/STDEV(Sheet1!AB$2:AB$2190)</f>
        <v>5.7176459783019</v>
      </c>
      <c r="AC1686">
        <f>Sheet1!AC1686/STDEV(Sheet1!AC$2:AC$2190)</f>
        <v>0.00374013322927436</v>
      </c>
      <c r="AD1686">
        <f>Sheet1!AD1686/STDEV(Sheet1!AD$2:AD$2190)</f>
        <v>0.00341219987642786</v>
      </c>
      <c r="AE1686">
        <f>Sheet1!AE1686/STDEV(Sheet1!AE$2:AE$2190)</f>
        <v>0.0034684727831552</v>
      </c>
      <c r="AF1686" s="6">
        <v>27.26</v>
      </c>
      <c r="AG1686" s="6">
        <v>10.45</v>
      </c>
      <c r="AH1686" s="6">
        <v>-0.78</v>
      </c>
      <c r="AI1686">
        <f>Sheet1!AI1686/STDEV(Sheet1!AI$2:AI$2190)</f>
        <v>-0.00478279330692282</v>
      </c>
      <c r="AJ1686">
        <f>Sheet1!AJ1686/STDEV(Sheet1!AJ$2:AJ$2190)</f>
        <v>-0.000821521687210086</v>
      </c>
      <c r="AK1686" s="6">
        <v>66.69</v>
      </c>
      <c r="AL1686" s="6">
        <v>29.15</v>
      </c>
      <c r="AM1686" s="6">
        <v>5.18</v>
      </c>
      <c r="AN1686" s="11">
        <v>0.0051</v>
      </c>
      <c r="AO1686">
        <f>Sheet1!AO1686/STDEV(Sheet1!AO$2:AO$2190)</f>
        <v>22.1980933361076</v>
      </c>
      <c r="AP1686">
        <f>Sheet1!AP1686/STDEV(Sheet1!AP$2:AP$2190)</f>
        <v>20.6014771763186</v>
      </c>
      <c r="AQ1686">
        <f>Sheet1!AQ1686/STDEV(Sheet1!AQ$2:AQ$2190)</f>
        <v>1.93878498179577</v>
      </c>
      <c r="AR1686">
        <f>Sheet1!AR1686/STDEV(Sheet1!AR$2:AR$2190)</f>
        <v>10.3060055188751</v>
      </c>
      <c r="AS1686">
        <f>Sheet1!AS1686/STDEV(Sheet1!AS$2:AS$2190)</f>
        <v>0.71586548176651</v>
      </c>
      <c r="AT1686">
        <f>Sheet1!AT1686/STDEV(Sheet1!AT$2:AT$2190)</f>
        <v>0.2580185509052</v>
      </c>
      <c r="AU1686">
        <f>Sheet1!AU1686/STDEV(Sheet1!AU$2:AU$2190)</f>
        <v>0.291329455566611</v>
      </c>
      <c r="AV1686">
        <f>Sheet1!AV1686/STDEV(Sheet1!AV$2:AV$2190)</f>
        <v>3.54288145970724</v>
      </c>
      <c r="AW1686">
        <f>Sheet1!AW1686/STDEV(Sheet1!AW$2:AW$2190)</f>
        <v>0.172295560581979</v>
      </c>
      <c r="AX1686">
        <f>Sheet1!AX1686/STDEV(Sheet1!AX$2:AX$2190)</f>
        <v>7.52206460384876</v>
      </c>
      <c r="AY1686">
        <f>Sheet1!AY1686/STDEV(Sheet1!AY$2:AY$2190)</f>
        <v>17.5341881865539</v>
      </c>
      <c r="AZ1686">
        <f>Sheet1!AZ1686/STDEV(Sheet1!AZ$2:AZ$2190)</f>
        <v>1.43661174938386</v>
      </c>
      <c r="BA1686">
        <f>Sheet1!BA1686/STDEV(Sheet1!BA$2:BA$2190)</f>
        <v>0.0508124061950244</v>
      </c>
    </row>
    <row r="1687" spans="1:53">
      <c r="A1687" s="3" t="s">
        <v>53</v>
      </c>
      <c r="B1687" s="3" t="s">
        <v>54</v>
      </c>
      <c r="C1687" s="4">
        <v>44537</v>
      </c>
      <c r="D1687" s="6">
        <v>0.56</v>
      </c>
      <c r="E1687" s="6">
        <v>0.37</v>
      </c>
      <c r="F1687" s="6">
        <v>0.45</v>
      </c>
      <c r="G1687" s="6">
        <v>4459.9</v>
      </c>
      <c r="H1687" s="6">
        <v>4518.5</v>
      </c>
      <c r="I1687" s="6">
        <v>4401.4</v>
      </c>
      <c r="J1687" s="6">
        <v>89.44</v>
      </c>
      <c r="K1687" s="6">
        <v>54.15</v>
      </c>
      <c r="L1687" s="6">
        <v>48.95</v>
      </c>
      <c r="M1687" s="6">
        <v>64.53</v>
      </c>
      <c r="N1687" s="6">
        <v>0.5739</v>
      </c>
      <c r="O1687" s="6">
        <v>-0.9401</v>
      </c>
      <c r="P1687" s="6">
        <v>3.0279</v>
      </c>
      <c r="Q1687">
        <f>Sheet1!Q1687/STDEV(Sheet1!Q$2:Q$2190)</f>
        <v>8.05289626033054</v>
      </c>
      <c r="R1687">
        <f>Sheet1!R1687/STDEV(Sheet1!R$2:R$2190)</f>
        <v>8.04146354431657</v>
      </c>
      <c r="S1687">
        <f>Sheet1!S1687/STDEV(Sheet1!S$2:S$2190)</f>
        <v>8.10245333807191</v>
      </c>
      <c r="T1687">
        <f>Sheet1!T1687/STDEV(Sheet1!T$2:T$2190)</f>
        <v>8.02406854959279</v>
      </c>
      <c r="U1687">
        <f>Sheet1!U1687/STDEV(Sheet1!U$2:U$2190)</f>
        <v>8.04826489289633</v>
      </c>
      <c r="V1687">
        <f>Sheet1!V1687/STDEV(Sheet1!V$2:V$2190)</f>
        <v>-0.0434747382572696</v>
      </c>
      <c r="W1687">
        <f>Sheet1!W1687/STDEV(Sheet1!W$2:W$2190)</f>
        <v>0.191286774000285</v>
      </c>
      <c r="X1687">
        <f>Sheet1!X1687/STDEV(Sheet1!X$2:X$2190)</f>
        <v>0.163097910890843</v>
      </c>
      <c r="Y1687">
        <f>Sheet1!Y1687/STDEV(Sheet1!Y$2:Y$2190)</f>
        <v>2.68140618425762</v>
      </c>
      <c r="Z1687">
        <f>Sheet1!Z1687/STDEV(Sheet1!Z$2:Z$2190)</f>
        <v>3.31081589768669</v>
      </c>
      <c r="AA1687">
        <f>Sheet1!AA1687/STDEV(Sheet1!AA$2:AA$2190)</f>
        <v>4.23220120494898</v>
      </c>
      <c r="AB1687">
        <f>Sheet1!AB1687/STDEV(Sheet1!AB$2:AB$2190)</f>
        <v>5.62055181839561</v>
      </c>
      <c r="AC1687">
        <f>Sheet1!AC1687/STDEV(Sheet1!AC$2:AC$2190)</f>
        <v>0.00374013322927436</v>
      </c>
      <c r="AD1687">
        <f>Sheet1!AD1687/STDEV(Sheet1!AD$2:AD$2190)</f>
        <v>0.00347103090878007</v>
      </c>
      <c r="AE1687">
        <f>Sheet1!AE1687/STDEV(Sheet1!AE$2:AE$2190)</f>
        <v>0.0034684727831552</v>
      </c>
      <c r="AF1687" s="6">
        <v>35.28</v>
      </c>
      <c r="AG1687" s="6">
        <v>-8.98</v>
      </c>
      <c r="AH1687" s="6">
        <v>4.74</v>
      </c>
      <c r="AI1687">
        <f>Sheet1!AI1687/STDEV(Sheet1!AI$2:AI$2190)</f>
        <v>-0.00478279330692282</v>
      </c>
      <c r="AJ1687">
        <f>Sheet1!AJ1687/STDEV(Sheet1!AJ$2:AJ$2190)</f>
        <v>-0.000786145155224963</v>
      </c>
      <c r="AK1687" s="6">
        <v>67.81</v>
      </c>
      <c r="AL1687" s="6">
        <v>28.67</v>
      </c>
      <c r="AM1687" s="6">
        <v>2.58</v>
      </c>
      <c r="AN1687" s="11">
        <v>0.0062</v>
      </c>
      <c r="AO1687">
        <f>Sheet1!AO1687/STDEV(Sheet1!AO$2:AO$2190)</f>
        <v>22.1980933361076</v>
      </c>
      <c r="AP1687">
        <f>Sheet1!AP1687/STDEV(Sheet1!AP$2:AP$2190)</f>
        <v>20.6014771763186</v>
      </c>
      <c r="AQ1687">
        <f>Sheet1!AQ1687/STDEV(Sheet1!AQ$2:AQ$2190)</f>
        <v>1.93878498179577</v>
      </c>
      <c r="AR1687">
        <f>Sheet1!AR1687/STDEV(Sheet1!AR$2:AR$2190)</f>
        <v>10.2542214031166</v>
      </c>
      <c r="AS1687">
        <f>Sheet1!AS1687/STDEV(Sheet1!AS$2:AS$2190)</f>
        <v>-0.382629889067161</v>
      </c>
      <c r="AT1687">
        <f>Sheet1!AT1687/STDEV(Sheet1!AT$2:AT$2190)</f>
        <v>2.49067793606396</v>
      </c>
      <c r="AU1687">
        <f>Sheet1!AU1687/STDEV(Sheet1!AU$2:AU$2190)</f>
        <v>2.90195336256815</v>
      </c>
      <c r="AV1687">
        <f>Sheet1!AV1687/STDEV(Sheet1!AV$2:AV$2190)</f>
        <v>0.352320522159773</v>
      </c>
      <c r="AW1687">
        <f>Sheet1!AW1687/STDEV(Sheet1!AW$2:AW$2190)</f>
        <v>-1.51336298993617</v>
      </c>
      <c r="AX1687">
        <f>Sheet1!AX1687/STDEV(Sheet1!AX$2:AX$2190)</f>
        <v>7.3714923794027</v>
      </c>
      <c r="AY1687">
        <f>Sheet1!AY1687/STDEV(Sheet1!AY$2:AY$2190)</f>
        <v>17.5387276575513</v>
      </c>
      <c r="AZ1687">
        <f>Sheet1!AZ1687/STDEV(Sheet1!AZ$2:AZ$2190)</f>
        <v>1.5217442974955</v>
      </c>
      <c r="BA1687">
        <f>Sheet1!BA1687/STDEV(Sheet1!BA$2:BA$2190)</f>
        <v>0.0508124061950244</v>
      </c>
    </row>
    <row r="1688" spans="1:53">
      <c r="A1688" s="3" t="s">
        <v>53</v>
      </c>
      <c r="B1688" s="3" t="s">
        <v>54</v>
      </c>
      <c r="C1688" s="4">
        <v>44538</v>
      </c>
      <c r="D1688" s="6">
        <v>0.79</v>
      </c>
      <c r="E1688" s="6">
        <v>0.95</v>
      </c>
      <c r="F1688" s="6">
        <v>0.97</v>
      </c>
      <c r="G1688" s="6">
        <v>4461.4</v>
      </c>
      <c r="H1688" s="6">
        <v>4523.4</v>
      </c>
      <c r="I1688" s="6">
        <v>4399.5</v>
      </c>
      <c r="J1688" s="6">
        <v>96.99</v>
      </c>
      <c r="K1688" s="6">
        <v>65.25</v>
      </c>
      <c r="L1688" s="6">
        <v>54.39</v>
      </c>
      <c r="M1688" s="6">
        <v>86.98</v>
      </c>
      <c r="N1688" s="6">
        <v>4.138</v>
      </c>
      <c r="O1688" s="6">
        <v>0.0755</v>
      </c>
      <c r="P1688" s="6">
        <v>8.1249</v>
      </c>
      <c r="Q1688">
        <f>Sheet1!Q1688/STDEV(Sheet1!Q$2:Q$2190)</f>
        <v>8.0761478111432</v>
      </c>
      <c r="R1688">
        <f>Sheet1!R1688/STDEV(Sheet1!R$2:R$2190)</f>
        <v>8.03104967003822</v>
      </c>
      <c r="S1688">
        <f>Sheet1!S1688/STDEV(Sheet1!S$2:S$2190)</f>
        <v>8.11702788313855</v>
      </c>
      <c r="T1688">
        <f>Sheet1!T1688/STDEV(Sheet1!T$2:T$2190)</f>
        <v>8.07291583729868</v>
      </c>
      <c r="U1688">
        <f>Sheet1!U1688/STDEV(Sheet1!U$2:U$2190)</f>
        <v>8.06729695404478</v>
      </c>
      <c r="V1688">
        <f>Sheet1!V1688/STDEV(Sheet1!V$2:V$2190)</f>
        <v>0.248427075755826</v>
      </c>
      <c r="W1688">
        <f>Sheet1!W1688/STDEV(Sheet1!W$2:W$2190)</f>
        <v>0.1941788361666</v>
      </c>
      <c r="X1688">
        <f>Sheet1!X1688/STDEV(Sheet1!X$2:X$2190)</f>
        <v>0.165574054588836</v>
      </c>
      <c r="Y1688">
        <f>Sheet1!Y1688/STDEV(Sheet1!Y$2:Y$2190)</f>
        <v>2.60575109939153</v>
      </c>
      <c r="Z1688">
        <f>Sheet1!Z1688/STDEV(Sheet1!Z$2:Z$2190)</f>
        <v>3.81604506235732</v>
      </c>
      <c r="AA1688">
        <f>Sheet1!AA1688/STDEV(Sheet1!AA$2:AA$2190)</f>
        <v>4.615237738212</v>
      </c>
      <c r="AB1688">
        <f>Sheet1!AB1688/STDEV(Sheet1!AB$2:AB$2190)</f>
        <v>5.86274174535287</v>
      </c>
      <c r="AC1688">
        <f>Sheet1!AC1688/STDEV(Sheet1!AC$2:AC$2190)</f>
        <v>0.00374013322927436</v>
      </c>
      <c r="AD1688">
        <f>Sheet1!AD1688/STDEV(Sheet1!AD$2:AD$2190)</f>
        <v>0.00352986194113227</v>
      </c>
      <c r="AE1688">
        <f>Sheet1!AE1688/STDEV(Sheet1!AE$2:AE$2190)</f>
        <v>0.00352932318285968</v>
      </c>
      <c r="AF1688" s="6">
        <v>13.56</v>
      </c>
      <c r="AG1688" s="6">
        <v>15.95</v>
      </c>
      <c r="AH1688" s="6">
        <v>10.73</v>
      </c>
      <c r="AI1688">
        <f>Sheet1!AI1688/STDEV(Sheet1!AI$2:AI$2190)</f>
        <v>-0.00478279330692282</v>
      </c>
      <c r="AJ1688">
        <f>Sheet1!AJ1688/STDEV(Sheet1!AJ$2:AJ$2190)</f>
        <v>-0.000794006606777213</v>
      </c>
      <c r="AK1688" s="6">
        <v>81.56</v>
      </c>
      <c r="AL1688" s="6">
        <v>29.35</v>
      </c>
      <c r="AM1688" s="6">
        <v>2.9</v>
      </c>
      <c r="AN1688" s="11">
        <v>0.0064</v>
      </c>
      <c r="AO1688">
        <f>Sheet1!AO1688/STDEV(Sheet1!AO$2:AO$2190)</f>
        <v>22.1980933361076</v>
      </c>
      <c r="AP1688">
        <f>Sheet1!AP1688/STDEV(Sheet1!AP$2:AP$2190)</f>
        <v>20.6014771763186</v>
      </c>
      <c r="AQ1688">
        <f>Sheet1!AQ1688/STDEV(Sheet1!AQ$2:AQ$2190)</f>
        <v>1.93878498179577</v>
      </c>
      <c r="AR1688">
        <f>Sheet1!AR1688/STDEV(Sheet1!AR$2:AR$2190)</f>
        <v>10.2707401763622</v>
      </c>
      <c r="AS1688">
        <f>Sheet1!AS1688/STDEV(Sheet1!AS$2:AS$2190)</f>
        <v>0.122672452985993</v>
      </c>
      <c r="AT1688">
        <f>Sheet1!AT1688/STDEV(Sheet1!AT$2:AT$2190)</f>
        <v>2.71529780954026</v>
      </c>
      <c r="AU1688">
        <f>Sheet1!AU1688/STDEV(Sheet1!AU$2:AU$2190)</f>
        <v>2.91944232338016</v>
      </c>
      <c r="AV1688">
        <f>Sheet1!AV1688/STDEV(Sheet1!AV$2:AV$2190)</f>
        <v>3.43097186246099</v>
      </c>
      <c r="AW1688">
        <f>Sheet1!AW1688/STDEV(Sheet1!AW$2:AW$2190)</f>
        <v>-1.00384259860442</v>
      </c>
      <c r="AX1688">
        <f>Sheet1!AX1688/STDEV(Sheet1!AX$2:AX$2190)</f>
        <v>7.45005180085282</v>
      </c>
      <c r="AY1688">
        <f>Sheet1!AY1688/STDEV(Sheet1!AY$2:AY$2190)</f>
        <v>17.5079142786598</v>
      </c>
      <c r="AZ1688">
        <f>Sheet1!AZ1688/STDEV(Sheet1!AZ$2:AZ$2190)</f>
        <v>1.57495214006527</v>
      </c>
      <c r="BA1688">
        <f>Sheet1!BA1688/STDEV(Sheet1!BA$2:BA$2190)</f>
        <v>0.0508124061950244</v>
      </c>
    </row>
    <row r="1689" spans="1:53">
      <c r="A1689" s="3" t="s">
        <v>53</v>
      </c>
      <c r="B1689" s="3" t="s">
        <v>54</v>
      </c>
      <c r="C1689" s="4">
        <v>44539</v>
      </c>
      <c r="D1689" s="6">
        <v>1.78</v>
      </c>
      <c r="E1689" s="6">
        <v>2.42</v>
      </c>
      <c r="F1689" s="6">
        <v>2.41</v>
      </c>
      <c r="G1689" s="6">
        <v>4467.5</v>
      </c>
      <c r="H1689" s="6">
        <v>4545.3</v>
      </c>
      <c r="I1689" s="6">
        <v>4389.7</v>
      </c>
      <c r="J1689" s="6">
        <v>186.81</v>
      </c>
      <c r="K1689" s="6">
        <v>76.37</v>
      </c>
      <c r="L1689" s="6">
        <v>61.72</v>
      </c>
      <c r="M1689" s="6">
        <v>105.69</v>
      </c>
      <c r="N1689" s="6">
        <v>12.7901</v>
      </c>
      <c r="O1689" s="6">
        <v>2.6184</v>
      </c>
      <c r="P1689" s="6">
        <v>20.3432</v>
      </c>
      <c r="Q1689">
        <f>Sheet1!Q1689/STDEV(Sheet1!Q$2:Q$2190)</f>
        <v>8.07582032451204</v>
      </c>
      <c r="R1689">
        <f>Sheet1!R1689/STDEV(Sheet1!R$2:R$2190)</f>
        <v>8.14983292352569</v>
      </c>
      <c r="S1689">
        <f>Sheet1!S1689/STDEV(Sheet1!S$2:S$2190)</f>
        <v>8.14153961802336</v>
      </c>
      <c r="T1689">
        <f>Sheet1!T1689/STDEV(Sheet1!T$2:T$2190)</f>
        <v>8.20536083215223</v>
      </c>
      <c r="U1689">
        <f>Sheet1!U1689/STDEV(Sheet1!U$2:U$2190)</f>
        <v>8.20084952106924</v>
      </c>
      <c r="V1689">
        <f>Sheet1!V1689/STDEV(Sheet1!V$2:V$2190)</f>
        <v>1.12413251779511</v>
      </c>
      <c r="W1689">
        <f>Sheet1!W1689/STDEV(Sheet1!W$2:W$2190)</f>
        <v>0.234706393341469</v>
      </c>
      <c r="X1689">
        <f>Sheet1!X1689/STDEV(Sheet1!X$2:X$2190)</f>
        <v>0.198194668493546</v>
      </c>
      <c r="Y1689">
        <f>Sheet1!Y1689/STDEV(Sheet1!Y$2:Y$2190)</f>
        <v>2.7382959171286</v>
      </c>
      <c r="Z1689">
        <f>Sheet1!Z1689/STDEV(Sheet1!Z$2:Z$2190)</f>
        <v>4.55935788206078</v>
      </c>
      <c r="AA1689">
        <f>Sheet1!AA1689/STDEV(Sheet1!AA$2:AA$2190)</f>
        <v>5.38601063950198</v>
      </c>
      <c r="AB1689">
        <f>Sheet1!AB1689/STDEV(Sheet1!AB$2:AB$2190)</f>
        <v>6.44312481355676</v>
      </c>
      <c r="AC1689">
        <f>Sheet1!AC1689/STDEV(Sheet1!AC$2:AC$2190)</f>
        <v>0.00404670152675587</v>
      </c>
      <c r="AD1689">
        <f>Sheet1!AD1689/STDEV(Sheet1!AD$2:AD$2190)</f>
        <v>0.00358869297348448</v>
      </c>
      <c r="AE1689">
        <f>Sheet1!AE1689/STDEV(Sheet1!AE$2:AE$2190)</f>
        <v>0.00352932318285968</v>
      </c>
      <c r="AF1689" s="6">
        <v>1.38</v>
      </c>
      <c r="AG1689" s="6">
        <v>81.74</v>
      </c>
      <c r="AH1689" s="6">
        <v>18.12</v>
      </c>
      <c r="AI1689">
        <f>Sheet1!AI1689/STDEV(Sheet1!AI$2:AI$2190)</f>
        <v>-0.00462336686335872</v>
      </c>
      <c r="AJ1689">
        <f>Sheet1!AJ1689/STDEV(Sheet1!AJ$2:AJ$2190)</f>
        <v>-0.000892274751180333</v>
      </c>
      <c r="AK1689" s="6">
        <v>84.6</v>
      </c>
      <c r="AL1689" s="6">
        <v>35.55</v>
      </c>
      <c r="AM1689" s="6">
        <v>9.87</v>
      </c>
      <c r="AN1689" s="11">
        <v>0.0056</v>
      </c>
      <c r="AO1689">
        <f>Sheet1!AO1689/STDEV(Sheet1!AO$2:AO$2190)</f>
        <v>22.1980933361076</v>
      </c>
      <c r="AP1689">
        <f>Sheet1!AP1689/STDEV(Sheet1!AP$2:AP$2190)</f>
        <v>20.6014771763186</v>
      </c>
      <c r="AQ1689">
        <f>Sheet1!AQ1689/STDEV(Sheet1!AQ$2:AQ$2190)</f>
        <v>1.93878498179577</v>
      </c>
      <c r="AR1689">
        <f>Sheet1!AR1689/STDEV(Sheet1!AR$2:AR$2190)</f>
        <v>10.3920984932941</v>
      </c>
      <c r="AS1689">
        <f>Sheet1!AS1689/STDEV(Sheet1!AS$2:AS$2190)</f>
        <v>0.899789634128812</v>
      </c>
      <c r="AT1689">
        <f>Sheet1!AT1689/STDEV(Sheet1!AT$2:AT$2190)</f>
        <v>2.41776955291243</v>
      </c>
      <c r="AU1689">
        <f>Sheet1!AU1689/STDEV(Sheet1!AU$2:AU$2190)</f>
        <v>2.963223919546</v>
      </c>
      <c r="AV1689">
        <f>Sheet1!AV1689/STDEV(Sheet1!AV$2:AV$2190)</f>
        <v>3.48795836097463</v>
      </c>
      <c r="AW1689">
        <f>Sheet1!AW1689/STDEV(Sheet1!AW$2:AW$2190)</f>
        <v>0.843742182903561</v>
      </c>
      <c r="AX1689">
        <f>Sheet1!AX1689/STDEV(Sheet1!AX$2:AX$2190)</f>
        <v>7.4827848931237</v>
      </c>
      <c r="AY1689">
        <f>Sheet1!AY1689/STDEV(Sheet1!AY$2:AY$2190)</f>
        <v>17.4583927768698</v>
      </c>
      <c r="AZ1689">
        <f>Sheet1!AZ1689/STDEV(Sheet1!AZ$2:AZ$2190)</f>
        <v>1.61751841412109</v>
      </c>
      <c r="BA1689">
        <f>Sheet1!BA1689/STDEV(Sheet1!BA$2:BA$2190)</f>
        <v>0.0508124061950244</v>
      </c>
    </row>
    <row r="1690" spans="1:53">
      <c r="A1690" s="3" t="s">
        <v>53</v>
      </c>
      <c r="B1690" s="3" t="s">
        <v>54</v>
      </c>
      <c r="C1690" s="4">
        <v>44540</v>
      </c>
      <c r="D1690" s="6">
        <v>2.52</v>
      </c>
      <c r="E1690" s="6">
        <v>3.71</v>
      </c>
      <c r="F1690" s="6">
        <v>3.91</v>
      </c>
      <c r="G1690" s="6">
        <v>4477.3</v>
      </c>
      <c r="H1690" s="6">
        <v>4583.5</v>
      </c>
      <c r="I1690" s="6">
        <v>4371.2</v>
      </c>
      <c r="J1690" s="6">
        <v>276.78</v>
      </c>
      <c r="K1690" s="6">
        <v>79.36</v>
      </c>
      <c r="L1690" s="6">
        <v>67.6</v>
      </c>
      <c r="M1690" s="6">
        <v>102.89</v>
      </c>
      <c r="N1690" s="6">
        <v>25.5199</v>
      </c>
      <c r="O1690" s="6">
        <v>7.1987</v>
      </c>
      <c r="P1690" s="6">
        <v>36.6423</v>
      </c>
      <c r="Q1690">
        <f>Sheet1!Q1690/STDEV(Sheet1!Q$2:Q$2190)</f>
        <v>8.20354011066613</v>
      </c>
      <c r="R1690">
        <f>Sheet1!R1690/STDEV(Sheet1!R$2:R$2190)</f>
        <v>8.36006301051997</v>
      </c>
      <c r="S1690">
        <f>Sheet1!S1690/STDEV(Sheet1!S$2:S$2190)</f>
        <v>8.28794754801101</v>
      </c>
      <c r="T1690">
        <f>Sheet1!T1690/STDEV(Sheet1!T$2:T$2190)</f>
        <v>8.34206767089958</v>
      </c>
      <c r="U1690">
        <f>Sheet1!U1690/STDEV(Sheet1!U$2:U$2190)</f>
        <v>8.36984109850804</v>
      </c>
      <c r="V1690">
        <f>Sheet1!V1690/STDEV(Sheet1!V$2:V$2190)</f>
        <v>1.13034319468901</v>
      </c>
      <c r="W1690">
        <f>Sheet1!W1690/STDEV(Sheet1!W$2:W$2190)</f>
        <v>0.290261709432751</v>
      </c>
      <c r="X1690">
        <f>Sheet1!X1690/STDEV(Sheet1!X$2:X$2190)</f>
        <v>0.239597854577075</v>
      </c>
      <c r="Y1690">
        <f>Sheet1!Y1690/STDEV(Sheet1!Y$2:Y$2190)</f>
        <v>2.76779907714291</v>
      </c>
      <c r="Z1690">
        <f>Sheet1!Z1690/STDEV(Sheet1!Z$2:Z$2190)</f>
        <v>4.9114534282361</v>
      </c>
      <c r="AA1690">
        <f>Sheet1!AA1690/STDEV(Sheet1!AA$2:AA$2190)</f>
        <v>5.90612568671393</v>
      </c>
      <c r="AB1690">
        <f>Sheet1!AB1690/STDEV(Sheet1!AB$2:AB$2190)</f>
        <v>6.93623223240669</v>
      </c>
      <c r="AC1690">
        <f>Sheet1!AC1690/STDEV(Sheet1!AC$2:AC$2190)</f>
        <v>0.00447589714322997</v>
      </c>
      <c r="AD1690">
        <f>Sheet1!AD1690/STDEV(Sheet1!AD$2:AD$2190)</f>
        <v>0.0038828481352455</v>
      </c>
      <c r="AE1690">
        <f>Sheet1!AE1690/STDEV(Sheet1!AE$2:AE$2190)</f>
        <v>0.00359017358256416</v>
      </c>
      <c r="AF1690" s="6">
        <v>14.67</v>
      </c>
      <c r="AG1690" s="6">
        <v>176.32</v>
      </c>
      <c r="AH1690" s="6">
        <v>25.83</v>
      </c>
      <c r="AI1690">
        <f>Sheet1!AI1690/STDEV(Sheet1!AI$2:AI$2190)</f>
        <v>-0.00446394041979463</v>
      </c>
      <c r="AJ1690">
        <f>Sheet1!AJ1690/STDEV(Sheet1!AJ$2:AJ$2190)</f>
        <v>-0.000990542895583454</v>
      </c>
      <c r="AK1690" s="6">
        <v>104.59</v>
      </c>
      <c r="AL1690" s="6">
        <v>54.49</v>
      </c>
      <c r="AM1690" s="6">
        <v>10.51</v>
      </c>
      <c r="AN1690" s="11">
        <v>0.0078</v>
      </c>
      <c r="AO1690">
        <f>Sheet1!AO1690/STDEV(Sheet1!AO$2:AO$2190)</f>
        <v>22.1980933361076</v>
      </c>
      <c r="AP1690">
        <f>Sheet1!AP1690/STDEV(Sheet1!AP$2:AP$2190)</f>
        <v>20.6014771763186</v>
      </c>
      <c r="AQ1690">
        <f>Sheet1!AQ1690/STDEV(Sheet1!AQ$2:AQ$2190)</f>
        <v>1.93878498179577</v>
      </c>
      <c r="AR1690">
        <f>Sheet1!AR1690/STDEV(Sheet1!AR$2:AR$2190)</f>
        <v>10.4934426427351</v>
      </c>
      <c r="AS1690">
        <f>Sheet1!AS1690/STDEV(Sheet1!AS$2:AS$2190)</f>
        <v>0.74262326398426</v>
      </c>
      <c r="AT1690">
        <f>Sheet1!AT1690/STDEV(Sheet1!AT$2:AT$2190)</f>
        <v>2.84486947610017</v>
      </c>
      <c r="AU1690">
        <f>Sheet1!AU1690/STDEV(Sheet1!AU$2:AU$2190)</f>
        <v>0.343237611790702</v>
      </c>
      <c r="AV1690">
        <f>Sheet1!AV1690/STDEV(Sheet1!AV$2:AV$2190)</f>
        <v>3.52317741764214</v>
      </c>
      <c r="AW1690">
        <f>Sheet1!AW1690/STDEV(Sheet1!AW$2:AW$2190)</f>
        <v>0.59679558206565</v>
      </c>
      <c r="AX1690">
        <f>Sheet1!AX1690/STDEV(Sheet1!AX$2:AX$2190)</f>
        <v>7.46942979147718</v>
      </c>
      <c r="AY1690">
        <f>Sheet1!AY1690/STDEV(Sheet1!AY$2:AY$2190)</f>
        <v>17.546981241183</v>
      </c>
      <c r="AZ1690">
        <f>Sheet1!AZ1690/STDEV(Sheet1!AZ$2:AZ$2190)</f>
        <v>1.58559370857923</v>
      </c>
      <c r="BA1690">
        <f>Sheet1!BA1690/STDEV(Sheet1!BA$2:BA$2190)</f>
        <v>0.0508124061950244</v>
      </c>
    </row>
    <row r="1691" spans="1:53">
      <c r="A1691" s="3" t="s">
        <v>53</v>
      </c>
      <c r="B1691" s="3" t="s">
        <v>54</v>
      </c>
      <c r="C1691" s="4">
        <v>44543</v>
      </c>
      <c r="D1691" s="6">
        <v>1.51</v>
      </c>
      <c r="E1691" s="6">
        <v>2.93</v>
      </c>
      <c r="F1691" s="6">
        <v>3.39</v>
      </c>
      <c r="G1691" s="6">
        <v>4484.9</v>
      </c>
      <c r="H1691" s="6">
        <v>4609.9</v>
      </c>
      <c r="I1691" s="6">
        <v>4359.9</v>
      </c>
      <c r="J1691" s="6">
        <v>188.23</v>
      </c>
      <c r="K1691" s="6">
        <v>79.72</v>
      </c>
      <c r="L1691" s="6">
        <v>71.64</v>
      </c>
      <c r="M1691" s="6">
        <v>95.89</v>
      </c>
      <c r="N1691" s="6">
        <v>34.0183</v>
      </c>
      <c r="O1691" s="6">
        <v>12.5626</v>
      </c>
      <c r="P1691" s="6">
        <v>42.9113</v>
      </c>
      <c r="Q1691">
        <f>Sheet1!Q1691/STDEV(Sheet1!Q$2:Q$2190)</f>
        <v>8.29883872033494</v>
      </c>
      <c r="R1691">
        <f>Sheet1!R1691/STDEV(Sheet1!R$2:R$2190)</f>
        <v>8.27349768058115</v>
      </c>
      <c r="S1691">
        <f>Sheet1!S1691/STDEV(Sheet1!S$2:S$2190)</f>
        <v>8.37572605807147</v>
      </c>
      <c r="T1691">
        <f>Sheet1!T1691/STDEV(Sheet1!T$2:T$2190)</f>
        <v>8.31551310509973</v>
      </c>
      <c r="U1691">
        <f>Sheet1!U1691/STDEV(Sheet1!U$2:U$2190)</f>
        <v>8.31340119303334</v>
      </c>
      <c r="V1691">
        <f>Sheet1!V1691/STDEV(Sheet1!V$2:V$2190)</f>
        <v>-0.347797906058157</v>
      </c>
      <c r="W1691">
        <f>Sheet1!W1691/STDEV(Sheet1!W$2:W$2190)</f>
        <v>0.199284269791795</v>
      </c>
      <c r="X1691">
        <f>Sheet1!X1691/STDEV(Sheet1!X$2:X$2190)</f>
        <v>0.164802838999565</v>
      </c>
      <c r="Y1691">
        <f>Sheet1!Y1691/STDEV(Sheet1!Y$2:Y$2190)</f>
        <v>2.42331161121906</v>
      </c>
      <c r="Z1691">
        <f>Sheet1!Z1691/STDEV(Sheet1!Z$2:Z$2190)</f>
        <v>4.54873912749359</v>
      </c>
      <c r="AA1691">
        <f>Sheet1!AA1691/STDEV(Sheet1!AA$2:AA$2190)</f>
        <v>5.65155130366591</v>
      </c>
      <c r="AB1691">
        <f>Sheet1!AB1691/STDEV(Sheet1!AB$2:AB$2190)</f>
        <v>6.78459079165417</v>
      </c>
      <c r="AC1691">
        <f>Sheet1!AC1691/STDEV(Sheet1!AC$2:AC$2190)</f>
        <v>0.00441458348373367</v>
      </c>
      <c r="AD1691">
        <f>Sheet1!AD1691/STDEV(Sheet1!AD$2:AD$2190)</f>
        <v>0.0038828481352455</v>
      </c>
      <c r="AE1691">
        <f>Sheet1!AE1691/STDEV(Sheet1!AE$2:AE$2190)</f>
        <v>0.00365102398226864</v>
      </c>
      <c r="AF1691" s="6">
        <v>19.55</v>
      </c>
      <c r="AG1691" s="6">
        <v>198.86</v>
      </c>
      <c r="AH1691" s="6">
        <v>36.51</v>
      </c>
      <c r="AI1691">
        <f>Sheet1!AI1691/STDEV(Sheet1!AI$2:AI$2190)</f>
        <v>-0.00462336686335872</v>
      </c>
      <c r="AJ1691">
        <f>Sheet1!AJ1691/STDEV(Sheet1!AJ$2:AJ$2190)</f>
        <v>-0.000990542895583454</v>
      </c>
      <c r="AK1691" s="6">
        <v>102.81</v>
      </c>
      <c r="AL1691" s="6">
        <v>65.18</v>
      </c>
      <c r="AM1691" s="6">
        <v>17.88</v>
      </c>
      <c r="AN1691" s="11">
        <v>0.0069</v>
      </c>
      <c r="AO1691">
        <f>Sheet1!AO1691/STDEV(Sheet1!AO$2:AO$2190)</f>
        <v>22.1980933361076</v>
      </c>
      <c r="AP1691">
        <f>Sheet1!AP1691/STDEV(Sheet1!AP$2:AP$2190)</f>
        <v>20.6014771763186</v>
      </c>
      <c r="AQ1691">
        <f>Sheet1!AQ1691/STDEV(Sheet1!AQ$2:AQ$2190)</f>
        <v>1.93878498179577</v>
      </c>
      <c r="AR1691">
        <f>Sheet1!AR1691/STDEV(Sheet1!AR$2:AR$2190)</f>
        <v>10.4743206792677</v>
      </c>
      <c r="AS1691">
        <f>Sheet1!AS1691/STDEV(Sheet1!AS$2:AS$2190)</f>
        <v>-0.138767634412209</v>
      </c>
      <c r="AT1691">
        <f>Sheet1!AT1691/STDEV(Sheet1!AT$2:AT$2190)</f>
        <v>3.43541928984784</v>
      </c>
      <c r="AU1691">
        <f>Sheet1!AU1691/STDEV(Sheet1!AU$2:AU$2190)</f>
        <v>0.329255340055299</v>
      </c>
      <c r="AV1691">
        <f>Sheet1!AV1691/STDEV(Sheet1!AV$2:AV$2190)</f>
        <v>3.53079376639958</v>
      </c>
      <c r="AW1691">
        <f>Sheet1!AW1691/STDEV(Sheet1!AW$2:AW$2190)</f>
        <v>0.109883379047601</v>
      </c>
      <c r="AX1691">
        <f>Sheet1!AX1691/STDEV(Sheet1!AX$2:AX$2190)</f>
        <v>7.44350518239864</v>
      </c>
      <c r="AY1691">
        <f>Sheet1!AY1691/STDEV(Sheet1!AY$2:AY$2190)</f>
        <v>17.5428544493672</v>
      </c>
      <c r="AZ1691">
        <f>Sheet1!AZ1691/STDEV(Sheet1!AZ$2:AZ$2190)</f>
        <v>1.57495214006527</v>
      </c>
      <c r="BA1691">
        <f>Sheet1!BA1691/STDEV(Sheet1!BA$2:BA$2190)</f>
        <v>0.0508124061950244</v>
      </c>
    </row>
    <row r="1692" spans="1:53">
      <c r="A1692" s="3" t="s">
        <v>53</v>
      </c>
      <c r="B1692" s="3" t="s">
        <v>54</v>
      </c>
      <c r="C1692" s="4">
        <v>44544</v>
      </c>
      <c r="D1692" s="6">
        <v>0.91</v>
      </c>
      <c r="E1692" s="6">
        <v>2.61</v>
      </c>
      <c r="F1692" s="6">
        <v>3.34</v>
      </c>
      <c r="G1692" s="6">
        <v>4493.3</v>
      </c>
      <c r="H1692" s="6">
        <v>4633.6</v>
      </c>
      <c r="I1692" s="6">
        <v>4353</v>
      </c>
      <c r="J1692" s="6">
        <v>161.32</v>
      </c>
      <c r="K1692" s="6">
        <v>78.43</v>
      </c>
      <c r="L1692" s="6">
        <v>73.9</v>
      </c>
      <c r="M1692" s="6">
        <v>87.49</v>
      </c>
      <c r="N1692" s="6">
        <v>40.8445</v>
      </c>
      <c r="O1692" s="6">
        <v>18.219</v>
      </c>
      <c r="P1692" s="6">
        <v>45.251</v>
      </c>
      <c r="Q1692">
        <f>Sheet1!Q1692/STDEV(Sheet1!Q$2:Q$2190)</f>
        <v>8.3836577578065</v>
      </c>
      <c r="R1692">
        <f>Sheet1!R1692/STDEV(Sheet1!R$2:R$2190)</f>
        <v>8.3987896054926</v>
      </c>
      <c r="S1692">
        <f>Sheet1!S1692/STDEV(Sheet1!S$2:S$2190)</f>
        <v>8.41381861904111</v>
      </c>
      <c r="T1692">
        <f>Sheet1!T1692/STDEV(Sheet1!T$2:T$2190)</f>
        <v>8.32797080263546</v>
      </c>
      <c r="U1692">
        <f>Sheet1!U1692/STDEV(Sheet1!U$2:U$2190)</f>
        <v>8.34982462040364</v>
      </c>
      <c r="V1692">
        <f>Sheet1!V1692/STDEV(Sheet1!V$2:V$2190)</f>
        <v>0.167688276135183</v>
      </c>
      <c r="W1692">
        <f>Sheet1!W1692/STDEV(Sheet1!W$2:W$2190)</f>
        <v>0.249786595794301</v>
      </c>
      <c r="X1692">
        <f>Sheet1!X1692/STDEV(Sheet1!X$2:X$2190)</f>
        <v>0.204658435271849</v>
      </c>
      <c r="Y1692">
        <f>Sheet1!Y1692/STDEV(Sheet1!Y$2:Y$2190)</f>
        <v>2.32060550999689</v>
      </c>
      <c r="Z1692">
        <f>Sheet1!Z1692/STDEV(Sheet1!Z$2:Z$2190)</f>
        <v>4.5900963821237</v>
      </c>
      <c r="AA1692">
        <f>Sheet1!AA1692/STDEV(Sheet1!AA$2:AA$2190)</f>
        <v>5.69854965130554</v>
      </c>
      <c r="AB1692">
        <f>Sheet1!AB1692/STDEV(Sheet1!AB$2:AB$2190)</f>
        <v>6.82822861633115</v>
      </c>
      <c r="AC1692">
        <f>Sheet1!AC1692/STDEV(Sheet1!AC$2:AC$2190)</f>
        <v>0.00459852446222258</v>
      </c>
      <c r="AD1692">
        <f>Sheet1!AD1692/STDEV(Sheet1!AD$2:AD$2190)</f>
        <v>0.00400051019994991</v>
      </c>
      <c r="AE1692">
        <f>Sheet1!AE1692/STDEV(Sheet1!AE$2:AE$2190)</f>
        <v>0.00377272478167759</v>
      </c>
      <c r="AF1692" s="6">
        <v>22.8</v>
      </c>
      <c r="AG1692" s="6">
        <v>208.39</v>
      </c>
      <c r="AH1692" s="6">
        <v>46.74</v>
      </c>
      <c r="AI1692">
        <f>Sheet1!AI1692/STDEV(Sheet1!AI$2:AI$2190)</f>
        <v>-0.00446394041979463</v>
      </c>
      <c r="AJ1692">
        <f>Sheet1!AJ1692/STDEV(Sheet1!AJ$2:AJ$2190)</f>
        <v>-0.0011241875719717</v>
      </c>
      <c r="AK1692" s="6">
        <v>123.83</v>
      </c>
      <c r="AL1692" s="6">
        <v>74.05</v>
      </c>
      <c r="AM1692" s="6">
        <v>-3.2</v>
      </c>
      <c r="AN1692" s="11">
        <v>0.0076</v>
      </c>
      <c r="AO1692">
        <f>Sheet1!AO1692/STDEV(Sheet1!AO$2:AO$2190)</f>
        <v>22.1980933361076</v>
      </c>
      <c r="AP1692">
        <f>Sheet1!AP1692/STDEV(Sheet1!AP$2:AP$2190)</f>
        <v>20.6014771763186</v>
      </c>
      <c r="AQ1692">
        <f>Sheet1!AQ1692/STDEV(Sheet1!AQ$2:AQ$2190)</f>
        <v>1.93878498179577</v>
      </c>
      <c r="AR1692">
        <f>Sheet1!AR1692/STDEV(Sheet1!AR$2:AR$2190)</f>
        <v>10.5164142537265</v>
      </c>
      <c r="AS1692">
        <f>Sheet1!AS1692/STDEV(Sheet1!AS$2:AS$2190)</f>
        <v>0.306029283709266</v>
      </c>
      <c r="AT1692">
        <f>Sheet1!AT1692/STDEV(Sheet1!AT$2:AT$2190)</f>
        <v>2.87544905995155</v>
      </c>
      <c r="AU1692">
        <f>Sheet1!AU1692/STDEV(Sheet1!AU$2:AU$2190)</f>
        <v>0.346309419701079</v>
      </c>
      <c r="AV1692">
        <f>Sheet1!AV1692/STDEV(Sheet1!AV$2:AV$2190)</f>
        <v>3.56151520225116</v>
      </c>
      <c r="AW1692">
        <f>Sheet1!AW1692/STDEV(Sheet1!AW$2:AW$2190)</f>
        <v>0.442729709547041</v>
      </c>
      <c r="AX1692">
        <f>Sheet1!AX1692/STDEV(Sheet1!AX$2:AX$2190)</f>
        <v>7.4827848931237</v>
      </c>
      <c r="AY1692">
        <f>Sheet1!AY1692/STDEV(Sheet1!AY$2:AY$2190)</f>
        <v>17.5402408145505</v>
      </c>
      <c r="AZ1692">
        <f>Sheet1!AZ1692/STDEV(Sheet1!AZ$2:AZ$2190)</f>
        <v>1.51110272898155</v>
      </c>
      <c r="BA1692">
        <f>Sheet1!BA1692/STDEV(Sheet1!BA$2:BA$2190)</f>
        <v>0.0508124061950244</v>
      </c>
    </row>
    <row r="1693" spans="1:53">
      <c r="A1693" s="3" t="s">
        <v>53</v>
      </c>
      <c r="B1693" s="3" t="s">
        <v>54</v>
      </c>
      <c r="C1693" s="4">
        <v>44545</v>
      </c>
      <c r="D1693" s="6">
        <v>-0.04</v>
      </c>
      <c r="E1693" s="6">
        <v>1.72</v>
      </c>
      <c r="F1693" s="6">
        <v>2.72</v>
      </c>
      <c r="G1693" s="6">
        <v>4501.1</v>
      </c>
      <c r="H1693" s="6">
        <v>4649.9</v>
      </c>
      <c r="I1693" s="6">
        <v>4352.3</v>
      </c>
      <c r="J1693" s="6">
        <v>97.9</v>
      </c>
      <c r="K1693" s="6">
        <v>75.46</v>
      </c>
      <c r="L1693" s="6">
        <v>74.42</v>
      </c>
      <c r="M1693" s="6">
        <v>77.55</v>
      </c>
      <c r="N1693" s="6">
        <v>44.1774</v>
      </c>
      <c r="O1693" s="6">
        <v>23.4107</v>
      </c>
      <c r="P1693" s="6">
        <v>41.5334</v>
      </c>
      <c r="Q1693">
        <f>Sheet1!Q1693/STDEV(Sheet1!Q$2:Q$2190)</f>
        <v>8.29720128717912</v>
      </c>
      <c r="R1693">
        <f>Sheet1!R1693/STDEV(Sheet1!R$2:R$2190)</f>
        <v>8.28195895343231</v>
      </c>
      <c r="S1693">
        <f>Sheet1!S1693/STDEV(Sheet1!S$2:S$2190)</f>
        <v>8.3594953147018</v>
      </c>
      <c r="T1693">
        <f>Sheet1!T1693/STDEV(Sheet1!T$2:T$2190)</f>
        <v>8.29322038319369</v>
      </c>
      <c r="U1693">
        <f>Sheet1!U1693/STDEV(Sheet1!U$2:U$2190)</f>
        <v>8.29929121666466</v>
      </c>
      <c r="V1693">
        <f>Sheet1!V1693/STDEV(Sheet1!V$2:V$2190)</f>
        <v>-0.366429936739844</v>
      </c>
      <c r="W1693">
        <f>Sheet1!W1693/STDEV(Sheet1!W$2:W$2190)</f>
        <v>0.176315333455468</v>
      </c>
      <c r="X1693">
        <f>Sheet1!X1693/STDEV(Sheet1!X$2:X$2190)</f>
        <v>0.145932560567775</v>
      </c>
      <c r="Y1693">
        <f>Sheet1!Y1693/STDEV(Sheet1!Y$2:Y$2190)</f>
        <v>1.85616950112772</v>
      </c>
      <c r="Z1693">
        <f>Sheet1!Z1693/STDEV(Sheet1!Z$2:Z$2190)</f>
        <v>4.04965766283555</v>
      </c>
      <c r="AA1693">
        <f>Sheet1!AA1693/STDEV(Sheet1!AA$2:AA$2190)</f>
        <v>5.34762865559628</v>
      </c>
      <c r="AB1693">
        <f>Sheet1!AB1693/STDEV(Sheet1!AB$2:AB$2190)</f>
        <v>6.62422178596625</v>
      </c>
      <c r="AC1693">
        <f>Sheet1!AC1693/STDEV(Sheet1!AC$2:AC$2190)</f>
        <v>0.00453721080272628</v>
      </c>
      <c r="AD1693">
        <f>Sheet1!AD1693/STDEV(Sheet1!AD$2:AD$2190)</f>
        <v>0.00394167916759771</v>
      </c>
      <c r="AE1693">
        <f>Sheet1!AE1693/STDEV(Sheet1!AE$2:AE$2190)</f>
        <v>0.00377272478167759</v>
      </c>
      <c r="AF1693" s="6">
        <v>30.47</v>
      </c>
      <c r="AG1693" s="6">
        <v>207.29</v>
      </c>
      <c r="AH1693" s="6">
        <v>54.83</v>
      </c>
      <c r="AI1693">
        <f>Sheet1!AI1693/STDEV(Sheet1!AI$2:AI$2190)</f>
        <v>-0.00446394041979463</v>
      </c>
      <c r="AJ1693">
        <f>Sheet1!AJ1693/STDEV(Sheet1!AJ$2:AJ$2190)</f>
        <v>-0.00112025684619557</v>
      </c>
      <c r="AK1693" s="6">
        <v>126.7</v>
      </c>
      <c r="AL1693" s="6">
        <v>79.14</v>
      </c>
      <c r="AM1693" s="6">
        <v>9.7</v>
      </c>
      <c r="AN1693" s="11">
        <v>0.0057</v>
      </c>
      <c r="AO1693">
        <f>Sheet1!AO1693/STDEV(Sheet1!AO$2:AO$2190)</f>
        <v>22.1980933361076</v>
      </c>
      <c r="AP1693">
        <f>Sheet1!AP1693/STDEV(Sheet1!AP$2:AP$2190)</f>
        <v>20.6014771763186</v>
      </c>
      <c r="AQ1693">
        <f>Sheet1!AQ1693/STDEV(Sheet1!AQ$2:AQ$2190)</f>
        <v>1.93878498179577</v>
      </c>
      <c r="AR1693">
        <f>Sheet1!AR1693/STDEV(Sheet1!AR$2:AR$2190)</f>
        <v>10.4605430836097</v>
      </c>
      <c r="AS1693">
        <f>Sheet1!AS1693/STDEV(Sheet1!AS$2:AS$2190)</f>
        <v>-0.404569625633715</v>
      </c>
      <c r="AT1693">
        <f>Sheet1!AT1693/STDEV(Sheet1!AT$2:AT$2190)</f>
        <v>0.0361119982173979</v>
      </c>
      <c r="AU1693">
        <f>Sheet1!AU1693/STDEV(Sheet1!AU$2:AU$2190)</f>
        <v>0.3260394614476</v>
      </c>
      <c r="AV1693">
        <f>Sheet1!AV1693/STDEV(Sheet1!AV$2:AV$2190)</f>
        <v>3.56012337493587</v>
      </c>
      <c r="AW1693">
        <f>Sheet1!AW1693/STDEV(Sheet1!AW$2:AW$2190)</f>
        <v>-0.276479874757661</v>
      </c>
      <c r="AX1693">
        <f>Sheet1!AX1693/STDEV(Sheet1!AX$2:AX$2190)</f>
        <v>7.44350518239864</v>
      </c>
      <c r="AY1693">
        <f>Sheet1!AY1693/STDEV(Sheet1!AY$2:AY$2190)</f>
        <v>17.5361140227346</v>
      </c>
      <c r="AZ1693">
        <f>Sheet1!AZ1693/STDEV(Sheet1!AZ$2:AZ$2190)</f>
        <v>1.53238586600945</v>
      </c>
      <c r="BA1693">
        <f>Sheet1!BA1693/STDEV(Sheet1!BA$2:BA$2190)</f>
        <v>0.0508124061950244</v>
      </c>
    </row>
    <row r="1694" spans="1:53">
      <c r="A1694" s="3" t="s">
        <v>53</v>
      </c>
      <c r="B1694" s="3" t="s">
        <v>54</v>
      </c>
      <c r="C1694" s="4">
        <v>44546</v>
      </c>
      <c r="D1694" s="6">
        <v>-1.05</v>
      </c>
      <c r="E1694" s="6">
        <v>0.38</v>
      </c>
      <c r="F1694" s="6">
        <v>1.56</v>
      </c>
      <c r="G1694" s="6">
        <v>4507.2</v>
      </c>
      <c r="H1694" s="6">
        <v>4657.2</v>
      </c>
      <c r="I1694" s="6">
        <v>4357.1</v>
      </c>
      <c r="J1694" s="6">
        <v>58.28</v>
      </c>
      <c r="K1694" s="6">
        <v>67.35</v>
      </c>
      <c r="L1694" s="6">
        <v>72.07</v>
      </c>
      <c r="M1694" s="6">
        <v>57.92</v>
      </c>
      <c r="N1694" s="6">
        <v>42.6154</v>
      </c>
      <c r="O1694" s="6">
        <v>27.2516</v>
      </c>
      <c r="P1694" s="6">
        <v>30.7275</v>
      </c>
      <c r="Q1694">
        <f>Sheet1!Q1694/STDEV(Sheet1!Q$2:Q$2190)</f>
        <v>8.26609005721851</v>
      </c>
      <c r="R1694">
        <f>Sheet1!R1694/STDEV(Sheet1!R$2:R$2190)</f>
        <v>8.24843929559886</v>
      </c>
      <c r="S1694">
        <f>Sheet1!S1694/STDEV(Sheet1!S$2:S$2190)</f>
        <v>8.29026622563525</v>
      </c>
      <c r="T1694">
        <f>Sheet1!T1694/STDEV(Sheet1!T$2:T$2190)</f>
        <v>8.21093401262874</v>
      </c>
      <c r="U1694">
        <f>Sheet1!U1694/STDEV(Sheet1!U$2:U$2190)</f>
        <v>8.23235086365977</v>
      </c>
      <c r="V1694">
        <f>Sheet1!V1694/STDEV(Sheet1!V$2:V$2190)</f>
        <v>-0.602435658707879</v>
      </c>
      <c r="W1694">
        <f>Sheet1!W1694/STDEV(Sheet1!W$2:W$2190)</f>
        <v>0.171947205107928</v>
      </c>
      <c r="X1694">
        <f>Sheet1!X1694/STDEV(Sheet1!X$2:X$2190)</f>
        <v>0.143185588652814</v>
      </c>
      <c r="Y1694">
        <f>Sheet1!Y1694/STDEV(Sheet1!Y$2:Y$2190)</f>
        <v>1.46614959927626</v>
      </c>
      <c r="Z1694">
        <f>Sheet1!Z1694/STDEV(Sheet1!Z$2:Z$2190)</f>
        <v>3.03416939712037</v>
      </c>
      <c r="AA1694">
        <f>Sheet1!AA1694/STDEV(Sheet1!AA$2:AA$2190)</f>
        <v>4.61367112662401</v>
      </c>
      <c r="AB1694">
        <f>Sheet1!AB1694/STDEV(Sheet1!AB$2:AB$2190)</f>
        <v>6.16820651809176</v>
      </c>
      <c r="AC1694">
        <f>Sheet1!AC1694/STDEV(Sheet1!AC$2:AC$2190)</f>
        <v>0.00429195616474107</v>
      </c>
      <c r="AD1694">
        <f>Sheet1!AD1694/STDEV(Sheet1!AD$2:AD$2190)</f>
        <v>0.00400051019994991</v>
      </c>
      <c r="AE1694">
        <f>Sheet1!AE1694/STDEV(Sheet1!AE$2:AE$2190)</f>
        <v>0.00377272478167759</v>
      </c>
      <c r="AF1694" s="6">
        <v>45.44</v>
      </c>
      <c r="AG1694" s="6">
        <v>148.46</v>
      </c>
      <c r="AH1694" s="6">
        <v>59.33</v>
      </c>
      <c r="AI1694">
        <f>Sheet1!AI1694/STDEV(Sheet1!AI$2:AI$2190)</f>
        <v>-0.00462336686335872</v>
      </c>
      <c r="AJ1694">
        <f>Sheet1!AJ1694/STDEV(Sheet1!AJ$2:AJ$2190)</f>
        <v>-0.00109667249153882</v>
      </c>
      <c r="AK1694" s="6">
        <v>106.59</v>
      </c>
      <c r="AL1694" s="6">
        <v>80.13</v>
      </c>
      <c r="AM1694" s="6">
        <v>3.3</v>
      </c>
      <c r="AN1694" s="11">
        <v>0.0054</v>
      </c>
      <c r="AO1694">
        <f>Sheet1!AO1694/STDEV(Sheet1!AO$2:AO$2190)</f>
        <v>22.1980933361076</v>
      </c>
      <c r="AP1694">
        <f>Sheet1!AP1694/STDEV(Sheet1!AP$2:AP$2190)</f>
        <v>20.6014771763186</v>
      </c>
      <c r="AQ1694">
        <f>Sheet1!AQ1694/STDEV(Sheet1!AQ$2:AQ$2190)</f>
        <v>1.93878498179577</v>
      </c>
      <c r="AR1694">
        <f>Sheet1!AR1694/STDEV(Sheet1!AR$2:AR$2190)</f>
        <v>10.4208467182325</v>
      </c>
      <c r="AS1694">
        <f>Sheet1!AS1694/STDEV(Sheet1!AS$2:AS$2190)</f>
        <v>-0.288981458832813</v>
      </c>
      <c r="AT1694">
        <f>Sheet1!AT1694/STDEV(Sheet1!AT$2:AT$2190)</f>
        <v>2.16265704990211</v>
      </c>
      <c r="AU1694">
        <f>Sheet1!AU1694/STDEV(Sheet1!AU$2:AU$2190)</f>
        <v>0.0331552997804521</v>
      </c>
      <c r="AV1694">
        <f>Sheet1!AV1694/STDEV(Sheet1!AV$2:AV$2190)</f>
        <v>3.52871682110171</v>
      </c>
      <c r="AW1694">
        <f>Sheet1!AW1694/STDEV(Sheet1!AW$2:AW$2190)</f>
        <v>-0.440691424661526</v>
      </c>
      <c r="AX1694">
        <f>Sheet1!AX1694/STDEV(Sheet1!AX$2:AX$2190)</f>
        <v>7.45005180085282</v>
      </c>
      <c r="AY1694">
        <f>Sheet1!AY1694/STDEV(Sheet1!AY$2:AY$2190)</f>
        <v>17.5399656950961</v>
      </c>
      <c r="AZ1694">
        <f>Sheet1!AZ1694/STDEV(Sheet1!AZ$2:AZ$2190)</f>
        <v>1.56431057155132</v>
      </c>
      <c r="BA1694">
        <f>Sheet1!BA1694/STDEV(Sheet1!BA$2:BA$2190)</f>
        <v>0.0508124061950244</v>
      </c>
    </row>
    <row r="1695" spans="1:53">
      <c r="A1695" s="3" t="s">
        <v>53</v>
      </c>
      <c r="B1695" s="3" t="s">
        <v>54</v>
      </c>
      <c r="C1695" s="4">
        <v>44547</v>
      </c>
      <c r="D1695" s="6">
        <v>-0.32</v>
      </c>
      <c r="E1695" s="6">
        <v>0.55</v>
      </c>
      <c r="F1695" s="6">
        <v>1.88</v>
      </c>
      <c r="G1695" s="6">
        <v>4515.3</v>
      </c>
      <c r="H1695" s="6">
        <v>4664.8</v>
      </c>
      <c r="I1695" s="6">
        <v>4365.7</v>
      </c>
      <c r="J1695" s="6">
        <v>46.15</v>
      </c>
      <c r="K1695" s="6">
        <v>62.59</v>
      </c>
      <c r="L1695" s="6">
        <v>68.91</v>
      </c>
      <c r="M1695" s="6">
        <v>49.96</v>
      </c>
      <c r="N1695" s="6">
        <v>42.8066</v>
      </c>
      <c r="O1695" s="6">
        <v>30.3626</v>
      </c>
      <c r="P1695" s="6">
        <v>24.888</v>
      </c>
      <c r="Q1695">
        <f>Sheet1!Q1695/STDEV(Sheet1!Q$2:Q$2190)</f>
        <v>8.20976235665825</v>
      </c>
      <c r="R1695">
        <f>Sheet1!R1695/STDEV(Sheet1!R$2:R$2190)</f>
        <v>8.1940918892087</v>
      </c>
      <c r="S1695">
        <f>Sheet1!S1695/STDEV(Sheet1!S$2:S$2190)</f>
        <v>8.27436672192618</v>
      </c>
      <c r="T1695">
        <f>Sheet1!T1695/STDEV(Sheet1!T$2:T$2190)</f>
        <v>8.25355245156676</v>
      </c>
      <c r="U1695">
        <f>Sheet1!U1695/STDEV(Sheet1!U$2:U$2190)</f>
        <v>8.24974222988163</v>
      </c>
      <c r="V1695">
        <f>Sheet1!V1695/STDEV(Sheet1!V$2:V$2190)</f>
        <v>0.217373691286348</v>
      </c>
      <c r="W1695">
        <f>Sheet1!W1695/STDEV(Sheet1!W$2:W$2190)</f>
        <v>0.144469231735315</v>
      </c>
      <c r="X1695">
        <f>Sheet1!X1695/STDEV(Sheet1!X$2:X$2190)</f>
        <v>0.120753274338806</v>
      </c>
      <c r="Y1695">
        <f>Sheet1!Y1695/STDEV(Sheet1!Y$2:Y$2190)</f>
        <v>0.745400048025562</v>
      </c>
      <c r="Z1695">
        <f>Sheet1!Z1695/STDEV(Sheet1!Z$2:Z$2190)</f>
        <v>3.37844059782513</v>
      </c>
      <c r="AA1695">
        <f>Sheet1!AA1695/STDEV(Sheet1!AA$2:AA$2190)</f>
        <v>4.8455296416462</v>
      </c>
      <c r="AB1695">
        <f>Sheet1!AB1695/STDEV(Sheet1!AB$2:AB$2190)</f>
        <v>6.338394034332</v>
      </c>
      <c r="AC1695">
        <f>Sheet1!AC1695/STDEV(Sheet1!AC$2:AC$2190)</f>
        <v>0.00367881956977806</v>
      </c>
      <c r="AD1695">
        <f>Sheet1!AD1695/STDEV(Sheet1!AD$2:AD$2190)</f>
        <v>0.00394167916759771</v>
      </c>
      <c r="AE1695">
        <f>Sheet1!AE1695/STDEV(Sheet1!AE$2:AE$2190)</f>
        <v>0.00383357518138207</v>
      </c>
      <c r="AF1695" s="6">
        <v>40.54</v>
      </c>
      <c r="AG1695" s="6">
        <v>161.84</v>
      </c>
      <c r="AH1695" s="6">
        <v>68.69</v>
      </c>
      <c r="AI1695">
        <f>Sheet1!AI1695/STDEV(Sheet1!AI$2:AI$2190)</f>
        <v>-0.00446394041979463</v>
      </c>
      <c r="AJ1695">
        <f>Sheet1!AJ1695/STDEV(Sheet1!AJ$2:AJ$2190)</f>
        <v>-0.00114777192662845</v>
      </c>
      <c r="AK1695" s="6">
        <v>121.74</v>
      </c>
      <c r="AL1695" s="6">
        <v>79.61</v>
      </c>
      <c r="AM1695" s="6">
        <v>0.47</v>
      </c>
      <c r="AN1695" s="11">
        <v>0.0052</v>
      </c>
      <c r="AO1695">
        <f>Sheet1!AO1695/STDEV(Sheet1!AO$2:AO$2190)</f>
        <v>22.1980933361076</v>
      </c>
      <c r="AP1695">
        <f>Sheet1!AP1695/STDEV(Sheet1!AP$2:AP$2190)</f>
        <v>20.6014771763186</v>
      </c>
      <c r="AQ1695">
        <f>Sheet1!AQ1695/STDEV(Sheet1!AQ$2:AQ$2190)</f>
        <v>1.93878498179577</v>
      </c>
      <c r="AR1695">
        <f>Sheet1!AR1695/STDEV(Sheet1!AR$2:AR$2190)</f>
        <v>10.4990844118857</v>
      </c>
      <c r="AS1695">
        <f>Sheet1!AS1695/STDEV(Sheet1!AS$2:AS$2190)</f>
        <v>0.571723902647412</v>
      </c>
      <c r="AT1695">
        <f>Sheet1!AT1695/STDEV(Sheet1!AT$2:AT$2190)</f>
        <v>0.316178227267558</v>
      </c>
      <c r="AU1695">
        <f>Sheet1!AU1695/STDEV(Sheet1!AU$2:AU$2190)</f>
        <v>0.317164374341102</v>
      </c>
      <c r="AV1695">
        <f>Sheet1!AV1695/STDEV(Sheet1!AV$2:AV$2190)</f>
        <v>0.355899899519339</v>
      </c>
      <c r="AW1695">
        <f>Sheet1!AW1695/STDEV(Sheet1!AW$2:AW$2190)</f>
        <v>0.376935296683931</v>
      </c>
      <c r="AX1695">
        <f>Sheet1!AX1695/STDEV(Sheet1!AX$2:AX$2190)</f>
        <v>7.48252302838554</v>
      </c>
      <c r="AY1695">
        <f>Sheet1!AY1695/STDEV(Sheet1!AY$2:AY$2190)</f>
        <v>17.5705039545332</v>
      </c>
      <c r="AZ1695">
        <f>Sheet1!AZ1695/STDEV(Sheet1!AZ$2:AZ$2190)</f>
        <v>1.53238586600945</v>
      </c>
      <c r="BA1695">
        <f>Sheet1!BA1695/STDEV(Sheet1!BA$2:BA$2190)</f>
        <v>0.0508124061950244</v>
      </c>
    </row>
    <row r="1696" spans="1:53">
      <c r="A1696" s="3" t="s">
        <v>53</v>
      </c>
      <c r="B1696" s="3" t="s">
        <v>54</v>
      </c>
      <c r="C1696" s="4">
        <v>44550</v>
      </c>
      <c r="D1696" s="6">
        <v>-1.32</v>
      </c>
      <c r="E1696" s="6">
        <v>-1</v>
      </c>
      <c r="F1696" s="6">
        <v>0.36</v>
      </c>
      <c r="G1696" s="6">
        <v>4517.7</v>
      </c>
      <c r="H1696" s="6">
        <v>4667.3</v>
      </c>
      <c r="I1696" s="6">
        <v>4368.2</v>
      </c>
      <c r="J1696" s="6">
        <v>11.68</v>
      </c>
      <c r="K1696" s="6">
        <v>49.71</v>
      </c>
      <c r="L1696" s="6">
        <v>62.51</v>
      </c>
      <c r="M1696" s="6">
        <v>24.11</v>
      </c>
      <c r="N1696" s="6">
        <v>37.2187</v>
      </c>
      <c r="O1696" s="6">
        <v>31.7338</v>
      </c>
      <c r="P1696" s="6">
        <v>10.9697</v>
      </c>
      <c r="Q1696">
        <f>Sheet1!Q1696/STDEV(Sheet1!Q$2:Q$2190)</f>
        <v>8.24938823902913</v>
      </c>
      <c r="R1696">
        <f>Sheet1!R1696/STDEV(Sheet1!R$2:R$2190)</f>
        <v>8.20580749777185</v>
      </c>
      <c r="S1696">
        <f>Sheet1!S1696/STDEV(Sheet1!S$2:S$2190)</f>
        <v>8.23693664027775</v>
      </c>
      <c r="T1696">
        <f>Sheet1!T1696/STDEV(Sheet1!T$2:T$2190)</f>
        <v>8.15684137859201</v>
      </c>
      <c r="U1696">
        <f>Sheet1!U1696/STDEV(Sheet1!U$2:U$2190)</f>
        <v>8.16967631746402</v>
      </c>
      <c r="V1696">
        <f>Sheet1!V1696/STDEV(Sheet1!V$2:V$2190)</f>
        <v>-0.639699720071253</v>
      </c>
      <c r="W1696">
        <f>Sheet1!W1696/STDEV(Sheet1!W$2:W$2190)</f>
        <v>0.198982770711819</v>
      </c>
      <c r="X1696">
        <f>Sheet1!X1696/STDEV(Sheet1!X$2:X$2190)</f>
        <v>0.166899823193803</v>
      </c>
      <c r="Y1696">
        <f>Sheet1!Y1696/STDEV(Sheet1!Y$2:Y$2190)</f>
        <v>2.09513735363207</v>
      </c>
      <c r="Z1696">
        <f>Sheet1!Z1696/STDEV(Sheet1!Z$2:Z$2190)</f>
        <v>2.33500824114365</v>
      </c>
      <c r="AA1696">
        <f>Sheet1!AA1696/STDEV(Sheet1!AA$2:AA$2190)</f>
        <v>3.98154335087094</v>
      </c>
      <c r="AB1696">
        <f>Sheet1!AB1696/STDEV(Sheet1!AB$2:AB$2190)</f>
        <v>5.74491961872501</v>
      </c>
      <c r="AC1696">
        <f>Sheet1!AC1696/STDEV(Sheet1!AC$2:AC$2190)</f>
        <v>0.00374013322927436</v>
      </c>
      <c r="AD1696">
        <f>Sheet1!AD1696/STDEV(Sheet1!AD$2:AD$2190)</f>
        <v>0.0038828481352455</v>
      </c>
      <c r="AE1696">
        <f>Sheet1!AE1696/STDEV(Sheet1!AE$2:AE$2190)</f>
        <v>0.00377272478167759</v>
      </c>
      <c r="AF1696" s="6">
        <v>73.58</v>
      </c>
      <c r="AG1696" s="6">
        <v>52.41</v>
      </c>
      <c r="AH1696" s="6">
        <v>68.96</v>
      </c>
      <c r="AI1696">
        <f>Sheet1!AI1696/STDEV(Sheet1!AI$2:AI$2190)</f>
        <v>-0.00462336686335872</v>
      </c>
      <c r="AJ1696">
        <f>Sheet1!AJ1696/STDEV(Sheet1!AJ$2:AJ$2190)</f>
        <v>-0.00108094958843432</v>
      </c>
      <c r="AK1696" s="6">
        <v>118.51</v>
      </c>
      <c r="AL1696" s="6">
        <v>79.04</v>
      </c>
      <c r="AM1696" s="6">
        <v>21.44</v>
      </c>
      <c r="AN1696" s="11">
        <v>0.0054</v>
      </c>
      <c r="AO1696">
        <f>Sheet1!AO1696/STDEV(Sheet1!AO$2:AO$2190)</f>
        <v>22.1980933361076</v>
      </c>
      <c r="AP1696">
        <f>Sheet1!AP1696/STDEV(Sheet1!AP$2:AP$2190)</f>
        <v>20.6014771763186</v>
      </c>
      <c r="AQ1696">
        <f>Sheet1!AQ1696/STDEV(Sheet1!AQ$2:AQ$2190)</f>
        <v>1.93878498179577</v>
      </c>
      <c r="AR1696">
        <f>Sheet1!AR1696/STDEV(Sheet1!AR$2:AR$2190)</f>
        <v>10.3772321401805</v>
      </c>
      <c r="AS1696">
        <f>Sheet1!AS1696/STDEV(Sheet1!AS$2:AS$2190)</f>
        <v>-0.883802586491512</v>
      </c>
      <c r="AT1696">
        <f>Sheet1!AT1696/STDEV(Sheet1!AT$2:AT$2190)</f>
        <v>0.293931549192319</v>
      </c>
      <c r="AU1696">
        <f>Sheet1!AU1696/STDEV(Sheet1!AU$2:AU$2190)</f>
        <v>2.93880491501049</v>
      </c>
      <c r="AV1696">
        <f>Sheet1!AV1696/STDEV(Sheet1!AV$2:AV$2190)</f>
        <v>3.49773700197055</v>
      </c>
      <c r="AW1696">
        <f>Sheet1!AW1696/STDEV(Sheet1!AW$2:AW$2190)</f>
        <v>-0.851510030689207</v>
      </c>
      <c r="AX1696">
        <f>Sheet1!AX1696/STDEV(Sheet1!AX$2:AX$2190)</f>
        <v>7.456598419307</v>
      </c>
      <c r="AY1696">
        <f>Sheet1!AY1696/STDEV(Sheet1!AY$2:AY$2190)</f>
        <v>17.5761439033482</v>
      </c>
      <c r="AZ1696">
        <f>Sheet1!AZ1696/STDEV(Sheet1!AZ$2:AZ$2190)</f>
        <v>1.50046116046759</v>
      </c>
      <c r="BA1696">
        <f>Sheet1!BA1696/STDEV(Sheet1!BA$2:BA$2190)</f>
        <v>0.0508124061950244</v>
      </c>
    </row>
    <row r="1697" spans="1:53">
      <c r="A1697" s="3" t="s">
        <v>53</v>
      </c>
      <c r="B1697" s="3" t="s">
        <v>54</v>
      </c>
      <c r="C1697" s="4">
        <v>44551</v>
      </c>
      <c r="D1697" s="6">
        <v>-2.01</v>
      </c>
      <c r="E1697" s="6">
        <v>-2.43</v>
      </c>
      <c r="F1697" s="6">
        <v>-1.09</v>
      </c>
      <c r="G1697" s="6">
        <v>4517.8</v>
      </c>
      <c r="H1697" s="6">
        <v>4667.3</v>
      </c>
      <c r="I1697" s="6">
        <v>4368.4</v>
      </c>
      <c r="J1697" s="6">
        <v>-50.67</v>
      </c>
      <c r="K1697" s="6">
        <v>34.19</v>
      </c>
      <c r="L1697" s="6">
        <v>53.07</v>
      </c>
      <c r="M1697" s="6">
        <v>-3.57</v>
      </c>
      <c r="N1697" s="6">
        <v>27.152</v>
      </c>
      <c r="O1697" s="6">
        <v>30.8175</v>
      </c>
      <c r="P1697" s="6">
        <v>-7.331</v>
      </c>
      <c r="Q1697">
        <f>Sheet1!Q1697/STDEV(Sheet1!Q$2:Q$2190)</f>
        <v>8.1239608592932</v>
      </c>
      <c r="R1697">
        <f>Sheet1!R1697/STDEV(Sheet1!R$2:R$2190)</f>
        <v>8.13128320996737</v>
      </c>
      <c r="S1697">
        <f>Sheet1!S1697/STDEV(Sheet1!S$2:S$2190)</f>
        <v>8.10742193298099</v>
      </c>
      <c r="T1697">
        <f>Sheet1!T1697/STDEV(Sheet1!T$2:T$2190)</f>
        <v>8.03849325200258</v>
      </c>
      <c r="U1697">
        <f>Sheet1!U1697/STDEV(Sheet1!U$2:U$2190)</f>
        <v>8.04957744883761</v>
      </c>
      <c r="V1697">
        <f>Sheet1!V1697/STDEV(Sheet1!V$2:V$2190)</f>
        <v>-0.937812210978245</v>
      </c>
      <c r="W1697">
        <f>Sheet1!W1697/STDEV(Sheet1!W$2:W$2190)</f>
        <v>0.224511271453068</v>
      </c>
      <c r="X1697">
        <f>Sheet1!X1697/STDEV(Sheet1!X$2:X$2190)</f>
        <v>0.190505726448006</v>
      </c>
      <c r="Y1697">
        <f>Sheet1!Y1697/STDEV(Sheet1!Y$2:Y$2190)</f>
        <v>2.27313717118122</v>
      </c>
      <c r="Z1697">
        <f>Sheet1!Z1697/STDEV(Sheet1!Z$2:Z$2190)</f>
        <v>1.70235402166672</v>
      </c>
      <c r="AA1697">
        <f>Sheet1!AA1697/STDEV(Sheet1!AA$2:AA$2190)</f>
        <v>3.33218284765001</v>
      </c>
      <c r="AB1697">
        <f>Sheet1!AB1697/STDEV(Sheet1!AB$2:AB$2190)</f>
        <v>5.23217517877044</v>
      </c>
      <c r="AC1697">
        <f>Sheet1!AC1697/STDEV(Sheet1!AC$2:AC$2190)</f>
        <v>0.00361750591028176</v>
      </c>
      <c r="AD1697">
        <f>Sheet1!AD1697/STDEV(Sheet1!AD$2:AD$2190)</f>
        <v>0.00394167916759771</v>
      </c>
      <c r="AE1697">
        <f>Sheet1!AE1697/STDEV(Sheet1!AE$2:AE$2190)</f>
        <v>0.00383357518138207</v>
      </c>
      <c r="AF1697" s="6">
        <v>96.85</v>
      </c>
      <c r="AG1697" s="6">
        <v>-3.51</v>
      </c>
      <c r="AH1697" s="6">
        <v>65.71</v>
      </c>
      <c r="AI1697">
        <f>Sheet1!AI1697/STDEV(Sheet1!AI$2:AI$2190)</f>
        <v>-0.00478279330692282</v>
      </c>
      <c r="AJ1697">
        <f>Sheet1!AJ1697/STDEV(Sheet1!AJ$2:AJ$2190)</f>
        <v>-0.0010298501533447</v>
      </c>
      <c r="AK1697" s="6">
        <v>114.83</v>
      </c>
      <c r="AL1697" s="6">
        <v>79.4</v>
      </c>
      <c r="AM1697" s="6">
        <v>23.58</v>
      </c>
      <c r="AN1697" s="11">
        <v>0.0061</v>
      </c>
      <c r="AO1697">
        <f>Sheet1!AO1697/STDEV(Sheet1!AO$2:AO$2190)</f>
        <v>22.1980933361076</v>
      </c>
      <c r="AP1697">
        <f>Sheet1!AP1697/STDEV(Sheet1!AP$2:AP$2190)</f>
        <v>20.6014771763186</v>
      </c>
      <c r="AQ1697">
        <f>Sheet1!AQ1697/STDEV(Sheet1!AQ$2:AQ$2190)</f>
        <v>1.93878498179577</v>
      </c>
      <c r="AR1697">
        <f>Sheet1!AR1697/STDEV(Sheet1!AR$2:AR$2190)</f>
        <v>10.2664939937167</v>
      </c>
      <c r="AS1697">
        <f>Sheet1!AS1697/STDEV(Sheet1!AS$2:AS$2190)</f>
        <v>-0.812622377679406</v>
      </c>
      <c r="AT1697">
        <f>Sheet1!AT1697/STDEV(Sheet1!AT$2:AT$2190)</f>
        <v>0.254109067492314</v>
      </c>
      <c r="AU1697">
        <f>Sheet1!AU1697/STDEV(Sheet1!AU$2:AU$2190)</f>
        <v>0.289694084110637</v>
      </c>
      <c r="AV1697">
        <f>Sheet1!AV1697/STDEV(Sheet1!AV$2:AV$2190)</f>
        <v>3.39418162768775</v>
      </c>
      <c r="AW1697">
        <f>Sheet1!AW1697/STDEV(Sheet1!AW$2:AW$2190)</f>
        <v>-1.50570696825397</v>
      </c>
      <c r="AX1697">
        <f>Sheet1!AX1697/STDEV(Sheet1!AX$2:AX$2190)</f>
        <v>7.47597640993136</v>
      </c>
      <c r="AY1697">
        <f>Sheet1!AY1697/STDEV(Sheet1!AY$2:AY$2190)</f>
        <v>17.5621128111744</v>
      </c>
      <c r="AZ1697">
        <f>Sheet1!AZ1697/STDEV(Sheet1!AZ$2:AZ$2190)</f>
        <v>1.5217442974955</v>
      </c>
      <c r="BA1697">
        <f>Sheet1!BA1697/STDEV(Sheet1!BA$2:BA$2190)</f>
        <v>0.0508124061950244</v>
      </c>
    </row>
    <row r="1698" spans="1:53">
      <c r="A1698" s="3" t="s">
        <v>53</v>
      </c>
      <c r="B1698" s="3" t="s">
        <v>54</v>
      </c>
      <c r="C1698" s="4">
        <v>44552</v>
      </c>
      <c r="D1698" s="6">
        <v>-1.04</v>
      </c>
      <c r="E1698" s="6">
        <v>-2.02</v>
      </c>
      <c r="F1698" s="6">
        <v>-0.7</v>
      </c>
      <c r="G1698" s="6">
        <v>4518.6</v>
      </c>
      <c r="H1698" s="6">
        <v>4667.4</v>
      </c>
      <c r="I1698" s="6">
        <v>4369.9</v>
      </c>
      <c r="J1698" s="6">
        <v>-68.85</v>
      </c>
      <c r="K1698" s="6">
        <v>26.13</v>
      </c>
      <c r="L1698" s="6">
        <v>44.09</v>
      </c>
      <c r="M1698" s="6">
        <v>-9.79</v>
      </c>
      <c r="N1698" s="6">
        <v>20.3555</v>
      </c>
      <c r="O1698" s="6">
        <v>28.7251</v>
      </c>
      <c r="P1698" s="6">
        <v>-16.7392</v>
      </c>
      <c r="Q1698">
        <f>Sheet1!Q1698/STDEV(Sheet1!Q$2:Q$2190)</f>
        <v>8.03586695551</v>
      </c>
      <c r="R1698">
        <f>Sheet1!R1698/STDEV(Sheet1!R$2:R$2190)</f>
        <v>8.04178897788777</v>
      </c>
      <c r="S1698">
        <f>Sheet1!S1698/STDEV(Sheet1!S$2:S$2190)</f>
        <v>8.11205928822947</v>
      </c>
      <c r="T1698">
        <f>Sheet1!T1698/STDEV(Sheet1!T$2:T$2190)</f>
        <v>8.06996532998758</v>
      </c>
      <c r="U1698">
        <f>Sheet1!U1698/STDEV(Sheet1!U$2:U$2190)</f>
        <v>8.08698529316387</v>
      </c>
      <c r="V1698">
        <f>Sheet1!V1698/STDEV(Sheet1!V$2:V$2190)</f>
        <v>0.217373691286348</v>
      </c>
      <c r="W1698">
        <f>Sheet1!W1698/STDEV(Sheet1!W$2:W$2190)</f>
        <v>0.177246872534544</v>
      </c>
      <c r="X1698">
        <f>Sheet1!X1698/STDEV(Sheet1!X$2:X$2190)</f>
        <v>0.151039606944886</v>
      </c>
      <c r="Y1698">
        <f>Sheet1!Y1698/STDEV(Sheet1!Y$2:Y$2190)</f>
        <v>2.1317646362745</v>
      </c>
      <c r="Z1698">
        <f>Sheet1!Z1698/STDEV(Sheet1!Z$2:Z$2190)</f>
        <v>2.01141566775395</v>
      </c>
      <c r="AA1698">
        <f>Sheet1!AA1698/STDEV(Sheet1!AA$2:AA$2190)</f>
        <v>3.53584235408842</v>
      </c>
      <c r="AB1698">
        <f>Sheet1!AB1698/STDEV(Sheet1!AB$2:AB$2190)</f>
        <v>5.36963432650294</v>
      </c>
      <c r="AC1698">
        <f>Sheet1!AC1698/STDEV(Sheet1!AC$2:AC$2190)</f>
        <v>0.00367881956977806</v>
      </c>
      <c r="AD1698">
        <f>Sheet1!AD1698/STDEV(Sheet1!AD$2:AD$2190)</f>
        <v>0.00394167916759771</v>
      </c>
      <c r="AE1698">
        <f>Sheet1!AE1698/STDEV(Sheet1!AE$2:AE$2190)</f>
        <v>0.00383357518138207</v>
      </c>
      <c r="AF1698" s="6">
        <v>89.99</v>
      </c>
      <c r="AG1698" s="6">
        <v>-13.27</v>
      </c>
      <c r="AH1698" s="6">
        <v>61.78</v>
      </c>
      <c r="AI1698">
        <f>Sheet1!AI1698/STDEV(Sheet1!AI$2:AI$2190)</f>
        <v>-0.00462336686335872</v>
      </c>
      <c r="AJ1698">
        <f>Sheet1!AJ1698/STDEV(Sheet1!AJ$2:AJ$2190)</f>
        <v>-0.00106522668532983</v>
      </c>
      <c r="AK1698" s="6">
        <v>131.31</v>
      </c>
      <c r="AL1698" s="6">
        <v>79.34</v>
      </c>
      <c r="AM1698" s="6">
        <v>9.71</v>
      </c>
      <c r="AN1698" s="11">
        <v>0.0052</v>
      </c>
      <c r="AO1698">
        <f>Sheet1!AO1698/STDEV(Sheet1!AO$2:AO$2190)</f>
        <v>22.1980933361076</v>
      </c>
      <c r="AP1698">
        <f>Sheet1!AP1698/STDEV(Sheet1!AP$2:AP$2190)</f>
        <v>20.6014771763186</v>
      </c>
      <c r="AQ1698">
        <f>Sheet1!AQ1698/STDEV(Sheet1!AQ$2:AQ$2190)</f>
        <v>1.93878498179577</v>
      </c>
      <c r="AR1698">
        <f>Sheet1!AR1698/STDEV(Sheet1!AR$2:AR$2190)</f>
        <v>10.3565520336634</v>
      </c>
      <c r="AS1698">
        <f>Sheet1!AS1698/STDEV(Sheet1!AS$2:AS$2190)</f>
        <v>0.667994958015743</v>
      </c>
      <c r="AT1698">
        <f>Sheet1!AT1698/STDEV(Sheet1!AT$2:AT$2190)</f>
        <v>2.11801357858684</v>
      </c>
      <c r="AU1698">
        <f>Sheet1!AU1698/STDEV(Sheet1!AU$2:AU$2190)</f>
        <v>2.91432381001384</v>
      </c>
      <c r="AV1698">
        <f>Sheet1!AV1698/STDEV(Sheet1!AV$2:AV$2190)</f>
        <v>0.341620786019745</v>
      </c>
      <c r="AW1698">
        <f>Sheet1!AW1698/STDEV(Sheet1!AW$2:AW$2190)</f>
        <v>0.271838074863764</v>
      </c>
      <c r="AX1698">
        <f>Sheet1!AX1698/STDEV(Sheet1!AX$2:AX$2190)</f>
        <v>7.46942979147718</v>
      </c>
      <c r="AY1698">
        <f>Sheet1!AY1698/STDEV(Sheet1!AY$2:AY$2190)</f>
        <v>17.5423042104584</v>
      </c>
      <c r="AZ1698">
        <f>Sheet1!AZ1698/STDEV(Sheet1!AZ$2:AZ$2190)</f>
        <v>1.57495214006527</v>
      </c>
      <c r="BA1698">
        <f>Sheet1!BA1698/STDEV(Sheet1!BA$2:BA$2190)</f>
        <v>0.0508124061950244</v>
      </c>
    </row>
    <row r="1699" spans="1:53">
      <c r="A1699" s="3" t="s">
        <v>53</v>
      </c>
      <c r="B1699" s="3" t="s">
        <v>54</v>
      </c>
      <c r="C1699" s="4">
        <v>44553</v>
      </c>
      <c r="D1699" s="6">
        <v>-0.67</v>
      </c>
      <c r="E1699" s="6">
        <v>-1.87</v>
      </c>
      <c r="F1699" s="6">
        <v>-0.73</v>
      </c>
      <c r="G1699" s="6">
        <v>4519.6</v>
      </c>
      <c r="H1699" s="6">
        <v>4667.5</v>
      </c>
      <c r="I1699" s="6">
        <v>4371.7</v>
      </c>
      <c r="J1699" s="6">
        <v>-72.08</v>
      </c>
      <c r="K1699" s="6">
        <v>20.54</v>
      </c>
      <c r="L1699" s="6">
        <v>36.24</v>
      </c>
      <c r="M1699" s="6">
        <v>-10.86</v>
      </c>
      <c r="N1699" s="6">
        <v>14.6674</v>
      </c>
      <c r="O1699" s="6">
        <v>25.9135</v>
      </c>
      <c r="P1699" s="6">
        <v>-22.4923</v>
      </c>
      <c r="Q1699">
        <f>Sheet1!Q1699/STDEV(Sheet1!Q$2:Q$2190)</f>
        <v>8.08040513734834</v>
      </c>
      <c r="R1699">
        <f>Sheet1!R1699/STDEV(Sheet1!R$2:R$2190)</f>
        <v>8.05187741859492</v>
      </c>
      <c r="S1699">
        <f>Sheet1!S1699/STDEV(Sheet1!S$2:S$2190)</f>
        <v>8.13292738684762</v>
      </c>
      <c r="T1699">
        <f>Sheet1!T1699/STDEV(Sheet1!T$2:T$2190)</f>
        <v>8.06701482267649</v>
      </c>
      <c r="U1699">
        <f>Sheet1!U1699/STDEV(Sheet1!U$2:U$2190)</f>
        <v>8.08042251345751</v>
      </c>
      <c r="V1699">
        <f>Sheet1!V1699/STDEV(Sheet1!V$2:V$2190)</f>
        <v>-0.0931601534084349</v>
      </c>
      <c r="W1699">
        <f>Sheet1!W1699/STDEV(Sheet1!W$2:W$2190)</f>
        <v>0.148254146134256</v>
      </c>
      <c r="X1699">
        <f>Sheet1!X1699/STDEV(Sheet1!X$2:X$2190)</f>
        <v>0.126136307565589</v>
      </c>
      <c r="Y1699">
        <f>Sheet1!Y1699/STDEV(Sheet1!Y$2:Y$2190)</f>
        <v>2.08308313164897</v>
      </c>
      <c r="Z1699">
        <f>Sheet1!Z1699/STDEV(Sheet1!Z$2:Z$2190)</f>
        <v>1.99353144953552</v>
      </c>
      <c r="AA1699">
        <f>Sheet1!AA1699/STDEV(Sheet1!AA$2:AA$2190)</f>
        <v>3.51939293241454</v>
      </c>
      <c r="AB1699">
        <f>Sheet1!AB1699/STDEV(Sheet1!AB$2:AB$2190)</f>
        <v>5.35654297909985</v>
      </c>
      <c r="AC1699">
        <f>Sheet1!AC1699/STDEV(Sheet1!AC$2:AC$2190)</f>
        <v>0.00361750591028176</v>
      </c>
      <c r="AD1699">
        <f>Sheet1!AD1699/STDEV(Sheet1!AD$2:AD$2190)</f>
        <v>0.00376518607054109</v>
      </c>
      <c r="AE1699">
        <f>Sheet1!AE1699/STDEV(Sheet1!AE$2:AE$2190)</f>
        <v>0.00383357518138207</v>
      </c>
      <c r="AF1699" s="6">
        <v>90.63</v>
      </c>
      <c r="AG1699" s="6">
        <v>-88.96</v>
      </c>
      <c r="AH1699" s="6">
        <v>52.24</v>
      </c>
      <c r="AI1699">
        <f>Sheet1!AI1699/STDEV(Sheet1!AI$2:AI$2190)</f>
        <v>-0.00478279330692282</v>
      </c>
      <c r="AJ1699">
        <f>Sheet1!AJ1699/STDEV(Sheet1!AJ$2:AJ$2190)</f>
        <v>-0.00105343450800145</v>
      </c>
      <c r="AK1699" s="6">
        <v>128.54</v>
      </c>
      <c r="AL1699" s="6">
        <v>79.48</v>
      </c>
      <c r="AM1699" s="6">
        <v>6.95</v>
      </c>
      <c r="AN1699" s="11">
        <v>0.0048</v>
      </c>
      <c r="AO1699">
        <f>Sheet1!AO1699/STDEV(Sheet1!AO$2:AO$2190)</f>
        <v>22.1980933361076</v>
      </c>
      <c r="AP1699">
        <f>Sheet1!AP1699/STDEV(Sheet1!AP$2:AP$2190)</f>
        <v>20.6014771763186</v>
      </c>
      <c r="AQ1699">
        <f>Sheet1!AQ1699/STDEV(Sheet1!AQ$2:AQ$2190)</f>
        <v>1.93878498179577</v>
      </c>
      <c r="AR1699">
        <f>Sheet1!AR1699/STDEV(Sheet1!AR$2:AR$2190)</f>
        <v>10.3493889752315</v>
      </c>
      <c r="AS1699">
        <f>Sheet1!AS1699/STDEV(Sheet1!AS$2:AS$2190)</f>
        <v>-0.0526695317630684</v>
      </c>
      <c r="AT1699">
        <f>Sheet1!AT1699/STDEV(Sheet1!AT$2:AT$2190)</f>
        <v>2.03970818754358</v>
      </c>
      <c r="AU1699">
        <f>Sheet1!AU1699/STDEV(Sheet1!AU$2:AU$2190)</f>
        <v>2.91489860998409</v>
      </c>
      <c r="AV1699">
        <f>Sheet1!AV1699/STDEV(Sheet1!AV$2:AV$2190)</f>
        <v>3.43088478413854</v>
      </c>
      <c r="AW1699">
        <f>Sheet1!AW1699/STDEV(Sheet1!AW$2:AW$2190)</f>
        <v>0.277206744430051</v>
      </c>
      <c r="AX1699">
        <f>Sheet1!AX1699/STDEV(Sheet1!AX$2:AX$2190)</f>
        <v>7.41339073750943</v>
      </c>
      <c r="AY1699">
        <f>Sheet1!AY1699/STDEV(Sheet1!AY$2:AY$2190)</f>
        <v>17.54271688964</v>
      </c>
      <c r="AZ1699">
        <f>Sheet1!AZ1699/STDEV(Sheet1!AZ$2:AZ$2190)</f>
        <v>1.55366900303736</v>
      </c>
      <c r="BA1699">
        <f>Sheet1!BA1699/STDEV(Sheet1!BA$2:BA$2190)</f>
        <v>0.0508124061950244</v>
      </c>
    </row>
    <row r="1700" spans="1:53">
      <c r="A1700" s="3" t="s">
        <v>53</v>
      </c>
      <c r="B1700" s="3" t="s">
        <v>54</v>
      </c>
      <c r="C1700" s="4">
        <v>44554</v>
      </c>
      <c r="D1700" s="6">
        <v>0.51</v>
      </c>
      <c r="E1700" s="6">
        <v>-0.77</v>
      </c>
      <c r="F1700" s="6">
        <v>0.04</v>
      </c>
      <c r="G1700" s="6">
        <v>4522.2</v>
      </c>
      <c r="H1700" s="6">
        <v>4668.7</v>
      </c>
      <c r="I1700" s="6">
        <v>4375.7</v>
      </c>
      <c r="J1700" s="6">
        <v>-55.61</v>
      </c>
      <c r="K1700" s="6">
        <v>21.7</v>
      </c>
      <c r="L1700" s="6">
        <v>31.39</v>
      </c>
      <c r="M1700" s="6">
        <v>2.32</v>
      </c>
      <c r="N1700" s="6">
        <v>13.0333</v>
      </c>
      <c r="O1700" s="6">
        <v>23.3375</v>
      </c>
      <c r="P1700" s="6">
        <v>-20.6083</v>
      </c>
      <c r="Q1700">
        <f>Sheet1!Q1700/STDEV(Sheet1!Q$2:Q$2190)</f>
        <v>8.07909519082368</v>
      </c>
      <c r="R1700">
        <f>Sheet1!R1700/STDEV(Sheet1!R$2:R$2190)</f>
        <v>8.08507164285718</v>
      </c>
      <c r="S1700">
        <f>Sheet1!S1700/STDEV(Sheet1!S$2:S$2190)</f>
        <v>8.14187085768397</v>
      </c>
      <c r="T1700">
        <f>Sheet1!T1700/STDEV(Sheet1!T$2:T$2190)</f>
        <v>8.13422082254029</v>
      </c>
      <c r="U1700">
        <f>Sheet1!U1700/STDEV(Sheet1!U$2:U$2190)</f>
        <v>8.13751869690285</v>
      </c>
      <c r="V1700">
        <f>Sheet1!V1700/STDEV(Sheet1!V$2:V$2190)</f>
        <v>0.47201144393607</v>
      </c>
      <c r="W1700">
        <f>Sheet1!W1700/STDEV(Sheet1!W$2:W$2190)</f>
        <v>0.18197187525208</v>
      </c>
      <c r="X1700">
        <f>Sheet1!X1700/STDEV(Sheet1!X$2:X$2190)</f>
        <v>0.154382400937177</v>
      </c>
      <c r="Y1700">
        <f>Sheet1!Y1700/STDEV(Sheet1!Y$2:Y$2190)</f>
        <v>2.18777675983623</v>
      </c>
      <c r="Z1700">
        <f>Sheet1!Z1700/STDEV(Sheet1!Z$2:Z$2190)</f>
        <v>2.69548701460887</v>
      </c>
      <c r="AA1700">
        <f>Sheet1!AA1700/STDEV(Sheet1!AA$2:AA$2190)</f>
        <v>3.96196070602109</v>
      </c>
      <c r="AB1700">
        <f>Sheet1!AB1700/STDEV(Sheet1!AB$2:AB$2190)</f>
        <v>5.65109829566949</v>
      </c>
      <c r="AC1700">
        <f>Sheet1!AC1700/STDEV(Sheet1!AC$2:AC$2190)</f>
        <v>0.00374013322927436</v>
      </c>
      <c r="AD1700">
        <f>Sheet1!AD1700/STDEV(Sheet1!AD$2:AD$2190)</f>
        <v>0.00358869297348448</v>
      </c>
      <c r="AE1700">
        <f>Sheet1!AE1700/STDEV(Sheet1!AE$2:AE$2190)</f>
        <v>0.00383357518138207</v>
      </c>
      <c r="AF1700" s="6">
        <v>75.98</v>
      </c>
      <c r="AG1700" s="6">
        <v>-127.91</v>
      </c>
      <c r="AH1700" s="6">
        <v>45.71</v>
      </c>
      <c r="AI1700">
        <f>Sheet1!AI1700/STDEV(Sheet1!AI$2:AI$2190)</f>
        <v>-0.00462336686335872</v>
      </c>
      <c r="AJ1700">
        <f>Sheet1!AJ1700/STDEV(Sheet1!AJ$2:AJ$2190)</f>
        <v>-0.00104164233067308</v>
      </c>
      <c r="AK1700" s="6">
        <v>125.7</v>
      </c>
      <c r="AL1700" s="6">
        <v>78.8</v>
      </c>
      <c r="AM1700" s="6">
        <v>13.66</v>
      </c>
      <c r="AN1700" s="11">
        <v>0.005</v>
      </c>
      <c r="AO1700">
        <f>Sheet1!AO1700/STDEV(Sheet1!AO$2:AO$2190)</f>
        <v>22.1980933361076</v>
      </c>
      <c r="AP1700">
        <f>Sheet1!AP1700/STDEV(Sheet1!AP$2:AP$2190)</f>
        <v>20.6014771763186</v>
      </c>
      <c r="AQ1700">
        <f>Sheet1!AQ1700/STDEV(Sheet1!AQ$2:AQ$2190)</f>
        <v>1.93878498179577</v>
      </c>
      <c r="AR1700">
        <f>Sheet1!AR1700/STDEV(Sheet1!AR$2:AR$2190)</f>
        <v>10.4085872692863</v>
      </c>
      <c r="AS1700">
        <f>Sheet1!AS1700/STDEV(Sheet1!AS$2:AS$2190)</f>
        <v>0.435579654874743</v>
      </c>
      <c r="AT1700">
        <f>Sheet1!AT1700/STDEV(Sheet1!AT$2:AT$2190)</f>
        <v>2.02414076908472</v>
      </c>
      <c r="AU1700">
        <f>Sheet1!AU1700/STDEV(Sheet1!AU$2:AU$2190)</f>
        <v>2.93523369364954</v>
      </c>
      <c r="AV1700">
        <f>Sheet1!AV1700/STDEV(Sheet1!AV$2:AV$2190)</f>
        <v>3.43601181317988</v>
      </c>
      <c r="AW1700">
        <f>Sheet1!AW1700/STDEV(Sheet1!AW$2:AW$2190)</f>
        <v>0.0755110846515158</v>
      </c>
      <c r="AX1700">
        <f>Sheet1!AX1700/STDEV(Sheet1!AX$2:AX$2190)</f>
        <v>7.36468389621036</v>
      </c>
      <c r="AY1700">
        <f>Sheet1!AY1700/STDEV(Sheet1!AY$2:AY$2190)</f>
        <v>17.5401032548233</v>
      </c>
      <c r="AZ1700">
        <f>Sheet1!AZ1700/STDEV(Sheet1!AZ$2:AZ$2190)</f>
        <v>1.59623527709318</v>
      </c>
      <c r="BA1700">
        <f>Sheet1!BA1700/STDEV(Sheet1!BA$2:BA$2190)</f>
        <v>0.0508124061950244</v>
      </c>
    </row>
    <row r="1701" spans="1:53">
      <c r="A1701" s="3" t="s">
        <v>53</v>
      </c>
      <c r="B1701" s="3" t="s">
        <v>54</v>
      </c>
      <c r="C1701" s="4">
        <v>44557</v>
      </c>
      <c r="D1701" s="6">
        <v>0.16</v>
      </c>
      <c r="E1701" s="6">
        <v>-0.97</v>
      </c>
      <c r="F1701" s="6">
        <v>-0.53</v>
      </c>
      <c r="G1701" s="6">
        <v>4525.6</v>
      </c>
      <c r="H1701" s="6">
        <v>4666.8</v>
      </c>
      <c r="I1701" s="6">
        <v>4384.3</v>
      </c>
      <c r="J1701" s="6">
        <v>-64.82</v>
      </c>
      <c r="K1701" s="6">
        <v>21.27</v>
      </c>
      <c r="L1701" s="6">
        <v>28.02</v>
      </c>
      <c r="M1701" s="6">
        <v>7.77</v>
      </c>
      <c r="N1701" s="6">
        <v>9.7962</v>
      </c>
      <c r="O1701" s="6">
        <v>20.6292</v>
      </c>
      <c r="P1701" s="6">
        <v>-21.666</v>
      </c>
      <c r="Q1701">
        <f>Sheet1!Q1701/STDEV(Sheet1!Q$2:Q$2190)</f>
        <v>8.1331304849658</v>
      </c>
      <c r="R1701">
        <f>Sheet1!R1701/STDEV(Sheet1!R$2:R$2190)</f>
        <v>8.09646181784913</v>
      </c>
      <c r="S1701">
        <f>Sheet1!S1701/STDEV(Sheet1!S$2:S$2190)</f>
        <v>8.14153961802336</v>
      </c>
      <c r="T1701">
        <f>Sheet1!T1701/STDEV(Sheet1!T$2:T$2190)</f>
        <v>8.09356938847634</v>
      </c>
      <c r="U1701">
        <f>Sheet1!U1701/STDEV(Sheet1!U$2:U$2190)</f>
        <v>8.09847015765</v>
      </c>
      <c r="V1701">
        <f>Sheet1!V1701/STDEV(Sheet1!V$2:V$2190)</f>
        <v>-0.279480460225305</v>
      </c>
      <c r="W1701">
        <f>Sheet1!W1701/STDEV(Sheet1!W$2:W$2190)</f>
        <v>0.166404181630766</v>
      </c>
      <c r="X1701">
        <f>Sheet1!X1701/STDEV(Sheet1!X$2:X$2190)</f>
        <v>0.141189197796307</v>
      </c>
      <c r="Y1701">
        <f>Sheet1!Y1701/STDEV(Sheet1!Y$2:Y$2190)</f>
        <v>2.03842830503064</v>
      </c>
      <c r="Z1701">
        <f>Sheet1!Z1701/STDEV(Sheet1!Z$2:Z$2190)</f>
        <v>2.36127568665197</v>
      </c>
      <c r="AA1701">
        <f>Sheet1!AA1701/STDEV(Sheet1!AA$2:AA$2190)</f>
        <v>3.71051954614905</v>
      </c>
      <c r="AB1701">
        <f>Sheet1!AB1701/STDEV(Sheet1!AB$2:AB$2190)</f>
        <v>5.46781943202616</v>
      </c>
      <c r="AC1701">
        <f>Sheet1!AC1701/STDEV(Sheet1!AC$2:AC$2190)</f>
        <v>0.00361750591028176</v>
      </c>
      <c r="AD1701">
        <f>Sheet1!AD1701/STDEV(Sheet1!AD$2:AD$2190)</f>
        <v>0.00352986194113227</v>
      </c>
      <c r="AE1701">
        <f>Sheet1!AE1701/STDEV(Sheet1!AE$2:AE$2190)</f>
        <v>0.00383357518138207</v>
      </c>
      <c r="AF1701" s="6">
        <v>84.84</v>
      </c>
      <c r="AG1701" s="6">
        <v>-135.74</v>
      </c>
      <c r="AH1701" s="6">
        <v>40.4</v>
      </c>
      <c r="AI1701">
        <f>Sheet1!AI1701/STDEV(Sheet1!AI$2:AI$2190)</f>
        <v>-0.00478279330692282</v>
      </c>
      <c r="AJ1701">
        <f>Sheet1!AJ1701/STDEV(Sheet1!AJ$2:AJ$2190)</f>
        <v>-0.00100626579868795</v>
      </c>
      <c r="AK1701" s="6">
        <v>107.78</v>
      </c>
      <c r="AL1701" s="6">
        <v>76.49</v>
      </c>
      <c r="AM1701" s="6">
        <v>16.26</v>
      </c>
      <c r="AN1701" s="11">
        <v>0.0051</v>
      </c>
      <c r="AO1701">
        <f>Sheet1!AO1701/STDEV(Sheet1!AO$2:AO$2190)</f>
        <v>22.1980933361076</v>
      </c>
      <c r="AP1701">
        <f>Sheet1!AP1701/STDEV(Sheet1!AP$2:AP$2190)</f>
        <v>20.6014771763186</v>
      </c>
      <c r="AQ1701">
        <f>Sheet1!AQ1701/STDEV(Sheet1!AQ$2:AQ$2190)</f>
        <v>1.93878498179577</v>
      </c>
      <c r="AR1701">
        <f>Sheet1!AR1701/STDEV(Sheet1!AR$2:AR$2190)</f>
        <v>10.336349312008</v>
      </c>
      <c r="AS1701">
        <f>Sheet1!AS1701/STDEV(Sheet1!AS$2:AS$2190)</f>
        <v>-0.528502370314466</v>
      </c>
      <c r="AT1701">
        <f>Sheet1!AT1701/STDEV(Sheet1!AT$2:AT$2190)</f>
        <v>2.02414076908472</v>
      </c>
      <c r="AU1701">
        <f>Sheet1!AU1701/STDEV(Sheet1!AU$2:AU$2190)</f>
        <v>2.918985555805</v>
      </c>
      <c r="AV1701">
        <f>Sheet1!AV1701/STDEV(Sheet1!AV$2:AV$2190)</f>
        <v>3.35802528236353</v>
      </c>
      <c r="AW1701">
        <f>Sheet1!AW1701/STDEV(Sheet1!AW$2:AW$2190)</f>
        <v>-1.15598709534566</v>
      </c>
      <c r="AX1701">
        <f>Sheet1!AX1701/STDEV(Sheet1!AX$2:AX$2190)</f>
        <v>7.38432375157289</v>
      </c>
      <c r="AY1701">
        <f>Sheet1!AY1701/STDEV(Sheet1!AY$2:AY$2190)</f>
        <v>17.5361140227346</v>
      </c>
      <c r="AZ1701">
        <f>Sheet1!AZ1701/STDEV(Sheet1!AZ$2:AZ$2190)</f>
        <v>1.59623527709318</v>
      </c>
      <c r="BA1701">
        <f>Sheet1!BA1701/STDEV(Sheet1!BA$2:BA$2190)</f>
        <v>0.0508124061950244</v>
      </c>
    </row>
    <row r="1702" spans="1:53">
      <c r="A1702" s="3" t="s">
        <v>53</v>
      </c>
      <c r="B1702" s="3" t="s">
        <v>54</v>
      </c>
      <c r="C1702" s="4">
        <v>44558</v>
      </c>
      <c r="D1702" s="6">
        <v>0.14</v>
      </c>
      <c r="E1702" s="6">
        <v>-0.53</v>
      </c>
      <c r="F1702" s="6">
        <v>-0.46</v>
      </c>
      <c r="G1702" s="6">
        <v>4526.9</v>
      </c>
      <c r="H1702" s="6">
        <v>4667.2</v>
      </c>
      <c r="I1702" s="6">
        <v>4386.5</v>
      </c>
      <c r="J1702" s="6">
        <v>-68.86</v>
      </c>
      <c r="K1702" s="6">
        <v>23.05</v>
      </c>
      <c r="L1702" s="6">
        <v>26.36</v>
      </c>
      <c r="M1702" s="6">
        <v>16.43</v>
      </c>
      <c r="N1702" s="6">
        <v>7.688</v>
      </c>
      <c r="O1702" s="6">
        <v>18.041</v>
      </c>
      <c r="P1702" s="6">
        <v>-20.706</v>
      </c>
      <c r="Q1702">
        <f>Sheet1!Q1702/STDEV(Sheet1!Q$2:Q$2190)</f>
        <v>8.08564492344697</v>
      </c>
      <c r="R1702">
        <f>Sheet1!R1702/STDEV(Sheet1!R$2:R$2190)</f>
        <v>8.07661037000602</v>
      </c>
      <c r="S1702">
        <f>Sheet1!S1702/STDEV(Sheet1!S$2:S$2190)</f>
        <v>8.13557730413246</v>
      </c>
      <c r="T1702">
        <f>Sheet1!T1702/STDEV(Sheet1!T$2:T$2190)</f>
        <v>8.10569925186639</v>
      </c>
      <c r="U1702">
        <f>Sheet1!U1702/STDEV(Sheet1!U$2:U$2190)</f>
        <v>8.09682946272341</v>
      </c>
      <c r="V1702">
        <f>Sheet1!V1702/STDEV(Sheet1!V$2:V$2190)</f>
        <v>0.111792184090122</v>
      </c>
      <c r="W1702">
        <f>Sheet1!W1702/STDEV(Sheet1!W$2:W$2190)</f>
        <v>0.160555968754411</v>
      </c>
      <c r="X1702">
        <f>Sheet1!X1702/STDEV(Sheet1!X$2:X$2190)</f>
        <v>0.136291076043714</v>
      </c>
      <c r="Y1702">
        <f>Sheet1!Y1702/STDEV(Sheet1!Y$2:Y$2190)</f>
        <v>2.13003522969449</v>
      </c>
      <c r="Z1702">
        <f>Sheet1!Z1702/STDEV(Sheet1!Z$2:Z$2190)</f>
        <v>2.49820173238682</v>
      </c>
      <c r="AA1702">
        <f>Sheet1!AA1702/STDEV(Sheet1!AA$2:AA$2190)</f>
        <v>3.7943332661064</v>
      </c>
      <c r="AB1702">
        <f>Sheet1!AB1702/STDEV(Sheet1!AB$2:AB$2190)</f>
        <v>5.52236671287239</v>
      </c>
      <c r="AC1702">
        <f>Sheet1!AC1702/STDEV(Sheet1!AC$2:AC$2190)</f>
        <v>0.00337225127229656</v>
      </c>
      <c r="AD1702">
        <f>Sheet1!AD1702/STDEV(Sheet1!AD$2:AD$2190)</f>
        <v>0.00335336884407566</v>
      </c>
      <c r="AE1702">
        <f>Sheet1!AE1702/STDEV(Sheet1!AE$2:AE$2190)</f>
        <v>0.00383357518138207</v>
      </c>
      <c r="AF1702" s="6">
        <v>76.03</v>
      </c>
      <c r="AG1702" s="6">
        <v>-135.94</v>
      </c>
      <c r="AH1702" s="6">
        <v>35.17</v>
      </c>
      <c r="AI1702">
        <f>Sheet1!AI1702/STDEV(Sheet1!AI$2:AI$2190)</f>
        <v>-0.00462336686335872</v>
      </c>
      <c r="AJ1702">
        <f>Sheet1!AJ1702/STDEV(Sheet1!AJ$2:AJ$2190)</f>
        <v>-0.00105736523377758</v>
      </c>
      <c r="AK1702" s="6">
        <v>108.09</v>
      </c>
      <c r="AL1702" s="6">
        <v>73.69</v>
      </c>
      <c r="AM1702" s="6">
        <v>25.68</v>
      </c>
      <c r="AN1702" s="11">
        <v>0.0045</v>
      </c>
      <c r="AO1702">
        <f>Sheet1!AO1702/STDEV(Sheet1!AO$2:AO$2190)</f>
        <v>22.1980933361076</v>
      </c>
      <c r="AP1702">
        <f>Sheet1!AP1702/STDEV(Sheet1!AP$2:AP$2190)</f>
        <v>20.6014771763186</v>
      </c>
      <c r="AQ1702">
        <f>Sheet1!AQ1702/STDEV(Sheet1!AQ$2:AQ$2190)</f>
        <v>1.93878498179577</v>
      </c>
      <c r="AR1702">
        <f>Sheet1!AR1702/STDEV(Sheet1!AR$2:AR$2190)</f>
        <v>10.3304087130756</v>
      </c>
      <c r="AS1702">
        <f>Sheet1!AS1702/STDEV(Sheet1!AS$2:AS$2190)</f>
        <v>-0.0437660088053037</v>
      </c>
      <c r="AT1702">
        <f>Sheet1!AT1702/STDEV(Sheet1!AT$2:AT$2190)</f>
        <v>2.02414076908472</v>
      </c>
      <c r="AU1702">
        <f>Sheet1!AU1702/STDEV(Sheet1!AU$2:AU$2190)</f>
        <v>2.91778678558533</v>
      </c>
      <c r="AV1702">
        <f>Sheet1!AV1702/STDEV(Sheet1!AV$2:AV$2190)</f>
        <v>3.35461476565732</v>
      </c>
      <c r="AW1702">
        <f>Sheet1!AW1702/STDEV(Sheet1!AW$2:AW$2190)</f>
        <v>-0.507929410860014</v>
      </c>
      <c r="AX1702">
        <f>Sheet1!AX1702/STDEV(Sheet1!AX$2:AX$2190)</f>
        <v>7.36468389621036</v>
      </c>
      <c r="AY1702">
        <f>Sheet1!AY1702/STDEV(Sheet1!AY$2:AY$2190)</f>
        <v>17.5396905756417</v>
      </c>
      <c r="AZ1702">
        <f>Sheet1!AZ1702/STDEV(Sheet1!AZ$2:AZ$2190)</f>
        <v>1.57495214006527</v>
      </c>
      <c r="BA1702">
        <f>Sheet1!BA1702/STDEV(Sheet1!BA$2:BA$2190)</f>
        <v>0.0508124061950244</v>
      </c>
    </row>
    <row r="1703" spans="1:53">
      <c r="A1703" s="3" t="s">
        <v>53</v>
      </c>
      <c r="B1703" s="3" t="s">
        <v>54</v>
      </c>
      <c r="C1703" s="4">
        <v>44559</v>
      </c>
      <c r="D1703" s="6">
        <v>0.53</v>
      </c>
      <c r="E1703" s="6">
        <v>0.26</v>
      </c>
      <c r="F1703" s="6">
        <v>0.01</v>
      </c>
      <c r="G1703" s="6">
        <v>4528.9</v>
      </c>
      <c r="H1703" s="6">
        <v>4668.8</v>
      </c>
      <c r="I1703" s="6">
        <v>4388.9</v>
      </c>
      <c r="J1703" s="6">
        <v>-34.84</v>
      </c>
      <c r="K1703" s="6">
        <v>32.6</v>
      </c>
      <c r="L1703" s="6">
        <v>28.44</v>
      </c>
      <c r="M1703" s="6">
        <v>40.91</v>
      </c>
      <c r="N1703" s="6">
        <v>8.1069</v>
      </c>
      <c r="O1703" s="6">
        <v>16.0542</v>
      </c>
      <c r="P1703" s="6">
        <v>-15.8945</v>
      </c>
      <c r="Q1703">
        <f>Sheet1!Q1703/STDEV(Sheet1!Q$2:Q$2190)</f>
        <v>8.10660406784149</v>
      </c>
      <c r="R1703">
        <f>Sheet1!R1703/STDEV(Sheet1!R$2:R$2190)</f>
        <v>8.125750839257</v>
      </c>
      <c r="S1703">
        <f>Sheet1!S1703/STDEV(Sheet1!S$2:S$2190)</f>
        <v>8.18161961695663</v>
      </c>
      <c r="T1703">
        <f>Sheet1!T1703/STDEV(Sheet1!T$2:T$2190)</f>
        <v>8.1542187054266</v>
      </c>
      <c r="U1703">
        <f>Sheet1!U1703/STDEV(Sheet1!U$2:U$2190)</f>
        <v>8.16803562253743</v>
      </c>
      <c r="V1703">
        <f>Sheet1!V1703/STDEV(Sheet1!V$2:V$2190)</f>
        <v>0.496854151511653</v>
      </c>
      <c r="W1703">
        <f>Sheet1!W1703/STDEV(Sheet1!W$2:W$2190)</f>
        <v>0.190357756639339</v>
      </c>
      <c r="X1703">
        <f>Sheet1!X1703/STDEV(Sheet1!X$2:X$2190)</f>
        <v>0.160879698828057</v>
      </c>
      <c r="Y1703">
        <f>Sheet1!Y1703/STDEV(Sheet1!Y$2:Y$2190)</f>
        <v>2.16630114379782</v>
      </c>
      <c r="Z1703">
        <f>Sheet1!Z1703/STDEV(Sheet1!Z$2:Z$2190)</f>
        <v>3.02243287891452</v>
      </c>
      <c r="AA1703">
        <f>Sheet1!AA1703/STDEV(Sheet1!AA$2:AA$2190)</f>
        <v>4.12175508799585</v>
      </c>
      <c r="AB1703">
        <f>Sheet1!AB1703/STDEV(Sheet1!AB$2:AB$2190)</f>
        <v>5.73837394502346</v>
      </c>
      <c r="AC1703">
        <f>Sheet1!AC1703/STDEV(Sheet1!AC$2:AC$2190)</f>
        <v>0.00343356493179286</v>
      </c>
      <c r="AD1703">
        <f>Sheet1!AD1703/STDEV(Sheet1!AD$2:AD$2190)</f>
        <v>0.00341219987642786</v>
      </c>
      <c r="AE1703">
        <f>Sheet1!AE1703/STDEV(Sheet1!AE$2:AE$2190)</f>
        <v>0.00383357518138207</v>
      </c>
      <c r="AF1703" s="6">
        <v>57.56</v>
      </c>
      <c r="AG1703" s="6">
        <v>-89.45</v>
      </c>
      <c r="AH1703" s="6">
        <v>32.94</v>
      </c>
      <c r="AI1703">
        <f>Sheet1!AI1703/STDEV(Sheet1!AI$2:AI$2190)</f>
        <v>-0.00462336686335872</v>
      </c>
      <c r="AJ1703">
        <f>Sheet1!AJ1703/STDEV(Sheet1!AJ$2:AJ$2190)</f>
        <v>-0.00103771160489695</v>
      </c>
      <c r="AK1703" s="6">
        <v>107.96</v>
      </c>
      <c r="AL1703" s="6">
        <v>68.85</v>
      </c>
      <c r="AM1703" s="6">
        <v>18.64</v>
      </c>
      <c r="AN1703" s="11">
        <v>0.0047</v>
      </c>
      <c r="AO1703">
        <f>Sheet1!AO1703/STDEV(Sheet1!AO$2:AO$2190)</f>
        <v>22.1980933361076</v>
      </c>
      <c r="AP1703">
        <f>Sheet1!AP1703/STDEV(Sheet1!AP$2:AP$2190)</f>
        <v>20.6014771763186</v>
      </c>
      <c r="AQ1703">
        <f>Sheet1!AQ1703/STDEV(Sheet1!AQ$2:AQ$2190)</f>
        <v>1.93878498179577</v>
      </c>
      <c r="AR1703">
        <f>Sheet1!AR1703/STDEV(Sheet1!AR$2:AR$2190)</f>
        <v>10.370797586475</v>
      </c>
      <c r="AS1703">
        <f>Sheet1!AS1703/STDEV(Sheet1!AS$2:AS$2190)</f>
        <v>0.297726588634983</v>
      </c>
      <c r="AT1703">
        <f>Sheet1!AT1703/STDEV(Sheet1!AT$2:AT$2190)</f>
        <v>0.0426833220020313</v>
      </c>
      <c r="AU1703">
        <f>Sheet1!AU1703/STDEV(Sheet1!AU$2:AU$2190)</f>
        <v>2.93951933722096</v>
      </c>
      <c r="AV1703">
        <f>Sheet1!AV1703/STDEV(Sheet1!AV$2:AV$2190)</f>
        <v>3.39000410882206</v>
      </c>
      <c r="AW1703">
        <f>Sheet1!AW1703/STDEV(Sheet1!AW$2:AW$2190)</f>
        <v>0.787586163556445</v>
      </c>
      <c r="AX1703">
        <f>Sheet1!AX1703/STDEV(Sheet1!AX$2:AX$2190)</f>
        <v>7.48671286419621</v>
      </c>
      <c r="AY1703">
        <f>Sheet1!AY1703/STDEV(Sheet1!AY$2:AY$2190)</f>
        <v>17.5381774186426</v>
      </c>
      <c r="AZ1703">
        <f>Sheet1!AZ1703/STDEV(Sheet1!AZ$2:AZ$2190)</f>
        <v>1.58559370857923</v>
      </c>
      <c r="BA1703">
        <f>Sheet1!BA1703/STDEV(Sheet1!BA$2:BA$2190)</f>
        <v>0.0508124061950244</v>
      </c>
    </row>
    <row r="1704" spans="1:53">
      <c r="A1704" s="3" t="s">
        <v>53</v>
      </c>
      <c r="B1704" s="3" t="s">
        <v>54</v>
      </c>
      <c r="C1704" s="4">
        <v>44560</v>
      </c>
      <c r="D1704" s="6">
        <v>-0.84</v>
      </c>
      <c r="E1704" s="6">
        <v>-0.94</v>
      </c>
      <c r="F1704" s="6">
        <v>-1.47</v>
      </c>
      <c r="G1704" s="6">
        <v>4528.3</v>
      </c>
      <c r="H1704" s="6">
        <v>4668.9</v>
      </c>
      <c r="I1704" s="6">
        <v>4387.6</v>
      </c>
      <c r="J1704" s="6">
        <v>-70.17</v>
      </c>
      <c r="K1704" s="6">
        <v>23.49</v>
      </c>
      <c r="L1704" s="6">
        <v>26.79</v>
      </c>
      <c r="M1704" s="6">
        <v>16.89</v>
      </c>
      <c r="N1704" s="6">
        <v>3.122</v>
      </c>
      <c r="O1704" s="6">
        <v>13.4678</v>
      </c>
      <c r="P1704" s="6">
        <v>-20.6915</v>
      </c>
      <c r="Q1704">
        <f>Sheet1!Q1704/STDEV(Sheet1!Q$2:Q$2190)</f>
        <v>8.15408962936031</v>
      </c>
      <c r="R1704">
        <f>Sheet1!R1704/STDEV(Sheet1!R$2:R$2190)</f>
        <v>8.10589939141389</v>
      </c>
      <c r="S1704">
        <f>Sheet1!S1704/STDEV(Sheet1!S$2:S$2190)</f>
        <v>8.11570292449613</v>
      </c>
      <c r="T1704">
        <f>Sheet1!T1704/STDEV(Sheet1!T$2:T$2190)</f>
        <v>8.0368540812742</v>
      </c>
      <c r="U1704">
        <f>Sheet1!U1704/STDEV(Sheet1!U$2:U$2190)</f>
        <v>8.05581208955865</v>
      </c>
      <c r="V1704">
        <f>Sheet1!V1704/STDEV(Sheet1!V$2:V$2190)</f>
        <v>-0.937812210978245</v>
      </c>
      <c r="W1704">
        <f>Sheet1!W1704/STDEV(Sheet1!W$2:W$2190)</f>
        <v>0.19264058810658</v>
      </c>
      <c r="X1704">
        <f>Sheet1!X1704/STDEV(Sheet1!X$2:X$2190)</f>
        <v>0.163866547163762</v>
      </c>
      <c r="Y1704">
        <f>Sheet1!Y1704/STDEV(Sheet1!Y$2:Y$2190)</f>
        <v>2.14374142214208</v>
      </c>
      <c r="Z1704">
        <f>Sheet1!Z1704/STDEV(Sheet1!Z$2:Z$2190)</f>
        <v>2.0253877132371</v>
      </c>
      <c r="AA1704">
        <f>Sheet1!AA1704/STDEV(Sheet1!AA$2:AA$2190)</f>
        <v>3.39484731116952</v>
      </c>
      <c r="AB1704">
        <f>Sheet1!AB1704/STDEV(Sheet1!AB$2:AB$2190)</f>
        <v>5.21144721204888</v>
      </c>
      <c r="AC1704">
        <f>Sheet1!AC1704/STDEV(Sheet1!AC$2:AC$2190)</f>
        <v>0.00361750591028176</v>
      </c>
      <c r="AD1704">
        <f>Sheet1!AD1704/STDEV(Sheet1!AD$2:AD$2190)</f>
        <v>0.00347103090878007</v>
      </c>
      <c r="AE1704">
        <f>Sheet1!AE1704/STDEV(Sheet1!AE$2:AE$2190)</f>
        <v>0.00383357518138207</v>
      </c>
      <c r="AF1704" s="6">
        <v>94.92</v>
      </c>
      <c r="AG1704" s="6">
        <v>-108.89</v>
      </c>
      <c r="AH1704" s="6">
        <v>28.75</v>
      </c>
      <c r="AI1704">
        <f>Sheet1!AI1704/STDEV(Sheet1!AI$2:AI$2190)</f>
        <v>-0.00462336686335872</v>
      </c>
      <c r="AJ1704">
        <f>Sheet1!AJ1704/STDEV(Sheet1!AJ$2:AJ$2190)</f>
        <v>-0.00115956410395682</v>
      </c>
      <c r="AK1704" s="6">
        <v>106.07</v>
      </c>
      <c r="AL1704" s="6">
        <v>66.21</v>
      </c>
      <c r="AM1704" s="6">
        <v>19.52</v>
      </c>
      <c r="AN1704" s="11">
        <v>0.0041</v>
      </c>
      <c r="AO1704">
        <f>Sheet1!AO1704/STDEV(Sheet1!AO$2:AO$2190)</f>
        <v>22.1980933361076</v>
      </c>
      <c r="AP1704">
        <f>Sheet1!AP1704/STDEV(Sheet1!AP$2:AP$2190)</f>
        <v>20.6014771763186</v>
      </c>
      <c r="AQ1704">
        <f>Sheet1!AQ1704/STDEV(Sheet1!AQ$2:AQ$2190)</f>
        <v>1.93878498179577</v>
      </c>
      <c r="AR1704">
        <f>Sheet1!AR1704/STDEV(Sheet1!AR$2:AR$2190)</f>
        <v>10.2762025333684</v>
      </c>
      <c r="AS1704">
        <f>Sheet1!AS1704/STDEV(Sheet1!AS$2:AS$2190)</f>
        <v>-0.694591301055676</v>
      </c>
      <c r="AT1704">
        <f>Sheet1!AT1704/STDEV(Sheet1!AT$2:AT$2190)</f>
        <v>2.12872215418281</v>
      </c>
      <c r="AU1704">
        <f>Sheet1!AU1704/STDEV(Sheet1!AU$2:AU$2190)</f>
        <v>2.89652921054259</v>
      </c>
      <c r="AV1704">
        <f>Sheet1!AV1704/STDEV(Sheet1!AV$2:AV$2190)</f>
        <v>3.3424806305777</v>
      </c>
      <c r="AW1704">
        <f>Sheet1!AW1704/STDEV(Sheet1!AW$2:AW$2190)</f>
        <v>-0.72113096008207</v>
      </c>
      <c r="AX1704">
        <f>Sheet1!AX1704/STDEV(Sheet1!AX$2:AX$2190)</f>
        <v>7.30576433012277</v>
      </c>
      <c r="AY1704">
        <f>Sheet1!AY1704/STDEV(Sheet1!AY$2:AY$2190)</f>
        <v>17.5292360363749</v>
      </c>
      <c r="AZ1704">
        <f>Sheet1!AZ1704/STDEV(Sheet1!AZ$2:AZ$2190)</f>
        <v>1.64944311966295</v>
      </c>
      <c r="BA1704">
        <f>Sheet1!BA1704/STDEV(Sheet1!BA$2:BA$2190)</f>
        <v>0.0508124061950244</v>
      </c>
    </row>
    <row r="1705" spans="1:53">
      <c r="A1705" s="3" t="s">
        <v>53</v>
      </c>
      <c r="B1705" s="3" t="s">
        <v>54</v>
      </c>
      <c r="C1705" s="4">
        <v>44561</v>
      </c>
      <c r="D1705" s="6">
        <v>0</v>
      </c>
      <c r="E1705" s="6">
        <v>0.03</v>
      </c>
      <c r="F1705" s="6">
        <v>-0.8</v>
      </c>
      <c r="G1705" s="6">
        <v>4528.6</v>
      </c>
      <c r="H1705" s="6">
        <v>4669.1</v>
      </c>
      <c r="I1705" s="6">
        <v>4388.2</v>
      </c>
      <c r="J1705" s="6">
        <v>-56.71</v>
      </c>
      <c r="K1705" s="6">
        <v>30.3</v>
      </c>
      <c r="L1705" s="6">
        <v>27.96</v>
      </c>
      <c r="M1705" s="6">
        <v>34.98</v>
      </c>
      <c r="N1705" s="6">
        <v>1.8787</v>
      </c>
      <c r="O1705" s="6">
        <v>11.1499</v>
      </c>
      <c r="P1705" s="6">
        <v>-18.5424</v>
      </c>
      <c r="Q1705">
        <f>Sheet1!Q1705/STDEV(Sheet1!Q$2:Q$2190)</f>
        <v>8.03160962930486</v>
      </c>
      <c r="R1705">
        <f>Sheet1!R1705/STDEV(Sheet1!R$2:R$2190)</f>
        <v>8.07726123714841</v>
      </c>
      <c r="S1705">
        <f>Sheet1!S1705/STDEV(Sheet1!S$2:S$2190)</f>
        <v>8.1140467261931</v>
      </c>
      <c r="T1705">
        <f>Sheet1!T1705/STDEV(Sheet1!T$2:T$2190)</f>
        <v>8.09750339822446</v>
      </c>
      <c r="U1705">
        <f>Sheet1!U1705/STDEV(Sheet1!U$2:U$2190)</f>
        <v>8.10470479837104</v>
      </c>
      <c r="V1705">
        <f>Sheet1!V1705/STDEV(Sheet1!V$2:V$2190)</f>
        <v>0.378851290527635</v>
      </c>
      <c r="W1705">
        <f>Sheet1!W1705/STDEV(Sheet1!W$2:W$2190)</f>
        <v>0.194259326129064</v>
      </c>
      <c r="X1705">
        <f>Sheet1!X1705/STDEV(Sheet1!X$2:X$2190)</f>
        <v>0.164911170286353</v>
      </c>
      <c r="Y1705">
        <f>Sheet1!Y1705/STDEV(Sheet1!Y$2:Y$2190)</f>
        <v>2.07028036054915</v>
      </c>
      <c r="Z1705">
        <f>Sheet1!Z1705/STDEV(Sheet1!Z$2:Z$2190)</f>
        <v>2.63065672356706</v>
      </c>
      <c r="AA1705">
        <f>Sheet1!AA1705/STDEV(Sheet1!AA$2:AA$2190)</f>
        <v>3.79589987769439</v>
      </c>
      <c r="AB1705">
        <f>Sheet1!AB1705/STDEV(Sheet1!AB$2:AB$2190)</f>
        <v>5.48091077942926</v>
      </c>
      <c r="AC1705">
        <f>Sheet1!AC1705/STDEV(Sheet1!AC$2:AC$2190)</f>
        <v>0.00361750591028176</v>
      </c>
      <c r="AD1705">
        <f>Sheet1!AD1705/STDEV(Sheet1!AD$2:AD$2190)</f>
        <v>0.00352986194113227</v>
      </c>
      <c r="AE1705">
        <f>Sheet1!AE1705/STDEV(Sheet1!AE$2:AE$2190)</f>
        <v>0.00389442558108654</v>
      </c>
      <c r="AF1705" s="6">
        <v>69.69</v>
      </c>
      <c r="AG1705" s="6">
        <v>-98.9</v>
      </c>
      <c r="AH1705" s="6">
        <v>22.51</v>
      </c>
      <c r="AI1705">
        <f>Sheet1!AI1705/STDEV(Sheet1!AI$2:AI$2190)</f>
        <v>-0.00462336686335872</v>
      </c>
      <c r="AJ1705">
        <f>Sheet1!AJ1705/STDEV(Sheet1!AJ$2:AJ$2190)</f>
        <v>-0.00113597974930007</v>
      </c>
      <c r="AK1705" s="6">
        <v>124.27</v>
      </c>
      <c r="AL1705" s="6">
        <v>62.81</v>
      </c>
      <c r="AM1705" s="6">
        <v>18.49</v>
      </c>
      <c r="AN1705" s="11">
        <v>0.0044</v>
      </c>
      <c r="AO1705">
        <f>Sheet1!AO1705/STDEV(Sheet1!AO$2:AO$2190)</f>
        <v>22.1980933361076</v>
      </c>
      <c r="AP1705">
        <f>Sheet1!AP1705/STDEV(Sheet1!AP$2:AP$2190)</f>
        <v>20.6014771763186</v>
      </c>
      <c r="AQ1705">
        <f>Sheet1!AQ1705/STDEV(Sheet1!AQ$2:AQ$2190)</f>
        <v>1.93878498179577</v>
      </c>
      <c r="AR1705">
        <f>Sheet1!AR1705/STDEV(Sheet1!AR$2:AR$2190)</f>
        <v>10.3395921579482</v>
      </c>
      <c r="AS1705">
        <f>Sheet1!AS1705/STDEV(Sheet1!AS$2:AS$2190)</f>
        <v>0.469740794105441</v>
      </c>
      <c r="AT1705">
        <f>Sheet1!AT1705/STDEV(Sheet1!AT$2:AT$2190)</f>
        <v>2.04941700479418</v>
      </c>
      <c r="AU1705">
        <f>Sheet1!AU1705/STDEV(Sheet1!AU$2:AU$2190)</f>
        <v>2.91908881932251</v>
      </c>
      <c r="AV1705">
        <f>Sheet1!AV1705/STDEV(Sheet1!AV$2:AV$2190)</f>
        <v>3.38413319666123</v>
      </c>
      <c r="AW1705">
        <f>Sheet1!AW1705/STDEV(Sheet1!AW$2:AW$2190)</f>
        <v>0.633422189047087</v>
      </c>
      <c r="AX1705">
        <f>Sheet1!AX1705/STDEV(Sheet1!AX$2:AX$2190)</f>
        <v>7.22720490867265</v>
      </c>
      <c r="AY1705">
        <f>Sheet1!AY1705/STDEV(Sheet1!AY$2:AY$2190)</f>
        <v>17.5405159340049</v>
      </c>
      <c r="AZ1705">
        <f>Sheet1!AZ1705/STDEV(Sheet1!AZ$2:AZ$2190)</f>
        <v>1.61751841412109</v>
      </c>
      <c r="BA1705">
        <f>Sheet1!BA1705/STDEV(Sheet1!BA$2:BA$2190)</f>
        <v>0.0508124061950244</v>
      </c>
    </row>
    <row r="1706" spans="1:53">
      <c r="A1706" s="3" t="s">
        <v>53</v>
      </c>
      <c r="B1706" s="3" t="s">
        <v>54</v>
      </c>
      <c r="C1706" s="4">
        <v>44565</v>
      </c>
      <c r="D1706" s="6">
        <v>0.04</v>
      </c>
      <c r="E1706" s="6">
        <v>0.15</v>
      </c>
      <c r="F1706" s="6">
        <v>-0.76</v>
      </c>
      <c r="G1706" s="6">
        <v>4529.8</v>
      </c>
      <c r="H1706" s="6">
        <v>4669.3</v>
      </c>
      <c r="I1706" s="6">
        <v>4390.3</v>
      </c>
      <c r="J1706" s="6">
        <v>-30.12</v>
      </c>
      <c r="K1706" s="6">
        <v>35.86</v>
      </c>
      <c r="L1706" s="6">
        <v>30.59</v>
      </c>
      <c r="M1706" s="6">
        <v>46.39</v>
      </c>
      <c r="N1706" s="6">
        <v>1.102</v>
      </c>
      <c r="O1706" s="6">
        <v>9.1404</v>
      </c>
      <c r="P1706" s="6">
        <v>-16.0767</v>
      </c>
      <c r="Q1706">
        <f>Sheet1!Q1706/STDEV(Sheet1!Q$2:Q$2190)</f>
        <v>8.12166845287505</v>
      </c>
      <c r="R1706">
        <f>Sheet1!R1706/STDEV(Sheet1!R$2:R$2190)</f>
        <v>8.09255661499474</v>
      </c>
      <c r="S1706">
        <f>Sheet1!S1706/STDEV(Sheet1!S$2:S$2190)</f>
        <v>8.16737631155059</v>
      </c>
      <c r="T1706">
        <f>Sheet1!T1706/STDEV(Sheet1!T$2:T$2190)</f>
        <v>8.10242091040962</v>
      </c>
      <c r="U1706">
        <f>Sheet1!U1706/STDEV(Sheet1!U$2:U$2190)</f>
        <v>8.11717407981313</v>
      </c>
      <c r="V1706">
        <f>Sheet1!V1706/STDEV(Sheet1!V$2:V$2190)</f>
        <v>0.037264061363374</v>
      </c>
      <c r="W1706">
        <f>Sheet1!W1706/STDEV(Sheet1!W$2:W$2190)</f>
        <v>0.154319431787627</v>
      </c>
      <c r="X1706">
        <f>Sheet1!X1706/STDEV(Sheet1!X$2:X$2190)</f>
        <v>0.130693959559708</v>
      </c>
      <c r="Y1706">
        <f>Sheet1!Y1706/STDEV(Sheet1!Y$2:Y$2190)</f>
        <v>1.93138578133918</v>
      </c>
      <c r="Z1706">
        <f>Sheet1!Z1706/STDEV(Sheet1!Z$2:Z$2190)</f>
        <v>2.67872056002909</v>
      </c>
      <c r="AA1706">
        <f>Sheet1!AA1706/STDEV(Sheet1!AA$2:AA$2190)</f>
        <v>3.82801541524814</v>
      </c>
      <c r="AB1706">
        <f>Sheet1!AB1706/STDEV(Sheet1!AB$2:AB$2190)</f>
        <v>5.50163874615082</v>
      </c>
      <c r="AC1706">
        <f>Sheet1!AC1706/STDEV(Sheet1!AC$2:AC$2190)</f>
        <v>0.00361750591028176</v>
      </c>
      <c r="AD1706">
        <f>Sheet1!AD1706/STDEV(Sheet1!AD$2:AD$2190)</f>
        <v>0.00347103090878007</v>
      </c>
      <c r="AE1706">
        <f>Sheet1!AE1706/STDEV(Sheet1!AE$2:AE$2190)</f>
        <v>0.00383357518138207</v>
      </c>
      <c r="AF1706" s="6">
        <v>53.14</v>
      </c>
      <c r="AG1706" s="6">
        <v>-30.35</v>
      </c>
      <c r="AH1706" s="6">
        <v>20.47</v>
      </c>
      <c r="AI1706">
        <f>Sheet1!AI1706/STDEV(Sheet1!AI$2:AI$2190)</f>
        <v>-0.00446394041979463</v>
      </c>
      <c r="AJ1706">
        <f>Sheet1!AJ1706/STDEV(Sheet1!AJ$2:AJ$2190)</f>
        <v>-0.00122245571637482</v>
      </c>
      <c r="AK1706" s="6">
        <v>145.3</v>
      </c>
      <c r="AL1706" s="6">
        <v>61.96</v>
      </c>
      <c r="AM1706" s="6">
        <v>2.63</v>
      </c>
      <c r="AN1706" s="11">
        <v>0.0044</v>
      </c>
      <c r="AO1706">
        <f>Sheet1!AO1706/STDEV(Sheet1!AO$2:AO$2190)</f>
        <v>22.1980933361076</v>
      </c>
      <c r="AP1706">
        <f>Sheet1!AP1706/STDEV(Sheet1!AP$2:AP$2190)</f>
        <v>20.6014771763186</v>
      </c>
      <c r="AQ1706">
        <f>Sheet1!AQ1706/STDEV(Sheet1!AQ$2:AQ$2190)</f>
        <v>1.93878498179577</v>
      </c>
      <c r="AR1706">
        <f>Sheet1!AR1706/STDEV(Sheet1!AR$2:AR$2190)</f>
        <v>10.3984062014709</v>
      </c>
      <c r="AS1706">
        <f>Sheet1!AS1706/STDEV(Sheet1!AS$2:AS$2190)</f>
        <v>0.43316263624081</v>
      </c>
      <c r="AT1706">
        <f>Sheet1!AT1706/STDEV(Sheet1!AT$2:AT$2190)</f>
        <v>0.191392941639393</v>
      </c>
      <c r="AU1706">
        <f>Sheet1!AU1706/STDEV(Sheet1!AU$2:AU$2190)</f>
        <v>0.293226455612906</v>
      </c>
      <c r="AV1706">
        <f>Sheet1!AV1706/STDEV(Sheet1!AV$2:AV$2190)</f>
        <v>3.38400874086003</v>
      </c>
      <c r="AW1706">
        <f>Sheet1!AW1706/STDEV(Sheet1!AW$2:AW$2190)</f>
        <v>-0.18695291294076</v>
      </c>
      <c r="AX1706">
        <f>Sheet1!AX1706/STDEV(Sheet1!AX$2:AX$2190)</f>
        <v>7.25339138248936</v>
      </c>
      <c r="AY1706">
        <f>Sheet1!AY1706/STDEV(Sheet1!AY$2:AY$2190)</f>
        <v>17.5095649953861</v>
      </c>
      <c r="AZ1706">
        <f>Sheet1!AZ1706/STDEV(Sheet1!AZ$2:AZ$2190)</f>
        <v>1.61751841412109</v>
      </c>
      <c r="BA1706">
        <f>Sheet1!BA1706/STDEV(Sheet1!BA$2:BA$2190)</f>
        <v>0.0444608554206464</v>
      </c>
    </row>
    <row r="1707" spans="1:53">
      <c r="A1707" s="3" t="s">
        <v>53</v>
      </c>
      <c r="B1707" s="3" t="s">
        <v>54</v>
      </c>
      <c r="C1707" s="4">
        <v>44566</v>
      </c>
      <c r="D1707" s="6">
        <v>-0.24</v>
      </c>
      <c r="E1707" s="6">
        <v>-0.24</v>
      </c>
      <c r="F1707" s="6">
        <v>-1.13</v>
      </c>
      <c r="G1707" s="6">
        <v>4531.8</v>
      </c>
      <c r="H1707" s="6">
        <v>4668</v>
      </c>
      <c r="I1707" s="6">
        <v>4395.6</v>
      </c>
      <c r="J1707" s="6">
        <v>-75.15</v>
      </c>
      <c r="K1707" s="6">
        <v>38.54</v>
      </c>
      <c r="L1707" s="6">
        <v>33.24</v>
      </c>
      <c r="M1707" s="6">
        <v>49.14</v>
      </c>
      <c r="N1707" s="6">
        <v>-0.7879</v>
      </c>
      <c r="O1707" s="6">
        <v>7.1547</v>
      </c>
      <c r="P1707" s="6">
        <v>-15.8851</v>
      </c>
      <c r="Q1707">
        <f>Sheet1!Q1707/STDEV(Sheet1!Q$2:Q$2190)</f>
        <v>8.12166845287505</v>
      </c>
      <c r="R1707">
        <f>Sheet1!R1707/STDEV(Sheet1!R$2:R$2190)</f>
        <v>8.0805155728604</v>
      </c>
      <c r="S1707">
        <f>Sheet1!S1707/STDEV(Sheet1!S$2:S$2190)</f>
        <v>8.06932937201136</v>
      </c>
      <c r="T1707">
        <f>Sheet1!T1707/STDEV(Sheet1!T$2:T$2190)</f>
        <v>8.07389933973571</v>
      </c>
      <c r="U1707">
        <f>Sheet1!U1707/STDEV(Sheet1!U$2:U$2190)</f>
        <v>8.07582856766305</v>
      </c>
      <c r="V1707">
        <f>Sheet1!V1707/STDEV(Sheet1!V$2:V$2190)</f>
        <v>-0.273269783331409</v>
      </c>
      <c r="W1707">
        <f>Sheet1!W1707/STDEV(Sheet1!W$2:W$2190)</f>
        <v>0.197506622523501</v>
      </c>
      <c r="X1707">
        <f>Sheet1!X1707/STDEV(Sheet1!X$2:X$2190)</f>
        <v>0.168674392844032</v>
      </c>
      <c r="Y1707">
        <f>Sheet1!Y1707/STDEV(Sheet1!Y$2:Y$2190)</f>
        <v>2.13682379582202</v>
      </c>
      <c r="Z1707">
        <f>Sheet1!Z1707/STDEV(Sheet1!Z$2:Z$2190)</f>
        <v>2.40654511401737</v>
      </c>
      <c r="AA1707">
        <f>Sheet1!AA1707/STDEV(Sheet1!AA$2:AA$2190)</f>
        <v>3.64550516524756</v>
      </c>
      <c r="AB1707">
        <f>Sheet1!AB1707/STDEV(Sheet1!AB$2:AB$2190)</f>
        <v>5.37290716335372</v>
      </c>
      <c r="AC1707">
        <f>Sheet1!AC1707/STDEV(Sheet1!AC$2:AC$2190)</f>
        <v>0.00374013322927436</v>
      </c>
      <c r="AD1707">
        <f>Sheet1!AD1707/STDEV(Sheet1!AD$2:AD$2190)</f>
        <v>0.00341219987642786</v>
      </c>
      <c r="AE1707">
        <f>Sheet1!AE1707/STDEV(Sheet1!AE$2:AE$2190)</f>
        <v>0.00383357518138207</v>
      </c>
      <c r="AF1707" s="6">
        <v>56.09</v>
      </c>
      <c r="AG1707" s="6">
        <v>19.74</v>
      </c>
      <c r="AH1707" s="6">
        <v>21.9</v>
      </c>
      <c r="AI1707">
        <f>Sheet1!AI1707/STDEV(Sheet1!AI$2:AI$2190)</f>
        <v>-0.00462336686335872</v>
      </c>
      <c r="AJ1707">
        <f>Sheet1!AJ1707/STDEV(Sheet1!AJ$2:AJ$2190)</f>
        <v>-0.00113597974930007</v>
      </c>
      <c r="AK1707" s="6">
        <v>145.06</v>
      </c>
      <c r="AL1707" s="6">
        <v>61.14</v>
      </c>
      <c r="AM1707" s="6">
        <v>7.83</v>
      </c>
      <c r="AN1707" s="11">
        <v>0.0055</v>
      </c>
      <c r="AO1707">
        <f>Sheet1!AO1707/STDEV(Sheet1!AO$2:AO$2190)</f>
        <v>22.3075513900332</v>
      </c>
      <c r="AP1707">
        <f>Sheet1!AP1707/STDEV(Sheet1!AP$2:AP$2190)</f>
        <v>20.5646230132125</v>
      </c>
      <c r="AQ1707">
        <f>Sheet1!AQ1707/STDEV(Sheet1!AQ$2:AQ$2190)</f>
        <v>2.13266347997535</v>
      </c>
      <c r="AR1707">
        <f>Sheet1!AR1707/STDEV(Sheet1!AR$2:AR$2190)</f>
        <v>10.3771324350239</v>
      </c>
      <c r="AS1707">
        <f>Sheet1!AS1707/STDEV(Sheet1!AS$2:AS$2190)</f>
        <v>-0.1557941371331</v>
      </c>
      <c r="AT1707">
        <f>Sheet1!AT1707/STDEV(Sheet1!AT$2:AT$2190)</f>
        <v>2.95288079804003</v>
      </c>
      <c r="AU1707">
        <f>Sheet1!AU1707/STDEV(Sheet1!AU$2:AU$2190)</f>
        <v>2.91686239619967</v>
      </c>
      <c r="AV1707">
        <f>Sheet1!AV1707/STDEV(Sheet1!AV$2:AV$2190)</f>
        <v>0.331161406418871</v>
      </c>
      <c r="AW1707">
        <f>Sheet1!AW1707/STDEV(Sheet1!AW$2:AW$2190)</f>
        <v>-1.10930732166455</v>
      </c>
      <c r="AX1707">
        <f>Sheet1!AX1707/STDEV(Sheet1!AX$2:AX$2190)</f>
        <v>7.2992177116686</v>
      </c>
      <c r="AY1707">
        <f>Sheet1!AY1707/STDEV(Sheet1!AY$2:AY$2190)</f>
        <v>17.5394154561873</v>
      </c>
      <c r="AZ1707">
        <f>Sheet1!AZ1707/STDEV(Sheet1!AZ$2:AZ$2190)</f>
        <v>1.76650037331645</v>
      </c>
      <c r="BA1707">
        <f>Sheet1!BA1707/STDEV(Sheet1!BA$2:BA$2190)</f>
        <v>0.0508124061950244</v>
      </c>
    </row>
    <row r="1708" spans="1:53">
      <c r="A1708" s="3" t="s">
        <v>53</v>
      </c>
      <c r="B1708" s="3" t="s">
        <v>54</v>
      </c>
      <c r="C1708" s="4">
        <v>44567</v>
      </c>
      <c r="D1708" s="6">
        <v>-0.83</v>
      </c>
      <c r="E1708" s="6">
        <v>-1.13</v>
      </c>
      <c r="F1708" s="6">
        <v>-2.05</v>
      </c>
      <c r="G1708" s="6">
        <v>4532.2</v>
      </c>
      <c r="H1708" s="6">
        <v>4667.5</v>
      </c>
      <c r="I1708" s="6">
        <v>4397</v>
      </c>
      <c r="J1708" s="6">
        <v>-156.63</v>
      </c>
      <c r="K1708" s="6">
        <v>30.94</v>
      </c>
      <c r="L1708" s="6">
        <v>32.48</v>
      </c>
      <c r="M1708" s="6">
        <v>27.87</v>
      </c>
      <c r="N1708" s="6">
        <v>-5.8033</v>
      </c>
      <c r="O1708" s="6">
        <v>4.5631</v>
      </c>
      <c r="P1708" s="6">
        <v>-20.7327</v>
      </c>
      <c r="Q1708">
        <f>Sheet1!Q1708/STDEV(Sheet1!Q$2:Q$2190)</f>
        <v>8.05551615337986</v>
      </c>
      <c r="R1708">
        <f>Sheet1!R1708/STDEV(Sheet1!R$2:R$2190)</f>
        <v>8.01998492861746</v>
      </c>
      <c r="S1708">
        <f>Sheet1!S1708/STDEV(Sheet1!S$2:S$2190)</f>
        <v>8.04117400085989</v>
      </c>
      <c r="T1708">
        <f>Sheet1!T1708/STDEV(Sheet1!T$2:T$2190)</f>
        <v>7.99423564233617</v>
      </c>
      <c r="U1708">
        <f>Sheet1!U1708/STDEV(Sheet1!U$2:U$2190)</f>
        <v>8.00495054683435</v>
      </c>
      <c r="V1708">
        <f>Sheet1!V1708/STDEV(Sheet1!V$2:V$2190)</f>
        <v>-0.571382274238401</v>
      </c>
      <c r="W1708">
        <f>Sheet1!W1708/STDEV(Sheet1!W$2:W$2190)</f>
        <v>0.221163721386586</v>
      </c>
      <c r="X1708">
        <f>Sheet1!X1708/STDEV(Sheet1!X$2:X$2190)</f>
        <v>0.18947915853988</v>
      </c>
      <c r="Y1708">
        <f>Sheet1!Y1708/STDEV(Sheet1!Y$2:Y$2190)</f>
        <v>2.15897052486163</v>
      </c>
      <c r="Z1708">
        <f>Sheet1!Z1708/STDEV(Sheet1!Z$2:Z$2190)</f>
        <v>1.79512840367482</v>
      </c>
      <c r="AA1708">
        <f>Sheet1!AA1708/STDEV(Sheet1!AA$2:AA$2190)</f>
        <v>3.18178813520318</v>
      </c>
      <c r="AB1708">
        <f>Sheet1!AB1708/STDEV(Sheet1!AB$2:AB$2190)</f>
        <v>5.02816834840554</v>
      </c>
      <c r="AC1708">
        <f>Sheet1!AC1708/STDEV(Sheet1!AC$2:AC$2190)</f>
        <v>0.00386276054826696</v>
      </c>
      <c r="AD1708">
        <f>Sheet1!AD1708/STDEV(Sheet1!AD$2:AD$2190)</f>
        <v>0.00352986194113227</v>
      </c>
      <c r="AE1708">
        <f>Sheet1!AE1708/STDEV(Sheet1!AE$2:AE$2190)</f>
        <v>0.00383357518138207</v>
      </c>
      <c r="AF1708" s="6">
        <v>84.27</v>
      </c>
      <c r="AG1708" s="6">
        <v>-42.23</v>
      </c>
      <c r="AH1708" s="6">
        <v>19</v>
      </c>
      <c r="AI1708">
        <f>Sheet1!AI1708/STDEV(Sheet1!AI$2:AI$2190)</f>
        <v>-0.00462336686335872</v>
      </c>
      <c r="AJ1708">
        <f>Sheet1!AJ1708/STDEV(Sheet1!AJ$2:AJ$2190)</f>
        <v>-0.00117528700706132</v>
      </c>
      <c r="AK1708" s="6">
        <v>122.15</v>
      </c>
      <c r="AL1708" s="6">
        <v>64.25</v>
      </c>
      <c r="AM1708" s="6">
        <v>8.88</v>
      </c>
      <c r="AN1708" s="11">
        <v>0.0064</v>
      </c>
      <c r="AO1708">
        <f>Sheet1!AO1708/STDEV(Sheet1!AO$2:AO$2190)</f>
        <v>22.3075513900332</v>
      </c>
      <c r="AP1708">
        <f>Sheet1!AP1708/STDEV(Sheet1!AP$2:AP$2190)</f>
        <v>20.5646230132125</v>
      </c>
      <c r="AQ1708">
        <f>Sheet1!AQ1708/STDEV(Sheet1!AQ$2:AQ$2190)</f>
        <v>2.13266347997535</v>
      </c>
      <c r="AR1708">
        <f>Sheet1!AR1708/STDEV(Sheet1!AR$2:AR$2190)</f>
        <v>10.2709912962267</v>
      </c>
      <c r="AS1708">
        <f>Sheet1!AS1708/STDEV(Sheet1!AS$2:AS$2190)</f>
        <v>-0.778896058121038</v>
      </c>
      <c r="AT1708">
        <f>Sheet1!AT1708/STDEV(Sheet1!AT$2:AT$2190)</f>
        <v>2.849141485473</v>
      </c>
      <c r="AU1708">
        <f>Sheet1!AU1708/STDEV(Sheet1!AU$2:AU$2190)</f>
        <v>2.88741758414382</v>
      </c>
      <c r="AV1708">
        <f>Sheet1!AV1708/STDEV(Sheet1!AV$2:AV$2190)</f>
        <v>3.21993433985995</v>
      </c>
      <c r="AW1708">
        <f>Sheet1!AW1708/STDEV(Sheet1!AW$2:AW$2190)</f>
        <v>-1.386447478733</v>
      </c>
      <c r="AX1708">
        <f>Sheet1!AX1708/STDEV(Sheet1!AX$2:AX$2190)</f>
        <v>7.33221266867764</v>
      </c>
      <c r="AY1708">
        <f>Sheet1!AY1708/STDEV(Sheet1!AY$2:AY$2190)</f>
        <v>17.5399656950961</v>
      </c>
      <c r="AZ1708">
        <f>Sheet1!AZ1708/STDEV(Sheet1!AZ$2:AZ$2190)</f>
        <v>1.81970821588623</v>
      </c>
      <c r="BA1708">
        <f>Sheet1!BA1708/STDEV(Sheet1!BA$2:BA$2190)</f>
        <v>0.0508124061950244</v>
      </c>
    </row>
    <row r="1709" spans="1:53">
      <c r="A1709" s="3" t="s">
        <v>53</v>
      </c>
      <c r="B1709" s="3" t="s">
        <v>54</v>
      </c>
      <c r="C1709" s="4">
        <v>44568</v>
      </c>
      <c r="D1709" s="6">
        <v>-1.68</v>
      </c>
      <c r="E1709" s="6">
        <v>-2.12</v>
      </c>
      <c r="F1709" s="6">
        <v>-3.03</v>
      </c>
      <c r="G1709" s="6">
        <v>4531.3</v>
      </c>
      <c r="H1709" s="6">
        <v>4669.9</v>
      </c>
      <c r="I1709" s="6">
        <v>4392.6</v>
      </c>
      <c r="J1709" s="6">
        <v>-285.95</v>
      </c>
      <c r="K1709" s="6">
        <v>25.63</v>
      </c>
      <c r="L1709" s="6">
        <v>30.19</v>
      </c>
      <c r="M1709" s="6">
        <v>16.5</v>
      </c>
      <c r="N1709" s="6">
        <v>-13.954</v>
      </c>
      <c r="O1709" s="6">
        <v>0.8597</v>
      </c>
      <c r="P1709" s="6">
        <v>-29.6274</v>
      </c>
      <c r="Q1709">
        <f>Sheet1!Q1709/STDEV(Sheet1!Q$2:Q$2190)</f>
        <v>7.95825262392405</v>
      </c>
      <c r="R1709">
        <f>Sheet1!R1709/STDEV(Sheet1!R$2:R$2190)</f>
        <v>7.9204022558307</v>
      </c>
      <c r="S1709">
        <f>Sheet1!S1709/STDEV(Sheet1!S$2:S$2190)</f>
        <v>7.92855251625401</v>
      </c>
      <c r="T1709">
        <f>Sheet1!T1709/STDEV(Sheet1!T$2:T$2190)</f>
        <v>7.8978524035071</v>
      </c>
      <c r="U1709">
        <f>Sheet1!U1709/STDEV(Sheet1!U$2:U$2190)</f>
        <v>7.90913396312147</v>
      </c>
      <c r="V1709">
        <f>Sheet1!V1709/STDEV(Sheet1!V$2:V$2190)</f>
        <v>-0.776334611736958</v>
      </c>
      <c r="W1709">
        <f>Sheet1!W1709/STDEV(Sheet1!W$2:W$2190)</f>
        <v>0.200261589330929</v>
      </c>
      <c r="X1709">
        <f>Sheet1!X1709/STDEV(Sheet1!X$2:X$2190)</f>
        <v>0.174054846754463</v>
      </c>
      <c r="Y1709">
        <f>Sheet1!Y1709/STDEV(Sheet1!Y$2:Y$2190)</f>
        <v>2.12182700144904</v>
      </c>
      <c r="Z1709">
        <f>Sheet1!Z1709/STDEV(Sheet1!Z$2:Z$2190)</f>
        <v>1.31113674813859</v>
      </c>
      <c r="AA1709">
        <f>Sheet1!AA1709/STDEV(Sheet1!AA$2:AA$2190)</f>
        <v>2.72512085730474</v>
      </c>
      <c r="AB1709">
        <f>Sheet1!AB1709/STDEV(Sheet1!AB$2:AB$2190)</f>
        <v>4.65288305618347</v>
      </c>
      <c r="AC1709">
        <f>Sheet1!AC1709/STDEV(Sheet1!AC$2:AC$2190)</f>
        <v>0.00392407420776327</v>
      </c>
      <c r="AD1709">
        <f>Sheet1!AD1709/STDEV(Sheet1!AD$2:AD$2190)</f>
        <v>0.00358869297348448</v>
      </c>
      <c r="AE1709">
        <f>Sheet1!AE1709/STDEV(Sheet1!AE$2:AE$2190)</f>
        <v>0.00383357518138207</v>
      </c>
      <c r="AF1709" s="6">
        <v>85</v>
      </c>
      <c r="AG1709" s="6">
        <v>-94.33</v>
      </c>
      <c r="AH1709" s="6">
        <v>10.19</v>
      </c>
      <c r="AI1709">
        <f>Sheet1!AI1709/STDEV(Sheet1!AI$2:AI$2190)</f>
        <v>-0.00478279330692282</v>
      </c>
      <c r="AJ1709">
        <f>Sheet1!AJ1709/STDEV(Sheet1!AJ$2:AJ$2190)</f>
        <v>-0.00119100991016582</v>
      </c>
      <c r="AK1709" s="6">
        <v>103.49</v>
      </c>
      <c r="AL1709" s="6">
        <v>71.45</v>
      </c>
      <c r="AM1709" s="6">
        <v>-0.03</v>
      </c>
      <c r="AN1709" s="11">
        <v>0.0057</v>
      </c>
      <c r="AO1709">
        <f>Sheet1!AO1709/STDEV(Sheet1!AO$2:AO$2190)</f>
        <v>22.3075513900332</v>
      </c>
      <c r="AP1709">
        <f>Sheet1!AP1709/STDEV(Sheet1!AP$2:AP$2190)</f>
        <v>20.5646230132125</v>
      </c>
      <c r="AQ1709">
        <f>Sheet1!AQ1709/STDEV(Sheet1!AQ$2:AQ$2190)</f>
        <v>2.13266347997535</v>
      </c>
      <c r="AR1709">
        <f>Sheet1!AR1709/STDEV(Sheet1!AR$2:AR$2190)</f>
        <v>10.2450025329161</v>
      </c>
      <c r="AS1709">
        <f>Sheet1!AS1709/STDEV(Sheet1!AS$2:AS$2190)</f>
        <v>-0.192684512275587</v>
      </c>
      <c r="AT1709">
        <f>Sheet1!AT1709/STDEV(Sheet1!AT$2:AT$2190)</f>
        <v>2.6223352084149</v>
      </c>
      <c r="AU1709">
        <f>Sheet1!AU1709/STDEV(Sheet1!AU$2:AU$2190)</f>
        <v>2.8578263288802</v>
      </c>
      <c r="AV1709">
        <f>Sheet1!AV1709/STDEV(Sheet1!AV$2:AV$2190)</f>
        <v>3.1852128008593</v>
      </c>
      <c r="AW1709">
        <f>Sheet1!AW1709/STDEV(Sheet1!AW$2:AW$2190)</f>
        <v>-0.896286219109413</v>
      </c>
      <c r="AX1709">
        <f>Sheet1!AX1709/STDEV(Sheet1!AX$2:AX$2190)</f>
        <v>7.39767885321941</v>
      </c>
      <c r="AY1709">
        <f>Sheet1!AY1709/STDEV(Sheet1!AY$2:AY$2190)</f>
        <v>17.5922383914299</v>
      </c>
      <c r="AZ1709">
        <f>Sheet1!AZ1709/STDEV(Sheet1!AZ$2:AZ$2190)</f>
        <v>1.84099135291414</v>
      </c>
      <c r="BA1709">
        <f>Sheet1!BA1709/STDEV(Sheet1!BA$2:BA$2190)</f>
        <v>0.0508124061950244</v>
      </c>
    </row>
    <row r="1710" spans="1:53">
      <c r="A1710" s="3" t="s">
        <v>53</v>
      </c>
      <c r="B1710" s="3" t="s">
        <v>54</v>
      </c>
      <c r="C1710" s="4">
        <v>44571</v>
      </c>
      <c r="D1710" s="6">
        <v>-1.01</v>
      </c>
      <c r="E1710" s="6">
        <v>-1.62</v>
      </c>
      <c r="F1710" s="6">
        <v>-2.53</v>
      </c>
      <c r="G1710" s="6">
        <v>4530.2</v>
      </c>
      <c r="H1710" s="6">
        <v>4672</v>
      </c>
      <c r="I1710" s="6">
        <v>4388.4</v>
      </c>
      <c r="J1710" s="6">
        <v>-180</v>
      </c>
      <c r="K1710" s="6">
        <v>23.93</v>
      </c>
      <c r="L1710" s="6">
        <v>28.1</v>
      </c>
      <c r="M1710" s="6">
        <v>15.57</v>
      </c>
      <c r="N1710" s="6">
        <v>-19.3497</v>
      </c>
      <c r="O1710" s="6">
        <v>-3.1822</v>
      </c>
      <c r="P1710" s="6">
        <v>-32.335</v>
      </c>
      <c r="Q1710">
        <f>Sheet1!Q1710/STDEV(Sheet1!Q$2:Q$2190)</f>
        <v>7.9146969019792</v>
      </c>
      <c r="R1710">
        <f>Sheet1!R1710/STDEV(Sheet1!R$2:R$2190)</f>
        <v>7.91356815083553</v>
      </c>
      <c r="S1710">
        <f>Sheet1!S1710/STDEV(Sheet1!S$2:S$2190)</f>
        <v>7.99181929142966</v>
      </c>
      <c r="T1710">
        <f>Sheet1!T1710/STDEV(Sheet1!T$2:T$2190)</f>
        <v>7.9165389498107</v>
      </c>
      <c r="U1710">
        <f>Sheet1!U1710/STDEV(Sheet1!U$2:U$2190)</f>
        <v>7.93440066499096</v>
      </c>
      <c r="V1710">
        <f>Sheet1!V1710/STDEV(Sheet1!V$2:V$2190)</f>
        <v>0.118002860984018</v>
      </c>
      <c r="W1710">
        <f>Sheet1!W1710/STDEV(Sheet1!W$2:W$2190)</f>
        <v>0.174441430360946</v>
      </c>
      <c r="X1710">
        <f>Sheet1!X1710/STDEV(Sheet1!X$2:X$2190)</f>
        <v>0.151062820792055</v>
      </c>
      <c r="Y1710">
        <f>Sheet1!Y1710/STDEV(Sheet1!Y$2:Y$2190)</f>
        <v>2.00107828530998</v>
      </c>
      <c r="Z1710">
        <f>Sheet1!Z1710/STDEV(Sheet1!Z$2:Z$2190)</f>
        <v>1.5637513304739</v>
      </c>
      <c r="AA1710">
        <f>Sheet1!AA1710/STDEV(Sheet1!AA$2:AA$2190)</f>
        <v>2.87551556975157</v>
      </c>
      <c r="AB1710">
        <f>Sheet1!AB1710/STDEV(Sheet1!AB$2:AB$2190)</f>
        <v>4.74561343362207</v>
      </c>
      <c r="AC1710">
        <f>Sheet1!AC1710/STDEV(Sheet1!AC$2:AC$2190)</f>
        <v>0.00386276054826696</v>
      </c>
      <c r="AD1710">
        <f>Sheet1!AD1710/STDEV(Sheet1!AD$2:AD$2190)</f>
        <v>0.00358869297348448</v>
      </c>
      <c r="AE1710">
        <f>Sheet1!AE1710/STDEV(Sheet1!AE$2:AE$2190)</f>
        <v>0.00371187438197311</v>
      </c>
      <c r="AF1710" s="6">
        <v>79.48</v>
      </c>
      <c r="AG1710" s="6">
        <v>-121.39</v>
      </c>
      <c r="AH1710" s="6">
        <v>-4.69</v>
      </c>
      <c r="AI1710">
        <f>Sheet1!AI1710/STDEV(Sheet1!AI$2:AI$2190)</f>
        <v>-0.00478279330692282</v>
      </c>
      <c r="AJ1710">
        <f>Sheet1!AJ1710/STDEV(Sheet1!AJ$2:AJ$2190)</f>
        <v>-0.0011556333781807</v>
      </c>
      <c r="AK1710" s="6">
        <v>102.08</v>
      </c>
      <c r="AL1710" s="6">
        <v>70.78</v>
      </c>
      <c r="AM1710" s="6">
        <v>7.23</v>
      </c>
      <c r="AN1710" s="11">
        <v>0.0067</v>
      </c>
      <c r="AO1710">
        <f>Sheet1!AO1710/STDEV(Sheet1!AO$2:AO$2190)</f>
        <v>22.3075513900332</v>
      </c>
      <c r="AP1710">
        <f>Sheet1!AP1710/STDEV(Sheet1!AP$2:AP$2190)</f>
        <v>20.5646230132125</v>
      </c>
      <c r="AQ1710">
        <f>Sheet1!AQ1710/STDEV(Sheet1!AQ$2:AQ$2190)</f>
        <v>2.13266347997535</v>
      </c>
      <c r="AR1710">
        <f>Sheet1!AR1710/STDEV(Sheet1!AR$2:AR$2190)</f>
        <v>10.2263285284334</v>
      </c>
      <c r="AS1710">
        <f>Sheet1!AS1710/STDEV(Sheet1!AS$2:AS$2190)</f>
        <v>-0.138802663667773</v>
      </c>
      <c r="AT1710">
        <f>Sheet1!AT1710/STDEV(Sheet1!AT$2:AT$2190)</f>
        <v>0.263346774038408</v>
      </c>
      <c r="AU1710">
        <f>Sheet1!AU1710/STDEV(Sheet1!AU$2:AU$2190)</f>
        <v>2.86028015713006</v>
      </c>
      <c r="AV1710">
        <f>Sheet1!AV1710/STDEV(Sheet1!AV$2:AV$2190)</f>
        <v>0.404207591895685</v>
      </c>
      <c r="AW1710">
        <f>Sheet1!AW1710/STDEV(Sheet1!AW$2:AW$2190)</f>
        <v>-0.497310505736998</v>
      </c>
      <c r="AX1710">
        <f>Sheet1!AX1710/STDEV(Sheet1!AX$2:AX$2190)</f>
        <v>7.37803899785688</v>
      </c>
      <c r="AY1710">
        <f>Sheet1!AY1710/STDEV(Sheet1!AY$2:AY$2190)</f>
        <v>17.5605996541752</v>
      </c>
      <c r="AZ1710">
        <f>Sheet1!AZ1710/STDEV(Sheet1!AZ$2:AZ$2190)</f>
        <v>1.872916058456</v>
      </c>
      <c r="BA1710">
        <f>Sheet1!BA1710/STDEV(Sheet1!BA$2:BA$2190)</f>
        <v>0.0508124061950244</v>
      </c>
    </row>
    <row r="1711" spans="1:53">
      <c r="A1711" s="3" t="s">
        <v>53</v>
      </c>
      <c r="B1711" s="3" t="s">
        <v>54</v>
      </c>
      <c r="C1711" s="4">
        <v>44572</v>
      </c>
      <c r="D1711" s="6">
        <v>-0.28</v>
      </c>
      <c r="E1711" s="6">
        <v>-1.11</v>
      </c>
      <c r="F1711" s="6">
        <v>-1.97</v>
      </c>
      <c r="G1711" s="6">
        <v>4529.3</v>
      </c>
      <c r="H1711" s="6">
        <v>4673.5</v>
      </c>
      <c r="I1711" s="6">
        <v>4385.1</v>
      </c>
      <c r="J1711" s="6">
        <v>-141.92</v>
      </c>
      <c r="K1711" s="6">
        <v>25.37</v>
      </c>
      <c r="L1711" s="6">
        <v>27.19</v>
      </c>
      <c r="M1711" s="6">
        <v>21.73</v>
      </c>
      <c r="N1711" s="6">
        <v>-22.1899</v>
      </c>
      <c r="O1711" s="6">
        <v>-6.9837</v>
      </c>
      <c r="P1711" s="6">
        <v>-30.4124</v>
      </c>
      <c r="Q1711">
        <f>Sheet1!Q1711/STDEV(Sheet1!Q$2:Q$2190)</f>
        <v>7.89570267737167</v>
      </c>
      <c r="R1711">
        <f>Sheet1!R1711/STDEV(Sheet1!R$2:R$2190)</f>
        <v>7.90413057727078</v>
      </c>
      <c r="S1711">
        <f>Sheet1!S1711/STDEV(Sheet1!S$2:S$2190)</f>
        <v>7.93352111116309</v>
      </c>
      <c r="T1711">
        <f>Sheet1!T1711/STDEV(Sheet1!T$2:T$2190)</f>
        <v>7.94276568146487</v>
      </c>
      <c r="U1711">
        <f>Sheet1!U1711/STDEV(Sheet1!U$2:U$2190)</f>
        <v>7.94982319730091</v>
      </c>
      <c r="V1711">
        <f>Sheet1!V1711/STDEV(Sheet1!V$2:V$2190)</f>
        <v>0.124213537877913</v>
      </c>
      <c r="W1711">
        <f>Sheet1!W1711/STDEV(Sheet1!W$2:W$2190)</f>
        <v>0.164306645191733</v>
      </c>
      <c r="X1711">
        <f>Sheet1!X1711/STDEV(Sheet1!X$2:X$2190)</f>
        <v>0.142561394095611</v>
      </c>
      <c r="Y1711">
        <f>Sheet1!Y1711/STDEV(Sheet1!Y$2:Y$2190)</f>
        <v>1.97815719511514</v>
      </c>
      <c r="Z1711">
        <f>Sheet1!Z1711/STDEV(Sheet1!Z$2:Z$2190)</f>
        <v>1.92758339485507</v>
      </c>
      <c r="AA1711">
        <f>Sheet1!AA1711/STDEV(Sheet1!AA$2:AA$2190)</f>
        <v>3.0893580515119</v>
      </c>
      <c r="AB1711">
        <f>Sheet1!AB1711/STDEV(Sheet1!AB$2:AB$2190)</f>
        <v>4.87761785326994</v>
      </c>
      <c r="AC1711">
        <f>Sheet1!AC1711/STDEV(Sheet1!AC$2:AC$2190)</f>
        <v>0.00392407420776327</v>
      </c>
      <c r="AD1711">
        <f>Sheet1!AD1711/STDEV(Sheet1!AD$2:AD$2190)</f>
        <v>0.00358869297348448</v>
      </c>
      <c r="AE1711">
        <f>Sheet1!AE1711/STDEV(Sheet1!AE$2:AE$2190)</f>
        <v>0.00371187438197311</v>
      </c>
      <c r="AF1711" s="6">
        <v>71.73</v>
      </c>
      <c r="AG1711" s="6">
        <v>-84.09</v>
      </c>
      <c r="AH1711" s="6">
        <v>-18.84</v>
      </c>
      <c r="AI1711">
        <f>Sheet1!AI1711/STDEV(Sheet1!AI$2:AI$2190)</f>
        <v>-0.00462336686335872</v>
      </c>
      <c r="AJ1711">
        <f>Sheet1!AJ1711/STDEV(Sheet1!AJ$2:AJ$2190)</f>
        <v>-0.00122245571637482</v>
      </c>
      <c r="AK1711" s="6">
        <v>119.49</v>
      </c>
      <c r="AL1711" s="6">
        <v>68.24</v>
      </c>
      <c r="AM1711" s="6">
        <v>1.55</v>
      </c>
      <c r="AN1711" s="11">
        <v>0.0056</v>
      </c>
      <c r="AO1711">
        <f>Sheet1!AO1711/STDEV(Sheet1!AO$2:AO$2190)</f>
        <v>22.3075513900332</v>
      </c>
      <c r="AP1711">
        <f>Sheet1!AP1711/STDEV(Sheet1!AP$2:AP$2190)</f>
        <v>20.5646230132125</v>
      </c>
      <c r="AQ1711">
        <f>Sheet1!AQ1711/STDEV(Sheet1!AQ$2:AQ$2190)</f>
        <v>2.13266347997535</v>
      </c>
      <c r="AR1711">
        <f>Sheet1!AR1711/STDEV(Sheet1!AR$2:AR$2190)</f>
        <v>10.2662563011942</v>
      </c>
      <c r="AS1711">
        <f>Sheet1!AS1711/STDEV(Sheet1!AS$2:AS$2190)</f>
        <v>0.297322990690439</v>
      </c>
      <c r="AT1711">
        <f>Sheet1!AT1711/STDEV(Sheet1!AT$2:AT$2190)</f>
        <v>2.55783262557919</v>
      </c>
      <c r="AU1711">
        <f>Sheet1!AU1711/STDEV(Sheet1!AU$2:AU$2190)</f>
        <v>2.87337766040439</v>
      </c>
      <c r="AV1711">
        <f>Sheet1!AV1711/STDEV(Sheet1!AV$2:AV$2190)</f>
        <v>0.402993791372956</v>
      </c>
      <c r="AW1711">
        <f>Sheet1!AW1711/STDEV(Sheet1!AW$2:AW$2190)</f>
        <v>-0.195614352953023</v>
      </c>
      <c r="AX1711">
        <f>Sheet1!AX1711/STDEV(Sheet1!AX$2:AX$2190)</f>
        <v>7.33221266867764</v>
      </c>
      <c r="AY1711">
        <f>Sheet1!AY1711/STDEV(Sheet1!AY$2:AY$2190)</f>
        <v>17.5563353026322</v>
      </c>
      <c r="AZ1711">
        <f>Sheet1!AZ1711/STDEV(Sheet1!AZ$2:AZ$2190)</f>
        <v>1.89419919548391</v>
      </c>
      <c r="BA1711">
        <f>Sheet1!BA1711/STDEV(Sheet1!BA$2:BA$2190)</f>
        <v>0.0508124061950244</v>
      </c>
    </row>
    <row r="1712" spans="1:53">
      <c r="A1712" s="3" t="s">
        <v>53</v>
      </c>
      <c r="B1712" s="3" t="s">
        <v>54</v>
      </c>
      <c r="C1712" s="4">
        <v>44573</v>
      </c>
      <c r="D1712" s="6">
        <v>-0.69</v>
      </c>
      <c r="E1712" s="6">
        <v>-1.74</v>
      </c>
      <c r="F1712" s="6">
        <v>-2.59</v>
      </c>
      <c r="G1712" s="6">
        <v>4525.2</v>
      </c>
      <c r="H1712" s="6">
        <v>4679.2</v>
      </c>
      <c r="I1712" s="6">
        <v>4371.1</v>
      </c>
      <c r="J1712" s="6">
        <v>-124.82</v>
      </c>
      <c r="K1712" s="6">
        <v>19.25</v>
      </c>
      <c r="L1712" s="6">
        <v>24.54</v>
      </c>
      <c r="M1712" s="6">
        <v>8.65</v>
      </c>
      <c r="N1712" s="6">
        <v>-27.4289</v>
      </c>
      <c r="O1712" s="6">
        <v>-11.0728</v>
      </c>
      <c r="P1712" s="6">
        <v>-32.7123</v>
      </c>
      <c r="Q1712">
        <f>Sheet1!Q1712/STDEV(Sheet1!Q$2:Q$2190)</f>
        <v>7.92779636722577</v>
      </c>
      <c r="R1712">
        <f>Sheet1!R1712/STDEV(Sheet1!R$2:R$2190)</f>
        <v>7.90575774512677</v>
      </c>
      <c r="S1712">
        <f>Sheet1!S1712/STDEV(Sheet1!S$2:S$2190)</f>
        <v>7.94246458199944</v>
      </c>
      <c r="T1712">
        <f>Sheet1!T1712/STDEV(Sheet1!T$2:T$2190)</f>
        <v>7.8693308328332</v>
      </c>
      <c r="U1712">
        <f>Sheet1!U1712/STDEV(Sheet1!U$2:U$2190)</f>
        <v>7.88452353922262</v>
      </c>
      <c r="V1712">
        <f>Sheet1!V1712/STDEV(Sheet1!V$2:V$2190)</f>
        <v>-0.571382274238401</v>
      </c>
      <c r="W1712">
        <f>Sheet1!W1712/STDEV(Sheet1!W$2:W$2190)</f>
        <v>0.180545484867862</v>
      </c>
      <c r="X1712">
        <f>Sheet1!X1712/STDEV(Sheet1!X$2:X$2190)</f>
        <v>0.156897234380451</v>
      </c>
      <c r="Y1712">
        <f>Sheet1!Y1712/STDEV(Sheet1!Y$2:Y$2190)</f>
        <v>1.9773570219214</v>
      </c>
      <c r="Z1712">
        <f>Sheet1!Z1712/STDEV(Sheet1!Z$2:Z$2190)</f>
        <v>1.47824241211703</v>
      </c>
      <c r="AA1712">
        <f>Sheet1!AA1712/STDEV(Sheet1!AA$2:AA$2190)</f>
        <v>2.7298206920687</v>
      </c>
      <c r="AB1712">
        <f>Sheet1!AB1712/STDEV(Sheet1!AB$2:AB$2190)</f>
        <v>4.59069915601877</v>
      </c>
      <c r="AC1712">
        <f>Sheet1!AC1712/STDEV(Sheet1!AC$2:AC$2190)</f>
        <v>0.00386276054826696</v>
      </c>
      <c r="AD1712">
        <f>Sheet1!AD1712/STDEV(Sheet1!AD$2:AD$2190)</f>
        <v>0.00364752400583668</v>
      </c>
      <c r="AE1712">
        <f>Sheet1!AE1712/STDEV(Sheet1!AE$2:AE$2190)</f>
        <v>0.00365102398226864</v>
      </c>
      <c r="AF1712" s="6">
        <v>93.42</v>
      </c>
      <c r="AG1712" s="6">
        <v>-131.81</v>
      </c>
      <c r="AH1712" s="6">
        <v>-35.85</v>
      </c>
      <c r="AI1712">
        <f>Sheet1!AI1712/STDEV(Sheet1!AI$2:AI$2190)</f>
        <v>-0.00478279330692282</v>
      </c>
      <c r="AJ1712">
        <f>Sheet1!AJ1712/STDEV(Sheet1!AJ$2:AJ$2190)</f>
        <v>-0.00122245571637482</v>
      </c>
      <c r="AK1712" s="6">
        <v>101.21</v>
      </c>
      <c r="AL1712" s="6">
        <v>66.04</v>
      </c>
      <c r="AM1712" s="6">
        <v>3.03</v>
      </c>
      <c r="AN1712" s="11">
        <v>0.0053</v>
      </c>
      <c r="AO1712">
        <f>Sheet1!AO1712/STDEV(Sheet1!AO$2:AO$2190)</f>
        <v>22.3075513900332</v>
      </c>
      <c r="AP1712">
        <f>Sheet1!AP1712/STDEV(Sheet1!AP$2:AP$2190)</f>
        <v>20.5646230132125</v>
      </c>
      <c r="AQ1712">
        <f>Sheet1!AQ1712/STDEV(Sheet1!AQ$2:AQ$2190)</f>
        <v>2.13266347997535</v>
      </c>
      <c r="AR1712">
        <f>Sheet1!AR1712/STDEV(Sheet1!AR$2:AR$2190)</f>
        <v>10.1917551225664</v>
      </c>
      <c r="AS1712">
        <f>Sheet1!AS1712/STDEV(Sheet1!AS$2:AS$2190)</f>
        <v>-0.552616966748227</v>
      </c>
      <c r="AT1712">
        <f>Sheet1!AT1712/STDEV(Sheet1!AT$2:AT$2190)</f>
        <v>2.50162012027375</v>
      </c>
      <c r="AU1712">
        <f>Sheet1!AU1712/STDEV(Sheet1!AU$2:AU$2190)</f>
        <v>2.8456919462247</v>
      </c>
      <c r="AV1712">
        <f>Sheet1!AV1712/STDEV(Sheet1!AV$2:AV$2190)</f>
        <v>0.36272785845916</v>
      </c>
      <c r="AW1712">
        <f>Sheet1!AW1712/STDEV(Sheet1!AW$2:AW$2190)</f>
        <v>-0.649167812712573</v>
      </c>
      <c r="AX1712">
        <f>Sheet1!AX1712/STDEV(Sheet1!AX$2:AX$2190)</f>
        <v>7.32566605022347</v>
      </c>
      <c r="AY1712">
        <f>Sheet1!AY1712/STDEV(Sheet1!AY$2:AY$2190)</f>
        <v>17.5449178452751</v>
      </c>
      <c r="AZ1712">
        <f>Sheet1!AZ1712/STDEV(Sheet1!AZ$2:AZ$2190)</f>
        <v>1.86227448994205</v>
      </c>
      <c r="BA1712">
        <f>Sheet1!BA1712/STDEV(Sheet1!BA$2:BA$2190)</f>
        <v>0.0508124061950244</v>
      </c>
    </row>
    <row r="1713" spans="1:53">
      <c r="A1713" s="3" t="s">
        <v>53</v>
      </c>
      <c r="B1713" s="3" t="s">
        <v>54</v>
      </c>
      <c r="C1713" s="4">
        <v>44574</v>
      </c>
      <c r="D1713" s="6">
        <v>0.48</v>
      </c>
      <c r="E1713" s="6">
        <v>-0.43</v>
      </c>
      <c r="F1713" s="6">
        <v>-1.32</v>
      </c>
      <c r="G1713" s="6">
        <v>4523.2</v>
      </c>
      <c r="H1713" s="6">
        <v>4680.5</v>
      </c>
      <c r="I1713" s="6">
        <v>4365.9</v>
      </c>
      <c r="J1713" s="6">
        <v>-69.88</v>
      </c>
      <c r="K1713" s="6">
        <v>24.54</v>
      </c>
      <c r="L1713" s="6">
        <v>24.54</v>
      </c>
      <c r="M1713" s="6">
        <v>24.53</v>
      </c>
      <c r="N1713" s="6">
        <v>-27.4439</v>
      </c>
      <c r="O1713" s="6">
        <v>-14.347</v>
      </c>
      <c r="P1713" s="6">
        <v>-26.1938</v>
      </c>
      <c r="Q1713">
        <f>Sheet1!Q1713/STDEV(Sheet1!Q$2:Q$2190)</f>
        <v>7.89570267737167</v>
      </c>
      <c r="R1713">
        <f>Sheet1!R1713/STDEV(Sheet1!R$2:R$2190)</f>
        <v>7.92365659154269</v>
      </c>
      <c r="S1713">
        <f>Sheet1!S1713/STDEV(Sheet1!S$2:S$2190)</f>
        <v>7.98121962229029</v>
      </c>
      <c r="T1713">
        <f>Sheet1!T1713/STDEV(Sheet1!T$2:T$2190)</f>
        <v>7.95423987656357</v>
      </c>
      <c r="U1713">
        <f>Sheet1!U1713/STDEV(Sheet1!U$2:U$2190)</f>
        <v>7.96983967540532</v>
      </c>
      <c r="V1713">
        <f>Sheet1!V1713/STDEV(Sheet1!V$2:V$2190)</f>
        <v>0.608646335601775</v>
      </c>
      <c r="W1713">
        <f>Sheet1!W1713/STDEV(Sheet1!W$2:W$2190)</f>
        <v>0.175119444509859</v>
      </c>
      <c r="X1713">
        <f>Sheet1!X1713/STDEV(Sheet1!X$2:X$2190)</f>
        <v>0.151738601676299</v>
      </c>
      <c r="Y1713">
        <f>Sheet1!Y1713/STDEV(Sheet1!Y$2:Y$2190)</f>
        <v>1.83616517128424</v>
      </c>
      <c r="Z1713">
        <f>Sheet1!Z1713/STDEV(Sheet1!Z$2:Z$2190)</f>
        <v>2.48255304144569</v>
      </c>
      <c r="AA1713">
        <f>Sheet1!AA1713/STDEV(Sheet1!AA$2:AA$2190)</f>
        <v>3.3838810300536</v>
      </c>
      <c r="AB1713">
        <f>Sheet1!AB1713/STDEV(Sheet1!AB$2:AB$2190)</f>
        <v>5.00962227291782</v>
      </c>
      <c r="AC1713">
        <f>Sheet1!AC1713/STDEV(Sheet1!AC$2:AC$2190)</f>
        <v>0.00367881956977806</v>
      </c>
      <c r="AD1713">
        <f>Sheet1!AD1713/STDEV(Sheet1!AD$2:AD$2190)</f>
        <v>0.00364752400583668</v>
      </c>
      <c r="AE1713">
        <f>Sheet1!AE1713/STDEV(Sheet1!AE$2:AE$2190)</f>
        <v>0.00365102398226864</v>
      </c>
      <c r="AF1713" s="6">
        <v>66.36</v>
      </c>
      <c r="AG1713" s="6">
        <v>-111.51</v>
      </c>
      <c r="AH1713" s="6">
        <v>-51.79</v>
      </c>
      <c r="AI1713">
        <f>Sheet1!AI1713/STDEV(Sheet1!AI$2:AI$2190)</f>
        <v>-0.00462336686335872</v>
      </c>
      <c r="AJ1713">
        <f>Sheet1!AJ1713/STDEV(Sheet1!AJ$2:AJ$2190)</f>
        <v>-0.00122638644215094</v>
      </c>
      <c r="AK1713" s="6">
        <v>98.81</v>
      </c>
      <c r="AL1713" s="6">
        <v>59.98</v>
      </c>
      <c r="AM1713" s="6">
        <v>7.02</v>
      </c>
      <c r="AN1713" s="11">
        <v>0.0051</v>
      </c>
      <c r="AO1713">
        <f>Sheet1!AO1713/STDEV(Sheet1!AO$2:AO$2190)</f>
        <v>22.3075513900332</v>
      </c>
      <c r="AP1713">
        <f>Sheet1!AP1713/STDEV(Sheet1!AP$2:AP$2190)</f>
        <v>20.5646230132125</v>
      </c>
      <c r="AQ1713">
        <f>Sheet1!AQ1713/STDEV(Sheet1!AQ$2:AQ$2190)</f>
        <v>2.13266347997535</v>
      </c>
      <c r="AR1713">
        <f>Sheet1!AR1713/STDEV(Sheet1!AR$2:AR$2190)</f>
        <v>10.277436420393</v>
      </c>
      <c r="AS1713">
        <f>Sheet1!AS1713/STDEV(Sheet1!AS$2:AS$2190)</f>
        <v>0.640191628669956</v>
      </c>
      <c r="AT1713">
        <f>Sheet1!AT1713/STDEV(Sheet1!AT$2:AT$2190)</f>
        <v>2.52767570027537</v>
      </c>
      <c r="AU1713">
        <f>Sheet1!AU1713/STDEV(Sheet1!AU$2:AU$2190)</f>
        <v>2.87404653041414</v>
      </c>
      <c r="AV1713">
        <f>Sheet1!AV1713/STDEV(Sheet1!AV$2:AV$2190)</f>
        <v>3.19458813173019</v>
      </c>
      <c r="AW1713">
        <f>Sheet1!AW1713/STDEV(Sheet1!AW$2:AW$2190)</f>
        <v>1.33974788133355</v>
      </c>
      <c r="AX1713">
        <f>Sheet1!AX1713/STDEV(Sheet1!AX$2:AX$2190)</f>
        <v>7.32173807915096</v>
      </c>
      <c r="AY1713">
        <f>Sheet1!AY1713/STDEV(Sheet1!AY$2:AY$2190)</f>
        <v>17.5026870090264</v>
      </c>
      <c r="AZ1713">
        <f>Sheet1!AZ1713/STDEV(Sheet1!AZ$2:AZ$2190)</f>
        <v>1.85163292142809</v>
      </c>
      <c r="BA1713">
        <f>Sheet1!BA1713/STDEV(Sheet1!BA$2:BA$2190)</f>
        <v>0.0508124061950244</v>
      </c>
    </row>
    <row r="1714" spans="1:53">
      <c r="A1714" s="3" t="s">
        <v>53</v>
      </c>
      <c r="B1714" s="3" t="s">
        <v>54</v>
      </c>
      <c r="C1714" s="4">
        <v>44575</v>
      </c>
      <c r="D1714" s="6">
        <v>-1.08</v>
      </c>
      <c r="E1714" s="6">
        <v>-1.91</v>
      </c>
      <c r="F1714" s="6">
        <v>-2.8</v>
      </c>
      <c r="G1714" s="6">
        <v>4517.2</v>
      </c>
      <c r="H1714" s="6">
        <v>4687.4</v>
      </c>
      <c r="I1714" s="6">
        <v>4347</v>
      </c>
      <c r="J1714" s="6">
        <v>-110.42</v>
      </c>
      <c r="K1714" s="6">
        <v>16.39</v>
      </c>
      <c r="L1714" s="6">
        <v>21.83</v>
      </c>
      <c r="M1714" s="6">
        <v>5.52</v>
      </c>
      <c r="N1714" s="6">
        <v>-33.37</v>
      </c>
      <c r="O1714" s="6">
        <v>-18.1516</v>
      </c>
      <c r="P1714" s="6">
        <v>-30.4367</v>
      </c>
      <c r="Q1714">
        <f>Sheet1!Q1714/STDEV(Sheet1!Q$2:Q$2190)</f>
        <v>7.96283743676035</v>
      </c>
      <c r="R1714">
        <f>Sheet1!R1714/STDEV(Sheet1!R$2:R$2190)</f>
        <v>7.9217039901155</v>
      </c>
      <c r="S1714">
        <f>Sheet1!S1714/STDEV(Sheet1!S$2:S$2190)</f>
        <v>7.89509731053285</v>
      </c>
      <c r="T1714">
        <f>Sheet1!T1714/STDEV(Sheet1!T$2:T$2190)</f>
        <v>7.81425469635944</v>
      </c>
      <c r="U1714">
        <f>Sheet1!U1714/STDEV(Sheet1!U$2:U$2190)</f>
        <v>7.83661524736618</v>
      </c>
      <c r="V1714">
        <f>Sheet1!V1714/STDEV(Sheet1!V$2:V$2190)</f>
        <v>-1.15518590226459</v>
      </c>
      <c r="W1714">
        <f>Sheet1!W1714/STDEV(Sheet1!W$2:W$2190)</f>
        <v>0.196261631830541</v>
      </c>
      <c r="X1714">
        <f>Sheet1!X1714/STDEV(Sheet1!X$2:X$2190)</f>
        <v>0.171029308673478</v>
      </c>
      <c r="Y1714">
        <f>Sheet1!Y1714/STDEV(Sheet1!Y$2:Y$2190)</f>
        <v>1.90376690013593</v>
      </c>
      <c r="Z1714">
        <f>Sheet1!Z1714/STDEV(Sheet1!Z$2:Z$2190)</f>
        <v>1.6738510488811</v>
      </c>
      <c r="AA1714">
        <f>Sheet1!AA1714/STDEV(Sheet1!AA$2:AA$2190)</f>
        <v>2.74940333691855</v>
      </c>
      <c r="AB1714">
        <f>Sheet1!AB1714/STDEV(Sheet1!AB$2:AB$2190)</f>
        <v>4.49687783296325</v>
      </c>
      <c r="AC1714">
        <f>Sheet1!AC1714/STDEV(Sheet1!AC$2:AC$2190)</f>
        <v>0.00367881956977806</v>
      </c>
      <c r="AD1714">
        <f>Sheet1!AD1714/STDEV(Sheet1!AD$2:AD$2190)</f>
        <v>0.00364752400583668</v>
      </c>
      <c r="AE1714">
        <f>Sheet1!AE1714/STDEV(Sheet1!AE$2:AE$2190)</f>
        <v>0.00365102398226864</v>
      </c>
      <c r="AF1714" s="6">
        <v>99.9</v>
      </c>
      <c r="AG1714" s="6">
        <v>-124.13</v>
      </c>
      <c r="AH1714" s="6">
        <v>-65.42</v>
      </c>
      <c r="AI1714">
        <f>Sheet1!AI1714/STDEV(Sheet1!AI$2:AI$2190)</f>
        <v>-0.00478279330692282</v>
      </c>
      <c r="AJ1714">
        <f>Sheet1!AJ1714/STDEV(Sheet1!AJ$2:AJ$2190)</f>
        <v>-0.00118314845861357</v>
      </c>
      <c r="AK1714" s="6">
        <v>79.37</v>
      </c>
      <c r="AL1714" s="6">
        <v>62.98</v>
      </c>
      <c r="AM1714" s="6">
        <v>1.28</v>
      </c>
      <c r="AN1714" s="11">
        <v>0.0051</v>
      </c>
      <c r="AO1714">
        <f>Sheet1!AO1714/STDEV(Sheet1!AO$2:AO$2190)</f>
        <v>22.3075513900332</v>
      </c>
      <c r="AP1714">
        <f>Sheet1!AP1714/STDEV(Sheet1!AP$2:AP$2190)</f>
        <v>20.5646230132125</v>
      </c>
      <c r="AQ1714">
        <f>Sheet1!AQ1714/STDEV(Sheet1!AQ$2:AQ$2190)</f>
        <v>2.13266347997535</v>
      </c>
      <c r="AR1714">
        <f>Sheet1!AR1714/STDEV(Sheet1!AR$2:AR$2190)</f>
        <v>10.1569514520682</v>
      </c>
      <c r="AS1714">
        <f>Sheet1!AS1714/STDEV(Sheet1!AS$2:AS$2190)</f>
        <v>-0.892732000638172</v>
      </c>
      <c r="AT1714">
        <f>Sheet1!AT1714/STDEV(Sheet1!AT$2:AT$2190)</f>
        <v>2.41962933704344</v>
      </c>
      <c r="AU1714">
        <f>Sheet1!AU1714/STDEV(Sheet1!AU$2:AU$2190)</f>
        <v>2.82679822197285</v>
      </c>
      <c r="AV1714">
        <f>Sheet1!AV1714/STDEV(Sheet1!AV$2:AV$2190)</f>
        <v>0.390214156401315</v>
      </c>
      <c r="AW1714">
        <f>Sheet1!AW1714/STDEV(Sheet1!AW$2:AW$2190)</f>
        <v>-0.900657603153161</v>
      </c>
      <c r="AX1714">
        <f>Sheet1!AX1714/STDEV(Sheet1!AX$2:AX$2190)</f>
        <v>7.31126348962428</v>
      </c>
      <c r="AY1714">
        <f>Sheet1!AY1714/STDEV(Sheet1!AY$2:AY$2190)</f>
        <v>17.5098401148405</v>
      </c>
      <c r="AZ1714">
        <f>Sheet1!AZ1714/STDEV(Sheet1!AZ$2:AZ$2190)</f>
        <v>1.80906664737227</v>
      </c>
      <c r="BA1714">
        <f>Sheet1!BA1714/STDEV(Sheet1!BA$2:BA$2190)</f>
        <v>0.0508124061950244</v>
      </c>
    </row>
    <row r="1715" spans="1:53">
      <c r="A1715" s="3" t="s">
        <v>53</v>
      </c>
      <c r="B1715" s="3" t="s">
        <v>54</v>
      </c>
      <c r="C1715" s="4">
        <v>44578</v>
      </c>
      <c r="D1715" s="6">
        <v>-1.55</v>
      </c>
      <c r="E1715" s="6">
        <v>-2.37</v>
      </c>
      <c r="F1715" s="6">
        <v>-3.37</v>
      </c>
      <c r="G1715" s="6">
        <v>4506.8</v>
      </c>
      <c r="H1715" s="6">
        <v>4691.5</v>
      </c>
      <c r="I1715" s="6">
        <v>4322.1</v>
      </c>
      <c r="J1715" s="6">
        <v>-151.5</v>
      </c>
      <c r="K1715" s="6">
        <v>11.34</v>
      </c>
      <c r="L1715" s="6">
        <v>18.33</v>
      </c>
      <c r="M1715" s="6">
        <v>-2.65</v>
      </c>
      <c r="N1715" s="6">
        <v>-40.8117</v>
      </c>
      <c r="O1715" s="6">
        <v>-22.6836</v>
      </c>
      <c r="P1715" s="6">
        <v>-36.2562</v>
      </c>
      <c r="Q1715">
        <f>Sheet1!Q1715/STDEV(Sheet1!Q$2:Q$2190)</f>
        <v>7.78304727625114</v>
      </c>
      <c r="R1715">
        <f>Sheet1!R1715/STDEV(Sheet1!R$2:R$2190)</f>
        <v>7.76549587594018</v>
      </c>
      <c r="S1715">
        <f>Sheet1!S1715/STDEV(Sheet1!S$2:S$2190)</f>
        <v>7.81824970927236</v>
      </c>
      <c r="T1715">
        <f>Sheet1!T1715/STDEV(Sheet1!T$2:T$2190)</f>
        <v>7.74278685260183</v>
      </c>
      <c r="U1715">
        <f>Sheet1!U1715/STDEV(Sheet1!U$2:U$2190)</f>
        <v>7.76508094856684</v>
      </c>
      <c r="V1715">
        <f>Sheet1!V1715/STDEV(Sheet1!V$2:V$2190)</f>
        <v>-0.689385135222419</v>
      </c>
      <c r="W1715">
        <f>Sheet1!W1715/STDEV(Sheet1!W$2:W$2190)</f>
        <v>0.171353965792124</v>
      </c>
      <c r="X1715">
        <f>Sheet1!X1715/STDEV(Sheet1!X$2:X$2190)</f>
        <v>0.151426504397698</v>
      </c>
      <c r="Y1715">
        <f>Sheet1!Y1715/STDEV(Sheet1!Y$2:Y$2190)</f>
        <v>1.69512819287813</v>
      </c>
      <c r="Z1715">
        <f>Sheet1!Z1715/STDEV(Sheet1!Z$2:Z$2190)</f>
        <v>1.39496902103747</v>
      </c>
      <c r="AA1715">
        <f>Sheet1!AA1715/STDEV(Sheet1!AA$2:AA$2190)</f>
        <v>2.49012911910657</v>
      </c>
      <c r="AB1715">
        <f>Sheet1!AB1715/STDEV(Sheet1!AB$2:AB$2190)</f>
        <v>4.26450641655831</v>
      </c>
      <c r="AC1715">
        <f>Sheet1!AC1715/STDEV(Sheet1!AC$2:AC$2190)</f>
        <v>0.00367881956977806</v>
      </c>
      <c r="AD1715">
        <f>Sheet1!AD1715/STDEV(Sheet1!AD$2:AD$2190)</f>
        <v>0.00364752400583668</v>
      </c>
      <c r="AE1715">
        <f>Sheet1!AE1715/STDEV(Sheet1!AE$2:AE$2190)</f>
        <v>0.00371187438197311</v>
      </c>
      <c r="AF1715" s="6">
        <v>98.81</v>
      </c>
      <c r="AG1715" s="6">
        <v>-197.8</v>
      </c>
      <c r="AH1715" s="6">
        <v>-83.4</v>
      </c>
      <c r="AI1715">
        <f>Sheet1!AI1715/STDEV(Sheet1!AI$2:AI$2190)</f>
        <v>-0.00478279330692282</v>
      </c>
      <c r="AJ1715">
        <f>Sheet1!AJ1715/STDEV(Sheet1!AJ$2:AJ$2190)</f>
        <v>-0.00130500095767344</v>
      </c>
      <c r="AK1715" s="6">
        <v>79.88</v>
      </c>
      <c r="AL1715" s="6">
        <v>65.37</v>
      </c>
      <c r="AM1715" s="6">
        <v>-3.13</v>
      </c>
      <c r="AN1715" s="11">
        <v>0.0053</v>
      </c>
      <c r="AO1715">
        <f>Sheet1!AO1715/STDEV(Sheet1!AO$2:AO$2190)</f>
        <v>22.3075513900332</v>
      </c>
      <c r="AP1715">
        <f>Sheet1!AP1715/STDEV(Sheet1!AP$2:AP$2190)</f>
        <v>20.5646230132125</v>
      </c>
      <c r="AQ1715">
        <f>Sheet1!AQ1715/STDEV(Sheet1!AQ$2:AQ$2190)</f>
        <v>2.13266347997535</v>
      </c>
      <c r="AR1715">
        <f>Sheet1!AR1715/STDEV(Sheet1!AR$2:AR$2190)</f>
        <v>10.0598100606774</v>
      </c>
      <c r="AS1715">
        <f>Sheet1!AS1715/STDEV(Sheet1!AS$2:AS$2190)</f>
        <v>-0.728306198030708</v>
      </c>
      <c r="AT1715">
        <f>Sheet1!AT1715/STDEV(Sheet1!AT$2:AT$2190)</f>
        <v>2.54867646574365</v>
      </c>
      <c r="AU1715">
        <f>Sheet1!AU1715/STDEV(Sheet1!AU$2:AU$2190)</f>
        <v>2.80355509293112</v>
      </c>
      <c r="AV1715">
        <f>Sheet1!AV1715/STDEV(Sheet1!AV$2:AV$2190)</f>
        <v>3.17706226987818</v>
      </c>
      <c r="AW1715">
        <f>Sheet1!AW1715/STDEV(Sheet1!AW$2:AW$2190)</f>
        <v>0.597902660489753</v>
      </c>
      <c r="AX1715">
        <f>Sheet1!AX1715/STDEV(Sheet1!AX$2:AX$2190)</f>
        <v>7.30288381800294</v>
      </c>
      <c r="AY1715">
        <f>Sheet1!AY1715/STDEV(Sheet1!AY$2:AY$2190)</f>
        <v>17.4920949100324</v>
      </c>
      <c r="AZ1715">
        <f>Sheet1!AZ1715/STDEV(Sheet1!AZ$2:AZ$2190)</f>
        <v>1.89419919548391</v>
      </c>
      <c r="BA1715">
        <f>Sheet1!BA1715/STDEV(Sheet1!BA$2:BA$2190)</f>
        <v>0.0508124061950244</v>
      </c>
    </row>
    <row r="1716" spans="1:53">
      <c r="A1716" s="3" t="s">
        <v>53</v>
      </c>
      <c r="B1716" s="3" t="s">
        <v>54</v>
      </c>
      <c r="C1716" s="4">
        <v>44579</v>
      </c>
      <c r="D1716" s="6">
        <v>-0.38</v>
      </c>
      <c r="E1716" s="6">
        <v>-1.18</v>
      </c>
      <c r="F1716" s="6">
        <v>-2.34</v>
      </c>
      <c r="G1716" s="6">
        <v>4494.9</v>
      </c>
      <c r="H1716" s="6">
        <v>4677.4</v>
      </c>
      <c r="I1716" s="6">
        <v>4312.4</v>
      </c>
      <c r="J1716" s="6">
        <v>-111.1</v>
      </c>
      <c r="K1716" s="6">
        <v>14.44</v>
      </c>
      <c r="L1716" s="6">
        <v>17.03</v>
      </c>
      <c r="M1716" s="6">
        <v>9.26</v>
      </c>
      <c r="N1716" s="6">
        <v>-43.2604</v>
      </c>
      <c r="O1716" s="6">
        <v>-26.799</v>
      </c>
      <c r="P1716" s="6">
        <v>-32.9229</v>
      </c>
      <c r="Q1716">
        <f>Sheet1!Q1716/STDEV(Sheet1!Q$2:Q$2190)</f>
        <v>7.74833369334773</v>
      </c>
      <c r="R1716">
        <f>Sheet1!R1716/STDEV(Sheet1!R$2:R$2190)</f>
        <v>7.7843710230697</v>
      </c>
      <c r="S1716">
        <f>Sheet1!S1716/STDEV(Sheet1!S$2:S$2190)</f>
        <v>7.83414921298143</v>
      </c>
      <c r="T1716">
        <f>Sheet1!T1716/STDEV(Sheet1!T$2:T$2190)</f>
        <v>7.80835368173726</v>
      </c>
      <c r="U1716">
        <f>Sheet1!U1716/STDEV(Sheet1!U$2:U$2190)</f>
        <v>7.82119271505623</v>
      </c>
      <c r="V1716">
        <f>Sheet1!V1716/STDEV(Sheet1!V$2:V$2190)</f>
        <v>0.403693998103218</v>
      </c>
      <c r="W1716">
        <f>Sheet1!W1716/STDEV(Sheet1!W$2:W$2190)</f>
        <v>0.15685373800769</v>
      </c>
      <c r="X1716">
        <f>Sheet1!X1716/STDEV(Sheet1!X$2:X$2190)</f>
        <v>0.138207508093306</v>
      </c>
      <c r="Y1716">
        <f>Sheet1!Y1716/STDEV(Sheet1!Y$2:Y$2190)</f>
        <v>1.54725102426748</v>
      </c>
      <c r="Z1716">
        <f>Sheet1!Z1716/STDEV(Sheet1!Z$2:Z$2190)</f>
        <v>2.04438969509418</v>
      </c>
      <c r="AA1716">
        <f>Sheet1!AA1716/STDEV(Sheet1!AA$2:AA$2190)</f>
        <v>2.95149623176897</v>
      </c>
      <c r="AB1716">
        <f>Sheet1!AB1716/STDEV(Sheet1!AB$2:AB$2190)</f>
        <v>4.57760780861568</v>
      </c>
      <c r="AC1716">
        <f>Sheet1!AC1716/STDEV(Sheet1!AC$2:AC$2190)</f>
        <v>0.00367881956977806</v>
      </c>
      <c r="AD1716">
        <f>Sheet1!AD1716/STDEV(Sheet1!AD$2:AD$2190)</f>
        <v>0.00364752400583668</v>
      </c>
      <c r="AE1716">
        <f>Sheet1!AE1716/STDEV(Sheet1!AE$2:AE$2190)</f>
        <v>0.00365102398226864</v>
      </c>
      <c r="AF1716" s="6">
        <v>82.48</v>
      </c>
      <c r="AG1716" s="6">
        <v>-163.98</v>
      </c>
      <c r="AH1716" s="6">
        <v>-94.22</v>
      </c>
      <c r="AI1716">
        <f>Sheet1!AI1716/STDEV(Sheet1!AI$2:AI$2190)</f>
        <v>-0.00478279330692282</v>
      </c>
      <c r="AJ1716">
        <f>Sheet1!AJ1716/STDEV(Sheet1!AJ$2:AJ$2190)</f>
        <v>-0.00132858531233019</v>
      </c>
      <c r="AK1716" s="6">
        <v>76.7</v>
      </c>
      <c r="AL1716" s="6">
        <v>67.25</v>
      </c>
      <c r="AM1716" s="6">
        <v>-3.68</v>
      </c>
      <c r="AN1716" s="11">
        <v>0.0041</v>
      </c>
      <c r="AO1716">
        <f>Sheet1!AO1716/STDEV(Sheet1!AO$2:AO$2190)</f>
        <v>22.3075513900332</v>
      </c>
      <c r="AP1716">
        <f>Sheet1!AP1716/STDEV(Sheet1!AP$2:AP$2190)</f>
        <v>20.5646230132125</v>
      </c>
      <c r="AQ1716">
        <f>Sheet1!AQ1716/STDEV(Sheet1!AQ$2:AQ$2190)</f>
        <v>2.13266347997535</v>
      </c>
      <c r="AR1716">
        <f>Sheet1!AR1716/STDEV(Sheet1!AR$2:AR$2190)</f>
        <v>10.118119293278</v>
      </c>
      <c r="AS1716">
        <f>Sheet1!AS1716/STDEV(Sheet1!AS$2:AS$2190)</f>
        <v>0.441388419253962</v>
      </c>
      <c r="AT1716">
        <f>Sheet1!AT1716/STDEV(Sheet1!AT$2:AT$2190)</f>
        <v>0.392781736298387</v>
      </c>
      <c r="AU1716">
        <f>Sheet1!AU1716/STDEV(Sheet1!AU$2:AU$2190)</f>
        <v>2.82760315545714</v>
      </c>
      <c r="AV1716">
        <f>Sheet1!AV1716/STDEV(Sheet1!AV$2:AV$2190)</f>
        <v>0.32333861583733</v>
      </c>
      <c r="AW1716">
        <f>Sheet1!AW1716/STDEV(Sheet1!AW$2:AW$2190)</f>
        <v>0.83103517944895</v>
      </c>
      <c r="AX1716">
        <f>Sheet1!AX1716/STDEV(Sheet1!AX$2:AX$2190)</f>
        <v>7.29790838797776</v>
      </c>
      <c r="AY1716">
        <f>Sheet1!AY1716/STDEV(Sheet1!AY$2:AY$2190)</f>
        <v>17.473386787134</v>
      </c>
      <c r="AZ1716">
        <f>Sheet1!AZ1716/STDEV(Sheet1!AZ$2:AZ$2190)</f>
        <v>1.89419919548391</v>
      </c>
      <c r="BA1716">
        <f>Sheet1!BA1716/STDEV(Sheet1!BA$2:BA$2190)</f>
        <v>0.0508124061950244</v>
      </c>
    </row>
    <row r="1717" spans="1:53">
      <c r="A1717" s="3" t="s">
        <v>53</v>
      </c>
      <c r="B1717" s="3" t="s">
        <v>54</v>
      </c>
      <c r="C1717" s="4">
        <v>44580</v>
      </c>
      <c r="D1717" s="6">
        <v>0.59</v>
      </c>
      <c r="E1717" s="6">
        <v>0.07</v>
      </c>
      <c r="F1717" s="6">
        <v>-1.25</v>
      </c>
      <c r="G1717" s="6">
        <v>4485.3</v>
      </c>
      <c r="H1717" s="6">
        <v>4660.3</v>
      </c>
      <c r="I1717" s="6">
        <v>4310.3</v>
      </c>
      <c r="J1717" s="6">
        <v>-64.21</v>
      </c>
      <c r="K1717" s="6">
        <v>30.12</v>
      </c>
      <c r="L1717" s="6">
        <v>21.4</v>
      </c>
      <c r="M1717" s="6">
        <v>47.57</v>
      </c>
      <c r="N1717" s="6">
        <v>-41.1422</v>
      </c>
      <c r="O1717" s="6">
        <v>-29.6676</v>
      </c>
      <c r="P1717" s="6">
        <v>-22.9492</v>
      </c>
      <c r="Q1717">
        <f>Sheet1!Q1717/STDEV(Sheet1!Q$2:Q$2190)</f>
        <v>7.79418182171073</v>
      </c>
      <c r="R1717">
        <f>Sheet1!R1717/STDEV(Sheet1!R$2:R$2190)</f>
        <v>7.86084791230137</v>
      </c>
      <c r="S1717">
        <f>Sheet1!S1717/STDEV(Sheet1!S$2:S$2190)</f>
        <v>7.85899218752684</v>
      </c>
      <c r="T1717">
        <f>Sheet1!T1717/STDEV(Sheet1!T$2:T$2190)</f>
        <v>7.88801737913679</v>
      </c>
      <c r="U1717">
        <f>Sheet1!U1717/STDEV(Sheet1!U$2:U$2190)</f>
        <v>7.89010190197302</v>
      </c>
      <c r="V1717">
        <f>Sheet1!V1717/STDEV(Sheet1!V$2:V$2190)</f>
        <v>0.590014304920088</v>
      </c>
      <c r="W1717">
        <f>Sheet1!W1717/STDEV(Sheet1!W$2:W$2190)</f>
        <v>0.172919809239173</v>
      </c>
      <c r="X1717">
        <f>Sheet1!X1717/STDEV(Sheet1!X$2:X$2190)</f>
        <v>0.151173731395194</v>
      </c>
      <c r="Y1717">
        <f>Sheet1!Y1717/STDEV(Sheet1!Y$2:Y$2190)</f>
        <v>1.39648290734396</v>
      </c>
      <c r="Z1717">
        <f>Sheet1!Z1717/STDEV(Sheet1!Z$2:Z$2190)</f>
        <v>2.69716366006684</v>
      </c>
      <c r="AA1717">
        <f>Sheet1!AA1717/STDEV(Sheet1!AA$2:AA$2190)</f>
        <v>3.45281193992506</v>
      </c>
      <c r="AB1717">
        <f>Sheet1!AB1717/STDEV(Sheet1!AB$2:AB$2190)</f>
        <v>4.93434702535002</v>
      </c>
      <c r="AC1717">
        <f>Sheet1!AC1717/STDEV(Sheet1!AC$2:AC$2190)</f>
        <v>0.00361750591028176</v>
      </c>
      <c r="AD1717">
        <f>Sheet1!AD1717/STDEV(Sheet1!AD$2:AD$2190)</f>
        <v>0.00358869297348448</v>
      </c>
      <c r="AE1717">
        <f>Sheet1!AE1717/STDEV(Sheet1!AE$2:AE$2190)</f>
        <v>0.00365102398226864</v>
      </c>
      <c r="AF1717" s="6">
        <v>56</v>
      </c>
      <c r="AG1717" s="6">
        <v>-103.65</v>
      </c>
      <c r="AH1717" s="6">
        <v>-99.23</v>
      </c>
      <c r="AI1717">
        <f>Sheet1!AI1717/STDEV(Sheet1!AI$2:AI$2190)</f>
        <v>-0.00462336686335872</v>
      </c>
      <c r="AJ1717">
        <f>Sheet1!AJ1717/STDEV(Sheet1!AJ$2:AJ$2190)</f>
        <v>-0.00123424789370319</v>
      </c>
      <c r="AK1717" s="6">
        <v>90.24</v>
      </c>
      <c r="AL1717" s="6">
        <v>68.29</v>
      </c>
      <c r="AM1717" s="6">
        <v>-1.15</v>
      </c>
      <c r="AN1717" s="11">
        <v>0.0054</v>
      </c>
      <c r="AO1717">
        <f>Sheet1!AO1717/STDEV(Sheet1!AO$2:AO$2190)</f>
        <v>22.3075513900332</v>
      </c>
      <c r="AP1717">
        <f>Sheet1!AP1717/STDEV(Sheet1!AP$2:AP$2190)</f>
        <v>20.5646230132125</v>
      </c>
      <c r="AQ1717">
        <f>Sheet1!AQ1717/STDEV(Sheet1!AQ$2:AQ$2190)</f>
        <v>2.13266347997535</v>
      </c>
      <c r="AR1717">
        <f>Sheet1!AR1717/STDEV(Sheet1!AR$2:AR$2190)</f>
        <v>10.1988216184109</v>
      </c>
      <c r="AS1717">
        <f>Sheet1!AS1717/STDEV(Sheet1!AS$2:AS$2190)</f>
        <v>0.607378354272925</v>
      </c>
      <c r="AT1717">
        <f>Sheet1!AT1717/STDEV(Sheet1!AT$2:AT$2190)</f>
        <v>0.241143789426122</v>
      </c>
      <c r="AU1717">
        <f>Sheet1!AU1717/STDEV(Sheet1!AU$2:AU$2190)</f>
        <v>2.85492913773924</v>
      </c>
      <c r="AV1717">
        <f>Sheet1!AV1717/STDEV(Sheet1!AV$2:AV$2190)</f>
        <v>3.20237772051861</v>
      </c>
      <c r="AW1717">
        <f>Sheet1!AW1717/STDEV(Sheet1!AW$2:AW$2190)</f>
        <v>-0.418038505906448</v>
      </c>
      <c r="AX1717">
        <f>Sheet1!AX1717/STDEV(Sheet1!AX$2:AX$2190)</f>
        <v>7.21961083126581</v>
      </c>
      <c r="AY1717">
        <f>Sheet1!AY1717/STDEV(Sheet1!AY$2:AY$2190)</f>
        <v>17.4975972991202</v>
      </c>
      <c r="AZ1717">
        <f>Sheet1!AZ1717/STDEV(Sheet1!AZ$2:AZ$2190)</f>
        <v>1.9899733121095</v>
      </c>
      <c r="BA1717">
        <f>Sheet1!BA1717/STDEV(Sheet1!BA$2:BA$2190)</f>
        <v>0.0508124061950244</v>
      </c>
    </row>
    <row r="1718" spans="1:53">
      <c r="A1718" s="3" t="s">
        <v>53</v>
      </c>
      <c r="B1718" s="3" t="s">
        <v>54</v>
      </c>
      <c r="C1718" s="4">
        <v>44581</v>
      </c>
      <c r="D1718" s="6">
        <v>0.36</v>
      </c>
      <c r="E1718" s="6">
        <v>-0.25</v>
      </c>
      <c r="F1718" s="6">
        <v>-1.61</v>
      </c>
      <c r="G1718" s="6">
        <v>4474.6</v>
      </c>
      <c r="H1718" s="6">
        <v>4640</v>
      </c>
      <c r="I1718" s="6">
        <v>4309.2</v>
      </c>
      <c r="J1718" s="6">
        <v>-57.26</v>
      </c>
      <c r="K1718" s="6">
        <v>35.25</v>
      </c>
      <c r="L1718" s="6">
        <v>26.01</v>
      </c>
      <c r="M1718" s="6">
        <v>53.72</v>
      </c>
      <c r="N1718" s="6">
        <v>-40.7492</v>
      </c>
      <c r="O1718" s="6">
        <v>-31.8839</v>
      </c>
      <c r="P1718" s="6">
        <v>-17.7305</v>
      </c>
      <c r="Q1718">
        <f>Sheet1!Q1718/STDEV(Sheet1!Q$2:Q$2190)</f>
        <v>7.88948043137955</v>
      </c>
      <c r="R1718">
        <f>Sheet1!R1718/STDEV(Sheet1!R$2:R$2190)</f>
        <v>7.8745161222917</v>
      </c>
      <c r="S1718">
        <f>Sheet1!S1718/STDEV(Sheet1!S$2:S$2190)</f>
        <v>7.8861538396965</v>
      </c>
      <c r="T1718">
        <f>Sheet1!T1718/STDEV(Sheet1!T$2:T$2190)</f>
        <v>7.84900511580121</v>
      </c>
      <c r="U1718">
        <f>Sheet1!U1718/STDEV(Sheet1!U$2:U$2190)</f>
        <v>7.84120919316063</v>
      </c>
      <c r="V1718">
        <f>Sheet1!V1718/STDEV(Sheet1!V$2:V$2190)</f>
        <v>-0.267059106437513</v>
      </c>
      <c r="W1718">
        <f>Sheet1!W1718/STDEV(Sheet1!W$2:W$2190)</f>
        <v>0.163674124478049</v>
      </c>
      <c r="X1718">
        <f>Sheet1!X1718/STDEV(Sheet1!X$2:X$2190)</f>
        <v>0.14305662283521</v>
      </c>
      <c r="Y1718">
        <f>Sheet1!Y1718/STDEV(Sheet1!Y$2:Y$2190)</f>
        <v>1.15570821214407</v>
      </c>
      <c r="Z1718">
        <f>Sheet1!Z1718/STDEV(Sheet1!Z$2:Z$2190)</f>
        <v>2.43393032316434</v>
      </c>
      <c r="AA1718">
        <f>Sheet1!AA1718/STDEV(Sheet1!AA$2:AA$2190)</f>
        <v>3.27343491310046</v>
      </c>
      <c r="AB1718">
        <f>Sheet1!AB1718/STDEV(Sheet1!AB$2:AB$2190)</f>
        <v>4.79688787761752</v>
      </c>
      <c r="AC1718">
        <f>Sheet1!AC1718/STDEV(Sheet1!AC$2:AC$2190)</f>
        <v>0.00361750591028176</v>
      </c>
      <c r="AD1718">
        <f>Sheet1!AD1718/STDEV(Sheet1!AD$2:AD$2190)</f>
        <v>0.00347103090878007</v>
      </c>
      <c r="AE1718">
        <f>Sheet1!AE1718/STDEV(Sheet1!AE$2:AE$2190)</f>
        <v>0.00359017358256416</v>
      </c>
      <c r="AF1718" s="6">
        <v>54.5</v>
      </c>
      <c r="AG1718" s="6">
        <v>-80.99</v>
      </c>
      <c r="AH1718" s="6">
        <v>-102.62</v>
      </c>
      <c r="AI1718">
        <f>Sheet1!AI1718/STDEV(Sheet1!AI$2:AI$2190)</f>
        <v>-0.00478279330692282</v>
      </c>
      <c r="AJ1718">
        <f>Sheet1!AJ1718/STDEV(Sheet1!AJ$2:AJ$2190)</f>
        <v>-0.00120673281327032</v>
      </c>
      <c r="AK1718" s="6">
        <v>90.25</v>
      </c>
      <c r="AL1718" s="6">
        <v>69.51</v>
      </c>
      <c r="AM1718" s="6">
        <v>8.02</v>
      </c>
      <c r="AN1718" s="11">
        <v>0.0048</v>
      </c>
      <c r="AO1718">
        <f>Sheet1!AO1718/STDEV(Sheet1!AO$2:AO$2190)</f>
        <v>22.3075513900332</v>
      </c>
      <c r="AP1718">
        <f>Sheet1!AP1718/STDEV(Sheet1!AP$2:AP$2190)</f>
        <v>20.5646230132125</v>
      </c>
      <c r="AQ1718">
        <f>Sheet1!AQ1718/STDEV(Sheet1!AQ$2:AQ$2190)</f>
        <v>2.13266347997535</v>
      </c>
      <c r="AR1718">
        <f>Sheet1!AR1718/STDEV(Sheet1!AR$2:AR$2190)</f>
        <v>10.1652966879735</v>
      </c>
      <c r="AS1718">
        <f>Sheet1!AS1718/STDEV(Sheet1!AS$2:AS$2190)</f>
        <v>-0.250317537250998</v>
      </c>
      <c r="AT1718">
        <f>Sheet1!AT1718/STDEV(Sheet1!AT$2:AT$2190)</f>
        <v>0.244259868769158</v>
      </c>
      <c r="AU1718">
        <f>Sheet1!AU1718/STDEV(Sheet1!AU$2:AU$2190)</f>
        <v>0.283739438747547</v>
      </c>
      <c r="AV1718">
        <f>Sheet1!AV1718/STDEV(Sheet1!AV$2:AV$2190)</f>
        <v>0.382917094826178</v>
      </c>
      <c r="AW1718">
        <f>Sheet1!AW1718/STDEV(Sheet1!AW$2:AW$2190)</f>
        <v>-1.10503200640967</v>
      </c>
      <c r="AX1718">
        <f>Sheet1!AX1718/STDEV(Sheet1!AX$2:AX$2190)</f>
        <v>7.13214800871801</v>
      </c>
      <c r="AY1718">
        <f>Sheet1!AY1718/STDEV(Sheet1!AY$2:AY$2190)</f>
        <v>17.4732492274068</v>
      </c>
      <c r="AZ1718">
        <f>Sheet1!AZ1718/STDEV(Sheet1!AZ$2:AZ$2190)</f>
        <v>1.94740703805368</v>
      </c>
      <c r="BA1718">
        <f>Sheet1!BA1718/STDEV(Sheet1!BA$2:BA$2190)</f>
        <v>0.0508124061950244</v>
      </c>
    </row>
    <row r="1719" spans="1:53">
      <c r="A1719" s="3" t="s">
        <v>53</v>
      </c>
      <c r="B1719" s="3" t="s">
        <v>54</v>
      </c>
      <c r="C1719" s="4">
        <v>44582</v>
      </c>
      <c r="D1719" s="6">
        <v>0.89</v>
      </c>
      <c r="E1719" s="6">
        <v>0.5</v>
      </c>
      <c r="F1719" s="6">
        <v>-0.76</v>
      </c>
      <c r="G1719" s="6">
        <v>4465.9</v>
      </c>
      <c r="H1719" s="6">
        <v>4619.2</v>
      </c>
      <c r="I1719" s="6">
        <v>4312.6</v>
      </c>
      <c r="J1719" s="6">
        <v>-15.06</v>
      </c>
      <c r="K1719" s="6">
        <v>46.85</v>
      </c>
      <c r="L1719" s="6">
        <v>32.96</v>
      </c>
      <c r="M1719" s="6">
        <v>74.64</v>
      </c>
      <c r="N1719" s="6">
        <v>-37.3081</v>
      </c>
      <c r="O1719" s="6">
        <v>-32.9688</v>
      </c>
      <c r="P1719" s="6">
        <v>-8.6787</v>
      </c>
      <c r="Q1719">
        <f>Sheet1!Q1719/STDEV(Sheet1!Q$2:Q$2190)</f>
        <v>7.83413519071278</v>
      </c>
      <c r="R1719">
        <f>Sheet1!R1719/STDEV(Sheet1!R$2:R$2190)</f>
        <v>7.89957450727399</v>
      </c>
      <c r="S1719">
        <f>Sheet1!S1719/STDEV(Sheet1!S$2:S$2190)</f>
        <v>7.92391516100553</v>
      </c>
      <c r="T1719">
        <f>Sheet1!T1719/STDEV(Sheet1!T$2:T$2190)</f>
        <v>7.90899876446012</v>
      </c>
      <c r="U1719">
        <f>Sheet1!U1719/STDEV(Sheet1!U$2:U$2190)</f>
        <v>7.91963441065165</v>
      </c>
      <c r="V1719">
        <f>Sheet1!V1719/STDEV(Sheet1!V$2:V$2190)</f>
        <v>0.596224981813984</v>
      </c>
      <c r="W1719">
        <f>Sheet1!W1719/STDEV(Sheet1!W$2:W$2190)</f>
        <v>0.135158802373717</v>
      </c>
      <c r="X1719">
        <f>Sheet1!X1719/STDEV(Sheet1!X$2:X$2190)</f>
        <v>0.117567818643991</v>
      </c>
      <c r="Y1719">
        <f>Sheet1!Y1719/STDEV(Sheet1!Y$2:Y$2190)</f>
        <v>0.625632189349802</v>
      </c>
      <c r="Z1719">
        <f>Sheet1!Z1719/STDEV(Sheet1!Z$2:Z$2190)</f>
        <v>2.91568645142328</v>
      </c>
      <c r="AA1719">
        <f>Sheet1!AA1719/STDEV(Sheet1!AA$2:AA$2190)</f>
        <v>3.63923871889561</v>
      </c>
      <c r="AB1719">
        <f>Sheet1!AB1719/STDEV(Sheet1!AB$2:AB$2190)</f>
        <v>5.05980577129635</v>
      </c>
      <c r="AC1719">
        <f>Sheet1!AC1719/STDEV(Sheet1!AC$2:AC$2190)</f>
        <v>0.00331093761280026</v>
      </c>
      <c r="AD1719">
        <f>Sheet1!AD1719/STDEV(Sheet1!AD$2:AD$2190)</f>
        <v>0.00335336884407566</v>
      </c>
      <c r="AE1719">
        <f>Sheet1!AE1719/STDEV(Sheet1!AE$2:AE$2190)</f>
        <v>0.00359017358256416</v>
      </c>
      <c r="AF1719" s="6">
        <v>29.93</v>
      </c>
      <c r="AG1719" s="6">
        <v>6.22</v>
      </c>
      <c r="AH1719" s="6">
        <v>-97.86</v>
      </c>
      <c r="AI1719">
        <f>Sheet1!AI1719/STDEV(Sheet1!AI$2:AI$2190)</f>
        <v>-0.00462336686335872</v>
      </c>
      <c r="AJ1719">
        <f>Sheet1!AJ1719/STDEV(Sheet1!AJ$2:AJ$2190)</f>
        <v>-0.00125390152258382</v>
      </c>
      <c r="AK1719" s="6">
        <v>90.08</v>
      </c>
      <c r="AL1719" s="6">
        <v>68.95</v>
      </c>
      <c r="AM1719" s="6">
        <v>1.49</v>
      </c>
      <c r="AN1719" s="11">
        <v>0.0059</v>
      </c>
      <c r="AO1719">
        <f>Sheet1!AO1719/STDEV(Sheet1!AO$2:AO$2190)</f>
        <v>22.3075513900332</v>
      </c>
      <c r="AP1719">
        <f>Sheet1!AP1719/STDEV(Sheet1!AP$2:AP$2190)</f>
        <v>20.5646230132125</v>
      </c>
      <c r="AQ1719">
        <f>Sheet1!AQ1719/STDEV(Sheet1!AQ$2:AQ$2190)</f>
        <v>2.13266347997535</v>
      </c>
      <c r="AR1719">
        <f>Sheet1!AR1719/STDEV(Sheet1!AR$2:AR$2190)</f>
        <v>10.15639264609</v>
      </c>
      <c r="AS1719">
        <f>Sheet1!AS1719/STDEV(Sheet1!AS$2:AS$2190)</f>
        <v>-0.0667025561443281</v>
      </c>
      <c r="AT1719">
        <f>Sheet1!AT1719/STDEV(Sheet1!AT$2:AT$2190)</f>
        <v>2.62124330444963</v>
      </c>
      <c r="AU1719">
        <f>Sheet1!AU1719/STDEV(Sheet1!AU$2:AU$2190)</f>
        <v>2.86100501838653</v>
      </c>
      <c r="AV1719">
        <f>Sheet1!AV1719/STDEV(Sheet1!AV$2:AV$2190)</f>
        <v>0.372750420603918</v>
      </c>
      <c r="AW1719">
        <f>Sheet1!AW1719/STDEV(Sheet1!AW$2:AW$2190)</f>
        <v>-0.164957734994124</v>
      </c>
      <c r="AX1719">
        <f>Sheet1!AX1719/STDEV(Sheet1!AX$2:AX$2190)</f>
        <v>7.15204972881871</v>
      </c>
      <c r="AY1719">
        <f>Sheet1!AY1719/STDEV(Sheet1!AY$2:AY$2190)</f>
        <v>17.4640327256848</v>
      </c>
      <c r="AZ1719">
        <f>Sheet1!AZ1719/STDEV(Sheet1!AZ$2:AZ$2190)</f>
        <v>1.94740703805368</v>
      </c>
      <c r="BA1719">
        <f>Sheet1!BA1719/STDEV(Sheet1!BA$2:BA$2190)</f>
        <v>0.0508124061950244</v>
      </c>
    </row>
    <row r="1720" spans="1:53">
      <c r="A1720" s="3" t="s">
        <v>53</v>
      </c>
      <c r="B1720" s="3" t="s">
        <v>54</v>
      </c>
      <c r="C1720" s="4">
        <v>44585</v>
      </c>
      <c r="D1720" s="6">
        <v>-0.01</v>
      </c>
      <c r="E1720" s="6">
        <v>-0.02</v>
      </c>
      <c r="F1720" s="6">
        <v>-1.17</v>
      </c>
      <c r="G1720" s="6">
        <v>4457.9</v>
      </c>
      <c r="H1720" s="6">
        <v>4605.7</v>
      </c>
      <c r="I1720" s="6">
        <v>4310.2</v>
      </c>
      <c r="J1720" s="6">
        <v>-42.95</v>
      </c>
      <c r="K1720" s="6">
        <v>48.21</v>
      </c>
      <c r="L1720" s="6">
        <v>38.04</v>
      </c>
      <c r="M1720" s="6">
        <v>68.53</v>
      </c>
      <c r="N1720" s="6">
        <v>-36.2686</v>
      </c>
      <c r="O1720" s="6">
        <v>-33.6287</v>
      </c>
      <c r="P1720" s="6">
        <v>-5.2797</v>
      </c>
      <c r="Q1720">
        <f>Sheet1!Q1720/STDEV(Sheet1!Q$2:Q$2190)</f>
        <v>7.89897754368331</v>
      </c>
      <c r="R1720">
        <f>Sheet1!R1720/STDEV(Sheet1!R$2:R$2190)</f>
        <v>7.86735658372534</v>
      </c>
      <c r="S1720">
        <f>Sheet1!S1720/STDEV(Sheet1!S$2:S$2190)</f>
        <v>7.92027152473887</v>
      </c>
      <c r="T1720">
        <f>Sheet1!T1720/STDEV(Sheet1!T$2:T$2190)</f>
        <v>7.87654318403809</v>
      </c>
      <c r="U1720">
        <f>Sheet1!U1720/STDEV(Sheet1!U$2:U$2190)</f>
        <v>7.87074170183926</v>
      </c>
      <c r="V1720">
        <f>Sheet1!V1720/STDEV(Sheet1!V$2:V$2190)</f>
        <v>-0.279480460225305</v>
      </c>
      <c r="W1720">
        <f>Sheet1!W1720/STDEV(Sheet1!W$2:W$2190)</f>
        <v>0.171634184031287</v>
      </c>
      <c r="X1720">
        <f>Sheet1!X1720/STDEV(Sheet1!X$2:X$2190)</f>
        <v>0.149716417656271</v>
      </c>
      <c r="Y1720">
        <f>Sheet1!Y1720/STDEV(Sheet1!Y$2:Y$2190)</f>
        <v>1.59908159759096</v>
      </c>
      <c r="Z1720">
        <f>Sheet1!Z1720/STDEV(Sheet1!Z$2:Z$2190)</f>
        <v>2.55073662340346</v>
      </c>
      <c r="AA1720">
        <f>Sheet1!AA1720/STDEV(Sheet1!AA$2:AA$2190)</f>
        <v>3.40659689807942</v>
      </c>
      <c r="AB1720">
        <f>Sheet1!AB1720/STDEV(Sheet1!AB$2:AB$2190)</f>
        <v>4.88852730943919</v>
      </c>
      <c r="AC1720">
        <f>Sheet1!AC1720/STDEV(Sheet1!AC$2:AC$2190)</f>
        <v>0.00331093761280026</v>
      </c>
      <c r="AD1720">
        <f>Sheet1!AD1720/STDEV(Sheet1!AD$2:AD$2190)</f>
        <v>0.00335336884407566</v>
      </c>
      <c r="AE1720">
        <f>Sheet1!AE1720/STDEV(Sheet1!AE$2:AE$2190)</f>
        <v>0.00359017358256416</v>
      </c>
      <c r="AF1720" s="6">
        <v>49.09</v>
      </c>
      <c r="AG1720" s="6">
        <v>-30.3</v>
      </c>
      <c r="AH1720" s="6">
        <v>-92.98</v>
      </c>
      <c r="AI1720">
        <f>Sheet1!AI1720/STDEV(Sheet1!AI$2:AI$2190)</f>
        <v>-0.00478279330692282</v>
      </c>
      <c r="AJ1720">
        <f>Sheet1!AJ1720/STDEV(Sheet1!AJ$2:AJ$2190)</f>
        <v>-0.00122638644215094</v>
      </c>
      <c r="AK1720" s="6">
        <v>90.89</v>
      </c>
      <c r="AL1720" s="6">
        <v>66.6</v>
      </c>
      <c r="AM1720" s="6">
        <v>25.89</v>
      </c>
      <c r="AN1720" s="11">
        <v>0.005</v>
      </c>
      <c r="AO1720">
        <f>Sheet1!AO1720/STDEV(Sheet1!AO$2:AO$2190)</f>
        <v>22.3075513900332</v>
      </c>
      <c r="AP1720">
        <f>Sheet1!AP1720/STDEV(Sheet1!AP$2:AP$2190)</f>
        <v>20.5646230132125</v>
      </c>
      <c r="AQ1720">
        <f>Sheet1!AQ1720/STDEV(Sheet1!AQ$2:AQ$2190)</f>
        <v>2.13266347997535</v>
      </c>
      <c r="AR1720">
        <f>Sheet1!AR1720/STDEV(Sheet1!AR$2:AR$2190)</f>
        <v>10.063558288916</v>
      </c>
      <c r="AS1720">
        <f>Sheet1!AS1720/STDEV(Sheet1!AS$2:AS$2190)</f>
        <v>-0.696053391722705</v>
      </c>
      <c r="AT1720">
        <f>Sheet1!AT1720/STDEV(Sheet1!AT$2:AT$2190)</f>
        <v>2.58313373627993</v>
      </c>
      <c r="AU1720">
        <f>Sheet1!AU1720/STDEV(Sheet1!AU$2:AU$2190)</f>
        <v>2.8347432256686</v>
      </c>
      <c r="AV1720">
        <f>Sheet1!AV1720/STDEV(Sheet1!AV$2:AV$2190)</f>
        <v>0.34085765400793</v>
      </c>
      <c r="AW1720">
        <f>Sheet1!AW1720/STDEV(Sheet1!AW$2:AW$2190)</f>
        <v>-0.616848035615169</v>
      </c>
      <c r="AX1720">
        <f>Sheet1!AX1720/STDEV(Sheet1!AX$2:AX$2190)</f>
        <v>7.10727085859214</v>
      </c>
      <c r="AY1720">
        <f>Sheet1!AY1720/STDEV(Sheet1!AY$2:AY$2190)</f>
        <v>17.4471128792399</v>
      </c>
      <c r="AZ1720">
        <f>Sheet1!AZ1720/STDEV(Sheet1!AZ$2:AZ$2190)</f>
        <v>1.86227448994205</v>
      </c>
      <c r="BA1720">
        <f>Sheet1!BA1720/STDEV(Sheet1!BA$2:BA$2190)</f>
        <v>0.0508124061950244</v>
      </c>
    </row>
    <row r="1721" spans="1:53">
      <c r="A1721" s="3" t="s">
        <v>53</v>
      </c>
      <c r="B1721" s="3" t="s">
        <v>54</v>
      </c>
      <c r="C1721" s="4">
        <v>44586</v>
      </c>
      <c r="D1721" s="6">
        <v>-0.18</v>
      </c>
      <c r="E1721" s="6">
        <v>0.05</v>
      </c>
      <c r="F1721" s="6">
        <v>-1.07</v>
      </c>
      <c r="G1721" s="6">
        <v>4449</v>
      </c>
      <c r="H1721" s="6">
        <v>4585</v>
      </c>
      <c r="I1721" s="6">
        <v>4313.1</v>
      </c>
      <c r="J1721" s="6">
        <v>-57.52</v>
      </c>
      <c r="K1721" s="6">
        <v>48.7</v>
      </c>
      <c r="L1721" s="6">
        <v>41.6</v>
      </c>
      <c r="M1721" s="6">
        <v>62.92</v>
      </c>
      <c r="N1721" s="6">
        <v>-35.1719</v>
      </c>
      <c r="O1721" s="6">
        <v>-33.9374</v>
      </c>
      <c r="P1721" s="6">
        <v>-2.469</v>
      </c>
      <c r="Q1721">
        <f>Sheet1!Q1721/STDEV(Sheet1!Q$2:Q$2190)</f>
        <v>7.83511765060627</v>
      </c>
      <c r="R1721">
        <f>Sheet1!R1721/STDEV(Sheet1!R$2:R$2190)</f>
        <v>7.83936929660226</v>
      </c>
      <c r="S1721">
        <f>Sheet1!S1721/STDEV(Sheet1!S$2:S$2190)</f>
        <v>7.88946623630255</v>
      </c>
      <c r="T1721">
        <f>Sheet1!T1721/STDEV(Sheet1!T$2:T$2190)</f>
        <v>7.873592676727</v>
      </c>
      <c r="U1721">
        <f>Sheet1!U1721/STDEV(Sheet1!U$2:U$2190)</f>
        <v>7.86811658995671</v>
      </c>
      <c r="V1721">
        <f>Sheet1!V1721/STDEV(Sheet1!V$2:V$2190)</f>
        <v>0.0807387996206436</v>
      </c>
      <c r="W1721">
        <f>Sheet1!W1721/STDEV(Sheet1!W$2:W$2190)</f>
        <v>0.171892342362245</v>
      </c>
      <c r="X1721">
        <f>Sheet1!X1721/STDEV(Sheet1!X$2:X$2190)</f>
        <v>0.150425729653092</v>
      </c>
      <c r="Y1721">
        <f>Sheet1!Y1721/STDEV(Sheet1!Y$2:Y$2190)</f>
        <v>1.58589164591352</v>
      </c>
      <c r="Z1721">
        <f>Sheet1!Z1721/STDEV(Sheet1!Z$2:Z$2190)</f>
        <v>2.52726358699177</v>
      </c>
      <c r="AA1721">
        <f>Sheet1!AA1721/STDEV(Sheet1!AA$2:AA$2190)</f>
        <v>3.39171408799354</v>
      </c>
      <c r="AB1721">
        <f>Sheet1!AB1721/STDEV(Sheet1!AB$2:AB$2190)</f>
        <v>4.87761785326994</v>
      </c>
      <c r="AC1721">
        <f>Sheet1!AC1721/STDEV(Sheet1!AC$2:AC$2190)</f>
        <v>0.00337225127229656</v>
      </c>
      <c r="AD1721">
        <f>Sheet1!AD1721/STDEV(Sheet1!AD$2:AD$2190)</f>
        <v>0.00335336884407566</v>
      </c>
      <c r="AE1721">
        <f>Sheet1!AE1721/STDEV(Sheet1!AE$2:AE$2190)</f>
        <v>0.00359017358256416</v>
      </c>
      <c r="AF1721" s="6">
        <v>50.3</v>
      </c>
      <c r="AG1721" s="6">
        <v>-46.57</v>
      </c>
      <c r="AH1721" s="6">
        <v>-88.52</v>
      </c>
      <c r="AI1721">
        <f>Sheet1!AI1721/STDEV(Sheet1!AI$2:AI$2190)</f>
        <v>-0.00478279330692282</v>
      </c>
      <c r="AJ1721">
        <f>Sheet1!AJ1721/STDEV(Sheet1!AJ$2:AJ$2190)</f>
        <v>-0.00119887136171807</v>
      </c>
      <c r="AK1721" s="6">
        <v>92.82</v>
      </c>
      <c r="AL1721" s="6">
        <v>65.05</v>
      </c>
      <c r="AM1721" s="6">
        <v>16.66</v>
      </c>
      <c r="AN1721" s="11">
        <v>0.0041</v>
      </c>
      <c r="AO1721">
        <f>Sheet1!AO1721/STDEV(Sheet1!AO$2:AO$2190)</f>
        <v>22.3075513900332</v>
      </c>
      <c r="AP1721">
        <f>Sheet1!AP1721/STDEV(Sheet1!AP$2:AP$2190)</f>
        <v>20.5646230132125</v>
      </c>
      <c r="AQ1721">
        <f>Sheet1!AQ1721/STDEV(Sheet1!AQ$2:AQ$2190)</f>
        <v>2.13266347997535</v>
      </c>
      <c r="AR1721">
        <f>Sheet1!AR1721/STDEV(Sheet1!AR$2:AR$2190)</f>
        <v>10.0679496011305</v>
      </c>
      <c r="AS1721">
        <f>Sheet1!AS1721/STDEV(Sheet1!AS$2:AS$2190)</f>
        <v>0.033229056430467</v>
      </c>
      <c r="AT1721">
        <f>Sheet1!AT1721/STDEV(Sheet1!AT$2:AT$2190)</f>
        <v>0.280257442026645</v>
      </c>
      <c r="AU1721">
        <f>Sheet1!AU1721/STDEV(Sheet1!AU$2:AU$2190)</f>
        <v>2.8391463085075</v>
      </c>
      <c r="AV1721">
        <f>Sheet1!AV1721/STDEV(Sheet1!AV$2:AV$2190)</f>
        <v>0.363013332772401</v>
      </c>
      <c r="AW1721">
        <f>Sheet1!AW1721/STDEV(Sheet1!AW$2:AW$2190)</f>
        <v>0.364375192065209</v>
      </c>
      <c r="AX1721">
        <f>Sheet1!AX1721/STDEV(Sheet1!AX$2:AX$2190)</f>
        <v>7.03840043245421</v>
      </c>
      <c r="AY1721">
        <f>Sheet1!AY1721/STDEV(Sheet1!AY$2:AY$2190)</f>
        <v>17.42455308398</v>
      </c>
      <c r="AZ1721">
        <f>Sheet1!AZ1721/STDEV(Sheet1!AZ$2:AZ$2190)</f>
        <v>1.86227448994205</v>
      </c>
      <c r="BA1721">
        <f>Sheet1!BA1721/STDEV(Sheet1!BA$2:BA$2190)</f>
        <v>0.0508124061950244</v>
      </c>
    </row>
    <row r="1722" spans="1:53">
      <c r="A1722" s="3" t="s">
        <v>53</v>
      </c>
      <c r="B1722" s="3" t="s">
        <v>54</v>
      </c>
      <c r="C1722" s="4">
        <v>44587</v>
      </c>
      <c r="D1722" s="6">
        <v>-1.99</v>
      </c>
      <c r="E1722" s="6">
        <v>-2.06</v>
      </c>
      <c r="F1722" s="6">
        <v>-3.12</v>
      </c>
      <c r="G1722" s="6">
        <v>4438.7</v>
      </c>
      <c r="H1722" s="6">
        <v>4583.7</v>
      </c>
      <c r="I1722" s="6">
        <v>4293.6</v>
      </c>
      <c r="J1722" s="6">
        <v>-197.01</v>
      </c>
      <c r="K1722" s="6">
        <v>33.24</v>
      </c>
      <c r="L1722" s="6">
        <v>38.81</v>
      </c>
      <c r="M1722" s="6">
        <v>22.09</v>
      </c>
      <c r="N1722" s="6">
        <v>-42.1072</v>
      </c>
      <c r="O1722" s="6">
        <v>-35.5713</v>
      </c>
      <c r="P1722" s="6">
        <v>-13.0717</v>
      </c>
      <c r="Q1722">
        <f>Sheet1!Q1722/STDEV(Sheet1!Q$2:Q$2190)</f>
        <v>7.82758545808949</v>
      </c>
      <c r="R1722">
        <f>Sheet1!R1722/STDEV(Sheet1!R$2:R$2190)</f>
        <v>7.80064270162963</v>
      </c>
      <c r="S1722">
        <f>Sheet1!S1722/STDEV(Sheet1!S$2:S$2190)</f>
        <v>7.76160772730882</v>
      </c>
      <c r="T1722">
        <f>Sheet1!T1722/STDEV(Sheet1!T$2:T$2190)</f>
        <v>7.68902205271079</v>
      </c>
      <c r="U1722">
        <f>Sheet1!U1722/STDEV(Sheet1!U$2:U$2190)</f>
        <v>7.72373543641676</v>
      </c>
      <c r="V1722">
        <f>Sheet1!V1722/STDEV(Sheet1!V$2:V$2190)</f>
        <v>-1.36013823976315</v>
      </c>
      <c r="W1722">
        <f>Sheet1!W1722/STDEV(Sheet1!W$2:W$2190)</f>
        <v>0.188430118396673</v>
      </c>
      <c r="X1722">
        <f>Sheet1!X1722/STDEV(Sheet1!X$2:X$2190)</f>
        <v>0.16644844283219</v>
      </c>
      <c r="Y1722">
        <f>Sheet1!Y1722/STDEV(Sheet1!Y$2:Y$2190)</f>
        <v>1.68975928886853</v>
      </c>
      <c r="Z1722">
        <f>Sheet1!Z1722/STDEV(Sheet1!Z$2:Z$2190)</f>
        <v>1.48439011212962</v>
      </c>
      <c r="AA1722">
        <f>Sheet1!AA1722/STDEV(Sheet1!AA$2:AA$2190)</f>
        <v>2.61232482296962</v>
      </c>
      <c r="AB1722">
        <f>Sheet1!AB1722/STDEV(Sheet1!AB$2:AB$2190)</f>
        <v>4.26123357970754</v>
      </c>
      <c r="AC1722">
        <f>Sheet1!AC1722/STDEV(Sheet1!AC$2:AC$2190)</f>
        <v>0.00343356493179286</v>
      </c>
      <c r="AD1722">
        <f>Sheet1!AD1722/STDEV(Sheet1!AD$2:AD$2190)</f>
        <v>0.00341219987642786</v>
      </c>
      <c r="AE1722">
        <f>Sheet1!AE1722/STDEV(Sheet1!AE$2:AE$2190)</f>
        <v>0.00365102398226864</v>
      </c>
      <c r="AF1722" s="6">
        <v>97.71</v>
      </c>
      <c r="AG1722" s="6">
        <v>-108.35</v>
      </c>
      <c r="AH1722" s="6">
        <v>-87.14</v>
      </c>
      <c r="AI1722">
        <f>Sheet1!AI1722/STDEV(Sheet1!AI$2:AI$2190)</f>
        <v>-0.00494221975048691</v>
      </c>
      <c r="AJ1722">
        <f>Sheet1!AJ1722/STDEV(Sheet1!AJ$2:AJ$2190)</f>
        <v>-0.00124997079680769</v>
      </c>
      <c r="AK1722" s="6">
        <v>77.93</v>
      </c>
      <c r="AL1722" s="6">
        <v>69.53</v>
      </c>
      <c r="AM1722" s="6">
        <v>12.35</v>
      </c>
      <c r="AN1722" s="11">
        <v>0.0048</v>
      </c>
      <c r="AO1722">
        <f>Sheet1!AO1722/STDEV(Sheet1!AO$2:AO$2190)</f>
        <v>22.3075513900332</v>
      </c>
      <c r="AP1722">
        <f>Sheet1!AP1722/STDEV(Sheet1!AP$2:AP$2190)</f>
        <v>20.5646230132125</v>
      </c>
      <c r="AQ1722">
        <f>Sheet1!AQ1722/STDEV(Sheet1!AQ$2:AQ$2190)</f>
        <v>2.13266347997535</v>
      </c>
      <c r="AR1722">
        <f>Sheet1!AR1722/STDEV(Sheet1!AR$2:AR$2190)</f>
        <v>9.80784827330533</v>
      </c>
      <c r="AS1722">
        <f>Sheet1!AS1722/STDEV(Sheet1!AS$2:AS$2190)</f>
        <v>-1.96731838153813</v>
      </c>
      <c r="AT1722">
        <f>Sheet1!AT1722/STDEV(Sheet1!AT$2:AT$2190)</f>
        <v>0.245700022612413</v>
      </c>
      <c r="AU1722">
        <f>Sheet1!AU1722/STDEV(Sheet1!AU$2:AU$2190)</f>
        <v>2.77491853587421</v>
      </c>
      <c r="AV1722">
        <f>Sheet1!AV1722/STDEV(Sheet1!AV$2:AV$2190)</f>
        <v>3.02987271206171</v>
      </c>
      <c r="AW1722">
        <f>Sheet1!AW1722/STDEV(Sheet1!AW$2:AW$2190)</f>
        <v>-1.35502586856645</v>
      </c>
      <c r="AX1722">
        <f>Sheet1!AX1722/STDEV(Sheet1!AX$2:AX$2190)</f>
        <v>7.03944789140687</v>
      </c>
      <c r="AY1722">
        <f>Sheet1!AY1722/STDEV(Sheet1!AY$2:AY$2190)</f>
        <v>17.4180877768019</v>
      </c>
      <c r="AZ1722">
        <f>Sheet1!AZ1722/STDEV(Sheet1!AZ$2:AZ$2190)</f>
        <v>1.89419919548391</v>
      </c>
      <c r="BA1722">
        <f>Sheet1!BA1722/STDEV(Sheet1!BA$2:BA$2190)</f>
        <v>0.0508124061950244</v>
      </c>
    </row>
    <row r="1723" spans="1:53">
      <c r="A1723" s="3" t="s">
        <v>53</v>
      </c>
      <c r="B1723" s="3" t="s">
        <v>54</v>
      </c>
      <c r="C1723" s="4">
        <v>44588</v>
      </c>
      <c r="D1723" s="6">
        <v>-1.09</v>
      </c>
      <c r="E1723" s="6">
        <v>-1.19</v>
      </c>
      <c r="F1723" s="6">
        <v>-2.28</v>
      </c>
      <c r="G1723" s="6">
        <v>4431.9</v>
      </c>
      <c r="H1723" s="6">
        <v>4584.8</v>
      </c>
      <c r="I1723" s="6">
        <v>4278.9</v>
      </c>
      <c r="J1723" s="6">
        <v>-175.45</v>
      </c>
      <c r="K1723" s="6">
        <v>31.19</v>
      </c>
      <c r="L1723" s="6">
        <v>36.27</v>
      </c>
      <c r="M1723" s="6">
        <v>21.04</v>
      </c>
      <c r="N1723" s="6">
        <v>-45.0522</v>
      </c>
      <c r="O1723" s="6">
        <v>-37.4675</v>
      </c>
      <c r="P1723" s="6">
        <v>-15.1693</v>
      </c>
      <c r="Q1723">
        <f>Sheet1!Q1723/STDEV(Sheet1!Q$2:Q$2190)</f>
        <v>7.72278973611691</v>
      </c>
      <c r="R1723">
        <f>Sheet1!R1723/STDEV(Sheet1!R$2:R$2190)</f>
        <v>7.69259875599171</v>
      </c>
      <c r="S1723">
        <f>Sheet1!S1723/STDEV(Sheet1!S$2:S$2190)</f>
        <v>7.72517136464221</v>
      </c>
      <c r="T1723">
        <f>Sheet1!T1723/STDEV(Sheet1!T$2:T$2190)</f>
        <v>7.73426316481423</v>
      </c>
      <c r="U1723">
        <f>Sheet1!U1723/STDEV(Sheet1!U$2:U$2190)</f>
        <v>7.74243935857989</v>
      </c>
      <c r="V1723">
        <f>Sheet1!V1723/STDEV(Sheet1!V$2:V$2190)</f>
        <v>0.1428455685596</v>
      </c>
      <c r="W1723">
        <f>Sheet1!W1723/STDEV(Sheet1!W$2:W$2190)</f>
        <v>0.174143027048757</v>
      </c>
      <c r="X1723">
        <f>Sheet1!X1723/STDEV(Sheet1!X$2:X$2190)</f>
        <v>0.155104609515758</v>
      </c>
      <c r="Y1723">
        <f>Sheet1!Y1723/STDEV(Sheet1!Y$2:Y$2190)</f>
        <v>1.63315348842113</v>
      </c>
      <c r="Z1723">
        <f>Sheet1!Z1723/STDEV(Sheet1!Z$2:Z$2190)</f>
        <v>1.92870115849372</v>
      </c>
      <c r="AA1723">
        <f>Sheet1!AA1723/STDEV(Sheet1!AA$2:AA$2190)</f>
        <v>2.91468085945126</v>
      </c>
      <c r="AB1723">
        <f>Sheet1!AB1723/STDEV(Sheet1!AB$2:AB$2190)</f>
        <v>4.46960419254014</v>
      </c>
      <c r="AC1723">
        <f>Sheet1!AC1723/STDEV(Sheet1!AC$2:AC$2190)</f>
        <v>0.00349487859128916</v>
      </c>
      <c r="AD1723">
        <f>Sheet1!AD1723/STDEV(Sheet1!AD$2:AD$2190)</f>
        <v>0.00341219987642786</v>
      </c>
      <c r="AE1723">
        <f>Sheet1!AE1723/STDEV(Sheet1!AE$2:AE$2190)</f>
        <v>0.00365102398226864</v>
      </c>
      <c r="AF1723" s="6">
        <v>74.63</v>
      </c>
      <c r="AG1723" s="6">
        <v>-130.52</v>
      </c>
      <c r="AH1723" s="6">
        <v>-89.19</v>
      </c>
      <c r="AI1723">
        <f>Sheet1!AI1723/STDEV(Sheet1!AI$2:AI$2190)</f>
        <v>-0.00478279330692282</v>
      </c>
      <c r="AJ1723">
        <f>Sheet1!AJ1723/STDEV(Sheet1!AJ$2:AJ$2190)</f>
        <v>-0.00128927805456894</v>
      </c>
      <c r="AK1723" s="6">
        <v>91.09</v>
      </c>
      <c r="AL1723" s="6">
        <v>66.86</v>
      </c>
      <c r="AM1723" s="6">
        <v>6.09</v>
      </c>
      <c r="AN1723" s="11">
        <v>0.0038</v>
      </c>
      <c r="AO1723">
        <f>Sheet1!AO1723/STDEV(Sheet1!AO$2:AO$2190)</f>
        <v>22.3075513900332</v>
      </c>
      <c r="AP1723">
        <f>Sheet1!AP1723/STDEV(Sheet1!AP$2:AP$2190)</f>
        <v>20.5646230132125</v>
      </c>
      <c r="AQ1723">
        <f>Sheet1!AQ1723/STDEV(Sheet1!AQ$2:AQ$2190)</f>
        <v>2.13266347997535</v>
      </c>
      <c r="AR1723">
        <f>Sheet1!AR1723/STDEV(Sheet1!AR$2:AR$2190)</f>
        <v>9.87243293132428</v>
      </c>
      <c r="AS1723">
        <f>Sheet1!AS1723/STDEV(Sheet1!AS$2:AS$2190)</f>
        <v>0.501451408457754</v>
      </c>
      <c r="AT1723">
        <f>Sheet1!AT1723/STDEV(Sheet1!AT$2:AT$2190)</f>
        <v>0.241885280470681</v>
      </c>
      <c r="AU1723">
        <f>Sheet1!AU1723/STDEV(Sheet1!AU$2:AU$2190)</f>
        <v>2.79500652257586</v>
      </c>
      <c r="AV1723">
        <f>Sheet1!AV1723/STDEV(Sheet1!AV$2:AV$2190)</f>
        <v>0.035047548018379</v>
      </c>
      <c r="AW1723">
        <f>Sheet1!AW1723/STDEV(Sheet1!AW$2:AW$2190)</f>
        <v>0.504061244281767</v>
      </c>
      <c r="AX1723">
        <f>Sheet1!AX1723/STDEV(Sheet1!AX$2:AX$2190)</f>
        <v>7.12795817290734</v>
      </c>
      <c r="AY1723">
        <f>Sheet1!AY1723/STDEV(Sheet1!AY$2:AY$2190)</f>
        <v>17.4290925549774</v>
      </c>
      <c r="AZ1723">
        <f>Sheet1!AZ1723/STDEV(Sheet1!AZ$2:AZ$2190)</f>
        <v>1.96869017508159</v>
      </c>
      <c r="BA1723">
        <f>Sheet1!BA1723/STDEV(Sheet1!BA$2:BA$2190)</f>
        <v>0.0508124061950244</v>
      </c>
    </row>
    <row r="1724" spans="1:53">
      <c r="A1724" s="3" t="s">
        <v>53</v>
      </c>
      <c r="B1724" s="3" t="s">
        <v>54</v>
      </c>
      <c r="C1724" s="4">
        <v>44589</v>
      </c>
      <c r="D1724" s="6">
        <v>-1.97</v>
      </c>
      <c r="E1724" s="6">
        <v>-2.59</v>
      </c>
      <c r="F1724" s="6">
        <v>-3.68</v>
      </c>
      <c r="G1724" s="6">
        <v>4421.5</v>
      </c>
      <c r="H1724" s="6">
        <v>4590.7</v>
      </c>
      <c r="I1724" s="6">
        <v>4252.3</v>
      </c>
      <c r="J1724" s="6">
        <v>-185.9</v>
      </c>
      <c r="K1724" s="6">
        <v>23.1</v>
      </c>
      <c r="L1724" s="6">
        <v>31.88</v>
      </c>
      <c r="M1724" s="6">
        <v>5.55</v>
      </c>
      <c r="N1724" s="6">
        <v>-52.7124</v>
      </c>
      <c r="O1724" s="6">
        <v>-40.5165</v>
      </c>
      <c r="P1724" s="6">
        <v>-24.3918</v>
      </c>
      <c r="Q1724">
        <f>Sheet1!Q1724/STDEV(Sheet1!Q$2:Q$2190)</f>
        <v>7.70805283771451</v>
      </c>
      <c r="R1724">
        <f>Sheet1!R1724/STDEV(Sheet1!R$2:R$2190)</f>
        <v>7.66363516815503</v>
      </c>
      <c r="S1724">
        <f>Sheet1!S1724/STDEV(Sheet1!S$2:S$2190)</f>
        <v>7.65329235829081</v>
      </c>
      <c r="T1724">
        <f>Sheet1!T1724/STDEV(Sheet1!T$2:T$2190)</f>
        <v>7.60214600410636</v>
      </c>
      <c r="U1724">
        <f>Sheet1!U1724/STDEV(Sheet1!U$2:U$2190)</f>
        <v>7.61118376445266</v>
      </c>
      <c r="V1724">
        <f>Sheet1!V1724/STDEV(Sheet1!V$2:V$2190)</f>
        <v>-1.06823642575005</v>
      </c>
      <c r="W1724">
        <f>Sheet1!W1724/STDEV(Sheet1!W$2:W$2190)</f>
        <v>0.194517217936967</v>
      </c>
      <c r="X1724">
        <f>Sheet1!X1724/STDEV(Sheet1!X$2:X$2190)</f>
        <v>0.174728048322355</v>
      </c>
      <c r="Y1724">
        <f>Sheet1!Y1724/STDEV(Sheet1!Y$2:Y$2190)</f>
        <v>1.68782338598045</v>
      </c>
      <c r="Z1724">
        <f>Sheet1!Z1724/STDEV(Sheet1!Z$2:Z$2190)</f>
        <v>1.39832231195343</v>
      </c>
      <c r="AA1724">
        <f>Sheet1!AA1724/STDEV(Sheet1!AA$2:AA$2190)</f>
        <v>2.4611468047288</v>
      </c>
      <c r="AB1724">
        <f>Sheet1!AB1724/STDEV(Sheet1!AB$2:AB$2190)</f>
        <v>4.08013660729805</v>
      </c>
      <c r="AC1724">
        <f>Sheet1!AC1724/STDEV(Sheet1!AC$2:AC$2190)</f>
        <v>0.00380144688877066</v>
      </c>
      <c r="AD1724">
        <f>Sheet1!AD1724/STDEV(Sheet1!AD$2:AD$2190)</f>
        <v>0.00341219987642786</v>
      </c>
      <c r="AE1724">
        <f>Sheet1!AE1724/STDEV(Sheet1!AE$2:AE$2190)</f>
        <v>0.00365102398226864</v>
      </c>
      <c r="AF1724" s="6">
        <v>93.08</v>
      </c>
      <c r="AG1724" s="6">
        <v>-126</v>
      </c>
      <c r="AH1724" s="6">
        <v>-90.05</v>
      </c>
      <c r="AI1724">
        <f>Sheet1!AI1724/STDEV(Sheet1!AI$2:AI$2190)</f>
        <v>-0.00494221975048691</v>
      </c>
      <c r="AJ1724">
        <f>Sheet1!AJ1724/STDEV(Sheet1!AJ$2:AJ$2190)</f>
        <v>-0.00120673281327032</v>
      </c>
      <c r="AK1724" s="6">
        <v>76.16</v>
      </c>
      <c r="AL1724" s="6">
        <v>74.83</v>
      </c>
      <c r="AM1724" s="6">
        <v>17.92</v>
      </c>
      <c r="AN1724" s="11">
        <v>0.0044</v>
      </c>
      <c r="AO1724">
        <f>Sheet1!AO1724/STDEV(Sheet1!AO$2:AO$2190)</f>
        <v>22.3075513900332</v>
      </c>
      <c r="AP1724">
        <f>Sheet1!AP1724/STDEV(Sheet1!AP$2:AP$2190)</f>
        <v>20.5646230132125</v>
      </c>
      <c r="AQ1724">
        <f>Sheet1!AQ1724/STDEV(Sheet1!AQ$2:AQ$2190)</f>
        <v>2.13266347997535</v>
      </c>
      <c r="AR1724">
        <f>Sheet1!AR1724/STDEV(Sheet1!AR$2:AR$2190)</f>
        <v>9.69696185470306</v>
      </c>
      <c r="AS1724">
        <f>Sheet1!AS1724/STDEV(Sheet1!AS$2:AS$2190)</f>
        <v>-1.35348779069138</v>
      </c>
      <c r="AT1724">
        <f>Sheet1!AT1724/STDEV(Sheet1!AT$2:AT$2190)</f>
        <v>0.0349878649155961</v>
      </c>
      <c r="AU1724">
        <f>Sheet1!AU1724/STDEV(Sheet1!AU$2:AU$2190)</f>
        <v>2.7401763231638</v>
      </c>
      <c r="AV1724">
        <f>Sheet1!AV1724/STDEV(Sheet1!AV$2:AV$2190)</f>
        <v>0.302240913229102</v>
      </c>
      <c r="AW1724">
        <f>Sheet1!AW1724/STDEV(Sheet1!AW$2:AW$2190)</f>
        <v>-1.65329810938313</v>
      </c>
      <c r="AX1724">
        <f>Sheet1!AX1724/STDEV(Sheet1!AX$2:AX$2190)</f>
        <v>7.15440651146221</v>
      </c>
      <c r="AY1724">
        <f>Sheet1!AY1724/STDEV(Sheet1!AY$2:AY$2190)</f>
        <v>17.5209824527433</v>
      </c>
      <c r="AZ1724">
        <f>Sheet1!AZ1724/STDEV(Sheet1!AZ$2:AZ$2190)</f>
        <v>1.92612390102577</v>
      </c>
      <c r="BA1724">
        <f>Sheet1!BA1724/STDEV(Sheet1!BA$2:BA$2190)</f>
        <v>0.0508124061950244</v>
      </c>
    </row>
    <row r="1725" spans="1:53">
      <c r="A1725" s="3" t="s">
        <v>53</v>
      </c>
      <c r="B1725" s="3" t="s">
        <v>54</v>
      </c>
      <c r="C1725" s="4">
        <v>44599</v>
      </c>
      <c r="D1725" s="6">
        <v>-2.94</v>
      </c>
      <c r="E1725" s="6">
        <v>-4.25</v>
      </c>
      <c r="F1725" s="6">
        <v>-5.3</v>
      </c>
      <c r="G1725" s="6">
        <v>4407.9</v>
      </c>
      <c r="H1725" s="6">
        <v>4606.2</v>
      </c>
      <c r="I1725" s="6">
        <v>4209.5</v>
      </c>
      <c r="J1725" s="6">
        <v>-209.61</v>
      </c>
      <c r="K1725" s="6">
        <v>17.03</v>
      </c>
      <c r="L1725" s="6">
        <v>26.93</v>
      </c>
      <c r="M1725" s="6">
        <v>-2.77</v>
      </c>
      <c r="N1725" s="6">
        <v>-65.1879</v>
      </c>
      <c r="O1725" s="6">
        <v>-45.4508</v>
      </c>
      <c r="P1725" s="6">
        <v>-39.4742</v>
      </c>
      <c r="Q1725">
        <f>Sheet1!Q1725/STDEV(Sheet1!Q$2:Q$2190)</f>
        <v>7.64157305158816</v>
      </c>
      <c r="R1725">
        <f>Sheet1!R1725/STDEV(Sheet1!R$2:R$2190)</f>
        <v>7.59724671963053</v>
      </c>
      <c r="S1725">
        <f>Sheet1!S1725/STDEV(Sheet1!S$2:S$2190)</f>
        <v>7.49264112289713</v>
      </c>
      <c r="T1725">
        <f>Sheet1!T1725/STDEV(Sheet1!T$2:T$2190)</f>
        <v>7.44281860930728</v>
      </c>
      <c r="U1725">
        <f>Sheet1!U1725/STDEV(Sheet1!U$2:U$2190)</f>
        <v>7.50552301118025</v>
      </c>
      <c r="V1725">
        <f>Sheet1!V1725/STDEV(Sheet1!V$2:V$2190)</f>
        <v>-1.31666350150588</v>
      </c>
      <c r="W1725">
        <f>Sheet1!W1725/STDEV(Sheet1!W$2:W$2190)</f>
        <v>0.214189879142147</v>
      </c>
      <c r="X1725">
        <f>Sheet1!X1725/STDEV(Sheet1!X$2:X$2190)</f>
        <v>0.194808026123269</v>
      </c>
      <c r="Y1725">
        <f>Sheet1!Y1725/STDEV(Sheet1!Y$2:Y$2190)</f>
        <v>1.65777817315748</v>
      </c>
      <c r="Z1725">
        <f>Sheet1!Z1725/STDEV(Sheet1!Z$2:Z$2190)</f>
        <v>1.00039845659338</v>
      </c>
      <c r="AA1725">
        <f>Sheet1!AA1725/STDEV(Sheet1!AA$2:AA$2190)</f>
        <v>2.04286151073606</v>
      </c>
      <c r="AB1725">
        <f>Sheet1!AB1725/STDEV(Sheet1!AB$2:AB$2190)</f>
        <v>3.67648672903595</v>
      </c>
      <c r="AC1725">
        <f>Sheet1!AC1725/STDEV(Sheet1!AC$2:AC$2190)</f>
        <v>0.00398538786725957</v>
      </c>
      <c r="AD1725">
        <f>Sheet1!AD1725/STDEV(Sheet1!AD$2:AD$2190)</f>
        <v>0.00352986194113227</v>
      </c>
      <c r="AE1725">
        <f>Sheet1!AE1725/STDEV(Sheet1!AE$2:AE$2190)</f>
        <v>0.00371187438197311</v>
      </c>
      <c r="AF1725" s="6">
        <v>95.11</v>
      </c>
      <c r="AG1725" s="6">
        <v>-174.83</v>
      </c>
      <c r="AH1725" s="6">
        <v>-93.84</v>
      </c>
      <c r="AI1725">
        <f>Sheet1!AI1725/STDEV(Sheet1!AI$2:AI$2190)</f>
        <v>-0.00510164619405101</v>
      </c>
      <c r="AJ1725">
        <f>Sheet1!AJ1725/STDEV(Sheet1!AJ$2:AJ$2190)</f>
        <v>-0.0011556333781807</v>
      </c>
      <c r="AK1725" s="6">
        <v>74.27</v>
      </c>
      <c r="AL1725" s="6">
        <v>88.01</v>
      </c>
      <c r="AM1725" s="6">
        <v>-23.17</v>
      </c>
      <c r="AN1725" s="11">
        <v>0.0045</v>
      </c>
      <c r="AO1725">
        <f>Sheet1!AO1725/STDEV(Sheet1!AO$2:AO$2190)</f>
        <v>22.3075513900332</v>
      </c>
      <c r="AP1725">
        <f>Sheet1!AP1725/STDEV(Sheet1!AP$2:AP$2190)</f>
        <v>20.5646230132125</v>
      </c>
      <c r="AQ1725">
        <f>Sheet1!AQ1725/STDEV(Sheet1!AQ$2:AQ$2190)</f>
        <v>2.13266347997535</v>
      </c>
      <c r="AR1725">
        <f>Sheet1!AR1725/STDEV(Sheet1!AR$2:AR$2190)</f>
        <v>9.60323415075297</v>
      </c>
      <c r="AS1725">
        <f>Sheet1!AS1725/STDEV(Sheet1!AS$2:AS$2190)</f>
        <v>-0.736046902004851</v>
      </c>
      <c r="AT1725">
        <f>Sheet1!AT1725/STDEV(Sheet1!AT$2:AT$2190)</f>
        <v>0.244823557702099</v>
      </c>
      <c r="AU1725">
        <f>Sheet1!AU1725/STDEV(Sheet1!AU$2:AU$2190)</f>
        <v>2.70689919497154</v>
      </c>
      <c r="AV1725">
        <f>Sheet1!AV1725/STDEV(Sheet1!AV$2:AV$2190)</f>
        <v>0.304463294602358</v>
      </c>
      <c r="AW1725">
        <f>Sheet1!AW1725/STDEV(Sheet1!AW$2:AW$2190)</f>
        <v>0.38478345594387</v>
      </c>
      <c r="AX1725">
        <f>Sheet1!AX1725/STDEV(Sheet1!AX$2:AX$2190)</f>
        <v>7.10988950597381</v>
      </c>
      <c r="AY1725">
        <f>Sheet1!AY1725/STDEV(Sheet1!AY$2:AY$2190)</f>
        <v>17.551245592726</v>
      </c>
      <c r="AZ1725">
        <f>Sheet1!AZ1725/STDEV(Sheet1!AZ$2:AZ$2190)</f>
        <v>1.89419919548391</v>
      </c>
      <c r="BA1725">
        <f>Sheet1!BA1725/STDEV(Sheet1!BA$2:BA$2190)</f>
        <v>0.0508124061950244</v>
      </c>
    </row>
    <row r="1726" spans="1:53">
      <c r="A1726" s="3" t="s">
        <v>53</v>
      </c>
      <c r="B1726" s="3" t="s">
        <v>54</v>
      </c>
      <c r="C1726" s="4">
        <v>44600</v>
      </c>
      <c r="D1726" s="6">
        <v>-0.34</v>
      </c>
      <c r="E1726" s="6">
        <v>-2.12</v>
      </c>
      <c r="F1726" s="6">
        <v>-3.16</v>
      </c>
      <c r="G1726" s="6">
        <v>4395.8</v>
      </c>
      <c r="H1726" s="6">
        <v>4599.8</v>
      </c>
      <c r="I1726" s="6">
        <v>4191.7</v>
      </c>
      <c r="J1726" s="6">
        <v>-117.32</v>
      </c>
      <c r="K1726" s="6">
        <v>21.48</v>
      </c>
      <c r="L1726" s="6">
        <v>25.11</v>
      </c>
      <c r="M1726" s="6">
        <v>14.22</v>
      </c>
      <c r="N1726" s="6">
        <v>-67.9161</v>
      </c>
      <c r="O1726" s="6">
        <v>-49.9438</v>
      </c>
      <c r="P1726" s="6">
        <v>-35.9446</v>
      </c>
      <c r="Q1726">
        <f>Sheet1!Q1726/STDEV(Sheet1!Q$2:Q$2190)</f>
        <v>7.55970139379708</v>
      </c>
      <c r="R1726">
        <f>Sheet1!R1726/STDEV(Sheet1!R$2:R$2190)</f>
        <v>7.59594498534573</v>
      </c>
      <c r="S1726">
        <f>Sheet1!S1726/STDEV(Sheet1!S$2:S$2190)</f>
        <v>7.63176178035145</v>
      </c>
      <c r="T1726">
        <f>Sheet1!T1726/STDEV(Sheet1!T$2:T$2190)</f>
        <v>7.58477079438547</v>
      </c>
      <c r="U1726">
        <f>Sheet1!U1726/STDEV(Sheet1!U$2:U$2190)</f>
        <v>7.58854217446572</v>
      </c>
      <c r="V1726">
        <f>Sheet1!V1726/STDEV(Sheet1!V$2:V$2190)</f>
        <v>0.714227842798001</v>
      </c>
      <c r="W1726">
        <f>Sheet1!W1726/STDEV(Sheet1!W$2:W$2190)</f>
        <v>0.161964481592202</v>
      </c>
      <c r="X1726">
        <f>Sheet1!X1726/STDEV(Sheet1!X$2:X$2190)</f>
        <v>0.146592865553906</v>
      </c>
      <c r="Y1726">
        <f>Sheet1!Y1726/STDEV(Sheet1!Y$2:Y$2190)</f>
        <v>1.48796077181528</v>
      </c>
      <c r="Z1726">
        <f>Sheet1!Z1726/STDEV(Sheet1!Z$2:Z$2190)</f>
        <v>2.0706571406025</v>
      </c>
      <c r="AA1726">
        <f>Sheet1!AA1726/STDEV(Sheet1!AA$2:AA$2190)</f>
        <v>2.86376598284166</v>
      </c>
      <c r="AB1726">
        <f>Sheet1!AB1726/STDEV(Sheet1!AB$2:AB$2190)</f>
        <v>4.28523438327988</v>
      </c>
      <c r="AC1726">
        <f>Sheet1!AC1726/STDEV(Sheet1!AC$2:AC$2190)</f>
        <v>0.00398538786725957</v>
      </c>
      <c r="AD1726">
        <f>Sheet1!AD1726/STDEV(Sheet1!AD$2:AD$2190)</f>
        <v>0.00352986194113227</v>
      </c>
      <c r="AE1726">
        <f>Sheet1!AE1726/STDEV(Sheet1!AE$2:AE$2190)</f>
        <v>0.00371187438197311</v>
      </c>
      <c r="AF1726" s="6">
        <v>69.62</v>
      </c>
      <c r="AG1726" s="6">
        <v>-132.38</v>
      </c>
      <c r="AH1726" s="6">
        <v>-98.94</v>
      </c>
      <c r="AI1726">
        <f>Sheet1!AI1726/STDEV(Sheet1!AI$2:AI$2190)</f>
        <v>-0.00494221975048691</v>
      </c>
      <c r="AJ1726">
        <f>Sheet1!AJ1726/STDEV(Sheet1!AJ$2:AJ$2190)</f>
        <v>-0.00108094958843432</v>
      </c>
      <c r="AK1726" s="6">
        <v>74.75</v>
      </c>
      <c r="AL1726" s="6">
        <v>87.5</v>
      </c>
      <c r="AM1726" s="6">
        <v>-6.89</v>
      </c>
      <c r="AN1726" s="11">
        <v>0.0052</v>
      </c>
      <c r="AO1726">
        <f>Sheet1!AO1726/STDEV(Sheet1!AO$2:AO$2190)</f>
        <v>22.4389010547439</v>
      </c>
      <c r="AP1726">
        <f>Sheet1!AP1726/STDEV(Sheet1!AP$2:AP$2190)</f>
        <v>20.6751855025309</v>
      </c>
      <c r="AQ1726">
        <f>Sheet1!AQ1726/STDEV(Sheet1!AQ$2:AQ$2190)</f>
        <v>2.04453688989372</v>
      </c>
      <c r="AR1726">
        <f>Sheet1!AR1726/STDEV(Sheet1!AR$2:AR$2190)</f>
        <v>9.79790546938864</v>
      </c>
      <c r="AS1726">
        <f>Sheet1!AS1726/STDEV(Sheet1!AS$2:AS$2190)</f>
        <v>1.54368065678857</v>
      </c>
      <c r="AT1726">
        <f>Sheet1!AT1726/STDEV(Sheet1!AT$2:AT$2190)</f>
        <v>2.53435971858574</v>
      </c>
      <c r="AU1726">
        <f>Sheet1!AU1726/STDEV(Sheet1!AU$2:AU$2190)</f>
        <v>2.74908658273778</v>
      </c>
      <c r="AV1726">
        <f>Sheet1!AV1726/STDEV(Sheet1!AV$2:AV$2190)</f>
        <v>2.97172730801457</v>
      </c>
      <c r="AW1726">
        <f>Sheet1!AW1726/STDEV(Sheet1!AW$2:AW$2190)</f>
        <v>0.186342952376516</v>
      </c>
      <c r="AX1726">
        <f>Sheet1!AX1726/STDEV(Sheet1!AX$2:AX$2190)</f>
        <v>7.16461923625073</v>
      </c>
      <c r="AY1726">
        <f>Sheet1!AY1726/STDEV(Sheet1!AY$2:AY$2190)</f>
        <v>17.5018616506632</v>
      </c>
      <c r="AZ1726">
        <f>Sheet1!AZ1726/STDEV(Sheet1!AZ$2:AZ$2190)</f>
        <v>2.04318115467927</v>
      </c>
      <c r="BA1726">
        <f>Sheet1!BA1726/STDEV(Sheet1!BA$2:BA$2190)</f>
        <v>0.0508124061950244</v>
      </c>
    </row>
    <row r="1727" spans="1:53">
      <c r="A1727" s="3" t="s">
        <v>53</v>
      </c>
      <c r="B1727" s="3" t="s">
        <v>54</v>
      </c>
      <c r="C1727" s="4">
        <v>44601</v>
      </c>
      <c r="D1727" s="6">
        <v>-0.41</v>
      </c>
      <c r="E1727" s="6">
        <v>-2.1</v>
      </c>
      <c r="F1727" s="6">
        <v>-3.25</v>
      </c>
      <c r="G1727" s="6">
        <v>4383.9</v>
      </c>
      <c r="H1727" s="6">
        <v>4595.4</v>
      </c>
      <c r="I1727" s="6">
        <v>4172.3</v>
      </c>
      <c r="J1727" s="6">
        <v>-134.9</v>
      </c>
      <c r="K1727" s="6">
        <v>22.92</v>
      </c>
      <c r="L1727" s="6">
        <v>24.38</v>
      </c>
      <c r="M1727" s="6">
        <v>20</v>
      </c>
      <c r="N1727" s="6">
        <v>-70.7354</v>
      </c>
      <c r="O1727" s="6">
        <v>-54.1021</v>
      </c>
      <c r="P1727" s="6">
        <v>-33.2665</v>
      </c>
      <c r="Q1727">
        <f>Sheet1!Q1727/STDEV(Sheet1!Q$2:Q$2190)</f>
        <v>7.55773647401009</v>
      </c>
      <c r="R1727">
        <f>Sheet1!R1727/STDEV(Sheet1!R$2:R$2190)</f>
        <v>7.52825480253643</v>
      </c>
      <c r="S1727">
        <f>Sheet1!S1727/STDEV(Sheet1!S$2:S$2190)</f>
        <v>7.48270393307896</v>
      </c>
      <c r="T1727">
        <f>Sheet1!T1727/STDEV(Sheet1!T$2:T$2190)</f>
        <v>7.55198737981776</v>
      </c>
      <c r="U1727">
        <f>Sheet1!U1727/STDEV(Sheet1!U$2:U$2190)</f>
        <v>7.54358713347714</v>
      </c>
      <c r="V1727">
        <f>Sheet1!V1727/STDEV(Sheet1!V$2:V$2190)</f>
        <v>-0.242216398861931</v>
      </c>
      <c r="W1727">
        <f>Sheet1!W1727/STDEV(Sheet1!W$2:W$2190)</f>
        <v>0.183863819907214</v>
      </c>
      <c r="X1727">
        <f>Sheet1!X1727/STDEV(Sheet1!X$2:X$2190)</f>
        <v>0.168434516423289</v>
      </c>
      <c r="Y1727">
        <f>Sheet1!Y1727/STDEV(Sheet1!Y$2:Y$2190)</f>
        <v>1.66206297154976</v>
      </c>
      <c r="Z1727">
        <f>Sheet1!Z1727/STDEV(Sheet1!Z$2:Z$2190)</f>
        <v>1.94490873125417</v>
      </c>
      <c r="AA1727">
        <f>Sheet1!AA1727/STDEV(Sheet1!AA$2:AA$2190)</f>
        <v>2.76506945279843</v>
      </c>
      <c r="AB1727">
        <f>Sheet1!AB1727/STDEV(Sheet1!AB$2:AB$2190)</f>
        <v>4.20014062515976</v>
      </c>
      <c r="AC1727">
        <f>Sheet1!AC1727/STDEV(Sheet1!AC$2:AC$2190)</f>
        <v>0.00398538786725957</v>
      </c>
      <c r="AD1727">
        <f>Sheet1!AD1727/STDEV(Sheet1!AD$2:AD$2190)</f>
        <v>0.00358869297348448</v>
      </c>
      <c r="AE1727">
        <f>Sheet1!AE1727/STDEV(Sheet1!AE$2:AE$2190)</f>
        <v>0.00371187438197311</v>
      </c>
      <c r="AF1727" s="6">
        <v>74.19</v>
      </c>
      <c r="AG1727" s="6">
        <v>-195.05</v>
      </c>
      <c r="AH1727" s="6">
        <v>-109.68</v>
      </c>
      <c r="AI1727">
        <f>Sheet1!AI1727/STDEV(Sheet1!AI$2:AI$2190)</f>
        <v>-0.00510164619405101</v>
      </c>
      <c r="AJ1727">
        <f>Sheet1!AJ1727/STDEV(Sheet1!AJ$2:AJ$2190)</f>
        <v>-0.00115170265240457</v>
      </c>
      <c r="AK1727" s="6">
        <v>62.4</v>
      </c>
      <c r="AL1727" s="6">
        <v>87.39</v>
      </c>
      <c r="AM1727" s="6">
        <v>-1.57</v>
      </c>
      <c r="AN1727" s="11">
        <v>0.0056</v>
      </c>
      <c r="AO1727">
        <f>Sheet1!AO1727/STDEV(Sheet1!AO$2:AO$2190)</f>
        <v>22.4389010547439</v>
      </c>
      <c r="AP1727">
        <f>Sheet1!AP1727/STDEV(Sheet1!AP$2:AP$2190)</f>
        <v>20.6751855025309</v>
      </c>
      <c r="AQ1727">
        <f>Sheet1!AQ1727/STDEV(Sheet1!AQ$2:AQ$2190)</f>
        <v>2.04453688989372</v>
      </c>
      <c r="AR1727">
        <f>Sheet1!AR1727/STDEV(Sheet1!AR$2:AR$2190)</f>
        <v>9.86375058342806</v>
      </c>
      <c r="AS1727">
        <f>Sheet1!AS1727/STDEV(Sheet1!AS$2:AS$2190)</f>
        <v>0.511756863143644</v>
      </c>
      <c r="AT1727">
        <f>Sheet1!AT1727/STDEV(Sheet1!AT$2:AT$2190)</f>
        <v>2.47083937344937</v>
      </c>
      <c r="AU1727">
        <f>Sheet1!AU1727/STDEV(Sheet1!AU$2:AU$2190)</f>
        <v>0.278042151455961</v>
      </c>
      <c r="AV1727">
        <f>Sheet1!AV1727/STDEV(Sheet1!AV$2:AV$2190)</f>
        <v>2.89902811182967</v>
      </c>
      <c r="AW1727">
        <f>Sheet1!AW1727/STDEV(Sheet1!AW$2:AW$2190)</f>
        <v>-1.24348695488739</v>
      </c>
      <c r="AX1727">
        <f>Sheet1!AX1727/STDEV(Sheet1!AX$2:AX$2190)</f>
        <v>7.12822003764551</v>
      </c>
      <c r="AY1727">
        <f>Sheet1!AY1727/STDEV(Sheet1!AY$2:AY$2190)</f>
        <v>17.5150673844739</v>
      </c>
      <c r="AZ1727">
        <f>Sheet1!AZ1727/STDEV(Sheet1!AZ$2:AZ$2190)</f>
        <v>2.08574742873509</v>
      </c>
      <c r="BA1727">
        <f>Sheet1!BA1727/STDEV(Sheet1!BA$2:BA$2190)</f>
        <v>0.0508124061950244</v>
      </c>
    </row>
    <row r="1728" spans="1:53">
      <c r="A1728" s="3" t="s">
        <v>53</v>
      </c>
      <c r="B1728" s="3" t="s">
        <v>54</v>
      </c>
      <c r="C1728" s="4">
        <v>44602</v>
      </c>
      <c r="D1728" s="6">
        <v>0.78</v>
      </c>
      <c r="E1728" s="6">
        <v>-0.91</v>
      </c>
      <c r="F1728" s="6">
        <v>-2.14</v>
      </c>
      <c r="G1728" s="6">
        <v>4373.1</v>
      </c>
      <c r="H1728" s="6">
        <v>4584.3</v>
      </c>
      <c r="I1728" s="6">
        <v>4162</v>
      </c>
      <c r="J1728" s="6">
        <v>-75.85</v>
      </c>
      <c r="K1728" s="6">
        <v>28.99</v>
      </c>
      <c r="L1728" s="6">
        <v>25.92</v>
      </c>
      <c r="M1728" s="6">
        <v>35.14</v>
      </c>
      <c r="N1728" s="6">
        <v>-69.1394</v>
      </c>
      <c r="O1728" s="6">
        <v>-57.1096</v>
      </c>
      <c r="P1728" s="6">
        <v>-24.0596</v>
      </c>
      <c r="Q1728">
        <f>Sheet1!Q1728/STDEV(Sheet1!Q$2:Q$2190)</f>
        <v>7.55773647401009</v>
      </c>
      <c r="R1728">
        <f>Sheet1!R1728/STDEV(Sheet1!R$2:R$2190)</f>
        <v>7.5809750410706</v>
      </c>
      <c r="S1728">
        <f>Sheet1!S1728/STDEV(Sheet1!S$2:S$2190)</f>
        <v>7.60857500410906</v>
      </c>
      <c r="T1728">
        <f>Sheet1!T1728/STDEV(Sheet1!T$2:T$2190)</f>
        <v>7.61952121382724</v>
      </c>
      <c r="U1728">
        <f>Sheet1!U1728/STDEV(Sheet1!U$2:U$2190)</f>
        <v>7.62791885270389</v>
      </c>
      <c r="V1728">
        <f>Sheet1!V1728/STDEV(Sheet1!V$2:V$2190)</f>
        <v>0.683174458328523</v>
      </c>
      <c r="W1728">
        <f>Sheet1!W1728/STDEV(Sheet1!W$2:W$2190)</f>
        <v>0.16316857124718</v>
      </c>
      <c r="X1728">
        <f>Sheet1!X1728/STDEV(Sheet1!X$2:X$2190)</f>
        <v>0.147879944413593</v>
      </c>
      <c r="Y1728">
        <f>Sheet1!Y1728/STDEV(Sheet1!Y$2:Y$2190)</f>
        <v>1.46563335850611</v>
      </c>
      <c r="Z1728">
        <f>Sheet1!Z1728/STDEV(Sheet1!Z$2:Z$2190)</f>
        <v>2.42051715950052</v>
      </c>
      <c r="AA1728">
        <f>Sheet1!AA1728/STDEV(Sheet1!AA$2:AA$2190)</f>
        <v>3.12930664700559</v>
      </c>
      <c r="AB1728">
        <f>Sheet1!AB1728/STDEV(Sheet1!AB$2:AB$2190)</f>
        <v>4.47505892062476</v>
      </c>
      <c r="AC1728">
        <f>Sheet1!AC1728/STDEV(Sheet1!AC$2:AC$2190)</f>
        <v>0.00398538786725957</v>
      </c>
      <c r="AD1728">
        <f>Sheet1!AD1728/STDEV(Sheet1!AD$2:AD$2190)</f>
        <v>0.00358869297348448</v>
      </c>
      <c r="AE1728">
        <f>Sheet1!AE1728/STDEV(Sheet1!AE$2:AE$2190)</f>
        <v>0.00365102398226864</v>
      </c>
      <c r="AF1728" s="6">
        <v>62.27</v>
      </c>
      <c r="AG1728" s="6">
        <v>-135.7</v>
      </c>
      <c r="AH1728" s="6">
        <v>-114.36</v>
      </c>
      <c r="AI1728">
        <f>Sheet1!AI1728/STDEV(Sheet1!AI$2:AI$2190)</f>
        <v>-0.00494221975048691</v>
      </c>
      <c r="AJ1728">
        <f>Sheet1!AJ1728/STDEV(Sheet1!AJ$2:AJ$2190)</f>
        <v>-0.00124210934525544</v>
      </c>
      <c r="AK1728" s="6">
        <v>73.99</v>
      </c>
      <c r="AL1728" s="6">
        <v>86.05</v>
      </c>
      <c r="AM1728" s="6">
        <v>-3.66</v>
      </c>
      <c r="AN1728" s="11">
        <v>0.0053</v>
      </c>
      <c r="AO1728">
        <f>Sheet1!AO1728/STDEV(Sheet1!AO$2:AO$2190)</f>
        <v>22.4389010547439</v>
      </c>
      <c r="AP1728">
        <f>Sheet1!AP1728/STDEV(Sheet1!AP$2:AP$2190)</f>
        <v>20.6751855025309</v>
      </c>
      <c r="AQ1728">
        <f>Sheet1!AQ1728/STDEV(Sheet1!AQ$2:AQ$2190)</f>
        <v>2.04453688989372</v>
      </c>
      <c r="AR1728">
        <f>Sheet1!AR1728/STDEV(Sheet1!AR$2:AR$2190)</f>
        <v>9.94179200933736</v>
      </c>
      <c r="AS1728">
        <f>Sheet1!AS1728/STDEV(Sheet1!AS$2:AS$2190)</f>
        <v>0.602498626671714</v>
      </c>
      <c r="AT1728">
        <f>Sheet1!AT1728/STDEV(Sheet1!AT$2:AT$2190)</f>
        <v>0.403140764190746</v>
      </c>
      <c r="AU1728">
        <f>Sheet1!AU1728/STDEV(Sheet1!AU$2:AU$2190)</f>
        <v>2.75963891610977</v>
      </c>
      <c r="AV1728">
        <f>Sheet1!AV1728/STDEV(Sheet1!AV$2:AV$2190)</f>
        <v>2.93682804775933</v>
      </c>
      <c r="AW1728">
        <f>Sheet1!AW1728/STDEV(Sheet1!AW$2:AW$2190)</f>
        <v>0.680527918522234</v>
      </c>
      <c r="AX1728">
        <f>Sheet1!AX1728/STDEV(Sheet1!AX$2:AX$2190)</f>
        <v>7.1695946662759</v>
      </c>
      <c r="AY1728">
        <f>Sheet1!AY1728/STDEV(Sheet1!AY$2:AY$2190)</f>
        <v>17.5040626062984</v>
      </c>
      <c r="AZ1728">
        <f>Sheet1!AZ1728/STDEV(Sheet1!AZ$2:AZ$2190)</f>
        <v>2.06446429170718</v>
      </c>
      <c r="BA1728">
        <f>Sheet1!BA1728/STDEV(Sheet1!BA$2:BA$2190)</f>
        <v>0.0508124061950244</v>
      </c>
    </row>
    <row r="1729" spans="1:53">
      <c r="A1729" s="3" t="s">
        <v>53</v>
      </c>
      <c r="B1729" s="3" t="s">
        <v>54</v>
      </c>
      <c r="C1729" s="4">
        <v>44603</v>
      </c>
      <c r="D1729" s="6">
        <v>0.53</v>
      </c>
      <c r="E1729" s="6">
        <v>-0.76</v>
      </c>
      <c r="F1729" s="6">
        <v>-2.2</v>
      </c>
      <c r="G1729" s="6">
        <v>4360.9</v>
      </c>
      <c r="H1729" s="6">
        <v>4566.8</v>
      </c>
      <c r="I1729" s="6">
        <v>4155.1</v>
      </c>
      <c r="J1729" s="6">
        <v>-63.85</v>
      </c>
      <c r="K1729" s="6">
        <v>32.47</v>
      </c>
      <c r="L1729" s="6">
        <v>28.1</v>
      </c>
      <c r="M1729" s="6">
        <v>41.21</v>
      </c>
      <c r="N1729" s="6">
        <v>-67.9891</v>
      </c>
      <c r="O1729" s="6">
        <v>-59.2855</v>
      </c>
      <c r="P1729" s="6">
        <v>-17.4071</v>
      </c>
      <c r="Q1729">
        <f>Sheet1!Q1729/STDEV(Sheet1!Q$2:Q$2190)</f>
        <v>7.62388877350528</v>
      </c>
      <c r="R1729">
        <f>Sheet1!R1729/STDEV(Sheet1!R$2:R$2190)</f>
        <v>7.5813004746418</v>
      </c>
      <c r="S1729">
        <f>Sheet1!S1729/STDEV(Sheet1!S$2:S$2190)</f>
        <v>7.63706161492114</v>
      </c>
      <c r="T1729">
        <f>Sheet1!T1729/STDEV(Sheet1!T$2:T$2190)</f>
        <v>7.59952333094094</v>
      </c>
      <c r="U1729">
        <f>Sheet1!U1729/STDEV(Sheet1!U$2:U$2190)</f>
        <v>7.59773006605462</v>
      </c>
      <c r="V1729">
        <f>Sheet1!V1729/STDEV(Sheet1!V$2:V$2190)</f>
        <v>-0.173898953029079</v>
      </c>
      <c r="W1729">
        <f>Sheet1!W1729/STDEV(Sheet1!W$2:W$2190)</f>
        <v>0.145203933287746</v>
      </c>
      <c r="X1729">
        <f>Sheet1!X1729/STDEV(Sheet1!X$2:X$2190)</f>
        <v>0.131527078741429</v>
      </c>
      <c r="Y1729">
        <f>Sheet1!Y1729/STDEV(Sheet1!Y$2:Y$2190)</f>
        <v>1.43933089126676</v>
      </c>
      <c r="Z1729">
        <f>Sheet1!Z1729/STDEV(Sheet1!Z$2:Z$2190)</f>
        <v>2.31321185018994</v>
      </c>
      <c r="AA1729">
        <f>Sheet1!AA1729/STDEV(Sheet1!AA$2:AA$2190)</f>
        <v>3.05880912554614</v>
      </c>
      <c r="AB1729">
        <f>Sheet1!AB1729/STDEV(Sheet1!AB$2:AB$2190)</f>
        <v>4.41942069416161</v>
      </c>
      <c r="AC1729">
        <f>Sheet1!AC1729/STDEV(Sheet1!AC$2:AC$2190)</f>
        <v>0.00374013322927436</v>
      </c>
      <c r="AD1729">
        <f>Sheet1!AD1729/STDEV(Sheet1!AD$2:AD$2190)</f>
        <v>0.00358869297348448</v>
      </c>
      <c r="AE1729">
        <f>Sheet1!AE1729/STDEV(Sheet1!AE$2:AE$2190)</f>
        <v>0.00359017358256416</v>
      </c>
      <c r="AF1729" s="6">
        <v>62.71</v>
      </c>
      <c r="AG1729" s="6">
        <v>-180.29</v>
      </c>
      <c r="AH1729" s="6">
        <v>-118.66</v>
      </c>
      <c r="AI1729">
        <f>Sheet1!AI1729/STDEV(Sheet1!AI$2:AI$2190)</f>
        <v>-0.00510164619405101</v>
      </c>
      <c r="AJ1729">
        <f>Sheet1!AJ1729/STDEV(Sheet1!AJ$2:AJ$2190)</f>
        <v>-0.00118707918438969</v>
      </c>
      <c r="AK1729" s="6">
        <v>62.54</v>
      </c>
      <c r="AL1729" s="6">
        <v>87.38</v>
      </c>
      <c r="AM1729" s="6">
        <v>-3.66</v>
      </c>
      <c r="AN1729" s="11">
        <v>0.0054</v>
      </c>
      <c r="AO1729">
        <f>Sheet1!AO1729/STDEV(Sheet1!AO$2:AO$2190)</f>
        <v>22.4389010547439</v>
      </c>
      <c r="AP1729">
        <f>Sheet1!AP1729/STDEV(Sheet1!AP$2:AP$2190)</f>
        <v>20.6751855025309</v>
      </c>
      <c r="AQ1729">
        <f>Sheet1!AQ1729/STDEV(Sheet1!AQ$2:AQ$2190)</f>
        <v>2.04453688989372</v>
      </c>
      <c r="AR1729">
        <f>Sheet1!AR1729/STDEV(Sheet1!AR$2:AR$2190)</f>
        <v>9.95882273570823</v>
      </c>
      <c r="AS1729">
        <f>Sheet1!AS1729/STDEV(Sheet1!AS$2:AS$2190)</f>
        <v>0.130448947721256</v>
      </c>
      <c r="AT1729">
        <f>Sheet1!AT1729/STDEV(Sheet1!AT$2:AT$2190)</f>
        <v>0.350992832461249</v>
      </c>
      <c r="AU1729">
        <f>Sheet1!AU1729/STDEV(Sheet1!AU$2:AU$2190)</f>
        <v>2.75203057164745</v>
      </c>
      <c r="AV1729">
        <f>Sheet1!AV1729/STDEV(Sheet1!AV$2:AV$2190)</f>
        <v>2.87869384677123</v>
      </c>
      <c r="AW1729">
        <f>Sheet1!AW1729/STDEV(Sheet1!AW$2:AW$2190)</f>
        <v>-1.00617518946219</v>
      </c>
      <c r="AX1729">
        <f>Sheet1!AX1729/STDEV(Sheet1!AX$2:AX$2190)</f>
        <v>7.16409550677439</v>
      </c>
      <c r="AY1729">
        <f>Sheet1!AY1729/STDEV(Sheet1!AY$2:AY$2190)</f>
        <v>17.5076391592054</v>
      </c>
      <c r="AZ1729">
        <f>Sheet1!AZ1729/STDEV(Sheet1!AZ$2:AZ$2190)</f>
        <v>2.44756075820954</v>
      </c>
      <c r="BA1729">
        <f>Sheet1!BA1729/STDEV(Sheet1!BA$2:BA$2190)</f>
        <v>0.0508124061950244</v>
      </c>
    </row>
    <row r="1730" spans="1:53">
      <c r="A1730" s="3" t="s">
        <v>53</v>
      </c>
      <c r="B1730" s="3" t="s">
        <v>54</v>
      </c>
      <c r="C1730" s="4">
        <v>44606</v>
      </c>
      <c r="D1730" s="6">
        <v>-0.6</v>
      </c>
      <c r="E1730" s="6">
        <v>-1.19</v>
      </c>
      <c r="F1730" s="6">
        <v>-2.82</v>
      </c>
      <c r="G1730" s="6">
        <v>4349.8</v>
      </c>
      <c r="H1730" s="6">
        <v>4559.8</v>
      </c>
      <c r="I1730" s="6">
        <v>4139.9</v>
      </c>
      <c r="J1730" s="6">
        <v>-67.35</v>
      </c>
      <c r="K1730" s="6">
        <v>30.97</v>
      </c>
      <c r="L1730" s="6">
        <v>29.06</v>
      </c>
      <c r="M1730" s="6">
        <v>34.79</v>
      </c>
      <c r="N1730" s="6">
        <v>-69.2971</v>
      </c>
      <c r="O1730" s="6">
        <v>-61.2878</v>
      </c>
      <c r="P1730" s="6">
        <v>-16.0186</v>
      </c>
      <c r="Q1730">
        <f>Sheet1!Q1730/STDEV(Sheet1!Q$2:Q$2190)</f>
        <v>7.56428620663338</v>
      </c>
      <c r="R1730">
        <f>Sheet1!R1730/STDEV(Sheet1!R$2:R$2190)</f>
        <v>7.59496868463214</v>
      </c>
      <c r="S1730">
        <f>Sheet1!S1730/STDEV(Sheet1!S$2:S$2190)</f>
        <v>7.61056244207269</v>
      </c>
      <c r="T1730">
        <f>Sheet1!T1730/STDEV(Sheet1!T$2:T$2190)</f>
        <v>7.53231733107713</v>
      </c>
      <c r="U1730">
        <f>Sheet1!U1730/STDEV(Sheet1!U$2:U$2190)</f>
        <v>7.55244688608073</v>
      </c>
      <c r="V1730">
        <f>Sheet1!V1730/STDEV(Sheet1!V$2:V$2190)</f>
        <v>-0.478222120829966</v>
      </c>
      <c r="W1730">
        <f>Sheet1!W1730/STDEV(Sheet1!W$2:W$2190)</f>
        <v>0.182896054194497</v>
      </c>
      <c r="X1730">
        <f>Sheet1!X1730/STDEV(Sheet1!X$2:X$2190)</f>
        <v>0.165592109803301</v>
      </c>
      <c r="Y1730">
        <f>Sheet1!Y1730/STDEV(Sheet1!Y$2:Y$2190)</f>
        <v>1.54376639906894</v>
      </c>
      <c r="Z1730">
        <f>Sheet1!Z1730/STDEV(Sheet1!Z$2:Z$2190)</f>
        <v>1.9627929494726</v>
      </c>
      <c r="AA1730">
        <f>Sheet1!AA1730/STDEV(Sheet1!AA$2:AA$2190)</f>
        <v>2.82303408155398</v>
      </c>
      <c r="AB1730">
        <f>Sheet1!AB1730/STDEV(Sheet1!AB$2:AB$2190)</f>
        <v>4.23395993928442</v>
      </c>
      <c r="AC1730">
        <f>Sheet1!AC1730/STDEV(Sheet1!AC$2:AC$2190)</f>
        <v>0.00361750591028176</v>
      </c>
      <c r="AD1730">
        <f>Sheet1!AD1730/STDEV(Sheet1!AD$2:AD$2190)</f>
        <v>0.00364752400583668</v>
      </c>
      <c r="AE1730">
        <f>Sheet1!AE1730/STDEV(Sheet1!AE$2:AE$2190)</f>
        <v>0.00365102398226864</v>
      </c>
      <c r="AF1730" s="6">
        <v>74.25</v>
      </c>
      <c r="AG1730" s="6">
        <v>-191.6</v>
      </c>
      <c r="AH1730" s="6">
        <v>-122.17</v>
      </c>
      <c r="AI1730">
        <f>Sheet1!AI1730/STDEV(Sheet1!AI$2:AI$2190)</f>
        <v>-0.0052610726376151</v>
      </c>
      <c r="AJ1730">
        <f>Sheet1!AJ1730/STDEV(Sheet1!AJ$2:AJ$2190)</f>
        <v>-0.00120280208749419</v>
      </c>
      <c r="AK1730" s="6">
        <v>53</v>
      </c>
      <c r="AL1730" s="6">
        <v>89.51</v>
      </c>
      <c r="AM1730" s="6">
        <v>-6.2</v>
      </c>
      <c r="AN1730" s="11">
        <v>0.0056</v>
      </c>
      <c r="AO1730">
        <f>Sheet1!AO1730/STDEV(Sheet1!AO$2:AO$2190)</f>
        <v>22.4389010547439</v>
      </c>
      <c r="AP1730">
        <f>Sheet1!AP1730/STDEV(Sheet1!AP$2:AP$2190)</f>
        <v>20.6751855025309</v>
      </c>
      <c r="AQ1730">
        <f>Sheet1!AQ1730/STDEV(Sheet1!AQ$2:AQ$2190)</f>
        <v>2.04453688989372</v>
      </c>
      <c r="AR1730">
        <f>Sheet1!AR1730/STDEV(Sheet1!AR$2:AR$2190)</f>
        <v>9.89323102703829</v>
      </c>
      <c r="AS1730">
        <f>Sheet1!AS1730/STDEV(Sheet1!AS$2:AS$2190)</f>
        <v>-0.501549642674445</v>
      </c>
      <c r="AT1730">
        <f>Sheet1!AT1730/STDEV(Sheet1!AT$2:AT$2190)</f>
        <v>2.4528891471297</v>
      </c>
      <c r="AU1730">
        <f>Sheet1!AU1730/STDEV(Sheet1!AU$2:AU$2190)</f>
        <v>0.273666293174517</v>
      </c>
      <c r="AV1730">
        <f>Sheet1!AV1730/STDEV(Sheet1!AV$2:AV$2190)</f>
        <v>2.79708058020942</v>
      </c>
      <c r="AW1730">
        <f>Sheet1!AW1730/STDEV(Sheet1!AW$2:AW$2190)</f>
        <v>-1.44143847340241</v>
      </c>
      <c r="AX1730">
        <f>Sheet1!AX1730/STDEV(Sheet1!AX$2:AX$2190)</f>
        <v>7.31466773122045</v>
      </c>
      <c r="AY1730">
        <f>Sheet1!AY1730/STDEV(Sheet1!AY$2:AY$2190)</f>
        <v>17.5185063776538</v>
      </c>
      <c r="AZ1730">
        <f>Sheet1!AZ1730/STDEV(Sheet1!AZ$2:AZ$2190)</f>
        <v>2.04318115467927</v>
      </c>
      <c r="BA1730">
        <f>Sheet1!BA1730/STDEV(Sheet1!BA$2:BA$2190)</f>
        <v>0.0508124061950244</v>
      </c>
    </row>
    <row r="1731" spans="1:53">
      <c r="A1731" s="3" t="s">
        <v>53</v>
      </c>
      <c r="B1731" s="3" t="s">
        <v>54</v>
      </c>
      <c r="C1731" s="4">
        <v>44607</v>
      </c>
      <c r="D1731" s="6">
        <v>-1.2</v>
      </c>
      <c r="E1731" s="6">
        <v>-1.57</v>
      </c>
      <c r="F1731" s="6">
        <v>-3.41</v>
      </c>
      <c r="G1731" s="6">
        <v>4335.9</v>
      </c>
      <c r="H1731" s="6">
        <v>4548.1</v>
      </c>
      <c r="I1731" s="6">
        <v>4123.7</v>
      </c>
      <c r="J1731" s="6">
        <v>-101.15</v>
      </c>
      <c r="K1731" s="6">
        <v>26.15</v>
      </c>
      <c r="L1731" s="6">
        <v>28.09</v>
      </c>
      <c r="M1731" s="6">
        <v>22.27</v>
      </c>
      <c r="N1731" s="6">
        <v>-72.6328</v>
      </c>
      <c r="O1731" s="6">
        <v>-63.5568</v>
      </c>
      <c r="P1731" s="6">
        <v>-18.1519</v>
      </c>
      <c r="Q1731">
        <f>Sheet1!Q1731/STDEV(Sheet1!Q$2:Q$2190)</f>
        <v>7.50108128681867</v>
      </c>
      <c r="R1731">
        <f>Sheet1!R1731/STDEV(Sheet1!R$2:R$2190)</f>
        <v>7.48432127042463</v>
      </c>
      <c r="S1731">
        <f>Sheet1!S1731/STDEV(Sheet1!S$2:S$2190)</f>
        <v>7.50357203169711</v>
      </c>
      <c r="T1731">
        <f>Sheet1!T1731/STDEV(Sheet1!T$2:T$2190)</f>
        <v>7.46248865804791</v>
      </c>
      <c r="U1731">
        <f>Sheet1!U1731/STDEV(Sheet1!U$2:U$2190)</f>
        <v>7.4556458854119</v>
      </c>
      <c r="V1731">
        <f>Sheet1!V1731/STDEV(Sheet1!V$2:V$2190)</f>
        <v>-0.683174458328523</v>
      </c>
      <c r="W1731">
        <f>Sheet1!W1731/STDEV(Sheet1!W$2:W$2190)</f>
        <v>0.159471814473964</v>
      </c>
      <c r="X1731">
        <f>Sheet1!X1731/STDEV(Sheet1!X$2:X$2190)</f>
        <v>0.146440685889134</v>
      </c>
      <c r="Y1731">
        <f>Sheet1!Y1731/STDEV(Sheet1!Y$2:Y$2190)</f>
        <v>1.35884895519973</v>
      </c>
      <c r="Z1731">
        <f>Sheet1!Z1731/STDEV(Sheet1!Z$2:Z$2190)</f>
        <v>1.65037801246941</v>
      </c>
      <c r="AA1731">
        <f>Sheet1!AA1731/STDEV(Sheet1!AA$2:AA$2190)</f>
        <v>2.59744201288374</v>
      </c>
      <c r="AB1731">
        <f>Sheet1!AB1731/STDEV(Sheet1!AB$2:AB$2190)</f>
        <v>4.04959013002416</v>
      </c>
      <c r="AC1731">
        <f>Sheet1!AC1731/STDEV(Sheet1!AC$2:AC$2190)</f>
        <v>0.00361750591028176</v>
      </c>
      <c r="AD1731">
        <f>Sheet1!AD1731/STDEV(Sheet1!AD$2:AD$2190)</f>
        <v>0.00364752400583668</v>
      </c>
      <c r="AE1731">
        <f>Sheet1!AE1731/STDEV(Sheet1!AE$2:AE$2190)</f>
        <v>0.00365102398226864</v>
      </c>
      <c r="AF1731" s="6">
        <v>87.46</v>
      </c>
      <c r="AG1731" s="6">
        <v>-228.83</v>
      </c>
      <c r="AH1731" s="6">
        <v>-129.4</v>
      </c>
      <c r="AI1731">
        <f>Sheet1!AI1731/STDEV(Sheet1!AI$2:AI$2190)</f>
        <v>-0.0052610726376151</v>
      </c>
      <c r="AJ1731">
        <f>Sheet1!AJ1731/STDEV(Sheet1!AJ$2:AJ$2190)</f>
        <v>-0.00117528700706132</v>
      </c>
      <c r="AK1731" s="6">
        <v>53.49</v>
      </c>
      <c r="AL1731" s="6">
        <v>92.04</v>
      </c>
      <c r="AM1731" s="6">
        <v>0.91</v>
      </c>
      <c r="AN1731" s="11">
        <v>0.0052</v>
      </c>
      <c r="AO1731">
        <f>Sheet1!AO1731/STDEV(Sheet1!AO$2:AO$2190)</f>
        <v>22.4389010547439</v>
      </c>
      <c r="AP1731">
        <f>Sheet1!AP1731/STDEV(Sheet1!AP$2:AP$2190)</f>
        <v>20.6751855025309</v>
      </c>
      <c r="AQ1731">
        <f>Sheet1!AQ1731/STDEV(Sheet1!AQ$2:AQ$2190)</f>
        <v>2.04453688989372</v>
      </c>
      <c r="AR1731">
        <f>Sheet1!AR1731/STDEV(Sheet1!AR$2:AR$2190)</f>
        <v>9.7959090807506</v>
      </c>
      <c r="AS1731">
        <f>Sheet1!AS1731/STDEV(Sheet1!AS$2:AS$2190)</f>
        <v>-0.749110529813648</v>
      </c>
      <c r="AT1731">
        <f>Sheet1!AT1731/STDEV(Sheet1!AT$2:AT$2190)</f>
        <v>2.15084142904182</v>
      </c>
      <c r="AU1731">
        <f>Sheet1!AU1731/STDEV(Sheet1!AU$2:AU$2190)</f>
        <v>2.69973172226434</v>
      </c>
      <c r="AV1731">
        <f>Sheet1!AV1731/STDEV(Sheet1!AV$2:AV$2190)</f>
        <v>2.78256487847235</v>
      </c>
      <c r="AW1731">
        <f>Sheet1!AW1731/STDEV(Sheet1!AW$2:AW$2190)</f>
        <v>-0.266002277165361</v>
      </c>
      <c r="AX1731">
        <f>Sheet1!AX1731/STDEV(Sheet1!AX$2:AX$2190)</f>
        <v>7.33090334498681</v>
      </c>
      <c r="AY1731">
        <f>Sheet1!AY1731/STDEV(Sheet1!AY$2:AY$2190)</f>
        <v>17.4892061557614</v>
      </c>
      <c r="AZ1731">
        <f>Sheet1!AZ1731/STDEV(Sheet1!AZ$2:AZ$2190)</f>
        <v>2.107030565763</v>
      </c>
      <c r="BA1731">
        <f>Sheet1!BA1731/STDEV(Sheet1!BA$2:BA$2190)</f>
        <v>0.0508124061950244</v>
      </c>
    </row>
    <row r="1732" spans="1:53">
      <c r="A1732" s="3" t="s">
        <v>53</v>
      </c>
      <c r="B1732" s="3" t="s">
        <v>54</v>
      </c>
      <c r="C1732" s="4">
        <v>44608</v>
      </c>
      <c r="D1732" s="6">
        <v>-0.29</v>
      </c>
      <c r="E1732" s="6">
        <v>-0.53</v>
      </c>
      <c r="F1732" s="6">
        <v>-2.36</v>
      </c>
      <c r="G1732" s="6">
        <v>4323.3</v>
      </c>
      <c r="H1732" s="6">
        <v>4529.4</v>
      </c>
      <c r="I1732" s="6">
        <v>4117.1</v>
      </c>
      <c r="J1732" s="6">
        <v>-77.76</v>
      </c>
      <c r="K1732" s="6">
        <v>30.15</v>
      </c>
      <c r="L1732" s="6">
        <v>28.78</v>
      </c>
      <c r="M1732" s="6">
        <v>32.91</v>
      </c>
      <c r="N1732" s="6">
        <v>-71.609</v>
      </c>
      <c r="O1732" s="6">
        <v>-65.1673</v>
      </c>
      <c r="P1732" s="6">
        <v>-12.8836</v>
      </c>
      <c r="Q1732">
        <f>Sheet1!Q1732/STDEV(Sheet1!Q$2:Q$2190)</f>
        <v>7.45916299802963</v>
      </c>
      <c r="R1732">
        <f>Sheet1!R1732/STDEV(Sheet1!R$2:R$2190)</f>
        <v>7.48399583685342</v>
      </c>
      <c r="S1732">
        <f>Sheet1!S1732/STDEV(Sheet1!S$2:S$2190)</f>
        <v>7.53503979945463</v>
      </c>
      <c r="T1732">
        <f>Sheet1!T1732/STDEV(Sheet1!T$2:T$2190)</f>
        <v>7.52576064816359</v>
      </c>
      <c r="U1732">
        <f>Sheet1!U1732/STDEV(Sheet1!U$2:U$2190)</f>
        <v>7.52094554349019</v>
      </c>
      <c r="V1732">
        <f>Sheet1!V1732/STDEV(Sheet1!V$2:V$2190)</f>
        <v>0.639699720071253</v>
      </c>
      <c r="W1732">
        <f>Sheet1!W1732/STDEV(Sheet1!W$2:W$2190)</f>
        <v>0.143628146480586</v>
      </c>
      <c r="X1732">
        <f>Sheet1!X1732/STDEV(Sheet1!X$2:X$2190)</f>
        <v>0.131552871904949</v>
      </c>
      <c r="Y1732">
        <f>Sheet1!Y1732/STDEV(Sheet1!Y$2:Y$2190)</f>
        <v>1.20180851291884</v>
      </c>
      <c r="Z1732">
        <f>Sheet1!Z1732/STDEV(Sheet1!Z$2:Z$2190)</f>
        <v>2.23105622274903</v>
      </c>
      <c r="AA1732">
        <f>Sheet1!AA1732/STDEV(Sheet1!AA$2:AA$2190)</f>
        <v>2.98126185194074</v>
      </c>
      <c r="AB1732">
        <f>Sheet1!AB1732/STDEV(Sheet1!AB$2:AB$2190)</f>
        <v>4.32014464302147</v>
      </c>
      <c r="AC1732">
        <f>Sheet1!AC1732/STDEV(Sheet1!AC$2:AC$2190)</f>
        <v>0.00343356493179286</v>
      </c>
      <c r="AD1732">
        <f>Sheet1!AD1732/STDEV(Sheet1!AD$2:AD$2190)</f>
        <v>0.00358869297348448</v>
      </c>
      <c r="AE1732">
        <f>Sheet1!AE1732/STDEV(Sheet1!AE$2:AE$2190)</f>
        <v>0.00359017358256416</v>
      </c>
      <c r="AF1732" s="6">
        <v>65.08</v>
      </c>
      <c r="AG1732" s="6">
        <v>-90.87</v>
      </c>
      <c r="AH1732" s="6">
        <v>-127.36</v>
      </c>
      <c r="AI1732">
        <f>Sheet1!AI1732/STDEV(Sheet1!AI$2:AI$2190)</f>
        <v>-0.0052610726376151</v>
      </c>
      <c r="AJ1732">
        <f>Sheet1!AJ1732/STDEV(Sheet1!AJ$2:AJ$2190)</f>
        <v>-0.0011713562812852</v>
      </c>
      <c r="AK1732" s="6">
        <v>63.86</v>
      </c>
      <c r="AL1732" s="6">
        <v>92.81</v>
      </c>
      <c r="AM1732" s="6">
        <v>-8.9</v>
      </c>
      <c r="AN1732" s="11">
        <v>0.0041</v>
      </c>
      <c r="AO1732">
        <f>Sheet1!AO1732/STDEV(Sheet1!AO$2:AO$2190)</f>
        <v>22.4389010547439</v>
      </c>
      <c r="AP1732">
        <f>Sheet1!AP1732/STDEV(Sheet1!AP$2:AP$2190)</f>
        <v>20.6751855025309</v>
      </c>
      <c r="AQ1732">
        <f>Sheet1!AQ1732/STDEV(Sheet1!AQ$2:AQ$2190)</f>
        <v>2.04453688989372</v>
      </c>
      <c r="AR1732">
        <f>Sheet1!AR1732/STDEV(Sheet1!AR$2:AR$2190)</f>
        <v>9.84506572279642</v>
      </c>
      <c r="AS1732">
        <f>Sheet1!AS1732/STDEV(Sheet1!AS$2:AS$2190)</f>
        <v>0.382129579917036</v>
      </c>
      <c r="AT1732">
        <f>Sheet1!AT1732/STDEV(Sheet1!AT$2:AT$2190)</f>
        <v>0.205409025859165</v>
      </c>
      <c r="AU1732">
        <f>Sheet1!AU1732/STDEV(Sheet1!AU$2:AU$2190)</f>
        <v>0.0273580111732273</v>
      </c>
      <c r="AV1732">
        <f>Sheet1!AV1732/STDEV(Sheet1!AV$2:AV$2190)</f>
        <v>2.86843479823498</v>
      </c>
      <c r="AW1732">
        <f>Sheet1!AW1732/STDEV(Sheet1!AW$2:AW$2190)</f>
        <v>2.00854930800819</v>
      </c>
      <c r="AX1732">
        <f>Sheet1!AX1732/STDEV(Sheet1!AX$2:AX$2190)</f>
        <v>7.3222618086273</v>
      </c>
      <c r="AY1732">
        <f>Sheet1!AY1732/STDEV(Sheet1!AY$2:AY$2190)</f>
        <v>17.4373461386091</v>
      </c>
      <c r="AZ1732">
        <f>Sheet1!AZ1732/STDEV(Sheet1!AZ$2:AZ$2190)</f>
        <v>2.66039212848864</v>
      </c>
      <c r="BA1732">
        <f>Sheet1!BA1732/STDEV(Sheet1!BA$2:BA$2190)</f>
        <v>0.0508124061950244</v>
      </c>
    </row>
    <row r="1733" spans="1:53">
      <c r="A1733" s="3" t="s">
        <v>53</v>
      </c>
      <c r="B1733" s="3" t="s">
        <v>54</v>
      </c>
      <c r="C1733" s="4">
        <v>44609</v>
      </c>
      <c r="D1733" s="6">
        <v>0.32</v>
      </c>
      <c r="E1733" s="6">
        <v>0.16</v>
      </c>
      <c r="F1733" s="6">
        <v>-1.65</v>
      </c>
      <c r="G1733" s="6">
        <v>4312</v>
      </c>
      <c r="H1733" s="6">
        <v>4509.3</v>
      </c>
      <c r="I1733" s="6">
        <v>4114.6</v>
      </c>
      <c r="J1733" s="6">
        <v>-37.78</v>
      </c>
      <c r="K1733" s="6">
        <v>40.94</v>
      </c>
      <c r="L1733" s="6">
        <v>32.83</v>
      </c>
      <c r="M1733" s="6">
        <v>57.16</v>
      </c>
      <c r="N1733" s="6">
        <v>-68.4479</v>
      </c>
      <c r="O1733" s="6">
        <v>-65.8234</v>
      </c>
      <c r="P1733" s="6">
        <v>-5.249</v>
      </c>
      <c r="Q1733">
        <f>Sheet1!Q1733/STDEV(Sheet1!Q$2:Q$2190)</f>
        <v>7.56330374673989</v>
      </c>
      <c r="R1733">
        <f>Sheet1!R1733/STDEV(Sheet1!R$2:R$2190)</f>
        <v>7.54778081680834</v>
      </c>
      <c r="S1733">
        <f>Sheet1!S1733/STDEV(Sheet1!S$2:S$2190)</f>
        <v>7.62182459053328</v>
      </c>
      <c r="T1733">
        <f>Sheet1!T1733/STDEV(Sheet1!T$2:T$2190)</f>
        <v>7.56051106760536</v>
      </c>
      <c r="U1733">
        <f>Sheet1!U1733/STDEV(Sheet1!U$2:U$2190)</f>
        <v>7.56557244549345</v>
      </c>
      <c r="V1733">
        <f>Sheet1!V1733/STDEV(Sheet1!V$2:V$2190)</f>
        <v>0.385061967421531</v>
      </c>
      <c r="W1733">
        <f>Sheet1!W1733/STDEV(Sheet1!W$2:W$2190)</f>
        <v>0.116219202579093</v>
      </c>
      <c r="X1733">
        <f>Sheet1!X1733/STDEV(Sheet1!X$2:X$2190)</f>
        <v>0.105481142218162</v>
      </c>
      <c r="Y1733">
        <f>Sheet1!Y1733/STDEV(Sheet1!Y$2:Y$2190)</f>
        <v>0.911035899129518</v>
      </c>
      <c r="Z1733">
        <f>Sheet1!Z1733/STDEV(Sheet1!Z$2:Z$2190)</f>
        <v>2.52838135063042</v>
      </c>
      <c r="AA1733">
        <f>Sheet1!AA1733/STDEV(Sheet1!AA$2:AA$2190)</f>
        <v>3.18570466417315</v>
      </c>
      <c r="AB1733">
        <f>Sheet1!AB1733/STDEV(Sheet1!AB$2:AB$2190)</f>
        <v>4.46633135568936</v>
      </c>
      <c r="AC1733">
        <f>Sheet1!AC1733/STDEV(Sheet1!AC$2:AC$2190)</f>
        <v>0.00324962395330395</v>
      </c>
      <c r="AD1733">
        <f>Sheet1!AD1733/STDEV(Sheet1!AD$2:AD$2190)</f>
        <v>0.00347103090878007</v>
      </c>
      <c r="AE1733">
        <f>Sheet1!AE1733/STDEV(Sheet1!AE$2:AE$2190)</f>
        <v>0.00352932318285968</v>
      </c>
      <c r="AF1733" s="6">
        <v>50.78</v>
      </c>
      <c r="AG1733" s="6">
        <v>-96.71</v>
      </c>
      <c r="AH1733" s="6">
        <v>-126.62</v>
      </c>
      <c r="AI1733">
        <f>Sheet1!AI1733/STDEV(Sheet1!AI$2:AI$2190)</f>
        <v>-0.00510164619405101</v>
      </c>
      <c r="AJ1733">
        <f>Sheet1!AJ1733/STDEV(Sheet1!AJ$2:AJ$2190)</f>
        <v>-0.00115170265240457</v>
      </c>
      <c r="AK1733" s="6">
        <v>74.33</v>
      </c>
      <c r="AL1733" s="6">
        <v>87.89</v>
      </c>
      <c r="AM1733" s="6">
        <v>-5.59</v>
      </c>
      <c r="AN1733" s="11">
        <v>0.0038</v>
      </c>
      <c r="AO1733">
        <f>Sheet1!AO1733/STDEV(Sheet1!AO$2:AO$2190)</f>
        <v>22.4389010547439</v>
      </c>
      <c r="AP1733">
        <f>Sheet1!AP1733/STDEV(Sheet1!AP$2:AP$2190)</f>
        <v>20.6751855025309</v>
      </c>
      <c r="AQ1733">
        <f>Sheet1!AQ1733/STDEV(Sheet1!AQ$2:AQ$2190)</f>
        <v>2.04453688989372</v>
      </c>
      <c r="AR1733">
        <f>Sheet1!AR1733/STDEV(Sheet1!AR$2:AR$2190)</f>
        <v>9.90146627301428</v>
      </c>
      <c r="AS1733">
        <f>Sheet1!AS1733/STDEV(Sheet1!AS$2:AS$2190)</f>
        <v>0.436252064280465</v>
      </c>
      <c r="AT1733">
        <f>Sheet1!AT1733/STDEV(Sheet1!AT$2:AT$2190)</f>
        <v>1.6761844159944</v>
      </c>
      <c r="AU1733">
        <f>Sheet1!AU1733/STDEV(Sheet1!AU$2:AU$2190)</f>
        <v>2.73905697273158</v>
      </c>
      <c r="AV1733">
        <f>Sheet1!AV1733/STDEV(Sheet1!AV$2:AV$2190)</f>
        <v>2.87042425782643</v>
      </c>
      <c r="AW1733">
        <f>Sheet1!AW1733/STDEV(Sheet1!AW$2:AW$2190)</f>
        <v>0.352541957118877</v>
      </c>
      <c r="AX1733">
        <f>Sheet1!AX1733/STDEV(Sheet1!AX$2:AX$2190)</f>
        <v>7.32749910339064</v>
      </c>
      <c r="AY1733">
        <f>Sheet1!AY1733/STDEV(Sheet1!AY$2:AY$2190)</f>
        <v>17.4222145686177</v>
      </c>
      <c r="AZ1733">
        <f>Sheet1!AZ1733/STDEV(Sheet1!AZ$2:AZ$2190)</f>
        <v>2.44756075820954</v>
      </c>
      <c r="BA1733">
        <f>Sheet1!BA1733/STDEV(Sheet1!BA$2:BA$2190)</f>
        <v>0.0508124061950244</v>
      </c>
    </row>
    <row r="1734" spans="1:53">
      <c r="A1734" s="3" t="s">
        <v>53</v>
      </c>
      <c r="B1734" s="3" t="s">
        <v>54</v>
      </c>
      <c r="C1734" s="4">
        <v>44610</v>
      </c>
      <c r="D1734" s="6">
        <v>0.63</v>
      </c>
      <c r="E1734" s="6">
        <v>0.44</v>
      </c>
      <c r="F1734" s="6">
        <v>-1.25</v>
      </c>
      <c r="G1734" s="6">
        <v>4302.8</v>
      </c>
      <c r="H1734" s="6">
        <v>4494.1</v>
      </c>
      <c r="I1734" s="6">
        <v>4111.5</v>
      </c>
      <c r="J1734" s="6">
        <v>-18.52</v>
      </c>
      <c r="K1734" s="6">
        <v>50.77</v>
      </c>
      <c r="L1734" s="6">
        <v>38.81</v>
      </c>
      <c r="M1734" s="6">
        <v>74.7</v>
      </c>
      <c r="N1734" s="6">
        <v>-64.3615</v>
      </c>
      <c r="O1734" s="6">
        <v>-65.531</v>
      </c>
      <c r="P1734" s="6">
        <v>2.3391</v>
      </c>
      <c r="Q1734">
        <f>Sheet1!Q1734/STDEV(Sheet1!Q$2:Q$2190)</f>
        <v>7.55020428149331</v>
      </c>
      <c r="R1734">
        <f>Sheet1!R1734/STDEV(Sheet1!R$2:R$2190)</f>
        <v>7.57056116679224</v>
      </c>
      <c r="S1734">
        <f>Sheet1!S1734/STDEV(Sheet1!S$2:S$2190)</f>
        <v>7.62314954917571</v>
      </c>
      <c r="T1734">
        <f>Sheet1!T1734/STDEV(Sheet1!T$2:T$2190)</f>
        <v>7.57919761390896</v>
      </c>
      <c r="U1734">
        <f>Sheet1!U1734/STDEV(Sheet1!U$2:U$2190)</f>
        <v>7.59149542533358</v>
      </c>
      <c r="V1734">
        <f>Sheet1!V1734/STDEV(Sheet1!V$2:V$2190)</f>
        <v>0.167688276135183</v>
      </c>
      <c r="W1734">
        <f>Sheet1!W1734/STDEV(Sheet1!W$2:W$2190)</f>
        <v>0.095881504847578</v>
      </c>
      <c r="X1734">
        <f>Sheet1!X1734/STDEV(Sheet1!X$2:X$2190)</f>
        <v>0.0868868506360434</v>
      </c>
      <c r="Y1734">
        <f>Sheet1!Y1734/STDEV(Sheet1!Y$2:Y$2190)</f>
        <v>0.536012791651043</v>
      </c>
      <c r="Z1734">
        <f>Sheet1!Z1734/STDEV(Sheet1!Z$2:Z$2190)</f>
        <v>2.69381036915089</v>
      </c>
      <c r="AA1734">
        <f>Sheet1!AA1734/STDEV(Sheet1!AA$2:AA$2190)</f>
        <v>3.29771739271427</v>
      </c>
      <c r="AB1734">
        <f>Sheet1!AB1734/STDEV(Sheet1!AB$2:AB$2190)</f>
        <v>4.54597038572486</v>
      </c>
      <c r="AC1734">
        <f>Sheet1!AC1734/STDEV(Sheet1!AC$2:AC$2190)</f>
        <v>0.00300436931531875</v>
      </c>
      <c r="AD1734">
        <f>Sheet1!AD1734/STDEV(Sheet1!AD$2:AD$2190)</f>
        <v>0.00323570677937125</v>
      </c>
      <c r="AE1734">
        <f>Sheet1!AE1734/STDEV(Sheet1!AE$2:AE$2190)</f>
        <v>0.0034684727831552</v>
      </c>
      <c r="AF1734" s="6">
        <v>29.93</v>
      </c>
      <c r="AG1734" s="6">
        <v>-12.77</v>
      </c>
      <c r="AH1734" s="6">
        <v>-121.05</v>
      </c>
      <c r="AI1734">
        <f>Sheet1!AI1734/STDEV(Sheet1!AI$2:AI$2190)</f>
        <v>-0.00510164619405101</v>
      </c>
      <c r="AJ1734">
        <f>Sheet1!AJ1734/STDEV(Sheet1!AJ$2:AJ$2190)</f>
        <v>-0.00111632612041945</v>
      </c>
      <c r="AK1734" s="6">
        <v>71.23</v>
      </c>
      <c r="AL1734" s="6">
        <v>86.84</v>
      </c>
      <c r="AM1734" s="6">
        <v>-5.36</v>
      </c>
      <c r="AN1734" s="11">
        <v>0.0039</v>
      </c>
      <c r="AO1734">
        <f>Sheet1!AO1734/STDEV(Sheet1!AO$2:AO$2190)</f>
        <v>22.4389010547439</v>
      </c>
      <c r="AP1734">
        <f>Sheet1!AP1734/STDEV(Sheet1!AP$2:AP$2190)</f>
        <v>20.6751855025309</v>
      </c>
      <c r="AQ1734">
        <f>Sheet1!AQ1734/STDEV(Sheet1!AQ$2:AQ$2190)</f>
        <v>2.04453688989372</v>
      </c>
      <c r="AR1734">
        <f>Sheet1!AR1734/STDEV(Sheet1!AR$2:AR$2190)</f>
        <v>9.90776541054723</v>
      </c>
      <c r="AS1734">
        <f>Sheet1!AS1734/STDEV(Sheet1!AS$2:AS$2190)</f>
        <v>0.0484454604453536</v>
      </c>
      <c r="AT1734">
        <f>Sheet1!AT1734/STDEV(Sheet1!AT$2:AT$2190)</f>
        <v>1.8479174623479</v>
      </c>
      <c r="AU1734">
        <f>Sheet1!AU1734/STDEV(Sheet1!AU$2:AU$2190)</f>
        <v>2.74568552968915</v>
      </c>
      <c r="AV1734">
        <f>Sheet1!AV1734/STDEV(Sheet1!AV$2:AV$2190)</f>
        <v>2.89224812235168</v>
      </c>
      <c r="AW1734">
        <f>Sheet1!AW1734/STDEV(Sheet1!AW$2:AW$2190)</f>
        <v>0.38788408881211</v>
      </c>
      <c r="AX1734">
        <f>Sheet1!AX1734/STDEV(Sheet1!AX$2:AX$2190)</f>
        <v>7.28298209790224</v>
      </c>
      <c r="AY1734">
        <f>Sheet1!AY1734/STDEV(Sheet1!AY$2:AY$2190)</f>
        <v>17.4274418382511</v>
      </c>
      <c r="AZ1734">
        <f>Sheet1!AZ1734/STDEV(Sheet1!AZ$2:AZ$2190)</f>
        <v>2.09638899724905</v>
      </c>
      <c r="BA1734">
        <f>Sheet1!BA1734/STDEV(Sheet1!BA$2:BA$2190)</f>
        <v>0.0508124061950244</v>
      </c>
    </row>
    <row r="1735" spans="1:53">
      <c r="A1735" s="3" t="s">
        <v>53</v>
      </c>
      <c r="B1735" s="3" t="s">
        <v>54</v>
      </c>
      <c r="C1735" s="4">
        <v>44613</v>
      </c>
      <c r="D1735" s="6">
        <v>1.01</v>
      </c>
      <c r="E1735" s="6">
        <v>0.83</v>
      </c>
      <c r="F1735" s="6">
        <v>-0.54</v>
      </c>
      <c r="G1735" s="6">
        <v>4296.7</v>
      </c>
      <c r="H1735" s="6">
        <v>4484.6</v>
      </c>
      <c r="I1735" s="6">
        <v>4108.7</v>
      </c>
      <c r="J1735" s="6">
        <v>17.73</v>
      </c>
      <c r="K1735" s="6">
        <v>63.94</v>
      </c>
      <c r="L1735" s="6">
        <v>47.19</v>
      </c>
      <c r="M1735" s="6">
        <v>97.43</v>
      </c>
      <c r="N1735" s="6">
        <v>-58.2992</v>
      </c>
      <c r="O1735" s="6">
        <v>-64.0846</v>
      </c>
      <c r="P1735" s="6">
        <v>11.5709</v>
      </c>
      <c r="Q1735">
        <f>Sheet1!Q1735/STDEV(Sheet1!Q$2:Q$2190)</f>
        <v>7.53219251677928</v>
      </c>
      <c r="R1735">
        <f>Sheet1!R1735/STDEV(Sheet1!R$2:R$2190)</f>
        <v>7.56795769822266</v>
      </c>
      <c r="S1735">
        <f>Sheet1!S1735/STDEV(Sheet1!S$2:S$2190)</f>
        <v>7.61387483867875</v>
      </c>
      <c r="T1735">
        <f>Sheet1!T1735/STDEV(Sheet1!T$2:T$2190)</f>
        <v>7.6201768821186</v>
      </c>
      <c r="U1735">
        <f>Sheet1!U1735/STDEV(Sheet1!U$2:U$2190)</f>
        <v>7.61512143227648</v>
      </c>
      <c r="V1735">
        <f>Sheet1!V1735/STDEV(Sheet1!V$2:V$2190)</f>
        <v>0.291901814013096</v>
      </c>
      <c r="W1735">
        <f>Sheet1!W1735/STDEV(Sheet1!W$2:W$2190)</f>
        <v>0.17599023683428</v>
      </c>
      <c r="X1735">
        <f>Sheet1!X1735/STDEV(Sheet1!X$2:X$2190)</f>
        <v>0.159564247488498</v>
      </c>
      <c r="Y1735">
        <f>Sheet1!Y1735/STDEV(Sheet1!Y$2:Y$2190)</f>
        <v>3.22126496964631</v>
      </c>
      <c r="Z1735">
        <f>Sheet1!Z1735/STDEV(Sheet1!Z$2:Z$2190)</f>
        <v>3.10682403363274</v>
      </c>
      <c r="AA1735">
        <f>Sheet1!AA1735/STDEV(Sheet1!AA$2:AA$2190)</f>
        <v>3.58440731331604</v>
      </c>
      <c r="AB1735">
        <f>Sheet1!AB1735/STDEV(Sheet1!AB$2:AB$2190)</f>
        <v>4.74779532485592</v>
      </c>
      <c r="AC1735">
        <f>Sheet1!AC1735/STDEV(Sheet1!AC$2:AC$2190)</f>
        <v>0.00300436931531875</v>
      </c>
      <c r="AD1735">
        <f>Sheet1!AD1735/STDEV(Sheet1!AD$2:AD$2190)</f>
        <v>0.00317687574701905</v>
      </c>
      <c r="AE1735">
        <f>Sheet1!AE1735/STDEV(Sheet1!AE$2:AE$2190)</f>
        <v>0.0034684727831552</v>
      </c>
      <c r="AF1735" s="6">
        <v>10.1</v>
      </c>
      <c r="AG1735" s="6">
        <v>102.58</v>
      </c>
      <c r="AH1735" s="6">
        <v>-106.03</v>
      </c>
      <c r="AI1735">
        <f>Sheet1!AI1735/STDEV(Sheet1!AI$2:AI$2190)</f>
        <v>-0.00494221975048691</v>
      </c>
      <c r="AJ1735">
        <f>Sheet1!AJ1735/STDEV(Sheet1!AJ$2:AJ$2190)</f>
        <v>-0.00103771160489695</v>
      </c>
      <c r="AK1735" s="6">
        <v>72.05</v>
      </c>
      <c r="AL1735" s="6">
        <v>86.35</v>
      </c>
      <c r="AM1735" s="6">
        <v>-2.44</v>
      </c>
      <c r="AN1735" s="11">
        <v>0.0037</v>
      </c>
      <c r="AO1735">
        <f>Sheet1!AO1735/STDEV(Sheet1!AO$2:AO$2190)</f>
        <v>22.4389010547439</v>
      </c>
      <c r="AP1735">
        <f>Sheet1!AP1735/STDEV(Sheet1!AP$2:AP$2190)</f>
        <v>20.6751855025309</v>
      </c>
      <c r="AQ1735">
        <f>Sheet1!AQ1735/STDEV(Sheet1!AQ$2:AQ$2190)</f>
        <v>2.04453688989372</v>
      </c>
      <c r="AR1735">
        <f>Sheet1!AR1735/STDEV(Sheet1!AR$2:AR$2190)</f>
        <v>9.97267918128957</v>
      </c>
      <c r="AS1735">
        <f>Sheet1!AS1735/STDEV(Sheet1!AS$2:AS$2190)</f>
        <v>0.498923971518238</v>
      </c>
      <c r="AT1735">
        <f>Sheet1!AT1735/STDEV(Sheet1!AT$2:AT$2190)</f>
        <v>1.69966013494338</v>
      </c>
      <c r="AU1735">
        <f>Sheet1!AU1735/STDEV(Sheet1!AU$2:AU$2190)</f>
        <v>2.7587763899342</v>
      </c>
      <c r="AV1735">
        <f>Sheet1!AV1735/STDEV(Sheet1!AV$2:AV$2190)</f>
        <v>2.87899520905909</v>
      </c>
      <c r="AW1735">
        <f>Sheet1!AW1735/STDEV(Sheet1!AW$2:AW$2190)</f>
        <v>-0.232914458057479</v>
      </c>
      <c r="AX1735">
        <f>Sheet1!AX1735/STDEV(Sheet1!AX$2:AX$2190)</f>
        <v>7.39767885321941</v>
      </c>
      <c r="AY1735">
        <f>Sheet1!AY1735/STDEV(Sheet1!AY$2:AY$2190)</f>
        <v>17.4019932887202</v>
      </c>
      <c r="AZ1735">
        <f>Sheet1!AZ1735/STDEV(Sheet1!AZ$2:AZ$2190)</f>
        <v>2.04318115467927</v>
      </c>
      <c r="BA1735">
        <f>Sheet1!BA1735/STDEV(Sheet1!BA$2:BA$2190)</f>
        <v>0.0508124061950244</v>
      </c>
    </row>
    <row r="1736" spans="1:53">
      <c r="A1736" s="3" t="s">
        <v>53</v>
      </c>
      <c r="B1736" s="3" t="s">
        <v>54</v>
      </c>
      <c r="C1736" s="4">
        <v>44614</v>
      </c>
      <c r="D1736" s="6">
        <v>0.2</v>
      </c>
      <c r="E1736" s="6">
        <v>0.36</v>
      </c>
      <c r="F1736" s="6">
        <v>-0.85</v>
      </c>
      <c r="G1736" s="6">
        <v>4289.4</v>
      </c>
      <c r="H1736" s="6">
        <v>4472.9</v>
      </c>
      <c r="I1736" s="6">
        <v>4105.9</v>
      </c>
      <c r="J1736" s="6">
        <v>22.06</v>
      </c>
      <c r="K1736" s="6">
        <v>67.2</v>
      </c>
      <c r="L1736" s="6">
        <v>53.86</v>
      </c>
      <c r="M1736" s="6">
        <v>93.88</v>
      </c>
      <c r="N1736" s="6">
        <v>-54.4441</v>
      </c>
      <c r="O1736" s="6">
        <v>-62.1565</v>
      </c>
      <c r="P1736" s="6">
        <v>15.4249</v>
      </c>
      <c r="Q1736">
        <f>Sheet1!Q1736/STDEV(Sheet1!Q$2:Q$2190)</f>
        <v>7.59998224943029</v>
      </c>
      <c r="R1736">
        <f>Sheet1!R1736/STDEV(Sheet1!R$2:R$2190)</f>
        <v>7.5581946910867</v>
      </c>
      <c r="S1736">
        <f>Sheet1!S1736/STDEV(Sheet1!S$2:S$2190)</f>
        <v>7.62679318544237</v>
      </c>
      <c r="T1736">
        <f>Sheet1!T1736/STDEV(Sheet1!T$2:T$2190)</f>
        <v>7.58509862853115</v>
      </c>
      <c r="U1736">
        <f>Sheet1!U1736/STDEV(Sheet1!U$2:U$2190)</f>
        <v>7.58230753374467</v>
      </c>
      <c r="V1736">
        <f>Sheet1!V1736/STDEV(Sheet1!V$2:V$2190)</f>
        <v>-0.18632030681687</v>
      </c>
      <c r="W1736">
        <f>Sheet1!W1736/STDEV(Sheet1!W$2:W$2190)</f>
        <v>0.177166505582721</v>
      </c>
      <c r="X1736">
        <f>Sheet1!X1736/STDEV(Sheet1!X$2:X$2190)</f>
        <v>0.160804898653847</v>
      </c>
      <c r="Y1736">
        <f>Sheet1!Y1736/STDEV(Sheet1!Y$2:Y$2190)</f>
        <v>3.29717817489748</v>
      </c>
      <c r="Z1736">
        <f>Sheet1!Z1736/STDEV(Sheet1!Z$2:Z$2190)</f>
        <v>2.76031730565067</v>
      </c>
      <c r="AA1736">
        <f>Sheet1!AA1736/STDEV(Sheet1!AA$2:AA$2190)</f>
        <v>3.41208003863738</v>
      </c>
      <c r="AB1736">
        <f>Sheet1!AB1736/STDEV(Sheet1!AB$2:AB$2190)</f>
        <v>4.63542792631268</v>
      </c>
      <c r="AC1736">
        <f>Sheet1!AC1736/STDEV(Sheet1!AC$2:AC$2190)</f>
        <v>0.00306568297481505</v>
      </c>
      <c r="AD1736">
        <f>Sheet1!AD1736/STDEV(Sheet1!AD$2:AD$2190)</f>
        <v>0.00317687574701905</v>
      </c>
      <c r="AE1736">
        <f>Sheet1!AE1736/STDEV(Sheet1!AE$2:AE$2190)</f>
        <v>0.0034684727831552</v>
      </c>
      <c r="AF1736" s="6">
        <v>24.06</v>
      </c>
      <c r="AG1736" s="6">
        <v>4.02</v>
      </c>
      <c r="AH1736" s="6">
        <v>-97.63</v>
      </c>
      <c r="AI1736">
        <f>Sheet1!AI1736/STDEV(Sheet1!AI$2:AI$2190)</f>
        <v>-0.00510164619405101</v>
      </c>
      <c r="AJ1736">
        <f>Sheet1!AJ1736/STDEV(Sheet1!AJ$2:AJ$2190)</f>
        <v>-0.00105343450800145</v>
      </c>
      <c r="AK1736" s="6">
        <v>71.91</v>
      </c>
      <c r="AL1736" s="6">
        <v>84.4</v>
      </c>
      <c r="AM1736" s="6">
        <v>-6.91</v>
      </c>
      <c r="AN1736" s="11">
        <v>0.004</v>
      </c>
      <c r="AO1736">
        <f>Sheet1!AO1736/STDEV(Sheet1!AO$2:AO$2190)</f>
        <v>22.4389010547439</v>
      </c>
      <c r="AP1736">
        <f>Sheet1!AP1736/STDEV(Sheet1!AP$2:AP$2190)</f>
        <v>20.6751855025309</v>
      </c>
      <c r="AQ1736">
        <f>Sheet1!AQ1736/STDEV(Sheet1!AQ$2:AQ$2190)</f>
        <v>2.04453688989372</v>
      </c>
      <c r="AR1736">
        <f>Sheet1!AR1736/STDEV(Sheet1!AR$2:AR$2190)</f>
        <v>9.97226493350405</v>
      </c>
      <c r="AS1736">
        <f>Sheet1!AS1736/STDEV(Sheet1!AS$2:AS$2190)</f>
        <v>-0.00316329407856266</v>
      </c>
      <c r="AT1736">
        <f>Sheet1!AT1736/STDEV(Sheet1!AT$2:AT$2190)</f>
        <v>1.64286836679742</v>
      </c>
      <c r="AU1736">
        <f>Sheet1!AU1736/STDEV(Sheet1!AU$2:AU$2190)</f>
        <v>2.74873966239664</v>
      </c>
      <c r="AV1736">
        <f>Sheet1!AV1736/STDEV(Sheet1!AV$2:AV$2190)</f>
        <v>0.289851552095612</v>
      </c>
      <c r="AW1736">
        <f>Sheet1!AW1736/STDEV(Sheet1!AW$2:AW$2190)</f>
        <v>-0.399449449410644</v>
      </c>
      <c r="AX1736">
        <f>Sheet1!AX1736/STDEV(Sheet1!AX$2:AX$2190)</f>
        <v>7.43617296972997</v>
      </c>
      <c r="AY1736">
        <f>Sheet1!AY1736/STDEV(Sheet1!AY$2:AY$2190)</f>
        <v>17.4046069235368</v>
      </c>
      <c r="AZ1736">
        <f>Sheet1!AZ1736/STDEV(Sheet1!AZ$2:AZ$2190)</f>
        <v>2.04318115467927</v>
      </c>
      <c r="BA1736">
        <f>Sheet1!BA1736/STDEV(Sheet1!BA$2:BA$2190)</f>
        <v>0.0508124061950244</v>
      </c>
    </row>
    <row r="1737" spans="1:53">
      <c r="A1737" s="3" t="s">
        <v>53</v>
      </c>
      <c r="B1737" s="3" t="s">
        <v>54</v>
      </c>
      <c r="C1737" s="4">
        <v>44615</v>
      </c>
      <c r="D1737" s="6">
        <v>-0.98</v>
      </c>
      <c r="E1737" s="6">
        <v>-0.83</v>
      </c>
      <c r="F1737" s="6">
        <v>-1.83</v>
      </c>
      <c r="G1737" s="6">
        <v>4279.5</v>
      </c>
      <c r="H1737" s="6">
        <v>4459.3</v>
      </c>
      <c r="I1737" s="6">
        <v>4099.7</v>
      </c>
      <c r="J1737" s="6">
        <v>-99.86</v>
      </c>
      <c r="K1737" s="6">
        <v>55.25</v>
      </c>
      <c r="L1737" s="6">
        <v>54.32</v>
      </c>
      <c r="M1737" s="6">
        <v>57.11</v>
      </c>
      <c r="N1737" s="6">
        <v>-55.0286</v>
      </c>
      <c r="O1737" s="6">
        <v>-60.7309</v>
      </c>
      <c r="P1737" s="6">
        <v>11.4047</v>
      </c>
      <c r="Q1737">
        <f>Sheet1!Q1737/STDEV(Sheet1!Q$2:Q$2190)</f>
        <v>7.52269540447551</v>
      </c>
      <c r="R1737">
        <f>Sheet1!R1737/STDEV(Sheet1!R$2:R$2190)</f>
        <v>7.47683629828706</v>
      </c>
      <c r="S1737">
        <f>Sheet1!S1737/STDEV(Sheet1!S$2:S$2190)</f>
        <v>7.52013401472739</v>
      </c>
      <c r="T1737">
        <f>Sheet1!T1737/STDEV(Sheet1!T$2:T$2190)</f>
        <v>7.49002672628479</v>
      </c>
      <c r="U1737">
        <f>Sheet1!U1737/STDEV(Sheet1!U$2:U$2190)</f>
        <v>7.48386583814925</v>
      </c>
      <c r="V1737">
        <f>Sheet1!V1737/STDEV(Sheet1!V$2:V$2190)</f>
        <v>-0.70180648901021</v>
      </c>
      <c r="W1737">
        <f>Sheet1!W1737/STDEV(Sheet1!W$2:W$2190)</f>
        <v>0.207840561919757</v>
      </c>
      <c r="X1737">
        <f>Sheet1!X1737/STDEV(Sheet1!X$2:X$2190)</f>
        <v>0.191150555536025</v>
      </c>
      <c r="Y1737">
        <f>Sheet1!Y1737/STDEV(Sheet1!Y$2:Y$2190)</f>
        <v>3.42027578654073</v>
      </c>
      <c r="Z1737">
        <f>Sheet1!Z1737/STDEV(Sheet1!Z$2:Z$2190)</f>
        <v>2.02594659505643</v>
      </c>
      <c r="AA1737">
        <f>Sheet1!AA1737/STDEV(Sheet1!AA$2:AA$2190)</f>
        <v>2.98752829829269</v>
      </c>
      <c r="AB1737">
        <f>Sheet1!AB1737/STDEV(Sheet1!AB$2:AB$2190)</f>
        <v>4.34305450097688</v>
      </c>
      <c r="AC1737">
        <f>Sheet1!AC1737/STDEV(Sheet1!AC$2:AC$2190)</f>
        <v>0.00337225127229656</v>
      </c>
      <c r="AD1737">
        <f>Sheet1!AD1737/STDEV(Sheet1!AD$2:AD$2190)</f>
        <v>0.00323570677937125</v>
      </c>
      <c r="AE1737">
        <f>Sheet1!AE1737/STDEV(Sheet1!AE$2:AE$2190)</f>
        <v>0.00352932318285968</v>
      </c>
      <c r="AF1737" s="6">
        <v>68.65</v>
      </c>
      <c r="AG1737" s="6">
        <v>-30.7</v>
      </c>
      <c r="AH1737" s="6">
        <v>-93.98</v>
      </c>
      <c r="AI1737">
        <f>Sheet1!AI1737/STDEV(Sheet1!AI$2:AI$2190)</f>
        <v>-0.0052610726376151</v>
      </c>
      <c r="AJ1737">
        <f>Sheet1!AJ1737/STDEV(Sheet1!AJ$2:AJ$2190)</f>
        <v>-0.00106915741110595</v>
      </c>
      <c r="AK1737" s="6">
        <v>59.15</v>
      </c>
      <c r="AL1737" s="6">
        <v>80.17</v>
      </c>
      <c r="AM1737" s="6">
        <v>-4.75</v>
      </c>
      <c r="AN1737" s="11">
        <v>0.0044</v>
      </c>
      <c r="AO1737">
        <f>Sheet1!AO1737/STDEV(Sheet1!AO$2:AO$2190)</f>
        <v>22.4389010547439</v>
      </c>
      <c r="AP1737">
        <f>Sheet1!AP1737/STDEV(Sheet1!AP$2:AP$2190)</f>
        <v>20.6751855025309</v>
      </c>
      <c r="AQ1737">
        <f>Sheet1!AQ1737/STDEV(Sheet1!AQ$2:AQ$2190)</f>
        <v>2.04453688989372</v>
      </c>
      <c r="AR1737">
        <f>Sheet1!AR1737/STDEV(Sheet1!AR$2:AR$2190)</f>
        <v>9.87665568754336</v>
      </c>
      <c r="AS1737">
        <f>Sheet1!AS1737/STDEV(Sheet1!AS$2:AS$2190)</f>
        <v>-0.730094974581152</v>
      </c>
      <c r="AT1737">
        <f>Sheet1!AT1737/STDEV(Sheet1!AT$2:AT$2190)</f>
        <v>0.0207098362223812</v>
      </c>
      <c r="AU1737">
        <f>Sheet1!AU1737/STDEV(Sheet1!AU$2:AU$2190)</f>
        <v>2.71305627478912</v>
      </c>
      <c r="AV1737">
        <f>Sheet1!AV1737/STDEV(Sheet1!AV$2:AV$2190)</f>
        <v>2.81696947274849</v>
      </c>
      <c r="AW1737">
        <f>Sheet1!AW1737/STDEV(Sheet1!AW$2:AW$2190)</f>
        <v>-0.701171017218129</v>
      </c>
      <c r="AX1737">
        <f>Sheet1!AX1737/STDEV(Sheet1!AX$2:AX$2190)</f>
        <v>7.44219585870781</v>
      </c>
      <c r="AY1737">
        <f>Sheet1!AY1737/STDEV(Sheet1!AY$2:AY$2190)</f>
        <v>17.3984167358131</v>
      </c>
      <c r="AZ1737">
        <f>Sheet1!AZ1737/STDEV(Sheet1!AZ$2:AZ$2190)</f>
        <v>2.06446429170718</v>
      </c>
      <c r="BA1737">
        <f>Sheet1!BA1737/STDEV(Sheet1!BA$2:BA$2190)</f>
        <v>0.0508124061950244</v>
      </c>
    </row>
    <row r="1738" spans="1:53">
      <c r="A1738" s="3" t="s">
        <v>53</v>
      </c>
      <c r="B1738" s="3" t="s">
        <v>54</v>
      </c>
      <c r="C1738" s="4">
        <v>44616</v>
      </c>
      <c r="D1738" s="6">
        <v>0.02</v>
      </c>
      <c r="E1738" s="6">
        <v>0.27</v>
      </c>
      <c r="F1738" s="6">
        <v>-0.62</v>
      </c>
      <c r="G1738" s="6">
        <v>4272.9</v>
      </c>
      <c r="H1738" s="6">
        <v>4448.7</v>
      </c>
      <c r="I1738" s="6">
        <v>4097.2</v>
      </c>
      <c r="J1738" s="6">
        <v>-1.22</v>
      </c>
      <c r="K1738" s="6">
        <v>58.93</v>
      </c>
      <c r="L1738" s="6">
        <v>55.86</v>
      </c>
      <c r="M1738" s="6">
        <v>65.06</v>
      </c>
      <c r="N1738" s="6">
        <v>-51.3772</v>
      </c>
      <c r="O1738" s="6">
        <v>-58.8602</v>
      </c>
      <c r="P1738" s="6">
        <v>14.966</v>
      </c>
      <c r="Q1738">
        <f>Sheet1!Q1738/STDEV(Sheet1!Q$2:Q$2190)</f>
        <v>7.49780642050702</v>
      </c>
      <c r="R1738">
        <f>Sheet1!R1738/STDEV(Sheet1!R$2:R$2190)</f>
        <v>7.52076983039886</v>
      </c>
      <c r="S1738">
        <f>Sheet1!S1738/STDEV(Sheet1!S$2:S$2190)</f>
        <v>7.57213864144245</v>
      </c>
      <c r="T1738">
        <f>Sheet1!T1738/STDEV(Sheet1!T$2:T$2190)</f>
        <v>7.56837908710161</v>
      </c>
      <c r="U1738">
        <f>Sheet1!U1738/STDEV(Sheet1!U$2:U$2190)</f>
        <v>7.57082266925854</v>
      </c>
      <c r="V1738">
        <f>Sheet1!V1738/STDEV(Sheet1!V$2:V$2190)</f>
        <v>0.757702581055271</v>
      </c>
      <c r="W1738">
        <f>Sheet1!W1738/STDEV(Sheet1!W$2:W$2190)</f>
        <v>0.169264630062461</v>
      </c>
      <c r="X1738">
        <f>Sheet1!X1738/STDEV(Sheet1!X$2:X$2190)</f>
        <v>0.154395297518937</v>
      </c>
      <c r="Y1738">
        <f>Sheet1!Y1738/STDEV(Sheet1!Y$2:Y$2190)</f>
        <v>3.15549589552867</v>
      </c>
      <c r="Z1738">
        <f>Sheet1!Z1738/STDEV(Sheet1!Z$2:Z$2190)</f>
        <v>2.76814165112123</v>
      </c>
      <c r="AA1738">
        <f>Sheet1!AA1738/STDEV(Sheet1!AA$2:AA$2190)</f>
        <v>3.47474450215689</v>
      </c>
      <c r="AB1738">
        <f>Sheet1!AB1738/STDEV(Sheet1!AB$2:AB$2190)</f>
        <v>4.68015669660659</v>
      </c>
      <c r="AC1738">
        <f>Sheet1!AC1738/STDEV(Sheet1!AC$2:AC$2190)</f>
        <v>0.00355619225078546</v>
      </c>
      <c r="AD1738">
        <f>Sheet1!AD1738/STDEV(Sheet1!AD$2:AD$2190)</f>
        <v>0.00329453781172346</v>
      </c>
      <c r="AE1738">
        <f>Sheet1!AE1738/STDEV(Sheet1!AE$2:AE$2190)</f>
        <v>0.00352932318285968</v>
      </c>
      <c r="AF1738" s="6">
        <v>33.72</v>
      </c>
      <c r="AG1738" s="6">
        <v>-24.64</v>
      </c>
      <c r="AH1738" s="6">
        <v>-91.16</v>
      </c>
      <c r="AI1738">
        <f>Sheet1!AI1738/STDEV(Sheet1!AI$2:AI$2190)</f>
        <v>-0.00510164619405101</v>
      </c>
      <c r="AJ1738">
        <f>Sheet1!AJ1738/STDEV(Sheet1!AJ$2:AJ$2190)</f>
        <v>-0.0011241875719717</v>
      </c>
      <c r="AK1738" s="6">
        <v>71.35</v>
      </c>
      <c r="AL1738" s="6">
        <v>74.73</v>
      </c>
      <c r="AM1738" s="6">
        <v>-5.85</v>
      </c>
      <c r="AN1738" s="11">
        <v>0.0044</v>
      </c>
      <c r="AO1738">
        <f>Sheet1!AO1738/STDEV(Sheet1!AO$2:AO$2190)</f>
        <v>22.4389010547439</v>
      </c>
      <c r="AP1738">
        <f>Sheet1!AP1738/STDEV(Sheet1!AP$2:AP$2190)</f>
        <v>20.6751855025309</v>
      </c>
      <c r="AQ1738">
        <f>Sheet1!AQ1738/STDEV(Sheet1!AQ$2:AQ$2190)</f>
        <v>2.04453688989372</v>
      </c>
      <c r="AR1738">
        <f>Sheet1!AR1738/STDEV(Sheet1!AR$2:AR$2190)</f>
        <v>9.96807731692471</v>
      </c>
      <c r="AS1738">
        <f>Sheet1!AS1738/STDEV(Sheet1!AS$2:AS$2190)</f>
        <v>0.70487467208045</v>
      </c>
      <c r="AT1738">
        <f>Sheet1!AT1738/STDEV(Sheet1!AT$2:AT$2190)</f>
        <v>1.93479282864946</v>
      </c>
      <c r="AU1738">
        <f>Sheet1!AU1738/STDEV(Sheet1!AU$2:AU$2190)</f>
        <v>2.74230476160489</v>
      </c>
      <c r="AV1738">
        <f>Sheet1!AV1738/STDEV(Sheet1!AV$2:AV$2190)</f>
        <v>2.89636320962479</v>
      </c>
      <c r="AW1738">
        <f>Sheet1!AW1738/STDEV(Sheet1!AW$2:AW$2190)</f>
        <v>1.43261590214109</v>
      </c>
      <c r="AX1738">
        <f>Sheet1!AX1738/STDEV(Sheet1!AX$2:AX$2190)</f>
        <v>7.38065764523855</v>
      </c>
      <c r="AY1738">
        <f>Sheet1!AY1738/STDEV(Sheet1!AY$2:AY$2190)</f>
        <v>17.3667779985584</v>
      </c>
      <c r="AZ1738">
        <f>Sheet1!AZ1738/STDEV(Sheet1!AZ$2:AZ$2190)</f>
        <v>2.11767213427695</v>
      </c>
      <c r="BA1738">
        <f>Sheet1!BA1738/STDEV(Sheet1!BA$2:BA$2190)</f>
        <v>0.0508124061950244</v>
      </c>
    </row>
    <row r="1739" spans="1:53">
      <c r="A1739" s="3" t="s">
        <v>53</v>
      </c>
      <c r="B1739" s="3" t="s">
        <v>54</v>
      </c>
      <c r="C1739" s="4">
        <v>44617</v>
      </c>
      <c r="D1739" s="6">
        <v>-1.42</v>
      </c>
      <c r="E1739" s="6">
        <v>-1.33</v>
      </c>
      <c r="F1739" s="6">
        <v>-2.1</v>
      </c>
      <c r="G1739" s="6">
        <v>4261.6</v>
      </c>
      <c r="H1739" s="6">
        <v>4431.7</v>
      </c>
      <c r="I1739" s="6">
        <v>4091.5</v>
      </c>
      <c r="J1739" s="6">
        <v>-149.72</v>
      </c>
      <c r="K1739" s="6">
        <v>48.03</v>
      </c>
      <c r="L1739" s="6">
        <v>53.25</v>
      </c>
      <c r="M1739" s="6">
        <v>37.59</v>
      </c>
      <c r="N1739" s="6">
        <v>-53.992</v>
      </c>
      <c r="O1739" s="6">
        <v>-57.8865</v>
      </c>
      <c r="P1739" s="6">
        <v>7.7891</v>
      </c>
      <c r="Q1739">
        <f>Sheet1!Q1739/STDEV(Sheet1!Q$2:Q$2190)</f>
        <v>7.51581818522106</v>
      </c>
      <c r="R1739">
        <f>Sheet1!R1739/STDEV(Sheet1!R$2:R$2190)</f>
        <v>7.48432127042463</v>
      </c>
      <c r="S1739">
        <f>Sheet1!S1739/STDEV(Sheet1!S$2:S$2190)</f>
        <v>7.44030525652145</v>
      </c>
      <c r="T1739">
        <f>Sheet1!T1739/STDEV(Sheet1!T$2:T$2190)</f>
        <v>7.43200008249994</v>
      </c>
      <c r="U1739">
        <f>Sheet1!U1739/STDEV(Sheet1!U$2:U$2190)</f>
        <v>7.40806573254078</v>
      </c>
      <c r="V1739">
        <f>Sheet1!V1739/STDEV(Sheet1!V$2:V$2190)</f>
        <v>-1.08065777953785</v>
      </c>
      <c r="W1739">
        <f>Sheet1!W1739/STDEV(Sheet1!W$2:W$2190)</f>
        <v>0.256887549033971</v>
      </c>
      <c r="X1739">
        <f>Sheet1!X1739/STDEV(Sheet1!X$2:X$2190)</f>
        <v>0.23693342078538</v>
      </c>
      <c r="Y1739">
        <f>Sheet1!Y1739/STDEV(Sheet1!Y$2:Y$2190)</f>
        <v>3.59582346043165</v>
      </c>
      <c r="Z1739">
        <f>Sheet1!Z1739/STDEV(Sheet1!Z$2:Z$2190)</f>
        <v>1.92926004031304</v>
      </c>
      <c r="AA1739">
        <f>Sheet1!AA1739/STDEV(Sheet1!AA$2:AA$2190)</f>
        <v>2.91781408262724</v>
      </c>
      <c r="AB1739">
        <f>Sheet1!AB1739/STDEV(Sheet1!AB$2:AB$2190)</f>
        <v>4.28087060081218</v>
      </c>
      <c r="AC1739">
        <f>Sheet1!AC1739/STDEV(Sheet1!AC$2:AC$2190)</f>
        <v>0.00429195616474107</v>
      </c>
      <c r="AD1739">
        <f>Sheet1!AD1739/STDEV(Sheet1!AD$2:AD$2190)</f>
        <v>0.00352986194113227</v>
      </c>
      <c r="AE1739">
        <f>Sheet1!AE1739/STDEV(Sheet1!AE$2:AE$2190)</f>
        <v>0.00371187438197311</v>
      </c>
      <c r="AF1739" s="6">
        <v>75.67</v>
      </c>
      <c r="AG1739" s="6">
        <v>-89.49</v>
      </c>
      <c r="AH1739" s="6">
        <v>-95.95</v>
      </c>
      <c r="AI1739">
        <f>Sheet1!AI1739/STDEV(Sheet1!AI$2:AI$2190)</f>
        <v>-0.0052610726376151</v>
      </c>
      <c r="AJ1739">
        <f>Sheet1!AJ1739/STDEV(Sheet1!AJ$2:AJ$2190)</f>
        <v>-0.00114384120085232</v>
      </c>
      <c r="AK1739" s="6">
        <v>68.55</v>
      </c>
      <c r="AL1739" s="6">
        <v>66.83</v>
      </c>
      <c r="AM1739" s="6">
        <v>4.68</v>
      </c>
      <c r="AN1739" s="11">
        <v>0.0066</v>
      </c>
      <c r="AO1739">
        <f>Sheet1!AO1739/STDEV(Sheet1!AO$2:AO$2190)</f>
        <v>22.4389010547439</v>
      </c>
      <c r="AP1739">
        <f>Sheet1!AP1739/STDEV(Sheet1!AP$2:AP$2190)</f>
        <v>20.6751855025309</v>
      </c>
      <c r="AQ1739">
        <f>Sheet1!AQ1739/STDEV(Sheet1!AQ$2:AQ$2190)</f>
        <v>2.04453688989372</v>
      </c>
      <c r="AR1739">
        <f>Sheet1!AR1739/STDEV(Sheet1!AR$2:AR$2190)</f>
        <v>9.79897822830906</v>
      </c>
      <c r="AS1739">
        <f>Sheet1!AS1739/STDEV(Sheet1!AS$2:AS$2190)</f>
        <v>-1.29182259379831</v>
      </c>
      <c r="AT1739">
        <f>Sheet1!AT1739/STDEV(Sheet1!AT$2:AT$2190)</f>
        <v>0.25836918013018</v>
      </c>
      <c r="AU1739">
        <f>Sheet1!AU1739/STDEV(Sheet1!AU$2:AU$2190)</f>
        <v>2.68646410999046</v>
      </c>
      <c r="AV1739">
        <f>Sheet1!AV1739/STDEV(Sheet1!AV$2:AV$2190)</f>
        <v>2.8352897333316</v>
      </c>
      <c r="AW1739">
        <f>Sheet1!AW1739/STDEV(Sheet1!AW$2:AW$2190)</f>
        <v>-1.11127698598658</v>
      </c>
      <c r="AX1739">
        <f>Sheet1!AX1739/STDEV(Sheet1!AX$2:AX$2190)</f>
        <v>7.32802283286697</v>
      </c>
      <c r="AY1739">
        <f>Sheet1!AY1739/STDEV(Sheet1!AY$2:AY$2190)</f>
        <v>17.3914011897262</v>
      </c>
      <c r="AZ1739">
        <f>Sheet1!AZ1739/STDEV(Sheet1!AZ$2:AZ$2190)</f>
        <v>2.08574742873509</v>
      </c>
      <c r="BA1739">
        <f>Sheet1!BA1739/STDEV(Sheet1!BA$2:BA$2190)</f>
        <v>0.0508124061950244</v>
      </c>
    </row>
    <row r="1740" spans="1:53">
      <c r="A1740" s="3" t="s">
        <v>53</v>
      </c>
      <c r="B1740" s="3" t="s">
        <v>54</v>
      </c>
      <c r="C1740" s="4">
        <v>44620</v>
      </c>
      <c r="D1740" s="6">
        <v>-0.26</v>
      </c>
      <c r="E1740" s="6">
        <v>-0.46</v>
      </c>
      <c r="F1740" s="6">
        <v>-1.03</v>
      </c>
      <c r="G1740" s="6">
        <v>4254.6</v>
      </c>
      <c r="H1740" s="6">
        <v>4423.2</v>
      </c>
      <c r="I1740" s="6">
        <v>4085.9</v>
      </c>
      <c r="J1740" s="6">
        <v>-34.18</v>
      </c>
      <c r="K1740" s="6">
        <v>48.75</v>
      </c>
      <c r="L1740" s="6">
        <v>51.75</v>
      </c>
      <c r="M1740" s="6">
        <v>42.75</v>
      </c>
      <c r="N1740" s="6">
        <v>-52.6571</v>
      </c>
      <c r="O1740" s="6">
        <v>-56.8407</v>
      </c>
      <c r="P1740" s="6">
        <v>8.3672</v>
      </c>
      <c r="Q1740">
        <f>Sheet1!Q1740/STDEV(Sheet1!Q$2:Q$2190)</f>
        <v>7.48143208894881</v>
      </c>
      <c r="R1740">
        <f>Sheet1!R1740/STDEV(Sheet1!R$2:R$2190)</f>
        <v>7.52239699825486</v>
      </c>
      <c r="S1740">
        <f>Sheet1!S1740/STDEV(Sheet1!S$2:S$2190)</f>
        <v>7.55325798078794</v>
      </c>
      <c r="T1740">
        <f>Sheet1!T1740/STDEV(Sheet1!T$2:T$2190)</f>
        <v>7.49428857017859</v>
      </c>
      <c r="U1740">
        <f>Sheet1!U1740/STDEV(Sheet1!U$2:U$2190)</f>
        <v>7.49699139756197</v>
      </c>
      <c r="V1740">
        <f>Sheet1!V1740/STDEV(Sheet1!V$2:V$2190)</f>
        <v>0.782545288630853</v>
      </c>
      <c r="W1740">
        <f>Sheet1!W1740/STDEV(Sheet1!W$2:W$2190)</f>
        <v>0.224641396208992</v>
      </c>
      <c r="X1740">
        <f>Sheet1!X1740/STDEV(Sheet1!X$2:X$2190)</f>
        <v>0.205311002308924</v>
      </c>
      <c r="Y1740">
        <f>Sheet1!Y1740/STDEV(Sheet1!Y$2:Y$2190)</f>
        <v>3.20797176981484</v>
      </c>
      <c r="Z1740">
        <f>Sheet1!Z1740/STDEV(Sheet1!Z$2:Z$2190)</f>
        <v>2.45069677774412</v>
      </c>
      <c r="AA1740">
        <f>Sheet1!AA1740/STDEV(Sheet1!AA$2:AA$2190)</f>
        <v>3.2812679710404</v>
      </c>
      <c r="AB1740">
        <f>Sheet1!AB1740/STDEV(Sheet1!AB$2:AB$2190)</f>
        <v>4.54051565764024</v>
      </c>
      <c r="AC1740">
        <f>Sheet1!AC1740/STDEV(Sheet1!AC$2:AC$2190)</f>
        <v>0.00453721080272628</v>
      </c>
      <c r="AD1740">
        <f>Sheet1!AD1740/STDEV(Sheet1!AD$2:AD$2190)</f>
        <v>0.00358869297348448</v>
      </c>
      <c r="AE1740">
        <f>Sheet1!AE1740/STDEV(Sheet1!AE$2:AE$2190)</f>
        <v>0.00377272478167759</v>
      </c>
      <c r="AF1740" s="6">
        <v>49.81</v>
      </c>
      <c r="AG1740" s="6">
        <v>-17.37</v>
      </c>
      <c r="AH1740" s="6">
        <v>-95.3</v>
      </c>
      <c r="AI1740">
        <f>Sheet1!AI1740/STDEV(Sheet1!AI$2:AI$2190)</f>
        <v>-0.00510164619405101</v>
      </c>
      <c r="AJ1740">
        <f>Sheet1!AJ1740/STDEV(Sheet1!AJ$2:AJ$2190)</f>
        <v>-0.00121852499059869</v>
      </c>
      <c r="AK1740" s="6">
        <v>71.63</v>
      </c>
      <c r="AL1740" s="6">
        <v>56.94</v>
      </c>
      <c r="AM1740" s="6">
        <v>-1.42</v>
      </c>
      <c r="AN1740" s="11">
        <v>0.0054</v>
      </c>
      <c r="AO1740">
        <f>Sheet1!AO1740/STDEV(Sheet1!AO$2:AO$2190)</f>
        <v>22.4389010547439</v>
      </c>
      <c r="AP1740">
        <f>Sheet1!AP1740/STDEV(Sheet1!AP$2:AP$2190)</f>
        <v>20.6751855025309</v>
      </c>
      <c r="AQ1740">
        <f>Sheet1!AQ1740/STDEV(Sheet1!AQ$2:AQ$2190)</f>
        <v>2.04453688989372</v>
      </c>
      <c r="AR1740">
        <f>Sheet1!AR1740/STDEV(Sheet1!AR$2:AR$2190)</f>
        <v>9.86025747468775</v>
      </c>
      <c r="AS1740">
        <f>Sheet1!AS1740/STDEV(Sheet1!AS$2:AS$2190)</f>
        <v>0.476218160362604</v>
      </c>
      <c r="AT1740">
        <f>Sheet1!AT1740/STDEV(Sheet1!AT$2:AT$2190)</f>
        <v>0.253454530765115</v>
      </c>
      <c r="AU1740">
        <f>Sheet1!AU1740/STDEV(Sheet1!AU$2:AU$2190)</f>
        <v>2.71262447788648</v>
      </c>
      <c r="AV1740">
        <f>Sheet1!AV1740/STDEV(Sheet1!AV$2:AV$2190)</f>
        <v>2.90854735108608</v>
      </c>
      <c r="AW1740">
        <f>Sheet1!AW1740/STDEV(Sheet1!AW$2:AW$2190)</f>
        <v>1.31285929476026</v>
      </c>
      <c r="AX1740">
        <f>Sheet1!AX1740/STDEV(Sheet1!AX$2:AX$2190)</f>
        <v>7.31362027226778</v>
      </c>
      <c r="AY1740">
        <f>Sheet1!AY1740/STDEV(Sheet1!AY$2:AY$2190)</f>
        <v>17.3847983228209</v>
      </c>
      <c r="AZ1740">
        <f>Sheet1!AZ1740/STDEV(Sheet1!AZ$2:AZ$2190)</f>
        <v>2.09638899724905</v>
      </c>
      <c r="BA1740">
        <f>Sheet1!BA1740/STDEV(Sheet1!BA$2:BA$2190)</f>
        <v>0.0508124061950244</v>
      </c>
    </row>
    <row r="1741" spans="1:53">
      <c r="A1741" s="3" t="s">
        <v>53</v>
      </c>
      <c r="B1741" s="3" t="s">
        <v>54</v>
      </c>
      <c r="C1741" s="4">
        <v>44621</v>
      </c>
      <c r="D1741" s="6">
        <v>0.02</v>
      </c>
      <c r="E1741" s="6">
        <v>-0.47</v>
      </c>
      <c r="F1741" s="6">
        <v>-0.74</v>
      </c>
      <c r="G1741" s="6">
        <v>4249.2</v>
      </c>
      <c r="H1741" s="6">
        <v>4418.4</v>
      </c>
      <c r="I1741" s="6">
        <v>4080</v>
      </c>
      <c r="J1741" s="6">
        <v>-87.05</v>
      </c>
      <c r="K1741" s="6">
        <v>49.73</v>
      </c>
      <c r="L1741" s="6">
        <v>51.08</v>
      </c>
      <c r="M1741" s="6">
        <v>47.05</v>
      </c>
      <c r="N1741" s="6">
        <v>-50.8363</v>
      </c>
      <c r="O1741" s="6">
        <v>-55.6398</v>
      </c>
      <c r="P1741" s="6">
        <v>9.607</v>
      </c>
      <c r="Q1741">
        <f>Sheet1!Q1741/STDEV(Sheet1!Q$2:Q$2190)</f>
        <v>7.47651978948134</v>
      </c>
      <c r="R1741">
        <f>Sheet1!R1741/STDEV(Sheet1!R$2:R$2190)</f>
        <v>7.45340508116076</v>
      </c>
      <c r="S1741">
        <f>Sheet1!S1741/STDEV(Sheet1!S$2:S$2190)</f>
        <v>7.49926591610924</v>
      </c>
      <c r="T1741">
        <f>Sheet1!T1741/STDEV(Sheet1!T$2:T$2190)</f>
        <v>7.49822257992671</v>
      </c>
      <c r="U1741">
        <f>Sheet1!U1741/STDEV(Sheet1!U$2:U$2190)</f>
        <v>7.49535070263538</v>
      </c>
      <c r="V1741">
        <f>Sheet1!V1741/STDEV(Sheet1!V$2:V$2190)</f>
        <v>0.0683174458328523</v>
      </c>
      <c r="W1741">
        <f>Sheet1!W1741/STDEV(Sheet1!W$2:W$2190)</f>
        <v>0.184516473362401</v>
      </c>
      <c r="X1741">
        <f>Sheet1!X1741/STDEV(Sheet1!X$2:X$2190)</f>
        <v>0.169886671529508</v>
      </c>
      <c r="Y1741">
        <f>Sheet1!Y1741/STDEV(Sheet1!Y$2:Y$2190)</f>
        <v>3.14594544128082</v>
      </c>
      <c r="Z1741">
        <f>Sheet1!Z1741/STDEV(Sheet1!Z$2:Z$2190)</f>
        <v>2.48422968690367</v>
      </c>
      <c r="AA1741">
        <f>Sheet1!AA1741/STDEV(Sheet1!AA$2:AA$2190)</f>
        <v>3.30476714486022</v>
      </c>
      <c r="AB1741">
        <f>Sheet1!AB1741/STDEV(Sheet1!AB$2:AB$2190)</f>
        <v>4.55687984189411</v>
      </c>
      <c r="AC1741">
        <f>Sheet1!AC1741/STDEV(Sheet1!AC$2:AC$2190)</f>
        <v>0.00453721080272628</v>
      </c>
      <c r="AD1741">
        <f>Sheet1!AD1741/STDEV(Sheet1!AD$2:AD$2190)</f>
        <v>0.00364752400583668</v>
      </c>
      <c r="AE1741">
        <f>Sheet1!AE1741/STDEV(Sheet1!AE$2:AE$2190)</f>
        <v>0.00377272478167759</v>
      </c>
      <c r="AF1741" s="6">
        <v>48.3</v>
      </c>
      <c r="AG1741" s="6">
        <v>23.68</v>
      </c>
      <c r="AH1741" s="6">
        <v>-91.79</v>
      </c>
      <c r="AI1741">
        <f>Sheet1!AI1741/STDEV(Sheet1!AI$2:AI$2190)</f>
        <v>-0.00494221975048691</v>
      </c>
      <c r="AJ1741">
        <f>Sheet1!AJ1741/STDEV(Sheet1!AJ$2:AJ$2190)</f>
        <v>-0.00122638644215094</v>
      </c>
      <c r="AK1741" s="6">
        <v>72.49</v>
      </c>
      <c r="AL1741" s="6">
        <v>42.55</v>
      </c>
      <c r="AM1741" s="6">
        <v>-7.25</v>
      </c>
      <c r="AN1741" s="11">
        <v>0.0048</v>
      </c>
      <c r="AO1741">
        <f>Sheet1!AO1741/STDEV(Sheet1!AO$2:AO$2190)</f>
        <v>22.4389010547439</v>
      </c>
      <c r="AP1741">
        <f>Sheet1!AP1741/STDEV(Sheet1!AP$2:AP$2190)</f>
        <v>20.6751855025309</v>
      </c>
      <c r="AQ1741">
        <f>Sheet1!AQ1741/STDEV(Sheet1!AQ$2:AQ$2190)</f>
        <v>2.04453688989372</v>
      </c>
      <c r="AR1741">
        <f>Sheet1!AR1741/STDEV(Sheet1!AR$2:AR$2190)</f>
        <v>9.89139833769756</v>
      </c>
      <c r="AS1741">
        <f>Sheet1!AS1741/STDEV(Sheet1!AS$2:AS$2190)</f>
        <v>0.24050020762634</v>
      </c>
      <c r="AT1741">
        <f>Sheet1!AT1741/STDEV(Sheet1!AT$2:AT$2190)</f>
        <v>0.296625186292057</v>
      </c>
      <c r="AU1741">
        <f>Sheet1!AU1741/STDEV(Sheet1!AU$2:AU$2190)</f>
        <v>2.71750069862268</v>
      </c>
      <c r="AV1741">
        <f>Sheet1!AV1741/STDEV(Sheet1!AV$2:AV$2190)</f>
        <v>2.93455474339049</v>
      </c>
      <c r="AW1741">
        <f>Sheet1!AW1741/STDEV(Sheet1!AW$2:AW$2190)</f>
        <v>0.454141055103105</v>
      </c>
      <c r="AX1741">
        <f>Sheet1!AX1741/STDEV(Sheet1!AX$2:AX$2190)</f>
        <v>7.31283467805328</v>
      </c>
      <c r="AY1741">
        <f>Sheet1!AY1741/STDEV(Sheet1!AY$2:AY$2190)</f>
        <v>17.3692540736479</v>
      </c>
      <c r="AZ1741">
        <f>Sheet1!AZ1741/STDEV(Sheet1!AZ$2:AZ$2190)</f>
        <v>1.94740703805368</v>
      </c>
      <c r="BA1741">
        <f>Sheet1!BA1741/STDEV(Sheet1!BA$2:BA$2190)</f>
        <v>0.0508124061950244</v>
      </c>
    </row>
    <row r="1742" spans="1:53">
      <c r="A1742" s="3" t="s">
        <v>53</v>
      </c>
      <c r="B1742" s="3" t="s">
        <v>54</v>
      </c>
      <c r="C1742" s="4">
        <v>44622</v>
      </c>
      <c r="D1742" s="6">
        <v>0.6</v>
      </c>
      <c r="E1742" s="6">
        <v>0.23</v>
      </c>
      <c r="F1742" s="6">
        <v>0.09</v>
      </c>
      <c r="G1742" s="6">
        <v>4243.6</v>
      </c>
      <c r="H1742" s="6">
        <v>4407.9</v>
      </c>
      <c r="I1742" s="6">
        <v>4079.2</v>
      </c>
      <c r="J1742" s="6">
        <v>17.21</v>
      </c>
      <c r="K1742" s="6">
        <v>57.58</v>
      </c>
      <c r="L1742" s="6">
        <v>53.24</v>
      </c>
      <c r="M1742" s="6">
        <v>66.25</v>
      </c>
      <c r="N1742" s="6">
        <v>-46.3389</v>
      </c>
      <c r="O1742" s="6">
        <v>-53.7796</v>
      </c>
      <c r="P1742" s="6">
        <v>14.8814</v>
      </c>
      <c r="Q1742">
        <f>Sheet1!Q1742/STDEV(Sheet1!Q$2:Q$2190)</f>
        <v>7.53219251677928</v>
      </c>
      <c r="R1742">
        <f>Sheet1!R1742/STDEV(Sheet1!R$2:R$2190)</f>
        <v>7.51914266254287</v>
      </c>
      <c r="S1742">
        <f>Sheet1!S1742/STDEV(Sheet1!S$2:S$2190)</f>
        <v>7.58008839329699</v>
      </c>
      <c r="T1742">
        <f>Sheet1!T1742/STDEV(Sheet1!T$2:T$2190)</f>
        <v>7.5542822188375</v>
      </c>
      <c r="U1742">
        <f>Sheet1!U1742/STDEV(Sheet1!U$2:U$2190)</f>
        <v>7.56360361158154</v>
      </c>
      <c r="V1742">
        <f>Sheet1!V1742/STDEV(Sheet1!V$2:V$2190)</f>
        <v>0.546539566662818</v>
      </c>
      <c r="W1742">
        <f>Sheet1!W1742/STDEV(Sheet1!W$2:W$2190)</f>
        <v>0.187932806878721</v>
      </c>
      <c r="X1742">
        <f>Sheet1!X1742/STDEV(Sheet1!X$2:X$2190)</f>
        <v>0.171258867828812</v>
      </c>
      <c r="Y1742">
        <f>Sheet1!Y1742/STDEV(Sheet1!Y$2:Y$2190)</f>
        <v>3.05828775850865</v>
      </c>
      <c r="Z1742">
        <f>Sheet1!Z1742/STDEV(Sheet1!Z$2:Z$2190)</f>
        <v>2.9637502878853</v>
      </c>
      <c r="AA1742">
        <f>Sheet1!AA1742/STDEV(Sheet1!AA$2:AA$2190)</f>
        <v>3.63532218992564</v>
      </c>
      <c r="AB1742">
        <f>Sheet1!AB1742/STDEV(Sheet1!AB$2:AB$2190)</f>
        <v>4.79034220391597</v>
      </c>
      <c r="AC1742">
        <f>Sheet1!AC1742/STDEV(Sheet1!AC$2:AC$2190)</f>
        <v>0.00447589714322997</v>
      </c>
      <c r="AD1742">
        <f>Sheet1!AD1742/STDEV(Sheet1!AD$2:AD$2190)</f>
        <v>0.00376518607054109</v>
      </c>
      <c r="AE1742">
        <f>Sheet1!AE1742/STDEV(Sheet1!AE$2:AE$2190)</f>
        <v>0.00377272478167759</v>
      </c>
      <c r="AF1742" s="6">
        <v>26.73</v>
      </c>
      <c r="AG1742" s="6">
        <v>19.7</v>
      </c>
      <c r="AH1742" s="6">
        <v>-85.39</v>
      </c>
      <c r="AI1742">
        <f>Sheet1!AI1742/STDEV(Sheet1!AI$2:AI$2190)</f>
        <v>-0.00494221975048691</v>
      </c>
      <c r="AJ1742">
        <f>Sheet1!AJ1742/STDEV(Sheet1!AJ$2:AJ$2190)</f>
        <v>-0.00121852499059869</v>
      </c>
      <c r="AK1742" s="6">
        <v>85.98</v>
      </c>
      <c r="AL1742" s="6">
        <v>39.12</v>
      </c>
      <c r="AM1742" s="6">
        <v>-11.09</v>
      </c>
      <c r="AN1742" s="11">
        <v>0.0044</v>
      </c>
      <c r="AO1742">
        <f>Sheet1!AO1742/STDEV(Sheet1!AO$2:AO$2190)</f>
        <v>22.4389010547439</v>
      </c>
      <c r="AP1742">
        <f>Sheet1!AP1742/STDEV(Sheet1!AP$2:AP$2190)</f>
        <v>20.8963104811675</v>
      </c>
      <c r="AQ1742">
        <f>Sheet1!AQ1742/STDEV(Sheet1!AQ$2:AQ$2190)</f>
        <v>1.99166093584475</v>
      </c>
      <c r="AR1742">
        <f>Sheet1!AR1742/STDEV(Sheet1!AR$2:AR$2190)</f>
        <v>9.96718654134179</v>
      </c>
      <c r="AS1742">
        <f>Sheet1!AS1742/STDEV(Sheet1!AS$2:AS$2190)</f>
        <v>0.583467841328104</v>
      </c>
      <c r="AT1742">
        <f>Sheet1!AT1742/STDEV(Sheet1!AT$2:AT$2190)</f>
        <v>2.01992802708244</v>
      </c>
      <c r="AU1742">
        <f>Sheet1!AU1742/STDEV(Sheet1!AU$2:AU$2190)</f>
        <v>2.74006345097895</v>
      </c>
      <c r="AV1742">
        <f>Sheet1!AV1742/STDEV(Sheet1!AV$2:AV$2190)</f>
        <v>2.93905755835197</v>
      </c>
      <c r="AW1742">
        <f>Sheet1!AW1742/STDEV(Sheet1!AW$2:AW$2190)</f>
        <v>0.0790280156048522</v>
      </c>
      <c r="AX1742">
        <f>Sheet1!AX1742/STDEV(Sheet1!AX$2:AX$2190)</f>
        <v>7.37411102678437</v>
      </c>
      <c r="AY1742">
        <f>Sheet1!AY1742/STDEV(Sheet1!AY$2:AY$2190)</f>
        <v>17.3834227255489</v>
      </c>
      <c r="AZ1742">
        <f>Sheet1!AZ1742/STDEV(Sheet1!AZ$2:AZ$2190)</f>
        <v>1.83034978440018</v>
      </c>
      <c r="BA1742">
        <f>Sheet1!BA1742/STDEV(Sheet1!BA$2:BA$2190)</f>
        <v>0.0508124061950244</v>
      </c>
    </row>
    <row r="1743" spans="1:53">
      <c r="A1743" s="3" t="s">
        <v>53</v>
      </c>
      <c r="B1743" s="3" t="s">
        <v>54</v>
      </c>
      <c r="C1743" s="4">
        <v>44623</v>
      </c>
      <c r="D1743" s="6">
        <v>0.05</v>
      </c>
      <c r="E1743" s="6">
        <v>-0.43</v>
      </c>
      <c r="F1743" s="6">
        <v>-0.49</v>
      </c>
      <c r="G1743" s="6">
        <v>4235.1</v>
      </c>
      <c r="H1743" s="6">
        <v>4388.6</v>
      </c>
      <c r="I1743" s="6">
        <v>4081.6</v>
      </c>
      <c r="J1743" s="6">
        <v>-49.61</v>
      </c>
      <c r="K1743" s="6">
        <v>55.74</v>
      </c>
      <c r="L1743" s="6">
        <v>54.08</v>
      </c>
      <c r="M1743" s="6">
        <v>59.08</v>
      </c>
      <c r="N1743" s="6">
        <v>-44.735</v>
      </c>
      <c r="O1743" s="6">
        <v>-51.9707</v>
      </c>
      <c r="P1743" s="6">
        <v>14.4713</v>
      </c>
      <c r="Q1743">
        <f>Sheet1!Q1743/STDEV(Sheet1!Q$2:Q$2190)</f>
        <v>7.51025091249127</v>
      </c>
      <c r="R1743">
        <f>Sheet1!R1743/STDEV(Sheet1!R$2:R$2190)</f>
        <v>7.46902589257829</v>
      </c>
      <c r="S1743">
        <f>Sheet1!S1743/STDEV(Sheet1!S$2:S$2190)</f>
        <v>7.5390146753819</v>
      </c>
      <c r="T1743">
        <f>Sheet1!T1743/STDEV(Sheet1!T$2:T$2190)</f>
        <v>7.49920608236375</v>
      </c>
      <c r="U1743">
        <f>Sheet1!U1743/STDEV(Sheet1!U$2:U$2190)</f>
        <v>7.51110137393065</v>
      </c>
      <c r="V1743">
        <f>Sheet1!V1743/STDEV(Sheet1!V$2:V$2190)</f>
        <v>-0.47201144393607</v>
      </c>
      <c r="W1743">
        <f>Sheet1!W1743/STDEV(Sheet1!W$2:W$2190)</f>
        <v>0.171730870394755</v>
      </c>
      <c r="X1743">
        <f>Sheet1!X1743/STDEV(Sheet1!X$2:X$2190)</f>
        <v>0.157482739192373</v>
      </c>
      <c r="Y1743">
        <f>Sheet1!Y1743/STDEV(Sheet1!Y$2:Y$2190)</f>
        <v>3.0045470943356</v>
      </c>
      <c r="Z1743">
        <f>Sheet1!Z1743/STDEV(Sheet1!Z$2:Z$2190)</f>
        <v>2.50714384149603</v>
      </c>
      <c r="AA1743">
        <f>Sheet1!AA1743/STDEV(Sheet1!AA$2:AA$2190)</f>
        <v>3.3713481373497</v>
      </c>
      <c r="AB1743">
        <f>Sheet1!AB1743/STDEV(Sheet1!AB$2:AB$2190)</f>
        <v>4.61579090520804</v>
      </c>
      <c r="AC1743">
        <f>Sheet1!AC1743/STDEV(Sheet1!AC$2:AC$2190)</f>
        <v>0.00447589714322997</v>
      </c>
      <c r="AD1743">
        <f>Sheet1!AD1743/STDEV(Sheet1!AD$2:AD$2190)</f>
        <v>0.0038828481352455</v>
      </c>
      <c r="AE1743">
        <f>Sheet1!AE1743/STDEV(Sheet1!AE$2:AE$2190)</f>
        <v>0.00377272478167759</v>
      </c>
      <c r="AF1743" s="6">
        <v>47.92</v>
      </c>
      <c r="AG1743" s="6">
        <v>-30.33</v>
      </c>
      <c r="AH1743" s="6">
        <v>-80.38</v>
      </c>
      <c r="AI1743">
        <f>Sheet1!AI1743/STDEV(Sheet1!AI$2:AI$2190)</f>
        <v>-0.00494221975048691</v>
      </c>
      <c r="AJ1743">
        <f>Sheet1!AJ1743/STDEV(Sheet1!AJ$2:AJ$2190)</f>
        <v>-0.00128141660301669</v>
      </c>
      <c r="AK1743" s="6">
        <v>74.46</v>
      </c>
      <c r="AL1743" s="6">
        <v>31.62</v>
      </c>
      <c r="AM1743" s="6">
        <v>-3.6</v>
      </c>
      <c r="AN1743" s="11">
        <v>0.0041</v>
      </c>
      <c r="AO1743">
        <f>Sheet1!AO1743/STDEV(Sheet1!AO$2:AO$2190)</f>
        <v>22.4389010547439</v>
      </c>
      <c r="AP1743">
        <f>Sheet1!AP1743/STDEV(Sheet1!AP$2:AP$2190)</f>
        <v>20.8963104811675</v>
      </c>
      <c r="AQ1743">
        <f>Sheet1!AQ1743/STDEV(Sheet1!AQ$2:AQ$2190)</f>
        <v>1.99166093584475</v>
      </c>
      <c r="AR1743">
        <f>Sheet1!AR1743/STDEV(Sheet1!AR$2:AR$2190)</f>
        <v>9.95392175587343</v>
      </c>
      <c r="AS1743">
        <f>Sheet1!AS1743/STDEV(Sheet1!AS$2:AS$2190)</f>
        <v>-0.101344966886257</v>
      </c>
      <c r="AT1743">
        <f>Sheet1!AT1743/STDEV(Sheet1!AT$2:AT$2190)</f>
        <v>1.78882486566023</v>
      </c>
      <c r="AU1743">
        <f>Sheet1!AU1743/STDEV(Sheet1!AU$2:AU$2190)</f>
        <v>2.71573561015763</v>
      </c>
      <c r="AV1743">
        <f>Sheet1!AV1743/STDEV(Sheet1!AV$2:AV$2190)</f>
        <v>2.88696302833205</v>
      </c>
      <c r="AW1743">
        <f>Sheet1!AW1743/STDEV(Sheet1!AW$2:AW$2190)</f>
        <v>-0.900958008731051</v>
      </c>
      <c r="AX1743">
        <f>Sheet1!AX1743/STDEV(Sheet1!AX$2:AX$2190)</f>
        <v>7.42386532703612</v>
      </c>
      <c r="AY1743">
        <f>Sheet1!AY1743/STDEV(Sheet1!AY$2:AY$2190)</f>
        <v>17.4002050122666</v>
      </c>
      <c r="AZ1743">
        <f>Sheet1!AZ1743/STDEV(Sheet1!AZ$2:AZ$2190)</f>
        <v>1.97933174359555</v>
      </c>
      <c r="BA1743">
        <f>Sheet1!BA1743/STDEV(Sheet1!BA$2:BA$2190)</f>
        <v>0.0508124061950244</v>
      </c>
    </row>
    <row r="1744" spans="1:53">
      <c r="A1744" s="3" t="s">
        <v>53</v>
      </c>
      <c r="B1744" s="3" t="s">
        <v>54</v>
      </c>
      <c r="C1744" s="4">
        <v>44624</v>
      </c>
      <c r="D1744" s="6">
        <v>-0.62</v>
      </c>
      <c r="E1744" s="6">
        <v>-0.88</v>
      </c>
      <c r="F1744" s="6">
        <v>-1.01</v>
      </c>
      <c r="G1744" s="6">
        <v>4226.5</v>
      </c>
      <c r="H1744" s="6">
        <v>4371.8</v>
      </c>
      <c r="I1744" s="6">
        <v>4081.1</v>
      </c>
      <c r="J1744" s="6">
        <v>-66.6</v>
      </c>
      <c r="K1744" s="6">
        <v>49.05</v>
      </c>
      <c r="L1744" s="6">
        <v>52.4</v>
      </c>
      <c r="M1744" s="6">
        <v>42.34</v>
      </c>
      <c r="N1744" s="6">
        <v>-45.023</v>
      </c>
      <c r="O1744" s="6">
        <v>-50.5811</v>
      </c>
      <c r="P1744" s="6">
        <v>11.1163</v>
      </c>
      <c r="Q1744">
        <f>Sheet1!Q1744/STDEV(Sheet1!Q$2:Q$2190)</f>
        <v>7.53121005688578</v>
      </c>
      <c r="R1744">
        <f>Sheet1!R1744/STDEV(Sheet1!R$2:R$2190)</f>
        <v>7.49245710970459</v>
      </c>
      <c r="S1744">
        <f>Sheet1!S1744/STDEV(Sheet1!S$2:S$2190)</f>
        <v>7.51218426287285</v>
      </c>
      <c r="T1744">
        <f>Sheet1!T1744/STDEV(Sheet1!T$2:T$2190)</f>
        <v>7.45298146782327</v>
      </c>
      <c r="U1744">
        <f>Sheet1!U1744/STDEV(Sheet1!U$2:U$2190)</f>
        <v>7.46352122105953</v>
      </c>
      <c r="V1744">
        <f>Sheet1!V1744/STDEV(Sheet1!V$2:V$2190)</f>
        <v>-0.422326028784905</v>
      </c>
      <c r="W1744">
        <f>Sheet1!W1744/STDEV(Sheet1!W$2:W$2190)</f>
        <v>0.170643599844748</v>
      </c>
      <c r="X1744">
        <f>Sheet1!X1744/STDEV(Sheet1!X$2:X$2190)</f>
        <v>0.15684564805341</v>
      </c>
      <c r="Y1744">
        <f>Sheet1!Y1744/STDEV(Sheet1!Y$2:Y$2190)</f>
        <v>3.04011608339922</v>
      </c>
      <c r="Z1744">
        <f>Sheet1!Z1744/STDEV(Sheet1!Z$2:Z$2190)</f>
        <v>2.17013810444251</v>
      </c>
      <c r="AA1744">
        <f>Sheet1!AA1744/STDEV(Sheet1!AA$2:AA$2190)</f>
        <v>3.16142218455934</v>
      </c>
      <c r="AB1744">
        <f>Sheet1!AB1744/STDEV(Sheet1!AB$2:AB$2190)</f>
        <v>4.47396797500784</v>
      </c>
      <c r="AC1744">
        <f>Sheet1!AC1744/STDEV(Sheet1!AC$2:AC$2190)</f>
        <v>0.00410801518625217</v>
      </c>
      <c r="AD1744">
        <f>Sheet1!AD1744/STDEV(Sheet1!AD$2:AD$2190)</f>
        <v>0.00400051019994991</v>
      </c>
      <c r="AE1744">
        <f>Sheet1!AE1744/STDEV(Sheet1!AE$2:AE$2190)</f>
        <v>0.00377272478167759</v>
      </c>
      <c r="AF1744" s="6">
        <v>65.7</v>
      </c>
      <c r="AG1744" s="6">
        <v>-66.48</v>
      </c>
      <c r="AH1744" s="6">
        <v>-77.4</v>
      </c>
      <c r="AI1744">
        <f>Sheet1!AI1744/STDEV(Sheet1!AI$2:AI$2190)</f>
        <v>-0.00510164619405101</v>
      </c>
      <c r="AJ1744">
        <f>Sheet1!AJ1744/STDEV(Sheet1!AJ$2:AJ$2190)</f>
        <v>-0.00130107023189731</v>
      </c>
      <c r="AK1744" s="6">
        <v>74.21</v>
      </c>
      <c r="AL1744" s="6">
        <v>32.26</v>
      </c>
      <c r="AM1744" s="6">
        <v>-4.83</v>
      </c>
      <c r="AN1744" s="11">
        <v>0.0049</v>
      </c>
      <c r="AO1744">
        <f>Sheet1!AO1744/STDEV(Sheet1!AO$2:AO$2190)</f>
        <v>22.4389010547439</v>
      </c>
      <c r="AP1744">
        <f>Sheet1!AP1744/STDEV(Sheet1!AP$2:AP$2190)</f>
        <v>20.8963104811675</v>
      </c>
      <c r="AQ1744">
        <f>Sheet1!AQ1744/STDEV(Sheet1!AQ$2:AQ$2190)</f>
        <v>1.99166093584475</v>
      </c>
      <c r="AR1744">
        <f>Sheet1!AR1744/STDEV(Sheet1!AR$2:AR$2190)</f>
        <v>9.94512513272603</v>
      </c>
      <c r="AS1744">
        <f>Sheet1!AS1744/STDEV(Sheet1!AS$2:AS$2190)</f>
        <v>-0.0672965304778088</v>
      </c>
      <c r="AT1744">
        <f>Sheet1!AT1744/STDEV(Sheet1!AT$2:AT$2190)</f>
        <v>1.93531433824935</v>
      </c>
      <c r="AU1744">
        <f>Sheet1!AU1744/STDEV(Sheet1!AU$2:AU$2190)</f>
        <v>2.69969643117133</v>
      </c>
      <c r="AV1744">
        <f>Sheet1!AV1744/STDEV(Sheet1!AV$2:AV$2190)</f>
        <v>2.84348803008257</v>
      </c>
      <c r="AW1744">
        <f>Sheet1!AW1744/STDEV(Sheet1!AW$2:AW$2190)</f>
        <v>-0.792847073423049</v>
      </c>
      <c r="AX1744">
        <f>Sheet1!AX1744/STDEV(Sheet1!AX$2:AX$2190)</f>
        <v>7.47021538569169</v>
      </c>
      <c r="AY1744">
        <f>Sheet1!AY1744/STDEV(Sheet1!AY$2:AY$2190)</f>
        <v>17.3947026231789</v>
      </c>
      <c r="AZ1744">
        <f>Sheet1!AZ1744/STDEV(Sheet1!AZ$2:AZ$2190)</f>
        <v>1.97933174359555</v>
      </c>
      <c r="BA1744">
        <f>Sheet1!BA1744/STDEV(Sheet1!BA$2:BA$2190)</f>
        <v>0.0508124061950244</v>
      </c>
    </row>
    <row r="1745" spans="1:53">
      <c r="A1745" s="3" t="s">
        <v>53</v>
      </c>
      <c r="B1745" s="3" t="s">
        <v>54</v>
      </c>
      <c r="C1745" s="4">
        <v>44627</v>
      </c>
      <c r="D1745" s="6">
        <v>-1.35</v>
      </c>
      <c r="E1745" s="6">
        <v>-1.6</v>
      </c>
      <c r="F1745" s="6">
        <v>-2.01</v>
      </c>
      <c r="G1745" s="6">
        <v>4214.9</v>
      </c>
      <c r="H1745" s="6">
        <v>4346.7</v>
      </c>
      <c r="I1745" s="6">
        <v>4083.1</v>
      </c>
      <c r="J1745" s="6">
        <v>-182.59</v>
      </c>
      <c r="K1745" s="6">
        <v>36.77</v>
      </c>
      <c r="L1745" s="6">
        <v>47.19</v>
      </c>
      <c r="M1745" s="6">
        <v>15.93</v>
      </c>
      <c r="N1745" s="6">
        <v>-48.1886</v>
      </c>
      <c r="O1745" s="6">
        <v>-50.1026</v>
      </c>
      <c r="P1745" s="6">
        <v>3.8281</v>
      </c>
      <c r="Q1745">
        <f>Sheet1!Q1745/STDEV(Sheet1!Q$2:Q$2190)</f>
        <v>7.37106909424643</v>
      </c>
      <c r="R1745">
        <f>Sheet1!R1745/STDEV(Sheet1!R$2:R$2190)</f>
        <v>7.38246056263947</v>
      </c>
      <c r="S1745">
        <f>Sheet1!S1745/STDEV(Sheet1!S$2:S$2190)</f>
        <v>7.42341203383057</v>
      </c>
      <c r="T1745">
        <f>Sheet1!T1745/STDEV(Sheet1!T$2:T$2190)</f>
        <v>7.3752847752978</v>
      </c>
      <c r="U1745">
        <f>Sheet1!U1745/STDEV(Sheet1!U$2:U$2190)</f>
        <v>7.37623625096492</v>
      </c>
      <c r="V1745">
        <f>Sheet1!V1745/STDEV(Sheet1!V$2:V$2190)</f>
        <v>-0.676963781434627</v>
      </c>
      <c r="W1745">
        <f>Sheet1!W1745/STDEV(Sheet1!W$2:W$2190)</f>
        <v>0.199627387471823</v>
      </c>
      <c r="X1745">
        <f>Sheet1!X1745/STDEV(Sheet1!X$2:X$2190)</f>
        <v>0.185757205043834</v>
      </c>
      <c r="Y1745">
        <f>Sheet1!Y1745/STDEV(Sheet1!Y$2:Y$2190)</f>
        <v>3.11752638688383</v>
      </c>
      <c r="Z1745">
        <f>Sheet1!Z1745/STDEV(Sheet1!Z$2:Z$2190)</f>
        <v>1.70794283985998</v>
      </c>
      <c r="AA1745">
        <f>Sheet1!AA1745/STDEV(Sheet1!AA$2:AA$2190)</f>
        <v>2.83635028005187</v>
      </c>
      <c r="AB1745">
        <f>Sheet1!AB1745/STDEV(Sheet1!AB$2:AB$2190)</f>
        <v>4.24377844983674</v>
      </c>
      <c r="AC1745">
        <f>Sheet1!AC1745/STDEV(Sheet1!AC$2:AC$2190)</f>
        <v>0.00398538786725957</v>
      </c>
      <c r="AD1745">
        <f>Sheet1!AD1745/STDEV(Sheet1!AD$2:AD$2190)</f>
        <v>0.00405934123230212</v>
      </c>
      <c r="AE1745">
        <f>Sheet1!AE1745/STDEV(Sheet1!AE$2:AE$2190)</f>
        <v>0.00377272478167759</v>
      </c>
      <c r="AF1745" s="6">
        <v>89.43</v>
      </c>
      <c r="AG1745" s="6">
        <v>-136.44</v>
      </c>
      <c r="AH1745" s="6">
        <v>-75.48</v>
      </c>
      <c r="AI1745">
        <f>Sheet1!AI1745/STDEV(Sheet1!AI$2:AI$2190)</f>
        <v>-0.0052610726376151</v>
      </c>
      <c r="AJ1745">
        <f>Sheet1!AJ1745/STDEV(Sheet1!AJ$2:AJ$2190)</f>
        <v>-0.00123031716792707</v>
      </c>
      <c r="AK1745" s="6">
        <v>73.04</v>
      </c>
      <c r="AL1745" s="6">
        <v>35.82</v>
      </c>
      <c r="AM1745" s="6">
        <v>2.97</v>
      </c>
      <c r="AN1745" s="11">
        <v>0.0046</v>
      </c>
      <c r="AO1745">
        <f>Sheet1!AO1745/STDEV(Sheet1!AO$2:AO$2190)</f>
        <v>22.4389010547439</v>
      </c>
      <c r="AP1745">
        <f>Sheet1!AP1745/STDEV(Sheet1!AP$2:AP$2190)</f>
        <v>20.8963104811675</v>
      </c>
      <c r="AQ1745">
        <f>Sheet1!AQ1745/STDEV(Sheet1!AQ$2:AQ$2190)</f>
        <v>1.99166093584475</v>
      </c>
      <c r="AR1745">
        <f>Sheet1!AR1745/STDEV(Sheet1!AR$2:AR$2190)</f>
        <v>9.84952388603292</v>
      </c>
      <c r="AS1745">
        <f>Sheet1!AS1745/STDEV(Sheet1!AS$2:AS$2190)</f>
        <v>-0.73202615267052</v>
      </c>
      <c r="AT1745">
        <f>Sheet1!AT1745/STDEV(Sheet1!AT$2:AT$2190)</f>
        <v>0.0241471274093993</v>
      </c>
      <c r="AU1745">
        <f>Sheet1!AU1745/STDEV(Sheet1!AU$2:AU$2190)</f>
        <v>2.66695738835004</v>
      </c>
      <c r="AV1745">
        <f>Sheet1!AV1745/STDEV(Sheet1!AV$2:AV$2190)</f>
        <v>2.79937781838618</v>
      </c>
      <c r="AW1745">
        <f>Sheet1!AW1745/STDEV(Sheet1!AW$2:AW$2190)</f>
        <v>-0.788511778712685</v>
      </c>
      <c r="AX1745">
        <f>Sheet1!AX1745/STDEV(Sheet1!AX$2:AX$2190)</f>
        <v>7.40370174219725</v>
      </c>
      <c r="AY1745">
        <f>Sheet1!AY1745/STDEV(Sheet1!AY$2:AY$2190)</f>
        <v>17.4058449610816</v>
      </c>
      <c r="AZ1745">
        <f>Sheet1!AZ1745/STDEV(Sheet1!AZ$2:AZ$2190)</f>
        <v>1.85163292142809</v>
      </c>
      <c r="BA1745">
        <f>Sheet1!BA1745/STDEV(Sheet1!BA$2:BA$2190)</f>
        <v>0.0508124061950244</v>
      </c>
    </row>
    <row r="1746" spans="1:53">
      <c r="A1746" s="3" t="s">
        <v>53</v>
      </c>
      <c r="B1746" s="3" t="s">
        <v>54</v>
      </c>
      <c r="C1746" s="4">
        <v>44628</v>
      </c>
      <c r="D1746" s="6">
        <v>-3.86</v>
      </c>
      <c r="E1746" s="6">
        <v>-4.49</v>
      </c>
      <c r="F1746" s="6">
        <v>-5.2</v>
      </c>
      <c r="G1746" s="6">
        <v>4198.7</v>
      </c>
      <c r="H1746" s="6">
        <v>4346.5</v>
      </c>
      <c r="I1746" s="6">
        <v>4050.9</v>
      </c>
      <c r="J1746" s="6">
        <v>-302.41</v>
      </c>
      <c r="K1746" s="6">
        <v>26.21</v>
      </c>
      <c r="L1746" s="6">
        <v>40.2</v>
      </c>
      <c r="M1746" s="6">
        <v>-1.77</v>
      </c>
      <c r="N1746" s="6">
        <v>-61.7755</v>
      </c>
      <c r="O1746" s="6">
        <v>-52.4372</v>
      </c>
      <c r="P1746" s="6">
        <v>-18.6766</v>
      </c>
      <c r="Q1746">
        <f>Sheet1!Q1746/STDEV(Sheet1!Q$2:Q$2190)</f>
        <v>7.28723251666837</v>
      </c>
      <c r="R1746">
        <f>Sheet1!R1746/STDEV(Sheet1!R$2:R$2190)</f>
        <v>7.25000909916166</v>
      </c>
      <c r="S1746">
        <f>Sheet1!S1746/STDEV(Sheet1!S$2:S$2190)</f>
        <v>7.1617327019522</v>
      </c>
      <c r="T1746">
        <f>Sheet1!T1746/STDEV(Sheet1!T$2:T$2190)</f>
        <v>7.11301745875612</v>
      </c>
      <c r="U1746">
        <f>Sheet1!U1746/STDEV(Sheet1!U$2:U$2190)</f>
        <v>7.12586620516724</v>
      </c>
      <c r="V1746">
        <f>Sheet1!V1746/STDEV(Sheet1!V$2:V$2190)</f>
        <v>-2.16131555907569</v>
      </c>
      <c r="W1746">
        <f>Sheet1!W1746/STDEV(Sheet1!W$2:W$2190)</f>
        <v>0.220852340451819</v>
      </c>
      <c r="X1746">
        <f>Sheet1!X1746/STDEV(Sheet1!X$2:X$2190)</f>
        <v>0.211163471111785</v>
      </c>
      <c r="Y1746">
        <f>Sheet1!Y1746/STDEV(Sheet1!Y$2:Y$2190)</f>
        <v>3.08536458690323</v>
      </c>
      <c r="Z1746">
        <f>Sheet1!Z1746/STDEV(Sheet1!Z$2:Z$2190)</f>
        <v>0.916566183694493</v>
      </c>
      <c r="AA1746">
        <f>Sheet1!AA1746/STDEV(Sheet1!AA$2:AA$2190)</f>
        <v>2.05852762661594</v>
      </c>
      <c r="AB1746">
        <f>Sheet1!AB1746/STDEV(Sheet1!AB$2:AB$2190)</f>
        <v>3.5946658077666</v>
      </c>
      <c r="AC1746">
        <f>Sheet1!AC1746/STDEV(Sheet1!AC$2:AC$2190)</f>
        <v>0.00416932884574847</v>
      </c>
      <c r="AD1746">
        <f>Sheet1!AD1746/STDEV(Sheet1!AD$2:AD$2190)</f>
        <v>0.00417700329700652</v>
      </c>
      <c r="AE1746">
        <f>Sheet1!AE1746/STDEV(Sheet1!AE$2:AE$2190)</f>
        <v>0.00383357518138207</v>
      </c>
      <c r="AF1746" s="6">
        <v>94.91</v>
      </c>
      <c r="AG1746" s="6">
        <v>-263.01</v>
      </c>
      <c r="AH1746" s="6">
        <v>-82.01</v>
      </c>
      <c r="AI1746">
        <f>Sheet1!AI1746/STDEV(Sheet1!AI$2:AI$2190)</f>
        <v>-0.00542049908117919</v>
      </c>
      <c r="AJ1746">
        <f>Sheet1!AJ1746/STDEV(Sheet1!AJ$2:AJ$2190)</f>
        <v>-0.00112025684619557</v>
      </c>
      <c r="AK1746" s="6">
        <v>71.61</v>
      </c>
      <c r="AL1746" s="6">
        <v>62.06</v>
      </c>
      <c r="AM1746" s="6">
        <v>-13.38</v>
      </c>
      <c r="AN1746" s="11">
        <v>0.0058</v>
      </c>
      <c r="AO1746">
        <f>Sheet1!AO1746/STDEV(Sheet1!AO$2:AO$2190)</f>
        <v>22.4389010547439</v>
      </c>
      <c r="AP1746">
        <f>Sheet1!AP1746/STDEV(Sheet1!AP$2:AP$2190)</f>
        <v>20.8963104811675</v>
      </c>
      <c r="AQ1746">
        <f>Sheet1!AQ1746/STDEV(Sheet1!AQ$2:AQ$2190)</f>
        <v>1.99166093584475</v>
      </c>
      <c r="AR1746">
        <f>Sheet1!AR1746/STDEV(Sheet1!AR$2:AR$2190)</f>
        <v>9.63584687899793</v>
      </c>
      <c r="AS1746">
        <f>Sheet1!AS1746/STDEV(Sheet1!AS$2:AS$2190)</f>
        <v>-1.65202157521546</v>
      </c>
      <c r="AT1746">
        <f>Sheet1!AT1746/STDEV(Sheet1!AT$2:AT$2190)</f>
        <v>2.49370706108964</v>
      </c>
      <c r="AU1746">
        <f>Sheet1!AU1746/STDEV(Sheet1!AU$2:AU$2190)</f>
        <v>2.58175253072244</v>
      </c>
      <c r="AV1746">
        <f>Sheet1!AV1746/STDEV(Sheet1!AV$2:AV$2190)</f>
        <v>0.268232805396573</v>
      </c>
      <c r="AW1746">
        <f>Sheet1!AW1746/STDEV(Sheet1!AW$2:AW$2190)</f>
        <v>-2.19970078283283</v>
      </c>
      <c r="AX1746">
        <f>Sheet1!AX1746/STDEV(Sheet1!AX$2:AX$2190)</f>
        <v>7.41339073750943</v>
      </c>
      <c r="AY1746">
        <f>Sheet1!AY1746/STDEV(Sheet1!AY$2:AY$2190)</f>
        <v>17.4032313262649</v>
      </c>
      <c r="AZ1746">
        <f>Sheet1!AZ1746/STDEV(Sheet1!AZ$2:AZ$2190)</f>
        <v>1.89419919548391</v>
      </c>
      <c r="BA1746">
        <f>Sheet1!BA1746/STDEV(Sheet1!BA$2:BA$2190)</f>
        <v>0.0508124061950244</v>
      </c>
    </row>
    <row r="1747" spans="1:53">
      <c r="A1747" s="3" t="s">
        <v>53</v>
      </c>
      <c r="B1747" s="3" t="s">
        <v>54</v>
      </c>
      <c r="C1747" s="4">
        <v>44629</v>
      </c>
      <c r="D1747" s="6">
        <v>-4.56</v>
      </c>
      <c r="E1747" s="6">
        <v>-6.06</v>
      </c>
      <c r="F1747" s="6">
        <v>-7.06</v>
      </c>
      <c r="G1747" s="6">
        <v>4178.9</v>
      </c>
      <c r="H1747" s="6">
        <v>4358.3</v>
      </c>
      <c r="I1747" s="6">
        <v>3999.6</v>
      </c>
      <c r="J1747" s="6">
        <v>-258.71</v>
      </c>
      <c r="K1747" s="6">
        <v>18.69</v>
      </c>
      <c r="L1747" s="6">
        <v>33.03</v>
      </c>
      <c r="M1747" s="6">
        <v>-9.99</v>
      </c>
      <c r="N1747" s="6">
        <v>-79.1763</v>
      </c>
      <c r="O1747" s="6">
        <v>-57.785</v>
      </c>
      <c r="P1747" s="6">
        <v>-42.7826</v>
      </c>
      <c r="Q1747">
        <f>Sheet1!Q1747/STDEV(Sheet1!Q$2:Q$2190)</f>
        <v>7.14641326526771</v>
      </c>
      <c r="R1747">
        <f>Sheet1!R1747/STDEV(Sheet1!R$2:R$2190)</f>
        <v>7.11885936996863</v>
      </c>
      <c r="S1747">
        <f>Sheet1!S1747/STDEV(Sheet1!S$2:S$2190)</f>
        <v>6.99313171470398</v>
      </c>
      <c r="T1747">
        <f>Sheet1!T1747/STDEV(Sheet1!T$2:T$2190)</f>
        <v>6.94516637616944</v>
      </c>
      <c r="U1747">
        <f>Sheet1!U1747/STDEV(Sheet1!U$2:U$2190)</f>
        <v>6.98870410930428</v>
      </c>
      <c r="V1747">
        <f>Sheet1!V1747/STDEV(Sheet1!V$2:V$2190)</f>
        <v>-1.52161583900444</v>
      </c>
      <c r="W1747">
        <f>Sheet1!W1747/STDEV(Sheet1!W$2:W$2190)</f>
        <v>0.278060366004149</v>
      </c>
      <c r="X1747">
        <f>Sheet1!X1747/STDEV(Sheet1!X$2:X$2190)</f>
        <v>0.270895279193169</v>
      </c>
      <c r="Y1747">
        <f>Sheet1!Y1747/STDEV(Sheet1!Y$2:Y$2190)</f>
        <v>3.03017844857375</v>
      </c>
      <c r="Z1747">
        <f>Sheet1!Z1747/STDEV(Sheet1!Z$2:Z$2190)</f>
        <v>0.675688119565026</v>
      </c>
      <c r="AA1747">
        <f>Sheet1!AA1747/STDEV(Sheet1!AA$2:AA$2190)</f>
        <v>1.72797258155052</v>
      </c>
      <c r="AB1747">
        <f>Sheet1!AB1747/STDEV(Sheet1!AB$2:AB$2190)</f>
        <v>3.26083644898767</v>
      </c>
      <c r="AC1747">
        <f>Sheet1!AC1747/STDEV(Sheet1!AC$2:AC$2190)</f>
        <v>0.00465983812171888</v>
      </c>
      <c r="AD1747">
        <f>Sheet1!AD1747/STDEV(Sheet1!AD$2:AD$2190)</f>
        <v>0.00435349639406314</v>
      </c>
      <c r="AE1747">
        <f>Sheet1!AE1747/STDEV(Sheet1!AE$2:AE$2190)</f>
        <v>0.00395527598079102</v>
      </c>
      <c r="AF1747" s="6">
        <v>96.36</v>
      </c>
      <c r="AG1747" s="6">
        <v>-303.55</v>
      </c>
      <c r="AH1747" s="6">
        <v>-87.44</v>
      </c>
      <c r="AI1747">
        <f>Sheet1!AI1747/STDEV(Sheet1!AI$2:AI$2190)</f>
        <v>-0.00557992552474329</v>
      </c>
      <c r="AJ1747">
        <f>Sheet1!AJ1747/STDEV(Sheet1!AJ$2:AJ$2190)</f>
        <v>-0.0011241875719717</v>
      </c>
      <c r="AK1747" s="6">
        <v>57.93</v>
      </c>
      <c r="AL1747" s="6">
        <v>92.8</v>
      </c>
      <c r="AM1747" s="6">
        <v>-28.39</v>
      </c>
      <c r="AN1747" s="11">
        <v>0.006</v>
      </c>
      <c r="AO1747">
        <f>Sheet1!AO1747/STDEV(Sheet1!AO$2:AO$2190)</f>
        <v>22.4389010547439</v>
      </c>
      <c r="AP1747">
        <f>Sheet1!AP1747/STDEV(Sheet1!AP$2:AP$2190)</f>
        <v>20.8963104811675</v>
      </c>
      <c r="AQ1747">
        <f>Sheet1!AQ1747/STDEV(Sheet1!AQ$2:AQ$2190)</f>
        <v>1.99166093584475</v>
      </c>
      <c r="AR1747">
        <f>Sheet1!AR1747/STDEV(Sheet1!AR$2:AR$2190)</f>
        <v>9.40922448582161</v>
      </c>
      <c r="AS1747">
        <f>Sheet1!AS1747/STDEV(Sheet1!AS$2:AS$2190)</f>
        <v>-1.79096054837771</v>
      </c>
      <c r="AT1747">
        <f>Sheet1!AT1747/STDEV(Sheet1!AT$2:AT$2190)</f>
        <v>2.73916352509173</v>
      </c>
      <c r="AU1747">
        <f>Sheet1!AU1747/STDEV(Sheet1!AU$2:AU$2190)</f>
        <v>2.5299211845243</v>
      </c>
      <c r="AV1747">
        <f>Sheet1!AV1747/STDEV(Sheet1!AV$2:AV$2190)</f>
        <v>2.63066748971418</v>
      </c>
      <c r="AW1747">
        <f>Sheet1!AW1747/STDEV(Sheet1!AW$2:AW$2190)</f>
        <v>-0.92238744825435</v>
      </c>
      <c r="AX1747">
        <f>Sheet1!AX1747/STDEV(Sheet1!AX$2:AX$2190)</f>
        <v>7.4343399165628</v>
      </c>
      <c r="AY1747">
        <f>Sheet1!AY1747/STDEV(Sheet1!AY$2:AY$2190)</f>
        <v>17.4021308484473</v>
      </c>
      <c r="AZ1747">
        <f>Sheet1!AZ1747/STDEV(Sheet1!AZ$2:AZ$2190)</f>
        <v>1.97933174359555</v>
      </c>
      <c r="BA1747">
        <f>Sheet1!BA1747/STDEV(Sheet1!BA$2:BA$2190)</f>
        <v>0.0508124061950244</v>
      </c>
    </row>
    <row r="1748" spans="1:53">
      <c r="A1748" s="3" t="s">
        <v>53</v>
      </c>
      <c r="B1748" s="3" t="s">
        <v>54</v>
      </c>
      <c r="C1748" s="4">
        <v>44630</v>
      </c>
      <c r="D1748" s="6">
        <v>-3.73</v>
      </c>
      <c r="E1748" s="6">
        <v>-5.97</v>
      </c>
      <c r="F1748" s="6">
        <v>-7.38</v>
      </c>
      <c r="G1748" s="6">
        <v>4161.9</v>
      </c>
      <c r="H1748" s="6">
        <v>4381</v>
      </c>
      <c r="I1748" s="6">
        <v>3942.8</v>
      </c>
      <c r="J1748" s="6">
        <v>-219.5</v>
      </c>
      <c r="K1748" s="6">
        <v>22.32</v>
      </c>
      <c r="L1748" s="6">
        <v>29.46</v>
      </c>
      <c r="M1748" s="6">
        <v>8.05</v>
      </c>
      <c r="N1748" s="6">
        <v>-94.4569</v>
      </c>
      <c r="O1748" s="6">
        <v>-65.1194</v>
      </c>
      <c r="P1748" s="6">
        <v>-58.675</v>
      </c>
      <c r="Q1748">
        <f>Sheet1!Q1748/STDEV(Sheet1!Q$2:Q$2190)</f>
        <v>6.98561732936603</v>
      </c>
      <c r="R1748">
        <f>Sheet1!R1748/STDEV(Sheet1!R$2:R$2190)</f>
        <v>6.98673334006202</v>
      </c>
      <c r="S1748">
        <f>Sheet1!S1748/STDEV(Sheet1!S$2:S$2190)</f>
        <v>6.66619816968632</v>
      </c>
      <c r="T1748">
        <f>Sheet1!T1748/STDEV(Sheet1!T$2:T$2190)</f>
        <v>6.88779540067595</v>
      </c>
      <c r="U1748">
        <f>Sheet1!U1748/STDEV(Sheet1!U$2:U$2190)</f>
        <v>6.83874459301392</v>
      </c>
      <c r="V1748">
        <f>Sheet1!V1748/STDEV(Sheet1!V$2:V$2190)</f>
        <v>-0.838441380675914</v>
      </c>
      <c r="W1748">
        <f>Sheet1!W1748/STDEV(Sheet1!W$2:W$2190)</f>
        <v>0.318905372638718</v>
      </c>
      <c r="X1748">
        <f>Sheet1!X1748/STDEV(Sheet1!X$2:X$2190)</f>
        <v>0.318728700942425</v>
      </c>
      <c r="Y1748">
        <f>Sheet1!Y1748/STDEV(Sheet1!Y$2:Y$2190)</f>
        <v>3.03361144969528</v>
      </c>
      <c r="Z1748">
        <f>Sheet1!Z1748/STDEV(Sheet1!Z$2:Z$2190)</f>
        <v>0.610298946703894</v>
      </c>
      <c r="AA1748">
        <f>Sheet1!AA1748/STDEV(Sheet1!AA$2:AA$2190)</f>
        <v>1.63005935730128</v>
      </c>
      <c r="AB1748">
        <f>Sheet1!AB1748/STDEV(Sheet1!AB$2:AB$2190)</f>
        <v>3.15719661537983</v>
      </c>
      <c r="AC1748">
        <f>Sheet1!AC1748/STDEV(Sheet1!AC$2:AC$2190)</f>
        <v>0.00545691569517079</v>
      </c>
      <c r="AD1748">
        <f>Sheet1!AD1748/STDEV(Sheet1!AD$2:AD$2190)</f>
        <v>0.00476531362052857</v>
      </c>
      <c r="AE1748">
        <f>Sheet1!AE1748/STDEV(Sheet1!AE$2:AE$2190)</f>
        <v>0.00413782717990445</v>
      </c>
      <c r="AF1748" s="6">
        <v>70.4</v>
      </c>
      <c r="AG1748" s="6">
        <v>-379.17</v>
      </c>
      <c r="AH1748" s="6">
        <v>-99.61</v>
      </c>
      <c r="AI1748">
        <f>Sheet1!AI1748/STDEV(Sheet1!AI$2:AI$2190)</f>
        <v>-0.00573935196830738</v>
      </c>
      <c r="AJ1748">
        <f>Sheet1!AJ1748/STDEV(Sheet1!AJ$2:AJ$2190)</f>
        <v>-0.000998404347135703</v>
      </c>
      <c r="AK1748" s="6">
        <v>54.84</v>
      </c>
      <c r="AL1748" s="6">
        <v>116.01</v>
      </c>
      <c r="AM1748" s="6">
        <v>-24.35</v>
      </c>
      <c r="AN1748" s="11">
        <v>0.0069</v>
      </c>
      <c r="AO1748">
        <f>Sheet1!AO1748/STDEV(Sheet1!AO$2:AO$2190)</f>
        <v>22.4389010547439</v>
      </c>
      <c r="AP1748">
        <f>Sheet1!AP1748/STDEV(Sheet1!AP$2:AP$2190)</f>
        <v>20.8963104811675</v>
      </c>
      <c r="AQ1748">
        <f>Sheet1!AQ1748/STDEV(Sheet1!AQ$2:AQ$2190)</f>
        <v>1.99166093584475</v>
      </c>
      <c r="AR1748">
        <f>Sheet1!AR1748/STDEV(Sheet1!AR$2:AR$2190)</f>
        <v>9.30311505840662</v>
      </c>
      <c r="AS1748">
        <f>Sheet1!AS1748/STDEV(Sheet1!AS$2:AS$2190)</f>
        <v>-0.858762760807521</v>
      </c>
      <c r="AT1748">
        <f>Sheet1!AT1748/STDEV(Sheet1!AT$2:AT$2190)</f>
        <v>2.8692430740824</v>
      </c>
      <c r="AU1748">
        <f>Sheet1!AU1748/STDEV(Sheet1!AU$2:AU$2190)</f>
        <v>2.50676269479302</v>
      </c>
      <c r="AV1748">
        <f>Sheet1!AV1748/STDEV(Sheet1!AV$2:AV$2190)</f>
        <v>2.61410040602302</v>
      </c>
      <c r="AW1748">
        <f>Sheet1!AW1748/STDEV(Sheet1!AW$2:AW$2190)</f>
        <v>-0.320110862218498</v>
      </c>
      <c r="AX1748">
        <f>Sheet1!AX1748/STDEV(Sheet1!AX$2:AX$2190)</f>
        <v>7.48906964683971</v>
      </c>
      <c r="AY1748">
        <f>Sheet1!AY1748/STDEV(Sheet1!AY$2:AY$2190)</f>
        <v>17.396215780178</v>
      </c>
      <c r="AZ1748">
        <f>Sheet1!AZ1748/STDEV(Sheet1!AZ$2:AZ$2190)</f>
        <v>2.06446429170718</v>
      </c>
      <c r="BA1748">
        <f>Sheet1!BA1748/STDEV(Sheet1!BA$2:BA$2190)</f>
        <v>0.0508124061950244</v>
      </c>
    </row>
    <row r="1749" spans="1:53">
      <c r="A1749" s="3" t="s">
        <v>53</v>
      </c>
      <c r="B1749" s="3" t="s">
        <v>54</v>
      </c>
      <c r="C1749" s="4">
        <v>44631</v>
      </c>
      <c r="D1749" s="6">
        <v>-0.98</v>
      </c>
      <c r="E1749" s="6">
        <v>-3.96</v>
      </c>
      <c r="F1749" s="6">
        <v>-5.58</v>
      </c>
      <c r="G1749" s="6">
        <v>4146.2</v>
      </c>
      <c r="H1749" s="6">
        <v>4380.7</v>
      </c>
      <c r="I1749" s="6">
        <v>3911.7</v>
      </c>
      <c r="J1749" s="6">
        <v>-114.33</v>
      </c>
      <c r="K1749" s="6">
        <v>28.38</v>
      </c>
      <c r="L1749" s="6">
        <v>29.1</v>
      </c>
      <c r="M1749" s="6">
        <v>26.95</v>
      </c>
      <c r="N1749" s="6">
        <v>-100.6609</v>
      </c>
      <c r="O1749" s="6">
        <v>-72.2277</v>
      </c>
      <c r="P1749" s="6">
        <v>-56.8664</v>
      </c>
      <c r="Q1749">
        <f>Sheet1!Q1749/STDEV(Sheet1!Q$2:Q$2190)</f>
        <v>7.00133668766192</v>
      </c>
      <c r="R1749">
        <f>Sheet1!R1749/STDEV(Sheet1!R$2:R$2190)</f>
        <v>7.02122929860906</v>
      </c>
      <c r="S1749">
        <f>Sheet1!S1749/STDEV(Sheet1!S$2:S$2190)</f>
        <v>7.05606725021903</v>
      </c>
      <c r="T1749">
        <f>Sheet1!T1749/STDEV(Sheet1!T$2:T$2190)</f>
        <v>6.99335799558397</v>
      </c>
      <c r="U1749">
        <f>Sheet1!U1749/STDEV(Sheet1!U$2:U$2190)</f>
        <v>7.01495522812973</v>
      </c>
      <c r="V1749">
        <f>Sheet1!V1749/STDEV(Sheet1!V$2:V$2190)</f>
        <v>1.46571974695938</v>
      </c>
      <c r="W1749">
        <f>Sheet1!W1749/STDEV(Sheet1!W$2:W$2190)</f>
        <v>0.22063524717303</v>
      </c>
      <c r="X1749">
        <f>Sheet1!X1749/STDEV(Sheet1!X$2:X$2190)</f>
        <v>0.21576497148389</v>
      </c>
      <c r="Y1749">
        <f>Sheet1!Y1749/STDEV(Sheet1!Y$2:Y$2190)</f>
        <v>2.69276348120101</v>
      </c>
      <c r="Z1749">
        <f>Sheet1!Z1749/STDEV(Sheet1!Z$2:Z$2190)</f>
        <v>1.48997893032288</v>
      </c>
      <c r="AA1749">
        <f>Sheet1!AA1749/STDEV(Sheet1!AA$2:AA$2190)</f>
        <v>2.26218713305435</v>
      </c>
      <c r="AB1749">
        <f>Sheet1!AB1749/STDEV(Sheet1!AB$2:AB$2190)</f>
        <v>3.60557526393584</v>
      </c>
      <c r="AC1749">
        <f>Sheet1!AC1749/STDEV(Sheet1!AC$2:AC$2190)</f>
        <v>0.005702170333156</v>
      </c>
      <c r="AD1749">
        <f>Sheet1!AD1749/STDEV(Sheet1!AD$2:AD$2190)</f>
        <v>0.00470648258817637</v>
      </c>
      <c r="AE1749">
        <f>Sheet1!AE1749/STDEV(Sheet1!AE$2:AE$2190)</f>
        <v>0.00425952797931341</v>
      </c>
      <c r="AF1749" s="6">
        <v>59.63</v>
      </c>
      <c r="AG1749" s="6">
        <v>-244.38</v>
      </c>
      <c r="AH1749" s="6">
        <v>-102.82</v>
      </c>
      <c r="AI1749">
        <f>Sheet1!AI1749/STDEV(Sheet1!AI$2:AI$2190)</f>
        <v>-0.00557992552474329</v>
      </c>
      <c r="AJ1749">
        <f>Sheet1!AJ1749/STDEV(Sheet1!AJ$2:AJ$2190)</f>
        <v>-0.000966958540926705</v>
      </c>
      <c r="AK1749" s="6">
        <v>67.74</v>
      </c>
      <c r="AL1749" s="6">
        <v>126.41</v>
      </c>
      <c r="AM1749" s="6">
        <v>-26.44</v>
      </c>
      <c r="AN1749" s="11">
        <v>0.0052</v>
      </c>
      <c r="AO1749">
        <f>Sheet1!AO1749/STDEV(Sheet1!AO$2:AO$2190)</f>
        <v>22.4389010547439</v>
      </c>
      <c r="AP1749">
        <f>Sheet1!AP1749/STDEV(Sheet1!AP$2:AP$2190)</f>
        <v>20.8963104811675</v>
      </c>
      <c r="AQ1749">
        <f>Sheet1!AQ1749/STDEV(Sheet1!AQ$2:AQ$2190)</f>
        <v>1.99166093584475</v>
      </c>
      <c r="AR1749">
        <f>Sheet1!AR1749/STDEV(Sheet1!AR$2:AR$2190)</f>
        <v>9.41654410134756</v>
      </c>
      <c r="AS1749">
        <f>Sheet1!AS1749/STDEV(Sheet1!AS$2:AS$2190)</f>
        <v>0.928472502391484</v>
      </c>
      <c r="AT1749">
        <f>Sheet1!AT1749/STDEV(Sheet1!AT$2:AT$2190)</f>
        <v>0.389088124548999</v>
      </c>
      <c r="AU1749">
        <f>Sheet1!AU1749/STDEV(Sheet1!AU$2:AU$2190)</f>
        <v>2.54620040225579</v>
      </c>
      <c r="AV1749">
        <f>Sheet1!AV1749/STDEV(Sheet1!AV$2:AV$2190)</f>
        <v>2.68383924478267</v>
      </c>
      <c r="AW1749">
        <f>Sheet1!AW1749/STDEV(Sheet1!AW$2:AW$2190)</f>
        <v>1.35604145290591</v>
      </c>
      <c r="AX1749">
        <f>Sheet1!AX1749/STDEV(Sheet1!AX$2:AX$2190)</f>
        <v>7.49613999477022</v>
      </c>
      <c r="AY1749">
        <f>Sheet1!AY1749/STDEV(Sheet1!AY$2:AY$2190)</f>
        <v>17.410384432079</v>
      </c>
      <c r="AZ1749">
        <f>Sheet1!AZ1749/STDEV(Sheet1!AZ$2:AZ$2190)</f>
        <v>2.107030565763</v>
      </c>
      <c r="BA1749">
        <f>Sheet1!BA1749/STDEV(Sheet1!BA$2:BA$2190)</f>
        <v>0.0508124061950244</v>
      </c>
    </row>
    <row r="1750" spans="1:53">
      <c r="A1750" s="3" t="s">
        <v>53</v>
      </c>
      <c r="B1750" s="3" t="s">
        <v>54</v>
      </c>
      <c r="C1750" s="4">
        <v>44634</v>
      </c>
      <c r="D1750" s="6">
        <v>0.93</v>
      </c>
      <c r="E1750" s="6">
        <v>-2.38</v>
      </c>
      <c r="F1750" s="6">
        <v>-4.3</v>
      </c>
      <c r="G1750" s="6">
        <v>4134.8</v>
      </c>
      <c r="H1750" s="6">
        <v>4380.4</v>
      </c>
      <c r="I1750" s="6">
        <v>3889.3</v>
      </c>
      <c r="J1750" s="6">
        <v>-100.13</v>
      </c>
      <c r="K1750" s="6">
        <v>34.92</v>
      </c>
      <c r="L1750" s="6">
        <v>31.04</v>
      </c>
      <c r="M1750" s="6">
        <v>42.67</v>
      </c>
      <c r="N1750" s="6">
        <v>-101.1254</v>
      </c>
      <c r="O1750" s="6">
        <v>-78.0072</v>
      </c>
      <c r="P1750" s="6">
        <v>-46.2363</v>
      </c>
      <c r="Q1750">
        <f>Sheet1!Q1750/STDEV(Sheet1!Q$2:Q$2190)</f>
        <v>6.89195615285304</v>
      </c>
      <c r="R1750">
        <f>Sheet1!R1750/STDEV(Sheet1!R$2:R$2190)</f>
        <v>7.02513450146345</v>
      </c>
      <c r="S1750">
        <f>Sheet1!S1750/STDEV(Sheet1!S$2:S$2190)</f>
        <v>6.87156675926175</v>
      </c>
      <c r="T1750">
        <f>Sheet1!T1750/STDEV(Sheet1!T$2:T$2190)</f>
        <v>7.06646501006997</v>
      </c>
      <c r="U1750">
        <f>Sheet1!U1750/STDEV(Sheet1!U$2:U$2190)</f>
        <v>7.03300287232222</v>
      </c>
      <c r="V1750">
        <f>Sheet1!V1750/STDEV(Sheet1!V$2:V$2190)</f>
        <v>0.51548618219334</v>
      </c>
      <c r="W1750">
        <f>Sheet1!W1750/STDEV(Sheet1!W$2:W$2190)</f>
        <v>0.280699497791729</v>
      </c>
      <c r="X1750">
        <f>Sheet1!X1750/STDEV(Sheet1!X$2:X$2190)</f>
        <v>0.278855049455677</v>
      </c>
      <c r="Y1750">
        <f>Sheet1!Y1750/STDEV(Sheet1!Y$2:Y$2190)</f>
        <v>2.77820132866152</v>
      </c>
      <c r="Z1750">
        <f>Sheet1!Z1750/STDEV(Sheet1!Z$2:Z$2190)</f>
        <v>2.01476895866991</v>
      </c>
      <c r="AA1750">
        <f>Sheet1!AA1750/STDEV(Sheet1!AA$2:AA$2190)</f>
        <v>2.66088978219724</v>
      </c>
      <c r="AB1750">
        <f>Sheet1!AB1750/STDEV(Sheet1!AB$2:AB$2190)</f>
        <v>3.89903963488857</v>
      </c>
      <c r="AC1750">
        <f>Sheet1!AC1750/STDEV(Sheet1!AC$2:AC$2190)</f>
        <v>0.0061313659496301</v>
      </c>
      <c r="AD1750">
        <f>Sheet1!AD1750/STDEV(Sheet1!AD$2:AD$2190)</f>
        <v>0.00488297568523298</v>
      </c>
      <c r="AE1750">
        <f>Sheet1!AE1750/STDEV(Sheet1!AE$2:AE$2190)</f>
        <v>0.00438122877872236</v>
      </c>
      <c r="AF1750" s="6">
        <v>52.01</v>
      </c>
      <c r="AG1750" s="6">
        <v>-238.35</v>
      </c>
      <c r="AH1750" s="6">
        <v>-105.16</v>
      </c>
      <c r="AI1750">
        <f>Sheet1!AI1750/STDEV(Sheet1!AI$2:AI$2190)</f>
        <v>-0.00542049908117919</v>
      </c>
      <c r="AJ1750">
        <f>Sheet1!AJ1750/STDEV(Sheet1!AJ$2:AJ$2190)</f>
        <v>-0.0010770188626582</v>
      </c>
      <c r="AK1750" s="6">
        <v>73.02</v>
      </c>
      <c r="AL1750" s="6">
        <v>132.17</v>
      </c>
      <c r="AM1750" s="6">
        <v>4.48</v>
      </c>
      <c r="AN1750" s="11">
        <v>0.0054</v>
      </c>
      <c r="AO1750">
        <f>Sheet1!AO1750/STDEV(Sheet1!AO$2:AO$2190)</f>
        <v>22.4389010547439</v>
      </c>
      <c r="AP1750">
        <f>Sheet1!AP1750/STDEV(Sheet1!AP$2:AP$2190)</f>
        <v>20.8963104811675</v>
      </c>
      <c r="AQ1750">
        <f>Sheet1!AQ1750/STDEV(Sheet1!AQ$2:AQ$2190)</f>
        <v>1.99166093584475</v>
      </c>
      <c r="AR1750">
        <f>Sheet1!AR1750/STDEV(Sheet1!AR$2:AR$2190)</f>
        <v>9.45555338677709</v>
      </c>
      <c r="AS1750">
        <f>Sheet1!AS1750/STDEV(Sheet1!AS$2:AS$2190)</f>
        <v>0.315463576039384</v>
      </c>
      <c r="AT1750">
        <f>Sheet1!AT1750/STDEV(Sheet1!AT$2:AT$2190)</f>
        <v>2.42869486538899</v>
      </c>
      <c r="AU1750">
        <f>Sheet1!AU1750/STDEV(Sheet1!AU$2:AU$2190)</f>
        <v>0.258913074167072</v>
      </c>
      <c r="AV1750">
        <f>Sheet1!AV1750/STDEV(Sheet1!AV$2:AV$2190)</f>
        <v>2.71466598938911</v>
      </c>
      <c r="AW1750">
        <f>Sheet1!AW1750/STDEV(Sheet1!AW$2:AW$2190)</f>
        <v>0.583864418103679</v>
      </c>
      <c r="AX1750">
        <f>Sheet1!AX1750/STDEV(Sheet1!AX$2:AX$2190)</f>
        <v>7.39820258269574</v>
      </c>
      <c r="AY1750">
        <f>Sheet1!AY1750/STDEV(Sheet1!AY$2:AY$2190)</f>
        <v>17.4942958656676</v>
      </c>
      <c r="AZ1750">
        <f>Sheet1!AZ1750/STDEV(Sheet1!AZ$2:AZ$2190)</f>
        <v>2.12831370279091</v>
      </c>
      <c r="BA1750">
        <f>Sheet1!BA1750/STDEV(Sheet1!BA$2:BA$2190)</f>
        <v>0.0508124061950244</v>
      </c>
    </row>
    <row r="1751" spans="1:53">
      <c r="A1751" s="3" t="s">
        <v>53</v>
      </c>
      <c r="B1751" s="3" t="s">
        <v>54</v>
      </c>
      <c r="C1751" s="4">
        <v>44635</v>
      </c>
      <c r="D1751" s="6">
        <v>-1.73</v>
      </c>
      <c r="E1751" s="6">
        <v>-4.86</v>
      </c>
      <c r="F1751" s="6">
        <v>-7.2</v>
      </c>
      <c r="G1751" s="6">
        <v>4121.7</v>
      </c>
      <c r="H1751" s="6">
        <v>4399.9</v>
      </c>
      <c r="I1751" s="6">
        <v>3843.5</v>
      </c>
      <c r="J1751" s="6">
        <v>-105.5</v>
      </c>
      <c r="K1751" s="6">
        <v>31.18</v>
      </c>
      <c r="L1751" s="6">
        <v>31.09</v>
      </c>
      <c r="M1751" s="6">
        <v>31.37</v>
      </c>
      <c r="N1751" s="6">
        <v>-111.1623</v>
      </c>
      <c r="O1751" s="6">
        <v>-84.6383</v>
      </c>
      <c r="P1751" s="6">
        <v>-53.0481</v>
      </c>
      <c r="Q1751">
        <f>Sheet1!Q1751/STDEV(Sheet1!Q$2:Q$2190)</f>
        <v>6.95581604593008</v>
      </c>
      <c r="R1751">
        <f>Sheet1!R1751/STDEV(Sheet1!R$2:R$2190)</f>
        <v>6.94898304580298</v>
      </c>
      <c r="S1751">
        <f>Sheet1!S1751/STDEV(Sheet1!S$2:S$2190)</f>
        <v>6.89144113889809</v>
      </c>
      <c r="T1751">
        <f>Sheet1!T1751/STDEV(Sheet1!T$2:T$2190)</f>
        <v>6.82288423983188</v>
      </c>
      <c r="U1751">
        <f>Sheet1!U1751/STDEV(Sheet1!U$2:U$2190)</f>
        <v>6.8692615186485</v>
      </c>
      <c r="V1751">
        <f>Sheet1!V1751/STDEV(Sheet1!V$2:V$2190)</f>
        <v>-1.80109629922974</v>
      </c>
      <c r="W1751">
        <f>Sheet1!W1751/STDEV(Sheet1!W$2:W$2190)</f>
        <v>0.247177642617201</v>
      </c>
      <c r="X1751">
        <f>Sheet1!X1751/STDEV(Sheet1!X$2:X$2190)</f>
        <v>0.2455921857793</v>
      </c>
      <c r="Y1751">
        <f>Sheet1!Y1751/STDEV(Sheet1!Y$2:Y$2190)</f>
        <v>2.47909142643421</v>
      </c>
      <c r="Z1751">
        <f>Sheet1!Z1751/STDEV(Sheet1!Z$2:Z$2190)</f>
        <v>1.33237425727297</v>
      </c>
      <c r="AA1751">
        <f>Sheet1!AA1751/STDEV(Sheet1!AA$2:AA$2190)</f>
        <v>2.11179242060753</v>
      </c>
      <c r="AB1751">
        <f>Sheet1!AB1751/STDEV(Sheet1!AB$2:AB$2190)</f>
        <v>3.42120545467559</v>
      </c>
      <c r="AC1751">
        <f>Sheet1!AC1751/STDEV(Sheet1!AC$2:AC$2190)</f>
        <v>0.0061313659496301</v>
      </c>
      <c r="AD1751">
        <f>Sheet1!AD1751/STDEV(Sheet1!AD$2:AD$2190)</f>
        <v>0.00505946878228959</v>
      </c>
      <c r="AE1751">
        <f>Sheet1!AE1751/STDEV(Sheet1!AE$2:AE$2190)</f>
        <v>0.00450292957813132</v>
      </c>
      <c r="AF1751" s="6">
        <v>76.95</v>
      </c>
      <c r="AG1751" s="6">
        <v>-376.25</v>
      </c>
      <c r="AH1751" s="6">
        <v>-112.53</v>
      </c>
      <c r="AI1751">
        <f>Sheet1!AI1751/STDEV(Sheet1!AI$2:AI$2190)</f>
        <v>-0.00557992552474329</v>
      </c>
      <c r="AJ1751">
        <f>Sheet1!AJ1751/STDEV(Sheet1!AJ$2:AJ$2190)</f>
        <v>-0.00103771160489695</v>
      </c>
      <c r="AK1751" s="6">
        <v>70.84</v>
      </c>
      <c r="AL1751" s="6">
        <v>148.99</v>
      </c>
      <c r="AM1751" s="6">
        <v>-12.36</v>
      </c>
      <c r="AN1751" s="11">
        <v>0.0047</v>
      </c>
      <c r="AO1751">
        <f>Sheet1!AO1751/STDEV(Sheet1!AO$2:AO$2190)</f>
        <v>22.4389010547439</v>
      </c>
      <c r="AP1751">
        <f>Sheet1!AP1751/STDEV(Sheet1!AP$2:AP$2190)</f>
        <v>20.8963104811675</v>
      </c>
      <c r="AQ1751">
        <f>Sheet1!AQ1751/STDEV(Sheet1!AQ$2:AQ$2190)</f>
        <v>1.99166093584475</v>
      </c>
      <c r="AR1751">
        <f>Sheet1!AR1751/STDEV(Sheet1!AR$2:AR$2190)</f>
        <v>9.20925050984325</v>
      </c>
      <c r="AS1751">
        <f>Sheet1!AS1751/STDEV(Sheet1!AS$2:AS$2190)</f>
        <v>-1.98360698537551</v>
      </c>
      <c r="AT1751">
        <f>Sheet1!AT1751/STDEV(Sheet1!AT$2:AT$2190)</f>
        <v>0.312695079574867</v>
      </c>
      <c r="AU1751">
        <f>Sheet1!AU1751/STDEV(Sheet1!AU$2:AU$2190)</f>
        <v>2.47616407159061</v>
      </c>
      <c r="AV1751">
        <f>Sheet1!AV1751/STDEV(Sheet1!AV$2:AV$2190)</f>
        <v>0.262199754417811</v>
      </c>
      <c r="AW1751">
        <f>Sheet1!AW1751/STDEV(Sheet1!AW$2:AW$2190)</f>
        <v>-1.81191530431194</v>
      </c>
      <c r="AX1751">
        <f>Sheet1!AX1751/STDEV(Sheet1!AX$2:AX$2190)</f>
        <v>7.27564988523356</v>
      </c>
      <c r="AY1751">
        <f>Sheet1!AY1751/STDEV(Sheet1!AY$2:AY$2190)</f>
        <v>17.5923759511571</v>
      </c>
      <c r="AZ1751">
        <f>Sheet1!AZ1751/STDEV(Sheet1!AZ$2:AZ$2190)</f>
        <v>2.27729566198627</v>
      </c>
      <c r="BA1751">
        <f>Sheet1!BA1751/STDEV(Sheet1!BA$2:BA$2190)</f>
        <v>0.0508124061950244</v>
      </c>
    </row>
    <row r="1752" spans="1:53">
      <c r="A1752" s="3" t="s">
        <v>53</v>
      </c>
      <c r="B1752" s="3" t="s">
        <v>54</v>
      </c>
      <c r="C1752" s="4">
        <v>44636</v>
      </c>
      <c r="D1752" s="6">
        <v>-5.63</v>
      </c>
      <c r="E1752" s="6">
        <v>-8.51</v>
      </c>
      <c r="F1752" s="6">
        <v>-11.49</v>
      </c>
      <c r="G1752" s="6">
        <v>4097.8</v>
      </c>
      <c r="H1752" s="6">
        <v>4439.9</v>
      </c>
      <c r="I1752" s="6">
        <v>3755.6</v>
      </c>
      <c r="J1752" s="6">
        <v>-150.63</v>
      </c>
      <c r="K1752" s="6">
        <v>21.09</v>
      </c>
      <c r="L1752" s="6">
        <v>27.75</v>
      </c>
      <c r="M1752" s="6">
        <v>7.75</v>
      </c>
      <c r="N1752" s="6">
        <v>-133.859</v>
      </c>
      <c r="O1752" s="6">
        <v>-94.4824</v>
      </c>
      <c r="P1752" s="6">
        <v>-78.7531</v>
      </c>
      <c r="Q1752">
        <f>Sheet1!Q1752/STDEV(Sheet1!Q$2:Q$2190)</f>
        <v>6.7298502704267</v>
      </c>
      <c r="R1752">
        <f>Sheet1!R1752/STDEV(Sheet1!R$2:R$2190)</f>
        <v>6.77357435092696</v>
      </c>
      <c r="S1752">
        <f>Sheet1!S1752/STDEV(Sheet1!S$2:S$2190)</f>
        <v>6.51780280173505</v>
      </c>
      <c r="T1752">
        <f>Sheet1!T1752/STDEV(Sheet1!T$2:T$2190)</f>
        <v>6.46062750885868</v>
      </c>
      <c r="U1752">
        <f>Sheet1!U1752/STDEV(Sheet1!U$2:U$2190)</f>
        <v>6.56999876403842</v>
      </c>
      <c r="V1752">
        <f>Sheet1!V1752/STDEV(Sheet1!V$2:V$2190)</f>
        <v>-3.63945665982286</v>
      </c>
      <c r="W1752">
        <f>Sheet1!W1752/STDEV(Sheet1!W$2:W$2190)</f>
        <v>0.322682783388586</v>
      </c>
      <c r="X1752">
        <f>Sheet1!X1752/STDEV(Sheet1!X$2:X$2190)</f>
        <v>0.332690540356214</v>
      </c>
      <c r="Y1752">
        <f>Sheet1!Y1752/STDEV(Sheet1!Y$2:Y$2190)</f>
        <v>2.3692095785069</v>
      </c>
      <c r="Z1752">
        <f>Sheet1!Z1752/STDEV(Sheet1!Z$2:Z$2190)</f>
        <v>0.830498383518303</v>
      </c>
      <c r="AA1752">
        <f>Sheet1!AA1752/STDEV(Sheet1!AA$2:AA$2190)</f>
        <v>1.58227770386766</v>
      </c>
      <c r="AB1752">
        <f>Sheet1!AB1752/STDEV(Sheet1!AB$2:AB$2190)</f>
        <v>2.87464170059635</v>
      </c>
      <c r="AC1752">
        <f>Sheet1!AC1752/STDEV(Sheet1!AC$2:AC$2190)</f>
        <v>0.00674450254459311</v>
      </c>
      <c r="AD1752">
        <f>Sheet1!AD1752/STDEV(Sheet1!AD$2:AD$2190)</f>
        <v>0.00541245497640282</v>
      </c>
      <c r="AE1752">
        <f>Sheet1!AE1752/STDEV(Sheet1!AE$2:AE$2190)</f>
        <v>0.00474633117694923</v>
      </c>
      <c r="AF1752" s="6">
        <v>99.1</v>
      </c>
      <c r="AG1752" s="6">
        <v>-609.3</v>
      </c>
      <c r="AH1752" s="6">
        <v>-138.45</v>
      </c>
      <c r="AI1752">
        <f>Sheet1!AI1752/STDEV(Sheet1!AI$2:AI$2190)</f>
        <v>-0.00573935196830738</v>
      </c>
      <c r="AJ1752">
        <f>Sheet1!AJ1752/STDEV(Sheet1!AJ$2:AJ$2190)</f>
        <v>-0.00111239539464332</v>
      </c>
      <c r="AK1752" s="6">
        <v>57.66</v>
      </c>
      <c r="AL1752" s="6">
        <v>183.88</v>
      </c>
      <c r="AM1752" s="6">
        <v>-42.41</v>
      </c>
      <c r="AN1752" s="11">
        <v>0.0072</v>
      </c>
      <c r="AO1752">
        <f>Sheet1!AO1752/STDEV(Sheet1!AO$2:AO$2190)</f>
        <v>22.4389010547439</v>
      </c>
      <c r="AP1752">
        <f>Sheet1!AP1752/STDEV(Sheet1!AP$2:AP$2190)</f>
        <v>20.8963104811675</v>
      </c>
      <c r="AQ1752">
        <f>Sheet1!AQ1752/STDEV(Sheet1!AQ$2:AQ$2190)</f>
        <v>1.99166093584475</v>
      </c>
      <c r="AR1752">
        <f>Sheet1!AR1752/STDEV(Sheet1!AR$2:AR$2190)</f>
        <v>8.75338482060489</v>
      </c>
      <c r="AS1752">
        <f>Sheet1!AS1752/STDEV(Sheet1!AS$2:AS$2190)</f>
        <v>-3.76951722890752</v>
      </c>
      <c r="AT1752">
        <f>Sheet1!AT1752/STDEV(Sheet1!AT$2:AT$2190)</f>
        <v>2.84936536039456</v>
      </c>
      <c r="AU1752">
        <f>Sheet1!AU1752/STDEV(Sheet1!AU$2:AU$2190)</f>
        <v>2.36290890423929</v>
      </c>
      <c r="AV1752">
        <f>Sheet1!AV1752/STDEV(Sheet1!AV$2:AV$2190)</f>
        <v>0.259485762445191</v>
      </c>
      <c r="AW1752">
        <f>Sheet1!AW1752/STDEV(Sheet1!AW$2:AW$2190)</f>
        <v>-1.29853487920947</v>
      </c>
      <c r="AX1752">
        <f>Sheet1!AX1752/STDEV(Sheet1!AX$2:AX$2190)</f>
        <v>7.39270342319424</v>
      </c>
      <c r="AY1752">
        <f>Sheet1!AY1752/STDEV(Sheet1!AY$2:AY$2190)</f>
        <v>17.556885541541</v>
      </c>
      <c r="AZ1752">
        <f>Sheet1!AZ1752/STDEV(Sheet1!AZ$2:AZ$2190)</f>
        <v>2.28793723050023</v>
      </c>
      <c r="BA1752">
        <f>Sheet1!BA1752/STDEV(Sheet1!BA$2:BA$2190)</f>
        <v>0.0508124061950244</v>
      </c>
    </row>
    <row r="1753" spans="1:53">
      <c r="A1753" s="3" t="s">
        <v>53</v>
      </c>
      <c r="B1753" s="3" t="s">
        <v>54</v>
      </c>
      <c r="C1753" s="4">
        <v>44637</v>
      </c>
      <c r="D1753" s="6">
        <v>-0.35</v>
      </c>
      <c r="E1753" s="6">
        <v>-2.66</v>
      </c>
      <c r="F1753" s="6">
        <v>-6.28</v>
      </c>
      <c r="G1753" s="6">
        <v>4081.9</v>
      </c>
      <c r="H1753" s="6">
        <v>4441.4</v>
      </c>
      <c r="I1753" s="6">
        <v>3722.5</v>
      </c>
      <c r="J1753" s="6">
        <v>-102.81</v>
      </c>
      <c r="K1753" s="6">
        <v>26.07</v>
      </c>
      <c r="L1753" s="6">
        <v>27.19</v>
      </c>
      <c r="M1753" s="6">
        <v>23.83</v>
      </c>
      <c r="N1753" s="6">
        <v>-134.7591</v>
      </c>
      <c r="O1753" s="6">
        <v>-102.5377</v>
      </c>
      <c r="P1753" s="6">
        <v>-64.4427</v>
      </c>
      <c r="Q1753">
        <f>Sheet1!Q1753/STDEV(Sheet1!Q$2:Q$2190)</f>
        <v>6.61457497625686</v>
      </c>
      <c r="R1753">
        <f>Sheet1!R1753/STDEV(Sheet1!R$2:R$2190)</f>
        <v>6.79277493162767</v>
      </c>
      <c r="S1753">
        <f>Sheet1!S1753/STDEV(Sheet1!S$2:S$2190)</f>
        <v>6.52475883460776</v>
      </c>
      <c r="T1753">
        <f>Sheet1!T1753/STDEV(Sheet1!T$2:T$2190)</f>
        <v>6.80616469840235</v>
      </c>
      <c r="U1753">
        <f>Sheet1!U1753/STDEV(Sheet1!U$2:U$2190)</f>
        <v>6.81216533520316</v>
      </c>
      <c r="V1753">
        <f>Sheet1!V1753/STDEV(Sheet1!V$2:V$2190)</f>
        <v>2.2917397738475</v>
      </c>
      <c r="W1753">
        <f>Sheet1!W1753/STDEV(Sheet1!W$2:W$2190)</f>
        <v>0.301904195019582</v>
      </c>
      <c r="X1753">
        <f>Sheet1!X1753/STDEV(Sheet1!X$2:X$2190)</f>
        <v>0.31308257744773</v>
      </c>
      <c r="Y1753">
        <f>Sheet1!Y1753/STDEV(Sheet1!Y$2:Y$2190)</f>
        <v>1.63927094154746</v>
      </c>
      <c r="Z1753">
        <f>Sheet1!Z1753/STDEV(Sheet1!Z$2:Z$2190)</f>
        <v>2.26403025008926</v>
      </c>
      <c r="AA1753">
        <f>Sheet1!AA1753/STDEV(Sheet1!AA$2:AA$2190)</f>
        <v>2.87551556975157</v>
      </c>
      <c r="AB1753">
        <f>Sheet1!AB1753/STDEV(Sheet1!AB$2:AB$2190)</f>
        <v>3.97758771930714</v>
      </c>
      <c r="AC1753">
        <f>Sheet1!AC1753/STDEV(Sheet1!AC$2:AC$2190)</f>
        <v>0.00674450254459311</v>
      </c>
      <c r="AD1753">
        <f>Sheet1!AD1753/STDEV(Sheet1!AD$2:AD$2190)</f>
        <v>0.00576544117051605</v>
      </c>
      <c r="AE1753">
        <f>Sheet1!AE1753/STDEV(Sheet1!AE$2:AE$2190)</f>
        <v>0.00498973277576713</v>
      </c>
      <c r="AF1753" s="6">
        <v>67.6</v>
      </c>
      <c r="AG1753" s="6">
        <v>-386.11</v>
      </c>
      <c r="AH1753" s="6">
        <v>-152.92</v>
      </c>
      <c r="AI1753">
        <f>Sheet1!AI1753/STDEV(Sheet1!AI$2:AI$2190)</f>
        <v>-0.00557992552474329</v>
      </c>
      <c r="AJ1753">
        <f>Sheet1!AJ1753/STDEV(Sheet1!AJ$2:AJ$2190)</f>
        <v>-0.000986612169807329</v>
      </c>
      <c r="AK1753" s="6">
        <v>71.65</v>
      </c>
      <c r="AL1753" s="6">
        <v>190.45</v>
      </c>
      <c r="AM1753" s="6">
        <v>-3.88</v>
      </c>
      <c r="AN1753" s="11">
        <v>0.007</v>
      </c>
      <c r="AO1753">
        <f>Sheet1!AO1753/STDEV(Sheet1!AO$2:AO$2190)</f>
        <v>22.4389010547439</v>
      </c>
      <c r="AP1753">
        <f>Sheet1!AP1753/STDEV(Sheet1!AP$2:AP$2190)</f>
        <v>20.8963104811675</v>
      </c>
      <c r="AQ1753">
        <f>Sheet1!AQ1753/STDEV(Sheet1!AQ$2:AQ$2190)</f>
        <v>1.99166093584475</v>
      </c>
      <c r="AR1753">
        <f>Sheet1!AR1753/STDEV(Sheet1!AR$2:AR$2190)</f>
        <v>9.05834289846229</v>
      </c>
      <c r="AS1753">
        <f>Sheet1!AS1753/STDEV(Sheet1!AS$2:AS$2190)</f>
        <v>2.65299930608604</v>
      </c>
      <c r="AT1753">
        <f>Sheet1!AT1753/STDEV(Sheet1!AT$2:AT$2190)</f>
        <v>2.93927223106878</v>
      </c>
      <c r="AU1753">
        <f>Sheet1!AU1753/STDEV(Sheet1!AU$2:AU$2190)</f>
        <v>2.46551879512159</v>
      </c>
      <c r="AV1753">
        <f>Sheet1!AV1753/STDEV(Sheet1!AV$2:AV$2190)</f>
        <v>2.68448311513883</v>
      </c>
      <c r="AW1753">
        <f>Sheet1!AW1753/STDEV(Sheet1!AW$2:AW$2190)</f>
        <v>2.65597161690609</v>
      </c>
      <c r="AX1753">
        <f>Sheet1!AX1753/STDEV(Sheet1!AX$2:AX$2190)</f>
        <v>7.37175424414087</v>
      </c>
      <c r="AY1753">
        <f>Sheet1!AY1753/STDEV(Sheet1!AY$2:AY$2190)</f>
        <v>17.5196068554713</v>
      </c>
      <c r="AZ1753">
        <f>Sheet1!AZ1753/STDEV(Sheet1!AZ$2:AZ$2190)</f>
        <v>2.33050350455605</v>
      </c>
      <c r="BA1753">
        <f>Sheet1!BA1753/STDEV(Sheet1!BA$2:BA$2190)</f>
        <v>0.0508124061950244</v>
      </c>
    </row>
    <row r="1754" spans="1:53">
      <c r="A1754" s="3" t="s">
        <v>53</v>
      </c>
      <c r="B1754" s="3" t="s">
        <v>54</v>
      </c>
      <c r="C1754" s="4">
        <v>44638</v>
      </c>
      <c r="D1754" s="6">
        <v>1.77</v>
      </c>
      <c r="E1754" s="6">
        <v>-0.01</v>
      </c>
      <c r="F1754" s="6">
        <v>-4.01</v>
      </c>
      <c r="G1754" s="6">
        <v>4067.5</v>
      </c>
      <c r="H1754" s="6">
        <v>4430.4</v>
      </c>
      <c r="I1754" s="6">
        <v>3704.6</v>
      </c>
      <c r="J1754" s="6">
        <v>-35.8</v>
      </c>
      <c r="K1754" s="6">
        <v>36.51</v>
      </c>
      <c r="L1754" s="6">
        <v>30.3</v>
      </c>
      <c r="M1754" s="6">
        <v>48.94</v>
      </c>
      <c r="N1754" s="6">
        <v>-127.9695</v>
      </c>
      <c r="O1754" s="6">
        <v>-107.6241</v>
      </c>
      <c r="P1754" s="6">
        <v>-40.6908</v>
      </c>
      <c r="Q1754">
        <f>Sheet1!Q1754/STDEV(Sheet1!Q$2:Q$2190)</f>
        <v>6.94206160742118</v>
      </c>
      <c r="R1754">
        <f>Sheet1!R1754/STDEV(Sheet1!R$2:R$2190)</f>
        <v>7.00007611648116</v>
      </c>
      <c r="S1754">
        <f>Sheet1!S1754/STDEV(Sheet1!S$2:S$2190)</f>
        <v>6.97060741778281</v>
      </c>
      <c r="T1754">
        <f>Sheet1!T1754/STDEV(Sheet1!T$2:T$2190)</f>
        <v>6.94024886398428</v>
      </c>
      <c r="U1754">
        <f>Sheet1!U1754/STDEV(Sheet1!U$2:U$2190)</f>
        <v>6.95753090569907</v>
      </c>
      <c r="V1754">
        <f>Sheet1!V1754/STDEV(Sheet1!V$2:V$2190)</f>
        <v>1.22350334809745</v>
      </c>
      <c r="W1754">
        <f>Sheet1!W1754/STDEV(Sheet1!W$2:W$2190)</f>
        <v>0.177629107598266</v>
      </c>
      <c r="X1754">
        <f>Sheet1!X1754/STDEV(Sheet1!X$2:X$2190)</f>
        <v>0.175558588187724</v>
      </c>
      <c r="Y1754">
        <f>Sheet1!Y1754/STDEV(Sheet1!Y$2:Y$2190)</f>
        <v>0.829547293560687</v>
      </c>
      <c r="Z1754">
        <f>Sheet1!Z1754/STDEV(Sheet1!Z$2:Z$2190)</f>
        <v>2.67313174183583</v>
      </c>
      <c r="AA1754">
        <f>Sheet1!AA1754/STDEV(Sheet1!AA$2:AA$2190)</f>
        <v>3.27500152468845</v>
      </c>
      <c r="AB1754">
        <f>Sheet1!AB1754/STDEV(Sheet1!AB$2:AB$2190)</f>
        <v>4.34196355535996</v>
      </c>
      <c r="AC1754">
        <f>Sheet1!AC1754/STDEV(Sheet1!AC$2:AC$2190)</f>
        <v>0.0061313659496301</v>
      </c>
      <c r="AD1754">
        <f>Sheet1!AD1754/STDEV(Sheet1!AD$2:AD$2190)</f>
        <v>0.00582427220286825</v>
      </c>
      <c r="AE1754">
        <f>Sheet1!AE1754/STDEV(Sheet1!AE$2:AE$2190)</f>
        <v>0.00511143357517609</v>
      </c>
      <c r="AF1754" s="6">
        <v>50.37</v>
      </c>
      <c r="AG1754" s="6">
        <v>-285.66</v>
      </c>
      <c r="AH1754" s="6">
        <v>-166.56</v>
      </c>
      <c r="AI1754">
        <f>Sheet1!AI1754/STDEV(Sheet1!AI$2:AI$2190)</f>
        <v>-0.00542049908117919</v>
      </c>
      <c r="AJ1754">
        <f>Sheet1!AJ1754/STDEV(Sheet1!AJ$2:AJ$2190)</f>
        <v>-0.00104164233067308</v>
      </c>
      <c r="AK1754" s="6">
        <v>82.91</v>
      </c>
      <c r="AL1754" s="6">
        <v>189.9</v>
      </c>
      <c r="AM1754" s="6">
        <v>-3.7</v>
      </c>
      <c r="AN1754" s="11">
        <v>0.0064</v>
      </c>
      <c r="AO1754">
        <f>Sheet1!AO1754/STDEV(Sheet1!AO$2:AO$2190)</f>
        <v>22.4389010547439</v>
      </c>
      <c r="AP1754">
        <f>Sheet1!AP1754/STDEV(Sheet1!AP$2:AP$2190)</f>
        <v>20.8963104811675</v>
      </c>
      <c r="AQ1754">
        <f>Sheet1!AQ1754/STDEV(Sheet1!AQ$2:AQ$2190)</f>
        <v>1.99166093584475</v>
      </c>
      <c r="AR1754">
        <f>Sheet1!AR1754/STDEV(Sheet1!AR$2:AR$2190)</f>
        <v>9.18500044447934</v>
      </c>
      <c r="AS1754">
        <f>Sheet1!AS1754/STDEV(Sheet1!AS$2:AS$2190)</f>
        <v>1.0647690512753</v>
      </c>
      <c r="AT1754">
        <f>Sheet1!AT1754/STDEV(Sheet1!AT$2:AT$2190)</f>
        <v>2.94809744536809</v>
      </c>
      <c r="AU1754">
        <f>Sheet1!AU1754/STDEV(Sheet1!AU$2:AU$2190)</f>
        <v>2.51349427801705</v>
      </c>
      <c r="AV1754">
        <f>Sheet1!AV1754/STDEV(Sheet1!AV$2:AV$2190)</f>
        <v>0.276742241650563</v>
      </c>
      <c r="AW1754">
        <f>Sheet1!AW1754/STDEV(Sheet1!AW$2:AW$2190)</f>
        <v>1.46205005746915</v>
      </c>
      <c r="AX1754">
        <f>Sheet1!AX1754/STDEV(Sheet1!AX$2:AX$2190)</f>
        <v>7.55741634350132</v>
      </c>
      <c r="AY1754">
        <f>Sheet1!AY1754/STDEV(Sheet1!AY$2:AY$2190)</f>
        <v>17.5098401148405</v>
      </c>
      <c r="AZ1754">
        <f>Sheet1!AZ1754/STDEV(Sheet1!AZ$2:AZ$2190)</f>
        <v>2.34114507307</v>
      </c>
      <c r="BA1754">
        <f>Sheet1!BA1754/STDEV(Sheet1!BA$2:BA$2190)</f>
        <v>0.209601175554476</v>
      </c>
    </row>
    <row r="1755" spans="1:53">
      <c r="A1755" s="3" t="s">
        <v>53</v>
      </c>
      <c r="B1755" s="3" t="s">
        <v>54</v>
      </c>
      <c r="C1755" s="4">
        <v>44641</v>
      </c>
      <c r="D1755" s="6">
        <v>2.58</v>
      </c>
      <c r="E1755" s="6">
        <v>1.1</v>
      </c>
      <c r="F1755" s="6">
        <v>-3.07</v>
      </c>
      <c r="G1755" s="6">
        <v>4054.3</v>
      </c>
      <c r="H1755" s="6">
        <v>4417.6</v>
      </c>
      <c r="I1755" s="6">
        <v>3691.1</v>
      </c>
      <c r="J1755" s="6">
        <v>-31.5</v>
      </c>
      <c r="K1755" s="6">
        <v>48.69</v>
      </c>
      <c r="L1755" s="6">
        <v>36.43</v>
      </c>
      <c r="M1755" s="6">
        <v>73.22</v>
      </c>
      <c r="N1755" s="6">
        <v>-119.5506</v>
      </c>
      <c r="O1755" s="6">
        <v>-110.0094</v>
      </c>
      <c r="P1755" s="6">
        <v>-19.0824</v>
      </c>
      <c r="Q1755">
        <f>Sheet1!Q1755/STDEV(Sheet1!Q$2:Q$2190)</f>
        <v>6.86084492289243</v>
      </c>
      <c r="R1755">
        <f>Sheet1!R1755/STDEV(Sheet1!R$2:R$2190)</f>
        <v>6.92815529724627</v>
      </c>
      <c r="S1755">
        <f>Sheet1!S1755/STDEV(Sheet1!S$2:S$2190)</f>
        <v>6.90502196498291</v>
      </c>
      <c r="T1755">
        <f>Sheet1!T1755/STDEV(Sheet1!T$2:T$2190)</f>
        <v>6.93795402496454</v>
      </c>
      <c r="U1755">
        <f>Sheet1!U1755/STDEV(Sheet1!U$2:U$2190)</f>
        <v>6.95654648874311</v>
      </c>
      <c r="V1755">
        <f>Sheet1!V1755/STDEV(Sheet1!V$2:V$2190)</f>
        <v>-0.118002860984018</v>
      </c>
      <c r="W1755">
        <f>Sheet1!W1755/STDEV(Sheet1!W$2:W$2190)</f>
        <v>0.246145378325291</v>
      </c>
      <c r="X1755">
        <f>Sheet1!X1755/STDEV(Sheet1!X$2:X$2190)</f>
        <v>0.245251716020826</v>
      </c>
      <c r="Y1755">
        <f>Sheet1!Y1755/STDEV(Sheet1!Y$2:Y$2190)</f>
        <v>2.51166621903094</v>
      </c>
      <c r="Z1755">
        <f>Sheet1!Z1755/STDEV(Sheet1!Z$2:Z$2190)</f>
        <v>2.78714363297832</v>
      </c>
      <c r="AA1755">
        <f>Sheet1!AA1755/STDEV(Sheet1!AA$2:AA$2190)</f>
        <v>3.38231441846561</v>
      </c>
      <c r="AB1755">
        <f>Sheet1!AB1755/STDEV(Sheet1!AB$2:AB$2190)</f>
        <v>4.44014866088317</v>
      </c>
      <c r="AC1755">
        <f>Sheet1!AC1755/STDEV(Sheet1!AC$2:AC$2190)</f>
        <v>0.0061313659496301</v>
      </c>
      <c r="AD1755">
        <f>Sheet1!AD1755/STDEV(Sheet1!AD$2:AD$2190)</f>
        <v>0.00588310323522046</v>
      </c>
      <c r="AE1755">
        <f>Sheet1!AE1755/STDEV(Sheet1!AE$2:AE$2190)</f>
        <v>0.00517228397488057</v>
      </c>
      <c r="AF1755" s="6">
        <v>38.27</v>
      </c>
      <c r="AG1755" s="6">
        <v>-221.8</v>
      </c>
      <c r="AH1755" s="6">
        <v>-182.78</v>
      </c>
      <c r="AI1755">
        <f>Sheet1!AI1755/STDEV(Sheet1!AI$2:AI$2190)</f>
        <v>-0.0052610726376151</v>
      </c>
      <c r="AJ1755">
        <f>Sheet1!AJ1755/STDEV(Sheet1!AJ$2:AJ$2190)</f>
        <v>-0.00119887136171807</v>
      </c>
      <c r="AK1755" s="6">
        <v>97.76</v>
      </c>
      <c r="AL1755" s="6">
        <v>185.17</v>
      </c>
      <c r="AM1755" s="6">
        <v>-33.3</v>
      </c>
      <c r="AN1755" s="11">
        <v>0.0053</v>
      </c>
      <c r="AO1755">
        <f>Sheet1!AO1755/STDEV(Sheet1!AO$2:AO$2190)</f>
        <v>22.4389010547439</v>
      </c>
      <c r="AP1755">
        <f>Sheet1!AP1755/STDEV(Sheet1!AP$2:AP$2190)</f>
        <v>20.8963104811675</v>
      </c>
      <c r="AQ1755">
        <f>Sheet1!AQ1755/STDEV(Sheet1!AQ$2:AQ$2190)</f>
        <v>1.99166093584475</v>
      </c>
      <c r="AR1755">
        <f>Sheet1!AR1755/STDEV(Sheet1!AR$2:AR$2190)</f>
        <v>9.28792787752534</v>
      </c>
      <c r="AS1755">
        <f>Sheet1!AS1755/STDEV(Sheet1!AS$2:AS$2190)</f>
        <v>0.853345410283955</v>
      </c>
      <c r="AT1755">
        <f>Sheet1!AT1755/STDEV(Sheet1!AT$2:AT$2190)</f>
        <v>3.16866637243759</v>
      </c>
      <c r="AU1755">
        <f>Sheet1!AU1755/STDEV(Sheet1!AU$2:AU$2190)</f>
        <v>2.53023316964901</v>
      </c>
      <c r="AV1755">
        <f>Sheet1!AV1755/STDEV(Sheet1!AV$2:AV$2190)</f>
        <v>2.76389121229988</v>
      </c>
      <c r="AW1755">
        <f>Sheet1!AW1755/STDEV(Sheet1!AW$2:AW$2190)</f>
        <v>0.0575497792364134</v>
      </c>
      <c r="AX1755">
        <f>Sheet1!AX1755/STDEV(Sheet1!AX$2:AX$2190)</f>
        <v>7.32514232074713</v>
      </c>
      <c r="AY1755">
        <f>Sheet1!AY1755/STDEV(Sheet1!AY$2:AY$2190)</f>
        <v>17.5171307803818</v>
      </c>
      <c r="AZ1755">
        <f>Sheet1!AZ1755/STDEV(Sheet1!AZ$2:AZ$2190)</f>
        <v>2.27729566198627</v>
      </c>
      <c r="BA1755">
        <f>Sheet1!BA1755/STDEV(Sheet1!BA$2:BA$2190)</f>
        <v>0.209601175554476</v>
      </c>
    </row>
    <row r="1756" spans="1:53">
      <c r="A1756" s="3" t="s">
        <v>53</v>
      </c>
      <c r="B1756" s="3" t="s">
        <v>54</v>
      </c>
      <c r="C1756" s="4">
        <v>44642</v>
      </c>
      <c r="D1756" s="6">
        <v>1.78</v>
      </c>
      <c r="E1756" s="6">
        <v>0.92</v>
      </c>
      <c r="F1756" s="6">
        <v>-3.04</v>
      </c>
      <c r="G1756" s="6">
        <v>4042</v>
      </c>
      <c r="H1756" s="6">
        <v>4407.5</v>
      </c>
      <c r="I1756" s="6">
        <v>3676.4</v>
      </c>
      <c r="J1756" s="6">
        <v>-28.28</v>
      </c>
      <c r="K1756" s="6">
        <v>58.94</v>
      </c>
      <c r="L1756" s="6">
        <v>43.93</v>
      </c>
      <c r="M1756" s="6">
        <v>88.95</v>
      </c>
      <c r="N1756" s="6">
        <v>-112.8816</v>
      </c>
      <c r="O1756" s="6">
        <v>-110.5838</v>
      </c>
      <c r="P1756" s="6">
        <v>-4.5956</v>
      </c>
      <c r="Q1756">
        <f>Sheet1!Q1756/STDEV(Sheet1!Q$2:Q$2190)</f>
        <v>6.93649433469138</v>
      </c>
      <c r="R1756">
        <f>Sheet1!R1756/STDEV(Sheet1!R$2:R$2190)</f>
        <v>6.91090731797275</v>
      </c>
      <c r="S1756">
        <f>Sheet1!S1756/STDEV(Sheet1!S$2:S$2190)</f>
        <v>6.91297171683745</v>
      </c>
      <c r="T1756">
        <f>Sheet1!T1756/STDEV(Sheet1!T$2:T$2190)</f>
        <v>6.90910462014496</v>
      </c>
      <c r="U1756">
        <f>Sheet1!U1756/STDEV(Sheet1!U$2:U$2190)</f>
        <v>6.91060703079858</v>
      </c>
      <c r="V1756">
        <f>Sheet1!V1756/STDEV(Sheet1!V$2:V$2190)</f>
        <v>-0.366429936739844</v>
      </c>
      <c r="W1756">
        <f>Sheet1!W1756/STDEV(Sheet1!W$2:W$2190)</f>
        <v>0.217684344916987</v>
      </c>
      <c r="X1756">
        <f>Sheet1!X1756/STDEV(Sheet1!X$2:X$2190)</f>
        <v>0.216580035451146</v>
      </c>
      <c r="Y1756">
        <f>Sheet1!Y1756/STDEV(Sheet1!Y$2:Y$2190)</f>
        <v>2.46339770702152</v>
      </c>
      <c r="Z1756">
        <f>Sheet1!Z1756/STDEV(Sheet1!Z$2:Z$2190)</f>
        <v>2.6876626691383</v>
      </c>
      <c r="AA1756">
        <f>Sheet1!AA1756/STDEV(Sheet1!AA$2:AA$2190)</f>
        <v>3.31573342597613</v>
      </c>
      <c r="AB1756">
        <f>Sheet1!AB1756/STDEV(Sheet1!AB$2:AB$2190)</f>
        <v>4.38669232565387</v>
      </c>
      <c r="AC1756">
        <f>Sheet1!AC1756/STDEV(Sheet1!AC$2:AC$2190)</f>
        <v>0.0060700522901338</v>
      </c>
      <c r="AD1756">
        <f>Sheet1!AD1756/STDEV(Sheet1!AD$2:AD$2190)</f>
        <v>0.00588310323522046</v>
      </c>
      <c r="AE1756">
        <f>Sheet1!AE1756/STDEV(Sheet1!AE$2:AE$2190)</f>
        <v>0.00523313437458504</v>
      </c>
      <c r="AF1756" s="6">
        <v>30.98</v>
      </c>
      <c r="AG1756" s="6">
        <v>-91.85</v>
      </c>
      <c r="AH1756" s="6">
        <v>-187.57</v>
      </c>
      <c r="AI1756">
        <f>Sheet1!AI1756/STDEV(Sheet1!AI$2:AI$2190)</f>
        <v>-0.00542049908117919</v>
      </c>
      <c r="AJ1756">
        <f>Sheet1!AJ1756/STDEV(Sheet1!AJ$2:AJ$2190)</f>
        <v>-0.00115170265240457</v>
      </c>
      <c r="AK1756" s="6">
        <v>84.98</v>
      </c>
      <c r="AL1756" s="6">
        <v>180.36</v>
      </c>
      <c r="AM1756" s="6">
        <v>-43.75</v>
      </c>
      <c r="AN1756" s="11">
        <v>0.0045</v>
      </c>
      <c r="AO1756">
        <f>Sheet1!AO1756/STDEV(Sheet1!AO$2:AO$2190)</f>
        <v>22.4389010547439</v>
      </c>
      <c r="AP1756">
        <f>Sheet1!AP1756/STDEV(Sheet1!AP$2:AP$2190)</f>
        <v>20.8963104811675</v>
      </c>
      <c r="AQ1756">
        <f>Sheet1!AQ1756/STDEV(Sheet1!AQ$2:AQ$2190)</f>
        <v>1.99166093584475</v>
      </c>
      <c r="AR1756">
        <f>Sheet1!AR1756/STDEV(Sheet1!AR$2:AR$2190)</f>
        <v>9.29539376537279</v>
      </c>
      <c r="AS1756">
        <f>Sheet1!AS1756/STDEV(Sheet1!AS$2:AS$2190)</f>
        <v>0.0612121010874102</v>
      </c>
      <c r="AT1756">
        <f>Sheet1!AT1756/STDEV(Sheet1!AT$2:AT$2190)</f>
        <v>2.04480799336551</v>
      </c>
      <c r="AU1756">
        <f>Sheet1!AU1756/STDEV(Sheet1!AU$2:AU$2190)</f>
        <v>2.52597979221975</v>
      </c>
      <c r="AV1756">
        <f>Sheet1!AV1756/STDEV(Sheet1!AV$2:AV$2190)</f>
        <v>2.77650483830592</v>
      </c>
      <c r="AW1756">
        <f>Sheet1!AW1756/STDEV(Sheet1!AW$2:AW$2190)</f>
        <v>0.231974102187603</v>
      </c>
      <c r="AX1756">
        <f>Sheet1!AX1756/STDEV(Sheet1!AX$2:AX$2190)</f>
        <v>7.55479769611964</v>
      </c>
      <c r="AY1756">
        <f>Sheet1!AY1756/STDEV(Sheet1!AY$2:AY$2190)</f>
        <v>17.527860439103</v>
      </c>
      <c r="AZ1756">
        <f>Sheet1!AZ1756/STDEV(Sheet1!AZ$2:AZ$2190)</f>
        <v>2.46884389523745</v>
      </c>
      <c r="BA1756">
        <f>Sheet1!BA1756/STDEV(Sheet1!BA$2:BA$2190)</f>
        <v>0.209601175554476</v>
      </c>
    </row>
    <row r="1757" spans="1:53">
      <c r="A1757" s="3" t="s">
        <v>53</v>
      </c>
      <c r="B1757" s="3" t="s">
        <v>54</v>
      </c>
      <c r="C1757" s="4">
        <v>44643</v>
      </c>
      <c r="D1757" s="6">
        <v>0.31</v>
      </c>
      <c r="E1757" s="6">
        <v>0.88</v>
      </c>
      <c r="F1757" s="6">
        <v>-2.72</v>
      </c>
      <c r="G1757" s="6">
        <v>4031</v>
      </c>
      <c r="H1757" s="6">
        <v>4399.7</v>
      </c>
      <c r="I1757" s="6">
        <v>3662.4</v>
      </c>
      <c r="J1757" s="6">
        <v>-11.94</v>
      </c>
      <c r="K1757" s="6">
        <v>65.61</v>
      </c>
      <c r="L1757" s="6">
        <v>51.16</v>
      </c>
      <c r="M1757" s="6">
        <v>94.52</v>
      </c>
      <c r="N1757" s="6">
        <v>-106.5021</v>
      </c>
      <c r="O1757" s="6">
        <v>-109.7675</v>
      </c>
      <c r="P1757" s="6">
        <v>6.5308</v>
      </c>
      <c r="Q1757">
        <f>Sheet1!Q1757/STDEV(Sheet1!Q$2:Q$2190)</f>
        <v>6.90505561809961</v>
      </c>
      <c r="R1757">
        <f>Sheet1!R1757/STDEV(Sheet1!R$2:R$2190)</f>
        <v>6.93206050010066</v>
      </c>
      <c r="S1757">
        <f>Sheet1!S1757/STDEV(Sheet1!S$2:S$2190)</f>
        <v>6.9523892364495</v>
      </c>
      <c r="T1757">
        <f>Sheet1!T1757/STDEV(Sheet1!T$2:T$2190)</f>
        <v>6.90615411283386</v>
      </c>
      <c r="U1757">
        <f>Sheet1!U1757/STDEV(Sheet1!U$2:U$2190)</f>
        <v>6.91290400369581</v>
      </c>
      <c r="V1757">
        <f>Sheet1!V1757/STDEV(Sheet1!V$2:V$2190)</f>
        <v>0.018632030681687</v>
      </c>
      <c r="W1757">
        <f>Sheet1!W1757/STDEV(Sheet1!W$2:W$2190)</f>
        <v>0.204518331543454</v>
      </c>
      <c r="X1757">
        <f>Sheet1!X1757/STDEV(Sheet1!X$2:X$2190)</f>
        <v>0.20320628016563</v>
      </c>
      <c r="Y1757">
        <f>Sheet1!Y1757/STDEV(Sheet1!Y$2:Y$2190)</f>
        <v>2.52839241998393</v>
      </c>
      <c r="Z1757">
        <f>Sheet1!Z1757/STDEV(Sheet1!Z$2:Z$2190)</f>
        <v>2.67648503275179</v>
      </c>
      <c r="AA1757">
        <f>Sheet1!AA1757/STDEV(Sheet1!AA$2:AA$2190)</f>
        <v>3.30790036803619</v>
      </c>
      <c r="AB1757">
        <f>Sheet1!AB1757/STDEV(Sheet1!AB$2:AB$2190)</f>
        <v>4.38123759756925</v>
      </c>
      <c r="AC1757">
        <f>Sheet1!AC1757/STDEV(Sheet1!AC$2:AC$2190)</f>
        <v>0.00545691569517079</v>
      </c>
      <c r="AD1757">
        <f>Sheet1!AD1757/STDEV(Sheet1!AD$2:AD$2190)</f>
        <v>0.00582427220286825</v>
      </c>
      <c r="AE1757">
        <f>Sheet1!AE1757/STDEV(Sheet1!AE$2:AE$2190)</f>
        <v>0.00529398477428952</v>
      </c>
      <c r="AF1757" s="6">
        <v>21.04</v>
      </c>
      <c r="AG1757" s="6">
        <v>0.02</v>
      </c>
      <c r="AH1757" s="6">
        <v>-186.04</v>
      </c>
      <c r="AI1757">
        <f>Sheet1!AI1757/STDEV(Sheet1!AI$2:AI$2190)</f>
        <v>-0.00557992552474329</v>
      </c>
      <c r="AJ1757">
        <f>Sheet1!AJ1757/STDEV(Sheet1!AJ$2:AJ$2190)</f>
        <v>-0.00113204902352395</v>
      </c>
      <c r="AK1757" s="6">
        <v>75.34</v>
      </c>
      <c r="AL1757" s="6">
        <v>177.13</v>
      </c>
      <c r="AM1757" s="6">
        <v>-42.1</v>
      </c>
      <c r="AN1757" s="11">
        <v>0.0045</v>
      </c>
      <c r="AO1757">
        <f>Sheet1!AO1757/STDEV(Sheet1!AO$2:AO$2190)</f>
        <v>22.4389010547439</v>
      </c>
      <c r="AP1757">
        <f>Sheet1!AP1757/STDEV(Sheet1!AP$2:AP$2190)</f>
        <v>20.8963104811675</v>
      </c>
      <c r="AQ1757">
        <f>Sheet1!AQ1757/STDEV(Sheet1!AQ$2:AQ$2190)</f>
        <v>1.99166093584475</v>
      </c>
      <c r="AR1757">
        <f>Sheet1!AR1757/STDEV(Sheet1!AR$2:AR$2190)</f>
        <v>9.31303843553061</v>
      </c>
      <c r="AS1757">
        <f>Sheet1!AS1757/STDEV(Sheet1!AS$2:AS$2190)</f>
        <v>0.144550507602533</v>
      </c>
      <c r="AT1757">
        <f>Sheet1!AT1757/STDEV(Sheet1!AT$2:AT$2190)</f>
        <v>0.175690116706238</v>
      </c>
      <c r="AU1757">
        <f>Sheet1!AU1757/STDEV(Sheet1!AU$2:AU$2190)</f>
        <v>2.52393296813829</v>
      </c>
      <c r="AV1757">
        <f>Sheet1!AV1757/STDEV(Sheet1!AV$2:AV$2190)</f>
        <v>2.73785876588164</v>
      </c>
      <c r="AW1757">
        <f>Sheet1!AW1757/STDEV(Sheet1!AW$2:AW$2190)</f>
        <v>-0.70750139127404</v>
      </c>
      <c r="AX1757">
        <f>Sheet1!AX1757/STDEV(Sheet1!AX$2:AX$2190)</f>
        <v>7.42465092125062</v>
      </c>
      <c r="AY1757">
        <f>Sheet1!AY1757/STDEV(Sheet1!AY$2:AY$2190)</f>
        <v>17.54271688964</v>
      </c>
      <c r="AZ1757">
        <f>Sheet1!AZ1757/STDEV(Sheet1!AZ$2:AZ$2190)</f>
        <v>2.53269330632118</v>
      </c>
      <c r="BA1757">
        <f>Sheet1!BA1757/STDEV(Sheet1!BA$2:BA$2190)</f>
        <v>0.209601175554476</v>
      </c>
    </row>
    <row r="1758" spans="1:53">
      <c r="A1758" s="3" t="s">
        <v>53</v>
      </c>
      <c r="B1758" s="3" t="s">
        <v>54</v>
      </c>
      <c r="C1758" s="4">
        <v>44644</v>
      </c>
      <c r="D1758" s="6">
        <v>0.44</v>
      </c>
      <c r="E1758" s="6">
        <v>1.4</v>
      </c>
      <c r="F1758" s="6">
        <v>-1.67</v>
      </c>
      <c r="G1758" s="6">
        <v>4019.7</v>
      </c>
      <c r="H1758" s="6">
        <v>4386.2</v>
      </c>
      <c r="I1758" s="6">
        <v>3653.2</v>
      </c>
      <c r="J1758" s="6">
        <v>16.17</v>
      </c>
      <c r="K1758" s="6">
        <v>72.52</v>
      </c>
      <c r="L1758" s="6">
        <v>58.28</v>
      </c>
      <c r="M1758" s="6">
        <v>100.99</v>
      </c>
      <c r="N1758" s="6">
        <v>-98.2389</v>
      </c>
      <c r="O1758" s="6">
        <v>-107.4618</v>
      </c>
      <c r="P1758" s="6">
        <v>18.4458</v>
      </c>
      <c r="Q1758">
        <f>Sheet1!Q1758/STDEV(Sheet1!Q$2:Q$2190)</f>
        <v>6.9345294149044</v>
      </c>
      <c r="R1758">
        <f>Sheet1!R1758/STDEV(Sheet1!R$2:R$2190)</f>
        <v>6.93661657009744</v>
      </c>
      <c r="S1758">
        <f>Sheet1!S1758/STDEV(Sheet1!S$2:S$2190)</f>
        <v>6.96729502117675</v>
      </c>
      <c r="T1758">
        <f>Sheet1!T1758/STDEV(Sheet1!T$2:T$2190)</f>
        <v>6.95205089322866</v>
      </c>
      <c r="U1758">
        <f>Sheet1!U1758/STDEV(Sheet1!U$2:U$2190)</f>
        <v>6.95949973961097</v>
      </c>
      <c r="V1758">
        <f>Sheet1!V1758/STDEV(Sheet1!V$2:V$2190)</f>
        <v>0.409904674997114</v>
      </c>
      <c r="W1758">
        <f>Sheet1!W1758/STDEV(Sheet1!W$2:W$2190)</f>
        <v>0.221559610631408</v>
      </c>
      <c r="X1758">
        <f>Sheet1!X1758/STDEV(Sheet1!X$2:X$2190)</f>
        <v>0.219383752325853</v>
      </c>
      <c r="Y1758">
        <f>Sheet1!Y1758/STDEV(Sheet1!Y$2:Y$2190)</f>
        <v>2.58801822893673</v>
      </c>
      <c r="Z1758">
        <f>Sheet1!Z1758/STDEV(Sheet1!Z$2:Z$2190)</f>
        <v>2.89444894228889</v>
      </c>
      <c r="AA1758">
        <f>Sheet1!AA1758/STDEV(Sheet1!AA$2:AA$2190)</f>
        <v>3.47161127898092</v>
      </c>
      <c r="AB1758">
        <f>Sheet1!AB1758/STDEV(Sheet1!AB$2:AB$2190)</f>
        <v>4.51433296283405</v>
      </c>
      <c r="AC1758">
        <f>Sheet1!AC1758/STDEV(Sheet1!AC$2:AC$2190)</f>
        <v>0.00502772007869668</v>
      </c>
      <c r="AD1758">
        <f>Sheet1!AD1758/STDEV(Sheet1!AD$2:AD$2190)</f>
        <v>0.00558894807345943</v>
      </c>
      <c r="AE1758">
        <f>Sheet1!AE1758/STDEV(Sheet1!AE$2:AE$2190)</f>
        <v>0.005354835173994</v>
      </c>
      <c r="AF1758" s="6">
        <v>13.67</v>
      </c>
      <c r="AG1758" s="6">
        <v>57.69</v>
      </c>
      <c r="AH1758" s="6">
        <v>-181.92</v>
      </c>
      <c r="AI1758">
        <f>Sheet1!AI1758/STDEV(Sheet1!AI$2:AI$2190)</f>
        <v>-0.00542049908117919</v>
      </c>
      <c r="AJ1758">
        <f>Sheet1!AJ1758/STDEV(Sheet1!AJ$2:AJ$2190)</f>
        <v>-0.000974819992478954</v>
      </c>
      <c r="AK1758" s="6">
        <v>79.93</v>
      </c>
      <c r="AL1758" s="6">
        <v>168.66</v>
      </c>
      <c r="AM1758" s="6">
        <v>-35.32</v>
      </c>
      <c r="AN1758" s="11">
        <v>0.0042</v>
      </c>
      <c r="AO1758">
        <f>Sheet1!AO1758/STDEV(Sheet1!AO$2:AO$2190)</f>
        <v>22.4389010547439</v>
      </c>
      <c r="AP1758">
        <f>Sheet1!AP1758/STDEV(Sheet1!AP$2:AP$2190)</f>
        <v>20.8963104811675</v>
      </c>
      <c r="AQ1758">
        <f>Sheet1!AQ1758/STDEV(Sheet1!AQ$2:AQ$2190)</f>
        <v>1.99166093584475</v>
      </c>
      <c r="AR1758">
        <f>Sheet1!AR1758/STDEV(Sheet1!AR$2:AR$2190)</f>
        <v>9.34495151355024</v>
      </c>
      <c r="AS1758">
        <f>Sheet1!AS1758/STDEV(Sheet1!AS$2:AS$2190)</f>
        <v>0.260945870292524</v>
      </c>
      <c r="AT1758">
        <f>Sheet1!AT1758/STDEV(Sheet1!AT$2:AT$2190)</f>
        <v>1.79388681823455</v>
      </c>
      <c r="AU1758">
        <f>Sheet1!AU1758/STDEV(Sheet1!AU$2:AU$2190)</f>
        <v>2.53652055960328</v>
      </c>
      <c r="AV1758">
        <f>Sheet1!AV1758/STDEV(Sheet1!AV$2:AV$2190)</f>
        <v>2.76609016909517</v>
      </c>
      <c r="AW1758">
        <f>Sheet1!AW1758/STDEV(Sheet1!AW$2:AW$2190)</f>
        <v>0.666630983666877</v>
      </c>
      <c r="AX1758">
        <f>Sheet1!AX1758/STDEV(Sheet1!AX$2:AX$2190)</f>
        <v>7.40527293062625</v>
      </c>
      <c r="AY1758">
        <f>Sheet1!AY1758/STDEV(Sheet1!AY$2:AY$2190)</f>
        <v>17.5777946200745</v>
      </c>
      <c r="AZ1758">
        <f>Sheet1!AZ1758/STDEV(Sheet1!AZ$2:AZ$2190)</f>
        <v>2.46884389523745</v>
      </c>
      <c r="BA1758">
        <f>Sheet1!BA1758/STDEV(Sheet1!BA$2:BA$2190)</f>
        <v>0.209601175554476</v>
      </c>
    </row>
    <row r="1759" spans="1:53">
      <c r="A1759" s="3" t="s">
        <v>53</v>
      </c>
      <c r="B1759" s="3" t="s">
        <v>54</v>
      </c>
      <c r="C1759" s="4">
        <v>44645</v>
      </c>
      <c r="D1759" s="6">
        <v>-0.13</v>
      </c>
      <c r="E1759" s="6">
        <v>0.92</v>
      </c>
      <c r="F1759" s="6">
        <v>-1.86</v>
      </c>
      <c r="G1759" s="6">
        <v>4006.9</v>
      </c>
      <c r="H1759" s="6">
        <v>4369.3</v>
      </c>
      <c r="I1759" s="6">
        <v>3644.5</v>
      </c>
      <c r="J1759" s="6">
        <v>19.09</v>
      </c>
      <c r="K1759" s="6">
        <v>76.28</v>
      </c>
      <c r="L1759" s="6">
        <v>64.28</v>
      </c>
      <c r="M1759" s="6">
        <v>100.29</v>
      </c>
      <c r="N1759" s="6">
        <v>-92.2864</v>
      </c>
      <c r="O1759" s="6">
        <v>-104.4267</v>
      </c>
      <c r="P1759" s="6">
        <v>24.2806</v>
      </c>
      <c r="Q1759">
        <f>Sheet1!Q1759/STDEV(Sheet1!Q$2:Q$2190)</f>
        <v>6.90178075178797</v>
      </c>
      <c r="R1759">
        <f>Sheet1!R1759/STDEV(Sheet1!R$2:R$2190)</f>
        <v>6.91481252082713</v>
      </c>
      <c r="S1759">
        <f>Sheet1!S1759/STDEV(Sheet1!S$2:S$2190)</f>
        <v>6.93218361715257</v>
      </c>
      <c r="T1759">
        <f>Sheet1!T1759/STDEV(Sheet1!T$2:T$2190)</f>
        <v>6.91533346891282</v>
      </c>
      <c r="U1759">
        <f>Sheet1!U1759/STDEV(Sheet1!U$2:U$2190)</f>
        <v>6.93488931571212</v>
      </c>
      <c r="V1759">
        <f>Sheet1!V1759/STDEV(Sheet1!V$2:V$2190)</f>
        <v>-0.335376552270366</v>
      </c>
      <c r="W1759">
        <f>Sheet1!W1759/STDEV(Sheet1!W$2:W$2190)</f>
        <v>0.21416109465226</v>
      </c>
      <c r="X1759">
        <f>Sheet1!X1759/STDEV(Sheet1!X$2:X$2190)</f>
        <v>0.21306958589597</v>
      </c>
      <c r="Y1759">
        <f>Sheet1!Y1759/STDEV(Sheet1!Y$2:Y$2190)</f>
        <v>2.59684594610637</v>
      </c>
      <c r="Z1759">
        <f>Sheet1!Z1759/STDEV(Sheet1!Z$2:Z$2190)</f>
        <v>2.7005169509828</v>
      </c>
      <c r="AA1759">
        <f>Sheet1!AA1759/STDEV(Sheet1!AA$2:AA$2190)</f>
        <v>3.36586499679174</v>
      </c>
      <c r="AB1759">
        <f>Sheet1!AB1759/STDEV(Sheet1!AB$2:AB$2190)</f>
        <v>4.43796676964933</v>
      </c>
      <c r="AC1759">
        <f>Sheet1!AC1759/STDEV(Sheet1!AC$2:AC$2190)</f>
        <v>0.00521166105718559</v>
      </c>
      <c r="AD1759">
        <f>Sheet1!AD1759/STDEV(Sheet1!AD$2:AD$2190)</f>
        <v>0.00558894807345943</v>
      </c>
      <c r="AE1759">
        <f>Sheet1!AE1759/STDEV(Sheet1!AE$2:AE$2190)</f>
        <v>0.00529398477428952</v>
      </c>
      <c r="AF1759" s="6">
        <v>19.57</v>
      </c>
      <c r="AG1759" s="6">
        <v>-21.69</v>
      </c>
      <c r="AH1759" s="6">
        <v>-178.53</v>
      </c>
      <c r="AI1759">
        <f>Sheet1!AI1759/STDEV(Sheet1!AI$2:AI$2190)</f>
        <v>-0.00557992552474329</v>
      </c>
      <c r="AJ1759">
        <f>Sheet1!AJ1759/STDEV(Sheet1!AJ$2:AJ$2190)</f>
        <v>-0.000915859105837082</v>
      </c>
      <c r="AK1759" s="6">
        <v>69.29</v>
      </c>
      <c r="AL1759" s="6">
        <v>164.21</v>
      </c>
      <c r="AM1759" s="6">
        <v>-32.51</v>
      </c>
      <c r="AN1759" s="11">
        <v>0.0039</v>
      </c>
      <c r="AO1759">
        <f>Sheet1!AO1759/STDEV(Sheet1!AO$2:AO$2190)</f>
        <v>22.4389010547439</v>
      </c>
      <c r="AP1759">
        <f>Sheet1!AP1759/STDEV(Sheet1!AP$2:AP$2190)</f>
        <v>20.8963104811675</v>
      </c>
      <c r="AQ1759">
        <f>Sheet1!AQ1759/STDEV(Sheet1!AQ$2:AQ$2190)</f>
        <v>1.99166093584475</v>
      </c>
      <c r="AR1759">
        <f>Sheet1!AR1759/STDEV(Sheet1!AR$2:AR$2190)</f>
        <v>9.28561951745159</v>
      </c>
      <c r="AS1759">
        <f>Sheet1!AS1759/STDEV(Sheet1!AS$2:AS$2190)</f>
        <v>-0.483487492397741</v>
      </c>
      <c r="AT1759">
        <f>Sheet1!AT1759/STDEV(Sheet1!AT$2:AT$2190)</f>
        <v>0.168191496507361</v>
      </c>
      <c r="AU1759">
        <f>Sheet1!AU1759/STDEV(Sheet1!AU$2:AU$2190)</f>
        <v>2.52159960410673</v>
      </c>
      <c r="AV1759">
        <f>Sheet1!AV1759/STDEV(Sheet1!AV$2:AV$2190)</f>
        <v>0.281313802656078</v>
      </c>
      <c r="AW1759">
        <f>Sheet1!AW1759/STDEV(Sheet1!AW$2:AW$2190)</f>
        <v>-0.182268924107837</v>
      </c>
      <c r="AX1759">
        <f>Sheet1!AX1759/STDEV(Sheet1!AX$2:AX$2190)</f>
        <v>7.47361962728786</v>
      </c>
      <c r="AY1759">
        <f>Sheet1!AY1759/STDEV(Sheet1!AY$2:AY$2190)</f>
        <v>17.5614250125384</v>
      </c>
      <c r="AZ1759">
        <f>Sheet1!AZ1759/STDEV(Sheet1!AZ$2:AZ$2190)</f>
        <v>2.49012703226536</v>
      </c>
      <c r="BA1759">
        <f>Sheet1!BA1759/STDEV(Sheet1!BA$2:BA$2190)</f>
        <v>0.209601175554476</v>
      </c>
    </row>
    <row r="1760" spans="1:53">
      <c r="A1760" s="3" t="s">
        <v>53</v>
      </c>
      <c r="B1760" s="3" t="s">
        <v>54</v>
      </c>
      <c r="C1760" s="4">
        <v>44648</v>
      </c>
      <c r="D1760" s="6">
        <v>-1.62</v>
      </c>
      <c r="E1760" s="6">
        <v>-0.68</v>
      </c>
      <c r="F1760" s="6">
        <v>-3.3</v>
      </c>
      <c r="G1760" s="6">
        <v>3990.8</v>
      </c>
      <c r="H1760" s="6">
        <v>4351.3</v>
      </c>
      <c r="I1760" s="6">
        <v>3630.2</v>
      </c>
      <c r="J1760" s="6">
        <v>-21.01</v>
      </c>
      <c r="K1760" s="6">
        <v>71.31</v>
      </c>
      <c r="L1760" s="6">
        <v>66.62</v>
      </c>
      <c r="M1760" s="6">
        <v>80.69</v>
      </c>
      <c r="N1760" s="6">
        <v>-92.5638</v>
      </c>
      <c r="O1760" s="6">
        <v>-102.0541</v>
      </c>
      <c r="P1760" s="6">
        <v>18.9806</v>
      </c>
      <c r="Q1760">
        <f>Sheet1!Q1760/STDEV(Sheet1!Q$2:Q$2190)</f>
        <v>6.90996791756708</v>
      </c>
      <c r="R1760">
        <f>Sheet1!R1760/STDEV(Sheet1!R$2:R$2190)</f>
        <v>6.89528650655522</v>
      </c>
      <c r="S1760">
        <f>Sheet1!S1760/STDEV(Sheet1!S$2:S$2190)</f>
        <v>6.85169237962542</v>
      </c>
      <c r="T1760">
        <f>Sheet1!T1760/STDEV(Sheet1!T$2:T$2190)</f>
        <v>6.78124930333089</v>
      </c>
      <c r="U1760">
        <f>Sheet1!U1760/STDEV(Sheet1!U$2:U$2190)</f>
        <v>6.81741555896825</v>
      </c>
      <c r="V1760">
        <f>Sheet1!V1760/STDEV(Sheet1!V$2:V$2190)</f>
        <v>-1.31666350150588</v>
      </c>
      <c r="W1760">
        <f>Sheet1!W1760/STDEV(Sheet1!W$2:W$2190)</f>
        <v>0.226192006838386</v>
      </c>
      <c r="X1760">
        <f>Sheet1!X1760/STDEV(Sheet1!X$2:X$2190)</f>
        <v>0.226580044948146</v>
      </c>
      <c r="Y1760">
        <f>Sheet1!Y1760/STDEV(Sheet1!Y$2:Y$2190)</f>
        <v>2.69588673786044</v>
      </c>
      <c r="Z1760">
        <f>Sheet1!Z1760/STDEV(Sheet1!Z$2:Z$2190)</f>
        <v>2.08630583154362</v>
      </c>
      <c r="AA1760">
        <f>Sheet1!AA1760/STDEV(Sheet1!AA$2:AA$2190)</f>
        <v>3.0000611909966</v>
      </c>
      <c r="AB1760">
        <f>Sheet1!AB1760/STDEV(Sheet1!AB$2:AB$2190)</f>
        <v>4.17177603911972</v>
      </c>
      <c r="AC1760">
        <f>Sheet1!AC1760/STDEV(Sheet1!AC$2:AC$2190)</f>
        <v>0.00515034739768929</v>
      </c>
      <c r="AD1760">
        <f>Sheet1!AD1760/STDEV(Sheet1!AD$2:AD$2190)</f>
        <v>0.00547128600875503</v>
      </c>
      <c r="AE1760">
        <f>Sheet1!AE1760/STDEV(Sheet1!AE$2:AE$2190)</f>
        <v>0.005354835173994</v>
      </c>
      <c r="AF1760" s="6">
        <v>38.63</v>
      </c>
      <c r="AG1760" s="6">
        <v>-137.54</v>
      </c>
      <c r="AH1760" s="6">
        <v>-184.54</v>
      </c>
      <c r="AI1760">
        <f>Sheet1!AI1760/STDEV(Sheet1!AI$2:AI$2190)</f>
        <v>-0.00573935196830738</v>
      </c>
      <c r="AJ1760">
        <f>Sheet1!AJ1760/STDEV(Sheet1!AJ$2:AJ$2190)</f>
        <v>-0.000982681444031204</v>
      </c>
      <c r="AK1760" s="6">
        <v>67.86</v>
      </c>
      <c r="AL1760" s="6">
        <v>158.23</v>
      </c>
      <c r="AM1760" s="6">
        <v>-37.57</v>
      </c>
      <c r="AN1760" s="11">
        <v>0.0039</v>
      </c>
      <c r="AO1760">
        <f>Sheet1!AO1760/STDEV(Sheet1!AO$2:AO$2190)</f>
        <v>22.4389010547439</v>
      </c>
      <c r="AP1760">
        <f>Sheet1!AP1760/STDEV(Sheet1!AP$2:AP$2190)</f>
        <v>20.8963104811675</v>
      </c>
      <c r="AQ1760">
        <f>Sheet1!AQ1760/STDEV(Sheet1!AQ$2:AQ$2190)</f>
        <v>1.99166093584475</v>
      </c>
      <c r="AR1760">
        <f>Sheet1!AR1760/STDEV(Sheet1!AR$2:AR$2190)</f>
        <v>9.17698803524315</v>
      </c>
      <c r="AS1760">
        <f>Sheet1!AS1760/STDEV(Sheet1!AS$2:AS$2190)</f>
        <v>-0.890876973104378</v>
      </c>
      <c r="AT1760">
        <f>Sheet1!AT1760/STDEV(Sheet1!AT$2:AT$2190)</f>
        <v>1.69253009722406</v>
      </c>
      <c r="AU1760">
        <f>Sheet1!AU1760/STDEV(Sheet1!AU$2:AU$2190)</f>
        <v>2.47605523267353</v>
      </c>
      <c r="AV1760">
        <f>Sheet1!AV1760/STDEV(Sheet1!AV$2:AV$2190)</f>
        <v>2.68664021323175</v>
      </c>
      <c r="AW1760">
        <f>Sheet1!AW1760/STDEV(Sheet1!AW$2:AW$2190)</f>
        <v>-1.28231246970293</v>
      </c>
      <c r="AX1760">
        <f>Sheet1!AX1760/STDEV(Sheet1!AX$2:AX$2190)</f>
        <v>7.32514232074713</v>
      </c>
      <c r="AY1760">
        <f>Sheet1!AY1760/STDEV(Sheet1!AY$2:AY$2190)</f>
        <v>17.5626630500831</v>
      </c>
      <c r="AZ1760">
        <f>Sheet1!AZ1760/STDEV(Sheet1!AZ$2:AZ$2190)</f>
        <v>2.63910899146073</v>
      </c>
      <c r="BA1760">
        <f>Sheet1!BA1760/STDEV(Sheet1!BA$2:BA$2190)</f>
        <v>0.209601175554476</v>
      </c>
    </row>
    <row r="1761" spans="1:53">
      <c r="A1761" s="3" t="s">
        <v>53</v>
      </c>
      <c r="B1761" s="3" t="s">
        <v>54</v>
      </c>
      <c r="C1761" s="4">
        <v>44649</v>
      </c>
      <c r="D1761" s="6">
        <v>-1.42</v>
      </c>
      <c r="E1761" s="6">
        <v>-0.87</v>
      </c>
      <c r="F1761" s="6">
        <v>-3.03</v>
      </c>
      <c r="G1761" s="6">
        <v>3973.3</v>
      </c>
      <c r="H1761" s="6">
        <v>4326.4</v>
      </c>
      <c r="I1761" s="6">
        <v>3620.2</v>
      </c>
      <c r="J1761" s="6">
        <v>-75.44</v>
      </c>
      <c r="K1761" s="6">
        <v>67.03</v>
      </c>
      <c r="L1761" s="6">
        <v>66.76</v>
      </c>
      <c r="M1761" s="6">
        <v>67.58</v>
      </c>
      <c r="N1761" s="6">
        <v>-92.371</v>
      </c>
      <c r="O1761" s="6">
        <v>-100.1175</v>
      </c>
      <c r="P1761" s="6">
        <v>15.4929</v>
      </c>
      <c r="Q1761">
        <f>Sheet1!Q1761/STDEV(Sheet1!Q$2:Q$2190)</f>
        <v>6.71347593886849</v>
      </c>
      <c r="R1761">
        <f>Sheet1!R1761/STDEV(Sheet1!R$2:R$2190)</f>
        <v>6.76088244165021</v>
      </c>
      <c r="S1761">
        <f>Sheet1!S1761/STDEV(Sheet1!S$2:S$2190)</f>
        <v>6.71588411877715</v>
      </c>
      <c r="T1761">
        <f>Sheet1!T1761/STDEV(Sheet1!T$2:T$2190)</f>
        <v>6.7668246009211</v>
      </c>
      <c r="U1761">
        <f>Sheet1!U1761/STDEV(Sheet1!U$2:U$2190)</f>
        <v>6.76163193146418</v>
      </c>
      <c r="V1761">
        <f>Sheet1!V1761/STDEV(Sheet1!V$2:V$2190)</f>
        <v>-0.403693998103218</v>
      </c>
      <c r="W1761">
        <f>Sheet1!W1761/STDEV(Sheet1!W$2:W$2190)</f>
        <v>0.238556380369258</v>
      </c>
      <c r="X1761">
        <f>Sheet1!X1761/STDEV(Sheet1!X$2:X$2190)</f>
        <v>0.243539049963048</v>
      </c>
      <c r="Y1761">
        <f>Sheet1!Y1761/STDEV(Sheet1!Y$2:Y$2190)</f>
        <v>2.85137845783087</v>
      </c>
      <c r="Z1761">
        <f>Sheet1!Z1761/STDEV(Sheet1!Z$2:Z$2190)</f>
        <v>2.02706435869508</v>
      </c>
      <c r="AA1761">
        <f>Sheet1!AA1761/STDEV(Sheet1!AA$2:AA$2190)</f>
        <v>2.96246251288489</v>
      </c>
      <c r="AB1761">
        <f>Sheet1!AB1761/STDEV(Sheet1!AB$2:AB$2190)</f>
        <v>4.14341145307968</v>
      </c>
      <c r="AC1761">
        <f>Sheet1!AC1761/STDEV(Sheet1!AC$2:AC$2190)</f>
        <v>0.00527297471668189</v>
      </c>
      <c r="AD1761">
        <f>Sheet1!AD1761/STDEV(Sheet1!AD$2:AD$2190)</f>
        <v>0.00547128600875503</v>
      </c>
      <c r="AE1761">
        <f>Sheet1!AE1761/STDEV(Sheet1!AE$2:AE$2190)</f>
        <v>0.00541568557369848</v>
      </c>
      <c r="AF1761" s="6">
        <v>41.04</v>
      </c>
      <c r="AG1761" s="6">
        <v>-9.92</v>
      </c>
      <c r="AH1761" s="6">
        <v>-186.22</v>
      </c>
      <c r="AI1761">
        <f>Sheet1!AI1761/STDEV(Sheet1!AI$2:AI$2190)</f>
        <v>-0.00589877841187147</v>
      </c>
      <c r="AJ1761">
        <f>Sheet1!AJ1761/STDEV(Sheet1!AJ$2:AJ$2190)</f>
        <v>-0.00105736523377758</v>
      </c>
      <c r="AK1761" s="6">
        <v>66.75</v>
      </c>
      <c r="AL1761" s="6">
        <v>149.67</v>
      </c>
      <c r="AM1761" s="6">
        <v>-20.27</v>
      </c>
      <c r="AN1761" s="11">
        <v>0.0042</v>
      </c>
      <c r="AO1761">
        <f>Sheet1!AO1761/STDEV(Sheet1!AO$2:AO$2190)</f>
        <v>22.4389010547439</v>
      </c>
      <c r="AP1761">
        <f>Sheet1!AP1761/STDEV(Sheet1!AP$2:AP$2190)</f>
        <v>20.8963104811675</v>
      </c>
      <c r="AQ1761">
        <f>Sheet1!AQ1761/STDEV(Sheet1!AQ$2:AQ$2190)</f>
        <v>1.99166093584475</v>
      </c>
      <c r="AR1761">
        <f>Sheet1!AR1761/STDEV(Sheet1!AR$2:AR$2190)</f>
        <v>9.18345258620217</v>
      </c>
      <c r="AS1761">
        <f>Sheet1!AS1761/STDEV(Sheet1!AS$2:AS$2190)</f>
        <v>0.0536427358633099</v>
      </c>
      <c r="AT1761">
        <f>Sheet1!AT1761/STDEV(Sheet1!AT$2:AT$2190)</f>
        <v>0.177772477933185</v>
      </c>
      <c r="AU1761">
        <f>Sheet1!AU1761/STDEV(Sheet1!AU$2:AU$2190)</f>
        <v>2.46056991625273</v>
      </c>
      <c r="AV1761">
        <f>Sheet1!AV1761/STDEV(Sheet1!AV$2:AV$2190)</f>
        <v>2.64201578112596</v>
      </c>
      <c r="AW1761">
        <f>Sheet1!AW1761/STDEV(Sheet1!AW$2:AW$2190)</f>
        <v>-0.848734710121897</v>
      </c>
      <c r="AX1761">
        <f>Sheet1!AX1761/STDEV(Sheet1!AX$2:AX$2190)</f>
        <v>7.31650078438762</v>
      </c>
      <c r="AY1761">
        <f>Sheet1!AY1761/STDEV(Sheet1!AY$2:AY$2190)</f>
        <v>17.5702288350788</v>
      </c>
      <c r="AZ1761">
        <f>Sheet1!AZ1761/STDEV(Sheet1!AZ$2:AZ$2190)</f>
        <v>2.61782585443282</v>
      </c>
      <c r="BA1761">
        <f>Sheet1!BA1761/STDEV(Sheet1!BA$2:BA$2190)</f>
        <v>0.209601175554476</v>
      </c>
    </row>
    <row r="1762" spans="1:53">
      <c r="A1762" s="3" t="s">
        <v>53</v>
      </c>
      <c r="B1762" s="3" t="s">
        <v>54</v>
      </c>
      <c r="C1762" s="4">
        <v>44650</v>
      </c>
      <c r="D1762" s="6">
        <v>-1.31</v>
      </c>
      <c r="E1762" s="6">
        <v>-1.69</v>
      </c>
      <c r="F1762" s="6">
        <v>-2.85</v>
      </c>
      <c r="G1762" s="6">
        <v>3956</v>
      </c>
      <c r="H1762" s="6">
        <v>4301.6</v>
      </c>
      <c r="I1762" s="6">
        <v>3610.5</v>
      </c>
      <c r="J1762" s="6">
        <v>-55.08</v>
      </c>
      <c r="K1762" s="6">
        <v>53.4</v>
      </c>
      <c r="L1762" s="6">
        <v>62.31</v>
      </c>
      <c r="M1762" s="6">
        <v>35.58</v>
      </c>
      <c r="N1762" s="6">
        <v>-92.2662</v>
      </c>
      <c r="O1762" s="6">
        <v>-98.5472</v>
      </c>
      <c r="P1762" s="6">
        <v>12.562</v>
      </c>
      <c r="Q1762">
        <f>Sheet1!Q1762/STDEV(Sheet1!Q$2:Q$2190)</f>
        <v>6.77897326510135</v>
      </c>
      <c r="R1762">
        <f>Sheet1!R1762/STDEV(Sheet1!R$2:R$2190)</f>
        <v>6.77715412021014</v>
      </c>
      <c r="S1762">
        <f>Sheet1!S1762/STDEV(Sheet1!S$2:S$2190)</f>
        <v>6.79571287698309</v>
      </c>
      <c r="T1762">
        <f>Sheet1!T1762/STDEV(Sheet1!T$2:T$2190)</f>
        <v>6.74223703999531</v>
      </c>
      <c r="U1762">
        <f>Sheet1!U1762/STDEV(Sheet1!U$2:U$2190)</f>
        <v>6.7603193755229</v>
      </c>
      <c r="V1762">
        <f>Sheet1!V1762/STDEV(Sheet1!V$2:V$2190)</f>
        <v>-0.118002860984018</v>
      </c>
      <c r="W1762">
        <f>Sheet1!W1762/STDEV(Sheet1!W$2:W$2190)</f>
        <v>0.180521825821331</v>
      </c>
      <c r="X1762">
        <f>Sheet1!X1762/STDEV(Sheet1!X$2:X$2190)</f>
        <v>0.183154674844588</v>
      </c>
      <c r="Y1762">
        <f>Sheet1!Y1762/STDEV(Sheet1!Y$2:Y$2190)</f>
        <v>2.66357006564879</v>
      </c>
      <c r="Z1762">
        <f>Sheet1!Z1762/STDEV(Sheet1!Z$2:Z$2190)</f>
        <v>1.9152879948299</v>
      </c>
      <c r="AA1762">
        <f>Sheet1!AA1762/STDEV(Sheet1!AA$2:AA$2190)</f>
        <v>2.89431490880742</v>
      </c>
      <c r="AB1762">
        <f>Sheet1!AB1762/STDEV(Sheet1!AB$2:AB$2190)</f>
        <v>4.09431890031807</v>
      </c>
      <c r="AC1762">
        <f>Sheet1!AC1762/STDEV(Sheet1!AC$2:AC$2190)</f>
        <v>0.00515034739768929</v>
      </c>
      <c r="AD1762">
        <f>Sheet1!AD1762/STDEV(Sheet1!AD$2:AD$2190)</f>
        <v>0.0051182998146418</v>
      </c>
      <c r="AE1762">
        <f>Sheet1!AE1762/STDEV(Sheet1!AE$2:AE$2190)</f>
        <v>0.00541568557369848</v>
      </c>
      <c r="AF1762" s="6">
        <v>45.68</v>
      </c>
      <c r="AG1762" s="6">
        <v>178.13</v>
      </c>
      <c r="AH1762" s="6">
        <v>-178.3</v>
      </c>
      <c r="AI1762">
        <f>Sheet1!AI1762/STDEV(Sheet1!AI$2:AI$2190)</f>
        <v>-0.00589877841187147</v>
      </c>
      <c r="AJ1762">
        <f>Sheet1!AJ1762/STDEV(Sheet1!AJ$2:AJ$2190)</f>
        <v>-0.00103378087912083</v>
      </c>
      <c r="AK1762" s="6">
        <v>58.62</v>
      </c>
      <c r="AL1762" s="6">
        <v>134.66</v>
      </c>
      <c r="AM1762" s="6">
        <v>-20.94</v>
      </c>
      <c r="AN1762" s="11">
        <v>0.0036</v>
      </c>
      <c r="AO1762">
        <f>Sheet1!AO1762/STDEV(Sheet1!AO$2:AO$2190)</f>
        <v>22.4389010547439</v>
      </c>
      <c r="AP1762">
        <f>Sheet1!AP1762/STDEV(Sheet1!AP$2:AP$2190)</f>
        <v>20.8963104811675</v>
      </c>
      <c r="AQ1762">
        <f>Sheet1!AQ1762/STDEV(Sheet1!AQ$2:AQ$2190)</f>
        <v>1.99166093584475</v>
      </c>
      <c r="AR1762">
        <f>Sheet1!AR1762/STDEV(Sheet1!AR$2:AR$2190)</f>
        <v>9.15327420649538</v>
      </c>
      <c r="AS1762">
        <f>Sheet1!AS1762/STDEV(Sheet1!AS$2:AS$2190)</f>
        <v>-0.250243671212091</v>
      </c>
      <c r="AT1762">
        <f>Sheet1!AT1762/STDEV(Sheet1!AT$2:AT$2190)</f>
        <v>1.69944210023716</v>
      </c>
      <c r="AU1762">
        <f>Sheet1!AU1762/STDEV(Sheet1!AU$2:AU$2190)</f>
        <v>2.45207502394649</v>
      </c>
      <c r="AV1762">
        <f>Sheet1!AV1762/STDEV(Sheet1!AV$2:AV$2190)</f>
        <v>2.64052628350514</v>
      </c>
      <c r="AW1762">
        <f>Sheet1!AW1762/STDEV(Sheet1!AW$2:AW$2190)</f>
        <v>-0.286564556086493</v>
      </c>
      <c r="AX1762">
        <f>Sheet1!AX1762/STDEV(Sheet1!AX$2:AX$2190)</f>
        <v>7.31257281331512</v>
      </c>
      <c r="AY1762">
        <f>Sheet1!AY1762/STDEV(Sheet1!AY$2:AY$2190)</f>
        <v>17.5374896200066</v>
      </c>
      <c r="AZ1762">
        <f>Sheet1!AZ1762/STDEV(Sheet1!AZ$2:AZ$2190)</f>
        <v>2.56461801186305</v>
      </c>
      <c r="BA1762">
        <f>Sheet1!BA1762/STDEV(Sheet1!BA$2:BA$2190)</f>
        <v>0.209601175554476</v>
      </c>
    </row>
    <row r="1763" spans="1:53">
      <c r="A1763" s="3" t="s">
        <v>53</v>
      </c>
      <c r="B1763" s="3" t="s">
        <v>54</v>
      </c>
      <c r="C1763" s="4">
        <v>44651</v>
      </c>
      <c r="D1763" s="6">
        <v>2.01</v>
      </c>
      <c r="E1763" s="6">
        <v>1.38</v>
      </c>
      <c r="F1763" s="6">
        <v>0.83</v>
      </c>
      <c r="G1763" s="6">
        <v>3945.8</v>
      </c>
      <c r="H1763" s="6">
        <v>4280.2</v>
      </c>
      <c r="I1763" s="6">
        <v>3611.4</v>
      </c>
      <c r="J1763" s="6">
        <v>52.46</v>
      </c>
      <c r="K1763" s="6">
        <v>67.52</v>
      </c>
      <c r="L1763" s="6">
        <v>64.04</v>
      </c>
      <c r="M1763" s="6">
        <v>74.47</v>
      </c>
      <c r="N1763" s="6">
        <v>-80.8028</v>
      </c>
      <c r="O1763" s="6">
        <v>-94.9984</v>
      </c>
      <c r="P1763" s="6">
        <v>28.3911</v>
      </c>
      <c r="Q1763">
        <f>Sheet1!Q1763/STDEV(Sheet1!Q$2:Q$2190)</f>
        <v>6.79371016350374</v>
      </c>
      <c r="R1763">
        <f>Sheet1!R1763/STDEV(Sheet1!R$2:R$2190)</f>
        <v>6.92522639510549</v>
      </c>
      <c r="S1763">
        <f>Sheet1!S1763/STDEV(Sheet1!S$2:S$2190)</f>
        <v>6.86626692469207</v>
      </c>
      <c r="T1763">
        <f>Sheet1!T1763/STDEV(Sheet1!T$2:T$2190)</f>
        <v>6.97336011269767</v>
      </c>
      <c r="U1763">
        <f>Sheet1!U1763/STDEV(Sheet1!U$2:U$2190)</f>
        <v>6.96573438033202</v>
      </c>
      <c r="V1763">
        <f>Sheet1!V1763/STDEV(Sheet1!V$2:V$2190)</f>
        <v>2.01846999051609</v>
      </c>
      <c r="W1763">
        <f>Sheet1!W1763/STDEV(Sheet1!W$2:W$2190)</f>
        <v>0.26625072945859</v>
      </c>
      <c r="X1763">
        <f>Sheet1!X1763/STDEV(Sheet1!X$2:X$2190)</f>
        <v>0.265734067172664</v>
      </c>
      <c r="Y1763">
        <f>Sheet1!Y1763/STDEV(Sheet1!Y$2:Y$2190)</f>
        <v>2.72342818294816</v>
      </c>
      <c r="Z1763">
        <f>Sheet1!Z1763/STDEV(Sheet1!Z$2:Z$2190)</f>
        <v>3.32311129771186</v>
      </c>
      <c r="AA1763">
        <f>Sheet1!AA1763/STDEV(Sheet1!AA$2:AA$2190)</f>
        <v>3.8327152500121</v>
      </c>
      <c r="AB1763">
        <f>Sheet1!AB1763/STDEV(Sheet1!AB$2:AB$2190)</f>
        <v>4.80125166008522</v>
      </c>
      <c r="AC1763">
        <f>Sheet1!AC1763/STDEV(Sheet1!AC$2:AC$2190)</f>
        <v>0.00539560203567449</v>
      </c>
      <c r="AD1763">
        <f>Sheet1!AD1763/STDEV(Sheet1!AD$2:AD$2190)</f>
        <v>0.00500063774993739</v>
      </c>
      <c r="AE1763">
        <f>Sheet1!AE1763/STDEV(Sheet1!AE$2:AE$2190)</f>
        <v>0.00559823677281191</v>
      </c>
      <c r="AF1763" s="6">
        <v>10.6</v>
      </c>
      <c r="AG1763" s="6">
        <v>115.11</v>
      </c>
      <c r="AH1763" s="6">
        <v>-171.03</v>
      </c>
      <c r="AI1763">
        <f>Sheet1!AI1763/STDEV(Sheet1!AI$2:AI$2190)</f>
        <v>-0.00573935196830738</v>
      </c>
      <c r="AJ1763">
        <f>Sheet1!AJ1763/STDEV(Sheet1!AJ$2:AJ$2190)</f>
        <v>-0.0010455730564492</v>
      </c>
      <c r="AK1763" s="6">
        <v>71.4</v>
      </c>
      <c r="AL1763" s="6">
        <v>116.37</v>
      </c>
      <c r="AM1763" s="6">
        <v>0.1</v>
      </c>
      <c r="AN1763" s="11">
        <v>0.0049</v>
      </c>
      <c r="AO1763">
        <f>Sheet1!AO1763/STDEV(Sheet1!AO$2:AO$2190)</f>
        <v>22.4389010547439</v>
      </c>
      <c r="AP1763">
        <f>Sheet1!AP1763/STDEV(Sheet1!AP$2:AP$2190)</f>
        <v>20.8963104811675</v>
      </c>
      <c r="AQ1763">
        <f>Sheet1!AQ1763/STDEV(Sheet1!AQ$2:AQ$2190)</f>
        <v>1.99166093584475</v>
      </c>
      <c r="AR1763">
        <f>Sheet1!AR1763/STDEV(Sheet1!AR$2:AR$2190)</f>
        <v>9.33227667406607</v>
      </c>
      <c r="AS1763">
        <f>Sheet1!AS1763/STDEV(Sheet1!AS$2:AS$2190)</f>
        <v>1.48920864137506</v>
      </c>
      <c r="AT1763">
        <f>Sheet1!AT1763/STDEV(Sheet1!AT$2:AT$2190)</f>
        <v>0.212434588615086</v>
      </c>
      <c r="AU1763">
        <f>Sheet1!AU1763/STDEV(Sheet1!AU$2:AU$2190)</f>
        <v>2.52375147108855</v>
      </c>
      <c r="AV1763">
        <f>Sheet1!AV1763/STDEV(Sheet1!AV$2:AV$2190)</f>
        <v>2.74660916975073</v>
      </c>
      <c r="AW1763">
        <f>Sheet1!AW1763/STDEV(Sheet1!AW$2:AW$2190)</f>
        <v>2.1221036330516</v>
      </c>
      <c r="AX1763">
        <f>Sheet1!AX1763/STDEV(Sheet1!AX$2:AX$2190)</f>
        <v>7.25365324722753</v>
      </c>
      <c r="AY1763">
        <f>Sheet1!AY1763/STDEV(Sheet1!AY$2:AY$2190)</f>
        <v>17.4967719407571</v>
      </c>
      <c r="AZ1763">
        <f>Sheet1!AZ1763/STDEV(Sheet1!AZ$2:AZ$2190)</f>
        <v>2.50076860077932</v>
      </c>
      <c r="BA1763">
        <f>Sheet1!BA1763/STDEV(Sheet1!BA$2:BA$2190)</f>
        <v>0.209601175554476</v>
      </c>
    </row>
    <row r="1764" spans="1:53">
      <c r="A1764" s="3" t="s">
        <v>53</v>
      </c>
      <c r="B1764" s="3" t="s">
        <v>54</v>
      </c>
      <c r="C1764" s="4">
        <v>44652</v>
      </c>
      <c r="D1764" s="6">
        <v>1.16</v>
      </c>
      <c r="E1764" s="6">
        <v>0.51</v>
      </c>
      <c r="F1764" s="6">
        <v>0.35</v>
      </c>
      <c r="G1764" s="6">
        <v>3932.7</v>
      </c>
      <c r="H1764" s="6">
        <v>4249.2</v>
      </c>
      <c r="I1764" s="6">
        <v>3616.2</v>
      </c>
      <c r="J1764" s="6">
        <v>62.26</v>
      </c>
      <c r="K1764" s="6">
        <v>71.26</v>
      </c>
      <c r="L1764" s="6">
        <v>66.45</v>
      </c>
      <c r="M1764" s="6">
        <v>80.89</v>
      </c>
      <c r="N1764" s="6">
        <v>-73.4941</v>
      </c>
      <c r="O1764" s="6">
        <v>-90.6975</v>
      </c>
      <c r="P1764" s="6">
        <v>34.4068</v>
      </c>
      <c r="Q1764">
        <f>Sheet1!Q1764/STDEV(Sheet1!Q$2:Q$2190)</f>
        <v>6.93420192827324</v>
      </c>
      <c r="R1764">
        <f>Sheet1!R1764/STDEV(Sheet1!R$2:R$2190)</f>
        <v>6.91253448582874</v>
      </c>
      <c r="S1764">
        <f>Sheet1!S1764/STDEV(Sheet1!S$2:S$2190)</f>
        <v>6.97425105404947</v>
      </c>
      <c r="T1764">
        <f>Sheet1!T1764/STDEV(Sheet1!T$2:T$2190)</f>
        <v>6.91533346891282</v>
      </c>
      <c r="U1764">
        <f>Sheet1!U1764/STDEV(Sheet1!U$2:U$2190)</f>
        <v>6.92504514615258</v>
      </c>
      <c r="V1764">
        <f>Sheet1!V1764/STDEV(Sheet1!V$2:V$2190)</f>
        <v>-0.391272644315427</v>
      </c>
      <c r="W1764">
        <f>Sheet1!W1764/STDEV(Sheet1!W$2:W$2190)</f>
        <v>0.171093962301558</v>
      </c>
      <c r="X1764">
        <f>Sheet1!X1764/STDEV(Sheet1!X$2:X$2190)</f>
        <v>0.169860878365987</v>
      </c>
      <c r="Y1764">
        <f>Sheet1!Y1764/STDEV(Sheet1!Y$2:Y$2190)</f>
        <v>2.39778350513493</v>
      </c>
      <c r="Z1764">
        <f>Sheet1!Z1764/STDEV(Sheet1!Z$2:Z$2190)</f>
        <v>2.97939897882643</v>
      </c>
      <c r="AA1764">
        <f>Sheet1!AA1764/STDEV(Sheet1!AA$2:AA$2190)</f>
        <v>3.64315524786558</v>
      </c>
      <c r="AB1764">
        <f>Sheet1!AB1764/STDEV(Sheet1!AB$2:AB$2190)</f>
        <v>4.67361102290504</v>
      </c>
      <c r="AC1764">
        <f>Sheet1!AC1764/STDEV(Sheet1!AC$2:AC$2190)</f>
        <v>0.00515034739768929</v>
      </c>
      <c r="AD1764">
        <f>Sheet1!AD1764/STDEV(Sheet1!AD$2:AD$2190)</f>
        <v>0.00500063774993739</v>
      </c>
      <c r="AE1764">
        <f>Sheet1!AE1764/STDEV(Sheet1!AE$2:AE$2190)</f>
        <v>0.00559823677281191</v>
      </c>
      <c r="AF1764" s="6">
        <v>21.25</v>
      </c>
      <c r="AG1764" s="6">
        <v>7.9</v>
      </c>
      <c r="AH1764" s="6">
        <v>-167.31</v>
      </c>
      <c r="AI1764">
        <f>Sheet1!AI1764/STDEV(Sheet1!AI$2:AI$2190)</f>
        <v>-0.00589877841187147</v>
      </c>
      <c r="AJ1764">
        <f>Sheet1!AJ1764/STDEV(Sheet1!AJ$2:AJ$2190)</f>
        <v>-0.00110453394309107</v>
      </c>
      <c r="AK1764" s="6">
        <v>61.61</v>
      </c>
      <c r="AL1764" s="6">
        <v>96.36</v>
      </c>
      <c r="AM1764" s="6">
        <v>-3.8</v>
      </c>
      <c r="AN1764" s="11">
        <v>0.0048</v>
      </c>
      <c r="AO1764">
        <f>Sheet1!AO1764/STDEV(Sheet1!AO$2:AO$2190)</f>
        <v>22.4389010547439</v>
      </c>
      <c r="AP1764">
        <f>Sheet1!AP1764/STDEV(Sheet1!AP$2:AP$2190)</f>
        <v>20.8963104811675</v>
      </c>
      <c r="AQ1764">
        <f>Sheet1!AQ1764/STDEV(Sheet1!AQ$2:AQ$2190)</f>
        <v>1.99166093584475</v>
      </c>
      <c r="AR1764">
        <f>Sheet1!AR1764/STDEV(Sheet1!AR$2:AR$2190)</f>
        <v>9.2911575818117</v>
      </c>
      <c r="AS1764">
        <f>Sheet1!AS1764/STDEV(Sheet1!AS$2:AS$2190)</f>
        <v>-0.335528485927696</v>
      </c>
      <c r="AT1764">
        <f>Sheet1!AT1764/STDEV(Sheet1!AT$2:AT$2190)</f>
        <v>1.88599609900671</v>
      </c>
      <c r="AU1764">
        <f>Sheet1!AU1764/STDEV(Sheet1!AU$2:AU$2190)</f>
        <v>2.50453876280616</v>
      </c>
      <c r="AV1764">
        <f>Sheet1!AV1764/STDEV(Sheet1!AV$2:AV$2190)</f>
        <v>2.70858649663838</v>
      </c>
      <c r="AW1764">
        <f>Sheet1!AW1764/STDEV(Sheet1!AW$2:AW$2190)</f>
        <v>-0.703665755925886</v>
      </c>
      <c r="AX1764">
        <f>Sheet1!AX1764/STDEV(Sheet1!AX$2:AX$2190)</f>
        <v>7.2992177116686</v>
      </c>
      <c r="AY1764">
        <f>Sheet1!AY1764/STDEV(Sheet1!AY$2:AY$2190)</f>
        <v>17.4831535277648</v>
      </c>
      <c r="AZ1764">
        <f>Sheet1!AZ1764/STDEV(Sheet1!AZ$2:AZ$2190)</f>
        <v>2.46884389523745</v>
      </c>
      <c r="BA1764">
        <f>Sheet1!BA1764/STDEV(Sheet1!BA$2:BA$2190)</f>
        <v>0.209601175554476</v>
      </c>
    </row>
    <row r="1765" spans="1:53">
      <c r="A1765" s="3" t="s">
        <v>53</v>
      </c>
      <c r="B1765" s="3" t="s">
        <v>54</v>
      </c>
      <c r="C1765" s="4">
        <v>44657</v>
      </c>
      <c r="D1765" s="6">
        <v>1.7</v>
      </c>
      <c r="E1765" s="6">
        <v>1.6</v>
      </c>
      <c r="F1765" s="6">
        <v>1.77</v>
      </c>
      <c r="G1765" s="6">
        <v>3924.2</v>
      </c>
      <c r="H1765" s="6">
        <v>4229.1</v>
      </c>
      <c r="I1765" s="6">
        <v>3619.2</v>
      </c>
      <c r="J1765" s="6">
        <v>77.15</v>
      </c>
      <c r="K1765" s="6">
        <v>77.47</v>
      </c>
      <c r="L1765" s="6">
        <v>70.12</v>
      </c>
      <c r="M1765" s="6">
        <v>92.16</v>
      </c>
      <c r="N1765" s="6">
        <v>-63.3259</v>
      </c>
      <c r="O1765" s="6">
        <v>-85.2232</v>
      </c>
      <c r="P1765" s="6">
        <v>43.7945</v>
      </c>
      <c r="Q1765">
        <f>Sheet1!Q1765/STDEV(Sheet1!Q$2:Q$2190)</f>
        <v>6.86117240952359</v>
      </c>
      <c r="R1765">
        <f>Sheet1!R1765/STDEV(Sheet1!R$2:R$2190)</f>
        <v>6.98380443792123</v>
      </c>
      <c r="S1765">
        <f>Sheet1!S1765/STDEV(Sheet1!S$2:S$2190)</f>
        <v>6.93118989817075</v>
      </c>
      <c r="T1765">
        <f>Sheet1!T1765/STDEV(Sheet1!T$2:T$2190)</f>
        <v>6.99598066874939</v>
      </c>
      <c r="U1765">
        <f>Sheet1!U1765/STDEV(Sheet1!U$2:U$2190)</f>
        <v>6.99887641784914</v>
      </c>
      <c r="V1765">
        <f>Sheet1!V1765/STDEV(Sheet1!V$2:V$2190)</f>
        <v>0.695595812116314</v>
      </c>
      <c r="W1765">
        <f>Sheet1!W1765/STDEV(Sheet1!W$2:W$2190)</f>
        <v>0.220155321158942</v>
      </c>
      <c r="X1765">
        <f>Sheet1!X1765/STDEV(Sheet1!X$2:X$2190)</f>
        <v>0.217312561295135</v>
      </c>
      <c r="Y1765">
        <f>Sheet1!Y1765/STDEV(Sheet1!Y$2:Y$2190)</f>
        <v>2.57598981899214</v>
      </c>
      <c r="Z1765">
        <f>Sheet1!Z1765/STDEV(Sheet1!Z$2:Z$2190)</f>
        <v>3.36335078870333</v>
      </c>
      <c r="AA1765">
        <f>Sheet1!AA1765/STDEV(Sheet1!AA$2:AA$2190)</f>
        <v>3.9353283090253</v>
      </c>
      <c r="AB1765">
        <f>Sheet1!AB1765/STDEV(Sheet1!AB$2:AB$2190)</f>
        <v>4.90380054807614</v>
      </c>
      <c r="AC1765">
        <f>Sheet1!AC1765/STDEV(Sheet1!AC$2:AC$2190)</f>
        <v>0.00515034739768929</v>
      </c>
      <c r="AD1765">
        <f>Sheet1!AD1765/STDEV(Sheet1!AD$2:AD$2190)</f>
        <v>0.00494180671758518</v>
      </c>
      <c r="AE1765">
        <f>Sheet1!AE1765/STDEV(Sheet1!AE$2:AE$2190)</f>
        <v>0.00559823677281191</v>
      </c>
      <c r="AF1765" s="6">
        <v>10.13</v>
      </c>
      <c r="AG1765" s="6">
        <v>32.51</v>
      </c>
      <c r="AH1765" s="6">
        <v>-158.86</v>
      </c>
      <c r="AI1765">
        <f>Sheet1!AI1765/STDEV(Sheet1!AI$2:AI$2190)</f>
        <v>-0.00573935196830738</v>
      </c>
      <c r="AJ1765">
        <f>Sheet1!AJ1765/STDEV(Sheet1!AJ$2:AJ$2190)</f>
        <v>-0.00115956410395682</v>
      </c>
      <c r="AK1765" s="6">
        <v>63.03</v>
      </c>
      <c r="AL1765" s="6">
        <v>78.32</v>
      </c>
      <c r="AM1765" s="6">
        <v>-8.16</v>
      </c>
      <c r="AN1765" s="11">
        <v>0.0048</v>
      </c>
      <c r="AO1765">
        <f>Sheet1!AO1765/STDEV(Sheet1!AO$2:AO$2190)</f>
        <v>22.5264674978844</v>
      </c>
      <c r="AP1765">
        <f>Sheet1!AP1765/STDEV(Sheet1!AP$2:AP$2190)</f>
        <v>21.025300052039</v>
      </c>
      <c r="AQ1765">
        <f>Sheet1!AQ1765/STDEV(Sheet1!AQ$2:AQ$2190)</f>
        <v>1.97403561782842</v>
      </c>
      <c r="AR1765">
        <f>Sheet1!AR1765/STDEV(Sheet1!AR$2:AR$2190)</f>
        <v>9.37833160010685</v>
      </c>
      <c r="AS1765">
        <f>Sheet1!AS1765/STDEV(Sheet1!AS$2:AS$2190)</f>
        <v>0.714480303160611</v>
      </c>
      <c r="AT1765">
        <f>Sheet1!AT1765/STDEV(Sheet1!AT$2:AT$2190)</f>
        <v>1.87837980928384</v>
      </c>
      <c r="AU1765">
        <f>Sheet1!AU1765/STDEV(Sheet1!AU$2:AU$2190)</f>
        <v>2.53630738953898</v>
      </c>
      <c r="AV1765">
        <f>Sheet1!AV1765/STDEV(Sheet1!AV$2:AV$2190)</f>
        <v>2.71620162324393</v>
      </c>
      <c r="AW1765">
        <f>Sheet1!AW1765/STDEV(Sheet1!AW$2:AW$2190)</f>
        <v>0.142907660596707</v>
      </c>
      <c r="AX1765">
        <f>Sheet1!AX1765/STDEV(Sheet1!AX$2:AX$2190)</f>
        <v>7.26124732463437</v>
      </c>
      <c r="AY1765">
        <f>Sheet1!AY1765/STDEV(Sheet1!AY$2:AY$2190)</f>
        <v>17.5189190568353</v>
      </c>
      <c r="AZ1765">
        <f>Sheet1!AZ1765/STDEV(Sheet1!AZ$2:AZ$2190)</f>
        <v>2.54333487483514</v>
      </c>
      <c r="BA1765">
        <f>Sheet1!BA1765/STDEV(Sheet1!BA$2:BA$2190)</f>
        <v>0.209601175554476</v>
      </c>
    </row>
    <row r="1766" spans="1:53">
      <c r="A1766" s="3" t="s">
        <v>53</v>
      </c>
      <c r="B1766" s="3" t="s">
        <v>54</v>
      </c>
      <c r="C1766" s="4">
        <v>44658</v>
      </c>
      <c r="D1766" s="6">
        <v>0.54</v>
      </c>
      <c r="E1766" s="6">
        <v>0.92</v>
      </c>
      <c r="F1766" s="6">
        <v>1.24</v>
      </c>
      <c r="G1766" s="6">
        <v>3913.4</v>
      </c>
      <c r="H1766" s="6">
        <v>4200.7</v>
      </c>
      <c r="I1766" s="6">
        <v>3626.1</v>
      </c>
      <c r="J1766" s="6">
        <v>69.98</v>
      </c>
      <c r="K1766" s="6">
        <v>77.95</v>
      </c>
      <c r="L1766" s="6">
        <v>72.73</v>
      </c>
      <c r="M1766" s="6">
        <v>88.38</v>
      </c>
      <c r="N1766" s="6">
        <v>-56.5426</v>
      </c>
      <c r="O1766" s="6">
        <v>-79.4871</v>
      </c>
      <c r="P1766" s="6">
        <v>45.889</v>
      </c>
      <c r="Q1766">
        <f>Sheet1!Q1766/STDEV(Sheet1!Q$2:Q$2190)</f>
        <v>6.94599144699515</v>
      </c>
      <c r="R1766">
        <f>Sheet1!R1766/STDEV(Sheet1!R$2:R$2190)</f>
        <v>6.93987090580942</v>
      </c>
      <c r="S1766">
        <f>Sheet1!S1766/STDEV(Sheet1!S$2:S$2190)</f>
        <v>6.98981931809793</v>
      </c>
      <c r="T1766">
        <f>Sheet1!T1766/STDEV(Sheet1!T$2:T$2190)</f>
        <v>6.95336222981137</v>
      </c>
      <c r="U1766">
        <f>Sheet1!U1766/STDEV(Sheet1!U$2:U$2190)</f>
        <v>6.94571790222761</v>
      </c>
      <c r="V1766">
        <f>Sheet1!V1766/STDEV(Sheet1!V$2:V$2190)</f>
        <v>-0.347797906058157</v>
      </c>
      <c r="W1766">
        <f>Sheet1!W1766/STDEV(Sheet1!W$2:W$2190)</f>
        <v>0.183550921841214</v>
      </c>
      <c r="X1766">
        <f>Sheet1!X1766/STDEV(Sheet1!X$2:X$2190)</f>
        <v>0.181555498706301</v>
      </c>
      <c r="Y1766">
        <f>Sheet1!Y1766/STDEV(Sheet1!Y$2:Y$2190)</f>
        <v>2.28557857374193</v>
      </c>
      <c r="Z1766">
        <f>Sheet1!Z1766/STDEV(Sheet1!Z$2:Z$2190)</f>
        <v>3.07608553356981</v>
      </c>
      <c r="AA1766">
        <f>Sheet1!AA1766/STDEV(Sheet1!AA$2:AA$2190)</f>
        <v>3.78336698499048</v>
      </c>
      <c r="AB1766">
        <f>Sheet1!AB1766/STDEV(Sheet1!AB$2:AB$2190)</f>
        <v>4.80670638816984</v>
      </c>
      <c r="AC1766">
        <f>Sheet1!AC1766/STDEV(Sheet1!AC$2:AC$2190)</f>
        <v>0.00484377910020778</v>
      </c>
      <c r="AD1766">
        <f>Sheet1!AD1766/STDEV(Sheet1!AD$2:AD$2190)</f>
        <v>0.00482414465288077</v>
      </c>
      <c r="AE1766">
        <f>Sheet1!AE1766/STDEV(Sheet1!AE$2:AE$2190)</f>
        <v>0.00559823677281191</v>
      </c>
      <c r="AF1766" s="6">
        <v>21.1</v>
      </c>
      <c r="AG1766" s="6">
        <v>24.8</v>
      </c>
      <c r="AH1766" s="6">
        <v>-144.47</v>
      </c>
      <c r="AI1766">
        <f>Sheet1!AI1766/STDEV(Sheet1!AI$2:AI$2190)</f>
        <v>-0.00589877841187147</v>
      </c>
      <c r="AJ1766">
        <f>Sheet1!AJ1766/STDEV(Sheet1!AJ$2:AJ$2190)</f>
        <v>-0.00115170265240457</v>
      </c>
      <c r="AK1766" s="6">
        <v>54.91</v>
      </c>
      <c r="AL1766" s="6">
        <v>74.65</v>
      </c>
      <c r="AM1766" s="6">
        <v>-21.84</v>
      </c>
      <c r="AN1766" s="11">
        <v>0.0057</v>
      </c>
      <c r="AO1766">
        <f>Sheet1!AO1766/STDEV(Sheet1!AO$2:AO$2190)</f>
        <v>22.5264674978844</v>
      </c>
      <c r="AP1766">
        <f>Sheet1!AP1766/STDEV(Sheet1!AP$2:AP$2190)</f>
        <v>21.025300052039</v>
      </c>
      <c r="AQ1766">
        <f>Sheet1!AQ1766/STDEV(Sheet1!AQ$2:AQ$2190)</f>
        <v>1.97403561782842</v>
      </c>
      <c r="AR1766">
        <f>Sheet1!AR1766/STDEV(Sheet1!AR$2:AR$2190)</f>
        <v>9.38035855737458</v>
      </c>
      <c r="AS1766">
        <f>Sheet1!AS1766/STDEV(Sheet1!AS$2:AS$2190)</f>
        <v>0.0164584195763059</v>
      </c>
      <c r="AT1766">
        <f>Sheet1!AT1766/STDEV(Sheet1!AT$2:AT$2190)</f>
        <v>2.02664665407633</v>
      </c>
      <c r="AU1766">
        <f>Sheet1!AU1766/STDEV(Sheet1!AU$2:AU$2190)</f>
        <v>2.52900189603612</v>
      </c>
      <c r="AV1766">
        <f>Sheet1!AV1766/STDEV(Sheet1!AV$2:AV$2190)</f>
        <v>2.68253276440798</v>
      </c>
      <c r="AW1766">
        <f>Sheet1!AW1766/STDEV(Sheet1!AW$2:AW$2190)</f>
        <v>-0.630084179859262</v>
      </c>
      <c r="AX1766">
        <f>Sheet1!AX1766/STDEV(Sheet1!AX$2:AX$2190)</f>
        <v>7.24029814558101</v>
      </c>
      <c r="AY1766">
        <f>Sheet1!AY1766/STDEV(Sheet1!AY$2:AY$2190)</f>
        <v>17.4962217018483</v>
      </c>
      <c r="AZ1766">
        <f>Sheet1!AZ1766/STDEV(Sheet1!AZ$2:AZ$2190)</f>
        <v>2.77744938214214</v>
      </c>
      <c r="BA1766">
        <f>Sheet1!BA1766/STDEV(Sheet1!BA$2:BA$2190)</f>
        <v>0.209601175554476</v>
      </c>
    </row>
    <row r="1767" spans="1:53">
      <c r="A1767" s="3" t="s">
        <v>53</v>
      </c>
      <c r="B1767" s="3" t="s">
        <v>54</v>
      </c>
      <c r="C1767" s="4">
        <v>44659</v>
      </c>
      <c r="D1767" s="6">
        <v>-0.95</v>
      </c>
      <c r="E1767" s="6">
        <v>-0.15</v>
      </c>
      <c r="F1767" s="6">
        <v>0.15</v>
      </c>
      <c r="G1767" s="6">
        <v>3900.9</v>
      </c>
      <c r="H1767" s="6">
        <v>4168</v>
      </c>
      <c r="I1767" s="6">
        <v>3633.8</v>
      </c>
      <c r="J1767" s="6">
        <v>16.87</v>
      </c>
      <c r="K1767" s="6">
        <v>71.68</v>
      </c>
      <c r="L1767" s="6">
        <v>72.38</v>
      </c>
      <c r="M1767" s="6">
        <v>70.29</v>
      </c>
      <c r="N1767" s="6">
        <v>-54.0122</v>
      </c>
      <c r="O1767" s="6">
        <v>-74.3921</v>
      </c>
      <c r="P1767" s="6">
        <v>40.7598</v>
      </c>
      <c r="Q1767">
        <f>Sheet1!Q1767/STDEV(Sheet1!Q$2:Q$2190)</f>
        <v>6.90996791756708</v>
      </c>
      <c r="R1767">
        <f>Sheet1!R1767/STDEV(Sheet1!R$2:R$2190)</f>
        <v>6.93173506652946</v>
      </c>
      <c r="S1767">
        <f>Sheet1!S1767/STDEV(Sheet1!S$2:S$2190)</f>
        <v>6.93615849307983</v>
      </c>
      <c r="T1767">
        <f>Sheet1!T1767/STDEV(Sheet1!T$2:T$2190)</f>
        <v>6.87664903972293</v>
      </c>
      <c r="U1767">
        <f>Sheet1!U1767/STDEV(Sheet1!U$2:U$2190)</f>
        <v>6.90305983413627</v>
      </c>
      <c r="V1767">
        <f>Sheet1!V1767/STDEV(Sheet1!V$2:V$2190)</f>
        <v>-0.55896092045061</v>
      </c>
      <c r="W1767">
        <f>Sheet1!W1767/STDEV(Sheet1!W$2:W$2190)</f>
        <v>0.217281731090482</v>
      </c>
      <c r="X1767">
        <f>Sheet1!X1767/STDEV(Sheet1!X$2:X$2190)</f>
        <v>0.215878461403381</v>
      </c>
      <c r="Y1767">
        <f>Sheet1!Y1767/STDEV(Sheet1!Y$2:Y$2190)</f>
        <v>2.536987828807</v>
      </c>
      <c r="Z1767">
        <f>Sheet1!Z1767/STDEV(Sheet1!Z$2:Z$2190)</f>
        <v>2.59712381440751</v>
      </c>
      <c r="AA1767">
        <f>Sheet1!AA1767/STDEV(Sheet1!AA$2:AA$2190)</f>
        <v>3.51625970923857</v>
      </c>
      <c r="AB1767">
        <f>Sheet1!AB1767/STDEV(Sheet1!AB$2:AB$2190)</f>
        <v>4.63324603507883</v>
      </c>
      <c r="AC1767">
        <f>Sheet1!AC1767/STDEV(Sheet1!AC$2:AC$2190)</f>
        <v>0.00496640641920038</v>
      </c>
      <c r="AD1767">
        <f>Sheet1!AD1767/STDEV(Sheet1!AD$2:AD$2190)</f>
        <v>0.00488297568523298</v>
      </c>
      <c r="AE1767">
        <f>Sheet1!AE1767/STDEV(Sheet1!AE$2:AE$2190)</f>
        <v>0.00553738637310743</v>
      </c>
      <c r="AF1767" s="6">
        <v>40.84</v>
      </c>
      <c r="AG1767" s="6">
        <v>-16.53</v>
      </c>
      <c r="AH1767" s="6">
        <v>-130.12</v>
      </c>
      <c r="AI1767">
        <f>Sheet1!AI1767/STDEV(Sheet1!AI$2:AI$2190)</f>
        <v>-0.00605820485543557</v>
      </c>
      <c r="AJ1767">
        <f>Sheet1!AJ1767/STDEV(Sheet1!AJ$2:AJ$2190)</f>
        <v>-0.00124997079680769</v>
      </c>
      <c r="AK1767" s="6">
        <v>54.01</v>
      </c>
      <c r="AL1767" s="6">
        <v>74.49</v>
      </c>
      <c r="AM1767" s="6">
        <v>-13.9</v>
      </c>
      <c r="AN1767" s="11">
        <v>0.0048</v>
      </c>
      <c r="AO1767">
        <f>Sheet1!AO1767/STDEV(Sheet1!AO$2:AO$2190)</f>
        <v>22.5264674978844</v>
      </c>
      <c r="AP1767">
        <f>Sheet1!AP1767/STDEV(Sheet1!AP$2:AP$2190)</f>
        <v>21.025300052039</v>
      </c>
      <c r="AQ1767">
        <f>Sheet1!AQ1767/STDEV(Sheet1!AQ$2:AQ$2190)</f>
        <v>1.97403561782842</v>
      </c>
      <c r="AR1767">
        <f>Sheet1!AR1767/STDEV(Sheet1!AR$2:AR$2190)</f>
        <v>9.24685363830706</v>
      </c>
      <c r="AS1767">
        <f>Sheet1!AS1767/STDEV(Sheet1!AS$2:AS$2190)</f>
        <v>-1.08380440565225</v>
      </c>
      <c r="AT1767">
        <f>Sheet1!AT1767/STDEV(Sheet1!AT$2:AT$2190)</f>
        <v>1.92107156715248</v>
      </c>
      <c r="AU1767">
        <f>Sheet1!AU1767/STDEV(Sheet1!AU$2:AU$2190)</f>
        <v>0.255043687554806</v>
      </c>
      <c r="AV1767">
        <f>Sheet1!AV1767/STDEV(Sheet1!AV$2:AV$2190)</f>
        <v>2.62613259326548</v>
      </c>
      <c r="AW1767">
        <f>Sheet1!AW1767/STDEV(Sheet1!AW$2:AW$2190)</f>
        <v>-1.07995551101266</v>
      </c>
      <c r="AX1767">
        <f>Sheet1!AX1767/STDEV(Sheet1!AX$2:AX$2190)</f>
        <v>7.1879251979476</v>
      </c>
      <c r="AY1767">
        <f>Sheet1!AY1767/STDEV(Sheet1!AY$2:AY$2190)</f>
        <v>17.5076391592054</v>
      </c>
      <c r="AZ1767">
        <f>Sheet1!AZ1767/STDEV(Sheet1!AZ$2:AZ$2190)</f>
        <v>2.83065722471191</v>
      </c>
      <c r="BA1767">
        <f>Sheet1!BA1767/STDEV(Sheet1!BA$2:BA$2190)</f>
        <v>0.209601175554476</v>
      </c>
    </row>
    <row r="1768" spans="1:53">
      <c r="A1768" s="3" t="s">
        <v>53</v>
      </c>
      <c r="B1768" s="3" t="s">
        <v>54</v>
      </c>
      <c r="C1768" s="4">
        <v>44662</v>
      </c>
      <c r="D1768" s="6">
        <v>0.05</v>
      </c>
      <c r="E1768" s="6">
        <v>0.78</v>
      </c>
      <c r="F1768" s="6">
        <v>1</v>
      </c>
      <c r="G1768" s="6">
        <v>3888.6</v>
      </c>
      <c r="H1768" s="6">
        <v>4124.4</v>
      </c>
      <c r="I1768" s="6">
        <v>3652.9</v>
      </c>
      <c r="J1768" s="6">
        <v>17.13</v>
      </c>
      <c r="K1768" s="6">
        <v>72.94</v>
      </c>
      <c r="L1768" s="6">
        <v>72.57</v>
      </c>
      <c r="M1768" s="6">
        <v>73.68</v>
      </c>
      <c r="N1768" s="6">
        <v>-48.5863</v>
      </c>
      <c r="O1768" s="6">
        <v>-69.2309</v>
      </c>
      <c r="P1768" s="6">
        <v>41.2892</v>
      </c>
      <c r="Q1768">
        <f>Sheet1!Q1768/STDEV(Sheet1!Q$2:Q$2190)</f>
        <v>6.88245904054927</v>
      </c>
      <c r="R1768">
        <f>Sheet1!R1768/STDEV(Sheet1!R$2:R$2190)</f>
        <v>6.89105587012964</v>
      </c>
      <c r="S1768">
        <f>Sheet1!S1768/STDEV(Sheet1!S$2:S$2190)</f>
        <v>6.909990559892</v>
      </c>
      <c r="T1768">
        <f>Sheet1!T1768/STDEV(Sheet1!T$2:T$2190)</f>
        <v>6.93992102983861</v>
      </c>
      <c r="U1768">
        <f>Sheet1!U1768/STDEV(Sheet1!U$2:U$2190)</f>
        <v>6.93062350890298</v>
      </c>
      <c r="V1768">
        <f>Sheet1!V1768/STDEV(Sheet1!V$2:V$2190)</f>
        <v>0.391272644315427</v>
      </c>
      <c r="W1768">
        <f>Sheet1!W1768/STDEV(Sheet1!W$2:W$2190)</f>
        <v>0.212799571879157</v>
      </c>
      <c r="X1768">
        <f>Sheet1!X1768/STDEV(Sheet1!X$2:X$2190)</f>
        <v>0.211986273028098</v>
      </c>
      <c r="Y1768">
        <f>Sheet1!Y1768/STDEV(Sheet1!Y$2:Y$2190)</f>
        <v>2.29499996779724</v>
      </c>
      <c r="Z1768">
        <f>Sheet1!Z1768/STDEV(Sheet1!Z$2:Z$2190)</f>
        <v>2.99672431522553</v>
      </c>
      <c r="AA1768">
        <f>Sheet1!AA1768/STDEV(Sheet1!AA$2:AA$2190)</f>
        <v>3.77396731546256</v>
      </c>
      <c r="AB1768">
        <f>Sheet1!AB1768/STDEV(Sheet1!AB$2:AB$2190)</f>
        <v>4.82197962680679</v>
      </c>
      <c r="AC1768">
        <f>Sheet1!AC1768/STDEV(Sheet1!AC$2:AC$2190)</f>
        <v>0.00472115178121518</v>
      </c>
      <c r="AD1768">
        <f>Sheet1!AD1768/STDEV(Sheet1!AD$2:AD$2190)</f>
        <v>0.00488297568523298</v>
      </c>
      <c r="AE1768">
        <f>Sheet1!AE1768/STDEV(Sheet1!AE$2:AE$2190)</f>
        <v>0.00541568557369848</v>
      </c>
      <c r="AF1768" s="6">
        <v>24.56</v>
      </c>
      <c r="AG1768" s="6">
        <v>-6.8</v>
      </c>
      <c r="AH1768" s="6">
        <v>-111.5</v>
      </c>
      <c r="AI1768">
        <f>Sheet1!AI1768/STDEV(Sheet1!AI$2:AI$2190)</f>
        <v>-0.00589877841187147</v>
      </c>
      <c r="AJ1768">
        <f>Sheet1!AJ1768/STDEV(Sheet1!AJ$2:AJ$2190)</f>
        <v>-0.00121852499059869</v>
      </c>
      <c r="AK1768" s="6">
        <v>62.69</v>
      </c>
      <c r="AL1768" s="6">
        <v>75.01</v>
      </c>
      <c r="AM1768" s="6">
        <v>3.03</v>
      </c>
      <c r="AN1768" s="11">
        <v>0.0051</v>
      </c>
      <c r="AO1768">
        <f>Sheet1!AO1768/STDEV(Sheet1!AO$2:AO$2190)</f>
        <v>22.5264674978844</v>
      </c>
      <c r="AP1768">
        <f>Sheet1!AP1768/STDEV(Sheet1!AP$2:AP$2190)</f>
        <v>21.025300052039</v>
      </c>
      <c r="AQ1768">
        <f>Sheet1!AQ1768/STDEV(Sheet1!AQ$2:AQ$2190)</f>
        <v>1.97403561782842</v>
      </c>
      <c r="AR1768">
        <f>Sheet1!AR1768/STDEV(Sheet1!AR$2:AR$2190)</f>
        <v>9.29014995978446</v>
      </c>
      <c r="AS1768">
        <f>Sheet1!AS1768/STDEV(Sheet1!AS$2:AS$2190)</f>
        <v>0.356558223355136</v>
      </c>
      <c r="AT1768">
        <f>Sheet1!AT1768/STDEV(Sheet1!AT$2:AT$2190)</f>
        <v>1.84784759606803</v>
      </c>
      <c r="AU1768">
        <f>Sheet1!AU1768/STDEV(Sheet1!AU$2:AU$2190)</f>
        <v>0.251347850082253</v>
      </c>
      <c r="AV1768">
        <f>Sheet1!AV1768/STDEV(Sheet1!AV$2:AV$2190)</f>
        <v>2.61735845928045</v>
      </c>
      <c r="AW1768">
        <f>Sheet1!AW1768/STDEV(Sheet1!AW$2:AW$2190)</f>
        <v>-0.169969577630328</v>
      </c>
      <c r="AX1768">
        <f>Sheet1!AX1768/STDEV(Sheet1!AX$2:AX$2190)</f>
        <v>7.20101843485595</v>
      </c>
      <c r="AY1768">
        <f>Sheet1!AY1768/STDEV(Sheet1!AY$2:AY$2190)</f>
        <v>17.5219453708336</v>
      </c>
      <c r="AZ1768">
        <f>Sheet1!AZ1768/STDEV(Sheet1!AZ$2:AZ$2190)</f>
        <v>2.89450663579564</v>
      </c>
      <c r="BA1768">
        <f>Sheet1!BA1768/STDEV(Sheet1!BA$2:BA$2190)</f>
        <v>0.209601175554476</v>
      </c>
    </row>
    <row r="1769" spans="1:53">
      <c r="A1769" s="3" t="s">
        <v>53</v>
      </c>
      <c r="B1769" s="3" t="s">
        <v>54</v>
      </c>
      <c r="C1769" s="4">
        <v>44663</v>
      </c>
      <c r="D1769" s="6">
        <v>-2.56</v>
      </c>
      <c r="E1769" s="6">
        <v>-2.13</v>
      </c>
      <c r="F1769" s="6">
        <v>-2.03</v>
      </c>
      <c r="G1769" s="6">
        <v>3872.7</v>
      </c>
      <c r="H1769" s="6">
        <v>4081.5</v>
      </c>
      <c r="I1769" s="6">
        <v>3664</v>
      </c>
      <c r="J1769" s="6">
        <v>-127.48</v>
      </c>
      <c r="K1769" s="6">
        <v>54.95</v>
      </c>
      <c r="L1769" s="6">
        <v>66.7</v>
      </c>
      <c r="M1769" s="6">
        <v>31.47</v>
      </c>
      <c r="N1769" s="6">
        <v>-53.584</v>
      </c>
      <c r="O1769" s="6">
        <v>-66.1015</v>
      </c>
      <c r="P1769" s="6">
        <v>25.0352</v>
      </c>
      <c r="Q1769">
        <f>Sheet1!Q1769/STDEV(Sheet1!Q$2:Q$2190)</f>
        <v>6.86444727583523</v>
      </c>
      <c r="R1769">
        <f>Sheet1!R1769/STDEV(Sheet1!R$2:R$2190)</f>
        <v>6.8328032608851</v>
      </c>
      <c r="S1769">
        <f>Sheet1!S1769/STDEV(Sheet1!S$2:S$2190)</f>
        <v>6.76921370413464</v>
      </c>
      <c r="T1769">
        <f>Sheet1!T1769/STDEV(Sheet1!T$2:T$2190)</f>
        <v>6.72059998638062</v>
      </c>
      <c r="U1769">
        <f>Sheet1!U1769/STDEV(Sheet1!U$2:U$2190)</f>
        <v>6.73341197872682</v>
      </c>
      <c r="V1769">
        <f>Sheet1!V1769/STDEV(Sheet1!V$2:V$2190)</f>
        <v>-1.82593900680532</v>
      </c>
      <c r="W1769">
        <f>Sheet1!W1769/STDEV(Sheet1!W$2:W$2190)</f>
        <v>0.244586628491847</v>
      </c>
      <c r="X1769">
        <f>Sheet1!X1769/STDEV(Sheet1!X$2:X$2190)</f>
        <v>0.248535185737019</v>
      </c>
      <c r="Y1769">
        <f>Sheet1!Y1769/STDEV(Sheet1!Y$2:Y$2190)</f>
        <v>2.37266839166693</v>
      </c>
      <c r="Z1769">
        <f>Sheet1!Z1769/STDEV(Sheet1!Z$2:Z$2190)</f>
        <v>1.92646563121641</v>
      </c>
      <c r="AA1769">
        <f>Sheet1!AA1769/STDEV(Sheet1!AA$2:AA$2190)</f>
        <v>3.07917507618998</v>
      </c>
      <c r="AB1769">
        <f>Sheet1!AB1769/STDEV(Sheet1!AB$2:AB$2190)</f>
        <v>4.34741828344458</v>
      </c>
      <c r="AC1769">
        <f>Sheet1!AC1769/STDEV(Sheet1!AC$2:AC$2190)</f>
        <v>0.00508903373819299</v>
      </c>
      <c r="AD1769">
        <f>Sheet1!AD1769/STDEV(Sheet1!AD$2:AD$2190)</f>
        <v>0.00494180671758518</v>
      </c>
      <c r="AE1769">
        <f>Sheet1!AE1769/STDEV(Sheet1!AE$2:AE$2190)</f>
        <v>0.00541568557369848</v>
      </c>
      <c r="AF1769" s="6">
        <v>81.01</v>
      </c>
      <c r="AG1769" s="6">
        <v>-109.1</v>
      </c>
      <c r="AH1769" s="6">
        <v>-104.74</v>
      </c>
      <c r="AI1769">
        <f>Sheet1!AI1769/STDEV(Sheet1!AI$2:AI$2190)</f>
        <v>-0.00605820485543557</v>
      </c>
      <c r="AJ1769">
        <f>Sheet1!AJ1769/STDEV(Sheet1!AJ$2:AJ$2190)</f>
        <v>-0.00111632612041945</v>
      </c>
      <c r="AK1769" s="6">
        <v>61.56</v>
      </c>
      <c r="AL1769" s="6">
        <v>76.44</v>
      </c>
      <c r="AM1769" s="6">
        <v>-0.07</v>
      </c>
      <c r="AN1769" s="11">
        <v>0.0053</v>
      </c>
      <c r="AO1769">
        <f>Sheet1!AO1769/STDEV(Sheet1!AO$2:AO$2190)</f>
        <v>22.5264674978844</v>
      </c>
      <c r="AP1769">
        <f>Sheet1!AP1769/STDEV(Sheet1!AP$2:AP$2190)</f>
        <v>21.025300052039</v>
      </c>
      <c r="AQ1769">
        <f>Sheet1!AQ1769/STDEV(Sheet1!AQ$2:AQ$2190)</f>
        <v>1.97403561782842</v>
      </c>
      <c r="AR1769">
        <f>Sheet1!AR1769/STDEV(Sheet1!AR$2:AR$2190)</f>
        <v>9.04810269320442</v>
      </c>
      <c r="AS1769">
        <f>Sheet1!AS1769/STDEV(Sheet1!AS$2:AS$2190)</f>
        <v>-1.98404028203673</v>
      </c>
      <c r="AT1769">
        <f>Sheet1!AT1769/STDEV(Sheet1!AT$2:AT$2190)</f>
        <v>2.07365930608328</v>
      </c>
      <c r="AU1769">
        <f>Sheet1!AU1769/STDEV(Sheet1!AU$2:AU$2190)</f>
        <v>0.0247512153118434</v>
      </c>
      <c r="AV1769">
        <f>Sheet1!AV1769/STDEV(Sheet1!AV$2:AV$2190)</f>
        <v>2.50789133259437</v>
      </c>
      <c r="AW1769">
        <f>Sheet1!AW1769/STDEV(Sheet1!AW$2:AW$2190)</f>
        <v>-2.13349820469215</v>
      </c>
      <c r="AX1769">
        <f>Sheet1!AX1769/STDEV(Sheet1!AX$2:AX$2190)</f>
        <v>7.24684476403518</v>
      </c>
      <c r="AY1769">
        <f>Sheet1!AY1769/STDEV(Sheet1!AY$2:AY$2190)</f>
        <v>17.576006343621</v>
      </c>
      <c r="AZ1769">
        <f>Sheet1!AZ1769/STDEV(Sheet1!AZ$2:AZ$2190)</f>
        <v>2.96899761539332</v>
      </c>
      <c r="BA1769">
        <f>Sheet1!BA1769/STDEV(Sheet1!BA$2:BA$2190)</f>
        <v>0.209601175554476</v>
      </c>
    </row>
    <row r="1770" spans="1:53">
      <c r="A1770" s="3" t="s">
        <v>53</v>
      </c>
      <c r="B1770" s="3" t="s">
        <v>54</v>
      </c>
      <c r="C1770" s="4">
        <v>44664</v>
      </c>
      <c r="D1770" s="6">
        <v>-0.32</v>
      </c>
      <c r="E1770" s="6">
        <v>-0.4</v>
      </c>
      <c r="F1770" s="6">
        <v>-0.08</v>
      </c>
      <c r="G1770" s="6">
        <v>3860.5</v>
      </c>
      <c r="H1770" s="6">
        <v>4035.7</v>
      </c>
      <c r="I1770" s="6">
        <v>3685.4</v>
      </c>
      <c r="J1770" s="6">
        <v>-76.73</v>
      </c>
      <c r="K1770" s="6">
        <v>51.57</v>
      </c>
      <c r="L1770" s="6">
        <v>61.65</v>
      </c>
      <c r="M1770" s="6">
        <v>31.41</v>
      </c>
      <c r="N1770" s="6">
        <v>-51.321</v>
      </c>
      <c r="O1770" s="6">
        <v>-63.1454</v>
      </c>
      <c r="P1770" s="6">
        <v>23.6489</v>
      </c>
      <c r="Q1770">
        <f>Sheet1!Q1770/STDEV(Sheet1!Q$2:Q$2190)</f>
        <v>6.72788535063972</v>
      </c>
      <c r="R1770">
        <f>Sheet1!R1770/STDEV(Sheet1!R$2:R$2190)</f>
        <v>6.80969747733</v>
      </c>
      <c r="S1770">
        <f>Sheet1!S1770/STDEV(Sheet1!S$2:S$2190)</f>
        <v>6.7602702332983</v>
      </c>
      <c r="T1770">
        <f>Sheet1!T1770/STDEV(Sheet1!T$2:T$2190)</f>
        <v>6.84517696173792</v>
      </c>
      <c r="U1770">
        <f>Sheet1!U1770/STDEV(Sheet1!U$2:U$2190)</f>
        <v>6.84661992866156</v>
      </c>
      <c r="V1770">
        <f>Sheet1!V1770/STDEV(Sheet1!V$2:V$2190)</f>
        <v>1.08686845643174</v>
      </c>
      <c r="W1770">
        <f>Sheet1!W1770/STDEV(Sheet1!W$2:W$2190)</f>
        <v>0.253030570901444</v>
      </c>
      <c r="X1770">
        <f>Sheet1!X1770/STDEV(Sheet1!X$2:X$2190)</f>
        <v>0.256644556347947</v>
      </c>
      <c r="Y1770">
        <f>Sheet1!Y1770/STDEV(Sheet1!Y$2:Y$2190)</f>
        <v>1.90526399836938</v>
      </c>
      <c r="Z1770">
        <f>Sheet1!Z1770/STDEV(Sheet1!Z$2:Z$2190)</f>
        <v>2.64351100541156</v>
      </c>
      <c r="AA1770">
        <f>Sheet1!AA1770/STDEV(Sheet1!AA$2:AA$2190)</f>
        <v>3.56560797426018</v>
      </c>
      <c r="AB1770">
        <f>Sheet1!AB1770/STDEV(Sheet1!AB$2:AB$2190)</f>
        <v>4.70961222826355</v>
      </c>
      <c r="AC1770">
        <f>Sheet1!AC1770/STDEV(Sheet1!AC$2:AC$2190)</f>
        <v>0.00527297471668189</v>
      </c>
      <c r="AD1770">
        <f>Sheet1!AD1770/STDEV(Sheet1!AD$2:AD$2190)</f>
        <v>0.00500063774993739</v>
      </c>
      <c r="AE1770">
        <f>Sheet1!AE1770/STDEV(Sheet1!AE$2:AE$2190)</f>
        <v>0.00541568557369848</v>
      </c>
      <c r="AF1770" s="6">
        <v>48.95</v>
      </c>
      <c r="AG1770" s="6">
        <v>35.82</v>
      </c>
      <c r="AH1770" s="6">
        <v>-91.03</v>
      </c>
      <c r="AI1770">
        <f>Sheet1!AI1770/STDEV(Sheet1!AI$2:AI$2190)</f>
        <v>-0.00589877841187147</v>
      </c>
      <c r="AJ1770">
        <f>Sheet1!AJ1770/STDEV(Sheet1!AJ$2:AJ$2190)</f>
        <v>-0.00105736523377758</v>
      </c>
      <c r="AK1770" s="6">
        <v>73.38</v>
      </c>
      <c r="AL1770" s="6">
        <v>73.19</v>
      </c>
      <c r="AM1770" s="6">
        <v>-3.97</v>
      </c>
      <c r="AN1770" s="11">
        <v>0.0052</v>
      </c>
      <c r="AO1770">
        <f>Sheet1!AO1770/STDEV(Sheet1!AO$2:AO$2190)</f>
        <v>22.5264674978844</v>
      </c>
      <c r="AP1770">
        <f>Sheet1!AP1770/STDEV(Sheet1!AP$2:AP$2190)</f>
        <v>21.025300052039</v>
      </c>
      <c r="AQ1770">
        <f>Sheet1!AQ1770/STDEV(Sheet1!AQ$2:AQ$2190)</f>
        <v>1.97403561782842</v>
      </c>
      <c r="AR1770">
        <f>Sheet1!AR1770/STDEV(Sheet1!AR$2:AR$2190)</f>
        <v>9.18010089308518</v>
      </c>
      <c r="AS1770">
        <f>Sheet1!AS1770/STDEV(Sheet1!AS$2:AS$2190)</f>
        <v>1.11092161849231</v>
      </c>
      <c r="AT1770">
        <f>Sheet1!AT1770/STDEV(Sheet1!AT$2:AT$2190)</f>
        <v>0.0419924461571294</v>
      </c>
      <c r="AU1770">
        <f>Sheet1!AU1770/STDEV(Sheet1!AU$2:AU$2190)</f>
        <v>2.47925723209507</v>
      </c>
      <c r="AV1770">
        <f>Sheet1!AV1770/STDEV(Sheet1!AV$2:AV$2190)</f>
        <v>2.57028137201537</v>
      </c>
      <c r="AW1770">
        <f>Sheet1!AW1770/STDEV(Sheet1!AW$2:AW$2190)</f>
        <v>1.29342137647922</v>
      </c>
      <c r="AX1770">
        <f>Sheet1!AX1770/STDEV(Sheet1!AX$2:AX$2190)</f>
        <v>7.23375152712683</v>
      </c>
      <c r="AY1770">
        <f>Sheet1!AY1770/STDEV(Sheet1!AY$2:AY$2190)</f>
        <v>17.5435422480031</v>
      </c>
      <c r="AZ1770">
        <f>Sheet1!AZ1770/STDEV(Sheet1!AZ$2:AZ$2190)</f>
        <v>2.89450663579564</v>
      </c>
      <c r="BA1770">
        <f>Sheet1!BA1770/STDEV(Sheet1!BA$2:BA$2190)</f>
        <v>0.209601175554476</v>
      </c>
    </row>
    <row r="1771" spans="1:53">
      <c r="A1771" s="3" t="s">
        <v>53</v>
      </c>
      <c r="B1771" s="3" t="s">
        <v>54</v>
      </c>
      <c r="C1771" s="4">
        <v>44665</v>
      </c>
      <c r="D1771" s="6">
        <v>-0.55</v>
      </c>
      <c r="E1771" s="6">
        <v>-1.12</v>
      </c>
      <c r="F1771" s="6">
        <v>-0.76</v>
      </c>
      <c r="G1771" s="6">
        <v>3849</v>
      </c>
      <c r="H1771" s="6">
        <v>3992.8</v>
      </c>
      <c r="I1771" s="6">
        <v>3705.3</v>
      </c>
      <c r="J1771" s="6">
        <v>-45.78</v>
      </c>
      <c r="K1771" s="6">
        <v>44.85</v>
      </c>
      <c r="L1771" s="6">
        <v>56.05</v>
      </c>
      <c r="M1771" s="6">
        <v>22.44</v>
      </c>
      <c r="N1771" s="6">
        <v>-51.0291</v>
      </c>
      <c r="O1771" s="6">
        <v>-60.7222</v>
      </c>
      <c r="P1771" s="6">
        <v>19.3861</v>
      </c>
      <c r="Q1771">
        <f>Sheet1!Q1771/STDEV(Sheet1!Q$2:Q$2190)</f>
        <v>6.79764000307771</v>
      </c>
      <c r="R1771">
        <f>Sheet1!R1771/STDEV(Sheet1!R$2:R$2190)</f>
        <v>6.82596915588992</v>
      </c>
      <c r="S1771">
        <f>Sheet1!S1771/STDEV(Sheet1!S$2:S$2190)</f>
        <v>6.85997337114056</v>
      </c>
      <c r="T1771">
        <f>Sheet1!T1771/STDEV(Sheet1!T$2:T$2190)</f>
        <v>6.79895234719745</v>
      </c>
      <c r="U1771">
        <f>Sheet1!U1771/STDEV(Sheet1!U$2:U$2190)</f>
        <v>6.8328380912782</v>
      </c>
      <c r="V1771">
        <f>Sheet1!V1771/STDEV(Sheet1!V$2:V$2190)</f>
        <v>-0.37264061363374</v>
      </c>
      <c r="W1771">
        <f>Sheet1!W1771/STDEV(Sheet1!W$2:W$2190)</f>
        <v>0.187184963689526</v>
      </c>
      <c r="X1771">
        <f>Sheet1!X1771/STDEV(Sheet1!X$2:X$2190)</f>
        <v>0.18853512875502</v>
      </c>
      <c r="Y1771">
        <f>Sheet1!Y1771/STDEV(Sheet1!Y$2:Y$2190)</f>
        <v>1.45564409960363</v>
      </c>
      <c r="Z1771">
        <f>Sheet1!Z1771/STDEV(Sheet1!Z$2:Z$2190)</f>
        <v>2.43169479588704</v>
      </c>
      <c r="AA1771">
        <f>Sheet1!AA1771/STDEV(Sheet1!AA$2:AA$2190)</f>
        <v>3.42382962554729</v>
      </c>
      <c r="AB1771">
        <f>Sheet1!AB1771/STDEV(Sheet1!AB$2:AB$2190)</f>
        <v>4.61142712274034</v>
      </c>
      <c r="AC1771">
        <f>Sheet1!AC1771/STDEV(Sheet1!AC$2:AC$2190)</f>
        <v>0.00533428837617819</v>
      </c>
      <c r="AD1771">
        <f>Sheet1!AD1771/STDEV(Sheet1!AD$2:AD$2190)</f>
        <v>0.00488297568523298</v>
      </c>
      <c r="AE1771">
        <f>Sheet1!AE1771/STDEV(Sheet1!AE$2:AE$2190)</f>
        <v>0.005354835173994</v>
      </c>
      <c r="AF1771" s="6">
        <v>68.6</v>
      </c>
      <c r="AG1771" s="6">
        <v>18</v>
      </c>
      <c r="AH1771" s="6">
        <v>-71.32</v>
      </c>
      <c r="AI1771">
        <f>Sheet1!AI1771/STDEV(Sheet1!AI$2:AI$2190)</f>
        <v>-0.00605820485543557</v>
      </c>
      <c r="AJ1771">
        <f>Sheet1!AJ1771/STDEV(Sheet1!AJ$2:AJ$2190)</f>
        <v>-0.00115956410395682</v>
      </c>
      <c r="AK1771" s="6">
        <v>75.28</v>
      </c>
      <c r="AL1771" s="6">
        <v>73</v>
      </c>
      <c r="AM1771" s="6">
        <v>8.06</v>
      </c>
      <c r="AN1771" s="11">
        <v>0.0045</v>
      </c>
      <c r="AO1771">
        <f>Sheet1!AO1771/STDEV(Sheet1!AO$2:AO$2190)</f>
        <v>22.5264674978844</v>
      </c>
      <c r="AP1771">
        <f>Sheet1!AP1771/STDEV(Sheet1!AP$2:AP$2190)</f>
        <v>21.025300052039</v>
      </c>
      <c r="AQ1771">
        <f>Sheet1!AQ1771/STDEV(Sheet1!AQ$2:AQ$2190)</f>
        <v>1.97403561782842</v>
      </c>
      <c r="AR1771">
        <f>Sheet1!AR1771/STDEV(Sheet1!AR$2:AR$2190)</f>
        <v>9.10437896908662</v>
      </c>
      <c r="AS1771">
        <f>Sheet1!AS1771/STDEV(Sheet1!AS$2:AS$2190)</f>
        <v>-0.62812633464474</v>
      </c>
      <c r="AT1771">
        <f>Sheet1!AT1771/STDEV(Sheet1!AT$2:AT$2190)</f>
        <v>0.206137971255946</v>
      </c>
      <c r="AU1771">
        <f>Sheet1!AU1771/STDEV(Sheet1!AU$2:AU$2190)</f>
        <v>2.4553923273761</v>
      </c>
      <c r="AV1771">
        <f>Sheet1!AV1771/STDEV(Sheet1!AV$2:AV$2190)</f>
        <v>2.51237907434915</v>
      </c>
      <c r="AW1771">
        <f>Sheet1!AW1771/STDEV(Sheet1!AW$2:AW$2190)</f>
        <v>-1.14507947555557</v>
      </c>
      <c r="AX1771">
        <f>Sheet1!AX1771/STDEV(Sheet1!AX$2:AX$2190)</f>
        <v>7.22694304393449</v>
      </c>
      <c r="AY1771">
        <f>Sheet1!AY1771/STDEV(Sheet1!AY$2:AY$2190)</f>
        <v>17.5457432036382</v>
      </c>
      <c r="AZ1771">
        <f>Sheet1!AZ1771/STDEV(Sheet1!AZ$2:AZ$2190)</f>
        <v>2.87322349876773</v>
      </c>
      <c r="BA1771">
        <f>Sheet1!BA1771/STDEV(Sheet1!BA$2:BA$2190)</f>
        <v>0.209601175554476</v>
      </c>
    </row>
    <row r="1772" spans="1:53">
      <c r="A1772" s="3" t="s">
        <v>53</v>
      </c>
      <c r="B1772" s="3" t="s">
        <v>54</v>
      </c>
      <c r="C1772" s="4">
        <v>44666</v>
      </c>
      <c r="D1772" s="6">
        <v>0.42</v>
      </c>
      <c r="E1772" s="6">
        <v>-0.38</v>
      </c>
      <c r="F1772" s="6">
        <v>-0.16</v>
      </c>
      <c r="G1772" s="6">
        <v>3844.5</v>
      </c>
      <c r="H1772" s="6">
        <v>3980.5</v>
      </c>
      <c r="I1772" s="6">
        <v>3708.4</v>
      </c>
      <c r="J1772" s="6">
        <v>1.71</v>
      </c>
      <c r="K1772" s="6">
        <v>46.45</v>
      </c>
      <c r="L1772" s="6">
        <v>52.85</v>
      </c>
      <c r="M1772" s="6">
        <v>33.66</v>
      </c>
      <c r="N1772" s="6">
        <v>-47.4057</v>
      </c>
      <c r="O1772" s="6">
        <v>-58.0589</v>
      </c>
      <c r="P1772" s="6">
        <v>21.3064</v>
      </c>
      <c r="Q1772">
        <f>Sheet1!Q1772/STDEV(Sheet1!Q$2:Q$2190)</f>
        <v>6.84447059133421</v>
      </c>
      <c r="R1772">
        <f>Sheet1!R1772/STDEV(Sheet1!R$2:R$2190)</f>
        <v>6.86437031729136</v>
      </c>
      <c r="S1772">
        <f>Sheet1!S1772/STDEV(Sheet1!S$2:S$2190)</f>
        <v>6.88845998195264</v>
      </c>
      <c r="T1772">
        <f>Sheet1!T1772/STDEV(Sheet1!T$2:T$2190)</f>
        <v>6.86189650316746</v>
      </c>
      <c r="U1772">
        <f>Sheet1!U1772/STDEV(Sheet1!U$2:U$2190)</f>
        <v>6.8909186916795</v>
      </c>
      <c r="V1772">
        <f>Sheet1!V1772/STDEV(Sheet1!V$2:V$2190)</f>
        <v>0.322955198482574</v>
      </c>
      <c r="W1772">
        <f>Sheet1!W1772/STDEV(Sheet1!W$2:W$2190)</f>
        <v>0.154985616413274</v>
      </c>
      <c r="X1772">
        <f>Sheet1!X1772/STDEV(Sheet1!X$2:X$2190)</f>
        <v>0.155264527129587</v>
      </c>
      <c r="Y1772">
        <f>Sheet1!Y1772/STDEV(Sheet1!Y$2:Y$2190)</f>
        <v>0.715354835202592</v>
      </c>
      <c r="Z1772">
        <f>Sheet1!Z1772/STDEV(Sheet1!Z$2:Z$2190)</f>
        <v>2.79720350572618</v>
      </c>
      <c r="AA1772">
        <f>Sheet1!AA1772/STDEV(Sheet1!AA$2:AA$2190)</f>
        <v>3.66978764486137</v>
      </c>
      <c r="AB1772">
        <f>Sheet1!AB1772/STDEV(Sheet1!AB$2:AB$2190)</f>
        <v>4.79252409514982</v>
      </c>
      <c r="AC1772">
        <f>Sheet1!AC1772/STDEV(Sheet1!AC$2:AC$2190)</f>
        <v>0.00502772007869668</v>
      </c>
      <c r="AD1772">
        <f>Sheet1!AD1772/STDEV(Sheet1!AD$2:AD$2190)</f>
        <v>0.00482414465288077</v>
      </c>
      <c r="AE1772">
        <f>Sheet1!AE1772/STDEV(Sheet1!AE$2:AE$2190)</f>
        <v>0.00511143357517609</v>
      </c>
      <c r="AF1772" s="6">
        <v>50.33</v>
      </c>
      <c r="AG1772" s="6">
        <v>67.04</v>
      </c>
      <c r="AH1772" s="6">
        <v>-37.5</v>
      </c>
      <c r="AI1772">
        <f>Sheet1!AI1772/STDEV(Sheet1!AI$2:AI$2190)</f>
        <v>-0.00589877841187147</v>
      </c>
      <c r="AJ1772">
        <f>Sheet1!AJ1772/STDEV(Sheet1!AJ$2:AJ$2190)</f>
        <v>-0.00120280208749419</v>
      </c>
      <c r="AK1772" s="6">
        <v>89.06</v>
      </c>
      <c r="AL1772" s="6">
        <v>46.49</v>
      </c>
      <c r="AM1772" s="6">
        <v>-5.37</v>
      </c>
      <c r="AN1772" s="11">
        <v>0.0045</v>
      </c>
      <c r="AO1772">
        <f>Sheet1!AO1772/STDEV(Sheet1!AO$2:AO$2190)</f>
        <v>22.5264674978844</v>
      </c>
      <c r="AP1772">
        <f>Sheet1!AP1772/STDEV(Sheet1!AP$2:AP$2190)</f>
        <v>21.025300052039</v>
      </c>
      <c r="AQ1772">
        <f>Sheet1!AQ1772/STDEV(Sheet1!AQ$2:AQ$2190)</f>
        <v>1.97403561782842</v>
      </c>
      <c r="AR1772">
        <f>Sheet1!AR1772/STDEV(Sheet1!AR$2:AR$2190)</f>
        <v>9.21527395833274</v>
      </c>
      <c r="AS1772">
        <f>Sheet1!AS1772/STDEV(Sheet1!AS$2:AS$2190)</f>
        <v>0.927544227119032</v>
      </c>
      <c r="AT1772">
        <f>Sheet1!AT1772/STDEV(Sheet1!AT$2:AT$2190)</f>
        <v>0.206137971255946</v>
      </c>
      <c r="AU1772">
        <f>Sheet1!AU1772/STDEV(Sheet1!AU$2:AU$2190)</f>
        <v>2.48613496196307</v>
      </c>
      <c r="AV1772">
        <f>Sheet1!AV1772/STDEV(Sheet1!AV$2:AV$2190)</f>
        <v>2.51182085647157</v>
      </c>
      <c r="AW1772">
        <f>Sheet1!AW1772/STDEV(Sheet1!AW$2:AW$2190)</f>
        <v>-0.112939281474463</v>
      </c>
      <c r="AX1772">
        <f>Sheet1!AX1772/STDEV(Sheet1!AX$2:AX$2190)</f>
        <v>7.22694304393449</v>
      </c>
      <c r="AY1772">
        <f>Sheet1!AY1772/STDEV(Sheet1!AY$2:AY$2190)</f>
        <v>17.5780697395289</v>
      </c>
      <c r="AZ1772">
        <f>Sheet1!AZ1772/STDEV(Sheet1!AZ$2:AZ$2190)</f>
        <v>3.01156388944914</v>
      </c>
      <c r="BA1772">
        <f>Sheet1!BA1772/STDEV(Sheet1!BA$2:BA$2190)</f>
        <v>0.209601175554476</v>
      </c>
    </row>
    <row r="1773" spans="1:53">
      <c r="A1773" s="3" t="s">
        <v>53</v>
      </c>
      <c r="B1773" s="3" t="s">
        <v>54</v>
      </c>
      <c r="C1773" s="4">
        <v>44669</v>
      </c>
      <c r="D1773" s="6">
        <v>0.61</v>
      </c>
      <c r="E1773" s="6">
        <v>-0.27</v>
      </c>
      <c r="F1773" s="6">
        <v>-0.28</v>
      </c>
      <c r="G1773" s="6">
        <v>3843.4</v>
      </c>
      <c r="H1773" s="6">
        <v>3979.1</v>
      </c>
      <c r="I1773" s="6">
        <v>3707.8</v>
      </c>
      <c r="J1773" s="6">
        <v>-3.79</v>
      </c>
      <c r="K1773" s="6">
        <v>47.18</v>
      </c>
      <c r="L1773" s="6">
        <v>50.96</v>
      </c>
      <c r="M1773" s="6">
        <v>39.61</v>
      </c>
      <c r="N1773" s="6">
        <v>-44.1878</v>
      </c>
      <c r="O1773" s="6">
        <v>-55.2847</v>
      </c>
      <c r="P1773" s="6">
        <v>22.1937</v>
      </c>
      <c r="Q1773">
        <f>Sheet1!Q1773/STDEV(Sheet1!Q$2:Q$2190)</f>
        <v>6.81172192821778</v>
      </c>
      <c r="R1773">
        <f>Sheet1!R1773/STDEV(Sheet1!R$2:R$2190)</f>
        <v>6.84874950587382</v>
      </c>
      <c r="S1773">
        <f>Sheet1!S1773/STDEV(Sheet1!S$2:S$2190)</f>
        <v>6.8745479162072</v>
      </c>
      <c r="T1773">
        <f>Sheet1!T1773/STDEV(Sheet1!T$2:T$2190)</f>
        <v>6.85566765439959</v>
      </c>
      <c r="U1773">
        <f>Sheet1!U1773/STDEV(Sheet1!U$2:U$2190)</f>
        <v>6.8692615186485</v>
      </c>
      <c r="V1773">
        <f>Sheet1!V1773/STDEV(Sheet1!V$2:V$2190)</f>
        <v>-0.260848429543618</v>
      </c>
      <c r="W1773">
        <f>Sheet1!W1773/STDEV(Sheet1!W$2:W$2190)</f>
        <v>0.192662401993504</v>
      </c>
      <c r="X1773">
        <f>Sheet1!X1773/STDEV(Sheet1!X$2:X$2190)</f>
        <v>0.193255277679319</v>
      </c>
      <c r="Y1773">
        <f>Sheet1!Y1773/STDEV(Sheet1!Y$2:Y$2190)</f>
        <v>1.97965429334859</v>
      </c>
      <c r="Z1773">
        <f>Sheet1!Z1773/STDEV(Sheet1!Z$2:Z$2190)</f>
        <v>2.77540711477247</v>
      </c>
      <c r="AA1773">
        <f>Sheet1!AA1773/STDEV(Sheet1!AA$2:AA$2190)</f>
        <v>3.65725475215747</v>
      </c>
      <c r="AB1773">
        <f>Sheet1!AB1773/STDEV(Sheet1!AB$2:AB$2190)</f>
        <v>4.78379653021443</v>
      </c>
      <c r="AC1773">
        <f>Sheet1!AC1773/STDEV(Sheet1!AC$2:AC$2190)</f>
        <v>0.00496640641920038</v>
      </c>
      <c r="AD1773">
        <f>Sheet1!AD1773/STDEV(Sheet1!AD$2:AD$2190)</f>
        <v>0.00464765155582416</v>
      </c>
      <c r="AE1773">
        <f>Sheet1!AE1773/STDEV(Sheet1!AE$2:AE$2190)</f>
        <v>0.00498973277576713</v>
      </c>
      <c r="AF1773" s="6">
        <v>51.38</v>
      </c>
      <c r="AG1773" s="6">
        <v>-64.47</v>
      </c>
      <c r="AH1773" s="6">
        <v>-21.42</v>
      </c>
      <c r="AI1773">
        <f>Sheet1!AI1773/STDEV(Sheet1!AI$2:AI$2190)</f>
        <v>-0.00605820485543557</v>
      </c>
      <c r="AJ1773">
        <f>Sheet1!AJ1773/STDEV(Sheet1!AJ$2:AJ$2190)</f>
        <v>-0.0011241875719717</v>
      </c>
      <c r="AK1773" s="6">
        <v>76.39</v>
      </c>
      <c r="AL1773" s="6">
        <v>44.45</v>
      </c>
      <c r="AM1773" s="6">
        <v>-6.35</v>
      </c>
      <c r="AN1773" s="11">
        <v>0.0045</v>
      </c>
      <c r="AO1773">
        <f>Sheet1!AO1773/STDEV(Sheet1!AO$2:AO$2190)</f>
        <v>22.5264674978844</v>
      </c>
      <c r="AP1773">
        <f>Sheet1!AP1773/STDEV(Sheet1!AP$2:AP$2190)</f>
        <v>21.025300052039</v>
      </c>
      <c r="AQ1773">
        <f>Sheet1!AQ1773/STDEV(Sheet1!AQ$2:AQ$2190)</f>
        <v>1.97403561782842</v>
      </c>
      <c r="AR1773">
        <f>Sheet1!AR1773/STDEV(Sheet1!AR$2:AR$2190)</f>
        <v>9.17414515268202</v>
      </c>
      <c r="AS1773">
        <f>Sheet1!AS1773/STDEV(Sheet1!AS$2:AS$2190)</f>
        <v>-0.339868306089884</v>
      </c>
      <c r="AT1773">
        <f>Sheet1!AT1773/STDEV(Sheet1!AT$2:AT$2190)</f>
        <v>0.206137971255946</v>
      </c>
      <c r="AU1773">
        <f>Sheet1!AU1773/STDEV(Sheet1!AU$2:AU$2190)</f>
        <v>2.48446163033983</v>
      </c>
      <c r="AV1773">
        <f>Sheet1!AV1773/STDEV(Sheet1!AV$2:AV$2190)</f>
        <v>0.250910228142934</v>
      </c>
      <c r="AW1773">
        <f>Sheet1!AW1773/STDEV(Sheet1!AW$2:AW$2190)</f>
        <v>-0.124421789096355</v>
      </c>
      <c r="AX1773">
        <f>Sheet1!AX1773/STDEV(Sheet1!AX$2:AX$2190)</f>
        <v>7.23375152712683</v>
      </c>
      <c r="AY1773">
        <f>Sheet1!AY1773/STDEV(Sheet1!AY$2:AY$2190)</f>
        <v>17.556885541541</v>
      </c>
      <c r="AZ1773">
        <f>Sheet1!AZ1773/STDEV(Sheet1!AZ$2:AZ$2190)</f>
        <v>3.01156388944914</v>
      </c>
      <c r="BA1773">
        <f>Sheet1!BA1773/STDEV(Sheet1!BA$2:BA$2190)</f>
        <v>0.209601175554476</v>
      </c>
    </row>
    <row r="1774" spans="1:53">
      <c r="A1774" s="3" t="s">
        <v>53</v>
      </c>
      <c r="B1774" s="3" t="s">
        <v>54</v>
      </c>
      <c r="C1774" s="4">
        <v>44670</v>
      </c>
      <c r="D1774" s="6">
        <v>-0.26</v>
      </c>
      <c r="E1774" s="6">
        <v>-0.7</v>
      </c>
      <c r="F1774" s="6">
        <v>-0.8</v>
      </c>
      <c r="G1774" s="6">
        <v>3842.8</v>
      </c>
      <c r="H1774" s="6">
        <v>3978.8</v>
      </c>
      <c r="I1774" s="6">
        <v>3706.8</v>
      </c>
      <c r="J1774" s="6">
        <v>-60.95</v>
      </c>
      <c r="K1774" s="6">
        <v>45.64</v>
      </c>
      <c r="L1774" s="6">
        <v>49.19</v>
      </c>
      <c r="M1774" s="6">
        <v>38.55</v>
      </c>
      <c r="N1774" s="6">
        <v>-42.9367</v>
      </c>
      <c r="O1774" s="6">
        <v>-52.8151</v>
      </c>
      <c r="P1774" s="6">
        <v>19.7567</v>
      </c>
      <c r="Q1774">
        <f>Sheet1!Q1774/STDEV(Sheet1!Q$2:Q$2190)</f>
        <v>6.77602588542087</v>
      </c>
      <c r="R1774">
        <f>Sheet1!R1774/STDEV(Sheet1!R$2:R$2190)</f>
        <v>6.77682868663894</v>
      </c>
      <c r="S1774">
        <f>Sheet1!S1774/STDEV(Sheet1!S$2:S$2190)</f>
        <v>6.81359981865579</v>
      </c>
      <c r="T1774">
        <f>Sheet1!T1774/STDEV(Sheet1!T$2:T$2190)</f>
        <v>6.81599972277266</v>
      </c>
      <c r="U1774">
        <f>Sheet1!U1774/STDEV(Sheet1!U$2:U$2190)</f>
        <v>6.8128216131738</v>
      </c>
      <c r="V1774">
        <f>Sheet1!V1774/STDEV(Sheet1!V$2:V$2190)</f>
        <v>-0.422326028784905</v>
      </c>
      <c r="W1774">
        <f>Sheet1!W1774/STDEV(Sheet1!W$2:W$2190)</f>
        <v>0.198426373082859</v>
      </c>
      <c r="X1774">
        <f>Sheet1!X1774/STDEV(Sheet1!X$2:X$2190)</f>
        <v>0.200890054081465</v>
      </c>
      <c r="Y1774">
        <f>Sheet1!Y1774/STDEV(Sheet1!Y$2:Y$2190)</f>
        <v>1.98517806958924</v>
      </c>
      <c r="Z1774">
        <f>Sheet1!Z1774/STDEV(Sheet1!Z$2:Z$2190)</f>
        <v>2.51273265968929</v>
      </c>
      <c r="AA1774">
        <f>Sheet1!AA1774/STDEV(Sheet1!AA$2:AA$2190)</f>
        <v>3.51077656868061</v>
      </c>
      <c r="AB1774">
        <f>Sheet1!AB1774/STDEV(Sheet1!AB$2:AB$2190)</f>
        <v>4.69106615277584</v>
      </c>
      <c r="AC1774">
        <f>Sheet1!AC1774/STDEV(Sheet1!AC$2:AC$2190)</f>
        <v>0.00472115178121518</v>
      </c>
      <c r="AD1774">
        <f>Sheet1!AD1774/STDEV(Sheet1!AD$2:AD$2190)</f>
        <v>0.00470648258817637</v>
      </c>
      <c r="AE1774">
        <f>Sheet1!AE1774/STDEV(Sheet1!AE$2:AE$2190)</f>
        <v>0.00505058317547161</v>
      </c>
      <c r="AF1774" s="6">
        <v>62.9</v>
      </c>
      <c r="AG1774" s="6">
        <v>-54.19</v>
      </c>
      <c r="AH1774" s="6">
        <v>-9.84</v>
      </c>
      <c r="AI1774">
        <f>Sheet1!AI1774/STDEV(Sheet1!AI$2:AI$2190)</f>
        <v>-0.00621763129899966</v>
      </c>
      <c r="AJ1774">
        <f>Sheet1!AJ1774/STDEV(Sheet1!AJ$2:AJ$2190)</f>
        <v>-0.00113597974930007</v>
      </c>
      <c r="AK1774" s="6">
        <v>63.14</v>
      </c>
      <c r="AL1774" s="6">
        <v>44.93</v>
      </c>
      <c r="AM1774" s="6">
        <v>-8.18</v>
      </c>
      <c r="AN1774" s="11">
        <v>0.0042</v>
      </c>
      <c r="AO1774">
        <f>Sheet1!AO1774/STDEV(Sheet1!AO$2:AO$2190)</f>
        <v>22.5264674978844</v>
      </c>
      <c r="AP1774">
        <f>Sheet1!AP1774/STDEV(Sheet1!AP$2:AP$2190)</f>
        <v>21.025300052039</v>
      </c>
      <c r="AQ1774">
        <f>Sheet1!AQ1774/STDEV(Sheet1!AQ$2:AQ$2190)</f>
        <v>1.97403561782842</v>
      </c>
      <c r="AR1774">
        <f>Sheet1!AR1774/STDEV(Sheet1!AR$2:AR$2190)</f>
        <v>9.12923269346487</v>
      </c>
      <c r="AS1774">
        <f>Sheet1!AS1774/STDEV(Sheet1!AS$2:AS$2190)</f>
        <v>-0.372798852342499</v>
      </c>
      <c r="AT1774">
        <f>Sheet1!AT1774/STDEV(Sheet1!AT$2:AT$2190)</f>
        <v>0.206137971255946</v>
      </c>
      <c r="AU1774">
        <f>Sheet1!AU1774/STDEV(Sheet1!AU$2:AU$2190)</f>
        <v>2.47119763614439</v>
      </c>
      <c r="AV1774">
        <f>Sheet1!AV1774/STDEV(Sheet1!AV$2:AV$2190)</f>
        <v>2.53369808829619</v>
      </c>
      <c r="AW1774">
        <f>Sheet1!AW1774/STDEV(Sheet1!AW$2:AW$2190)</f>
        <v>0.56631229456709</v>
      </c>
      <c r="AX1774">
        <f>Sheet1!AX1774/STDEV(Sheet1!AX$2:AX$2190)</f>
        <v>7.39506020583774</v>
      </c>
      <c r="AY1774">
        <f>Sheet1!AY1774/STDEV(Sheet1!AY$2:AY$2190)</f>
        <v>17.5494573162725</v>
      </c>
      <c r="AZ1774">
        <f>Sheet1!AZ1774/STDEV(Sheet1!AZ$2:AZ$2190)</f>
        <v>3.03284702647705</v>
      </c>
      <c r="BA1774">
        <f>Sheet1!BA1774/STDEV(Sheet1!BA$2:BA$2190)</f>
        <v>0.209601175554476</v>
      </c>
    </row>
    <row r="1775" spans="1:53">
      <c r="A1775" s="3" t="s">
        <v>53</v>
      </c>
      <c r="B1775" s="3" t="s">
        <v>54</v>
      </c>
      <c r="C1775" s="4">
        <v>44671</v>
      </c>
      <c r="D1775" s="6">
        <v>-0.64</v>
      </c>
      <c r="E1775" s="6">
        <v>-0.95</v>
      </c>
      <c r="F1775" s="6">
        <v>-1.24</v>
      </c>
      <c r="G1775" s="6">
        <v>3839</v>
      </c>
      <c r="H1775" s="6">
        <v>3974.3</v>
      </c>
      <c r="I1775" s="6">
        <v>3703.8</v>
      </c>
      <c r="J1775" s="6">
        <v>-74.27</v>
      </c>
      <c r="K1775" s="6">
        <v>40.64</v>
      </c>
      <c r="L1775" s="6">
        <v>46.34</v>
      </c>
      <c r="M1775" s="6">
        <v>29.24</v>
      </c>
      <c r="N1775" s="6">
        <v>-43.1822</v>
      </c>
      <c r="O1775" s="6">
        <v>-50.8885</v>
      </c>
      <c r="P1775" s="6">
        <v>15.4126</v>
      </c>
      <c r="Q1775">
        <f>Sheet1!Q1775/STDEV(Sheet1!Q$2:Q$2190)</f>
        <v>6.81990909399689</v>
      </c>
      <c r="R1775">
        <f>Sheet1!R1775/STDEV(Sheet1!R$2:R$2190)</f>
        <v>6.81457898089798</v>
      </c>
      <c r="S1775">
        <f>Sheet1!S1775/STDEV(Sheet1!S$2:S$2190)</f>
        <v>6.79902527358914</v>
      </c>
      <c r="T1775">
        <f>Sheet1!T1775/STDEV(Sheet1!T$2:T$2190)</f>
        <v>6.77764312772844</v>
      </c>
      <c r="U1775">
        <f>Sheet1!U1775/STDEV(Sheet1!U$2:U$2190)</f>
        <v>6.7639289043614</v>
      </c>
      <c r="V1775">
        <f>Sheet1!V1775/STDEV(Sheet1!V$2:V$2190)</f>
        <v>-0.260848429543618</v>
      </c>
      <c r="W1775">
        <f>Sheet1!W1775/STDEV(Sheet1!W$2:W$2190)</f>
        <v>0.191557950957367</v>
      </c>
      <c r="X1775">
        <f>Sheet1!X1775/STDEV(Sheet1!X$2:X$2190)</f>
        <v>0.193887210185578</v>
      </c>
      <c r="Y1775">
        <f>Sheet1!Y1775/STDEV(Sheet1!Y$2:Y$2190)</f>
        <v>2.09957702425539</v>
      </c>
      <c r="Z1775">
        <f>Sheet1!Z1775/STDEV(Sheet1!Z$2:Z$2190)</f>
        <v>2.26458913190859</v>
      </c>
      <c r="AA1775">
        <f>Sheet1!AA1775/STDEV(Sheet1!AA$2:AA$2190)</f>
        <v>3.36821491417372</v>
      </c>
      <c r="AB1775">
        <f>Sheet1!AB1775/STDEV(Sheet1!AB$2:AB$2190)</f>
        <v>4.60160861218802</v>
      </c>
      <c r="AC1775">
        <f>Sheet1!AC1775/STDEV(Sheet1!AC$2:AC$2190)</f>
        <v>0.00441458348373367</v>
      </c>
      <c r="AD1775">
        <f>Sheet1!AD1775/STDEV(Sheet1!AD$2:AD$2190)</f>
        <v>0.00464765155582416</v>
      </c>
      <c r="AE1775">
        <f>Sheet1!AE1775/STDEV(Sheet1!AE$2:AE$2190)</f>
        <v>0.00498973277576713</v>
      </c>
      <c r="AF1775" s="6">
        <v>70.21</v>
      </c>
      <c r="AG1775" s="6">
        <v>-120.88</v>
      </c>
      <c r="AH1775" s="6">
        <v>-4.8</v>
      </c>
      <c r="AI1775">
        <f>Sheet1!AI1775/STDEV(Sheet1!AI$2:AI$2190)</f>
        <v>-0.00621763129899966</v>
      </c>
      <c r="AJ1775">
        <f>Sheet1!AJ1775/STDEV(Sheet1!AJ$2:AJ$2190)</f>
        <v>-0.00129713950612119</v>
      </c>
      <c r="AK1775" s="6">
        <v>64.16</v>
      </c>
      <c r="AL1775" s="6">
        <v>45.53</v>
      </c>
      <c r="AM1775" s="6">
        <v>-0.1</v>
      </c>
      <c r="AN1775" s="11">
        <v>0.0039</v>
      </c>
      <c r="AO1775">
        <f>Sheet1!AO1775/STDEV(Sheet1!AO$2:AO$2190)</f>
        <v>22.5264674978844</v>
      </c>
      <c r="AP1775">
        <f>Sheet1!AP1775/STDEV(Sheet1!AP$2:AP$2190)</f>
        <v>21.025300052039</v>
      </c>
      <c r="AQ1775">
        <f>Sheet1!AQ1775/STDEV(Sheet1!AQ$2:AQ$2190)</f>
        <v>1.97403561782842</v>
      </c>
      <c r="AR1775">
        <f>Sheet1!AR1775/STDEV(Sheet1!AR$2:AR$2190)</f>
        <v>9.12496079888779</v>
      </c>
      <c r="AS1775">
        <f>Sheet1!AS1775/STDEV(Sheet1!AS$2:AS$2190)</f>
        <v>-0.0356338909755082</v>
      </c>
      <c r="AT1775">
        <f>Sheet1!AT1775/STDEV(Sheet1!AT$2:AT$2190)</f>
        <v>0.0377061607023468</v>
      </c>
      <c r="AU1775">
        <f>Sheet1!AU1775/STDEV(Sheet1!AU$2:AU$2190)</f>
        <v>2.45253345227897</v>
      </c>
      <c r="AV1775">
        <f>Sheet1!AV1775/STDEV(Sheet1!AV$2:AV$2190)</f>
        <v>2.49883763136358</v>
      </c>
      <c r="AW1775">
        <f>Sheet1!AW1775/STDEV(Sheet1!AW$2:AW$2190)</f>
        <v>-0.699356892839973</v>
      </c>
      <c r="AX1775">
        <f>Sheet1!AX1775/STDEV(Sheet1!AX$2:AX$2190)</f>
        <v>7.37123051466454</v>
      </c>
      <c r="AY1775">
        <f>Sheet1!AY1775/STDEV(Sheet1!AY$2:AY$2190)</f>
        <v>17.6582670604832</v>
      </c>
      <c r="AZ1775">
        <f>Sheet1!AZ1775/STDEV(Sheet1!AZ$2:AZ$2190)</f>
        <v>3.11797957458868</v>
      </c>
      <c r="BA1775">
        <f>Sheet1!BA1775/STDEV(Sheet1!BA$2:BA$2190)</f>
        <v>0.209601175554476</v>
      </c>
    </row>
    <row r="1776" spans="1:53">
      <c r="A1776" s="3" t="s">
        <v>53</v>
      </c>
      <c r="B1776" s="3" t="s">
        <v>54</v>
      </c>
      <c r="C1776" s="4">
        <v>44672</v>
      </c>
      <c r="D1776" s="6">
        <v>-2.13</v>
      </c>
      <c r="E1776" s="6">
        <v>-2.44</v>
      </c>
      <c r="F1776" s="6">
        <v>-2.97</v>
      </c>
      <c r="G1776" s="6">
        <v>3830.9</v>
      </c>
      <c r="H1776" s="6">
        <v>3967.1</v>
      </c>
      <c r="I1776" s="6">
        <v>3694.7</v>
      </c>
      <c r="J1776" s="6">
        <v>-164.18</v>
      </c>
      <c r="K1776" s="6">
        <v>27.2</v>
      </c>
      <c r="L1776" s="6">
        <v>39.96</v>
      </c>
      <c r="M1776" s="6">
        <v>1.69</v>
      </c>
      <c r="N1776" s="6">
        <v>-48.7602</v>
      </c>
      <c r="O1776" s="6">
        <v>-50.4628</v>
      </c>
      <c r="P1776" s="6">
        <v>3.4053</v>
      </c>
      <c r="Q1776">
        <f>Sheet1!Q1776/STDEV(Sheet1!Q$2:Q$2190)</f>
        <v>6.76259893354313</v>
      </c>
      <c r="R1776">
        <f>Sheet1!R1776/STDEV(Sheet1!R$2:R$2190)</f>
        <v>6.73484775595433</v>
      </c>
      <c r="S1776">
        <f>Sheet1!S1776/STDEV(Sheet1!S$2:S$2190)</f>
        <v>6.71422792047413</v>
      </c>
      <c r="T1776">
        <f>Sheet1!T1776/STDEV(Sheet1!T$2:T$2190)</f>
        <v>6.64618163531192</v>
      </c>
      <c r="U1776">
        <f>Sheet1!U1776/STDEV(Sheet1!U$2:U$2190)</f>
        <v>6.66614348673662</v>
      </c>
      <c r="V1776">
        <f>Sheet1!V1776/STDEV(Sheet1!V$2:V$2190)</f>
        <v>-1.02476168749278</v>
      </c>
      <c r="W1776">
        <f>Sheet1!W1776/STDEV(Sheet1!W$2:W$2190)</f>
        <v>0.211910286955107</v>
      </c>
      <c r="X1776">
        <f>Sheet1!X1776/STDEV(Sheet1!X$2:X$2190)</f>
        <v>0.217237761120925</v>
      </c>
      <c r="Y1776">
        <f>Sheet1!Y1776/STDEV(Sheet1!Y$2:Y$2190)</f>
        <v>2.25470737568671</v>
      </c>
      <c r="Z1776">
        <f>Sheet1!Z1776/STDEV(Sheet1!Z$2:Z$2190)</f>
        <v>1.61013852147795</v>
      </c>
      <c r="AA1776">
        <f>Sheet1!AA1776/STDEV(Sheet1!AA$2:AA$2190)</f>
        <v>2.92486383477318</v>
      </c>
      <c r="AB1776">
        <f>Sheet1!AB1776/STDEV(Sheet1!AB$2:AB$2190)</f>
        <v>4.30705329561837</v>
      </c>
      <c r="AC1776">
        <f>Sheet1!AC1776/STDEV(Sheet1!AC$2:AC$2190)</f>
        <v>0.00453721080272628</v>
      </c>
      <c r="AD1776">
        <f>Sheet1!AD1776/STDEV(Sheet1!AD$2:AD$2190)</f>
        <v>0.00476531362052857</v>
      </c>
      <c r="AE1776">
        <f>Sheet1!AE1776/STDEV(Sheet1!AE$2:AE$2190)</f>
        <v>0.00498973277576713</v>
      </c>
      <c r="AF1776" s="6">
        <v>99.71</v>
      </c>
      <c r="AG1776" s="6">
        <v>-170.68</v>
      </c>
      <c r="AH1776" s="6">
        <v>-8.74</v>
      </c>
      <c r="AI1776">
        <f>Sheet1!AI1776/STDEV(Sheet1!AI$2:AI$2190)</f>
        <v>-0.00637705774256376</v>
      </c>
      <c r="AJ1776">
        <f>Sheet1!AJ1776/STDEV(Sheet1!AJ$2:AJ$2190)</f>
        <v>-0.00125783224835994</v>
      </c>
      <c r="AK1776" s="6">
        <v>66.55</v>
      </c>
      <c r="AL1776" s="6">
        <v>52.56</v>
      </c>
      <c r="AM1776" s="6">
        <v>-16.19</v>
      </c>
      <c r="AN1776" s="11">
        <v>0.0042</v>
      </c>
      <c r="AO1776">
        <f>Sheet1!AO1776/STDEV(Sheet1!AO$2:AO$2190)</f>
        <v>22.5264674978844</v>
      </c>
      <c r="AP1776">
        <f>Sheet1!AP1776/STDEV(Sheet1!AP$2:AP$2190)</f>
        <v>21.025300052039</v>
      </c>
      <c r="AQ1776">
        <f>Sheet1!AQ1776/STDEV(Sheet1!AQ$2:AQ$2190)</f>
        <v>1.97403561782842</v>
      </c>
      <c r="AR1776">
        <f>Sheet1!AR1776/STDEV(Sheet1!AR$2:AR$2190)</f>
        <v>9.0021751840687</v>
      </c>
      <c r="AS1776">
        <f>Sheet1!AS1776/STDEV(Sheet1!AS$2:AS$2190)</f>
        <v>-1.02468339882091</v>
      </c>
      <c r="AT1776">
        <f>Sheet1!AT1776/STDEV(Sheet1!AT$2:AT$2190)</f>
        <v>2.06927481848899</v>
      </c>
      <c r="AU1776">
        <f>Sheet1!AU1776/STDEV(Sheet1!AU$2:AU$2190)</f>
        <v>0.0283449162093495</v>
      </c>
      <c r="AV1776">
        <f>Sheet1!AV1776/STDEV(Sheet1!AV$2:AV$2190)</f>
        <v>2.40728541821577</v>
      </c>
      <c r="AW1776">
        <f>Sheet1!AW1776/STDEV(Sheet1!AW$2:AW$2190)</f>
        <v>-1.86230719632695</v>
      </c>
      <c r="AX1776">
        <f>Sheet1!AX1776/STDEV(Sheet1!AX$2:AX$2190)</f>
        <v>7.40789157800793</v>
      </c>
      <c r="AY1776">
        <f>Sheet1!AY1776/STDEV(Sheet1!AY$2:AY$2190)</f>
        <v>17.7314488353506</v>
      </c>
      <c r="AZ1776">
        <f>Sheet1!AZ1776/STDEV(Sheet1!AZ$2:AZ$2190)</f>
        <v>3.03284702647705</v>
      </c>
      <c r="BA1776">
        <f>Sheet1!BA1776/STDEV(Sheet1!BA$2:BA$2190)</f>
        <v>0.209601175554476</v>
      </c>
    </row>
    <row r="1777" spans="1:53">
      <c r="A1777" s="3" t="s">
        <v>53</v>
      </c>
      <c r="B1777" s="3" t="s">
        <v>54</v>
      </c>
      <c r="C1777" s="4">
        <v>44673</v>
      </c>
      <c r="D1777" s="6">
        <v>-2.61</v>
      </c>
      <c r="E1777" s="6">
        <v>-3.33</v>
      </c>
      <c r="F1777" s="6">
        <v>-4.07</v>
      </c>
      <c r="G1777" s="6">
        <v>3826</v>
      </c>
      <c r="H1777" s="6">
        <v>3975.2</v>
      </c>
      <c r="I1777" s="6">
        <v>3676.8</v>
      </c>
      <c r="J1777" s="6">
        <v>-202.67</v>
      </c>
      <c r="K1777" s="6">
        <v>21.51</v>
      </c>
      <c r="L1777" s="6">
        <v>33.81</v>
      </c>
      <c r="M1777" s="6">
        <v>-3.08</v>
      </c>
      <c r="N1777" s="6">
        <v>-56.6643</v>
      </c>
      <c r="O1777" s="6">
        <v>-51.7031</v>
      </c>
      <c r="P1777" s="6">
        <v>-9.9224</v>
      </c>
      <c r="Q1777">
        <f>Sheet1!Q1777/STDEV(Sheet1!Q$2:Q$2190)</f>
        <v>6.6371715538072</v>
      </c>
      <c r="R1777">
        <f>Sheet1!R1777/STDEV(Sheet1!R$2:R$2190)</f>
        <v>6.64112288744914</v>
      </c>
      <c r="S1777">
        <f>Sheet1!S1777/STDEV(Sheet1!S$2:S$2190)</f>
        <v>6.58206329589252</v>
      </c>
      <c r="T1777">
        <f>Sheet1!T1777/STDEV(Sheet1!T$2:T$2190)</f>
        <v>6.55471590866801</v>
      </c>
      <c r="U1777">
        <f>Sheet1!U1777/STDEV(Sheet1!U$2:U$2190)</f>
        <v>6.5532636757872</v>
      </c>
      <c r="V1777">
        <f>Sheet1!V1777/STDEV(Sheet1!V$2:V$2190)</f>
        <v>-0.981286949235515</v>
      </c>
      <c r="W1777">
        <f>Sheet1!W1777/STDEV(Sheet1!W$2:W$2190)</f>
        <v>0.246805207401177</v>
      </c>
      <c r="X1777">
        <f>Sheet1!X1777/STDEV(Sheet1!X$2:X$2190)</f>
        <v>0.256605866602666</v>
      </c>
      <c r="Y1777">
        <f>Sheet1!Y1777/STDEV(Sheet1!Y$2:Y$2190)</f>
        <v>2.44664569403002</v>
      </c>
      <c r="Z1777">
        <f>Sheet1!Z1777/STDEV(Sheet1!Z$2:Z$2190)</f>
        <v>1.29716470265544</v>
      </c>
      <c r="AA1777">
        <f>Sheet1!AA1777/STDEV(Sheet1!AA$2:AA$2190)</f>
        <v>2.65932317060925</v>
      </c>
      <c r="AB1777">
        <f>Sheet1!AB1777/STDEV(Sheet1!AB$2:AB$2190)</f>
        <v>4.11504686703964</v>
      </c>
      <c r="AC1777">
        <f>Sheet1!AC1777/STDEV(Sheet1!AC$2:AC$2190)</f>
        <v>0.00502772007869668</v>
      </c>
      <c r="AD1777">
        <f>Sheet1!AD1777/STDEV(Sheet1!AD$2:AD$2190)</f>
        <v>0.00482414465288077</v>
      </c>
      <c r="AE1777">
        <f>Sheet1!AE1777/STDEV(Sheet1!AE$2:AE$2190)</f>
        <v>0.00505058317547161</v>
      </c>
      <c r="AF1777" s="6">
        <v>90.51</v>
      </c>
      <c r="AG1777" s="6">
        <v>-178.97</v>
      </c>
      <c r="AH1777" s="6">
        <v>-17.69</v>
      </c>
      <c r="AI1777">
        <f>Sheet1!AI1777/STDEV(Sheet1!AI$2:AI$2190)</f>
        <v>-0.00653648418612785</v>
      </c>
      <c r="AJ1777">
        <f>Sheet1!AJ1777/STDEV(Sheet1!AJ$2:AJ$2190)</f>
        <v>-0.0011556333781807</v>
      </c>
      <c r="AK1777" s="6">
        <v>52.12</v>
      </c>
      <c r="AL1777" s="6">
        <v>63.68</v>
      </c>
      <c r="AM1777" s="6">
        <v>2.97</v>
      </c>
      <c r="AN1777" s="11">
        <v>0.0047</v>
      </c>
      <c r="AO1777">
        <f>Sheet1!AO1777/STDEV(Sheet1!AO$2:AO$2190)</f>
        <v>22.5264674978844</v>
      </c>
      <c r="AP1777">
        <f>Sheet1!AP1777/STDEV(Sheet1!AP$2:AP$2190)</f>
        <v>21.025300052039</v>
      </c>
      <c r="AQ1777">
        <f>Sheet1!AQ1777/STDEV(Sheet1!AQ$2:AQ$2190)</f>
        <v>1.97403561782842</v>
      </c>
      <c r="AR1777">
        <f>Sheet1!AR1777/STDEV(Sheet1!AR$2:AR$2190)</f>
        <v>8.79864496227374</v>
      </c>
      <c r="AS1777">
        <f>Sheet1!AS1777/STDEV(Sheet1!AS$2:AS$2190)</f>
        <v>-1.72168791098274</v>
      </c>
      <c r="AT1777">
        <f>Sheet1!AT1777/STDEV(Sheet1!AT$2:AT$2190)</f>
        <v>2.11724288646555</v>
      </c>
      <c r="AU1777">
        <f>Sheet1!AU1777/STDEV(Sheet1!AU$2:AU$2190)</f>
        <v>2.37003711189847</v>
      </c>
      <c r="AV1777">
        <f>Sheet1!AV1777/STDEV(Sheet1!AV$2:AV$2190)</f>
        <v>2.35514342796396</v>
      </c>
      <c r="AW1777">
        <f>Sheet1!AW1777/STDEV(Sheet1!AW$2:AW$2190)</f>
        <v>-1.10138545883643</v>
      </c>
      <c r="AX1777">
        <f>Sheet1!AX1777/STDEV(Sheet1!AX$2:AX$2190)</f>
        <v>7.40003563586291</v>
      </c>
      <c r="AY1777">
        <f>Sheet1!AY1777/STDEV(Sheet1!AY$2:AY$2190)</f>
        <v>17.8373698252902</v>
      </c>
      <c r="AZ1777">
        <f>Sheet1!AZ1777/STDEV(Sheet1!AZ$2:AZ$2190)</f>
        <v>3.08605486904682</v>
      </c>
      <c r="BA1777">
        <f>Sheet1!BA1777/STDEV(Sheet1!BA$2:BA$2190)</f>
        <v>0.209601175554476</v>
      </c>
    </row>
    <row r="1778" spans="1:53">
      <c r="A1778" s="3" t="s">
        <v>53</v>
      </c>
      <c r="B1778" s="3" t="s">
        <v>54</v>
      </c>
      <c r="C1778" s="4">
        <v>44676</v>
      </c>
      <c r="D1778" s="6">
        <v>-1.47</v>
      </c>
      <c r="E1778" s="6">
        <v>-2.49</v>
      </c>
      <c r="F1778" s="6">
        <v>-3.49</v>
      </c>
      <c r="G1778" s="6">
        <v>3829.3</v>
      </c>
      <c r="H1778" s="6">
        <v>3960.2</v>
      </c>
      <c r="I1778" s="6">
        <v>3698.4</v>
      </c>
      <c r="J1778" s="6">
        <v>-177.78</v>
      </c>
      <c r="K1778" s="6">
        <v>21.77</v>
      </c>
      <c r="L1778" s="6">
        <v>29.8</v>
      </c>
      <c r="M1778" s="6">
        <v>5.71</v>
      </c>
      <c r="N1778" s="6">
        <v>-61.2585</v>
      </c>
      <c r="O1778" s="6">
        <v>-53.6142</v>
      </c>
      <c r="P1778" s="6">
        <v>-15.2886</v>
      </c>
      <c r="Q1778">
        <f>Sheet1!Q1778/STDEV(Sheet1!Q$2:Q$2190)</f>
        <v>6.50060962861168</v>
      </c>
      <c r="R1778">
        <f>Sheet1!R1778/STDEV(Sheet1!R$2:R$2190)</f>
        <v>6.57961594249261</v>
      </c>
      <c r="S1778">
        <f>Sheet1!S1778/STDEV(Sheet1!S$2:S$2190)</f>
        <v>6.54695189186833</v>
      </c>
      <c r="T1778">
        <f>Sheet1!T1778/STDEV(Sheet1!T$2:T$2190)</f>
        <v>6.57602512813702</v>
      </c>
      <c r="U1778">
        <f>Sheet1!U1778/STDEV(Sheet1!U$2:U$2190)</f>
        <v>6.59296849301069</v>
      </c>
      <c r="V1778">
        <f>Sheet1!V1778/STDEV(Sheet1!V$2:V$2190)</f>
        <v>0.273269783331409</v>
      </c>
      <c r="W1778">
        <f>Sheet1!W1778/STDEV(Sheet1!W$2:W$2190)</f>
        <v>0.212197557804328</v>
      </c>
      <c r="X1778">
        <f>Sheet1!X1778/STDEV(Sheet1!X$2:X$2190)</f>
        <v>0.22232417296722</v>
      </c>
      <c r="Y1778">
        <f>Sheet1!Y1778/STDEV(Sheet1!Y$2:Y$2190)</f>
        <v>2.27822214276723</v>
      </c>
      <c r="Z1778">
        <f>Sheet1!Z1778/STDEV(Sheet1!Z$2:Z$2190)</f>
        <v>1.5184819031085</v>
      </c>
      <c r="AA1778">
        <f>Sheet1!AA1778/STDEV(Sheet1!AA$2:AA$2190)</f>
        <v>2.77603573391434</v>
      </c>
      <c r="AB1778">
        <f>Sheet1!AB1778/STDEV(Sheet1!AB$2:AB$2190)</f>
        <v>4.18814022337359</v>
      </c>
      <c r="AC1778">
        <f>Sheet1!AC1778/STDEV(Sheet1!AC$2:AC$2190)</f>
        <v>0.00521166105718559</v>
      </c>
      <c r="AD1778">
        <f>Sheet1!AD1778/STDEV(Sheet1!AD$2:AD$2190)</f>
        <v>0.00488297568523298</v>
      </c>
      <c r="AE1778">
        <f>Sheet1!AE1778/STDEV(Sheet1!AE$2:AE$2190)</f>
        <v>0.00505058317547161</v>
      </c>
      <c r="AF1778" s="6">
        <v>77.73</v>
      </c>
      <c r="AG1778" s="6">
        <v>-202.47</v>
      </c>
      <c r="AH1778" s="6">
        <v>-30.7</v>
      </c>
      <c r="AI1778">
        <f>Sheet1!AI1778/STDEV(Sheet1!AI$2:AI$2190)</f>
        <v>-0.00637705774256376</v>
      </c>
      <c r="AJ1778">
        <f>Sheet1!AJ1778/STDEV(Sheet1!AJ$2:AJ$2190)</f>
        <v>-0.00124997079680769</v>
      </c>
      <c r="AK1778" s="6">
        <v>53.51</v>
      </c>
      <c r="AL1778" s="6">
        <v>69.29</v>
      </c>
      <c r="AM1778" s="6">
        <v>-1.45</v>
      </c>
      <c r="AN1778" s="11">
        <v>0.0044</v>
      </c>
      <c r="AO1778">
        <f>Sheet1!AO1778/STDEV(Sheet1!AO$2:AO$2190)</f>
        <v>22.5264674978844</v>
      </c>
      <c r="AP1778">
        <f>Sheet1!AP1778/STDEV(Sheet1!AP$2:AP$2190)</f>
        <v>21.025300052039</v>
      </c>
      <c r="AQ1778">
        <f>Sheet1!AQ1778/STDEV(Sheet1!AQ$2:AQ$2190)</f>
        <v>1.97403561782842</v>
      </c>
      <c r="AR1778">
        <f>Sheet1!AR1778/STDEV(Sheet1!AR$2:AR$2190)</f>
        <v>8.81896195918031</v>
      </c>
      <c r="AS1778">
        <f>Sheet1!AS1778/STDEV(Sheet1!AS$2:AS$2190)</f>
        <v>0.175840009382518</v>
      </c>
      <c r="AT1778">
        <f>Sheet1!AT1778/STDEV(Sheet1!AT$2:AT$2190)</f>
        <v>0.0382354572560334</v>
      </c>
      <c r="AU1778">
        <f>Sheet1!AU1778/STDEV(Sheet1!AU$2:AU$2190)</f>
        <v>0.245109867658189</v>
      </c>
      <c r="AV1778">
        <f>Sheet1!AV1778/STDEV(Sheet1!AV$2:AV$2190)</f>
        <v>2.3389903482269</v>
      </c>
      <c r="AW1778">
        <f>Sheet1!AW1778/STDEV(Sheet1!AW$2:AW$2190)</f>
        <v>-0.34862499369549</v>
      </c>
      <c r="AX1778">
        <f>Sheet1!AX1778/STDEV(Sheet1!AX$2:AX$2190)</f>
        <v>7.42334159755978</v>
      </c>
      <c r="AY1778">
        <f>Sheet1!AY1778/STDEV(Sheet1!AY$2:AY$2190)</f>
        <v>17.9580097060397</v>
      </c>
      <c r="AZ1778">
        <f>Sheet1!AZ1778/STDEV(Sheet1!AZ$2:AZ$2190)</f>
        <v>3.08605486904682</v>
      </c>
      <c r="BA1778">
        <f>Sheet1!BA1778/STDEV(Sheet1!BA$2:BA$2190)</f>
        <v>0.209601175554476</v>
      </c>
    </row>
    <row r="1779" spans="1:53">
      <c r="A1779" s="3" t="s">
        <v>53</v>
      </c>
      <c r="B1779" s="3" t="s">
        <v>54</v>
      </c>
      <c r="C1779" s="4">
        <v>44677</v>
      </c>
      <c r="D1779" s="6">
        <v>-4.8</v>
      </c>
      <c r="E1779" s="6">
        <v>-6.75</v>
      </c>
      <c r="F1779" s="6">
        <v>-7.9</v>
      </c>
      <c r="G1779" s="6">
        <v>3818.1</v>
      </c>
      <c r="H1779" s="6">
        <v>4001.7</v>
      </c>
      <c r="I1779" s="6">
        <v>3634.5</v>
      </c>
      <c r="J1779" s="6">
        <v>-233.45</v>
      </c>
      <c r="K1779" s="6">
        <v>15.29</v>
      </c>
      <c r="L1779" s="6">
        <v>24.96</v>
      </c>
      <c r="M1779" s="6">
        <v>-4.04</v>
      </c>
      <c r="N1779" s="6">
        <v>-78.9643</v>
      </c>
      <c r="O1779" s="6">
        <v>-58.6842</v>
      </c>
      <c r="P1779" s="6">
        <v>-40.5601</v>
      </c>
      <c r="Q1779">
        <f>Sheet1!Q1779/STDEV(Sheet1!Q$2:Q$2190)</f>
        <v>6.44067957510861</v>
      </c>
      <c r="R1779">
        <f>Sheet1!R1779/STDEV(Sheet1!R$2:R$2190)</f>
        <v>6.45074424829798</v>
      </c>
      <c r="S1779">
        <f>Sheet1!S1779/STDEV(Sheet1!S$2:S$2190)</f>
        <v>6.2935535515051</v>
      </c>
      <c r="T1779">
        <f>Sheet1!T1779/STDEV(Sheet1!T$2:T$2190)</f>
        <v>6.24491264100315</v>
      </c>
      <c r="U1779">
        <f>Sheet1!U1779/STDEV(Sheet1!U$2:U$2190)</f>
        <v>6.31962871824074</v>
      </c>
      <c r="V1779">
        <f>Sheet1!V1779/STDEV(Sheet1!V$2:V$2190)</f>
        <v>-3.22334130793185</v>
      </c>
      <c r="W1779">
        <f>Sheet1!W1779/STDEV(Sheet1!W$2:W$2190)</f>
        <v>0.273788616493476</v>
      </c>
      <c r="X1779">
        <f>Sheet1!X1779/STDEV(Sheet1!X$2:X$2190)</f>
        <v>0.293750601388918</v>
      </c>
      <c r="Y1779">
        <f>Sheet1!Y1779/STDEV(Sheet1!Y$2:Y$2190)</f>
        <v>2.62335490965378</v>
      </c>
      <c r="Z1779">
        <f>Sheet1!Z1779/STDEV(Sheet1!Z$2:Z$2190)</f>
        <v>0.774610201585712</v>
      </c>
      <c r="AA1779">
        <f>Sheet1!AA1779/STDEV(Sheet1!AA$2:AA$2190)</f>
        <v>2.00761275000634</v>
      </c>
      <c r="AB1779">
        <f>Sheet1!AB1779/STDEV(Sheet1!AB$2:AB$2190)</f>
        <v>3.56848311296041</v>
      </c>
      <c r="AC1779">
        <f>Sheet1!AC1779/STDEV(Sheet1!AC$2:AC$2190)</f>
        <v>0.00564085667365969</v>
      </c>
      <c r="AD1779">
        <f>Sheet1!AD1779/STDEV(Sheet1!AD$2:AD$2190)</f>
        <v>0.00494180671758518</v>
      </c>
      <c r="AE1779">
        <f>Sheet1!AE1779/STDEV(Sheet1!AE$2:AE$2190)</f>
        <v>0.00511143357517609</v>
      </c>
      <c r="AF1779" s="6">
        <v>97.65</v>
      </c>
      <c r="AG1779" s="6">
        <v>-265.18</v>
      </c>
      <c r="AH1779" s="6">
        <v>-42.87</v>
      </c>
      <c r="AI1779">
        <f>Sheet1!AI1779/STDEV(Sheet1!AI$2:AI$2190)</f>
        <v>-0.00653648418612785</v>
      </c>
      <c r="AJ1779">
        <f>Sheet1!AJ1779/STDEV(Sheet1!AJ$2:AJ$2190)</f>
        <v>-0.00119494063594194</v>
      </c>
      <c r="AK1779" s="6">
        <v>42.47</v>
      </c>
      <c r="AL1779" s="6">
        <v>98.09</v>
      </c>
      <c r="AM1779" s="6">
        <v>-5.11</v>
      </c>
      <c r="AN1779" s="11">
        <v>0.006</v>
      </c>
      <c r="AO1779">
        <f>Sheet1!AO1779/STDEV(Sheet1!AO$2:AO$2190)</f>
        <v>22.5264674978844</v>
      </c>
      <c r="AP1779">
        <f>Sheet1!AP1779/STDEV(Sheet1!AP$2:AP$2190)</f>
        <v>21.025300052039</v>
      </c>
      <c r="AQ1779">
        <f>Sheet1!AQ1779/STDEV(Sheet1!AQ$2:AQ$2190)</f>
        <v>1.97403561782842</v>
      </c>
      <c r="AR1779">
        <f>Sheet1!AR1779/STDEV(Sheet1!AR$2:AR$2190)</f>
        <v>8.36641053791418</v>
      </c>
      <c r="AS1779">
        <f>Sheet1!AS1779/STDEV(Sheet1!AS$2:AS$2190)</f>
        <v>-3.90772058770292</v>
      </c>
      <c r="AT1779">
        <f>Sheet1!AT1779/STDEV(Sheet1!AT$2:AT$2190)</f>
        <v>2.47067065611717</v>
      </c>
      <c r="AU1779">
        <f>Sheet1!AU1779/STDEV(Sheet1!AU$2:AU$2190)</f>
        <v>2.26273006550649</v>
      </c>
      <c r="AV1779">
        <f>Sheet1!AV1779/STDEV(Sheet1!AV$2:AV$2190)</f>
        <v>2.20942656317977</v>
      </c>
      <c r="AW1779">
        <f>Sheet1!AW1779/STDEV(Sheet1!AW$2:AW$2190)</f>
        <v>-2.82395729780121</v>
      </c>
      <c r="AX1779">
        <f>Sheet1!AX1779/STDEV(Sheet1!AX$2:AX$2190)</f>
        <v>7.38406188683472</v>
      </c>
      <c r="AY1779">
        <f>Sheet1!AY1779/STDEV(Sheet1!AY$2:AY$2190)</f>
        <v>18.0796125048795</v>
      </c>
      <c r="AZ1779">
        <f>Sheet1!AZ1779/STDEV(Sheet1!AZ$2:AZ$2190)</f>
        <v>2.99028075242123</v>
      </c>
      <c r="BA1779">
        <f>Sheet1!BA1779/STDEV(Sheet1!BA$2:BA$2190)</f>
        <v>0.209601175554476</v>
      </c>
    </row>
    <row r="1780" spans="1:53">
      <c r="A1780" s="3" t="s">
        <v>53</v>
      </c>
      <c r="B1780" s="3" t="s">
        <v>54</v>
      </c>
      <c r="C1780" s="4">
        <v>44678</v>
      </c>
      <c r="D1780" s="6">
        <v>-3.8</v>
      </c>
      <c r="E1780" s="6">
        <v>-6.53</v>
      </c>
      <c r="F1780" s="6">
        <v>-8.18</v>
      </c>
      <c r="G1780" s="6">
        <v>3803</v>
      </c>
      <c r="H1780" s="6">
        <v>4029.5</v>
      </c>
      <c r="I1780" s="6">
        <v>3576.6</v>
      </c>
      <c r="J1780" s="6">
        <v>-190.63</v>
      </c>
      <c r="K1780" s="6">
        <v>10.99</v>
      </c>
      <c r="L1780" s="6">
        <v>20.3</v>
      </c>
      <c r="M1780" s="6">
        <v>-7.64</v>
      </c>
      <c r="N1780" s="6">
        <v>-93.9739</v>
      </c>
      <c r="O1780" s="6">
        <v>-65.7422</v>
      </c>
      <c r="P1780" s="6">
        <v>-56.4635</v>
      </c>
      <c r="Q1780">
        <f>Sheet1!Q1780/STDEV(Sheet1!Q$2:Q$2190)</f>
        <v>6.2746438531083</v>
      </c>
      <c r="R1780">
        <f>Sheet1!R1780/STDEV(Sheet1!R$2:R$2190)</f>
        <v>6.31503844910818</v>
      </c>
      <c r="S1780">
        <f>Sheet1!S1780/STDEV(Sheet1!S$2:S$2190)</f>
        <v>6.24618628003851</v>
      </c>
      <c r="T1780">
        <f>Sheet1!T1780/STDEV(Sheet1!T$2:T$2190)</f>
        <v>6.19934369475403</v>
      </c>
      <c r="U1780">
        <f>Sheet1!U1780/STDEV(Sheet1!U$2:U$2190)</f>
        <v>6.22578096843977</v>
      </c>
      <c r="V1780">
        <f>Sheet1!V1780/STDEV(Sheet1!V$2:V$2190)</f>
        <v>-1.12413251779511</v>
      </c>
      <c r="W1780">
        <f>Sheet1!W1780/STDEV(Sheet1!W$2:W$2190)</f>
        <v>0.26958282118791</v>
      </c>
      <c r="X1780">
        <f>Sheet1!X1780/STDEV(Sheet1!X$2:X$2190)</f>
        <v>0.295354936159909</v>
      </c>
      <c r="Y1780">
        <f>Sheet1!Y1780/STDEV(Sheet1!Y$2:Y$2190)</f>
        <v>2.50776860121627</v>
      </c>
      <c r="Z1780">
        <f>Sheet1!Z1780/STDEV(Sheet1!Z$2:Z$2190)</f>
        <v>0.716486492375817</v>
      </c>
      <c r="AA1780">
        <f>Sheet1!AA1780/STDEV(Sheet1!AA$2:AA$2190)</f>
        <v>1.92771555901896</v>
      </c>
      <c r="AB1780">
        <f>Sheet1!AB1780/STDEV(Sheet1!AB$2:AB$2190)</f>
        <v>3.49429881100954</v>
      </c>
      <c r="AC1780">
        <f>Sheet1!AC1780/STDEV(Sheet1!AC$2:AC$2190)</f>
        <v>0.0061313659496301</v>
      </c>
      <c r="AD1780">
        <f>Sheet1!AD1780/STDEV(Sheet1!AD$2:AD$2190)</f>
        <v>0.00505946878228959</v>
      </c>
      <c r="AE1780">
        <f>Sheet1!AE1780/STDEV(Sheet1!AE$2:AE$2190)</f>
        <v>0.00523313437458504</v>
      </c>
      <c r="AF1780" s="6">
        <v>97.62</v>
      </c>
      <c r="AG1780" s="6">
        <v>-360.52</v>
      </c>
      <c r="AH1780" s="6">
        <v>-54.02</v>
      </c>
      <c r="AI1780">
        <f>Sheet1!AI1780/STDEV(Sheet1!AI$2:AI$2190)</f>
        <v>-0.00685533707325604</v>
      </c>
      <c r="AJ1780">
        <f>Sheet1!AJ1780/STDEV(Sheet1!AJ$2:AJ$2190)</f>
        <v>-0.00116742555550907</v>
      </c>
      <c r="AK1780" s="6">
        <v>41.58</v>
      </c>
      <c r="AL1780" s="6">
        <v>122.18</v>
      </c>
      <c r="AM1780" s="6">
        <v>-2.12</v>
      </c>
      <c r="AN1780" s="11">
        <v>0.0056</v>
      </c>
      <c r="AO1780">
        <f>Sheet1!AO1780/STDEV(Sheet1!AO$2:AO$2190)</f>
        <v>22.5264674978844</v>
      </c>
      <c r="AP1780">
        <f>Sheet1!AP1780/STDEV(Sheet1!AP$2:AP$2190)</f>
        <v>21.025300052039</v>
      </c>
      <c r="AQ1780">
        <f>Sheet1!AQ1780/STDEV(Sheet1!AQ$2:AQ$2190)</f>
        <v>1.97403561782842</v>
      </c>
      <c r="AR1780">
        <f>Sheet1!AR1780/STDEV(Sheet1!AR$2:AR$2190)</f>
        <v>8.24617554670133</v>
      </c>
      <c r="AS1780">
        <f>Sheet1!AS1780/STDEV(Sheet1!AS$2:AS$2190)</f>
        <v>-1.09437181824931</v>
      </c>
      <c r="AT1780">
        <f>Sheet1!AT1780/STDEV(Sheet1!AT$2:AT$2190)</f>
        <v>2.44942200595314</v>
      </c>
      <c r="AU1780">
        <f>Sheet1!AU1780/STDEV(Sheet1!AU$2:AU$2190)</f>
        <v>2.24446594621639</v>
      </c>
      <c r="AV1780">
        <f>Sheet1!AV1780/STDEV(Sheet1!AV$2:AV$2190)</f>
        <v>0.219490943559882</v>
      </c>
      <c r="AW1780">
        <f>Sheet1!AW1780/STDEV(Sheet1!AW$2:AW$2190)</f>
        <v>-0.433336316857685</v>
      </c>
      <c r="AX1780">
        <f>Sheet1!AX1780/STDEV(Sheet1!AX$2:AX$2190)</f>
        <v>7.39689325900491</v>
      </c>
      <c r="AY1780">
        <f>Sheet1!AY1780/STDEV(Sheet1!AY$2:AY$2190)</f>
        <v>18.1298218053054</v>
      </c>
      <c r="AZ1780">
        <f>Sheet1!AZ1780/STDEV(Sheet1!AZ$2:AZ$2190)</f>
        <v>2.94771447836541</v>
      </c>
      <c r="BA1780">
        <f>Sheet1!BA1780/STDEV(Sheet1!BA$2:BA$2190)</f>
        <v>0.209601175554476</v>
      </c>
    </row>
    <row r="1781" spans="1:53">
      <c r="A1781" s="3" t="s">
        <v>53</v>
      </c>
      <c r="B1781" s="3" t="s">
        <v>54</v>
      </c>
      <c r="C1781" s="4">
        <v>44679</v>
      </c>
      <c r="D1781" s="6">
        <v>-0.3</v>
      </c>
      <c r="E1781" s="6">
        <v>-3.35</v>
      </c>
      <c r="F1781" s="6">
        <v>-5.38</v>
      </c>
      <c r="G1781" s="6">
        <v>3790.8</v>
      </c>
      <c r="H1781" s="6">
        <v>4032.1</v>
      </c>
      <c r="I1781" s="6">
        <v>3549.6</v>
      </c>
      <c r="J1781" s="6">
        <v>-128.59</v>
      </c>
      <c r="K1781" s="6">
        <v>16.04</v>
      </c>
      <c r="L1781" s="6">
        <v>18.88</v>
      </c>
      <c r="M1781" s="6">
        <v>10.35</v>
      </c>
      <c r="N1781" s="6">
        <v>-97.0552</v>
      </c>
      <c r="O1781" s="6">
        <v>-72.0048</v>
      </c>
      <c r="P1781" s="6">
        <v>-50.1009</v>
      </c>
      <c r="Q1781">
        <f>Sheet1!Q1781/STDEV(Sheet1!Q$2:Q$2190)</f>
        <v>6.18131016322647</v>
      </c>
      <c r="R1781">
        <f>Sheet1!R1781/STDEV(Sheet1!R$2:R$2190)</f>
        <v>6.32317428838814</v>
      </c>
      <c r="S1781">
        <f>Sheet1!S1781/STDEV(Sheet1!S$2:S$2190)</f>
        <v>6.24717999902033</v>
      </c>
      <c r="T1781">
        <f>Sheet1!T1781/STDEV(Sheet1!T$2:T$2190)</f>
        <v>6.36948961636045</v>
      </c>
      <c r="U1781">
        <f>Sheet1!U1781/STDEV(Sheet1!U$2:U$2190)</f>
        <v>6.35605214561104</v>
      </c>
      <c r="V1781">
        <f>Sheet1!V1781/STDEV(Sheet1!V$2:V$2190)</f>
        <v>1.49056245453496</v>
      </c>
      <c r="W1781">
        <f>Sheet1!W1781/STDEV(Sheet1!W$2:W$2190)</f>
        <v>0.267387142759495</v>
      </c>
      <c r="X1781">
        <f>Sheet1!X1781/STDEV(Sheet1!X$2:X$2190)</f>
        <v>0.292788516389593</v>
      </c>
      <c r="Y1781">
        <f>Sheet1!Y1781/STDEV(Sheet1!Y$2:Y$2190)</f>
        <v>2.43998618809503</v>
      </c>
      <c r="Z1781">
        <f>Sheet1!Z1781/STDEV(Sheet1!Z$2:Z$2190)</f>
        <v>1.94043767669956</v>
      </c>
      <c r="AA1781">
        <f>Sheet1!AA1781/STDEV(Sheet1!AA$2:AA$2190)</f>
        <v>2.75331986588852</v>
      </c>
      <c r="AB1781">
        <f>Sheet1!AB1781/STDEV(Sheet1!AB$2:AB$2190)</f>
        <v>4.04959013002416</v>
      </c>
      <c r="AC1781">
        <f>Sheet1!AC1781/STDEV(Sheet1!AC$2:AC$2190)</f>
        <v>0.00674450254459311</v>
      </c>
      <c r="AD1781">
        <f>Sheet1!AD1781/STDEV(Sheet1!AD$2:AD$2190)</f>
        <v>0.00529479291169841</v>
      </c>
      <c r="AE1781">
        <f>Sheet1!AE1781/STDEV(Sheet1!AE$2:AE$2190)</f>
        <v>0.00523313437458504</v>
      </c>
      <c r="AF1781" s="6">
        <v>74.33</v>
      </c>
      <c r="AG1781" s="6">
        <v>-239.25</v>
      </c>
      <c r="AH1781" s="6">
        <v>-65.49</v>
      </c>
      <c r="AI1781">
        <f>Sheet1!AI1781/STDEV(Sheet1!AI$2:AI$2190)</f>
        <v>-0.00653648418612785</v>
      </c>
      <c r="AJ1781">
        <f>Sheet1!AJ1781/STDEV(Sheet1!AJ$2:AJ$2190)</f>
        <v>-0.00113597974930007</v>
      </c>
      <c r="AK1781" s="6">
        <v>52.29</v>
      </c>
      <c r="AL1781" s="6">
        <v>131.18</v>
      </c>
      <c r="AM1781" s="6">
        <v>-9.74</v>
      </c>
      <c r="AN1781" s="11">
        <v>0.0062</v>
      </c>
      <c r="AO1781">
        <f>Sheet1!AO1781/STDEV(Sheet1!AO$2:AO$2190)</f>
        <v>22.5264674978844</v>
      </c>
      <c r="AP1781">
        <f>Sheet1!AP1781/STDEV(Sheet1!AP$2:AP$2190)</f>
        <v>21.025300052039</v>
      </c>
      <c r="AQ1781">
        <f>Sheet1!AQ1781/STDEV(Sheet1!AQ$2:AQ$2190)</f>
        <v>1.97403561782842</v>
      </c>
      <c r="AR1781">
        <f>Sheet1!AR1781/STDEV(Sheet1!AR$2:AR$2190)</f>
        <v>8.45146046497809</v>
      </c>
      <c r="AS1781">
        <f>Sheet1!AS1781/STDEV(Sheet1!AS$2:AS$2190)</f>
        <v>1.89573457478148</v>
      </c>
      <c r="AT1781">
        <f>Sheet1!AT1781/STDEV(Sheet1!AT$2:AT$2190)</f>
        <v>2.68128612580439</v>
      </c>
      <c r="AU1781">
        <f>Sheet1!AU1781/STDEV(Sheet1!AU$2:AU$2190)</f>
        <v>2.31055003034169</v>
      </c>
      <c r="AV1781">
        <f>Sheet1!AV1781/STDEV(Sheet1!AV$2:AV$2190)</f>
        <v>2.31105979807127</v>
      </c>
      <c r="AW1781">
        <f>Sheet1!AW1781/STDEV(Sheet1!AW$2:AW$2190)</f>
        <v>2.80464137163302</v>
      </c>
      <c r="AX1781">
        <f>Sheet1!AX1781/STDEV(Sheet1!AX$2:AX$2190)</f>
        <v>7.43643483446813</v>
      </c>
      <c r="AY1781">
        <f>Sheet1!AY1781/STDEV(Sheet1!AY$2:AY$2190)</f>
        <v>18.1234940578545</v>
      </c>
      <c r="AZ1781">
        <f>Sheet1!AZ1781/STDEV(Sheet1!AZ$2:AZ$2190)</f>
        <v>3.00092232093518</v>
      </c>
      <c r="BA1781">
        <f>Sheet1!BA1781/STDEV(Sheet1!BA$2:BA$2190)</f>
        <v>0.209601175554476</v>
      </c>
    </row>
    <row r="1782" spans="1:53">
      <c r="A1782" s="3" t="s">
        <v>53</v>
      </c>
      <c r="B1782" s="3" t="s">
        <v>54</v>
      </c>
      <c r="C1782" s="4">
        <v>44680</v>
      </c>
      <c r="D1782" s="6">
        <v>0.9</v>
      </c>
      <c r="E1782" s="6">
        <v>-1.94</v>
      </c>
      <c r="F1782" s="6">
        <v>-4.42</v>
      </c>
      <c r="G1782" s="6">
        <v>3780.3</v>
      </c>
      <c r="H1782" s="6">
        <v>4030.7</v>
      </c>
      <c r="I1782" s="6">
        <v>3529.9</v>
      </c>
      <c r="J1782" s="6">
        <v>-80.12</v>
      </c>
      <c r="K1782" s="6">
        <v>22.26</v>
      </c>
      <c r="L1782" s="6">
        <v>20.01</v>
      </c>
      <c r="M1782" s="6">
        <v>26.77</v>
      </c>
      <c r="N1782" s="6">
        <v>-96.15</v>
      </c>
      <c r="O1782" s="6">
        <v>-76.8338</v>
      </c>
      <c r="P1782" s="6">
        <v>-38.6323</v>
      </c>
      <c r="Q1782">
        <f>Sheet1!Q1782/STDEV(Sheet1!Q$2:Q$2190)</f>
        <v>6.34112363923466</v>
      </c>
      <c r="R1782">
        <f>Sheet1!R1782/STDEV(Sheet1!R$2:R$2190)</f>
        <v>6.39118990476864</v>
      </c>
      <c r="S1782">
        <f>Sheet1!S1782/STDEV(Sheet1!S$2:S$2190)</f>
        <v>6.40021272222008</v>
      </c>
      <c r="T1782">
        <f>Sheet1!T1782/STDEV(Sheet1!T$2:T$2190)</f>
        <v>6.41899257235769</v>
      </c>
      <c r="U1782">
        <f>Sheet1!U1782/STDEV(Sheet1!U$2:U$2190)</f>
        <v>6.40396043746748</v>
      </c>
      <c r="V1782">
        <f>Sheet1!V1782/STDEV(Sheet1!V$2:V$2190)</f>
        <v>0.670753104540732</v>
      </c>
      <c r="W1782">
        <f>Sheet1!W1782/STDEV(Sheet1!W$2:W$2190)</f>
        <v>0.232844996328736</v>
      </c>
      <c r="X1782">
        <f>Sheet1!X1782/STDEV(Sheet1!X$2:X$2190)</f>
        <v>0.250807563443199</v>
      </c>
      <c r="Y1782">
        <f>Sheet1!Y1782/STDEV(Sheet1!Y$2:Y$2190)</f>
        <v>2.21813171712129</v>
      </c>
      <c r="Z1782">
        <f>Sheet1!Z1782/STDEV(Sheet1!Z$2:Z$2190)</f>
        <v>2.23440951366499</v>
      </c>
      <c r="AA1782">
        <f>Sheet1!AA1782/STDEV(Sheet1!AA$2:AA$2190)</f>
        <v>2.96872895923684</v>
      </c>
      <c r="AB1782">
        <f>Sheet1!AB1782/STDEV(Sheet1!AB$2:AB$2190)</f>
        <v>4.20232251639361</v>
      </c>
      <c r="AC1782">
        <f>Sheet1!AC1782/STDEV(Sheet1!AC$2:AC$2190)</f>
        <v>0.00674450254459311</v>
      </c>
      <c r="AD1782">
        <f>Sheet1!AD1782/STDEV(Sheet1!AD$2:AD$2190)</f>
        <v>0.00553011704110723</v>
      </c>
      <c r="AE1782">
        <f>Sheet1!AE1782/STDEV(Sheet1!AE$2:AE$2190)</f>
        <v>0.005354835173994</v>
      </c>
      <c r="AF1782" s="6">
        <v>66.96</v>
      </c>
      <c r="AG1782" s="6">
        <v>-246.77</v>
      </c>
      <c r="AH1782" s="6">
        <v>-86.73</v>
      </c>
      <c r="AI1782">
        <f>Sheet1!AI1782/STDEV(Sheet1!AI$2:AI$2190)</f>
        <v>-0.00637705774256376</v>
      </c>
      <c r="AJ1782">
        <f>Sheet1!AJ1782/STDEV(Sheet1!AJ$2:AJ$2190)</f>
        <v>-0.00125390152258382</v>
      </c>
      <c r="AK1782" s="6">
        <v>53.18</v>
      </c>
      <c r="AL1782" s="6">
        <v>136.89</v>
      </c>
      <c r="AM1782" s="6">
        <v>-5.11</v>
      </c>
      <c r="AN1782" s="11">
        <v>0.0055</v>
      </c>
      <c r="AO1782">
        <f>Sheet1!AO1782/STDEV(Sheet1!AO$2:AO$2190)</f>
        <v>22.5264674978844</v>
      </c>
      <c r="AP1782">
        <f>Sheet1!AP1782/STDEV(Sheet1!AP$2:AP$2190)</f>
        <v>21.025300052039</v>
      </c>
      <c r="AQ1782">
        <f>Sheet1!AQ1782/STDEV(Sheet1!AQ$2:AQ$2190)</f>
        <v>1.97403561782842</v>
      </c>
      <c r="AR1782">
        <f>Sheet1!AR1782/STDEV(Sheet1!AR$2:AR$2190)</f>
        <v>8.5006068222513</v>
      </c>
      <c r="AS1782">
        <f>Sheet1!AS1782/STDEV(Sheet1!AS$2:AS$2190)</f>
        <v>0.442825380237652</v>
      </c>
      <c r="AT1782">
        <f>Sheet1!AT1782/STDEV(Sheet1!AT$2:AT$2190)</f>
        <v>2.4083750257691</v>
      </c>
      <c r="AU1782">
        <f>Sheet1!AU1782/STDEV(Sheet1!AU$2:AU$2190)</f>
        <v>2.32575598365653</v>
      </c>
      <c r="AV1782">
        <f>Sheet1!AV1782/STDEV(Sheet1!AV$2:AV$2190)</f>
        <v>2.26877711084038</v>
      </c>
      <c r="AW1782">
        <f>Sheet1!AW1782/STDEV(Sheet1!AW$2:AW$2190)</f>
        <v>-0.929976374274485</v>
      </c>
      <c r="AX1782">
        <f>Sheet1!AX1782/STDEV(Sheet1!AX$2:AX$2190)</f>
        <v>7.45633655456883</v>
      </c>
      <c r="AY1782">
        <f>Sheet1!AY1782/STDEV(Sheet1!AY$2:AY$2190)</f>
        <v>18.3213049455599</v>
      </c>
      <c r="AZ1782">
        <f>Sheet1!AZ1782/STDEV(Sheet1!AZ$2:AZ$2190)</f>
        <v>3.03284702647705</v>
      </c>
      <c r="BA1782">
        <f>Sheet1!BA1782/STDEV(Sheet1!BA$2:BA$2190)</f>
        <v>0.209601175554476</v>
      </c>
    </row>
    <row r="1783" spans="1:53">
      <c r="A1783" s="3" t="s">
        <v>53</v>
      </c>
      <c r="B1783" s="3" t="s">
        <v>54</v>
      </c>
      <c r="C1783" s="4">
        <v>44686</v>
      </c>
      <c r="D1783" s="6">
        <v>3.52</v>
      </c>
      <c r="E1783" s="6">
        <v>1.06</v>
      </c>
      <c r="F1783" s="6">
        <v>-1.61</v>
      </c>
      <c r="G1783" s="6">
        <v>3773.5</v>
      </c>
      <c r="H1783" s="6">
        <v>4023.4</v>
      </c>
      <c r="I1783" s="6">
        <v>3523.6</v>
      </c>
      <c r="J1783" s="6">
        <v>-32.63</v>
      </c>
      <c r="K1783" s="6">
        <v>34.69</v>
      </c>
      <c r="L1783" s="6">
        <v>24.9</v>
      </c>
      <c r="M1783" s="6">
        <v>54.25</v>
      </c>
      <c r="N1783" s="6">
        <v>-86.7669</v>
      </c>
      <c r="O1783" s="6">
        <v>-78.8204</v>
      </c>
      <c r="P1783" s="6">
        <v>-15.8929</v>
      </c>
      <c r="Q1783">
        <f>Sheet1!Q1783/STDEV(Sheet1!Q$2:Q$2190)</f>
        <v>6.44493690131375</v>
      </c>
      <c r="R1783">
        <f>Sheet1!R1783/STDEV(Sheet1!R$2:R$2190)</f>
        <v>6.54381824966077</v>
      </c>
      <c r="S1783">
        <f>Sheet1!S1783/STDEV(Sheet1!S$2:S$2190)</f>
        <v>6.43797404352911</v>
      </c>
      <c r="T1783">
        <f>Sheet1!T1783/STDEV(Sheet1!T$2:T$2190)</f>
        <v>6.58848282567275</v>
      </c>
      <c r="U1783">
        <f>Sheet1!U1783/STDEV(Sheet1!U$2:U$2190)</f>
        <v>6.57229573693565</v>
      </c>
      <c r="V1783">
        <f>Sheet1!V1783/STDEV(Sheet1!V$2:V$2190)</f>
        <v>1.85078171438091</v>
      </c>
      <c r="W1783">
        <f>Sheet1!W1783/STDEV(Sheet1!W$2:W$2190)</f>
        <v>0.25067270294347</v>
      </c>
      <c r="X1783">
        <f>Sheet1!X1783/STDEV(Sheet1!X$2:X$2190)</f>
        <v>0.265832081194043</v>
      </c>
      <c r="Y1783">
        <f>Sheet1!Y1783/STDEV(Sheet1!Y$2:Y$2190)</f>
        <v>2.29660031418472</v>
      </c>
      <c r="Z1783">
        <f>Sheet1!Z1783/STDEV(Sheet1!Z$2:Z$2190)</f>
        <v>3.0693789517379</v>
      </c>
      <c r="AA1783">
        <f>Sheet1!AA1783/STDEV(Sheet1!AA$2:AA$2190)</f>
        <v>3.63453888413165</v>
      </c>
      <c r="AB1783">
        <f>Sheet1!AB1783/STDEV(Sheet1!AB$2:AB$2190)</f>
        <v>4.69652088086046</v>
      </c>
      <c r="AC1783">
        <f>Sheet1!AC1783/STDEV(Sheet1!AC$2:AC$2190)</f>
        <v>0.00674450254459311</v>
      </c>
      <c r="AD1783">
        <f>Sheet1!AD1783/STDEV(Sheet1!AD$2:AD$2190)</f>
        <v>0.00570661013816384</v>
      </c>
      <c r="AE1783">
        <f>Sheet1!AE1783/STDEV(Sheet1!AE$2:AE$2190)</f>
        <v>0.005354835173994</v>
      </c>
      <c r="AF1783" s="6">
        <v>40.47</v>
      </c>
      <c r="AG1783" s="6">
        <v>-149.75</v>
      </c>
      <c r="AH1783" s="6">
        <v>-99.97</v>
      </c>
      <c r="AI1783">
        <f>Sheet1!AI1783/STDEV(Sheet1!AI$2:AI$2190)</f>
        <v>-0.00621763129899966</v>
      </c>
      <c r="AJ1783">
        <f>Sheet1!AJ1783/STDEV(Sheet1!AJ$2:AJ$2190)</f>
        <v>-0.00127748587724057</v>
      </c>
      <c r="AK1783" s="6">
        <v>64.64</v>
      </c>
      <c r="AL1783" s="6">
        <v>133.46</v>
      </c>
      <c r="AM1783" s="6">
        <v>3.16</v>
      </c>
      <c r="AN1783" s="11">
        <v>0.0064</v>
      </c>
      <c r="AO1783">
        <f>Sheet1!AO1783/STDEV(Sheet1!AO$2:AO$2190)</f>
        <v>22.5264674978844</v>
      </c>
      <c r="AP1783">
        <f>Sheet1!AP1783/STDEV(Sheet1!AP$2:AP$2190)</f>
        <v>21.025300052039</v>
      </c>
      <c r="AQ1783">
        <f>Sheet1!AQ1783/STDEV(Sheet1!AQ$2:AQ$2190)</f>
        <v>1.97403561782842</v>
      </c>
      <c r="AR1783">
        <f>Sheet1!AR1783/STDEV(Sheet1!AR$2:AR$2190)</f>
        <v>8.70509552771549</v>
      </c>
      <c r="AS1783">
        <f>Sheet1!AS1783/STDEV(Sheet1!AS$2:AS$2190)</f>
        <v>1.83186101177674</v>
      </c>
      <c r="AT1783">
        <f>Sheet1!AT1783/STDEV(Sheet1!AT$2:AT$2190)</f>
        <v>2.69567901206606</v>
      </c>
      <c r="AU1783">
        <f>Sheet1!AU1783/STDEV(Sheet1!AU$2:AU$2190)</f>
        <v>0.246884030975725</v>
      </c>
      <c r="AV1783">
        <f>Sheet1!AV1783/STDEV(Sheet1!AV$2:AV$2190)</f>
        <v>2.36194806417181</v>
      </c>
      <c r="AW1783">
        <f>Sheet1!AW1783/STDEV(Sheet1!AW$2:AW$2190)</f>
        <v>2.11788473914891</v>
      </c>
      <c r="AX1783">
        <f>Sheet1!AX1783/STDEV(Sheet1!AX$2:AX$2190)</f>
        <v>7.42360346229795</v>
      </c>
      <c r="AY1783">
        <f>Sheet1!AY1783/STDEV(Sheet1!AY$2:AY$2190)</f>
        <v>18.27178344377</v>
      </c>
      <c r="AZ1783">
        <f>Sheet1!AZ1783/STDEV(Sheet1!AZ$2:AZ$2190)</f>
        <v>3.07541330053286</v>
      </c>
      <c r="BA1783">
        <f>Sheet1!BA1783/STDEV(Sheet1!BA$2:BA$2190)</f>
        <v>0.209601175554476</v>
      </c>
    </row>
    <row r="1784" spans="1:53">
      <c r="A1784" s="3" t="s">
        <v>53</v>
      </c>
      <c r="B1784" s="3" t="s">
        <v>54</v>
      </c>
      <c r="C1784" s="4">
        <v>44687</v>
      </c>
      <c r="D1784" s="6">
        <v>1.92</v>
      </c>
      <c r="E1784" s="6">
        <v>0.86</v>
      </c>
      <c r="F1784" s="6">
        <v>-1.94</v>
      </c>
      <c r="G1784" s="6">
        <v>3764.9</v>
      </c>
      <c r="H1784" s="6">
        <v>4012.8</v>
      </c>
      <c r="I1784" s="6">
        <v>3516.9</v>
      </c>
      <c r="J1784" s="6">
        <v>-11.34</v>
      </c>
      <c r="K1784" s="6">
        <v>43.4</v>
      </c>
      <c r="L1784" s="6">
        <v>31.07</v>
      </c>
      <c r="M1784" s="6">
        <v>68.06</v>
      </c>
      <c r="N1784" s="6">
        <v>-80.2149</v>
      </c>
      <c r="O1784" s="6">
        <v>-79.0993</v>
      </c>
      <c r="P1784" s="6">
        <v>-2.2312</v>
      </c>
      <c r="Q1784">
        <f>Sheet1!Q1784/STDEV(Sheet1!Q$2:Q$2190)</f>
        <v>6.57920642009112</v>
      </c>
      <c r="R1784">
        <f>Sheet1!R1784/STDEV(Sheet1!R$2:R$2190)</f>
        <v>6.55553385822392</v>
      </c>
      <c r="S1784">
        <f>Sheet1!S1784/STDEV(Sheet1!S$2:S$2190)</f>
        <v>6.60690627043793</v>
      </c>
      <c r="T1784">
        <f>Sheet1!T1784/STDEV(Sheet1!T$2:T$2190)</f>
        <v>6.54848705990015</v>
      </c>
      <c r="U1784">
        <f>Sheet1!U1784/STDEV(Sheet1!U$2:U$2190)</f>
        <v>6.56442040128802</v>
      </c>
      <c r="V1784">
        <f>Sheet1!V1784/STDEV(Sheet1!V$2:V$2190)</f>
        <v>-0.167688276135183</v>
      </c>
      <c r="W1784">
        <f>Sheet1!W1784/STDEV(Sheet1!W$2:W$2190)</f>
        <v>0.171108088023448</v>
      </c>
      <c r="X1784">
        <f>Sheet1!X1784/STDEV(Sheet1!X$2:X$2190)</f>
        <v>0.179130941335349</v>
      </c>
      <c r="Y1784">
        <f>Sheet1!Y1784/STDEV(Sheet1!Y$2:Y$2190)</f>
        <v>2.02867135447472</v>
      </c>
      <c r="Z1784">
        <f>Sheet1!Z1784/STDEV(Sheet1!Z$2:Z$2190)</f>
        <v>2.86706373314192</v>
      </c>
      <c r="AA1784">
        <f>Sheet1!AA1784/STDEV(Sheet1!AA$2:AA$2190)</f>
        <v>3.51077656868061</v>
      </c>
      <c r="AB1784">
        <f>Sheet1!AB1784/STDEV(Sheet1!AB$2:AB$2190)</f>
        <v>4.61251806835726</v>
      </c>
      <c r="AC1784">
        <f>Sheet1!AC1784/STDEV(Sheet1!AC$2:AC$2190)</f>
        <v>0.0061313659496301</v>
      </c>
      <c r="AD1784">
        <f>Sheet1!AD1784/STDEV(Sheet1!AD$2:AD$2190)</f>
        <v>0.00564777910581164</v>
      </c>
      <c r="AE1784">
        <f>Sheet1!AE1784/STDEV(Sheet1!AE$2:AE$2190)</f>
        <v>0.005354835173994</v>
      </c>
      <c r="AF1784" s="6">
        <v>46.33</v>
      </c>
      <c r="AG1784" s="6">
        <v>-149.94</v>
      </c>
      <c r="AH1784" s="6">
        <v>-107.87</v>
      </c>
      <c r="AI1784">
        <f>Sheet1!AI1784/STDEV(Sheet1!AI$2:AI$2190)</f>
        <v>-0.00637705774256376</v>
      </c>
      <c r="AJ1784">
        <f>Sheet1!AJ1784/STDEV(Sheet1!AJ$2:AJ$2190)</f>
        <v>-0.00118707918438969</v>
      </c>
      <c r="AK1784" s="6">
        <v>65.58</v>
      </c>
      <c r="AL1784" s="6">
        <v>131.5</v>
      </c>
      <c r="AM1784" s="6">
        <v>-15.21</v>
      </c>
      <c r="AN1784" s="11">
        <v>0.0055</v>
      </c>
      <c r="AO1784">
        <f>Sheet1!AO1784/STDEV(Sheet1!AO$2:AO$2190)</f>
        <v>22.4826842763141</v>
      </c>
      <c r="AP1784">
        <f>Sheet1!AP1784/STDEV(Sheet1!AP$2:AP$2190)</f>
        <v>21.0621542151451</v>
      </c>
      <c r="AQ1784">
        <f>Sheet1!AQ1784/STDEV(Sheet1!AQ$2:AQ$2190)</f>
        <v>1.90353434576312</v>
      </c>
      <c r="AR1784">
        <f>Sheet1!AR1784/STDEV(Sheet1!AR$2:AR$2190)</f>
        <v>8.76422239973829</v>
      </c>
      <c r="AS1784">
        <f>Sheet1!AS1784/STDEV(Sheet1!AS$2:AS$2190)</f>
        <v>0.517230565078336</v>
      </c>
      <c r="AT1784">
        <f>Sheet1!AT1784/STDEV(Sheet1!AT$2:AT$2190)</f>
        <v>2.43914820194396</v>
      </c>
      <c r="AU1784">
        <f>Sheet1!AU1784/STDEV(Sheet1!AU$2:AU$2190)</f>
        <v>0.0244439752080443</v>
      </c>
      <c r="AV1784">
        <f>Sheet1!AV1784/STDEV(Sheet1!AV$2:AV$2190)</f>
        <v>2.33068134488352</v>
      </c>
      <c r="AW1784">
        <f>Sheet1!AW1784/STDEV(Sheet1!AW$2:AW$2190)</f>
        <v>-0.673620115132171</v>
      </c>
      <c r="AX1784">
        <f>Sheet1!AX1784/STDEV(Sheet1!AX$2:AX$2190)</f>
        <v>7.41024836065143</v>
      </c>
      <c r="AY1784">
        <f>Sheet1!AY1784/STDEV(Sheet1!AY$2:AY$2190)</f>
        <v>18.3826565838886</v>
      </c>
      <c r="AZ1784">
        <f>Sheet1!AZ1784/STDEV(Sheet1!AZ$2:AZ$2190)</f>
        <v>3.72454897988409</v>
      </c>
      <c r="BA1784">
        <f>Sheet1!BA1784/STDEV(Sheet1!BA$2:BA$2190)</f>
        <v>0.527178714273378</v>
      </c>
    </row>
    <row r="1785" spans="1:53">
      <c r="A1785" s="3" t="s">
        <v>53</v>
      </c>
      <c r="B1785" s="3" t="s">
        <v>54</v>
      </c>
      <c r="C1785" s="4">
        <v>44690</v>
      </c>
      <c r="D1785" s="6">
        <v>-1.5</v>
      </c>
      <c r="E1785" s="6">
        <v>-1.4</v>
      </c>
      <c r="F1785" s="6">
        <v>-4.31</v>
      </c>
      <c r="G1785" s="6">
        <v>3753</v>
      </c>
      <c r="H1785" s="6">
        <v>4008.7</v>
      </c>
      <c r="I1785" s="6">
        <v>3497.3</v>
      </c>
      <c r="J1785" s="6">
        <v>-66.76</v>
      </c>
      <c r="K1785" s="6">
        <v>40.63</v>
      </c>
      <c r="L1785" s="6">
        <v>34.26</v>
      </c>
      <c r="M1785" s="6">
        <v>53.38</v>
      </c>
      <c r="N1785" s="6">
        <v>-82.5811</v>
      </c>
      <c r="O1785" s="6">
        <v>-79.7957</v>
      </c>
      <c r="P1785" s="6">
        <v>-5.5708</v>
      </c>
      <c r="Q1785">
        <f>Sheet1!Q1785/STDEV(Sheet1!Q$2:Q$2190)</f>
        <v>6.43511230237882</v>
      </c>
      <c r="R1785">
        <f>Sheet1!R1785/STDEV(Sheet1!R$2:R$2190)</f>
        <v>6.41429568832374</v>
      </c>
      <c r="S1785">
        <f>Sheet1!S1785/STDEV(Sheet1!S$2:S$2190)</f>
        <v>6.42074958117763</v>
      </c>
      <c r="T1785">
        <f>Sheet1!T1785/STDEV(Sheet1!T$2:T$2190)</f>
        <v>6.36031026028149</v>
      </c>
      <c r="U1785">
        <f>Sheet1!U1785/STDEV(Sheet1!U$2:U$2190)</f>
        <v>6.38099070849521</v>
      </c>
      <c r="V1785">
        <f>Sheet1!V1785/STDEV(Sheet1!V$2:V$2190)</f>
        <v>-1.87562442195649</v>
      </c>
      <c r="W1785">
        <f>Sheet1!W1785/STDEV(Sheet1!W$2:W$2190)</f>
        <v>0.195132291641467</v>
      </c>
      <c r="X1785">
        <f>Sheet1!X1785/STDEV(Sheet1!X$2:X$2190)</f>
        <v>0.209177397520687</v>
      </c>
      <c r="Y1785">
        <f>Sheet1!Y1785/STDEV(Sheet1!Y$2:Y$2190)</f>
        <v>2.15047836419259</v>
      </c>
      <c r="Z1785">
        <f>Sheet1!Z1785/STDEV(Sheet1!Z$2:Z$2190)</f>
        <v>2.09021800427891</v>
      </c>
      <c r="AA1785">
        <f>Sheet1!AA1785/STDEV(Sheet1!AA$2:AA$2190)</f>
        <v>2.98909490988068</v>
      </c>
      <c r="AB1785">
        <f>Sheet1!AB1785/STDEV(Sheet1!AB$2:AB$2190)</f>
        <v>4.24159655860289</v>
      </c>
      <c r="AC1785">
        <f>Sheet1!AC1785/STDEV(Sheet1!AC$2:AC$2190)</f>
        <v>0.005702170333156</v>
      </c>
      <c r="AD1785">
        <f>Sheet1!AD1785/STDEV(Sheet1!AD$2:AD$2190)</f>
        <v>0.00564777910581164</v>
      </c>
      <c r="AE1785">
        <f>Sheet1!AE1785/STDEV(Sheet1!AE$2:AE$2190)</f>
        <v>0.005354835173994</v>
      </c>
      <c r="AF1785" s="6">
        <v>70.4</v>
      </c>
      <c r="AG1785" s="6">
        <v>-233.91</v>
      </c>
      <c r="AH1785" s="6">
        <v>-121.19</v>
      </c>
      <c r="AI1785">
        <f>Sheet1!AI1785/STDEV(Sheet1!AI$2:AI$2190)</f>
        <v>-0.00653648418612785</v>
      </c>
      <c r="AJ1785">
        <f>Sheet1!AJ1785/STDEV(Sheet1!AJ$2:AJ$2190)</f>
        <v>-0.00126569369991219</v>
      </c>
      <c r="AK1785" s="6">
        <v>66.28</v>
      </c>
      <c r="AL1785" s="6">
        <v>130.36</v>
      </c>
      <c r="AM1785" s="6">
        <v>-28.62</v>
      </c>
      <c r="AN1785" s="11">
        <v>0.0044</v>
      </c>
      <c r="AO1785">
        <f>Sheet1!AO1785/STDEV(Sheet1!AO$2:AO$2190)</f>
        <v>22.4826842763141</v>
      </c>
      <c r="AP1785">
        <f>Sheet1!AP1785/STDEV(Sheet1!AP$2:AP$2190)</f>
        <v>21.0621542151451</v>
      </c>
      <c r="AQ1785">
        <f>Sheet1!AQ1785/STDEV(Sheet1!AQ$2:AQ$2190)</f>
        <v>1.90353434576312</v>
      </c>
      <c r="AR1785">
        <f>Sheet1!AR1785/STDEV(Sheet1!AR$2:AR$2190)</f>
        <v>8.57510200142849</v>
      </c>
      <c r="AS1785">
        <f>Sheet1!AS1785/STDEV(Sheet1!AS$2:AS$2190)</f>
        <v>-1.64322923206883</v>
      </c>
      <c r="AT1785">
        <f>Sheet1!AT1785/STDEV(Sheet1!AT$2:AT$2190)</f>
        <v>2.43914820194396</v>
      </c>
      <c r="AU1785">
        <f>Sheet1!AU1785/STDEV(Sheet1!AU$2:AU$2190)</f>
        <v>0.23654818918267</v>
      </c>
      <c r="AV1785">
        <f>Sheet1!AV1785/STDEV(Sheet1!AV$2:AV$2190)</f>
        <v>2.28641072575105</v>
      </c>
      <c r="AW1785">
        <f>Sheet1!AW1785/STDEV(Sheet1!AW$2:AW$2190)</f>
        <v>-0.964977944652681</v>
      </c>
      <c r="AX1785">
        <f>Sheet1!AX1785/STDEV(Sheet1!AX$2:AX$2190)</f>
        <v>7.39741698848124</v>
      </c>
      <c r="AY1785">
        <f>Sheet1!AY1785/STDEV(Sheet1!AY$2:AY$2190)</f>
        <v>18.4832127444677</v>
      </c>
      <c r="AZ1785">
        <f>Sheet1!AZ1785/STDEV(Sheet1!AZ$2:AZ$2190)</f>
        <v>3.32016937635382</v>
      </c>
      <c r="BA1785">
        <f>Sheet1!BA1785/STDEV(Sheet1!BA$2:BA$2190)</f>
        <v>0.527178714273378</v>
      </c>
    </row>
    <row r="1786" spans="1:53">
      <c r="A1786" s="3" t="s">
        <v>53</v>
      </c>
      <c r="B1786" s="3" t="s">
        <v>54</v>
      </c>
      <c r="C1786" s="4">
        <v>44691</v>
      </c>
      <c r="D1786" s="6">
        <v>-2.02</v>
      </c>
      <c r="E1786" s="6">
        <v>-1.58</v>
      </c>
      <c r="F1786" s="6">
        <v>-4.52</v>
      </c>
      <c r="G1786" s="6">
        <v>3743</v>
      </c>
      <c r="H1786" s="6">
        <v>4011.1</v>
      </c>
      <c r="I1786" s="6">
        <v>3474.9</v>
      </c>
      <c r="J1786" s="6">
        <v>-80.23</v>
      </c>
      <c r="K1786" s="6">
        <v>37.11</v>
      </c>
      <c r="L1786" s="6">
        <v>35.21</v>
      </c>
      <c r="M1786" s="6">
        <v>40.9</v>
      </c>
      <c r="N1786" s="6">
        <v>-85.4727</v>
      </c>
      <c r="O1786" s="6">
        <v>-80.9311</v>
      </c>
      <c r="P1786" s="6">
        <v>-9.0832</v>
      </c>
      <c r="Q1786">
        <f>Sheet1!Q1786/STDEV(Sheet1!Q$2:Q$2190)</f>
        <v>6.32769668735692</v>
      </c>
      <c r="R1786">
        <f>Sheet1!R1786/STDEV(Sheet1!R$2:R$2190)</f>
        <v>6.33749336552088</v>
      </c>
      <c r="S1786">
        <f>Sheet1!S1786/STDEV(Sheet1!S$2:S$2190)</f>
        <v>6.33926462466866</v>
      </c>
      <c r="T1786">
        <f>Sheet1!T1786/STDEV(Sheet1!T$2:T$2190)</f>
        <v>6.31605265061508</v>
      </c>
      <c r="U1786">
        <f>Sheet1!U1786/STDEV(Sheet1!U$2:U$2190)</f>
        <v>6.30945640969587</v>
      </c>
      <c r="V1786">
        <f>Sheet1!V1786/STDEV(Sheet1!V$2:V$2190)</f>
        <v>-0.577592951132296</v>
      </c>
      <c r="W1786">
        <f>Sheet1!W1786/STDEV(Sheet1!W$2:W$2190)</f>
        <v>0.156702639937553</v>
      </c>
      <c r="X1786">
        <f>Sheet1!X1786/STDEV(Sheet1!X$2:X$2190)</f>
        <v>0.170209086073517</v>
      </c>
      <c r="Y1786">
        <f>Sheet1!Y1786/STDEV(Sheet1!Y$2:Y$2190)</f>
        <v>2.01886277984179</v>
      </c>
      <c r="Z1786">
        <f>Sheet1!Z1786/STDEV(Sheet1!Z$2:Z$2190)</f>
        <v>1.94155544033821</v>
      </c>
      <c r="AA1786">
        <f>Sheet1!AA1786/STDEV(Sheet1!AA$2:AA$2190)</f>
        <v>2.87864879292754</v>
      </c>
      <c r="AB1786">
        <f>Sheet1!AB1786/STDEV(Sheet1!AB$2:AB$2190)</f>
        <v>4.15977563733355</v>
      </c>
      <c r="AC1786">
        <f>Sheet1!AC1786/STDEV(Sheet1!AC$2:AC$2190)</f>
        <v>0.00508903373819299</v>
      </c>
      <c r="AD1786">
        <f>Sheet1!AD1786/STDEV(Sheet1!AD$2:AD$2190)</f>
        <v>0.00553011704110723</v>
      </c>
      <c r="AE1786">
        <f>Sheet1!AE1786/STDEV(Sheet1!AE$2:AE$2190)</f>
        <v>0.005354835173994</v>
      </c>
      <c r="AF1786" s="6">
        <v>73.61</v>
      </c>
      <c r="AG1786" s="6">
        <v>-185.03</v>
      </c>
      <c r="AH1786" s="6">
        <v>-131.68</v>
      </c>
      <c r="AI1786">
        <f>Sheet1!AI1786/STDEV(Sheet1!AI$2:AI$2190)</f>
        <v>-0.00669591062969194</v>
      </c>
      <c r="AJ1786">
        <f>Sheet1!AJ1786/STDEV(Sheet1!AJ$2:AJ$2190)</f>
        <v>-0.00121066353904644</v>
      </c>
      <c r="AK1786" s="6">
        <v>66.55</v>
      </c>
      <c r="AL1786" s="6">
        <v>130.16</v>
      </c>
      <c r="AM1786" s="6">
        <v>-24.24</v>
      </c>
      <c r="AN1786" s="11">
        <v>0.0033</v>
      </c>
      <c r="AO1786">
        <f>Sheet1!AO1786/STDEV(Sheet1!AO$2:AO$2190)</f>
        <v>22.4826842763141</v>
      </c>
      <c r="AP1786">
        <f>Sheet1!AP1786/STDEV(Sheet1!AP$2:AP$2190)</f>
        <v>21.0621542151451</v>
      </c>
      <c r="AQ1786">
        <f>Sheet1!AQ1786/STDEV(Sheet1!AQ$2:AQ$2190)</f>
        <v>1.90353434576312</v>
      </c>
      <c r="AR1786">
        <f>Sheet1!AR1786/STDEV(Sheet1!AR$2:AR$2190)</f>
        <v>8.58247389788184</v>
      </c>
      <c r="AS1786">
        <f>Sheet1!AS1786/STDEV(Sheet1!AS$2:AS$2190)</f>
        <v>0.065465871121799</v>
      </c>
      <c r="AT1786">
        <f>Sheet1!AT1786/STDEV(Sheet1!AT$2:AT$2190)</f>
        <v>2.43914820194396</v>
      </c>
      <c r="AU1786">
        <f>Sheet1!AU1786/STDEV(Sheet1!AU$2:AU$2190)</f>
        <v>2.29981459847541</v>
      </c>
      <c r="AV1786">
        <f>Sheet1!AV1786/STDEV(Sheet1!AV$2:AV$2190)</f>
        <v>2.26987317739732</v>
      </c>
      <c r="AW1786">
        <f>Sheet1!AW1786/STDEV(Sheet1!AW$2:AW$2190)</f>
        <v>-0.382562182889081</v>
      </c>
      <c r="AX1786">
        <f>Sheet1!AX1786/STDEV(Sheet1!AX$2:AX$2190)</f>
        <v>7.38406188683472</v>
      </c>
      <c r="AY1786">
        <f>Sheet1!AY1786/STDEV(Sheet1!AY$2:AY$2190)</f>
        <v>18.5914722497696</v>
      </c>
      <c r="AZ1786">
        <f>Sheet1!AZ1786/STDEV(Sheet1!AZ$2:AZ$2190)</f>
        <v>3.72454897988409</v>
      </c>
      <c r="BA1786">
        <f>Sheet1!BA1786/STDEV(Sheet1!BA$2:BA$2190)</f>
        <v>0.527178714273378</v>
      </c>
    </row>
    <row r="1787" spans="1:53">
      <c r="A1787" s="3" t="s">
        <v>53</v>
      </c>
      <c r="B1787" s="3" t="s">
        <v>54</v>
      </c>
      <c r="C1787" s="4">
        <v>44692</v>
      </c>
      <c r="D1787" s="6">
        <v>-0.47</v>
      </c>
      <c r="E1787" s="6">
        <v>0.19</v>
      </c>
      <c r="F1787" s="6">
        <v>-2.68</v>
      </c>
      <c r="G1787" s="6">
        <v>3735.5</v>
      </c>
      <c r="H1787" s="6">
        <v>4008.8</v>
      </c>
      <c r="I1787" s="6">
        <v>3462.1</v>
      </c>
      <c r="J1787" s="6">
        <v>-58.16</v>
      </c>
      <c r="K1787" s="6">
        <v>43.2</v>
      </c>
      <c r="L1787" s="6">
        <v>37.87</v>
      </c>
      <c r="M1787" s="6">
        <v>53.87</v>
      </c>
      <c r="N1787" s="6">
        <v>-82.3081</v>
      </c>
      <c r="O1787" s="6">
        <v>-81.2065</v>
      </c>
      <c r="P1787" s="6">
        <v>-2.2032</v>
      </c>
      <c r="Q1787">
        <f>Sheet1!Q1787/STDEV(Sheet1!Q$2:Q$2190)</f>
        <v>6.24386010977886</v>
      </c>
      <c r="R1787">
        <f>Sheet1!R1787/STDEV(Sheet1!R$2:R$2190)</f>
        <v>6.39834944333501</v>
      </c>
      <c r="S1787">
        <f>Sheet1!S1787/STDEV(Sheet1!S$2:S$2190)</f>
        <v>6.26871057695969</v>
      </c>
      <c r="T1787">
        <f>Sheet1!T1787/STDEV(Sheet1!T$2:T$2190)</f>
        <v>6.41571423090092</v>
      </c>
      <c r="U1787">
        <f>Sheet1!U1787/STDEV(Sheet1!U$2:U$2190)</f>
        <v>6.40953880021789</v>
      </c>
      <c r="V1787">
        <f>Sheet1!V1787/STDEV(Sheet1!V$2:V$2190)</f>
        <v>1.10550048711343</v>
      </c>
      <c r="W1787">
        <f>Sheet1!W1787/STDEV(Sheet1!W$2:W$2190)</f>
        <v>0.228038868093761</v>
      </c>
      <c r="X1787">
        <f>Sheet1!X1787/STDEV(Sheet1!X$2:X$2190)</f>
        <v>0.246840574893705</v>
      </c>
      <c r="Y1787">
        <f>Sheet1!Y1787/STDEV(Sheet1!Y$2:Y$2190)</f>
        <v>2.16774661795425</v>
      </c>
      <c r="Z1787">
        <f>Sheet1!Z1787/STDEV(Sheet1!Z$2:Z$2190)</f>
        <v>2.52894023244975</v>
      </c>
      <c r="AA1787">
        <f>Sheet1!AA1787/STDEV(Sheet1!AA$2:AA$2190)</f>
        <v>3.28910102898034</v>
      </c>
      <c r="AB1787">
        <f>Sheet1!AB1787/STDEV(Sheet1!AB$2:AB$2190)</f>
        <v>4.45324000828627</v>
      </c>
      <c r="AC1787">
        <f>Sheet1!AC1787/STDEV(Sheet1!AC$2:AC$2190)</f>
        <v>0.00508903373819299</v>
      </c>
      <c r="AD1787">
        <f>Sheet1!AD1787/STDEV(Sheet1!AD$2:AD$2190)</f>
        <v>0.00553011704110723</v>
      </c>
      <c r="AE1787">
        <f>Sheet1!AE1787/STDEV(Sheet1!AE$2:AE$2190)</f>
        <v>0.005354835173994</v>
      </c>
      <c r="AF1787" s="6">
        <v>47.61</v>
      </c>
      <c r="AG1787" s="6">
        <v>-77.91</v>
      </c>
      <c r="AH1787" s="6">
        <v>-134.75</v>
      </c>
      <c r="AI1787">
        <f>Sheet1!AI1787/STDEV(Sheet1!AI$2:AI$2190)</f>
        <v>-0.00653648418612785</v>
      </c>
      <c r="AJ1787">
        <f>Sheet1!AJ1787/STDEV(Sheet1!AJ$2:AJ$2190)</f>
        <v>-0.00110060321731495</v>
      </c>
      <c r="AK1787" s="6">
        <v>65.96</v>
      </c>
      <c r="AL1787" s="6">
        <v>127.73</v>
      </c>
      <c r="AM1787" s="6">
        <v>-5.87</v>
      </c>
      <c r="AN1787" s="11">
        <v>0.0049</v>
      </c>
      <c r="AO1787">
        <f>Sheet1!AO1787/STDEV(Sheet1!AO$2:AO$2190)</f>
        <v>22.4826842763141</v>
      </c>
      <c r="AP1787">
        <f>Sheet1!AP1787/STDEV(Sheet1!AP$2:AP$2190)</f>
        <v>21.0621542151451</v>
      </c>
      <c r="AQ1787">
        <f>Sheet1!AQ1787/STDEV(Sheet1!AQ$2:AQ$2190)</f>
        <v>1.90353434576312</v>
      </c>
      <c r="AR1787">
        <f>Sheet1!AR1787/STDEV(Sheet1!AR$2:AR$2190)</f>
        <v>8.67304646214696</v>
      </c>
      <c r="AS1787">
        <f>Sheet1!AS1787/STDEV(Sheet1!AS$2:AS$2190)</f>
        <v>0.803632043088287</v>
      </c>
      <c r="AT1787">
        <f>Sheet1!AT1787/STDEV(Sheet1!AT$2:AT$2190)</f>
        <v>2.71234157905426</v>
      </c>
      <c r="AU1787">
        <f>Sheet1!AU1787/STDEV(Sheet1!AU$2:AU$2190)</f>
        <v>2.32498218937194</v>
      </c>
      <c r="AV1787">
        <f>Sheet1!AV1787/STDEV(Sheet1!AV$2:AV$2190)</f>
        <v>2.3183661276316</v>
      </c>
      <c r="AW1787">
        <f>Sheet1!AW1787/STDEV(Sheet1!AW$2:AW$2190)</f>
        <v>1.10124872600994</v>
      </c>
      <c r="AX1787">
        <f>Sheet1!AX1787/STDEV(Sheet1!AX$2:AX$2190)</f>
        <v>7.39244155845607</v>
      </c>
      <c r="AY1787">
        <f>Sheet1!AY1787/STDEV(Sheet1!AY$2:AY$2190)</f>
        <v>18.5660237002387</v>
      </c>
      <c r="AZ1787">
        <f>Sheet1!AZ1787/STDEV(Sheet1!AZ$2:AZ$2190)</f>
        <v>3.18182898567241</v>
      </c>
      <c r="BA1787">
        <f>Sheet1!BA1787/STDEV(Sheet1!BA$2:BA$2190)</f>
        <v>0.527178714273378</v>
      </c>
    </row>
    <row r="1788" spans="1:53">
      <c r="A1788" s="3" t="s">
        <v>53</v>
      </c>
      <c r="B1788" s="3" t="s">
        <v>54</v>
      </c>
      <c r="C1788" s="4">
        <v>44693</v>
      </c>
      <c r="D1788" s="6">
        <v>0.91</v>
      </c>
      <c r="E1788" s="6">
        <v>1.39</v>
      </c>
      <c r="F1788" s="6">
        <v>-1.31</v>
      </c>
      <c r="G1788" s="6">
        <v>3730</v>
      </c>
      <c r="H1788" s="6">
        <v>4005.6</v>
      </c>
      <c r="I1788" s="6">
        <v>3454.4</v>
      </c>
      <c r="J1788" s="6">
        <v>13.73</v>
      </c>
      <c r="K1788" s="6">
        <v>52.63</v>
      </c>
      <c r="L1788" s="6">
        <v>42.79</v>
      </c>
      <c r="M1788" s="6">
        <v>72.31</v>
      </c>
      <c r="N1788" s="6">
        <v>-75.8566</v>
      </c>
      <c r="O1788" s="6">
        <v>-80.1365</v>
      </c>
      <c r="P1788" s="6">
        <v>8.5598</v>
      </c>
      <c r="Q1788">
        <f>Sheet1!Q1788/STDEV(Sheet1!Q$2:Q$2190)</f>
        <v>6.41349818472197</v>
      </c>
      <c r="R1788">
        <f>Sheet1!R1788/STDEV(Sheet1!R$2:R$2190)</f>
        <v>6.54381824966077</v>
      </c>
      <c r="S1788">
        <f>Sheet1!S1788/STDEV(Sheet1!S$2:S$2190)</f>
        <v>6.47772280280178</v>
      </c>
      <c r="T1788">
        <f>Sheet1!T1788/STDEV(Sheet1!T$2:T$2190)</f>
        <v>6.48357589905608</v>
      </c>
      <c r="U1788">
        <f>Sheet1!U1788/STDEV(Sheet1!U$2:U$2190)</f>
        <v>6.52209047218198</v>
      </c>
      <c r="V1788">
        <f>Sheet1!V1788/STDEV(Sheet1!V$2:V$2190)</f>
        <v>0.776334611736958</v>
      </c>
      <c r="W1788">
        <f>Sheet1!W1788/STDEV(Sheet1!W$2:W$2190)</f>
        <v>0.212440196292803</v>
      </c>
      <c r="X1788">
        <f>Sheet1!X1788/STDEV(Sheet1!X$2:X$2190)</f>
        <v>0.224258660231277</v>
      </c>
      <c r="Y1788">
        <f>Sheet1!Y1788/STDEV(Sheet1!Y$2:Y$2190)</f>
        <v>1.95936603108153</v>
      </c>
      <c r="Z1788">
        <f>Sheet1!Z1788/STDEV(Sheet1!Z$2:Z$2190)</f>
        <v>2.88494795136035</v>
      </c>
      <c r="AA1788">
        <f>Sheet1!AA1788/STDEV(Sheet1!AA$2:AA$2190)</f>
        <v>3.55229177576229</v>
      </c>
      <c r="AB1788">
        <f>Sheet1!AB1788/STDEV(Sheet1!AB$2:AB$2190)</f>
        <v>4.64633738248193</v>
      </c>
      <c r="AC1788">
        <f>Sheet1!AC1788/STDEV(Sheet1!AC$2:AC$2190)</f>
        <v>0.00490509275970408</v>
      </c>
      <c r="AD1788">
        <f>Sheet1!AD1788/STDEV(Sheet1!AD$2:AD$2190)</f>
        <v>0.00553011704110723</v>
      </c>
      <c r="AE1788">
        <f>Sheet1!AE1788/STDEV(Sheet1!AE$2:AE$2190)</f>
        <v>0.005354835173994</v>
      </c>
      <c r="AF1788" s="6">
        <v>28.52</v>
      </c>
      <c r="AG1788" s="6">
        <v>-51.82</v>
      </c>
      <c r="AH1788" s="6">
        <v>-137</v>
      </c>
      <c r="AI1788">
        <f>Sheet1!AI1788/STDEV(Sheet1!AI$2:AI$2190)</f>
        <v>-0.00637705774256376</v>
      </c>
      <c r="AJ1788">
        <f>Sheet1!AJ1788/STDEV(Sheet1!AJ$2:AJ$2190)</f>
        <v>-0.00105736523377758</v>
      </c>
      <c r="AK1788" s="6">
        <v>77.01</v>
      </c>
      <c r="AL1788" s="6">
        <v>119.87</v>
      </c>
      <c r="AM1788" s="6">
        <v>-21.02</v>
      </c>
      <c r="AN1788" s="11">
        <v>0.0059</v>
      </c>
      <c r="AO1788">
        <f>Sheet1!AO1788/STDEV(Sheet1!AO$2:AO$2190)</f>
        <v>22.4826842763141</v>
      </c>
      <c r="AP1788">
        <f>Sheet1!AP1788/STDEV(Sheet1!AP$2:AP$2190)</f>
        <v>21.0621542151451</v>
      </c>
      <c r="AQ1788">
        <f>Sheet1!AQ1788/STDEV(Sheet1!AQ$2:AQ$2190)</f>
        <v>1.90353434576312</v>
      </c>
      <c r="AR1788">
        <f>Sheet1!AR1788/STDEV(Sheet1!AR$2:AR$2190)</f>
        <v>8.73835048287206</v>
      </c>
      <c r="AS1788">
        <f>Sheet1!AS1788/STDEV(Sheet1!AS$2:AS$2190)</f>
        <v>0.573378654220045</v>
      </c>
      <c r="AT1788">
        <f>Sheet1!AT1788/STDEV(Sheet1!AT$2:AT$2190)</f>
        <v>0.380007671208679</v>
      </c>
      <c r="AU1788">
        <f>Sheet1!AU1788/STDEV(Sheet1!AU$2:AU$2190)</f>
        <v>2.35852634361581</v>
      </c>
      <c r="AV1788">
        <f>Sheet1!AV1788/STDEV(Sheet1!AV$2:AV$2190)</f>
        <v>2.38946135130162</v>
      </c>
      <c r="AW1788">
        <f>Sheet1!AW1788/STDEV(Sheet1!AW$2:AW$2190)</f>
        <v>1.86388699418834</v>
      </c>
      <c r="AX1788">
        <f>Sheet1!AX1788/STDEV(Sheet1!AX$2:AX$2190)</f>
        <v>7.3906085052889</v>
      </c>
      <c r="AY1788">
        <f>Sheet1!AY1788/STDEV(Sheet1!AY$2:AY$2190)</f>
        <v>18.6090798948505</v>
      </c>
      <c r="AZ1788">
        <f>Sheet1!AZ1788/STDEV(Sheet1!AZ$2:AZ$2190)</f>
        <v>3.09669643756077</v>
      </c>
      <c r="BA1788">
        <f>Sheet1!BA1788/STDEV(Sheet1!BA$2:BA$2190)</f>
        <v>0.527178714273378</v>
      </c>
    </row>
    <row r="1789" spans="1:53">
      <c r="A1789" s="3" t="s">
        <v>53</v>
      </c>
      <c r="B1789" s="3" t="s">
        <v>54</v>
      </c>
      <c r="C1789" s="4">
        <v>44694</v>
      </c>
      <c r="D1789" s="6">
        <v>0.87</v>
      </c>
      <c r="E1789" s="6">
        <v>0.74</v>
      </c>
      <c r="F1789" s="6">
        <v>-1.42</v>
      </c>
      <c r="G1789" s="6">
        <v>3719</v>
      </c>
      <c r="H1789" s="6">
        <v>3987.9</v>
      </c>
      <c r="I1789" s="6">
        <v>3450.2</v>
      </c>
      <c r="J1789" s="6">
        <v>15.33</v>
      </c>
      <c r="K1789" s="6">
        <v>57.31</v>
      </c>
      <c r="L1789" s="6">
        <v>47.63</v>
      </c>
      <c r="M1789" s="6">
        <v>76.67</v>
      </c>
      <c r="N1789" s="6">
        <v>-70.8316</v>
      </c>
      <c r="O1789" s="6">
        <v>-78.2755</v>
      </c>
      <c r="P1789" s="6">
        <v>14.8878</v>
      </c>
      <c r="Q1789">
        <f>Sheet1!Q1789/STDEV(Sheet1!Q$2:Q$2190)</f>
        <v>6.45934631308498</v>
      </c>
      <c r="R1789">
        <f>Sheet1!R1789/STDEV(Sheet1!R$2:R$2190)</f>
        <v>6.47027026256989</v>
      </c>
      <c r="S1789">
        <f>Sheet1!S1789/STDEV(Sheet1!S$2:S$2190)</f>
        <v>6.4972659427775</v>
      </c>
      <c r="T1789">
        <f>Sheet1!T1789/STDEV(Sheet1!T$2:T$2190)</f>
        <v>6.46357801616977</v>
      </c>
      <c r="U1789">
        <f>Sheet1!U1789/STDEV(Sheet1!U$2:U$2190)</f>
        <v>6.471557068443</v>
      </c>
      <c r="V1789">
        <f>Sheet1!V1789/STDEV(Sheet1!V$2:V$2190)</f>
        <v>-0.496854151511653</v>
      </c>
      <c r="W1789">
        <f>Sheet1!W1789/STDEV(Sheet1!W$2:W$2190)</f>
        <v>0.174408484011053</v>
      </c>
      <c r="X1789">
        <f>Sheet1!X1789/STDEV(Sheet1!X$2:X$2190)</f>
        <v>0.185148486384744</v>
      </c>
      <c r="Y1789">
        <f>Sheet1!Y1789/STDEV(Sheet1!Y$2:Y$2190)</f>
        <v>1.92263550028506</v>
      </c>
      <c r="Z1789">
        <f>Sheet1!Z1789/STDEV(Sheet1!Z$2:Z$2190)</f>
        <v>2.77093606021786</v>
      </c>
      <c r="AA1789">
        <f>Sheet1!AA1789/STDEV(Sheet1!AA$2:AA$2190)</f>
        <v>3.48806070065479</v>
      </c>
      <c r="AB1789">
        <f>Sheet1!AB1789/STDEV(Sheet1!AB$2:AB$2190)</f>
        <v>4.60379050342187</v>
      </c>
      <c r="AC1789">
        <f>Sheet1!AC1789/STDEV(Sheet1!AC$2:AC$2190)</f>
        <v>0.00490509275970408</v>
      </c>
      <c r="AD1789">
        <f>Sheet1!AD1789/STDEV(Sheet1!AD$2:AD$2190)</f>
        <v>0.00529479291169841</v>
      </c>
      <c r="AE1789">
        <f>Sheet1!AE1789/STDEV(Sheet1!AE$2:AE$2190)</f>
        <v>0.00529398477428952</v>
      </c>
      <c r="AF1789" s="6">
        <v>33.26</v>
      </c>
      <c r="AG1789" s="6">
        <v>122.56</v>
      </c>
      <c r="AH1789" s="6">
        <v>-125.42</v>
      </c>
      <c r="AI1789">
        <f>Sheet1!AI1789/STDEV(Sheet1!AI$2:AI$2190)</f>
        <v>-0.00637705774256376</v>
      </c>
      <c r="AJ1789">
        <f>Sheet1!AJ1789/STDEV(Sheet1!AJ$2:AJ$2190)</f>
        <v>-0.00104164233067308</v>
      </c>
      <c r="AK1789" s="6">
        <v>65.86</v>
      </c>
      <c r="AL1789" s="6">
        <v>118.89</v>
      </c>
      <c r="AM1789" s="6">
        <v>-15.54</v>
      </c>
      <c r="AN1789" s="11">
        <v>0.004</v>
      </c>
      <c r="AO1789">
        <f>Sheet1!AO1789/STDEV(Sheet1!AO$2:AO$2190)</f>
        <v>22.4826842763141</v>
      </c>
      <c r="AP1789">
        <f>Sheet1!AP1789/STDEV(Sheet1!AP$2:AP$2190)</f>
        <v>21.0621542151451</v>
      </c>
      <c r="AQ1789">
        <f>Sheet1!AQ1789/STDEV(Sheet1!AQ$2:AQ$2190)</f>
        <v>1.90353434576312</v>
      </c>
      <c r="AR1789">
        <f>Sheet1!AR1789/STDEV(Sheet1!AR$2:AR$2190)</f>
        <v>8.72775516727116</v>
      </c>
      <c r="AS1789">
        <f>Sheet1!AS1789/STDEV(Sheet1!AS$2:AS$2190)</f>
        <v>-0.0923333101395765</v>
      </c>
      <c r="AT1789">
        <f>Sheet1!AT1789/STDEV(Sheet1!AT$2:AT$2190)</f>
        <v>1.72934832888968</v>
      </c>
      <c r="AU1789">
        <f>Sheet1!AU1789/STDEV(Sheet1!AU$2:AU$2190)</f>
        <v>2.34803800871332</v>
      </c>
      <c r="AV1789">
        <f>Sheet1!AV1789/STDEV(Sheet1!AV$2:AV$2190)</f>
        <v>2.39467566235739</v>
      </c>
      <c r="AW1789">
        <f>Sheet1!AW1789/STDEV(Sheet1!AW$2:AW$2190)</f>
        <v>0.110921836908226</v>
      </c>
      <c r="AX1789">
        <f>Sheet1!AX1789/STDEV(Sheet1!AX$2:AX$2190)</f>
        <v>7.35839914249435</v>
      </c>
      <c r="AY1789">
        <f>Sheet1!AY1789/STDEV(Sheet1!AY$2:AY$2190)</f>
        <v>18.7837807483873</v>
      </c>
      <c r="AZ1789">
        <f>Sheet1!AZ1789/STDEV(Sheet1!AZ$2:AZ$2190)</f>
        <v>3.02220545796309</v>
      </c>
      <c r="BA1789">
        <f>Sheet1!BA1789/STDEV(Sheet1!BA$2:BA$2190)</f>
        <v>0.527178714273378</v>
      </c>
    </row>
    <row r="1790" spans="1:53">
      <c r="A1790" s="3" t="s">
        <v>53</v>
      </c>
      <c r="B1790" s="3" t="s">
        <v>54</v>
      </c>
      <c r="C1790" s="4">
        <v>44697</v>
      </c>
      <c r="D1790" s="6">
        <v>1.2</v>
      </c>
      <c r="E1790" s="6">
        <v>1.05</v>
      </c>
      <c r="F1790" s="6">
        <v>-0.37</v>
      </c>
      <c r="G1790" s="6">
        <v>3710.5</v>
      </c>
      <c r="H1790" s="6">
        <v>3972.8</v>
      </c>
      <c r="I1790" s="6">
        <v>3448.1</v>
      </c>
      <c r="J1790" s="6">
        <v>54.37</v>
      </c>
      <c r="K1790" s="6">
        <v>64.21</v>
      </c>
      <c r="L1790" s="6">
        <v>53.16</v>
      </c>
      <c r="M1790" s="6">
        <v>86.32</v>
      </c>
      <c r="N1790" s="6">
        <v>-63.7422</v>
      </c>
      <c r="O1790" s="6">
        <v>-75.3689</v>
      </c>
      <c r="P1790" s="6">
        <v>23.2532</v>
      </c>
      <c r="Q1790">
        <f>Sheet1!Q1790/STDEV(Sheet1!Q$2:Q$2190)</f>
        <v>6.5169839601699</v>
      </c>
      <c r="R1790">
        <f>Sheet1!R1790/STDEV(Sheet1!R$2:R$2190)</f>
        <v>6.50444078754574</v>
      </c>
      <c r="S1790">
        <f>Sheet1!S1790/STDEV(Sheet1!S$2:S$2190)</f>
        <v>6.53370230544411</v>
      </c>
      <c r="T1790">
        <f>Sheet1!T1790/STDEV(Sheet1!T$2:T$2190)</f>
        <v>6.51603147947811</v>
      </c>
      <c r="U1790">
        <f>Sheet1!U1790/STDEV(Sheet1!U$2:U$2190)</f>
        <v>6.52044977725539</v>
      </c>
      <c r="V1790">
        <f>Sheet1!V1790/STDEV(Sheet1!V$2:V$2190)</f>
        <v>0.484432797723862</v>
      </c>
      <c r="W1790">
        <f>Sheet1!W1790/STDEV(Sheet1!W$2:W$2190)</f>
        <v>0.172943632299892</v>
      </c>
      <c r="X1790">
        <f>Sheet1!X1790/STDEV(Sheet1!X$2:X$2190)</f>
        <v>0.182667184054046</v>
      </c>
      <c r="Y1790">
        <f>Sheet1!Y1790/STDEV(Sheet1!Y$2:Y$2190)</f>
        <v>1.83557149439857</v>
      </c>
      <c r="Z1790">
        <f>Sheet1!Z1790/STDEV(Sheet1!Z$2:Z$2190)</f>
        <v>3.08279211540172</v>
      </c>
      <c r="AA1790">
        <f>Sheet1!AA1790/STDEV(Sheet1!AA$2:AA$2190)</f>
        <v>3.70346979400311</v>
      </c>
      <c r="AB1790">
        <f>Sheet1!AB1790/STDEV(Sheet1!AB$2:AB$2190)</f>
        <v>4.75761383540824</v>
      </c>
      <c r="AC1790">
        <f>Sheet1!AC1790/STDEV(Sheet1!AC$2:AC$2190)</f>
        <v>0.00478246544071148</v>
      </c>
      <c r="AD1790">
        <f>Sheet1!AD1790/STDEV(Sheet1!AD$2:AD$2190)</f>
        <v>0.00505946878228959</v>
      </c>
      <c r="AE1790">
        <f>Sheet1!AE1790/STDEV(Sheet1!AE$2:AE$2190)</f>
        <v>0.00523313437458504</v>
      </c>
      <c r="AF1790" s="6">
        <v>20.87</v>
      </c>
      <c r="AG1790" s="6">
        <v>177.5</v>
      </c>
      <c r="AH1790" s="6">
        <v>-118.33</v>
      </c>
      <c r="AI1790">
        <f>Sheet1!AI1790/STDEV(Sheet1!AI$2:AI$2190)</f>
        <v>-0.00637705774256376</v>
      </c>
      <c r="AJ1790">
        <f>Sheet1!AJ1790/STDEV(Sheet1!AJ$2:AJ$2190)</f>
        <v>-0.000998404347135703</v>
      </c>
      <c r="AK1790" s="6">
        <v>75.78</v>
      </c>
      <c r="AL1790" s="6">
        <v>112.79</v>
      </c>
      <c r="AM1790" s="6">
        <v>-13.4</v>
      </c>
      <c r="AN1790" s="11">
        <v>0.0039</v>
      </c>
      <c r="AO1790">
        <f>Sheet1!AO1790/STDEV(Sheet1!AO$2:AO$2190)</f>
        <v>22.4826842763141</v>
      </c>
      <c r="AP1790">
        <f>Sheet1!AP1790/STDEV(Sheet1!AP$2:AP$2190)</f>
        <v>21.0621542151451</v>
      </c>
      <c r="AQ1790">
        <f>Sheet1!AQ1790/STDEV(Sheet1!AQ$2:AQ$2190)</f>
        <v>1.90353434576312</v>
      </c>
      <c r="AR1790">
        <f>Sheet1!AR1790/STDEV(Sheet1!AR$2:AR$2190)</f>
        <v>8.81143464838535</v>
      </c>
      <c r="AS1790">
        <f>Sheet1!AS1790/STDEV(Sheet1!AS$2:AS$2190)</f>
        <v>0.730111727703378</v>
      </c>
      <c r="AT1790">
        <f>Sheet1!AT1790/STDEV(Sheet1!AT$2:AT$2190)</f>
        <v>1.58510582507853</v>
      </c>
      <c r="AU1790">
        <f>Sheet1!AU1790/STDEV(Sheet1!AU$2:AU$2190)</f>
        <v>2.36576066180505</v>
      </c>
      <c r="AV1790">
        <f>Sheet1!AV1790/STDEV(Sheet1!AV$2:AV$2190)</f>
        <v>2.40169855452431</v>
      </c>
      <c r="AW1790">
        <f>Sheet1!AW1790/STDEV(Sheet1!AW$2:AW$2190)</f>
        <v>0.149084527910617</v>
      </c>
      <c r="AX1790">
        <f>Sheet1!AX1790/STDEV(Sheet1!AX$2:AX$2190)</f>
        <v>7.37201610887904</v>
      </c>
      <c r="AY1790">
        <f>Sheet1!AY1790/STDEV(Sheet1!AY$2:AY$2190)</f>
        <v>18.7060595025225</v>
      </c>
      <c r="AZ1790">
        <f>Sheet1!AZ1790/STDEV(Sheet1!AZ$2:AZ$2190)</f>
        <v>3.11797957458868</v>
      </c>
      <c r="BA1790">
        <f>Sheet1!BA1790/STDEV(Sheet1!BA$2:BA$2190)</f>
        <v>0.527178714273378</v>
      </c>
    </row>
    <row r="1791" spans="1:53">
      <c r="A1791" s="3" t="s">
        <v>53</v>
      </c>
      <c r="B1791" s="3" t="s">
        <v>54</v>
      </c>
      <c r="C1791" s="4">
        <v>44698</v>
      </c>
      <c r="D1791" s="6">
        <v>-0.3</v>
      </c>
      <c r="E1791" s="6">
        <v>-0.16</v>
      </c>
      <c r="F1791" s="6">
        <v>-1.18</v>
      </c>
      <c r="G1791" s="6">
        <v>3698.7</v>
      </c>
      <c r="H1791" s="6">
        <v>3949.2</v>
      </c>
      <c r="I1791" s="6">
        <v>3448.1</v>
      </c>
      <c r="J1791" s="6">
        <v>45.41</v>
      </c>
      <c r="K1791" s="6">
        <v>62.93</v>
      </c>
      <c r="L1791" s="6">
        <v>56.42</v>
      </c>
      <c r="M1791" s="6">
        <v>75.97</v>
      </c>
      <c r="N1791" s="6">
        <v>-60.6129</v>
      </c>
      <c r="O1791" s="6">
        <v>-72.4177</v>
      </c>
      <c r="P1791" s="6">
        <v>23.6095</v>
      </c>
      <c r="Q1791">
        <f>Sheet1!Q1791/STDEV(Sheet1!Q$2:Q$2190)</f>
        <v>6.56315957516406</v>
      </c>
      <c r="R1791">
        <f>Sheet1!R1791/STDEV(Sheet1!R$2:R$2190)</f>
        <v>6.53080090681282</v>
      </c>
      <c r="S1791">
        <f>Sheet1!S1791/STDEV(Sheet1!S$2:S$2190)</f>
        <v>6.50223453768659</v>
      </c>
      <c r="T1791">
        <f>Sheet1!T1791/STDEV(Sheet1!T$2:T$2190)</f>
        <v>6.44554713815753</v>
      </c>
      <c r="U1791">
        <f>Sheet1!U1791/STDEV(Sheet1!U$2:U$2190)</f>
        <v>6.45843150903028</v>
      </c>
      <c r="V1791">
        <f>Sheet1!V1791/STDEV(Sheet1!V$2:V$2190)</f>
        <v>-0.65833175075294</v>
      </c>
      <c r="W1791">
        <f>Sheet1!W1791/STDEV(Sheet1!W$2:W$2190)</f>
        <v>0.171608085273718</v>
      </c>
      <c r="X1791">
        <f>Sheet1!X1791/STDEV(Sheet1!X$2:X$2190)</f>
        <v>0.181823747606917</v>
      </c>
      <c r="Y1791">
        <f>Sheet1!Y1791/STDEV(Sheet1!Y$2:Y$2190)</f>
        <v>1.76079401884174</v>
      </c>
      <c r="Z1791">
        <f>Sheet1!Z1791/STDEV(Sheet1!Z$2:Z$2190)</f>
        <v>2.61612579626459</v>
      </c>
      <c r="AA1791">
        <f>Sheet1!AA1791/STDEV(Sheet1!AA$2:AA$2190)</f>
        <v>3.45202863413107</v>
      </c>
      <c r="AB1791">
        <f>Sheet1!AB1791/STDEV(Sheet1!AB$2:AB$2190)</f>
        <v>4.60051766657109</v>
      </c>
      <c r="AC1791">
        <f>Sheet1!AC1791/STDEV(Sheet1!AC$2:AC$2190)</f>
        <v>0.00484377910020778</v>
      </c>
      <c r="AD1791">
        <f>Sheet1!AD1791/STDEV(Sheet1!AD$2:AD$2190)</f>
        <v>0.00476531362052857</v>
      </c>
      <c r="AE1791">
        <f>Sheet1!AE1791/STDEV(Sheet1!AE$2:AE$2190)</f>
        <v>0.00523313437458504</v>
      </c>
      <c r="AF1791" s="6">
        <v>39.62</v>
      </c>
      <c r="AG1791" s="6">
        <v>42.63</v>
      </c>
      <c r="AH1791" s="6">
        <v>-117.1</v>
      </c>
      <c r="AI1791">
        <f>Sheet1!AI1791/STDEV(Sheet1!AI$2:AI$2190)</f>
        <v>-0.00637705774256376</v>
      </c>
      <c r="AJ1791">
        <f>Sheet1!AJ1791/STDEV(Sheet1!AJ$2:AJ$2190)</f>
        <v>-0.00095516636359833</v>
      </c>
      <c r="AK1791" s="6">
        <v>76.63</v>
      </c>
      <c r="AL1791" s="6">
        <v>108.1</v>
      </c>
      <c r="AM1791" s="6">
        <v>-24.34</v>
      </c>
      <c r="AN1791" s="11">
        <v>0.004</v>
      </c>
      <c r="AO1791">
        <f>Sheet1!AO1791/STDEV(Sheet1!AO$2:AO$2190)</f>
        <v>22.4826842763141</v>
      </c>
      <c r="AP1791">
        <f>Sheet1!AP1791/STDEV(Sheet1!AP$2:AP$2190)</f>
        <v>21.0621542151451</v>
      </c>
      <c r="AQ1791">
        <f>Sheet1!AQ1791/STDEV(Sheet1!AQ$2:AQ$2190)</f>
        <v>1.90353434576312</v>
      </c>
      <c r="AR1791">
        <f>Sheet1!AR1791/STDEV(Sheet1!AR$2:AR$2190)</f>
        <v>8.78133540429</v>
      </c>
      <c r="AS1791">
        <f>Sheet1!AS1791/STDEV(Sheet1!AS$2:AS$2190)</f>
        <v>-0.260124967303431</v>
      </c>
      <c r="AT1791">
        <f>Sheet1!AT1791/STDEV(Sheet1!AT$2:AT$2190)</f>
        <v>1.65086448682199</v>
      </c>
      <c r="AU1791">
        <f>Sheet1!AU1791/STDEV(Sheet1!AU$2:AU$2190)</f>
        <v>2.34673182308285</v>
      </c>
      <c r="AV1791">
        <f>Sheet1!AV1791/STDEV(Sheet1!AV$2:AV$2190)</f>
        <v>2.37426633680346</v>
      </c>
      <c r="AW1791">
        <f>Sheet1!AW1791/STDEV(Sheet1!AW$2:AW$2190)</f>
        <v>-0.580545216033252</v>
      </c>
      <c r="AX1791">
        <f>Sheet1!AX1791/STDEV(Sheet1!AX$2:AX$2190)</f>
        <v>7.39113223476523</v>
      </c>
      <c r="AY1791">
        <f>Sheet1!AY1791/STDEV(Sheet1!AY$2:AY$2190)</f>
        <v>18.7059219427953</v>
      </c>
      <c r="AZ1791">
        <f>Sheet1!AZ1791/STDEV(Sheet1!AZ$2:AZ$2190)</f>
        <v>3.06477173201891</v>
      </c>
      <c r="BA1791">
        <f>Sheet1!BA1791/STDEV(Sheet1!BA$2:BA$2190)</f>
        <v>0.527178714273378</v>
      </c>
    </row>
    <row r="1792" spans="1:53">
      <c r="A1792" s="3" t="s">
        <v>53</v>
      </c>
      <c r="B1792" s="3" t="s">
        <v>54</v>
      </c>
      <c r="C1792" s="4">
        <v>44699</v>
      </c>
      <c r="D1792" s="6">
        <v>0.87</v>
      </c>
      <c r="E1792" s="6">
        <v>1.22</v>
      </c>
      <c r="F1792" s="6">
        <v>0.62</v>
      </c>
      <c r="G1792" s="6">
        <v>3690</v>
      </c>
      <c r="H1792" s="6">
        <v>3927.4</v>
      </c>
      <c r="I1792" s="6">
        <v>3452.5</v>
      </c>
      <c r="J1792" s="6">
        <v>75.2</v>
      </c>
      <c r="K1792" s="6">
        <v>70.59</v>
      </c>
      <c r="L1792" s="6">
        <v>61.14</v>
      </c>
      <c r="M1792" s="6">
        <v>89.48</v>
      </c>
      <c r="N1792" s="6">
        <v>-52.9118</v>
      </c>
      <c r="O1792" s="6">
        <v>-68.5165</v>
      </c>
      <c r="P1792" s="6">
        <v>31.2094</v>
      </c>
      <c r="Q1792">
        <f>Sheet1!Q1792/STDEV(Sheet1!Q$2:Q$2190)</f>
        <v>6.47277326496271</v>
      </c>
      <c r="R1792">
        <f>Sheet1!R1792/STDEV(Sheet1!R$2:R$2190)</f>
        <v>6.50639338897293</v>
      </c>
      <c r="S1792">
        <f>Sheet1!S1792/STDEV(Sheet1!S$2:S$2190)</f>
        <v>6.527077512232</v>
      </c>
      <c r="T1792">
        <f>Sheet1!T1792/STDEV(Sheet1!T$2:T$2190)</f>
        <v>6.54750355746311</v>
      </c>
      <c r="U1792">
        <f>Sheet1!U1792/STDEV(Sheet1!U$2:U$2190)</f>
        <v>6.54735717405148</v>
      </c>
      <c r="V1792">
        <f>Sheet1!V1792/STDEV(Sheet1!V$2:V$2190)</f>
        <v>0.912969503402662</v>
      </c>
      <c r="W1792">
        <f>Sheet1!W1792/STDEV(Sheet1!W$2:W$2190)</f>
        <v>0.160999073583428</v>
      </c>
      <c r="X1792">
        <f>Sheet1!X1792/STDEV(Sheet1!X$2:X$2190)</f>
        <v>0.169886671529508</v>
      </c>
      <c r="Y1792">
        <f>Sheet1!Y1792/STDEV(Sheet1!Y$2:Y$2190)</f>
        <v>1.58506566068127</v>
      </c>
      <c r="Z1792">
        <f>Sheet1!Z1792/STDEV(Sheet1!Z$2:Z$2190)</f>
        <v>3.23424908843904</v>
      </c>
      <c r="AA1792">
        <f>Sheet1!AA1792/STDEV(Sheet1!AA$2:AA$2190)</f>
        <v>3.87658037447576</v>
      </c>
      <c r="AB1792">
        <f>Sheet1!AB1792/STDEV(Sheet1!AB$2:AB$2190)</f>
        <v>4.90052771122536</v>
      </c>
      <c r="AC1792">
        <f>Sheet1!AC1792/STDEV(Sheet1!AC$2:AC$2190)</f>
        <v>0.00447589714322997</v>
      </c>
      <c r="AD1792">
        <f>Sheet1!AD1792/STDEV(Sheet1!AD$2:AD$2190)</f>
        <v>0.00458882052347196</v>
      </c>
      <c r="AE1792">
        <f>Sheet1!AE1792/STDEV(Sheet1!AE$2:AE$2190)</f>
        <v>0.00523313437458504</v>
      </c>
      <c r="AF1792" s="6">
        <v>14.11</v>
      </c>
      <c r="AG1792" s="6">
        <v>72.03</v>
      </c>
      <c r="AH1792" s="6">
        <v>-116.85</v>
      </c>
      <c r="AI1792">
        <f>Sheet1!AI1792/STDEV(Sheet1!AI$2:AI$2190)</f>
        <v>-0.00637705774256376</v>
      </c>
      <c r="AJ1792">
        <f>Sheet1!AJ1792/STDEV(Sheet1!AJ$2:AJ$2190)</f>
        <v>-0.000919789831613207</v>
      </c>
      <c r="AK1792" s="6">
        <v>75.24</v>
      </c>
      <c r="AL1792" s="6">
        <v>98.71</v>
      </c>
      <c r="AM1792" s="6">
        <v>-11.49</v>
      </c>
      <c r="AN1792" s="11">
        <v>0.0039</v>
      </c>
      <c r="AO1792">
        <f>Sheet1!AO1792/STDEV(Sheet1!AO$2:AO$2190)</f>
        <v>22.4826842763141</v>
      </c>
      <c r="AP1792">
        <f>Sheet1!AP1792/STDEV(Sheet1!AP$2:AP$2190)</f>
        <v>21.0621542151451</v>
      </c>
      <c r="AQ1792">
        <f>Sheet1!AQ1792/STDEV(Sheet1!AQ$2:AQ$2190)</f>
        <v>1.90353434576312</v>
      </c>
      <c r="AR1792">
        <f>Sheet1!AR1792/STDEV(Sheet1!AR$2:AR$2190)</f>
        <v>8.83832361498704</v>
      </c>
      <c r="AS1792">
        <f>Sheet1!AS1792/STDEV(Sheet1!AS$2:AS$2190)</f>
        <v>0.494194260511509</v>
      </c>
      <c r="AT1792">
        <f>Sheet1!AT1792/STDEV(Sheet1!AT$2:AT$2190)</f>
        <v>1.59464332934567</v>
      </c>
      <c r="AU1792">
        <f>Sheet1!AU1792/STDEV(Sheet1!AU$2:AU$2190)</f>
        <v>0.027220642817938</v>
      </c>
      <c r="AV1792">
        <f>Sheet1!AV1792/STDEV(Sheet1!AV$2:AV$2190)</f>
        <v>2.41363897852873</v>
      </c>
      <c r="AW1792">
        <f>Sheet1!AW1792/STDEV(Sheet1!AW$2:AW$2190)</f>
        <v>0.825473864004456</v>
      </c>
      <c r="AX1792">
        <f>Sheet1!AX1792/STDEV(Sheet1!AX$2:AX$2190)</f>
        <v>7.37306356783171</v>
      </c>
      <c r="AY1792">
        <f>Sheet1!AY1792/STDEV(Sheet1!AY$2:AY$2190)</f>
        <v>18.5423634271612</v>
      </c>
      <c r="AZ1792">
        <f>Sheet1!AZ1792/STDEV(Sheet1!AZ$2:AZ$2190)</f>
        <v>3.17118741715845</v>
      </c>
      <c r="BA1792">
        <f>Sheet1!BA1792/STDEV(Sheet1!BA$2:BA$2190)</f>
        <v>0.527178714273378</v>
      </c>
    </row>
    <row r="1793" spans="1:53">
      <c r="A1793" s="3" t="s">
        <v>53</v>
      </c>
      <c r="B1793" s="3" t="s">
        <v>54</v>
      </c>
      <c r="C1793" s="4">
        <v>44700</v>
      </c>
      <c r="D1793" s="6">
        <v>0.43</v>
      </c>
      <c r="E1793" s="6">
        <v>1.01</v>
      </c>
      <c r="F1793" s="6">
        <v>0.57</v>
      </c>
      <c r="G1793" s="6">
        <v>3682.5</v>
      </c>
      <c r="H1793" s="6">
        <v>3910.7</v>
      </c>
      <c r="I1793" s="6">
        <v>3454.3</v>
      </c>
      <c r="J1793" s="6">
        <v>71.23</v>
      </c>
      <c r="K1793" s="6">
        <v>74.87</v>
      </c>
      <c r="L1793" s="6">
        <v>65.72</v>
      </c>
      <c r="M1793" s="6">
        <v>93.17</v>
      </c>
      <c r="N1793" s="6">
        <v>-47.1547</v>
      </c>
      <c r="O1793" s="6">
        <v>-64.2441</v>
      </c>
      <c r="P1793" s="6">
        <v>34.1789</v>
      </c>
      <c r="Q1793">
        <f>Sheet1!Q1793/STDEV(Sheet1!Q$2:Q$2190)</f>
        <v>6.54645775697468</v>
      </c>
      <c r="R1793">
        <f>Sheet1!R1793/STDEV(Sheet1!R$2:R$2190)</f>
        <v>6.536007843952</v>
      </c>
      <c r="S1793">
        <f>Sheet1!S1793/STDEV(Sheet1!S$2:S$2190)</f>
        <v>6.54032709865622</v>
      </c>
      <c r="T1793">
        <f>Sheet1!T1793/STDEV(Sheet1!T$2:T$2190)</f>
        <v>6.52783350872249</v>
      </c>
      <c r="U1793">
        <f>Sheet1!U1793/STDEV(Sheet1!U$2:U$2190)</f>
        <v>6.55490437071379</v>
      </c>
      <c r="V1793">
        <f>Sheet1!V1793/STDEV(Sheet1!V$2:V$2190)</f>
        <v>-0.130424214771809</v>
      </c>
      <c r="W1793">
        <f>Sheet1!W1793/STDEV(Sheet1!W$2:W$2190)</f>
        <v>0.151335501174598</v>
      </c>
      <c r="X1793">
        <f>Sheet1!X1793/STDEV(Sheet1!X$2:X$2190)</f>
        <v>0.159494605946992</v>
      </c>
      <c r="Y1793">
        <f>Sheet1!Y1793/STDEV(Sheet1!Y$2:Y$2190)</f>
        <v>1.24705701642285</v>
      </c>
      <c r="Z1793">
        <f>Sheet1!Z1793/STDEV(Sheet1!Z$2:Z$2190)</f>
        <v>3.08614540631768</v>
      </c>
      <c r="AA1793">
        <f>Sheet1!AA1793/STDEV(Sheet1!AA$2:AA$2190)</f>
        <v>3.79903310087036</v>
      </c>
      <c r="AB1793">
        <f>Sheet1!AB1793/STDEV(Sheet1!AB$2:AB$2190)</f>
        <v>4.8536170496976</v>
      </c>
      <c r="AC1793">
        <f>Sheet1!AC1793/STDEV(Sheet1!AC$2:AC$2190)</f>
        <v>0.00416932884574847</v>
      </c>
      <c r="AD1793">
        <f>Sheet1!AD1793/STDEV(Sheet1!AD$2:AD$2190)</f>
        <v>0.00435349639406314</v>
      </c>
      <c r="AE1793">
        <f>Sheet1!AE1793/STDEV(Sheet1!AE$2:AE$2190)</f>
        <v>0.00517228397488057</v>
      </c>
      <c r="AF1793" s="6">
        <v>19.03</v>
      </c>
      <c r="AG1793" s="6">
        <v>-33.99</v>
      </c>
      <c r="AH1793" s="6">
        <v>-115.33</v>
      </c>
      <c r="AI1793">
        <f>Sheet1!AI1793/STDEV(Sheet1!AI$2:AI$2190)</f>
        <v>-0.00637705774256376</v>
      </c>
      <c r="AJ1793">
        <f>Sheet1!AJ1793/STDEV(Sheet1!AJ$2:AJ$2190)</f>
        <v>-0.000837244590314586</v>
      </c>
      <c r="AK1793" s="6">
        <v>77.53</v>
      </c>
      <c r="AL1793" s="6">
        <v>87.49</v>
      </c>
      <c r="AM1793" s="6">
        <v>-9.51</v>
      </c>
      <c r="AN1793" s="11">
        <v>0.0038</v>
      </c>
      <c r="AO1793">
        <f>Sheet1!AO1793/STDEV(Sheet1!AO$2:AO$2190)</f>
        <v>22.4826842763141</v>
      </c>
      <c r="AP1793">
        <f>Sheet1!AP1793/STDEV(Sheet1!AP$2:AP$2190)</f>
        <v>21.0621542151451</v>
      </c>
      <c r="AQ1793">
        <f>Sheet1!AQ1793/STDEV(Sheet1!AQ$2:AQ$2190)</f>
        <v>1.90353434576312</v>
      </c>
      <c r="AR1793">
        <f>Sheet1!AR1793/STDEV(Sheet1!AR$2:AR$2190)</f>
        <v>8.81626934857447</v>
      </c>
      <c r="AS1793">
        <f>Sheet1!AS1793/STDEV(Sheet1!AS$2:AS$2190)</f>
        <v>-0.190018481324925</v>
      </c>
      <c r="AT1793">
        <f>Sheet1!AT1793/STDEV(Sheet1!AT$2:AT$2190)</f>
        <v>1.54610616482937</v>
      </c>
      <c r="AU1793">
        <f>Sheet1!AU1793/STDEV(Sheet1!AU$2:AU$2190)</f>
        <v>2.3677470461827</v>
      </c>
      <c r="AV1793">
        <f>Sheet1!AV1793/STDEV(Sheet1!AV$2:AV$2190)</f>
        <v>2.40904154864146</v>
      </c>
      <c r="AW1793">
        <f>Sheet1!AW1793/STDEV(Sheet1!AW$2:AW$2190)</f>
        <v>-0.0796471255775598</v>
      </c>
      <c r="AX1793">
        <f>Sheet1!AX1793/STDEV(Sheet1!AX$2:AX$2190)</f>
        <v>7.51289933801292</v>
      </c>
      <c r="AY1793">
        <f>Sheet1!AY1793/STDEV(Sheet1!AY$2:AY$2190)</f>
        <v>18.6631408676379</v>
      </c>
      <c r="AZ1793">
        <f>Sheet1!AZ1793/STDEV(Sheet1!AZ$2:AZ$2190)</f>
        <v>3.07541330053286</v>
      </c>
      <c r="BA1793">
        <f>Sheet1!BA1793/STDEV(Sheet1!BA$2:BA$2190)</f>
        <v>0.527178714273378</v>
      </c>
    </row>
    <row r="1794" spans="1:53">
      <c r="A1794" s="3" t="s">
        <v>53</v>
      </c>
      <c r="B1794" s="3" t="s">
        <v>54</v>
      </c>
      <c r="C1794" s="4">
        <v>44701</v>
      </c>
      <c r="D1794" s="6">
        <v>0.52</v>
      </c>
      <c r="E1794" s="6">
        <v>1.38</v>
      </c>
      <c r="F1794" s="6">
        <v>1.14</v>
      </c>
      <c r="G1794" s="6">
        <v>3674.2</v>
      </c>
      <c r="H1794" s="6">
        <v>3886.4</v>
      </c>
      <c r="I1794" s="6">
        <v>3462</v>
      </c>
      <c r="J1794" s="6">
        <v>57.35</v>
      </c>
      <c r="K1794" s="6">
        <v>79.78</v>
      </c>
      <c r="L1794" s="6">
        <v>70.4</v>
      </c>
      <c r="M1794" s="6">
        <v>98.53</v>
      </c>
      <c r="N1794" s="6">
        <v>-41.0367</v>
      </c>
      <c r="O1794" s="6">
        <v>-59.6027</v>
      </c>
      <c r="P1794" s="6">
        <v>37.1319</v>
      </c>
      <c r="Q1794">
        <f>Sheet1!Q1794/STDEV(Sheet1!Q$2:Q$2190)</f>
        <v>6.44329946815792</v>
      </c>
      <c r="R1794">
        <f>Sheet1!R1794/STDEV(Sheet1!R$2:R$2190)</f>
        <v>6.50574252183054</v>
      </c>
      <c r="S1794">
        <f>Sheet1!S1794/STDEV(Sheet1!S$2:S$2190)</f>
        <v>6.51714032241384</v>
      </c>
      <c r="T1794">
        <f>Sheet1!T1794/STDEV(Sheet1!T$2:T$2190)</f>
        <v>6.55176540135692</v>
      </c>
      <c r="U1794">
        <f>Sheet1!U1794/STDEV(Sheet1!U$2:U$2190)</f>
        <v>6.54506020115425</v>
      </c>
      <c r="V1794">
        <f>Sheet1!V1794/STDEV(Sheet1!V$2:V$2190)</f>
        <v>0.0310533844694783</v>
      </c>
      <c r="W1794">
        <f>Sheet1!W1794/STDEV(Sheet1!W$2:W$2190)</f>
        <v>0.109763214629577</v>
      </c>
      <c r="X1794">
        <f>Sheet1!X1794/STDEV(Sheet1!X$2:X$2190)</f>
        <v>0.116118242854125</v>
      </c>
      <c r="Y1794">
        <f>Sheet1!Y1794/STDEV(Sheet1!Y$2:Y$2190)</f>
        <v>0.660452629296699</v>
      </c>
      <c r="Z1794">
        <f>Sheet1!Z1794/STDEV(Sheet1!Z$2:Z$2190)</f>
        <v>3.24319119754826</v>
      </c>
      <c r="AA1794">
        <f>Sheet1!AA1794/STDEV(Sheet1!AA$2:AA$2190)</f>
        <v>3.90321277147155</v>
      </c>
      <c r="AB1794">
        <f>Sheet1!AB1794/STDEV(Sheet1!AB$2:AB$2190)</f>
        <v>4.92561946041463</v>
      </c>
      <c r="AC1794">
        <f>Sheet1!AC1794/STDEV(Sheet1!AC$2:AC$2190)</f>
        <v>0.00386276054826696</v>
      </c>
      <c r="AD1794">
        <f>Sheet1!AD1794/STDEV(Sheet1!AD$2:AD$2190)</f>
        <v>0.00423583432935873</v>
      </c>
      <c r="AE1794">
        <f>Sheet1!AE1794/STDEV(Sheet1!AE$2:AE$2190)</f>
        <v>0.00511143357517609</v>
      </c>
      <c r="AF1794" s="6">
        <v>10.4</v>
      </c>
      <c r="AG1794" s="6">
        <v>1.84</v>
      </c>
      <c r="AH1794" s="6">
        <v>-112.53</v>
      </c>
      <c r="AI1794">
        <f>Sheet1!AI1794/STDEV(Sheet1!AI$2:AI$2190)</f>
        <v>-0.00637705774256376</v>
      </c>
      <c r="AJ1794">
        <f>Sheet1!AJ1794/STDEV(Sheet1!AJ$2:AJ$2190)</f>
        <v>-0.000931582008941581</v>
      </c>
      <c r="AK1794" s="6">
        <v>72.72</v>
      </c>
      <c r="AL1794" s="6">
        <v>76.87</v>
      </c>
      <c r="AM1794" s="6">
        <v>-2.6</v>
      </c>
      <c r="AN1794" s="11">
        <v>0.0041</v>
      </c>
      <c r="AO1794">
        <f>Sheet1!AO1794/STDEV(Sheet1!AO$2:AO$2190)</f>
        <v>22.4826842763141</v>
      </c>
      <c r="AP1794">
        <f>Sheet1!AP1794/STDEV(Sheet1!AP$2:AP$2190)</f>
        <v>21.0621542151451</v>
      </c>
      <c r="AQ1794">
        <f>Sheet1!AQ1794/STDEV(Sheet1!AQ$2:AQ$2190)</f>
        <v>1.90353434576312</v>
      </c>
      <c r="AR1794">
        <f>Sheet1!AR1794/STDEV(Sheet1!AR$2:AR$2190)</f>
        <v>8.84766076007249</v>
      </c>
      <c r="AS1794">
        <f>Sheet1!AS1794/STDEV(Sheet1!AS$2:AS$2190)</f>
        <v>0.271143191189498</v>
      </c>
      <c r="AT1794">
        <f>Sheet1!AT1794/STDEV(Sheet1!AT$2:AT$2190)</f>
        <v>0.162494258286049</v>
      </c>
      <c r="AU1794">
        <f>Sheet1!AU1794/STDEV(Sheet1!AU$2:AU$2190)</f>
        <v>2.37227225399723</v>
      </c>
      <c r="AV1794">
        <f>Sheet1!AV1794/STDEV(Sheet1!AV$2:AV$2190)</f>
        <v>2.42100814706562</v>
      </c>
      <c r="AW1794">
        <f>Sheet1!AW1794/STDEV(Sheet1!AW$2:AW$2190)</f>
        <v>0.252491650667358</v>
      </c>
      <c r="AX1794">
        <f>Sheet1!AX1794/STDEV(Sheet1!AX$2:AX$2190)</f>
        <v>7.51813663277626</v>
      </c>
      <c r="AY1794">
        <f>Sheet1!AY1794/STDEV(Sheet1!AY$2:AY$2190)</f>
        <v>18.5118251677241</v>
      </c>
      <c r="AZ1794">
        <f>Sheet1!AZ1794/STDEV(Sheet1!AZ$2:AZ$2190)</f>
        <v>3.02220545796309</v>
      </c>
      <c r="BA1794">
        <f>Sheet1!BA1794/STDEV(Sheet1!BA$2:BA$2190)</f>
        <v>0.527178714273378</v>
      </c>
    </row>
    <row r="1795" spans="1:53">
      <c r="A1795" s="3" t="s">
        <v>53</v>
      </c>
      <c r="B1795" s="3" t="s">
        <v>54</v>
      </c>
      <c r="C1795" s="4">
        <v>44704</v>
      </c>
      <c r="D1795" s="6">
        <v>2.23</v>
      </c>
      <c r="E1795" s="6">
        <v>3.14</v>
      </c>
      <c r="F1795" s="6">
        <v>3.51</v>
      </c>
      <c r="G1795" s="6">
        <v>3673.9</v>
      </c>
      <c r="H1795" s="6">
        <v>3885.4</v>
      </c>
      <c r="I1795" s="6">
        <v>3462.3</v>
      </c>
      <c r="J1795" s="6">
        <v>182.24</v>
      </c>
      <c r="K1795" s="6">
        <v>86.3</v>
      </c>
      <c r="L1795" s="6">
        <v>75.7</v>
      </c>
      <c r="M1795" s="6">
        <v>107.5</v>
      </c>
      <c r="N1795" s="6">
        <v>-29.0946</v>
      </c>
      <c r="O1795" s="6">
        <v>-53.5011</v>
      </c>
      <c r="P1795" s="6">
        <v>48.8128</v>
      </c>
      <c r="Q1795">
        <f>Sheet1!Q1795/STDEV(Sheet1!Q$2:Q$2190)</f>
        <v>6.54809519013051</v>
      </c>
      <c r="R1795">
        <f>Sheet1!R1795/STDEV(Sheet1!R$2:R$2190)</f>
        <v>6.61443733461086</v>
      </c>
      <c r="S1795">
        <f>Sheet1!S1795/STDEV(Sheet1!S$2:S$2190)</f>
        <v>6.61849965855913</v>
      </c>
      <c r="T1795">
        <f>Sheet1!T1795/STDEV(Sheet1!T$2:T$2190)</f>
        <v>6.65995066943036</v>
      </c>
      <c r="U1795">
        <f>Sheet1!U1795/STDEV(Sheet1!U$2:U$2190)</f>
        <v>6.64875212051476</v>
      </c>
      <c r="V1795">
        <f>Sheet1!V1795/STDEV(Sheet1!V$2:V$2190)</f>
        <v>1.1489752253707</v>
      </c>
      <c r="W1795">
        <f>Sheet1!W1795/STDEV(Sheet1!W$2:W$2190)</f>
        <v>0.267098969832244</v>
      </c>
      <c r="X1795">
        <f>Sheet1!X1795/STDEV(Sheet1!X$2:X$2190)</f>
        <v>0.277567970595991</v>
      </c>
      <c r="Y1795">
        <f>Sheet1!Y1795/STDEV(Sheet1!Y$2:Y$2190)</f>
        <v>3.59215815096355</v>
      </c>
      <c r="Z1795">
        <f>Sheet1!Z1795/STDEV(Sheet1!Z$2:Z$2190)</f>
        <v>3.99432836272228</v>
      </c>
      <c r="AA1795">
        <f>Sheet1!AA1795/STDEV(Sheet1!AA$2:AA$2190)</f>
        <v>4.49147542276096</v>
      </c>
      <c r="AB1795">
        <f>Sheet1!AB1795/STDEV(Sheet1!AB$2:AB$2190)</f>
        <v>5.35654297909985</v>
      </c>
      <c r="AC1795">
        <f>Sheet1!AC1795/STDEV(Sheet1!AC$2:AC$2190)</f>
        <v>0.00429195616474107</v>
      </c>
      <c r="AD1795">
        <f>Sheet1!AD1795/STDEV(Sheet1!AD$2:AD$2190)</f>
        <v>0.00435349639406314</v>
      </c>
      <c r="AE1795">
        <f>Sheet1!AE1795/STDEV(Sheet1!AE$2:AE$2190)</f>
        <v>0.00517228397488057</v>
      </c>
      <c r="AF1795" s="6">
        <v>0.66</v>
      </c>
      <c r="AG1795" s="6">
        <v>191.06</v>
      </c>
      <c r="AH1795" s="6">
        <v>-96.93</v>
      </c>
      <c r="AI1795">
        <f>Sheet1!AI1795/STDEV(Sheet1!AI$2:AI$2190)</f>
        <v>-0.00621763129899966</v>
      </c>
      <c r="AJ1795">
        <f>Sheet1!AJ1795/STDEV(Sheet1!AJ$2:AJ$2190)</f>
        <v>-0.00108094958843432</v>
      </c>
      <c r="AK1795" s="6">
        <v>87.88</v>
      </c>
      <c r="AL1795" s="6">
        <v>72.41</v>
      </c>
      <c r="AM1795" s="6">
        <v>-14.6</v>
      </c>
      <c r="AN1795" s="11">
        <v>0.0052</v>
      </c>
      <c r="AO1795">
        <f>Sheet1!AO1795/STDEV(Sheet1!AO$2:AO$2190)</f>
        <v>22.4826842763141</v>
      </c>
      <c r="AP1795">
        <f>Sheet1!AP1795/STDEV(Sheet1!AP$2:AP$2190)</f>
        <v>21.0621542151451</v>
      </c>
      <c r="AQ1795">
        <f>Sheet1!AQ1795/STDEV(Sheet1!AQ$2:AQ$2190)</f>
        <v>1.90353434576312</v>
      </c>
      <c r="AR1795">
        <f>Sheet1!AR1795/STDEV(Sheet1!AR$2:AR$2190)</f>
        <v>8.9893692137338</v>
      </c>
      <c r="AS1795">
        <f>Sheet1!AS1795/STDEV(Sheet1!AS$2:AS$2190)</f>
        <v>1.21966461185262</v>
      </c>
      <c r="AT1795">
        <f>Sheet1!AT1795/STDEV(Sheet1!AT$2:AT$2190)</f>
        <v>2.01026398481615</v>
      </c>
      <c r="AU1795">
        <f>Sheet1!AU1795/STDEV(Sheet1!AU$2:AU$2190)</f>
        <v>0.283277629587667</v>
      </c>
      <c r="AV1795">
        <f>Sheet1!AV1795/STDEV(Sheet1!AV$2:AV$2190)</f>
        <v>2.46197274347882</v>
      </c>
      <c r="AW1795">
        <f>Sheet1!AW1795/STDEV(Sheet1!AW$2:AW$2190)</f>
        <v>0.860283296804915</v>
      </c>
      <c r="AX1795">
        <f>Sheet1!AX1795/STDEV(Sheet1!AX$2:AX$2190)</f>
        <v>7.37201610887904</v>
      </c>
      <c r="AY1795">
        <f>Sheet1!AY1795/STDEV(Sheet1!AY$2:AY$2190)</f>
        <v>18.4330034440417</v>
      </c>
      <c r="AZ1795">
        <f>Sheet1!AZ1795/STDEV(Sheet1!AZ$2:AZ$2190)</f>
        <v>2.95835604687936</v>
      </c>
      <c r="BA1795">
        <f>Sheet1!BA1795/STDEV(Sheet1!BA$2:BA$2190)</f>
        <v>0.527178714273378</v>
      </c>
    </row>
    <row r="1796" spans="1:53">
      <c r="A1796" s="3" t="s">
        <v>53</v>
      </c>
      <c r="B1796" s="3" t="s">
        <v>54</v>
      </c>
      <c r="C1796" s="4">
        <v>44705</v>
      </c>
      <c r="D1796" s="6">
        <v>0.49</v>
      </c>
      <c r="E1796" s="6">
        <v>1.45</v>
      </c>
      <c r="F1796" s="6">
        <v>2.31</v>
      </c>
      <c r="G1796" s="6">
        <v>3669.1</v>
      </c>
      <c r="H1796" s="6">
        <v>3870.9</v>
      </c>
      <c r="I1796" s="6">
        <v>3467.3</v>
      </c>
      <c r="J1796" s="6">
        <v>137.88</v>
      </c>
      <c r="K1796" s="6">
        <v>81.5</v>
      </c>
      <c r="L1796" s="6">
        <v>77.63</v>
      </c>
      <c r="M1796" s="6">
        <v>89.22</v>
      </c>
      <c r="N1796" s="6">
        <v>-22.9464</v>
      </c>
      <c r="O1796" s="6">
        <v>-47.3901</v>
      </c>
      <c r="P1796" s="6">
        <v>48.8874</v>
      </c>
      <c r="Q1796">
        <f>Sheet1!Q1796/STDEV(Sheet1!Q$2:Q$2190)</f>
        <v>6.65289091210309</v>
      </c>
      <c r="R1796">
        <f>Sheet1!R1796/STDEV(Sheet1!R$2:R$2190)</f>
        <v>6.61118299889887</v>
      </c>
      <c r="S1796">
        <f>Sheet1!S1796/STDEV(Sheet1!S$2:S$2190)</f>
        <v>6.61883089821973</v>
      </c>
      <c r="T1796">
        <f>Sheet1!T1796/STDEV(Sheet1!T$2:T$2190)</f>
        <v>6.58127047446786</v>
      </c>
      <c r="U1796">
        <f>Sheet1!U1796/STDEV(Sheet1!U$2:U$2190)</f>
        <v>6.59460918793728</v>
      </c>
      <c r="V1796">
        <f>Sheet1!V1796/STDEV(Sheet1!V$2:V$2190)</f>
        <v>-0.571382274238401</v>
      </c>
      <c r="W1796">
        <f>Sheet1!W1796/STDEV(Sheet1!W$2:W$2190)</f>
        <v>0.207289023211099</v>
      </c>
      <c r="X1796">
        <f>Sheet1!X1796/STDEV(Sheet1!X$2:X$2190)</f>
        <v>0.216208613896447</v>
      </c>
      <c r="Y1796">
        <f>Sheet1!Y1796/STDEV(Sheet1!Y$2:Y$2190)</f>
        <v>3.45339263194612</v>
      </c>
      <c r="Z1796">
        <f>Sheet1!Z1796/STDEV(Sheet1!Z$2:Z$2190)</f>
        <v>3.31864024315726</v>
      </c>
      <c r="AA1796">
        <f>Sheet1!AA1796/STDEV(Sheet1!AA$2:AA$2190)</f>
        <v>4.13350467490575</v>
      </c>
      <c r="AB1796">
        <f>Sheet1!AB1796/STDEV(Sheet1!AB$2:AB$2190)</f>
        <v>5.15144520311802</v>
      </c>
      <c r="AC1796">
        <f>Sheet1!AC1796/STDEV(Sheet1!AC$2:AC$2190)</f>
        <v>0.00447589714322997</v>
      </c>
      <c r="AD1796">
        <f>Sheet1!AD1796/STDEV(Sheet1!AD$2:AD$2190)</f>
        <v>0.00447115845876755</v>
      </c>
      <c r="AE1796">
        <f>Sheet1!AE1796/STDEV(Sheet1!AE$2:AE$2190)</f>
        <v>0.00517228397488057</v>
      </c>
      <c r="AF1796" s="6">
        <v>16.49</v>
      </c>
      <c r="AG1796" s="6">
        <v>171.49</v>
      </c>
      <c r="AH1796" s="6">
        <v>-79.82</v>
      </c>
      <c r="AI1796">
        <f>Sheet1!AI1796/STDEV(Sheet1!AI$2:AI$2190)</f>
        <v>-0.00637705774256376</v>
      </c>
      <c r="AJ1796">
        <f>Sheet1!AJ1796/STDEV(Sheet1!AJ$2:AJ$2190)</f>
        <v>-0.00096302781515058</v>
      </c>
      <c r="AK1796" s="6">
        <v>76.18</v>
      </c>
      <c r="AL1796" s="6">
        <v>71.52</v>
      </c>
      <c r="AM1796" s="6">
        <v>-38.98</v>
      </c>
      <c r="AN1796" s="11">
        <v>0.0046</v>
      </c>
      <c r="AO1796">
        <f>Sheet1!AO1796/STDEV(Sheet1!AO$2:AO$2190)</f>
        <v>22.4826842763141</v>
      </c>
      <c r="AP1796">
        <f>Sheet1!AP1796/STDEV(Sheet1!AP$2:AP$2190)</f>
        <v>21.0621542151451</v>
      </c>
      <c r="AQ1796">
        <f>Sheet1!AQ1796/STDEV(Sheet1!AQ$2:AQ$2190)</f>
        <v>1.90353434576312</v>
      </c>
      <c r="AR1796">
        <f>Sheet1!AR1796/STDEV(Sheet1!AR$2:AR$2190)</f>
        <v>8.99019770930482</v>
      </c>
      <c r="AS1796">
        <f>Sheet1!AS1796/STDEV(Sheet1!AS$2:AS$2190)</f>
        <v>0.00701803520174132</v>
      </c>
      <c r="AT1796">
        <f>Sheet1!AT1796/STDEV(Sheet1!AT$2:AT$2190)</f>
        <v>1.66437139078538</v>
      </c>
      <c r="AU1796">
        <f>Sheet1!AU1796/STDEV(Sheet1!AU$2:AU$2190)</f>
        <v>0.269269438175554</v>
      </c>
      <c r="AV1796">
        <f>Sheet1!AV1796/STDEV(Sheet1!AV$2:AV$2190)</f>
        <v>0.245573192667807</v>
      </c>
      <c r="AW1796">
        <f>Sheet1!AW1796/STDEV(Sheet1!AW$2:AW$2190)</f>
        <v>-0.151954900665855</v>
      </c>
      <c r="AX1796">
        <f>Sheet1!AX1796/STDEV(Sheet1!AX$2:AX$2190)</f>
        <v>7.41077209012776</v>
      </c>
      <c r="AY1796">
        <f>Sheet1!AY1796/STDEV(Sheet1!AY$2:AY$2190)</f>
        <v>18.3280453721925</v>
      </c>
      <c r="AZ1796">
        <f>Sheet1!AZ1796/STDEV(Sheet1!AZ$2:AZ$2190)</f>
        <v>3.043488594991</v>
      </c>
      <c r="BA1796">
        <f>Sheet1!BA1796/STDEV(Sheet1!BA$2:BA$2190)</f>
        <v>0.527178714273378</v>
      </c>
    </row>
    <row r="1797" spans="1:53">
      <c r="A1797" s="3" t="s">
        <v>53</v>
      </c>
      <c r="B1797" s="3" t="s">
        <v>54</v>
      </c>
      <c r="C1797" s="4">
        <v>44706</v>
      </c>
      <c r="D1797" s="6">
        <v>-1.27</v>
      </c>
      <c r="E1797" s="6">
        <v>-0.6</v>
      </c>
      <c r="F1797" s="6">
        <v>0.41</v>
      </c>
      <c r="G1797" s="6">
        <v>3662.6</v>
      </c>
      <c r="H1797" s="6">
        <v>3856.4</v>
      </c>
      <c r="I1797" s="6">
        <v>3468.9</v>
      </c>
      <c r="J1797" s="6">
        <v>38.35</v>
      </c>
      <c r="K1797" s="6">
        <v>62.3</v>
      </c>
      <c r="L1797" s="6">
        <v>72.52</v>
      </c>
      <c r="M1797" s="6">
        <v>41.87</v>
      </c>
      <c r="N1797" s="6">
        <v>-23.5019</v>
      </c>
      <c r="O1797" s="6">
        <v>-42.6125</v>
      </c>
      <c r="P1797" s="6">
        <v>38.2211</v>
      </c>
      <c r="Q1797">
        <f>Sheet1!Q1797/STDEV(Sheet1!Q$2:Q$2190)</f>
        <v>6.57920642009112</v>
      </c>
      <c r="R1797">
        <f>Sheet1!R1797/STDEV(Sheet1!R$2:R$2190)</f>
        <v>6.54414368323197</v>
      </c>
      <c r="S1797">
        <f>Sheet1!S1797/STDEV(Sheet1!S$2:S$2190)</f>
        <v>6.51879652071686</v>
      </c>
      <c r="T1797">
        <f>Sheet1!T1797/STDEV(Sheet1!T$2:T$2190)</f>
        <v>6.4560378308192</v>
      </c>
      <c r="U1797">
        <f>Sheet1!U1797/STDEV(Sheet1!U$2:U$2190)</f>
        <v>6.48402634988509</v>
      </c>
      <c r="V1797">
        <f>Sheet1!V1797/STDEV(Sheet1!V$2:V$2190)</f>
        <v>-1.24834605567303</v>
      </c>
      <c r="W1797">
        <f>Sheet1!W1797/STDEV(Sheet1!W$2:W$2190)</f>
        <v>0.211151106285208</v>
      </c>
      <c r="X1797">
        <f>Sheet1!X1797/STDEV(Sheet1!X$2:X$2190)</f>
        <v>0.222401552457782</v>
      </c>
      <c r="Y1797">
        <f>Sheet1!Y1797/STDEV(Sheet1!Y$2:Y$2190)</f>
        <v>3.55225273943064</v>
      </c>
      <c r="Z1797">
        <f>Sheet1!Z1797/STDEV(Sheet1!Z$2:Z$2190)</f>
        <v>2.50826160513469</v>
      </c>
      <c r="AA1797">
        <f>Sheet1!AA1797/STDEV(Sheet1!AA$2:AA$2190)</f>
        <v>3.63218896674966</v>
      </c>
      <c r="AB1797">
        <f>Sheet1!AB1797/STDEV(Sheet1!AB$2:AB$2190)</f>
        <v>4.84379853914528</v>
      </c>
      <c r="AC1797">
        <f>Sheet1!AC1797/STDEV(Sheet1!AC$2:AC$2190)</f>
        <v>0.00472115178121518</v>
      </c>
      <c r="AD1797">
        <f>Sheet1!AD1797/STDEV(Sheet1!AD$2:AD$2190)</f>
        <v>0.00441232742641534</v>
      </c>
      <c r="AE1797">
        <f>Sheet1!AE1797/STDEV(Sheet1!AE$2:AE$2190)</f>
        <v>0.00517228397488057</v>
      </c>
      <c r="AF1797" s="6">
        <v>71.06</v>
      </c>
      <c r="AG1797" s="6">
        <v>45.01</v>
      </c>
      <c r="AH1797" s="6">
        <v>-68.62</v>
      </c>
      <c r="AI1797">
        <f>Sheet1!AI1797/STDEV(Sheet1!AI$2:AI$2190)</f>
        <v>-0.00653648418612785</v>
      </c>
      <c r="AJ1797">
        <f>Sheet1!AJ1797/STDEV(Sheet1!AJ$2:AJ$2190)</f>
        <v>-0.000884413299628084</v>
      </c>
      <c r="AK1797" s="6">
        <v>75.44</v>
      </c>
      <c r="AL1797" s="6">
        <v>70.78</v>
      </c>
      <c r="AM1797" s="6">
        <v>-20.55</v>
      </c>
      <c r="AN1797" s="11">
        <v>0.0052</v>
      </c>
      <c r="AO1797">
        <f>Sheet1!AO1797/STDEV(Sheet1!AO$2:AO$2190)</f>
        <v>22.4826842763141</v>
      </c>
      <c r="AP1797">
        <f>Sheet1!AP1797/STDEV(Sheet1!AP$2:AP$2190)</f>
        <v>21.0621542151451</v>
      </c>
      <c r="AQ1797">
        <f>Sheet1!AQ1797/STDEV(Sheet1!AQ$2:AQ$2190)</f>
        <v>1.90353434576312</v>
      </c>
      <c r="AR1797">
        <f>Sheet1!AR1797/STDEV(Sheet1!AR$2:AR$2190)</f>
        <v>8.77327442807206</v>
      </c>
      <c r="AS1797">
        <f>Sheet1!AS1797/STDEV(Sheet1!AS$2:AS$2190)</f>
        <v>-1.83742685588368</v>
      </c>
      <c r="AT1797">
        <f>Sheet1!AT1797/STDEV(Sheet1!AT$2:AT$2190)</f>
        <v>1.99981735369361</v>
      </c>
      <c r="AU1797">
        <f>Sheet1!AU1797/STDEV(Sheet1!AU$2:AU$2190)</f>
        <v>2.34828362285808</v>
      </c>
      <c r="AV1797">
        <f>Sheet1!AV1797/STDEV(Sheet1!AV$2:AV$2190)</f>
        <v>2.36155188326617</v>
      </c>
      <c r="AW1797">
        <f>Sheet1!AW1797/STDEV(Sheet1!AW$2:AW$2190)</f>
        <v>-1.94129963089889</v>
      </c>
      <c r="AX1797">
        <f>Sheet1!AX1797/STDEV(Sheet1!AX$2:AX$2190)</f>
        <v>7.32880842708147</v>
      </c>
      <c r="AY1797">
        <f>Sheet1!AY1797/STDEV(Sheet1!AY$2:AY$2190)</f>
        <v>18.315664996745</v>
      </c>
      <c r="AZ1797">
        <f>Sheet1!AZ1797/STDEV(Sheet1!AZ$2:AZ$2190)</f>
        <v>2.93707290985145</v>
      </c>
      <c r="BA1797">
        <f>Sheet1!BA1797/STDEV(Sheet1!BA$2:BA$2190)</f>
        <v>0.527178714273378</v>
      </c>
    </row>
    <row r="1798" spans="1:53">
      <c r="A1798" s="3" t="s">
        <v>53</v>
      </c>
      <c r="B1798" s="3" t="s">
        <v>54</v>
      </c>
      <c r="C1798" s="4">
        <v>44707</v>
      </c>
      <c r="D1798" s="6">
        <v>-0.79</v>
      </c>
      <c r="E1798" s="6">
        <v>-0.18</v>
      </c>
      <c r="F1798" s="6">
        <v>0.94</v>
      </c>
      <c r="G1798" s="6">
        <v>3655.5</v>
      </c>
      <c r="H1798" s="6">
        <v>3834.5</v>
      </c>
      <c r="I1798" s="6">
        <v>3476.5</v>
      </c>
      <c r="J1798" s="6">
        <v>18.65</v>
      </c>
      <c r="K1798" s="6">
        <v>53.01</v>
      </c>
      <c r="L1798" s="6">
        <v>66.02</v>
      </c>
      <c r="M1798" s="6">
        <v>26.99</v>
      </c>
      <c r="N1798" s="6">
        <v>-22.2387</v>
      </c>
      <c r="O1798" s="6">
        <v>-38.5377</v>
      </c>
      <c r="P1798" s="6">
        <v>32.598</v>
      </c>
      <c r="Q1798">
        <f>Sheet1!Q1798/STDEV(Sheet1!Q$2:Q$2190)</f>
        <v>6.46622353233943</v>
      </c>
      <c r="R1798">
        <f>Sheet1!R1798/STDEV(Sheet1!R$2:R$2190)</f>
        <v>6.44944251401318</v>
      </c>
      <c r="S1798">
        <f>Sheet1!S1798/STDEV(Sheet1!S$2:S$2190)</f>
        <v>6.5091905705593</v>
      </c>
      <c r="T1798">
        <f>Sheet1!T1798/STDEV(Sheet1!T$2:T$2190)</f>
        <v>6.48783774294988</v>
      </c>
      <c r="U1798">
        <f>Sheet1!U1798/STDEV(Sheet1!U$2:U$2190)</f>
        <v>6.48041682104659</v>
      </c>
      <c r="V1798">
        <f>Sheet1!V1798/STDEV(Sheet1!V$2:V$2190)</f>
        <v>0.0931601534084349</v>
      </c>
      <c r="W1798">
        <f>Sheet1!W1798/STDEV(Sheet1!W$2:W$2190)</f>
        <v>0.172703331013587</v>
      </c>
      <c r="X1798">
        <f>Sheet1!X1798/STDEV(Sheet1!X$2:X$2190)</f>
        <v>0.183453875541429</v>
      </c>
      <c r="Y1798">
        <f>Sheet1!Y1798/STDEV(Sheet1!Y$2:Y$2190)</f>
        <v>3.39861948623276</v>
      </c>
      <c r="Z1798">
        <f>Sheet1!Z1798/STDEV(Sheet1!Z$2:Z$2190)</f>
        <v>2.72175446011718</v>
      </c>
      <c r="AA1798">
        <f>Sheet1!AA1798/STDEV(Sheet1!AA$2:AA$2190)</f>
        <v>3.7684841749046</v>
      </c>
      <c r="AB1798">
        <f>Sheet1!AB1798/STDEV(Sheet1!AB$2:AB$2190)</f>
        <v>4.93871080781772</v>
      </c>
      <c r="AC1798">
        <f>Sheet1!AC1798/STDEV(Sheet1!AC$2:AC$2190)</f>
        <v>0.00484377910020778</v>
      </c>
      <c r="AD1798">
        <f>Sheet1!AD1798/STDEV(Sheet1!AD$2:AD$2190)</f>
        <v>0.00429466536171093</v>
      </c>
      <c r="AE1798">
        <f>Sheet1!AE1798/STDEV(Sheet1!AE$2:AE$2190)</f>
        <v>0.00511143357517609</v>
      </c>
      <c r="AF1798" s="6">
        <v>64.4</v>
      </c>
      <c r="AG1798" s="6">
        <v>24.91</v>
      </c>
      <c r="AH1798" s="6">
        <v>-57.25</v>
      </c>
      <c r="AI1798">
        <f>Sheet1!AI1798/STDEV(Sheet1!AI$2:AI$2190)</f>
        <v>-0.00637705774256376</v>
      </c>
      <c r="AJ1798">
        <f>Sheet1!AJ1798/STDEV(Sheet1!AJ$2:AJ$2190)</f>
        <v>-0.000927651283165457</v>
      </c>
      <c r="AK1798" s="6">
        <v>87.49</v>
      </c>
      <c r="AL1798" s="6">
        <v>69.83</v>
      </c>
      <c r="AM1798" s="6">
        <v>-25.18</v>
      </c>
      <c r="AN1798" s="11">
        <v>0.0038</v>
      </c>
      <c r="AO1798">
        <f>Sheet1!AO1798/STDEV(Sheet1!AO$2:AO$2190)</f>
        <v>22.4826842763141</v>
      </c>
      <c r="AP1798">
        <f>Sheet1!AP1798/STDEV(Sheet1!AP$2:AP$2190)</f>
        <v>21.0621542151451</v>
      </c>
      <c r="AQ1798">
        <f>Sheet1!AQ1798/STDEV(Sheet1!AQ$2:AQ$2190)</f>
        <v>1.90353434576312</v>
      </c>
      <c r="AR1798">
        <f>Sheet1!AR1798/STDEV(Sheet1!AR$2:AR$2190)</f>
        <v>8.87765601368927</v>
      </c>
      <c r="AS1798">
        <f>Sheet1!AS1798/STDEV(Sheet1!AS$2:AS$2190)</f>
        <v>0.906014942047023</v>
      </c>
      <c r="AT1798">
        <f>Sheet1!AT1798/STDEV(Sheet1!AT$2:AT$2190)</f>
        <v>1.61030094668597</v>
      </c>
      <c r="AU1798">
        <f>Sheet1!AU1798/STDEV(Sheet1!AU$2:AU$2190)</f>
        <v>2.36253309858337</v>
      </c>
      <c r="AV1798">
        <f>Sheet1!AV1798/STDEV(Sheet1!AV$2:AV$2190)</f>
        <v>2.36852772258516</v>
      </c>
      <c r="AW1798">
        <f>Sheet1!AW1798/STDEV(Sheet1!AW$2:AW$2190)</f>
        <v>0.164953160289892</v>
      </c>
      <c r="AX1798">
        <f>Sheet1!AX1798/STDEV(Sheet1!AX$2:AX$2190)</f>
        <v>7.30366941221744</v>
      </c>
      <c r="AY1798">
        <f>Sheet1!AY1798/STDEV(Sheet1!AY$2:AY$2190)</f>
        <v>18.4694567717482</v>
      </c>
      <c r="AZ1798">
        <f>Sheet1!AZ1798/STDEV(Sheet1!AZ$2:AZ$2190)</f>
        <v>2.9264313413375</v>
      </c>
      <c r="BA1798">
        <f>Sheet1!BA1798/STDEV(Sheet1!BA$2:BA$2190)</f>
        <v>0.527178714273378</v>
      </c>
    </row>
    <row r="1799" spans="1:53">
      <c r="A1799" s="3" t="s">
        <v>53</v>
      </c>
      <c r="B1799" s="3" t="s">
        <v>54</v>
      </c>
      <c r="C1799" s="4">
        <v>44708</v>
      </c>
      <c r="D1799" s="6">
        <v>-0.48</v>
      </c>
      <c r="E1799" s="6">
        <v>-0.02</v>
      </c>
      <c r="F1799" s="6">
        <v>1</v>
      </c>
      <c r="G1799" s="6">
        <v>3648.8</v>
      </c>
      <c r="H1799" s="6">
        <v>3811</v>
      </c>
      <c r="I1799" s="6">
        <v>3486.7</v>
      </c>
      <c r="J1799" s="6">
        <v>24.06</v>
      </c>
      <c r="K1799" s="6">
        <v>49.18</v>
      </c>
      <c r="L1799" s="6">
        <v>60.41</v>
      </c>
      <c r="M1799" s="6">
        <v>26.74</v>
      </c>
      <c r="N1799" s="6">
        <v>-20.1401</v>
      </c>
      <c r="O1799" s="6">
        <v>-34.8582</v>
      </c>
      <c r="P1799" s="6">
        <v>29.4361</v>
      </c>
      <c r="Q1799">
        <f>Sheet1!Q1799/STDEV(Sheet1!Q$2:Q$2190)</f>
        <v>6.479322997586</v>
      </c>
      <c r="R1799">
        <f>Sheet1!R1799/STDEV(Sheet1!R$2:R$2190)</f>
        <v>6.51029859182732</v>
      </c>
      <c r="S1799">
        <f>Sheet1!S1799/STDEV(Sheet1!S$2:S$2190)</f>
        <v>6.46447321637755</v>
      </c>
      <c r="T1799">
        <f>Sheet1!T1799/STDEV(Sheet1!T$2:T$2190)</f>
        <v>6.50685212339915</v>
      </c>
      <c r="U1799">
        <f>Sheet1!U1799/STDEV(Sheet1!U$2:U$2190)</f>
        <v>6.51519955349031</v>
      </c>
      <c r="V1799">
        <f>Sheet1!V1799/STDEV(Sheet1!V$2:V$2190)</f>
        <v>0.310533844694783</v>
      </c>
      <c r="W1799">
        <f>Sheet1!W1799/STDEV(Sheet1!W$2:W$2190)</f>
        <v>0.252860344676702</v>
      </c>
      <c r="X1799">
        <f>Sheet1!X1799/STDEV(Sheet1!X$2:X$2190)</f>
        <v>0.268107038216575</v>
      </c>
      <c r="Y1799">
        <f>Sheet1!Y1799/STDEV(Sheet1!Y$2:Y$2190)</f>
        <v>3.65041592187545</v>
      </c>
      <c r="Z1799">
        <f>Sheet1!Z1799/STDEV(Sheet1!Z$2:Z$2190)</f>
        <v>2.85756274221338</v>
      </c>
      <c r="AA1799">
        <f>Sheet1!AA1799/STDEV(Sheet1!AA$2:AA$2190)</f>
        <v>3.85308120065594</v>
      </c>
      <c r="AB1799">
        <f>Sheet1!AB1799/STDEV(Sheet1!AB$2:AB$2190)</f>
        <v>4.9954399798978</v>
      </c>
      <c r="AC1799">
        <f>Sheet1!AC1799/STDEV(Sheet1!AC$2:AC$2190)</f>
        <v>0.00557954301416339</v>
      </c>
      <c r="AD1799">
        <f>Sheet1!AD1799/STDEV(Sheet1!AD$2:AD$2190)</f>
        <v>0.00452998949111975</v>
      </c>
      <c r="AE1799">
        <f>Sheet1!AE1799/STDEV(Sheet1!AE$2:AE$2190)</f>
        <v>0.00505058317547161</v>
      </c>
      <c r="AF1799" s="6">
        <v>58.47</v>
      </c>
      <c r="AG1799" s="6">
        <v>46.84</v>
      </c>
      <c r="AH1799" s="6">
        <v>-41.65</v>
      </c>
      <c r="AI1799">
        <f>Sheet1!AI1799/STDEV(Sheet1!AI$2:AI$2190)</f>
        <v>-0.00621763129899966</v>
      </c>
      <c r="AJ1799">
        <f>Sheet1!AJ1799/STDEV(Sheet1!AJ$2:AJ$2190)</f>
        <v>-0.00096302781515058</v>
      </c>
      <c r="AK1799" s="6">
        <v>104.41</v>
      </c>
      <c r="AL1799" s="6">
        <v>63.95</v>
      </c>
      <c r="AM1799" s="6">
        <v>-23.44</v>
      </c>
      <c r="AN1799" s="11">
        <v>0.0045</v>
      </c>
      <c r="AO1799">
        <f>Sheet1!AO1799/STDEV(Sheet1!AO$2:AO$2190)</f>
        <v>22.4826842763141</v>
      </c>
      <c r="AP1799">
        <f>Sheet1!AP1799/STDEV(Sheet1!AP$2:AP$2190)</f>
        <v>21.0621542151451</v>
      </c>
      <c r="AQ1799">
        <f>Sheet1!AQ1799/STDEV(Sheet1!AQ$2:AQ$2190)</f>
        <v>1.90353434576312</v>
      </c>
      <c r="AR1799">
        <f>Sheet1!AR1799/STDEV(Sheet1!AR$2:AR$2190)</f>
        <v>8.9223484930479</v>
      </c>
      <c r="AS1799">
        <f>Sheet1!AS1799/STDEV(Sheet1!AS$2:AS$2190)</f>
        <v>0.383362457411787</v>
      </c>
      <c r="AT1799">
        <f>Sheet1!AT1799/STDEV(Sheet1!AT$2:AT$2190)</f>
        <v>1.82305112323397</v>
      </c>
      <c r="AU1799">
        <f>Sheet1!AU1799/STDEV(Sheet1!AU$2:AU$2190)</f>
        <v>2.36862309566786</v>
      </c>
      <c r="AV1799">
        <f>Sheet1!AV1799/STDEV(Sheet1!AV$2:AV$2190)</f>
        <v>2.36398182676942</v>
      </c>
      <c r="AW1799">
        <f>Sheet1!AW1799/STDEV(Sheet1!AW$2:AW$2190)</f>
        <v>-0.0975576009456419</v>
      </c>
      <c r="AX1799">
        <f>Sheet1!AX1799/STDEV(Sheet1!AX$2:AX$2190)</f>
        <v>7.18006925580258</v>
      </c>
      <c r="AY1799">
        <f>Sheet1!AY1799/STDEV(Sheet1!AY$2:AY$2190)</f>
        <v>18.6180212771181</v>
      </c>
      <c r="AZ1799">
        <f>Sheet1!AZ1799/STDEV(Sheet1!AZ$2:AZ$2190)</f>
        <v>2.9264313413375</v>
      </c>
      <c r="BA1799">
        <f>Sheet1!BA1799/STDEV(Sheet1!BA$2:BA$2190)</f>
        <v>0.527178714273378</v>
      </c>
    </row>
    <row r="1800" spans="1:53">
      <c r="A1800" s="3" t="s">
        <v>53</v>
      </c>
      <c r="B1800" s="3" t="s">
        <v>54</v>
      </c>
      <c r="C1800" s="4">
        <v>44711</v>
      </c>
      <c r="D1800" s="6">
        <v>0.26</v>
      </c>
      <c r="E1800" s="6">
        <v>0.24</v>
      </c>
      <c r="F1800" s="6">
        <v>1.06</v>
      </c>
      <c r="G1800" s="6">
        <v>3643.5</v>
      </c>
      <c r="H1800" s="6">
        <v>3790.6</v>
      </c>
      <c r="I1800" s="6">
        <v>3496.4</v>
      </c>
      <c r="J1800" s="6">
        <v>91</v>
      </c>
      <c r="K1800" s="6">
        <v>49.27</v>
      </c>
      <c r="L1800" s="6">
        <v>56.7</v>
      </c>
      <c r="M1800" s="6">
        <v>34.42</v>
      </c>
      <c r="N1800" s="6">
        <v>-17.2636</v>
      </c>
      <c r="O1800" s="6">
        <v>-31.3393</v>
      </c>
      <c r="P1800" s="6">
        <v>28.1515</v>
      </c>
      <c r="Q1800">
        <f>Sheet1!Q1800/STDEV(Sheet1!Q$2:Q$2190)</f>
        <v>6.55464492275379</v>
      </c>
      <c r="R1800">
        <f>Sheet1!R1800/STDEV(Sheet1!R$2:R$2190)</f>
        <v>6.57408357178223</v>
      </c>
      <c r="S1800">
        <f>Sheet1!S1800/STDEV(Sheet1!S$2:S$2190)</f>
        <v>6.56848246980769</v>
      </c>
      <c r="T1800">
        <f>Sheet1!T1800/STDEV(Sheet1!T$2:T$2190)</f>
        <v>6.5291448453052</v>
      </c>
      <c r="U1800">
        <f>Sheet1!U1800/STDEV(Sheet1!U$2:U$2190)</f>
        <v>6.5260281400058</v>
      </c>
      <c r="V1800">
        <f>Sheet1!V1800/STDEV(Sheet1!V$2:V$2190)</f>
        <v>0.192530983710766</v>
      </c>
      <c r="W1800">
        <f>Sheet1!W1800/STDEV(Sheet1!W$2:W$2190)</f>
        <v>0.230573071804957</v>
      </c>
      <c r="X1800">
        <f>Sheet1!X1800/STDEV(Sheet1!X$2:X$2190)</f>
        <v>0.241338893114726</v>
      </c>
      <c r="Y1800">
        <f>Sheet1!Y1800/STDEV(Sheet1!Y$2:Y$2190)</f>
        <v>3.42724503693781</v>
      </c>
      <c r="Z1800">
        <f>Sheet1!Z1800/STDEV(Sheet1!Z$2:Z$2190)</f>
        <v>3.02802169710778</v>
      </c>
      <c r="AA1800">
        <f>Sheet1!AA1800/STDEV(Sheet1!AA$2:AA$2190)</f>
        <v>3.95569425966914</v>
      </c>
      <c r="AB1800">
        <f>Sheet1!AB1800/STDEV(Sheet1!AB$2:AB$2190)</f>
        <v>5.06416955376405</v>
      </c>
      <c r="AC1800">
        <f>Sheet1!AC1800/STDEV(Sheet1!AC$2:AC$2190)</f>
        <v>0.00539560203567449</v>
      </c>
      <c r="AD1800">
        <f>Sheet1!AD1800/STDEV(Sheet1!AD$2:AD$2190)</f>
        <v>0.00464765155582416</v>
      </c>
      <c r="AE1800">
        <f>Sheet1!AE1800/STDEV(Sheet1!AE$2:AE$2190)</f>
        <v>0.00498973277576713</v>
      </c>
      <c r="AF1800" s="6">
        <v>50.13</v>
      </c>
      <c r="AG1800" s="6">
        <v>30.01</v>
      </c>
      <c r="AH1800" s="6">
        <v>-22.12</v>
      </c>
      <c r="AI1800">
        <f>Sheet1!AI1800/STDEV(Sheet1!AI$2:AI$2190)</f>
        <v>-0.00605820485543557</v>
      </c>
      <c r="AJ1800">
        <f>Sheet1!AJ1800/STDEV(Sheet1!AJ$2:AJ$2190)</f>
        <v>-0.000892274751180333</v>
      </c>
      <c r="AK1800" s="6">
        <v>124.17</v>
      </c>
      <c r="AL1800" s="6">
        <v>52.7</v>
      </c>
      <c r="AM1800" s="6">
        <v>-18.1</v>
      </c>
      <c r="AN1800" s="11">
        <v>0.004</v>
      </c>
      <c r="AO1800">
        <f>Sheet1!AO1800/STDEV(Sheet1!AO$2:AO$2190)</f>
        <v>22.4826842763141</v>
      </c>
      <c r="AP1800">
        <f>Sheet1!AP1800/STDEV(Sheet1!AP$2:AP$2190)</f>
        <v>21.0621542151451</v>
      </c>
      <c r="AQ1800">
        <f>Sheet1!AQ1800/STDEV(Sheet1!AQ$2:AQ$2190)</f>
        <v>1.90353434576312</v>
      </c>
      <c r="AR1800">
        <f>Sheet1!AR1800/STDEV(Sheet1!AR$2:AR$2190)</f>
        <v>8.94272234189193</v>
      </c>
      <c r="AS1800">
        <f>Sheet1!AS1800/STDEV(Sheet1!AS$2:AS$2190)</f>
        <v>0.173886747632034</v>
      </c>
      <c r="AT1800">
        <f>Sheet1!AT1800/STDEV(Sheet1!AT$2:AT$2190)</f>
        <v>0.194292933014659</v>
      </c>
      <c r="AU1800">
        <f>Sheet1!AU1800/STDEV(Sheet1!AU$2:AU$2190)</f>
        <v>0.0244954586848972</v>
      </c>
      <c r="AV1800">
        <f>Sheet1!AV1800/STDEV(Sheet1!AV$2:AV$2190)</f>
        <v>2.36535440519238</v>
      </c>
      <c r="AW1800">
        <f>Sheet1!AW1800/STDEV(Sheet1!AW$2:AW$2190)</f>
        <v>0.297965735633152</v>
      </c>
      <c r="AX1800">
        <f>Sheet1!AX1800/STDEV(Sheet1!AX$2:AX$2190)</f>
        <v>7.29031431057092</v>
      </c>
      <c r="AY1800">
        <f>Sheet1!AY1800/STDEV(Sheet1!AY$2:AY$2190)</f>
        <v>18.4976565158231</v>
      </c>
      <c r="AZ1800">
        <f>Sheet1!AZ1800/STDEV(Sheet1!AZ$2:AZ$2190)</f>
        <v>2.91578977282355</v>
      </c>
      <c r="BA1800">
        <f>Sheet1!BA1800/STDEV(Sheet1!BA$2:BA$2190)</f>
        <v>0.527178714273378</v>
      </c>
    </row>
    <row r="1801" spans="1:53">
      <c r="A1801" s="3" t="s">
        <v>53</v>
      </c>
      <c r="B1801" s="3" t="s">
        <v>54</v>
      </c>
      <c r="C1801" s="4">
        <v>44712</v>
      </c>
      <c r="D1801" s="6">
        <v>0.79</v>
      </c>
      <c r="E1801" s="6">
        <v>0.47</v>
      </c>
      <c r="F1801" s="6">
        <v>1.35</v>
      </c>
      <c r="G1801" s="6">
        <v>3639.7</v>
      </c>
      <c r="H1801" s="6">
        <v>3774.7</v>
      </c>
      <c r="I1801" s="6">
        <v>3504.7</v>
      </c>
      <c r="J1801" s="6">
        <v>89.4</v>
      </c>
      <c r="K1801" s="6">
        <v>53.16</v>
      </c>
      <c r="L1801" s="6">
        <v>55.52</v>
      </c>
      <c r="M1801" s="6">
        <v>48.45</v>
      </c>
      <c r="N1801" s="6">
        <v>-13.4415</v>
      </c>
      <c r="O1801" s="6">
        <v>-27.7597</v>
      </c>
      <c r="P1801" s="6">
        <v>28.6365</v>
      </c>
      <c r="Q1801">
        <f>Sheet1!Q1801/STDEV(Sheet1!Q$2:Q$2190)</f>
        <v>6.55529989601612</v>
      </c>
      <c r="R1801">
        <f>Sheet1!R1801/STDEV(Sheet1!R$2:R$2190)</f>
        <v>6.55423212393912</v>
      </c>
      <c r="S1801">
        <f>Sheet1!S1801/STDEV(Sheet1!S$2:S$2190)</f>
        <v>6.60293139451067</v>
      </c>
      <c r="T1801">
        <f>Sheet1!T1801/STDEV(Sheet1!T$2:T$2190)</f>
        <v>6.55963342085317</v>
      </c>
      <c r="U1801">
        <f>Sheet1!U1801/STDEV(Sheet1!U$2:U$2190)</f>
        <v>6.56507667925865</v>
      </c>
      <c r="V1801">
        <f>Sheet1!V1801/STDEV(Sheet1!V$2:V$2190)</f>
        <v>0.378851290527635</v>
      </c>
      <c r="W1801">
        <f>Sheet1!W1801/STDEV(Sheet1!W$2:W$2190)</f>
        <v>0.18533941454765</v>
      </c>
      <c r="X1801">
        <f>Sheet1!X1801/STDEV(Sheet1!X$2:X$2190)</f>
        <v>0.193962010359788</v>
      </c>
      <c r="Y1801">
        <f>Sheet1!Y1801/STDEV(Sheet1!Y$2:Y$2190)</f>
        <v>3.32784287664463</v>
      </c>
      <c r="Z1801">
        <f>Sheet1!Z1801/STDEV(Sheet1!Z$2:Z$2190)</f>
        <v>3.26610535214062</v>
      </c>
      <c r="AA1801">
        <f>Sheet1!AA1801/STDEV(Sheet1!AA$2:AA$2190)</f>
        <v>4.10060583155801</v>
      </c>
      <c r="AB1801">
        <f>Sheet1!AB1801/STDEV(Sheet1!AB$2:AB$2190)</f>
        <v>5.16017276805342</v>
      </c>
      <c r="AC1801">
        <f>Sheet1!AC1801/STDEV(Sheet1!AC$2:AC$2190)</f>
        <v>0.00527297471668189</v>
      </c>
      <c r="AD1801">
        <f>Sheet1!AD1801/STDEV(Sheet1!AD$2:AD$2190)</f>
        <v>0.00464765155582416</v>
      </c>
      <c r="AE1801">
        <f>Sheet1!AE1801/STDEV(Sheet1!AE$2:AE$2190)</f>
        <v>0.00486803197635818</v>
      </c>
      <c r="AF1801" s="6">
        <v>39.06</v>
      </c>
      <c r="AG1801" s="6">
        <v>86.71</v>
      </c>
      <c r="AH1801" s="6">
        <v>-5.83</v>
      </c>
      <c r="AI1801">
        <f>Sheet1!AI1801/STDEV(Sheet1!AI$2:AI$2190)</f>
        <v>-0.00589877841187147</v>
      </c>
      <c r="AJ1801">
        <f>Sheet1!AJ1801/STDEV(Sheet1!AJ$2:AJ$2190)</f>
        <v>-0.000801868058329462</v>
      </c>
      <c r="AK1801" s="6">
        <v>148.43</v>
      </c>
      <c r="AL1801" s="6">
        <v>51.1</v>
      </c>
      <c r="AM1801" s="6">
        <v>-27.22</v>
      </c>
      <c r="AN1801" s="11">
        <v>0.004</v>
      </c>
      <c r="AO1801">
        <f>Sheet1!AO1801/STDEV(Sheet1!AO$2:AO$2190)</f>
        <v>22.4826842763141</v>
      </c>
      <c r="AP1801">
        <f>Sheet1!AP1801/STDEV(Sheet1!AP$2:AP$2190)</f>
        <v>21.0621542151451</v>
      </c>
      <c r="AQ1801">
        <f>Sheet1!AQ1801/STDEV(Sheet1!AQ$2:AQ$2190)</f>
        <v>1.90353434576312</v>
      </c>
      <c r="AR1801">
        <f>Sheet1!AR1801/STDEV(Sheet1!AR$2:AR$2190)</f>
        <v>8.99649256151585</v>
      </c>
      <c r="AS1801">
        <f>Sheet1!AS1801/STDEV(Sheet1!AS$2:AS$2190)</f>
        <v>0.457873491524719</v>
      </c>
      <c r="AT1801">
        <f>Sheet1!AT1801/STDEV(Sheet1!AT$2:AT$2190)</f>
        <v>1.78571246348982</v>
      </c>
      <c r="AU1801">
        <f>Sheet1!AU1801/STDEV(Sheet1!AU$2:AU$2190)</f>
        <v>0.25455791603934</v>
      </c>
      <c r="AV1801">
        <f>Sheet1!AV1801/STDEV(Sheet1!AV$2:AV$2190)</f>
        <v>0.239729575232616</v>
      </c>
      <c r="AW1801">
        <f>Sheet1!AW1801/STDEV(Sheet1!AW$2:AW$2190)</f>
        <v>0.617188596930205</v>
      </c>
      <c r="AX1801">
        <f>Sheet1!AX1801/STDEV(Sheet1!AX$2:AX$2190)</f>
        <v>7.13005309081268</v>
      </c>
      <c r="AY1801">
        <f>Sheet1!AY1801/STDEV(Sheet1!AY$2:AY$2190)</f>
        <v>18.3543192800866</v>
      </c>
      <c r="AZ1801">
        <f>Sheet1!AZ1801/STDEV(Sheet1!AZ$2:AZ$2190)</f>
        <v>2.91578977282355</v>
      </c>
      <c r="BA1801">
        <f>Sheet1!BA1801/STDEV(Sheet1!BA$2:BA$2190)</f>
        <v>0</v>
      </c>
    </row>
    <row r="1802" spans="1:53">
      <c r="A1802" s="3" t="s">
        <v>53</v>
      </c>
      <c r="B1802" s="3" t="s">
        <v>54</v>
      </c>
      <c r="C1802" s="4">
        <v>44713</v>
      </c>
      <c r="D1802" s="6">
        <v>1.82</v>
      </c>
      <c r="E1802" s="6">
        <v>1.91</v>
      </c>
      <c r="F1802" s="6">
        <v>2.83</v>
      </c>
      <c r="G1802" s="6">
        <v>3641.1</v>
      </c>
      <c r="H1802" s="6">
        <v>3780.5</v>
      </c>
      <c r="I1802" s="6">
        <v>3501.7</v>
      </c>
      <c r="J1802" s="6">
        <v>144.7</v>
      </c>
      <c r="K1802" s="6">
        <v>65.91</v>
      </c>
      <c r="L1802" s="6">
        <v>58.98</v>
      </c>
      <c r="M1802" s="6">
        <v>79.77</v>
      </c>
      <c r="N1802" s="6">
        <v>-5.3235</v>
      </c>
      <c r="O1802" s="6">
        <v>-23.2725</v>
      </c>
      <c r="P1802" s="6">
        <v>35.898</v>
      </c>
      <c r="Q1802">
        <f>Sheet1!Q1802/STDEV(Sheet1!Q$2:Q$2190)</f>
        <v>6.55464492275379</v>
      </c>
      <c r="R1802">
        <f>Sheet1!R1802/STDEV(Sheet1!R$2:R$2190)</f>
        <v>6.64665525815952</v>
      </c>
      <c r="S1802">
        <f>Sheet1!S1802/STDEV(Sheet1!S$2:S$2190)</f>
        <v>6.61816841889852</v>
      </c>
      <c r="T1802">
        <f>Sheet1!T1802/STDEV(Sheet1!T$2:T$2190)</f>
        <v>6.67011352794635</v>
      </c>
      <c r="U1802">
        <f>Sheet1!U1802/STDEV(Sheet1!U$2:U$2190)</f>
        <v>6.68123788006125</v>
      </c>
      <c r="V1802">
        <f>Sheet1!V1802/STDEV(Sheet1!V$2:V$2190)</f>
        <v>1.04960439506837</v>
      </c>
      <c r="W1802">
        <f>Sheet1!W1802/STDEV(Sheet1!W$2:W$2190)</f>
        <v>0.235602730875576</v>
      </c>
      <c r="X1802">
        <f>Sheet1!X1802/STDEV(Sheet1!X$2:X$2190)</f>
        <v>0.244563038554822</v>
      </c>
      <c r="Y1802">
        <f>Sheet1!Y1802/STDEV(Sheet1!Y$2:Y$2190)</f>
        <v>3.47458431556095</v>
      </c>
      <c r="Z1802">
        <f>Sheet1!Z1802/STDEV(Sheet1!Z$2:Z$2190)</f>
        <v>3.93452800805441</v>
      </c>
      <c r="AA1802">
        <f>Sheet1!AA1802/STDEV(Sheet1!AA$2:AA$2190)</f>
        <v>4.57842236589428</v>
      </c>
      <c r="AB1802">
        <f>Sheet1!AB1802/STDEV(Sheet1!AB$2:AB$2190)</f>
        <v>5.49400212683235</v>
      </c>
      <c r="AC1802">
        <f>Sheet1!AC1802/STDEV(Sheet1!AC$2:AC$2190)</f>
        <v>0.00539560203567449</v>
      </c>
      <c r="AD1802">
        <f>Sheet1!AD1802/STDEV(Sheet1!AD$2:AD$2190)</f>
        <v>0.00482414465288077</v>
      </c>
      <c r="AE1802">
        <f>Sheet1!AE1802/STDEV(Sheet1!AE$2:AE$2190)</f>
        <v>0.00486803197635818</v>
      </c>
      <c r="AF1802" s="6">
        <v>8.59</v>
      </c>
      <c r="AG1802" s="6">
        <v>91.87</v>
      </c>
      <c r="AH1802" s="6">
        <v>11.11</v>
      </c>
      <c r="AI1802">
        <f>Sheet1!AI1802/STDEV(Sheet1!AI$2:AI$2190)</f>
        <v>-0.00573935196830738</v>
      </c>
      <c r="AJ1802">
        <f>Sheet1!AJ1802/STDEV(Sheet1!AJ$2:AJ$2190)</f>
        <v>-0.000845106041866835</v>
      </c>
      <c r="AK1802" s="6">
        <v>149.49</v>
      </c>
      <c r="AL1802" s="6">
        <v>55.24</v>
      </c>
      <c r="AM1802" s="6">
        <v>-22.32</v>
      </c>
      <c r="AN1802" s="11">
        <v>0.0048</v>
      </c>
      <c r="AO1802">
        <f>Sheet1!AO1802/STDEV(Sheet1!AO$2:AO$2190)</f>
        <v>22.4826842763141</v>
      </c>
      <c r="AP1802">
        <f>Sheet1!AP1802/STDEV(Sheet1!AP$2:AP$2190)</f>
        <v>21.0621542151451</v>
      </c>
      <c r="AQ1802">
        <f>Sheet1!AQ1802/STDEV(Sheet1!AQ$2:AQ$2190)</f>
        <v>1.90353434576312</v>
      </c>
      <c r="AR1802">
        <f>Sheet1!AR1802/STDEV(Sheet1!AR$2:AR$2190)</f>
        <v>9.10324393015432</v>
      </c>
      <c r="AS1802">
        <f>Sheet1!AS1802/STDEV(Sheet1!AS$2:AS$2190)</f>
        <v>0.903594115885311</v>
      </c>
      <c r="AT1802">
        <f>Sheet1!AT1802/STDEV(Sheet1!AT$2:AT$2190)</f>
        <v>2.78161496891413</v>
      </c>
      <c r="AU1802">
        <f>Sheet1!AU1802/STDEV(Sheet1!AU$2:AU$2190)</f>
        <v>0.291532661087</v>
      </c>
      <c r="AV1802">
        <f>Sheet1!AV1802/STDEV(Sheet1!AV$2:AV$2190)</f>
        <v>0.250387350824283</v>
      </c>
      <c r="AW1802">
        <f>Sheet1!AW1802/STDEV(Sheet1!AW$2:AW$2190)</f>
        <v>1.18296768430405</v>
      </c>
      <c r="AX1802">
        <f>Sheet1!AX1802/STDEV(Sheet1!AX$2:AX$2190)</f>
        <v>7.18164044423159</v>
      </c>
      <c r="AY1802">
        <f>Sheet1!AY1802/STDEV(Sheet1!AY$2:AY$2190)</f>
        <v>18.3705513278955</v>
      </c>
      <c r="AZ1802">
        <f>Sheet1!AZ1802/STDEV(Sheet1!AZ$2:AZ$2190)</f>
        <v>3.03284702647705</v>
      </c>
      <c r="BA1802">
        <f>Sheet1!BA1802/STDEV(Sheet1!BA$2:BA$2190)</f>
        <v>0.527178714273378</v>
      </c>
    </row>
    <row r="1803" spans="1:53">
      <c r="A1803" s="3" t="s">
        <v>53</v>
      </c>
      <c r="B1803" s="3" t="s">
        <v>54</v>
      </c>
      <c r="C1803" s="4">
        <v>44714</v>
      </c>
      <c r="D1803" s="6">
        <v>1.06</v>
      </c>
      <c r="E1803" s="6">
        <v>1.4</v>
      </c>
      <c r="F1803" s="6">
        <v>2.49</v>
      </c>
      <c r="G1803" s="6">
        <v>3644.1</v>
      </c>
      <c r="H1803" s="6">
        <v>3789.7</v>
      </c>
      <c r="I1803" s="6">
        <v>3498.5</v>
      </c>
      <c r="J1803" s="6">
        <v>127.3</v>
      </c>
      <c r="K1803" s="6">
        <v>72.57</v>
      </c>
      <c r="L1803" s="6">
        <v>63.51</v>
      </c>
      <c r="M1803" s="6">
        <v>90.7</v>
      </c>
      <c r="N1803" s="6">
        <v>0.36</v>
      </c>
      <c r="O1803" s="6">
        <v>-18.546</v>
      </c>
      <c r="P1803" s="6">
        <v>37.812</v>
      </c>
      <c r="Q1803">
        <f>Sheet1!Q1803/STDEV(Sheet1!Q$2:Q$2190)</f>
        <v>6.65780321157055</v>
      </c>
      <c r="R1803">
        <f>Sheet1!R1803/STDEV(Sheet1!R$2:R$2190)</f>
        <v>6.63168531388438</v>
      </c>
      <c r="S1803">
        <f>Sheet1!S1803/STDEV(Sheet1!S$2:S$2190)</f>
        <v>6.68574130966205</v>
      </c>
      <c r="T1803">
        <f>Sheet1!T1803/STDEV(Sheet1!T$2:T$2190)</f>
        <v>6.6537218206625</v>
      </c>
      <c r="U1803">
        <f>Sheet1!U1803/STDEV(Sheet1!U$2:U$2190)</f>
        <v>6.65137723239731</v>
      </c>
      <c r="V1803">
        <f>Sheet1!V1803/STDEV(Sheet1!V$2:V$2190)</f>
        <v>-0.198741660604661</v>
      </c>
      <c r="W1803">
        <f>Sheet1!W1803/STDEV(Sheet1!W$2:W$2190)</f>
        <v>0.173987705613295</v>
      </c>
      <c r="X1803">
        <f>Sheet1!X1803/STDEV(Sheet1!X$2:X$2190)</f>
        <v>0.179780929056073</v>
      </c>
      <c r="Y1803">
        <f>Sheet1!Y1803/STDEV(Sheet1!Y$2:Y$2190)</f>
        <v>3.19171018555499</v>
      </c>
      <c r="Z1803">
        <f>Sheet1!Z1803/STDEV(Sheet1!Z$2:Z$2190)</f>
        <v>3.74283154402562</v>
      </c>
      <c r="AA1803">
        <f>Sheet1!AA1803/STDEV(Sheet1!AA$2:AA$2190)</f>
        <v>4.485992282203</v>
      </c>
      <c r="AB1803">
        <f>Sheet1!AB1803/STDEV(Sheet1!AB$2:AB$2190)</f>
        <v>5.44600051968767</v>
      </c>
      <c r="AC1803">
        <f>Sheet1!AC1803/STDEV(Sheet1!AC$2:AC$2190)</f>
        <v>0.00533428837617819</v>
      </c>
      <c r="AD1803">
        <f>Sheet1!AD1803/STDEV(Sheet1!AD$2:AD$2190)</f>
        <v>0.00488297568523298</v>
      </c>
      <c r="AE1803">
        <f>Sheet1!AE1803/STDEV(Sheet1!AE$2:AE$2190)</f>
        <v>0.0048071815766537</v>
      </c>
      <c r="AF1803" s="6">
        <v>14.1</v>
      </c>
      <c r="AG1803" s="6">
        <v>93.65</v>
      </c>
      <c r="AH1803" s="6">
        <v>23.28</v>
      </c>
      <c r="AI1803">
        <f>Sheet1!AI1803/STDEV(Sheet1!AI$2:AI$2190)</f>
        <v>-0.00589877841187147</v>
      </c>
      <c r="AJ1803">
        <f>Sheet1!AJ1803/STDEV(Sheet1!AJ$2:AJ$2190)</f>
        <v>-0.000829383138762336</v>
      </c>
      <c r="AK1803" s="6">
        <v>158.01</v>
      </c>
      <c r="AL1803" s="6">
        <v>58.7</v>
      </c>
      <c r="AM1803" s="6">
        <v>-23.98</v>
      </c>
      <c r="AN1803" s="11">
        <v>0.0041</v>
      </c>
      <c r="AO1803">
        <f>Sheet1!AO1803/STDEV(Sheet1!AO$2:AO$2190)</f>
        <v>22.4826842763141</v>
      </c>
      <c r="AP1803">
        <f>Sheet1!AP1803/STDEV(Sheet1!AP$2:AP$2190)</f>
        <v>21.0621542151451</v>
      </c>
      <c r="AQ1803">
        <f>Sheet1!AQ1803/STDEV(Sheet1!AQ$2:AQ$2190)</f>
        <v>1.83303307369782</v>
      </c>
      <c r="AR1803">
        <f>Sheet1!AR1803/STDEV(Sheet1!AR$2:AR$2190)</f>
        <v>9.09104361865065</v>
      </c>
      <c r="AS1803">
        <f>Sheet1!AS1803/STDEV(Sheet1!AS$2:AS$2190)</f>
        <v>-0.102058497591989</v>
      </c>
      <c r="AT1803">
        <f>Sheet1!AT1803/STDEV(Sheet1!AT$2:AT$2190)</f>
        <v>1.91243129300577</v>
      </c>
      <c r="AU1803">
        <f>Sheet1!AU1803/STDEV(Sheet1!AU$2:AU$2190)</f>
        <v>0.286585739539267</v>
      </c>
      <c r="AV1803">
        <f>Sheet1!AV1803/STDEV(Sheet1!AV$2:AV$2190)</f>
        <v>2.47379482244151</v>
      </c>
      <c r="AW1803">
        <f>Sheet1!AW1803/STDEV(Sheet1!AW$2:AW$2190)</f>
        <v>0.504512106798837</v>
      </c>
      <c r="AX1803">
        <f>Sheet1!AX1803/STDEV(Sheet1!AX$2:AX$2190)</f>
        <v>7.20128029959412</v>
      </c>
      <c r="AY1803">
        <f>Sheet1!AY1803/STDEV(Sheet1!AY$2:AY$2190)</f>
        <v>18.4280512938627</v>
      </c>
      <c r="AZ1803">
        <f>Sheet1!AZ1803/STDEV(Sheet1!AZ$2:AZ$2190)</f>
        <v>3.12862114310264</v>
      </c>
      <c r="BA1803">
        <f>Sheet1!BA1803/STDEV(Sheet1!BA$2:BA$2190)</f>
        <v>0.527178714273378</v>
      </c>
    </row>
    <row r="1804" spans="1:53">
      <c r="A1804" s="3" t="s">
        <v>53</v>
      </c>
      <c r="B1804" s="3" t="s">
        <v>54</v>
      </c>
      <c r="C1804" s="4">
        <v>44718</v>
      </c>
      <c r="D1804" s="6">
        <v>0.84</v>
      </c>
      <c r="E1804" s="6">
        <v>1.44</v>
      </c>
      <c r="F1804" s="6">
        <v>2.65</v>
      </c>
      <c r="G1804" s="6">
        <v>3647.1</v>
      </c>
      <c r="H1804" s="6">
        <v>3799.2</v>
      </c>
      <c r="I1804" s="6">
        <v>3494.9</v>
      </c>
      <c r="J1804" s="6">
        <v>110.72</v>
      </c>
      <c r="K1804" s="6">
        <v>79.11</v>
      </c>
      <c r="L1804" s="6">
        <v>68.71</v>
      </c>
      <c r="M1804" s="6">
        <v>99.91</v>
      </c>
      <c r="N1804" s="6">
        <v>5.6495</v>
      </c>
      <c r="O1804" s="6">
        <v>-13.7069</v>
      </c>
      <c r="P1804" s="6">
        <v>38.7127</v>
      </c>
      <c r="Q1804">
        <f>Sheet1!Q1804/STDEV(Sheet1!Q$2:Q$2190)</f>
        <v>6.61686738267501</v>
      </c>
      <c r="R1804">
        <f>Sheet1!R1804/STDEV(Sheet1!R$2:R$2190)</f>
        <v>6.63396334888277</v>
      </c>
      <c r="S1804">
        <f>Sheet1!S1804/STDEV(Sheet1!S$2:S$2190)</f>
        <v>6.68011023543176</v>
      </c>
      <c r="T1804">
        <f>Sheet1!T1804/STDEV(Sheet1!T$2:T$2190)</f>
        <v>6.67240836696609</v>
      </c>
      <c r="U1804">
        <f>Sheet1!U1804/STDEV(Sheet1!U$2:U$2190)</f>
        <v>6.67533137832552</v>
      </c>
      <c r="V1804">
        <f>Sheet1!V1804/STDEV(Sheet1!V$2:V$2190)</f>
        <v>0.254637752649722</v>
      </c>
      <c r="W1804">
        <f>Sheet1!W1804/STDEV(Sheet1!W$2:W$2190)</f>
        <v>0.176615561425492</v>
      </c>
      <c r="X1804">
        <f>Sheet1!X1804/STDEV(Sheet1!X$2:X$2190)</f>
        <v>0.182543376869146</v>
      </c>
      <c r="Y1804">
        <f>Sheet1!Y1804/STDEV(Sheet1!Y$2:Y$2190)</f>
        <v>3.20611330304229</v>
      </c>
      <c r="Z1804">
        <f>Sheet1!Z1804/STDEV(Sheet1!Z$2:Z$2190)</f>
        <v>3.85796119880676</v>
      </c>
      <c r="AA1804">
        <f>Sheet1!AA1804/STDEV(Sheet1!AA$2:AA$2190)</f>
        <v>4.56823939057236</v>
      </c>
      <c r="AB1804">
        <f>Sheet1!AB1804/STDEV(Sheet1!AB$2:AB$2190)</f>
        <v>5.50272969176775</v>
      </c>
      <c r="AC1804">
        <f>Sheet1!AC1804/STDEV(Sheet1!AC$2:AC$2190)</f>
        <v>0.00496640641920038</v>
      </c>
      <c r="AD1804">
        <f>Sheet1!AD1804/STDEV(Sheet1!AD$2:AD$2190)</f>
        <v>0.00505946878228959</v>
      </c>
      <c r="AE1804">
        <f>Sheet1!AE1804/STDEV(Sheet1!AE$2:AE$2190)</f>
        <v>0.0048071815766537</v>
      </c>
      <c r="AF1804" s="6">
        <v>7.82</v>
      </c>
      <c r="AG1804" s="6">
        <v>90.78</v>
      </c>
      <c r="AH1804" s="6">
        <v>35.31</v>
      </c>
      <c r="AI1804">
        <f>Sheet1!AI1804/STDEV(Sheet1!AI$2:AI$2190)</f>
        <v>-0.00573935196830738</v>
      </c>
      <c r="AJ1804">
        <f>Sheet1!AJ1804/STDEV(Sheet1!AJ$2:AJ$2190)</f>
        <v>-0.000868690396523584</v>
      </c>
      <c r="AK1804" s="6">
        <v>196.12</v>
      </c>
      <c r="AL1804" s="6">
        <v>62.95</v>
      </c>
      <c r="AM1804" s="6">
        <v>-18.97</v>
      </c>
      <c r="AN1804" s="11">
        <v>0.004</v>
      </c>
      <c r="AO1804">
        <f>Sheet1!AO1804/STDEV(Sheet1!AO$2:AO$2190)</f>
        <v>22.4826842763141</v>
      </c>
      <c r="AP1804">
        <f>Sheet1!AP1804/STDEV(Sheet1!AP$2:AP$2190)</f>
        <v>21.0621542151451</v>
      </c>
      <c r="AQ1804">
        <f>Sheet1!AQ1804/STDEV(Sheet1!AQ$2:AQ$2190)</f>
        <v>1.83303307369782</v>
      </c>
      <c r="AR1804">
        <f>Sheet1!AR1804/STDEV(Sheet1!AR$2:AR$2190)</f>
        <v>9.12904413930043</v>
      </c>
      <c r="AS1804">
        <f>Sheet1!AS1804/STDEV(Sheet1!AS$2:AS$2190)</f>
        <v>0.318309322301201</v>
      </c>
      <c r="AT1804">
        <f>Sheet1!AT1804/STDEV(Sheet1!AT$2:AT$2190)</f>
        <v>1.80876011628443</v>
      </c>
      <c r="AU1804">
        <f>Sheet1!AU1804/STDEV(Sheet1!AU$2:AU$2190)</f>
        <v>0.290376418117221</v>
      </c>
      <c r="AV1804">
        <f>Sheet1!AV1804/STDEV(Sheet1!AV$2:AV$2190)</f>
        <v>2.50363539231548</v>
      </c>
      <c r="AW1804">
        <f>Sheet1!AW1804/STDEV(Sheet1!AW$2:AW$2190)</f>
        <v>0.641815754711553</v>
      </c>
      <c r="AX1804">
        <f>Sheet1!AX1804/STDEV(Sheet1!AX$2:AX$2190)</f>
        <v>7.22746677341082</v>
      </c>
      <c r="AY1804">
        <f>Sheet1!AY1804/STDEV(Sheet1!AY$2:AY$2190)</f>
        <v>18.3063109352958</v>
      </c>
      <c r="AZ1804">
        <f>Sheet1!AZ1804/STDEV(Sheet1!AZ$2:AZ$2190)</f>
        <v>3.10733800607473</v>
      </c>
      <c r="BA1804">
        <f>Sheet1!BA1804/STDEV(Sheet1!BA$2:BA$2190)</f>
        <v>0.527178714273378</v>
      </c>
    </row>
    <row r="1805" spans="1:53">
      <c r="A1805" s="3" t="s">
        <v>53</v>
      </c>
      <c r="B1805" s="3" t="s">
        <v>54</v>
      </c>
      <c r="C1805" s="4">
        <v>44719</v>
      </c>
      <c r="D1805" s="6">
        <v>1.85</v>
      </c>
      <c r="E1805" s="6">
        <v>3.07</v>
      </c>
      <c r="F1805" s="6">
        <v>4.13</v>
      </c>
      <c r="G1805" s="6">
        <v>3659.8</v>
      </c>
      <c r="H1805" s="6">
        <v>3816.2</v>
      </c>
      <c r="I1805" s="6">
        <v>3503.5</v>
      </c>
      <c r="J1805" s="6">
        <v>156.94</v>
      </c>
      <c r="K1805" s="6">
        <v>85.66</v>
      </c>
      <c r="L1805" s="6">
        <v>74.36</v>
      </c>
      <c r="M1805" s="6">
        <v>108.27</v>
      </c>
      <c r="N1805" s="6">
        <v>15.1715</v>
      </c>
      <c r="O1805" s="6">
        <v>-7.9312</v>
      </c>
      <c r="P1805" s="6">
        <v>46.2054</v>
      </c>
      <c r="Q1805">
        <f>Sheet1!Q1805/STDEV(Sheet1!Q$2:Q$2190)</f>
        <v>6.66206053777569</v>
      </c>
      <c r="R1805">
        <f>Sheet1!R1805/STDEV(Sheet1!R$2:R$2190)</f>
        <v>6.74851596594467</v>
      </c>
      <c r="S1805">
        <f>Sheet1!S1805/STDEV(Sheet1!S$2:S$2190)</f>
        <v>6.68474759068023</v>
      </c>
      <c r="T1805">
        <f>Sheet1!T1805/STDEV(Sheet1!T$2:T$2190)</f>
        <v>6.79337916672094</v>
      </c>
      <c r="U1805">
        <f>Sheet1!U1805/STDEV(Sheet1!U$2:U$2190)</f>
        <v>6.79149257912812</v>
      </c>
      <c r="V1805">
        <f>Sheet1!V1805/STDEV(Sheet1!V$2:V$2190)</f>
        <v>1.15518590226459</v>
      </c>
      <c r="W1805">
        <f>Sheet1!W1805/STDEV(Sheet1!W$2:W$2190)</f>
        <v>0.240216716490019</v>
      </c>
      <c r="X1805">
        <f>Sheet1!X1805/STDEV(Sheet1!X$2:X$2190)</f>
        <v>0.245481275176161</v>
      </c>
      <c r="Y1805">
        <f>Sheet1!Y1805/STDEV(Sheet1!Y$2:Y$2190)</f>
        <v>3.35592637454102</v>
      </c>
      <c r="Z1805">
        <f>Sheet1!Z1805/STDEV(Sheet1!Z$2:Z$2190)</f>
        <v>4.42410848178391</v>
      </c>
      <c r="AA1805">
        <f>Sheet1!AA1805/STDEV(Sheet1!AA$2:AA$2190)</f>
        <v>5.05232237126059</v>
      </c>
      <c r="AB1805">
        <f>Sheet1!AB1805/STDEV(Sheet1!AB$2:AB$2190)</f>
        <v>5.86055985411902</v>
      </c>
      <c r="AC1805">
        <f>Sheet1!AC1805/STDEV(Sheet1!AC$2:AC$2190)</f>
        <v>0.00496640641920038</v>
      </c>
      <c r="AD1805">
        <f>Sheet1!AD1805/STDEV(Sheet1!AD$2:AD$2190)</f>
        <v>0.00494180671758518</v>
      </c>
      <c r="AE1805">
        <f>Sheet1!AE1805/STDEV(Sheet1!AE$2:AE$2190)</f>
        <v>0.0048071815766537</v>
      </c>
      <c r="AF1805" s="6">
        <v>1.23</v>
      </c>
      <c r="AG1805" s="6">
        <v>75.25</v>
      </c>
      <c r="AH1805" s="6">
        <v>50.77</v>
      </c>
      <c r="AI1805">
        <f>Sheet1!AI1805/STDEV(Sheet1!AI$2:AI$2190)</f>
        <v>-0.00557992552474329</v>
      </c>
      <c r="AJ1805">
        <f>Sheet1!AJ1805/STDEV(Sheet1!AJ$2:AJ$2190)</f>
        <v>-0.000947304912046081</v>
      </c>
      <c r="AK1805" s="6">
        <v>193.35</v>
      </c>
      <c r="AL1805" s="6">
        <v>68.38</v>
      </c>
      <c r="AM1805" s="6">
        <v>-21.69</v>
      </c>
      <c r="AN1805" s="11">
        <v>0.006</v>
      </c>
      <c r="AO1805">
        <f>Sheet1!AO1805/STDEV(Sheet1!AO$2:AO$2190)</f>
        <v>22.4826842763141</v>
      </c>
      <c r="AP1805">
        <f>Sheet1!AP1805/STDEV(Sheet1!AP$2:AP$2190)</f>
        <v>21.0621542151451</v>
      </c>
      <c r="AQ1805">
        <f>Sheet1!AQ1805/STDEV(Sheet1!AQ$2:AQ$2190)</f>
        <v>1.83303307369782</v>
      </c>
      <c r="AR1805">
        <f>Sheet1!AR1805/STDEV(Sheet1!AR$2:AR$2190)</f>
        <v>9.24593029427756</v>
      </c>
      <c r="AS1805">
        <f>Sheet1!AS1805/STDEV(Sheet1!AS$2:AS$2190)</f>
        <v>0.975014198947477</v>
      </c>
      <c r="AT1805">
        <f>Sheet1!AT1805/STDEV(Sheet1!AT$2:AT$2190)</f>
        <v>0.243635398335772</v>
      </c>
      <c r="AU1805">
        <f>Sheet1!AU1805/STDEV(Sheet1!AU$2:AU$2190)</f>
        <v>2.47147379636124</v>
      </c>
      <c r="AV1805">
        <f>Sheet1!AV1805/STDEV(Sheet1!AV$2:AV$2190)</f>
        <v>2.6018174739503</v>
      </c>
      <c r="AW1805">
        <f>Sheet1!AW1805/STDEV(Sheet1!AW$2:AW$2190)</f>
        <v>1.99334146624018</v>
      </c>
      <c r="AX1805">
        <f>Sheet1!AX1805/STDEV(Sheet1!AX$2:AX$2190)</f>
        <v>7.2601998656817</v>
      </c>
      <c r="AY1805">
        <f>Sheet1!AY1805/STDEV(Sheet1!AY$2:AY$2190)</f>
        <v>18.3133264813827</v>
      </c>
      <c r="AZ1805">
        <f>Sheet1!AZ1805/STDEV(Sheet1!AZ$2:AZ$2190)</f>
        <v>3.61813329474454</v>
      </c>
      <c r="BA1805">
        <f>Sheet1!BA1805/STDEV(Sheet1!BA$2:BA$2190)</f>
        <v>0.527178714273378</v>
      </c>
    </row>
    <row r="1806" spans="1:53">
      <c r="A1806" s="3" t="s">
        <v>53</v>
      </c>
      <c r="B1806" s="3" t="s">
        <v>54</v>
      </c>
      <c r="C1806" s="4">
        <v>44720</v>
      </c>
      <c r="D1806" s="6">
        <v>1.3</v>
      </c>
      <c r="E1806" s="6">
        <v>2.92</v>
      </c>
      <c r="F1806" s="6">
        <v>3.91</v>
      </c>
      <c r="G1806" s="6">
        <v>3673.8</v>
      </c>
      <c r="H1806" s="6">
        <v>3826.3</v>
      </c>
      <c r="I1806" s="6">
        <v>3521.3</v>
      </c>
      <c r="J1806" s="6">
        <v>174.5</v>
      </c>
      <c r="K1806" s="6">
        <v>87.01</v>
      </c>
      <c r="L1806" s="6">
        <v>78.58</v>
      </c>
      <c r="M1806" s="6">
        <v>103.88</v>
      </c>
      <c r="N1806" s="6">
        <v>23.0488</v>
      </c>
      <c r="O1806" s="6">
        <v>-1.7352</v>
      </c>
      <c r="P1806" s="6">
        <v>49.5681</v>
      </c>
      <c r="Q1806">
        <f>Sheet1!Q1806/STDEV(Sheet1!Q$2:Q$2190)</f>
        <v>6.76423636669895</v>
      </c>
      <c r="R1806">
        <f>Sheet1!R1806/STDEV(Sheet1!R$2:R$2190)</f>
        <v>6.80318880590603</v>
      </c>
      <c r="S1806">
        <f>Sheet1!S1806/STDEV(Sheet1!S$2:S$2190)</f>
        <v>6.83181799998909</v>
      </c>
      <c r="T1806">
        <f>Sheet1!T1806/STDEV(Sheet1!T$2:T$2190)</f>
        <v>6.80649253254802</v>
      </c>
      <c r="U1806">
        <f>Sheet1!U1806/STDEV(Sheet1!U$2:U$2190)</f>
        <v>6.82135322679207</v>
      </c>
      <c r="V1806">
        <f>Sheet1!V1806/STDEV(Sheet1!V$2:V$2190)</f>
        <v>0.192530983710766</v>
      </c>
      <c r="W1806">
        <f>Sheet1!W1806/STDEV(Sheet1!W$2:W$2190)</f>
        <v>0.188713104375247</v>
      </c>
      <c r="X1806">
        <f>Sheet1!X1806/STDEV(Sheet1!X$2:X$2190)</f>
        <v>0.190369022681346</v>
      </c>
      <c r="Y1806">
        <f>Sheet1!Y1806/STDEV(Sheet1!Y$2:Y$2190)</f>
        <v>3.06933531098995</v>
      </c>
      <c r="Z1806">
        <f>Sheet1!Z1806/STDEV(Sheet1!Z$2:Z$2190)</f>
        <v>4.47161343642661</v>
      </c>
      <c r="AA1806">
        <f>Sheet1!AA1806/STDEV(Sheet1!AA$2:AA$2190)</f>
        <v>5.10010402469421</v>
      </c>
      <c r="AB1806">
        <f>Sheet1!AB1806/STDEV(Sheet1!AB$2:AB$2190)</f>
        <v>5.89874295071138</v>
      </c>
      <c r="AC1806">
        <f>Sheet1!AC1806/STDEV(Sheet1!AC$2:AC$2190)</f>
        <v>0.00496640641920038</v>
      </c>
      <c r="AD1806">
        <f>Sheet1!AD1806/STDEV(Sheet1!AD$2:AD$2190)</f>
        <v>0.00488297568523298</v>
      </c>
      <c r="AE1806">
        <f>Sheet1!AE1806/STDEV(Sheet1!AE$2:AE$2190)</f>
        <v>0.00486803197635818</v>
      </c>
      <c r="AF1806" s="6">
        <v>10.3</v>
      </c>
      <c r="AG1806" s="6">
        <v>127.02</v>
      </c>
      <c r="AH1806" s="6">
        <v>66.37</v>
      </c>
      <c r="AI1806">
        <f>Sheet1!AI1806/STDEV(Sheet1!AI$2:AI$2190)</f>
        <v>-0.00557992552474329</v>
      </c>
      <c r="AJ1806">
        <f>Sheet1!AJ1806/STDEV(Sheet1!AJ$2:AJ$2190)</f>
        <v>-0.000884413299628084</v>
      </c>
      <c r="AK1806" s="6">
        <v>189.8</v>
      </c>
      <c r="AL1806" s="6">
        <v>68.98</v>
      </c>
      <c r="AM1806" s="6">
        <v>-26.73</v>
      </c>
      <c r="AN1806" s="11">
        <v>0.0051</v>
      </c>
      <c r="AO1806">
        <f>Sheet1!AO1806/STDEV(Sheet1!AO$2:AO$2190)</f>
        <v>22.4826842763141</v>
      </c>
      <c r="AP1806">
        <f>Sheet1!AP1806/STDEV(Sheet1!AP$2:AP$2190)</f>
        <v>21.0621542151451</v>
      </c>
      <c r="AQ1806">
        <f>Sheet1!AQ1806/STDEV(Sheet1!AQ$2:AQ$2190)</f>
        <v>1.83303307369782</v>
      </c>
      <c r="AR1806">
        <f>Sheet1!AR1806/STDEV(Sheet1!AR$2:AR$2190)</f>
        <v>9.26133345538356</v>
      </c>
      <c r="AS1806">
        <f>Sheet1!AS1806/STDEV(Sheet1!AS$2:AS$2190)</f>
        <v>0.126862256553699</v>
      </c>
      <c r="AT1806">
        <f>Sheet1!AT1806/STDEV(Sheet1!AT$2:AT$2190)</f>
        <v>0.328505624035499</v>
      </c>
      <c r="AU1806">
        <f>Sheet1!AU1806/STDEV(Sheet1!AU$2:AU$2190)</f>
        <v>2.47875651376375</v>
      </c>
      <c r="AV1806">
        <f>Sheet1!AV1806/STDEV(Sheet1!AV$2:AV$2190)</f>
        <v>2.60178467954114</v>
      </c>
      <c r="AW1806">
        <f>Sheet1!AW1806/STDEV(Sheet1!AW$2:AW$2190)</f>
        <v>-0.0640458592456111</v>
      </c>
      <c r="AX1806">
        <f>Sheet1!AX1806/STDEV(Sheet1!AX$2:AX$2190)</f>
        <v>7.22746677341082</v>
      </c>
      <c r="AY1806">
        <f>Sheet1!AY1806/STDEV(Sheet1!AY$2:AY$2190)</f>
        <v>18.3540441606322</v>
      </c>
      <c r="AZ1806">
        <f>Sheet1!AZ1806/STDEV(Sheet1!AZ$2:AZ$2190)</f>
        <v>3.17118741715845</v>
      </c>
      <c r="BA1806">
        <f>Sheet1!BA1806/STDEV(Sheet1!BA$2:BA$2190)</f>
        <v>0.527178714273378</v>
      </c>
    </row>
    <row r="1807" spans="1:53">
      <c r="A1807" s="3" t="s">
        <v>53</v>
      </c>
      <c r="B1807" s="3" t="s">
        <v>54</v>
      </c>
      <c r="C1807" s="4">
        <v>44721</v>
      </c>
      <c r="D1807" s="6">
        <v>1.86</v>
      </c>
      <c r="E1807" s="6">
        <v>3.48</v>
      </c>
      <c r="F1807" s="6">
        <v>4.76</v>
      </c>
      <c r="G1807" s="6">
        <v>3685.9</v>
      </c>
      <c r="H1807" s="6">
        <v>3853.4</v>
      </c>
      <c r="I1807" s="6">
        <v>3518.4</v>
      </c>
      <c r="J1807" s="6">
        <v>172.76</v>
      </c>
      <c r="K1807" s="6">
        <v>90.6</v>
      </c>
      <c r="L1807" s="6">
        <v>82.59</v>
      </c>
      <c r="M1807" s="6">
        <v>106.63</v>
      </c>
      <c r="N1807" s="6">
        <v>32.6598</v>
      </c>
      <c r="O1807" s="6">
        <v>5.1438</v>
      </c>
      <c r="P1807" s="6">
        <v>55.032</v>
      </c>
      <c r="Q1807">
        <f>Sheet1!Q1807/STDEV(Sheet1!Q$2:Q$2190)</f>
        <v>6.82416642020203</v>
      </c>
      <c r="R1807">
        <f>Sheet1!R1807/STDEV(Sheet1!R$2:R$2190)</f>
        <v>6.84940037301622</v>
      </c>
      <c r="S1807">
        <f>Sheet1!S1807/STDEV(Sheet1!S$2:S$2190)</f>
        <v>6.86162956944359</v>
      </c>
      <c r="T1807">
        <f>Sheet1!T1807/STDEV(Sheet1!T$2:T$2190)</f>
        <v>6.88877890311298</v>
      </c>
      <c r="U1807">
        <f>Sheet1!U1807/STDEV(Sheet1!U$2:U$2190)</f>
        <v>6.87680871531082</v>
      </c>
      <c r="V1807">
        <f>Sheet1!V1807/STDEV(Sheet1!V$2:V$2190)</f>
        <v>0.670753104540732</v>
      </c>
      <c r="W1807">
        <f>Sheet1!W1807/STDEV(Sheet1!W$2:W$2190)</f>
        <v>0.236003643054887</v>
      </c>
      <c r="X1807">
        <f>Sheet1!X1807/STDEV(Sheet1!X$2:X$2190)</f>
        <v>0.236941158734436</v>
      </c>
      <c r="Y1807">
        <f>Sheet1!Y1807/STDEV(Sheet1!Y$2:Y$2190)</f>
        <v>3.22715011442607</v>
      </c>
      <c r="Z1807">
        <f>Sheet1!Z1807/STDEV(Sheet1!Z$2:Z$2190)</f>
        <v>4.73428789150979</v>
      </c>
      <c r="AA1807">
        <f>Sheet1!AA1807/STDEV(Sheet1!AA$2:AA$2190)</f>
        <v>5.38914386267796</v>
      </c>
      <c r="AB1807">
        <f>Sheet1!AB1807/STDEV(Sheet1!AB$2:AB$2190)</f>
        <v>6.13111436711633</v>
      </c>
      <c r="AC1807">
        <f>Sheet1!AC1807/STDEV(Sheet1!AC$2:AC$2190)</f>
        <v>0.00490509275970408</v>
      </c>
      <c r="AD1807">
        <f>Sheet1!AD1807/STDEV(Sheet1!AD$2:AD$2190)</f>
        <v>0.00494180671758518</v>
      </c>
      <c r="AE1807">
        <f>Sheet1!AE1807/STDEV(Sheet1!AE$2:AE$2190)</f>
        <v>0.00486803197635818</v>
      </c>
      <c r="AF1807" s="6">
        <v>2.22</v>
      </c>
      <c r="AG1807" s="6">
        <v>244.05</v>
      </c>
      <c r="AH1807" s="6">
        <v>82.47</v>
      </c>
      <c r="AI1807">
        <f>Sheet1!AI1807/STDEV(Sheet1!AI$2:AI$2190)</f>
        <v>-0.00542049908117919</v>
      </c>
      <c r="AJ1807">
        <f>Sheet1!AJ1807/STDEV(Sheet1!AJ$2:AJ$2190)</f>
        <v>-0.0010770188626582</v>
      </c>
      <c r="AK1807" s="6">
        <v>188.1</v>
      </c>
      <c r="AL1807" s="6">
        <v>77.11</v>
      </c>
      <c r="AM1807" s="6">
        <v>-17.21</v>
      </c>
      <c r="AN1807" s="11">
        <v>0.0056</v>
      </c>
      <c r="AO1807">
        <f>Sheet1!AO1807/STDEV(Sheet1!AO$2:AO$2190)</f>
        <v>22.4826842763141</v>
      </c>
      <c r="AP1807">
        <f>Sheet1!AP1807/STDEV(Sheet1!AP$2:AP$2190)</f>
        <v>21.0621542151451</v>
      </c>
      <c r="AQ1807">
        <f>Sheet1!AQ1807/STDEV(Sheet1!AQ$2:AQ$2190)</f>
        <v>1.83303307369782</v>
      </c>
      <c r="AR1807">
        <f>Sheet1!AR1807/STDEV(Sheet1!AR$2:AR$2190)</f>
        <v>9.32427026428056</v>
      </c>
      <c r="AS1807">
        <f>Sheet1!AS1807/STDEV(Sheet1!AS$2:AS$2190)</f>
        <v>0.517492522989512</v>
      </c>
      <c r="AT1807">
        <f>Sheet1!AT1807/STDEV(Sheet1!AT$2:AT$2190)</f>
        <v>0.37752579599127</v>
      </c>
      <c r="AU1807">
        <f>Sheet1!AU1807/STDEV(Sheet1!AU$2:AU$2190)</f>
        <v>2.50288713965357</v>
      </c>
      <c r="AV1807">
        <f>Sheet1!AV1807/STDEV(Sheet1!AV$2:AV$2190)</f>
        <v>2.62389391653364</v>
      </c>
      <c r="AW1807">
        <f>Sheet1!AW1807/STDEV(Sheet1!AW$2:AW$2190)</f>
        <v>0.431939507165567</v>
      </c>
      <c r="AX1807">
        <f>Sheet1!AX1807/STDEV(Sheet1!AX$2:AX$2190)</f>
        <v>7.24056001031918</v>
      </c>
      <c r="AY1807">
        <f>Sheet1!AY1807/STDEV(Sheet1!AY$2:AY$2190)</f>
        <v>18.6530990075527</v>
      </c>
      <c r="AZ1807">
        <f>Sheet1!AZ1807/STDEV(Sheet1!AZ$2:AZ$2190)</f>
        <v>3.511717609605</v>
      </c>
      <c r="BA1807">
        <f>Sheet1!BA1807/STDEV(Sheet1!BA$2:BA$2190)</f>
        <v>0.527178714273378</v>
      </c>
    </row>
    <row r="1808" spans="1:53">
      <c r="A1808" s="3" t="s">
        <v>53</v>
      </c>
      <c r="B1808" s="3" t="s">
        <v>54</v>
      </c>
      <c r="C1808" s="4">
        <v>44722</v>
      </c>
      <c r="D1808" s="6">
        <v>0.49</v>
      </c>
      <c r="E1808" s="6">
        <v>2.1</v>
      </c>
      <c r="F1808" s="6">
        <v>3.59</v>
      </c>
      <c r="G1808" s="6">
        <v>3695.8</v>
      </c>
      <c r="H1808" s="6">
        <v>3871.5</v>
      </c>
      <c r="I1808" s="6">
        <v>3520</v>
      </c>
      <c r="J1808" s="6">
        <v>137.38</v>
      </c>
      <c r="K1808" s="6">
        <v>87.38</v>
      </c>
      <c r="L1808" s="6">
        <v>84.18</v>
      </c>
      <c r="M1808" s="6">
        <v>93.76</v>
      </c>
      <c r="N1808" s="6">
        <v>37.266</v>
      </c>
      <c r="O1808" s="6">
        <v>11.5682</v>
      </c>
      <c r="P1808" s="6">
        <v>51.3955</v>
      </c>
      <c r="Q1808">
        <f>Sheet1!Q1808/STDEV(Sheet1!Q$2:Q$2190)</f>
        <v>6.86510224909756</v>
      </c>
      <c r="R1808">
        <f>Sheet1!R1808/STDEV(Sheet1!R$2:R$2190)</f>
        <v>6.85948881372338</v>
      </c>
      <c r="S1808">
        <f>Sheet1!S1808/STDEV(Sheet1!S$2:S$2190)</f>
        <v>6.87653535417084</v>
      </c>
      <c r="T1808">
        <f>Sheet1!T1808/STDEV(Sheet1!T$2:T$2190)</f>
        <v>6.83206359591084</v>
      </c>
      <c r="U1808">
        <f>Sheet1!U1808/STDEV(Sheet1!U$2:U$2190)</f>
        <v>6.83743203707265</v>
      </c>
      <c r="V1808">
        <f>Sheet1!V1808/STDEV(Sheet1!V$2:V$2190)</f>
        <v>-0.347797906058157</v>
      </c>
      <c r="W1808">
        <f>Sheet1!W1808/STDEV(Sheet1!W$2:W$2190)</f>
        <v>0.219404874244522</v>
      </c>
      <c r="X1808">
        <f>Sheet1!X1808/STDEV(Sheet1!X$2:X$2190)</f>
        <v>0.220033740046576</v>
      </c>
      <c r="Y1808">
        <f>Sheet1!Y1808/STDEV(Sheet1!Y$2:Y$2190)</f>
        <v>2.91159794366935</v>
      </c>
      <c r="Z1808">
        <f>Sheet1!Z1808/STDEV(Sheet1!Z$2:Z$2190)</f>
        <v>3.96358986265936</v>
      </c>
      <c r="AA1808">
        <f>Sheet1!AA1808/STDEV(Sheet1!AA$2:AA$2190)</f>
        <v>4.99279113091705</v>
      </c>
      <c r="AB1808">
        <f>Sheet1!AB1808/STDEV(Sheet1!AB$2:AB$2190)</f>
        <v>5.93365321045297</v>
      </c>
      <c r="AC1808">
        <f>Sheet1!AC1808/STDEV(Sheet1!AC$2:AC$2190)</f>
        <v>0.00508903373819299</v>
      </c>
      <c r="AD1808">
        <f>Sheet1!AD1808/STDEV(Sheet1!AD$2:AD$2190)</f>
        <v>0.00500063774993739</v>
      </c>
      <c r="AE1808">
        <f>Sheet1!AE1808/STDEV(Sheet1!AE$2:AE$2190)</f>
        <v>0.0048071815766537</v>
      </c>
      <c r="AF1808" s="6">
        <v>15.24</v>
      </c>
      <c r="AG1808" s="6">
        <v>194.13</v>
      </c>
      <c r="AH1808" s="6">
        <v>94.77</v>
      </c>
      <c r="AI1808">
        <f>Sheet1!AI1808/STDEV(Sheet1!AI$2:AI$2190)</f>
        <v>-0.00542049908117919</v>
      </c>
      <c r="AJ1808">
        <f>Sheet1!AJ1808/STDEV(Sheet1!AJ$2:AJ$2190)</f>
        <v>-0.00105343450800145</v>
      </c>
      <c r="AK1808" s="6">
        <v>183.69</v>
      </c>
      <c r="AL1808" s="6">
        <v>81.39</v>
      </c>
      <c r="AM1808" s="6">
        <v>-7.67</v>
      </c>
      <c r="AN1808" s="11">
        <v>0.006</v>
      </c>
      <c r="AO1808">
        <f>Sheet1!AO1808/STDEV(Sheet1!AO$2:AO$2190)</f>
        <v>22.4826842763141</v>
      </c>
      <c r="AP1808">
        <f>Sheet1!AP1808/STDEV(Sheet1!AP$2:AP$2190)</f>
        <v>21.0621542151451</v>
      </c>
      <c r="AQ1808">
        <f>Sheet1!AQ1808/STDEV(Sheet1!AQ$2:AQ$2190)</f>
        <v>1.83303307369782</v>
      </c>
      <c r="AR1808">
        <f>Sheet1!AR1808/STDEV(Sheet1!AR$2:AR$2190)</f>
        <v>9.25330790449348</v>
      </c>
      <c r="AS1808">
        <f>Sheet1!AS1808/STDEV(Sheet1!AS$2:AS$2190)</f>
        <v>-0.579543803199352</v>
      </c>
      <c r="AT1808">
        <f>Sheet1!AT1808/STDEV(Sheet1!AT$2:AT$2190)</f>
        <v>2.16193589145912</v>
      </c>
      <c r="AU1808">
        <f>Sheet1!AU1808/STDEV(Sheet1!AU$2:AU$2190)</f>
        <v>2.4767079696122</v>
      </c>
      <c r="AV1808">
        <f>Sheet1!AV1808/STDEV(Sheet1!AV$2:AV$2190)</f>
        <v>0.0257181496895037</v>
      </c>
      <c r="AW1808">
        <f>Sheet1!AW1808/STDEV(Sheet1!AW$2:AW$2190)</f>
        <v>-1.50201009893418</v>
      </c>
      <c r="AX1808">
        <f>Sheet1!AX1808/STDEV(Sheet1!AX$2:AX$2190)</f>
        <v>7.22092015495664</v>
      </c>
      <c r="AY1808">
        <f>Sheet1!AY1808/STDEV(Sheet1!AY$2:AY$2190)</f>
        <v>18.694366925711</v>
      </c>
      <c r="AZ1808">
        <f>Sheet1!AZ1808/STDEV(Sheet1!AZ$2:AZ$2190)</f>
        <v>3.61813329474454</v>
      </c>
      <c r="BA1808">
        <f>Sheet1!BA1808/STDEV(Sheet1!BA$2:BA$2190)</f>
        <v>0.527178714273378</v>
      </c>
    </row>
    <row r="1809" spans="1:53">
      <c r="A1809" s="3" t="s">
        <v>53</v>
      </c>
      <c r="B1809" s="3" t="s">
        <v>54</v>
      </c>
      <c r="C1809" s="4">
        <v>44725</v>
      </c>
      <c r="D1809" s="6">
        <v>1.29</v>
      </c>
      <c r="E1809" s="6">
        <v>3.05</v>
      </c>
      <c r="F1809" s="6">
        <v>4.82</v>
      </c>
      <c r="G1809" s="6">
        <v>3704.3</v>
      </c>
      <c r="H1809" s="6">
        <v>3899.7</v>
      </c>
      <c r="I1809" s="6">
        <v>3508.8</v>
      </c>
      <c r="J1809" s="6">
        <v>130.66</v>
      </c>
      <c r="K1809" s="6">
        <v>89.87</v>
      </c>
      <c r="L1809" s="6">
        <v>86.08</v>
      </c>
      <c r="M1809" s="6">
        <v>97.45</v>
      </c>
      <c r="N1809" s="6">
        <v>45.3173</v>
      </c>
      <c r="O1809" s="6">
        <v>18.318</v>
      </c>
      <c r="P1809" s="6">
        <v>53.9984</v>
      </c>
      <c r="Q1809">
        <f>Sheet1!Q1809/STDEV(Sheet1!Q$2:Q$2190)</f>
        <v>6.78552299772463</v>
      </c>
      <c r="R1809">
        <f>Sheet1!R1809/STDEV(Sheet1!R$2:R$2190)</f>
        <v>6.91123275154395</v>
      </c>
      <c r="S1809">
        <f>Sheet1!S1809/STDEV(Sheet1!S$2:S$2190)</f>
        <v>6.85864841249814</v>
      </c>
      <c r="T1809">
        <f>Sheet1!T1809/STDEV(Sheet1!T$2:T$2190)</f>
        <v>6.94024886398428</v>
      </c>
      <c r="U1809">
        <f>Sheet1!U1809/STDEV(Sheet1!U$2:U$2190)</f>
        <v>6.94703045816889</v>
      </c>
      <c r="V1809">
        <f>Sheet1!V1809/STDEV(Sheet1!V$2:V$2190)</f>
        <v>0.993708303023306</v>
      </c>
      <c r="W1809">
        <f>Sheet1!W1809/STDEV(Sheet1!W$2:W$2190)</f>
        <v>0.242097877212333</v>
      </c>
      <c r="X1809">
        <f>Sheet1!X1809/STDEV(Sheet1!X$2:X$2190)</f>
        <v>0.242285502215939</v>
      </c>
      <c r="Y1809">
        <f>Sheet1!Y1809/STDEV(Sheet1!Y$2:Y$2190)</f>
        <v>2.83498781337847</v>
      </c>
      <c r="Z1809">
        <f>Sheet1!Z1809/STDEV(Sheet1!Z$2:Z$2190)</f>
        <v>4.4045476181075</v>
      </c>
      <c r="AA1809">
        <f>Sheet1!AA1809/STDEV(Sheet1!AA$2:AA$2190)</f>
        <v>5.36956121782811</v>
      </c>
      <c r="AB1809">
        <f>Sheet1!AB1809/STDEV(Sheet1!AB$2:AB$2190)</f>
        <v>6.23366325510724</v>
      </c>
      <c r="AC1809">
        <f>Sheet1!AC1809/STDEV(Sheet1!AC$2:AC$2190)</f>
        <v>0.00539560203567449</v>
      </c>
      <c r="AD1809">
        <f>Sheet1!AD1809/STDEV(Sheet1!AD$2:AD$2190)</f>
        <v>0.00494180671758518</v>
      </c>
      <c r="AE1809">
        <f>Sheet1!AE1809/STDEV(Sheet1!AE$2:AE$2190)</f>
        <v>0.00492888237606266</v>
      </c>
      <c r="AF1809" s="6">
        <v>4.76</v>
      </c>
      <c r="AG1809" s="6">
        <v>244.42</v>
      </c>
      <c r="AH1809" s="6">
        <v>100.86</v>
      </c>
      <c r="AI1809">
        <f>Sheet1!AI1809/STDEV(Sheet1!AI$2:AI$2190)</f>
        <v>-0.00542049908117919</v>
      </c>
      <c r="AJ1809">
        <f>Sheet1!AJ1809/STDEV(Sheet1!AJ$2:AJ$2190)</f>
        <v>-0.00086475967074746</v>
      </c>
      <c r="AK1809" s="6">
        <v>224.51</v>
      </c>
      <c r="AL1809" s="6">
        <v>88.86</v>
      </c>
      <c r="AM1809" s="6">
        <v>-4.99</v>
      </c>
      <c r="AN1809" s="11">
        <v>0.0066</v>
      </c>
      <c r="AO1809">
        <f>Sheet1!AO1809/STDEV(Sheet1!AO$2:AO$2190)</f>
        <v>22.4826842763141</v>
      </c>
      <c r="AP1809">
        <f>Sheet1!AP1809/STDEV(Sheet1!AP$2:AP$2190)</f>
        <v>21.0621542151451</v>
      </c>
      <c r="AQ1809">
        <f>Sheet1!AQ1809/STDEV(Sheet1!AQ$2:AQ$2190)</f>
        <v>1.83303307369782</v>
      </c>
      <c r="AR1809">
        <f>Sheet1!AR1809/STDEV(Sheet1!AR$2:AR$2190)</f>
        <v>9.38438104621597</v>
      </c>
      <c r="AS1809">
        <f>Sheet1!AS1809/STDEV(Sheet1!AS$2:AS$2190)</f>
        <v>1.07867261971209</v>
      </c>
      <c r="AT1809">
        <f>Sheet1!AT1809/STDEV(Sheet1!AT$2:AT$2190)</f>
        <v>3.06451024153833</v>
      </c>
      <c r="AU1809">
        <f>Sheet1!AU1809/STDEV(Sheet1!AU$2:AU$2190)</f>
        <v>2.51426415765939</v>
      </c>
      <c r="AV1809">
        <f>Sheet1!AV1809/STDEV(Sheet1!AV$2:AV$2190)</f>
        <v>2.60366516392205</v>
      </c>
      <c r="AW1809">
        <f>Sheet1!AW1809/STDEV(Sheet1!AW$2:AW$2190)</f>
        <v>1.1463344694165</v>
      </c>
      <c r="AX1809">
        <f>Sheet1!AX1809/STDEV(Sheet1!AX$2:AX$2190)</f>
        <v>7.22746677341082</v>
      </c>
      <c r="AY1809">
        <f>Sheet1!AY1809/STDEV(Sheet1!AY$2:AY$2190)</f>
        <v>18.5191158332654</v>
      </c>
      <c r="AZ1809">
        <f>Sheet1!AZ1809/STDEV(Sheet1!AZ$2:AZ$2190)</f>
        <v>3.35209408189568</v>
      </c>
      <c r="BA1809">
        <f>Sheet1!BA1809/STDEV(Sheet1!BA$2:BA$2190)</f>
        <v>0.527178714273378</v>
      </c>
    </row>
    <row r="1810" spans="1:53">
      <c r="A1810" s="3" t="s">
        <v>53</v>
      </c>
      <c r="B1810" s="3" t="s">
        <v>54</v>
      </c>
      <c r="C1810" s="4">
        <v>44726</v>
      </c>
      <c r="D1810" s="6">
        <v>-0.12</v>
      </c>
      <c r="E1810" s="6">
        <v>1.32</v>
      </c>
      <c r="F1810" s="6">
        <v>3.26</v>
      </c>
      <c r="G1810" s="6">
        <v>3711.8</v>
      </c>
      <c r="H1810" s="6">
        <v>3916.8</v>
      </c>
      <c r="I1810" s="6">
        <v>3506.8</v>
      </c>
      <c r="J1810" s="6">
        <v>87.6</v>
      </c>
      <c r="K1810" s="6">
        <v>84.73</v>
      </c>
      <c r="L1810" s="6">
        <v>85.63</v>
      </c>
      <c r="M1810" s="6">
        <v>82.94</v>
      </c>
      <c r="N1810" s="6">
        <v>47.3626</v>
      </c>
      <c r="O1810" s="6">
        <v>24.127</v>
      </c>
      <c r="P1810" s="6">
        <v>46.4713</v>
      </c>
      <c r="Q1810">
        <f>Sheet1!Q1810/STDEV(Sheet1!Q$2:Q$2190)</f>
        <v>6.86903208867154</v>
      </c>
      <c r="R1810">
        <f>Sheet1!R1810/STDEV(Sheet1!R$2:R$2190)</f>
        <v>6.84679690444663</v>
      </c>
      <c r="S1810">
        <f>Sheet1!S1810/STDEV(Sheet1!S$2:S$2190)</f>
        <v>6.87554163518902</v>
      </c>
      <c r="T1810">
        <f>Sheet1!T1810/STDEV(Sheet1!T$2:T$2190)</f>
        <v>6.8569789909823</v>
      </c>
      <c r="U1810">
        <f>Sheet1!U1810/STDEV(Sheet1!U$2:U$2190)</f>
        <v>6.84104156591115</v>
      </c>
      <c r="V1810">
        <f>Sheet1!V1810/STDEV(Sheet1!V$2:V$2190)</f>
        <v>-0.745281227267479</v>
      </c>
      <c r="W1810">
        <f>Sheet1!W1810/STDEV(Sheet1!W$2:W$2190)</f>
        <v>0.241565876693748</v>
      </c>
      <c r="X1810">
        <f>Sheet1!X1810/STDEV(Sheet1!X$2:X$2190)</f>
        <v>0.242437681880711</v>
      </c>
      <c r="Y1810">
        <f>Sheet1!Y1810/STDEV(Sheet1!Y$2:Y$2190)</f>
        <v>2.55492719556985</v>
      </c>
      <c r="Z1810">
        <f>Sheet1!Z1810/STDEV(Sheet1!Z$2:Z$2190)</f>
        <v>3.52207322539189</v>
      </c>
      <c r="AA1810">
        <f>Sheet1!AA1810/STDEV(Sheet1!AA$2:AA$2190)</f>
        <v>4.83143013735431</v>
      </c>
      <c r="AB1810">
        <f>Sheet1!AB1810/STDEV(Sheet1!AB$2:AB$2190)</f>
        <v>5.94565361223914</v>
      </c>
      <c r="AC1810">
        <f>Sheet1!AC1810/STDEV(Sheet1!AC$2:AC$2190)</f>
        <v>0.00539560203567449</v>
      </c>
      <c r="AD1810">
        <f>Sheet1!AD1810/STDEV(Sheet1!AD$2:AD$2190)</f>
        <v>0.00494180671758518</v>
      </c>
      <c r="AE1810">
        <f>Sheet1!AE1810/STDEV(Sheet1!AE$2:AE$2190)</f>
        <v>0.00498973277576713</v>
      </c>
      <c r="AF1810" s="6">
        <v>24.64</v>
      </c>
      <c r="AG1810" s="6">
        <v>184.88</v>
      </c>
      <c r="AH1810" s="6">
        <v>101.23</v>
      </c>
      <c r="AI1810">
        <f>Sheet1!AI1810/STDEV(Sheet1!AI$2:AI$2190)</f>
        <v>-0.00542049908117919</v>
      </c>
      <c r="AJ1810">
        <f>Sheet1!AJ1810/STDEV(Sheet1!AJ$2:AJ$2190)</f>
        <v>-0.000738976445911465</v>
      </c>
      <c r="AK1810" s="6">
        <v>214.42</v>
      </c>
      <c r="AL1810" s="6">
        <v>91.39</v>
      </c>
      <c r="AM1810" s="6">
        <v>-6.15</v>
      </c>
      <c r="AN1810" s="11">
        <v>0.006</v>
      </c>
      <c r="AO1810">
        <f>Sheet1!AO1810/STDEV(Sheet1!AO$2:AO$2190)</f>
        <v>22.4826842763141</v>
      </c>
      <c r="AP1810">
        <f>Sheet1!AP1810/STDEV(Sheet1!AP$2:AP$2190)</f>
        <v>21.0621542151451</v>
      </c>
      <c r="AQ1810">
        <f>Sheet1!AQ1810/STDEV(Sheet1!AQ$2:AQ$2190)</f>
        <v>1.83303307369782</v>
      </c>
      <c r="AR1810">
        <f>Sheet1!AR1810/STDEV(Sheet1!AR$2:AR$2190)</f>
        <v>9.30072299171138</v>
      </c>
      <c r="AS1810">
        <f>Sheet1!AS1810/STDEV(Sheet1!AS$2:AS$2190)</f>
        <v>-0.678852504229548</v>
      </c>
      <c r="AT1810">
        <f>Sheet1!AT1810/STDEV(Sheet1!AT$2:AT$2190)</f>
        <v>2.43051355170832</v>
      </c>
      <c r="AU1810">
        <f>Sheet1!AU1810/STDEV(Sheet1!AU$2:AU$2190)</f>
        <v>2.48482076910981</v>
      </c>
      <c r="AV1810">
        <f>Sheet1!AV1810/STDEV(Sheet1!AV$2:AV$2190)</f>
        <v>2.59349594355001</v>
      </c>
      <c r="AW1810">
        <f>Sheet1!AW1810/STDEV(Sheet1!AW$2:AW$2190)</f>
        <v>-0.201149745073537</v>
      </c>
      <c r="AX1810">
        <f>Sheet1!AX1810/STDEV(Sheet1!AX$2:AX$2190)</f>
        <v>7.234013391865</v>
      </c>
      <c r="AY1810">
        <f>Sheet1!AY1810/STDEV(Sheet1!AY$2:AY$2190)</f>
        <v>18.6602521133668</v>
      </c>
      <c r="AZ1810">
        <f>Sheet1!AZ1810/STDEV(Sheet1!AZ$2:AZ$2190)</f>
        <v>3.65005800028641</v>
      </c>
      <c r="BA1810">
        <f>Sheet1!BA1810/STDEV(Sheet1!BA$2:BA$2190)</f>
        <v>0.527178714273378</v>
      </c>
    </row>
    <row r="1811" spans="1:53">
      <c r="A1811" s="3" t="s">
        <v>53</v>
      </c>
      <c r="B1811" s="3" t="s">
        <v>54</v>
      </c>
      <c r="C1811" s="4">
        <v>44727</v>
      </c>
      <c r="D1811" s="6">
        <v>0.61</v>
      </c>
      <c r="E1811" s="6">
        <v>1.88</v>
      </c>
      <c r="F1811" s="6">
        <v>3.99</v>
      </c>
      <c r="G1811" s="6">
        <v>3725.1</v>
      </c>
      <c r="H1811" s="6">
        <v>3935.1</v>
      </c>
      <c r="I1811" s="6">
        <v>3515.1</v>
      </c>
      <c r="J1811" s="6">
        <v>78.69</v>
      </c>
      <c r="K1811" s="6">
        <v>86.99</v>
      </c>
      <c r="L1811" s="6">
        <v>86.08</v>
      </c>
      <c r="M1811" s="6">
        <v>88.8</v>
      </c>
      <c r="N1811" s="6">
        <v>51.8176</v>
      </c>
      <c r="O1811" s="6">
        <v>29.6651</v>
      </c>
      <c r="P1811" s="6">
        <v>44.3049</v>
      </c>
      <c r="Q1811">
        <f>Sheet1!Q1811/STDEV(Sheet1!Q$2:Q$2190)</f>
        <v>6.79764000307771</v>
      </c>
      <c r="R1811">
        <f>Sheet1!R1811/STDEV(Sheet1!R$2:R$2190)</f>
        <v>6.88324546442087</v>
      </c>
      <c r="S1811">
        <f>Sheet1!S1811/STDEV(Sheet1!S$2:S$2190)</f>
        <v>6.78743188546795</v>
      </c>
      <c r="T1811">
        <f>Sheet1!T1811/STDEV(Sheet1!T$2:T$2190)</f>
        <v>6.93238084448803</v>
      </c>
      <c r="U1811">
        <f>Sheet1!U1811/STDEV(Sheet1!U$2:U$2190)</f>
        <v>6.88107452211996</v>
      </c>
      <c r="V1811">
        <f>Sheet1!V1811/STDEV(Sheet1!V$2:V$2190)</f>
        <v>0.88812679582708</v>
      </c>
      <c r="W1811">
        <f>Sheet1!W1811/STDEV(Sheet1!W$2:W$2190)</f>
        <v>0.259125932656428</v>
      </c>
      <c r="X1811">
        <f>Sheet1!X1811/STDEV(Sheet1!X$2:X$2190)</f>
        <v>0.261617478274751</v>
      </c>
      <c r="Y1811">
        <f>Sheet1!Y1811/STDEV(Sheet1!Y$2:Y$2190)</f>
        <v>2.32958809939757</v>
      </c>
      <c r="Z1811">
        <f>Sheet1!Z1811/STDEV(Sheet1!Z$2:Z$2190)</f>
        <v>3.89149410796632</v>
      </c>
      <c r="AA1811">
        <f>Sheet1!AA1811/STDEV(Sheet1!AA$2:AA$2190)</f>
        <v>5.1016706362822</v>
      </c>
      <c r="AB1811">
        <f>Sheet1!AB1811/STDEV(Sheet1!AB$2:AB$2190)</f>
        <v>6.15293327945482</v>
      </c>
      <c r="AC1811">
        <f>Sheet1!AC1811/STDEV(Sheet1!AC$2:AC$2190)</f>
        <v>0.005702170333156</v>
      </c>
      <c r="AD1811">
        <f>Sheet1!AD1811/STDEV(Sheet1!AD$2:AD$2190)</f>
        <v>0.0051182998146418</v>
      </c>
      <c r="AE1811">
        <f>Sheet1!AE1811/STDEV(Sheet1!AE$2:AE$2190)</f>
        <v>0.00505058317547161</v>
      </c>
      <c r="AF1811" s="6">
        <v>7.24</v>
      </c>
      <c r="AG1811" s="6">
        <v>210.21</v>
      </c>
      <c r="AH1811" s="6">
        <v>109.61</v>
      </c>
      <c r="AI1811">
        <f>Sheet1!AI1811/STDEV(Sheet1!AI$2:AI$2190)</f>
        <v>-0.0052610726376151</v>
      </c>
      <c r="AJ1811">
        <f>Sheet1!AJ1811/STDEV(Sheet1!AJ$2:AJ$2190)</f>
        <v>-0.000825452412986211</v>
      </c>
      <c r="AK1811" s="6">
        <v>215.34</v>
      </c>
      <c r="AL1811" s="6">
        <v>92.88</v>
      </c>
      <c r="AM1811" s="6">
        <v>6.89</v>
      </c>
      <c r="AN1811" s="11">
        <v>0.0061</v>
      </c>
      <c r="AO1811">
        <f>Sheet1!AO1811/STDEV(Sheet1!AO$2:AO$2190)</f>
        <v>22.4826842763141</v>
      </c>
      <c r="AP1811">
        <f>Sheet1!AP1811/STDEV(Sheet1!AP$2:AP$2190)</f>
        <v>21.0621542151451</v>
      </c>
      <c r="AQ1811">
        <f>Sheet1!AQ1811/STDEV(Sheet1!AQ$2:AQ$2190)</f>
        <v>1.83303307369782</v>
      </c>
      <c r="AR1811">
        <f>Sheet1!AR1811/STDEV(Sheet1!AR$2:AR$2190)</f>
        <v>9.39601569522632</v>
      </c>
      <c r="AS1811">
        <f>Sheet1!AS1811/STDEV(Sheet1!AS$2:AS$2190)</f>
        <v>0.78021803176581</v>
      </c>
      <c r="AT1811">
        <f>Sheet1!AT1811/STDEV(Sheet1!AT$2:AT$2190)</f>
        <v>2.53927328642944</v>
      </c>
      <c r="AU1811">
        <f>Sheet1!AU1811/STDEV(Sheet1!AU$2:AU$2190)</f>
        <v>2.50436948418526</v>
      </c>
      <c r="AV1811">
        <f>Sheet1!AV1811/STDEV(Sheet1!AV$2:AV$2190)</f>
        <v>2.59535605873268</v>
      </c>
      <c r="AW1811">
        <f>Sheet1!AW1811/STDEV(Sheet1!AW$2:AW$2190)</f>
        <v>0.364563263239184</v>
      </c>
      <c r="AX1811">
        <f>Sheet1!AX1811/STDEV(Sheet1!AX$2:AX$2190)</f>
        <v>7.25365324722753</v>
      </c>
      <c r="AY1811">
        <f>Sheet1!AY1811/STDEV(Sheet1!AY$2:AY$2190)</f>
        <v>18.5884459357713</v>
      </c>
      <c r="AZ1811">
        <f>Sheet1!AZ1811/STDEV(Sheet1!AZ$2:AZ$2190)</f>
        <v>3.71390741137014</v>
      </c>
      <c r="BA1811">
        <f>Sheet1!BA1811/STDEV(Sheet1!BA$2:BA$2190)</f>
        <v>0.527178714273378</v>
      </c>
    </row>
    <row r="1812" spans="1:53">
      <c r="A1812" s="3" t="s">
        <v>53</v>
      </c>
      <c r="B1812" s="3" t="s">
        <v>54</v>
      </c>
      <c r="C1812" s="4">
        <v>44728</v>
      </c>
      <c r="D1812" s="6">
        <v>1.4</v>
      </c>
      <c r="E1812" s="6">
        <v>2.52</v>
      </c>
      <c r="F1812" s="6">
        <v>4.77</v>
      </c>
      <c r="G1812" s="6">
        <v>3741</v>
      </c>
      <c r="H1812" s="6">
        <v>3955.4</v>
      </c>
      <c r="I1812" s="6">
        <v>3526.6</v>
      </c>
      <c r="J1812" s="6">
        <v>141.53</v>
      </c>
      <c r="K1812" s="6">
        <v>83.13</v>
      </c>
      <c r="L1812" s="6">
        <v>85.1</v>
      </c>
      <c r="M1812" s="6">
        <v>79.18</v>
      </c>
      <c r="N1812" s="6">
        <v>58.2718</v>
      </c>
      <c r="O1812" s="6">
        <v>35.3864</v>
      </c>
      <c r="P1812" s="6">
        <v>45.7708</v>
      </c>
      <c r="Q1812">
        <f>Sheet1!Q1812/STDEV(Sheet1!Q$2:Q$2190)</f>
        <v>6.94173412079001</v>
      </c>
      <c r="R1812">
        <f>Sheet1!R1812/STDEV(Sheet1!R$2:R$2190)</f>
        <v>7.08957034856076</v>
      </c>
      <c r="S1812">
        <f>Sheet1!S1812/STDEV(Sheet1!S$2:S$2190)</f>
        <v>7.00836873909184</v>
      </c>
      <c r="T1812">
        <f>Sheet1!T1812/STDEV(Sheet1!T$2:T$2190)</f>
        <v>7.01138887359622</v>
      </c>
      <c r="U1812">
        <f>Sheet1!U1812/STDEV(Sheet1!U$2:U$2190)</f>
        <v>7.07008257766316</v>
      </c>
      <c r="V1812">
        <f>Sheet1!V1812/STDEV(Sheet1!V$2:V$2190)</f>
        <v>1.23592470188524</v>
      </c>
      <c r="W1812">
        <f>Sheet1!W1812/STDEV(Sheet1!W$2:W$2190)</f>
        <v>0.277283369293144</v>
      </c>
      <c r="X1812">
        <f>Sheet1!X1812/STDEV(Sheet1!X$2:X$2190)</f>
        <v>0.271073252021462</v>
      </c>
      <c r="Y1812">
        <f>Sheet1!Y1812/STDEV(Sheet1!Y$2:Y$2190)</f>
        <v>1.84747084415062</v>
      </c>
      <c r="Z1812">
        <f>Sheet1!Z1812/STDEV(Sheet1!Z$2:Z$2190)</f>
        <v>4.20335016315017</v>
      </c>
      <c r="AA1812">
        <f>Sheet1!AA1812/STDEV(Sheet1!AA$2:AA$2190)</f>
        <v>5.35702832512421</v>
      </c>
      <c r="AB1812">
        <f>Sheet1!AB1812/STDEV(Sheet1!AB$2:AB$2190)</f>
        <v>6.36239483790434</v>
      </c>
      <c r="AC1812">
        <f>Sheet1!AC1812/STDEV(Sheet1!AC$2:AC$2190)</f>
        <v>0.0058861113116449</v>
      </c>
      <c r="AD1812">
        <f>Sheet1!AD1812/STDEV(Sheet1!AD$2:AD$2190)</f>
        <v>0.005177130846994</v>
      </c>
      <c r="AE1812">
        <f>Sheet1!AE1812/STDEV(Sheet1!AE$2:AE$2190)</f>
        <v>0.00517228397488057</v>
      </c>
      <c r="AF1812" s="6">
        <v>24.6</v>
      </c>
      <c r="AG1812" s="6">
        <v>192.47</v>
      </c>
      <c r="AH1812" s="6">
        <v>115.63</v>
      </c>
      <c r="AI1812">
        <f>Sheet1!AI1812/STDEV(Sheet1!AI$2:AI$2190)</f>
        <v>-0.00510164619405101</v>
      </c>
      <c r="AJ1812">
        <f>Sheet1!AJ1812/STDEV(Sheet1!AJ$2:AJ$2190)</f>
        <v>-0.000845106041866835</v>
      </c>
      <c r="AK1812" s="6">
        <v>218.25</v>
      </c>
      <c r="AL1812" s="6">
        <v>99.89</v>
      </c>
      <c r="AM1812" s="6">
        <v>-0.82</v>
      </c>
      <c r="AN1812" s="11">
        <v>0.0092</v>
      </c>
      <c r="AO1812">
        <f>Sheet1!AO1812/STDEV(Sheet1!AO$2:AO$2190)</f>
        <v>22.4826842763141</v>
      </c>
      <c r="AP1812">
        <f>Sheet1!AP1812/STDEV(Sheet1!AP$2:AP$2190)</f>
        <v>21.0621542151451</v>
      </c>
      <c r="AQ1812">
        <f>Sheet1!AQ1812/STDEV(Sheet1!AQ$2:AQ$2190)</f>
        <v>1.83303307369782</v>
      </c>
      <c r="AR1812">
        <f>Sheet1!AR1812/STDEV(Sheet1!AR$2:AR$2190)</f>
        <v>9.44315423633637</v>
      </c>
      <c r="AS1812">
        <f>Sheet1!AS1812/STDEV(Sheet1!AS$2:AS$2190)</f>
        <v>0.382036676239236</v>
      </c>
      <c r="AT1812">
        <f>Sheet1!AT1812/STDEV(Sheet1!AT$2:AT$2190)</f>
        <v>2.99788160401272</v>
      </c>
      <c r="AU1812">
        <f>Sheet1!AU1812/STDEV(Sheet1!AU$2:AU$2190)</f>
        <v>2.53752911379729</v>
      </c>
      <c r="AV1812">
        <f>Sheet1!AV1812/STDEV(Sheet1!AV$2:AV$2190)</f>
        <v>2.62340709269586</v>
      </c>
      <c r="AW1812">
        <f>Sheet1!AW1812/STDEV(Sheet1!AW$2:AW$2190)</f>
        <v>0.790356401119053</v>
      </c>
      <c r="AX1812">
        <f>Sheet1!AX1812/STDEV(Sheet1!AX$2:AX$2190)</f>
        <v>7.27381683206639</v>
      </c>
      <c r="AY1812">
        <f>Sheet1!AY1812/STDEV(Sheet1!AY$2:AY$2190)</f>
        <v>18.3471661742725</v>
      </c>
      <c r="AZ1812">
        <f>Sheet1!AZ1812/STDEV(Sheet1!AZ$2:AZ$2190)</f>
        <v>3.54364231514686</v>
      </c>
      <c r="BA1812">
        <f>Sheet1!BA1812/STDEV(Sheet1!BA$2:BA$2190)</f>
        <v>0.527178714273378</v>
      </c>
    </row>
    <row r="1813" spans="1:53">
      <c r="A1813" s="3" t="s">
        <v>53</v>
      </c>
      <c r="B1813" s="3" t="s">
        <v>54</v>
      </c>
      <c r="C1813" s="4">
        <v>44729</v>
      </c>
      <c r="D1813" s="6">
        <v>0.34</v>
      </c>
      <c r="E1813" s="6">
        <v>1.38</v>
      </c>
      <c r="F1813" s="6">
        <v>3.7</v>
      </c>
      <c r="G1813" s="6">
        <v>3753.8</v>
      </c>
      <c r="H1813" s="6">
        <v>3971.7</v>
      </c>
      <c r="I1813" s="6">
        <v>3535.9</v>
      </c>
      <c r="J1813" s="6">
        <v>109.94</v>
      </c>
      <c r="K1813" s="6">
        <v>77.51</v>
      </c>
      <c r="L1813" s="6">
        <v>82.57</v>
      </c>
      <c r="M1813" s="6">
        <v>67.39</v>
      </c>
      <c r="N1813" s="6">
        <v>60.5554</v>
      </c>
      <c r="O1813" s="6">
        <v>40.4202</v>
      </c>
      <c r="P1813" s="6">
        <v>40.2704</v>
      </c>
      <c r="Q1813">
        <f>Sheet1!Q1813/STDEV(Sheet1!Q$2:Q$2190)</f>
        <v>7.02786310478623</v>
      </c>
      <c r="R1813">
        <f>Sheet1!R1813/STDEV(Sheet1!R$2:R$2190)</f>
        <v>7.00983912361712</v>
      </c>
      <c r="S1813">
        <f>Sheet1!S1813/STDEV(Sheet1!S$2:S$2190)</f>
        <v>7.0242682428009</v>
      </c>
      <c r="T1813">
        <f>Sheet1!T1813/STDEV(Sheet1!T$2:T$2190)</f>
        <v>6.96450859076439</v>
      </c>
      <c r="U1813">
        <f>Sheet1!U1813/STDEV(Sheet1!U$2:U$2190)</f>
        <v>6.98082877365665</v>
      </c>
      <c r="V1813">
        <f>Sheet1!V1813/STDEV(Sheet1!V$2:V$2190)</f>
        <v>-0.869494765145393</v>
      </c>
      <c r="W1813">
        <f>Sheet1!W1813/STDEV(Sheet1!W$2:W$2190)</f>
        <v>0.168068003053009</v>
      </c>
      <c r="X1813">
        <f>Sheet1!X1813/STDEV(Sheet1!X$2:X$2190)</f>
        <v>0.164557803946118</v>
      </c>
      <c r="Y1813">
        <f>Sheet1!Y1813/STDEV(Sheet1!Y$2:Y$2190)</f>
        <v>0.960827321410885</v>
      </c>
      <c r="Z1813">
        <f>Sheet1!Z1813/STDEV(Sheet1!Z$2:Z$2190)</f>
        <v>3.71712298033663</v>
      </c>
      <c r="AA1813">
        <f>Sheet1!AA1813/STDEV(Sheet1!AA$2:AA$2190)</f>
        <v>5.05153906546659</v>
      </c>
      <c r="AB1813">
        <f>Sheet1!AB1813/STDEV(Sheet1!AB$2:AB$2190)</f>
        <v>6.19329826728103</v>
      </c>
      <c r="AC1813">
        <f>Sheet1!AC1813/STDEV(Sheet1!AC$2:AC$2190)</f>
        <v>0.00564085667365969</v>
      </c>
      <c r="AD1813">
        <f>Sheet1!AD1813/STDEV(Sheet1!AD$2:AD$2190)</f>
        <v>0.005177130846994</v>
      </c>
      <c r="AE1813">
        <f>Sheet1!AE1813/STDEV(Sheet1!AE$2:AE$2190)</f>
        <v>0.00517228397488057</v>
      </c>
      <c r="AF1813" s="6">
        <v>33.44</v>
      </c>
      <c r="AG1813" s="6">
        <v>175.27</v>
      </c>
      <c r="AH1813" s="6">
        <v>126.09</v>
      </c>
      <c r="AI1813">
        <f>Sheet1!AI1813/STDEV(Sheet1!AI$2:AI$2190)</f>
        <v>-0.0052610726376151</v>
      </c>
      <c r="AJ1813">
        <f>Sheet1!AJ1813/STDEV(Sheet1!AJ$2:AJ$2190)</f>
        <v>-0.00104950378222533</v>
      </c>
      <c r="AK1813" s="6">
        <v>221.08</v>
      </c>
      <c r="AL1813" s="6">
        <v>101.65</v>
      </c>
      <c r="AM1813" s="6">
        <v>-1.26</v>
      </c>
      <c r="AN1813" s="11">
        <v>0.0066</v>
      </c>
      <c r="AO1813">
        <f>Sheet1!AO1813/STDEV(Sheet1!AO$2:AO$2190)</f>
        <v>22.4826842763141</v>
      </c>
      <c r="AP1813">
        <f>Sheet1!AP1813/STDEV(Sheet1!AP$2:AP$2190)</f>
        <v>21.0621542151451</v>
      </c>
      <c r="AQ1813">
        <f>Sheet1!AQ1813/STDEV(Sheet1!AQ$2:AQ$2190)</f>
        <v>1.83303307369782</v>
      </c>
      <c r="AR1813">
        <f>Sheet1!AR1813/STDEV(Sheet1!AR$2:AR$2190)</f>
        <v>9.38595347367215</v>
      </c>
      <c r="AS1813">
        <f>Sheet1!AS1813/STDEV(Sheet1!AS$2:AS$2190)</f>
        <v>-0.461272852325562</v>
      </c>
      <c r="AT1813">
        <f>Sheet1!AT1813/STDEV(Sheet1!AT$2:AT$2190)</f>
        <v>2.47627661393569</v>
      </c>
      <c r="AU1813">
        <f>Sheet1!AU1813/STDEV(Sheet1!AU$2:AU$2190)</f>
        <v>0.25244341609717</v>
      </c>
      <c r="AV1813">
        <f>Sheet1!AV1813/STDEV(Sheet1!AV$2:AV$2190)</f>
        <v>2.63320671396595</v>
      </c>
      <c r="AW1813">
        <f>Sheet1!AW1813/STDEV(Sheet1!AW$2:AW$2190)</f>
        <v>0.220068688574502</v>
      </c>
      <c r="AX1813">
        <f>Sheet1!AX1813/STDEV(Sheet1!AX$2:AX$2190)</f>
        <v>7.26150918937254</v>
      </c>
      <c r="AY1813">
        <f>Sheet1!AY1813/STDEV(Sheet1!AY$2:AY$2190)</f>
        <v>18.3874711743404</v>
      </c>
      <c r="AZ1813">
        <f>Sheet1!AZ1813/STDEV(Sheet1!AZ$2:AZ$2190)</f>
        <v>3.49043447257709</v>
      </c>
      <c r="BA1813">
        <f>Sheet1!BA1813/STDEV(Sheet1!BA$2:BA$2190)</f>
        <v>1.00354502235173</v>
      </c>
    </row>
    <row r="1814" spans="1:53">
      <c r="A1814" s="3" t="s">
        <v>53</v>
      </c>
      <c r="B1814" s="3" t="s">
        <v>54</v>
      </c>
      <c r="C1814" s="4">
        <v>44732</v>
      </c>
      <c r="D1814" s="6">
        <v>1.52</v>
      </c>
      <c r="E1814" s="6">
        <v>2.36</v>
      </c>
      <c r="F1814" s="6">
        <v>4.89</v>
      </c>
      <c r="G1814" s="6">
        <v>3767.4</v>
      </c>
      <c r="H1814" s="6">
        <v>3998.2</v>
      </c>
      <c r="I1814" s="6">
        <v>3536.6</v>
      </c>
      <c r="J1814" s="6">
        <v>120.72</v>
      </c>
      <c r="K1814" s="6">
        <v>79.62</v>
      </c>
      <c r="L1814" s="6">
        <v>81.58</v>
      </c>
      <c r="M1814" s="6">
        <v>75.69</v>
      </c>
      <c r="N1814" s="6">
        <v>66.5499</v>
      </c>
      <c r="O1814" s="6">
        <v>45.6462</v>
      </c>
      <c r="P1814" s="6">
        <v>41.8075</v>
      </c>
      <c r="Q1814">
        <f>Sheet1!Q1814/STDEV(Sheet1!Q$2:Q$2190)</f>
        <v>6.87361690150784</v>
      </c>
      <c r="R1814">
        <f>Sheet1!R1814/STDEV(Sheet1!R$2:R$2190)</f>
        <v>6.98608247291962</v>
      </c>
      <c r="S1814">
        <f>Sheet1!S1814/STDEV(Sheet1!S$2:S$2190)</f>
        <v>6.94311452595255</v>
      </c>
      <c r="T1814">
        <f>Sheet1!T1814/STDEV(Sheet1!T$2:T$2190)</f>
        <v>7.01106103945054</v>
      </c>
      <c r="U1814">
        <f>Sheet1!U1814/STDEV(Sheet1!U$2:U$2190)</f>
        <v>7.01167383827655</v>
      </c>
      <c r="V1814">
        <f>Sheet1!V1814/STDEV(Sheet1!V$2:V$2190)</f>
        <v>0.32916587537647</v>
      </c>
      <c r="W1814">
        <f>Sheet1!W1814/STDEV(Sheet1!W$2:W$2190)</f>
        <v>0.259117588434644</v>
      </c>
      <c r="X1814">
        <f>Sheet1!X1814/STDEV(Sheet1!X$2:X$2190)</f>
        <v>0.256092582648603</v>
      </c>
      <c r="Y1814">
        <f>Sheet1!Y1814/STDEV(Sheet1!Y$2:Y$2190)</f>
        <v>2.49597249961825</v>
      </c>
      <c r="Z1814">
        <f>Sheet1!Z1814/STDEV(Sheet1!Z$2:Z$2190)</f>
        <v>4.17317054490657</v>
      </c>
      <c r="AA1814">
        <f>Sheet1!AA1814/STDEV(Sheet1!AA$2:AA$2190)</f>
        <v>5.40246006117585</v>
      </c>
      <c r="AB1814">
        <f>Sheet1!AB1814/STDEV(Sheet1!AB$2:AB$2190)</f>
        <v>6.47694412768143</v>
      </c>
      <c r="AC1814">
        <f>Sheet1!AC1814/STDEV(Sheet1!AC$2:AC$2190)</f>
        <v>0.005702170333156</v>
      </c>
      <c r="AD1814">
        <f>Sheet1!AD1814/STDEV(Sheet1!AD$2:AD$2190)</f>
        <v>0.00529479291169841</v>
      </c>
      <c r="AE1814">
        <f>Sheet1!AE1814/STDEV(Sheet1!AE$2:AE$2190)</f>
        <v>0.005354835173994</v>
      </c>
      <c r="AF1814" s="6">
        <v>13.03</v>
      </c>
      <c r="AG1814" s="6">
        <v>226.1</v>
      </c>
      <c r="AH1814" s="6">
        <v>137.31</v>
      </c>
      <c r="AI1814">
        <f>Sheet1!AI1814/STDEV(Sheet1!AI$2:AI$2190)</f>
        <v>-0.00510164619405101</v>
      </c>
      <c r="AJ1814">
        <f>Sheet1!AJ1814/STDEV(Sheet1!AJ$2:AJ$2190)</f>
        <v>-0.00101019652446408</v>
      </c>
      <c r="AK1814" s="6">
        <v>225.71</v>
      </c>
      <c r="AL1814" s="6">
        <v>107.29</v>
      </c>
      <c r="AM1814" s="6">
        <v>-31.84</v>
      </c>
      <c r="AN1814" s="11">
        <v>0.0057</v>
      </c>
      <c r="AO1814">
        <f>Sheet1!AO1814/STDEV(Sheet1!AO$2:AO$2190)</f>
        <v>22.4826842763141</v>
      </c>
      <c r="AP1814">
        <f>Sheet1!AP1814/STDEV(Sheet1!AP$2:AP$2190)</f>
        <v>21.0621542151451</v>
      </c>
      <c r="AQ1814">
        <f>Sheet1!AQ1814/STDEV(Sheet1!AQ$2:AQ$2190)</f>
        <v>1.83303307369782</v>
      </c>
      <c r="AR1814">
        <f>Sheet1!AR1814/STDEV(Sheet1!AR$2:AR$2190)</f>
        <v>9.47566297410276</v>
      </c>
      <c r="AS1814">
        <f>Sheet1!AS1814/STDEV(Sheet1!AS$2:AS$2190)</f>
        <v>0.727835587597258</v>
      </c>
      <c r="AT1814">
        <f>Sheet1!AT1814/STDEV(Sheet1!AT$2:AT$2190)</f>
        <v>2.7462474900011</v>
      </c>
      <c r="AU1814">
        <f>Sheet1!AU1814/STDEV(Sheet1!AU$2:AU$2190)</f>
        <v>0.260646370992037</v>
      </c>
      <c r="AV1814">
        <f>Sheet1!AV1814/STDEV(Sheet1!AV$2:AV$2190)</f>
        <v>2.7062641025018</v>
      </c>
      <c r="AW1814">
        <f>Sheet1!AW1814/STDEV(Sheet1!AW$2:AW$2190)</f>
        <v>1.4104255368139</v>
      </c>
      <c r="AX1814">
        <f>Sheet1!AX1814/STDEV(Sheet1!AX$2:AX$2190)</f>
        <v>7.24710662877335</v>
      </c>
      <c r="AY1814">
        <f>Sheet1!AY1814/STDEV(Sheet1!AY$2:AY$2190)</f>
        <v>18.6572257993685</v>
      </c>
      <c r="AZ1814">
        <f>Sheet1!AZ1814/STDEV(Sheet1!AZ$2:AZ$2190)</f>
        <v>3.45850976703523</v>
      </c>
      <c r="BA1814">
        <f>Sheet1!BA1814/STDEV(Sheet1!BA$2:BA$2190)</f>
        <v>1.00354502235173</v>
      </c>
    </row>
    <row r="1815" spans="1:53">
      <c r="A1815" s="3" t="s">
        <v>53</v>
      </c>
      <c r="B1815" s="3" t="s">
        <v>54</v>
      </c>
      <c r="C1815" s="4">
        <v>44733</v>
      </c>
      <c r="D1815" s="6">
        <v>0.99</v>
      </c>
      <c r="E1815" s="6">
        <v>2.07</v>
      </c>
      <c r="F1815" s="6">
        <v>4.69</v>
      </c>
      <c r="G1815" s="6">
        <v>3781.7</v>
      </c>
      <c r="H1815" s="6">
        <v>4021.1</v>
      </c>
      <c r="I1815" s="6">
        <v>3542.4</v>
      </c>
      <c r="J1815" s="6">
        <v>143.84</v>
      </c>
      <c r="K1815" s="6">
        <v>79.47</v>
      </c>
      <c r="L1815" s="6">
        <v>80.88</v>
      </c>
      <c r="M1815" s="6">
        <v>76.65</v>
      </c>
      <c r="N1815" s="6">
        <v>70.8898</v>
      </c>
      <c r="O1815" s="6">
        <v>50.6949</v>
      </c>
      <c r="P1815" s="6">
        <v>40.3898</v>
      </c>
      <c r="Q1815">
        <f>Sheet1!Q1815/STDEV(Sheet1!Q$2:Q$2190)</f>
        <v>7.03572278393417</v>
      </c>
      <c r="R1815">
        <f>Sheet1!R1815/STDEV(Sheet1!R$2:R$2190)</f>
        <v>7.06288479572248</v>
      </c>
      <c r="S1815">
        <f>Sheet1!S1815/STDEV(Sheet1!S$2:S$2190)</f>
        <v>7.04679253972208</v>
      </c>
      <c r="T1815">
        <f>Sheet1!T1815/STDEV(Sheet1!T$2:T$2190)</f>
        <v>7.01991256138382</v>
      </c>
      <c r="U1815">
        <f>Sheet1!U1815/STDEV(Sheet1!U$2:U$2190)</f>
        <v>7.04219076391113</v>
      </c>
      <c r="V1815">
        <f>Sheet1!V1815/STDEV(Sheet1!V$2:V$2190)</f>
        <v>0.130424214771809</v>
      </c>
      <c r="W1815">
        <f>Sheet1!W1815/STDEV(Sheet1!W$2:W$2190)</f>
        <v>0.242308799457321</v>
      </c>
      <c r="X1815">
        <f>Sheet1!X1815/STDEV(Sheet1!X$2:X$2190)</f>
        <v>0.23680961360048</v>
      </c>
      <c r="Y1815">
        <f>Sheet1!Y1815/STDEV(Sheet1!Y$2:Y$2190)</f>
        <v>2.30811248335916</v>
      </c>
      <c r="Z1815">
        <f>Sheet1!Z1815/STDEV(Sheet1!Z$2:Z$2190)</f>
        <v>4.2061445722468</v>
      </c>
      <c r="AA1815">
        <f>Sheet1!AA1815/STDEV(Sheet1!AA$2:AA$2190)</f>
        <v>5.42909245817165</v>
      </c>
      <c r="AB1815">
        <f>Sheet1!AB1815/STDEV(Sheet1!AB$2:AB$2190)</f>
        <v>6.49985398563684</v>
      </c>
      <c r="AC1815">
        <f>Sheet1!AC1815/STDEV(Sheet1!AC$2:AC$2190)</f>
        <v>0.00564085667365969</v>
      </c>
      <c r="AD1815">
        <f>Sheet1!AD1815/STDEV(Sheet1!AD$2:AD$2190)</f>
        <v>0.00529479291169841</v>
      </c>
      <c r="AE1815">
        <f>Sheet1!AE1815/STDEV(Sheet1!AE$2:AE$2190)</f>
        <v>0.00529398477428952</v>
      </c>
      <c r="AF1815" s="6">
        <v>20.83</v>
      </c>
      <c r="AG1815" s="6">
        <v>162.91</v>
      </c>
      <c r="AH1815" s="6">
        <v>135.9</v>
      </c>
      <c r="AI1815">
        <f>Sheet1!AI1815/STDEV(Sheet1!AI$2:AI$2190)</f>
        <v>-0.00494221975048691</v>
      </c>
      <c r="AJ1815">
        <f>Sheet1!AJ1815/STDEV(Sheet1!AJ$2:AJ$2190)</f>
        <v>-0.00102591942756858</v>
      </c>
      <c r="AK1815" s="6">
        <v>271.78</v>
      </c>
      <c r="AL1815" s="6">
        <v>114.72</v>
      </c>
      <c r="AM1815" s="6">
        <v>-47.83</v>
      </c>
      <c r="AN1815" s="11">
        <v>0.0059</v>
      </c>
      <c r="AO1815">
        <f>Sheet1!AO1815/STDEV(Sheet1!AO$2:AO$2190)</f>
        <v>22.4826842763141</v>
      </c>
      <c r="AP1815">
        <f>Sheet1!AP1815/STDEV(Sheet1!AP$2:AP$2190)</f>
        <v>21.0621542151451</v>
      </c>
      <c r="AQ1815">
        <f>Sheet1!AQ1815/STDEV(Sheet1!AQ$2:AQ$2190)</f>
        <v>1.83303307369782</v>
      </c>
      <c r="AR1815">
        <f>Sheet1!AR1815/STDEV(Sheet1!AR$2:AR$2190)</f>
        <v>9.47179047152854</v>
      </c>
      <c r="AS1815">
        <f>Sheet1!AS1815/STDEV(Sheet1!AS$2:AS$2190)</f>
        <v>-0.0311212090521663</v>
      </c>
      <c r="AT1815">
        <f>Sheet1!AT1815/STDEV(Sheet1!AT$2:AT$2190)</f>
        <v>0.0271572176591346</v>
      </c>
      <c r="AU1815">
        <f>Sheet1!AU1815/STDEV(Sheet1!AU$2:AU$2190)</f>
        <v>0.257080962281696</v>
      </c>
      <c r="AV1815">
        <f>Sheet1!AV1815/STDEV(Sheet1!AV$2:AV$2190)</f>
        <v>0.276146442602236</v>
      </c>
      <c r="AW1815">
        <f>Sheet1!AW1815/STDEV(Sheet1!AW$2:AW$2190)</f>
        <v>1.01248370659788</v>
      </c>
      <c r="AX1815">
        <f>Sheet1!AX1815/STDEV(Sheet1!AX$2:AX$2190)</f>
        <v>7.28664820423658</v>
      </c>
      <c r="AY1815">
        <f>Sheet1!AY1815/STDEV(Sheet1!AY$2:AY$2190)</f>
        <v>18.4109938876906</v>
      </c>
      <c r="AZ1815">
        <f>Sheet1!AZ1815/STDEV(Sheet1!AZ$2:AZ$2190)</f>
        <v>3.45850976703523</v>
      </c>
      <c r="BA1815">
        <f>Sheet1!BA1815/STDEV(Sheet1!BA$2:BA$2190)</f>
        <v>1.00354502235173</v>
      </c>
    </row>
    <row r="1816" spans="1:53">
      <c r="A1816" s="3" t="s">
        <v>53</v>
      </c>
      <c r="B1816" s="3" t="s">
        <v>54</v>
      </c>
      <c r="C1816" s="4">
        <v>44734</v>
      </c>
      <c r="D1816" s="6">
        <v>0.63</v>
      </c>
      <c r="E1816" s="6">
        <v>1.74</v>
      </c>
      <c r="F1816" s="6">
        <v>4.39</v>
      </c>
      <c r="G1816" s="6">
        <v>3795</v>
      </c>
      <c r="H1816" s="6">
        <v>4042.7</v>
      </c>
      <c r="I1816" s="6">
        <v>3547.3</v>
      </c>
      <c r="J1816" s="6">
        <v>117.6</v>
      </c>
      <c r="K1816" s="6">
        <v>79.83</v>
      </c>
      <c r="L1816" s="6">
        <v>80.53</v>
      </c>
      <c r="M1816" s="6">
        <v>78.42</v>
      </c>
      <c r="N1816" s="6">
        <v>73.7648</v>
      </c>
      <c r="O1816" s="6">
        <v>55.3089</v>
      </c>
      <c r="P1816" s="6">
        <v>36.9119</v>
      </c>
      <c r="Q1816">
        <f>Sheet1!Q1816/STDEV(Sheet1!Q$2:Q$2190)</f>
        <v>7.01116128659685</v>
      </c>
      <c r="R1816">
        <f>Sheet1!R1816/STDEV(Sheet1!R$2:R$2190)</f>
        <v>7.04758941787615</v>
      </c>
      <c r="S1816">
        <f>Sheet1!S1816/STDEV(Sheet1!S$2:S$2190)</f>
        <v>7.04513634141905</v>
      </c>
      <c r="T1816">
        <f>Sheet1!T1816/STDEV(Sheet1!T$2:T$2190)</f>
        <v>7.02614141015168</v>
      </c>
      <c r="U1816">
        <f>Sheet1!U1816/STDEV(Sheet1!U$2:U$2190)</f>
        <v>7.0198773129095</v>
      </c>
      <c r="V1816">
        <f>Sheet1!V1816/STDEV(Sheet1!V$2:V$2190)</f>
        <v>-0.0869494765145393</v>
      </c>
      <c r="W1816">
        <f>Sheet1!W1816/STDEV(Sheet1!W$2:W$2190)</f>
        <v>0.238599003556207</v>
      </c>
      <c r="X1816">
        <f>Sheet1!X1816/STDEV(Sheet1!X$2:X$2190)</f>
        <v>0.233159880962292</v>
      </c>
      <c r="Y1816">
        <f>Sheet1!Y1816/STDEV(Sheet1!Y$2:Y$2190)</f>
        <v>2.41603261635988</v>
      </c>
      <c r="Z1816">
        <f>Sheet1!Z1816/STDEV(Sheet1!Z$2:Z$2190)</f>
        <v>4.23297089957445</v>
      </c>
      <c r="AA1816">
        <f>Sheet1!AA1816/STDEV(Sheet1!AA$2:AA$2190)</f>
        <v>5.44945840881549</v>
      </c>
      <c r="AB1816">
        <f>Sheet1!AB1816/STDEV(Sheet1!AB$2:AB$2190)</f>
        <v>6.51621816989071</v>
      </c>
      <c r="AC1816">
        <f>Sheet1!AC1816/STDEV(Sheet1!AC$2:AC$2190)</f>
        <v>0.00551822935466709</v>
      </c>
      <c r="AD1816">
        <f>Sheet1!AD1816/STDEV(Sheet1!AD$2:AD$2190)</f>
        <v>0.00541245497640282</v>
      </c>
      <c r="AE1816">
        <f>Sheet1!AE1816/STDEV(Sheet1!AE$2:AE$2190)</f>
        <v>0.005354835173994</v>
      </c>
      <c r="AF1816" s="6">
        <v>19.46</v>
      </c>
      <c r="AG1816" s="6">
        <v>159.06</v>
      </c>
      <c r="AH1816" s="6">
        <v>135.28</v>
      </c>
      <c r="AI1816">
        <f>Sheet1!AI1816/STDEV(Sheet1!AI$2:AI$2190)</f>
        <v>-0.00478279330692282</v>
      </c>
      <c r="AJ1816">
        <f>Sheet1!AJ1816/STDEV(Sheet1!AJ$2:AJ$2190)</f>
        <v>-0.000880482573851959</v>
      </c>
      <c r="AK1816" s="6">
        <v>276.28</v>
      </c>
      <c r="AL1816" s="6">
        <v>118.88</v>
      </c>
      <c r="AM1816" s="6">
        <v>-39.17</v>
      </c>
      <c r="AN1816" s="11">
        <v>0.0059</v>
      </c>
      <c r="AO1816">
        <f>Sheet1!AO1816/STDEV(Sheet1!AO$2:AO$2190)</f>
        <v>22.4826842763141</v>
      </c>
      <c r="AP1816">
        <f>Sheet1!AP1816/STDEV(Sheet1!AP$2:AP$2190)</f>
        <v>21.0621542151451</v>
      </c>
      <c r="AQ1816">
        <f>Sheet1!AQ1816/STDEV(Sheet1!AQ$2:AQ$2190)</f>
        <v>1.83303307369782</v>
      </c>
      <c r="AR1816">
        <f>Sheet1!AR1816/STDEV(Sheet1!AR$2:AR$2190)</f>
        <v>9.44690246457494</v>
      </c>
      <c r="AS1816">
        <f>Sheet1!AS1816/STDEV(Sheet1!AS$2:AS$2190)</f>
        <v>-0.200092438321869</v>
      </c>
      <c r="AT1816">
        <f>Sheet1!AT1816/STDEV(Sheet1!AT$2:AT$2190)</f>
        <v>0.401125240983859</v>
      </c>
      <c r="AU1816">
        <f>Sheet1!AU1816/STDEV(Sheet1!AU$2:AU$2190)</f>
        <v>2.56561246072908</v>
      </c>
      <c r="AV1816">
        <f>Sheet1!AV1816/STDEV(Sheet1!AV$2:AV$2190)</f>
        <v>2.74269716338401</v>
      </c>
      <c r="AW1816">
        <f>Sheet1!AW1816/STDEV(Sheet1!AW$2:AW$2190)</f>
        <v>-0.321962600831448</v>
      </c>
      <c r="AX1816">
        <f>Sheet1!AX1816/STDEV(Sheet1!AX$2:AX$2190)</f>
        <v>7.28664820423658</v>
      </c>
      <c r="AY1816">
        <f>Sheet1!AY1816/STDEV(Sheet1!AY$2:AY$2190)</f>
        <v>18.4115441265994</v>
      </c>
      <c r="AZ1816">
        <f>Sheet1!AZ1816/STDEV(Sheet1!AZ$2:AZ$2190)</f>
        <v>3.52235917811895</v>
      </c>
      <c r="BA1816">
        <f>Sheet1!BA1816/STDEV(Sheet1!BA$2:BA$2190)</f>
        <v>1.00354502235173</v>
      </c>
    </row>
    <row r="1817" spans="1:53">
      <c r="A1817" s="3" t="s">
        <v>53</v>
      </c>
      <c r="B1817" s="3" t="s">
        <v>54</v>
      </c>
      <c r="C1817" s="4">
        <v>44735</v>
      </c>
      <c r="D1817" s="6">
        <v>-0.63</v>
      </c>
      <c r="E1817" s="6">
        <v>0.27</v>
      </c>
      <c r="F1817" s="6">
        <v>2.63</v>
      </c>
      <c r="G1817" s="6">
        <v>3807.8</v>
      </c>
      <c r="H1817" s="6">
        <v>4050.7</v>
      </c>
      <c r="I1817" s="6">
        <v>3565</v>
      </c>
      <c r="J1817" s="6">
        <v>67.41</v>
      </c>
      <c r="K1817" s="6">
        <v>73.43</v>
      </c>
      <c r="L1817" s="6">
        <v>78.16</v>
      </c>
      <c r="M1817" s="6">
        <v>63.97</v>
      </c>
      <c r="N1817" s="6">
        <v>71.055</v>
      </c>
      <c r="O1817" s="6">
        <v>58.4581</v>
      </c>
      <c r="P1817" s="6">
        <v>25.1939</v>
      </c>
      <c r="Q1817">
        <f>Sheet1!Q1817/STDEV(Sheet1!Q$2:Q$2190)</f>
        <v>7.02327829194993</v>
      </c>
      <c r="R1817">
        <f>Sheet1!R1817/STDEV(Sheet1!R$2:R$2190)</f>
        <v>6.98705877363322</v>
      </c>
      <c r="S1817">
        <f>Sheet1!S1817/STDEV(Sheet1!S$2:S$2190)</f>
        <v>7.0000877475767</v>
      </c>
      <c r="T1817">
        <f>Sheet1!T1817/STDEV(Sheet1!T$2:T$2190)</f>
        <v>6.93533135179913</v>
      </c>
      <c r="U1817">
        <f>Sheet1!U1817/STDEV(Sheet1!U$2:U$2190)</f>
        <v>6.95556207178716</v>
      </c>
      <c r="V1817">
        <f>Sheet1!V1817/STDEV(Sheet1!V$2:V$2190)</f>
        <v>-0.689385135222419</v>
      </c>
      <c r="W1817">
        <f>Sheet1!W1817/STDEV(Sheet1!W$2:W$2190)</f>
        <v>0.230775301298013</v>
      </c>
      <c r="X1817">
        <f>Sheet1!X1817/STDEV(Sheet1!X$2:X$2190)</f>
        <v>0.226984997615422</v>
      </c>
      <c r="Y1817">
        <f>Sheet1!Y1817/STDEV(Sheet1!Y$2:Y$2190)</f>
        <v>2.27466008145317</v>
      </c>
      <c r="Z1817">
        <f>Sheet1!Z1817/STDEV(Sheet1!Z$2:Z$2190)</f>
        <v>3.16047668828802</v>
      </c>
      <c r="AA1817">
        <f>Sheet1!AA1817/STDEV(Sheet1!AA$2:AA$2190)</f>
        <v>4.80088121138855</v>
      </c>
      <c r="AB1817">
        <f>Sheet1!AB1817/STDEV(Sheet1!AB$2:AB$2190)</f>
        <v>6.16493368124099</v>
      </c>
      <c r="AC1817">
        <f>Sheet1!AC1817/STDEV(Sheet1!AC$2:AC$2190)</f>
        <v>0.00533428837617819</v>
      </c>
      <c r="AD1817">
        <f>Sheet1!AD1817/STDEV(Sheet1!AD$2:AD$2190)</f>
        <v>0.00535362394405062</v>
      </c>
      <c r="AE1817">
        <f>Sheet1!AE1817/STDEV(Sheet1!AE$2:AE$2190)</f>
        <v>0.005354835173994</v>
      </c>
      <c r="AF1817" s="6">
        <v>39.36</v>
      </c>
      <c r="AG1817" s="6">
        <v>60.99</v>
      </c>
      <c r="AH1817" s="6">
        <v>136.08</v>
      </c>
      <c r="AI1817">
        <f>Sheet1!AI1817/STDEV(Sheet1!AI$2:AI$2190)</f>
        <v>-0.00494221975048691</v>
      </c>
      <c r="AJ1817">
        <f>Sheet1!AJ1817/STDEV(Sheet1!AJ$2:AJ$2190)</f>
        <v>-0.000841175316090711</v>
      </c>
      <c r="AK1817" s="6">
        <v>263.62</v>
      </c>
      <c r="AL1817" s="6">
        <v>112.84</v>
      </c>
      <c r="AM1817" s="6">
        <v>-39.62</v>
      </c>
      <c r="AN1817" s="11">
        <v>0.0057</v>
      </c>
      <c r="AO1817">
        <f>Sheet1!AO1817/STDEV(Sheet1!AO$2:AO$2190)</f>
        <v>22.4826842763141</v>
      </c>
      <c r="AP1817">
        <f>Sheet1!AP1817/STDEV(Sheet1!AP$2:AP$2190)</f>
        <v>21.0621542151451</v>
      </c>
      <c r="AQ1817">
        <f>Sheet1!AQ1817/STDEV(Sheet1!AQ$2:AQ$2190)</f>
        <v>1.83303307369782</v>
      </c>
      <c r="AR1817">
        <f>Sheet1!AR1817/STDEV(Sheet1!AR$2:AR$2190)</f>
        <v>9.334007087057</v>
      </c>
      <c r="AS1817">
        <f>Sheet1!AS1817/STDEV(Sheet1!AS$2:AS$2190)</f>
        <v>-0.910038737403577</v>
      </c>
      <c r="AT1817">
        <f>Sheet1!AT1817/STDEV(Sheet1!AT$2:AT$2190)</f>
        <v>0.31555765031107</v>
      </c>
      <c r="AU1817">
        <f>Sheet1!AU1817/STDEV(Sheet1!AU$2:AU$2190)</f>
        <v>0.253634831534431</v>
      </c>
      <c r="AV1817">
        <f>Sheet1!AV1817/STDEV(Sheet1!AV$2:AV$2190)</f>
        <v>2.72670754646277</v>
      </c>
      <c r="AW1817">
        <f>Sheet1!AW1817/STDEV(Sheet1!AW$2:AW$2190)</f>
        <v>-0.29633358282333</v>
      </c>
      <c r="AX1817">
        <f>Sheet1!AX1817/STDEV(Sheet1!AX$2:AX$2190)</f>
        <v>7.26674648413588</v>
      </c>
      <c r="AY1817">
        <f>Sheet1!AY1817/STDEV(Sheet1!AY$2:AY$2190)</f>
        <v>18.4701445703842</v>
      </c>
      <c r="AZ1817">
        <f>Sheet1!AZ1817/STDEV(Sheet1!AZ$2:AZ$2190)</f>
        <v>3.36273565040964</v>
      </c>
      <c r="BA1817">
        <f>Sheet1!BA1817/STDEV(Sheet1!BA$2:BA$2190)</f>
        <v>1.00354502235173</v>
      </c>
    </row>
    <row r="1818" spans="1:53">
      <c r="A1818" s="3" t="s">
        <v>53</v>
      </c>
      <c r="B1818" s="3" t="s">
        <v>54</v>
      </c>
      <c r="C1818" s="4">
        <v>44736</v>
      </c>
      <c r="D1818" s="6">
        <v>0.87</v>
      </c>
      <c r="E1818" s="6">
        <v>1.84</v>
      </c>
      <c r="F1818" s="6">
        <v>4.19</v>
      </c>
      <c r="G1818" s="6">
        <v>3821.5</v>
      </c>
      <c r="H1818" s="6">
        <v>4071.9</v>
      </c>
      <c r="I1818" s="6">
        <v>3571.1</v>
      </c>
      <c r="J1818" s="6">
        <v>92.41</v>
      </c>
      <c r="K1818" s="6">
        <v>79.32</v>
      </c>
      <c r="L1818" s="6">
        <v>78.55</v>
      </c>
      <c r="M1818" s="6">
        <v>80.86</v>
      </c>
      <c r="N1818" s="6">
        <v>74.4312</v>
      </c>
      <c r="O1818" s="6">
        <v>61.6527</v>
      </c>
      <c r="P1818" s="6">
        <v>25.557</v>
      </c>
      <c r="Q1818">
        <f>Sheet1!Q1818/STDEV(Sheet1!Q$2:Q$2190)</f>
        <v>6.9574534790859</v>
      </c>
      <c r="R1818">
        <f>Sheet1!R1818/STDEV(Sheet1!R$2:R$2190)</f>
        <v>7.02741253646184</v>
      </c>
      <c r="S1818">
        <f>Sheet1!S1818/STDEV(Sheet1!S$2:S$2190)</f>
        <v>7.0179746892494</v>
      </c>
      <c r="T1818">
        <f>Sheet1!T1818/STDEV(Sheet1!T$2:T$2190)</f>
        <v>7.07433302956622</v>
      </c>
      <c r="U1818">
        <f>Sheet1!U1818/STDEV(Sheet1!U$2:U$2190)</f>
        <v>7.07172327258975</v>
      </c>
      <c r="V1818">
        <f>Sheet1!V1818/STDEV(Sheet1!V$2:V$2190)</f>
        <v>1.11792184090122</v>
      </c>
      <c r="W1818">
        <f>Sheet1!W1818/STDEV(Sheet1!W$2:W$2190)</f>
        <v>0.235338873051606</v>
      </c>
      <c r="X1818">
        <f>Sheet1!X1818/STDEV(Sheet1!X$2:X$2190)</f>
        <v>0.23083333761272</v>
      </c>
      <c r="Y1818">
        <f>Sheet1!Y1818/STDEV(Sheet1!Y$2:Y$2190)</f>
        <v>2.40328146933707</v>
      </c>
      <c r="Z1818">
        <f>Sheet1!Z1818/STDEV(Sheet1!Z$2:Z$2190)</f>
        <v>3.93173359895778</v>
      </c>
      <c r="AA1818">
        <f>Sheet1!AA1818/STDEV(Sheet1!AA$2:AA$2190)</f>
        <v>5.30376353113262</v>
      </c>
      <c r="AB1818">
        <f>Sheet1!AB1818/STDEV(Sheet1!AB$2:AB$2190)</f>
        <v>6.54130991907998</v>
      </c>
      <c r="AC1818">
        <f>Sheet1!AC1818/STDEV(Sheet1!AC$2:AC$2190)</f>
        <v>0.00564085667365969</v>
      </c>
      <c r="AD1818">
        <f>Sheet1!AD1818/STDEV(Sheet1!AD$2:AD$2190)</f>
        <v>0.00541245497640282</v>
      </c>
      <c r="AE1818">
        <f>Sheet1!AE1818/STDEV(Sheet1!AE$2:AE$2190)</f>
        <v>0.00541568557369848</v>
      </c>
      <c r="AF1818" s="6">
        <v>8.91</v>
      </c>
      <c r="AG1818" s="6">
        <v>172.06</v>
      </c>
      <c r="AH1818" s="6">
        <v>143.43</v>
      </c>
      <c r="AI1818">
        <f>Sheet1!AI1818/STDEV(Sheet1!AI$2:AI$2190)</f>
        <v>-0.00478279330692282</v>
      </c>
      <c r="AJ1818">
        <f>Sheet1!AJ1818/STDEV(Sheet1!AJ$2:AJ$2190)</f>
        <v>-0.000766491526344339</v>
      </c>
      <c r="AK1818" s="6">
        <v>271.41</v>
      </c>
      <c r="AL1818" s="6">
        <v>110.79</v>
      </c>
      <c r="AM1818" s="6">
        <v>-28.08</v>
      </c>
      <c r="AN1818" s="11">
        <v>0.0061</v>
      </c>
      <c r="AO1818">
        <f>Sheet1!AO1818/STDEV(Sheet1!AO$2:AO$2190)</f>
        <v>22.4826842763141</v>
      </c>
      <c r="AP1818">
        <f>Sheet1!AP1818/STDEV(Sheet1!AP$2:AP$2190)</f>
        <v>21.0621542151451</v>
      </c>
      <c r="AQ1818">
        <f>Sheet1!AQ1818/STDEV(Sheet1!AQ$2:AQ$2190)</f>
        <v>1.83303307369782</v>
      </c>
      <c r="AR1818">
        <f>Sheet1!AR1818/STDEV(Sheet1!AR$2:AR$2190)</f>
        <v>9.48527066584538</v>
      </c>
      <c r="AS1818">
        <f>Sheet1!AS1818/STDEV(Sheet1!AS$2:AS$2190)</f>
        <v>1.23406848943953</v>
      </c>
      <c r="AT1818">
        <f>Sheet1!AT1818/STDEV(Sheet1!AT$2:AT$2190)</f>
        <v>0.287944246942199</v>
      </c>
      <c r="AU1818">
        <f>Sheet1!AU1818/STDEV(Sheet1!AU$2:AU$2190)</f>
        <v>2.57647405083875</v>
      </c>
      <c r="AV1818">
        <f>Sheet1!AV1818/STDEV(Sheet1!AV$2:AV$2190)</f>
        <v>0.281216132350549</v>
      </c>
      <c r="AW1818">
        <f>Sheet1!AW1818/STDEV(Sheet1!AW$2:AW$2190)</f>
        <v>1.99921182837056</v>
      </c>
      <c r="AX1818">
        <f>Sheet1!AX1818/STDEV(Sheet1!AX$2:AX$2190)</f>
        <v>7.27957785630607</v>
      </c>
      <c r="AY1818">
        <f>Sheet1!AY1818/STDEV(Sheet1!AY$2:AY$2190)</f>
        <v>18.4280512938627</v>
      </c>
      <c r="AZ1818">
        <f>Sheet1!AZ1818/STDEV(Sheet1!AZ$2:AZ$2190)</f>
        <v>4.15021172044227</v>
      </c>
      <c r="BA1818">
        <f>Sheet1!BA1818/STDEV(Sheet1!BA$2:BA$2190)</f>
        <v>1.00354502235173</v>
      </c>
    </row>
    <row r="1819" spans="1:53">
      <c r="A1819" s="3" t="s">
        <v>53</v>
      </c>
      <c r="B1819" s="3" t="s">
        <v>54</v>
      </c>
      <c r="C1819" s="4">
        <v>44739</v>
      </c>
      <c r="D1819" s="6">
        <v>1.62</v>
      </c>
      <c r="E1819" s="6">
        <v>2.62</v>
      </c>
      <c r="F1819" s="6">
        <v>4.87</v>
      </c>
      <c r="G1819" s="6">
        <v>3837.4</v>
      </c>
      <c r="H1819" s="6">
        <v>4097.1</v>
      </c>
      <c r="I1819" s="6">
        <v>3577.6</v>
      </c>
      <c r="J1819" s="6">
        <v>137.81</v>
      </c>
      <c r="K1819" s="6">
        <v>84.97</v>
      </c>
      <c r="L1819" s="6">
        <v>80.69</v>
      </c>
      <c r="M1819" s="6">
        <v>93.53</v>
      </c>
      <c r="N1819" s="6">
        <v>79.9778</v>
      </c>
      <c r="O1819" s="6">
        <v>65.3177</v>
      </c>
      <c r="P1819" s="6">
        <v>29.3202</v>
      </c>
      <c r="Q1819">
        <f>Sheet1!Q1819/STDEV(Sheet1!Q$2:Q$2190)</f>
        <v>7.08681069839581</v>
      </c>
      <c r="R1819">
        <f>Sheet1!R1819/STDEV(Sheet1!R$2:R$2190)</f>
        <v>7.12374087353661</v>
      </c>
      <c r="S1819">
        <f>Sheet1!S1819/STDEV(Sheet1!S$2:S$2190)</f>
        <v>7.14682691722495</v>
      </c>
      <c r="T1819">
        <f>Sheet1!T1819/STDEV(Sheet1!T$2:T$2190)</f>
        <v>7.15694723427685</v>
      </c>
      <c r="U1819">
        <f>Sheet1!U1819/STDEV(Sheet1!U$2:U$2190)</f>
        <v>7.15933638166968</v>
      </c>
      <c r="V1819">
        <f>Sheet1!V1819/STDEV(Sheet1!V$2:V$2190)</f>
        <v>0.807387996206436</v>
      </c>
      <c r="W1819">
        <f>Sheet1!W1819/STDEV(Sheet1!W$2:W$2190)</f>
        <v>0.232952384617932</v>
      </c>
      <c r="X1819">
        <f>Sheet1!X1819/STDEV(Sheet1!X$2:X$2190)</f>
        <v>0.224869958206719</v>
      </c>
      <c r="Y1819">
        <f>Sheet1!Y1819/STDEV(Sheet1!Y$2:Y$2190)</f>
        <v>2.37932789760192</v>
      </c>
      <c r="Z1819">
        <f>Sheet1!Z1819/STDEV(Sheet1!Z$2:Z$2190)</f>
        <v>4.23800083594838</v>
      </c>
      <c r="AA1819">
        <f>Sheet1!AA1819/STDEV(Sheet1!AA$2:AA$2190)</f>
        <v>5.54972155044671</v>
      </c>
      <c r="AB1819">
        <f>Sheet1!AB1819/STDEV(Sheet1!AB$2:AB$2190)</f>
        <v>6.74640769506181</v>
      </c>
      <c r="AC1819">
        <f>Sheet1!AC1819/STDEV(Sheet1!AC$2:AC$2190)</f>
        <v>0.00545691569517079</v>
      </c>
      <c r="AD1819">
        <f>Sheet1!AD1819/STDEV(Sheet1!AD$2:AD$2190)</f>
        <v>0.00535362394405062</v>
      </c>
      <c r="AE1819">
        <f>Sheet1!AE1819/STDEV(Sheet1!AE$2:AE$2190)</f>
        <v>0.005354835173994</v>
      </c>
      <c r="AF1819" s="6">
        <v>3.74</v>
      </c>
      <c r="AG1819" s="6">
        <v>158.05</v>
      </c>
      <c r="AH1819" s="6">
        <v>149</v>
      </c>
      <c r="AI1819">
        <f>Sheet1!AI1819/STDEV(Sheet1!AI$2:AI$2190)</f>
        <v>-0.00462336686335872</v>
      </c>
      <c r="AJ1819">
        <f>Sheet1!AJ1819/STDEV(Sheet1!AJ$2:AJ$2190)</f>
        <v>-0.00075076862323984</v>
      </c>
      <c r="AK1819" s="6">
        <v>267.83</v>
      </c>
      <c r="AL1819" s="6">
        <v>110.36</v>
      </c>
      <c r="AM1819" s="6">
        <v>-28.57</v>
      </c>
      <c r="AN1819" s="11">
        <v>0.0061</v>
      </c>
      <c r="AO1819">
        <f>Sheet1!AO1819/STDEV(Sheet1!AO$2:AO$2190)</f>
        <v>22.4826842763141</v>
      </c>
      <c r="AP1819">
        <f>Sheet1!AP1819/STDEV(Sheet1!AP$2:AP$2190)</f>
        <v>21.0621542151451</v>
      </c>
      <c r="AQ1819">
        <f>Sheet1!AQ1819/STDEV(Sheet1!AQ$2:AQ$2190)</f>
        <v>1.83303307369782</v>
      </c>
      <c r="AR1819">
        <f>Sheet1!AR1819/STDEV(Sheet1!AR$2:AR$2190)</f>
        <v>9.56982949501736</v>
      </c>
      <c r="AS1819">
        <f>Sheet1!AS1819/STDEV(Sheet1!AS$2:AS$2190)</f>
        <v>0.678863165307329</v>
      </c>
      <c r="AT1819">
        <f>Sheet1!AT1819/STDEV(Sheet1!AT$2:AT$2190)</f>
        <v>2.47368961484206</v>
      </c>
      <c r="AU1819">
        <f>Sheet1!AU1819/STDEV(Sheet1!AU$2:AU$2190)</f>
        <v>2.60666080622634</v>
      </c>
      <c r="AV1819">
        <f>Sheet1!AV1819/STDEV(Sheet1!AV$2:AV$2190)</f>
        <v>2.87657850553469</v>
      </c>
      <c r="AW1819">
        <f>Sheet1!AW1819/STDEV(Sheet1!AW$2:AW$2190)</f>
        <v>1.18937227022861</v>
      </c>
      <c r="AX1819">
        <f>Sheet1!AX1819/STDEV(Sheet1!AX$2:AX$2190)</f>
        <v>7.31257281331512</v>
      </c>
      <c r="AY1819">
        <f>Sheet1!AY1819/STDEV(Sheet1!AY$2:AY$2190)</f>
        <v>18.3851326589781</v>
      </c>
      <c r="AZ1819">
        <f>Sheet1!AZ1819/STDEV(Sheet1!AZ$2:AZ$2190)</f>
        <v>3.33081094486777</v>
      </c>
      <c r="BA1819">
        <f>Sheet1!BA1819/STDEV(Sheet1!BA$2:BA$2190)</f>
        <v>1.00354502235173</v>
      </c>
    </row>
    <row r="1820" spans="1:53">
      <c r="A1820" s="3" t="s">
        <v>53</v>
      </c>
      <c r="B1820" s="3" t="s">
        <v>54</v>
      </c>
      <c r="C1820" s="4">
        <v>44740</v>
      </c>
      <c r="D1820" s="6">
        <v>2.05</v>
      </c>
      <c r="E1820" s="6">
        <v>3.02</v>
      </c>
      <c r="F1820" s="6">
        <v>5.35</v>
      </c>
      <c r="G1820" s="6">
        <v>3854.4</v>
      </c>
      <c r="H1820" s="6">
        <v>4126.6</v>
      </c>
      <c r="I1820" s="6">
        <v>3582.1</v>
      </c>
      <c r="J1820" s="6">
        <v>175.56</v>
      </c>
      <c r="K1820" s="6">
        <v>84.47</v>
      </c>
      <c r="L1820" s="6">
        <v>81.95</v>
      </c>
      <c r="M1820" s="6">
        <v>89.52</v>
      </c>
      <c r="N1820" s="6">
        <v>86.7153</v>
      </c>
      <c r="O1820" s="6">
        <v>69.5973</v>
      </c>
      <c r="P1820" s="6">
        <v>34.2361</v>
      </c>
      <c r="Q1820">
        <f>Sheet1!Q1820/STDEV(Sheet1!Q$2:Q$2190)</f>
        <v>7.1850566877451</v>
      </c>
      <c r="R1820">
        <f>Sheet1!R1820/STDEV(Sheet1!R$2:R$2190)</f>
        <v>7.24708019702087</v>
      </c>
      <c r="S1820">
        <f>Sheet1!S1820/STDEV(Sheet1!S$2:S$2190)</f>
        <v>7.26739815368536</v>
      </c>
      <c r="T1820">
        <f>Sheet1!T1820/STDEV(Sheet1!T$2:T$2190)</f>
        <v>7.22972641461717</v>
      </c>
      <c r="U1820">
        <f>Sheet1!U1820/STDEV(Sheet1!U$2:U$2190)</f>
        <v>7.24596507379365</v>
      </c>
      <c r="V1820">
        <f>Sheet1!V1820/STDEV(Sheet1!V$2:V$2190)</f>
        <v>0.670753104540732</v>
      </c>
      <c r="W1820">
        <f>Sheet1!W1820/STDEV(Sheet1!W$2:W$2190)</f>
        <v>0.231809410749532</v>
      </c>
      <c r="X1820">
        <f>Sheet1!X1820/STDEV(Sheet1!X$2:X$2190)</f>
        <v>0.219940884657901</v>
      </c>
      <c r="Y1820">
        <f>Sheet1!Y1820/STDEV(Sheet1!Y$2:Y$2190)</f>
        <v>2.4405282409037</v>
      </c>
      <c r="Z1820">
        <f>Sheet1!Z1820/STDEV(Sheet1!Z$2:Z$2190)</f>
        <v>4.45820027276279</v>
      </c>
      <c r="AA1820">
        <f>Sheet1!AA1820/STDEV(Sheet1!AA$2:AA$2190)</f>
        <v>5.74398138735719</v>
      </c>
      <c r="AB1820">
        <f>Sheet1!AB1820/STDEV(Sheet1!AB$2:AB$2190)</f>
        <v>6.91877710253589</v>
      </c>
      <c r="AC1820">
        <f>Sheet1!AC1820/STDEV(Sheet1!AC$2:AC$2190)</f>
        <v>0.00539560203567449</v>
      </c>
      <c r="AD1820">
        <f>Sheet1!AD1820/STDEV(Sheet1!AD$2:AD$2190)</f>
        <v>0.00529479291169841</v>
      </c>
      <c r="AE1820">
        <f>Sheet1!AE1820/STDEV(Sheet1!AE$2:AE$2190)</f>
        <v>0.00529398477428952</v>
      </c>
      <c r="AF1820" s="6">
        <v>11.03</v>
      </c>
      <c r="AG1820" s="6">
        <v>246.42</v>
      </c>
      <c r="AH1820" s="6">
        <v>159.82</v>
      </c>
      <c r="AI1820">
        <f>Sheet1!AI1820/STDEV(Sheet1!AI$2:AI$2190)</f>
        <v>-0.00446394041979463</v>
      </c>
      <c r="AJ1820">
        <f>Sheet1!AJ1820/STDEV(Sheet1!AJ$2:AJ$2190)</f>
        <v>-0.000801868058329462</v>
      </c>
      <c r="AK1820" s="6">
        <v>331.43</v>
      </c>
      <c r="AL1820" s="6">
        <v>111.16</v>
      </c>
      <c r="AM1820" s="6">
        <v>-33.66</v>
      </c>
      <c r="AN1820" s="11">
        <v>0.0064</v>
      </c>
      <c r="AO1820">
        <f>Sheet1!AO1820/STDEV(Sheet1!AO$2:AO$2190)</f>
        <v>22.4826842763141</v>
      </c>
      <c r="AP1820">
        <f>Sheet1!AP1820/STDEV(Sheet1!AP$2:AP$2190)</f>
        <v>21.0621542151451</v>
      </c>
      <c r="AQ1820">
        <f>Sheet1!AQ1820/STDEV(Sheet1!AQ$2:AQ$2190)</f>
        <v>1.83303307369782</v>
      </c>
      <c r="AR1820">
        <f>Sheet1!AR1820/STDEV(Sheet1!AR$2:AR$2190)</f>
        <v>9.65393093749652</v>
      </c>
      <c r="AS1820">
        <f>Sheet1!AS1820/STDEV(Sheet1!AS$2:AS$2190)</f>
        <v>0.669225550993826</v>
      </c>
      <c r="AT1820">
        <f>Sheet1!AT1820/STDEV(Sheet1!AT$2:AT$2190)</f>
        <v>2.54912919058503</v>
      </c>
      <c r="AU1820">
        <f>Sheet1!AU1820/STDEV(Sheet1!AU$2:AU$2190)</f>
        <v>2.63601564082322</v>
      </c>
      <c r="AV1820">
        <f>Sheet1!AV1820/STDEV(Sheet1!AV$2:AV$2190)</f>
        <v>0.288832277416012</v>
      </c>
      <c r="AW1820">
        <f>Sheet1!AW1820/STDEV(Sheet1!AW$2:AW$2190)</f>
        <v>0.111216142880474</v>
      </c>
      <c r="AX1820">
        <f>Sheet1!AX1820/STDEV(Sheet1!AX$2:AX$2190)</f>
        <v>7.42386532703612</v>
      </c>
      <c r="AY1820">
        <f>Sheet1!AY1820/STDEV(Sheet1!AY$2:AY$2190)</f>
        <v>18.4130572835986</v>
      </c>
      <c r="AZ1820">
        <f>Sheet1!AZ1820/STDEV(Sheet1!AZ$2:AZ$2190)</f>
        <v>3.40530192446545</v>
      </c>
      <c r="BA1820">
        <f>Sheet1!BA1820/STDEV(Sheet1!BA$2:BA$2190)</f>
        <v>1.00354502235173</v>
      </c>
    </row>
    <row r="1821" spans="1:53">
      <c r="A1821" s="3" t="s">
        <v>53</v>
      </c>
      <c r="B1821" s="3" t="s">
        <v>54</v>
      </c>
      <c r="C1821" s="4">
        <v>44741</v>
      </c>
      <c r="D1821" s="6">
        <v>2.47</v>
      </c>
      <c r="E1821" s="6">
        <v>3.64</v>
      </c>
      <c r="F1821" s="6">
        <v>6.02</v>
      </c>
      <c r="G1821" s="6">
        <v>3870.1</v>
      </c>
      <c r="H1821" s="6">
        <v>4164.9</v>
      </c>
      <c r="I1821" s="6">
        <v>3575.3</v>
      </c>
      <c r="J1821" s="6">
        <v>164.43</v>
      </c>
      <c r="K1821" s="6">
        <v>88</v>
      </c>
      <c r="L1821" s="6">
        <v>83.97</v>
      </c>
      <c r="M1821" s="6">
        <v>96.07</v>
      </c>
      <c r="N1821" s="6">
        <v>95.0828</v>
      </c>
      <c r="O1821" s="6">
        <v>74.6944</v>
      </c>
      <c r="P1821" s="6">
        <v>40.7768</v>
      </c>
      <c r="Q1821">
        <f>Sheet1!Q1821/STDEV(Sheet1!Q$2:Q$2190)</f>
        <v>7.21191059150057</v>
      </c>
      <c r="R1821">
        <f>Sheet1!R1821/STDEV(Sheet1!R$2:R$2190)</f>
        <v>7.28906112770549</v>
      </c>
      <c r="S1821">
        <f>Sheet1!S1821/STDEV(Sheet1!S$2:S$2190)</f>
        <v>7.26011088115204</v>
      </c>
      <c r="T1821">
        <f>Sheet1!T1821/STDEV(Sheet1!T$2:T$2190)</f>
        <v>7.31955297053269</v>
      </c>
      <c r="U1821">
        <f>Sheet1!U1821/STDEV(Sheet1!U$2:U$2190)</f>
        <v>7.31684309462235</v>
      </c>
      <c r="V1821">
        <f>Sheet1!V1821/STDEV(Sheet1!V$2:V$2190)</f>
        <v>0.689385135222419</v>
      </c>
      <c r="W1821">
        <f>Sheet1!W1821/STDEV(Sheet1!W$2:W$2190)</f>
        <v>0.219150857271796</v>
      </c>
      <c r="X1821">
        <f>Sheet1!X1821/STDEV(Sheet1!X$2:X$2190)</f>
        <v>0.207717504465411</v>
      </c>
      <c r="Y1821">
        <f>Sheet1!Y1821/STDEV(Sheet1!Y$2:Y$2190)</f>
        <v>2.41381278104822</v>
      </c>
      <c r="Z1821">
        <f>Sheet1!Z1821/STDEV(Sheet1!Z$2:Z$2190)</f>
        <v>4.6783997095772</v>
      </c>
      <c r="AA1821">
        <f>Sheet1!AA1821/STDEV(Sheet1!AA$2:AA$2190)</f>
        <v>5.95939048070551</v>
      </c>
      <c r="AB1821">
        <f>Sheet1!AB1821/STDEV(Sheet1!AB$2:AB$2190)</f>
        <v>7.11951109605002</v>
      </c>
      <c r="AC1821">
        <f>Sheet1!AC1821/STDEV(Sheet1!AC$2:AC$2190)</f>
        <v>0.00527297471668189</v>
      </c>
      <c r="AD1821">
        <f>Sheet1!AD1821/STDEV(Sheet1!AD$2:AD$2190)</f>
        <v>0.005177130846994</v>
      </c>
      <c r="AE1821">
        <f>Sheet1!AE1821/STDEV(Sheet1!AE$2:AE$2190)</f>
        <v>0.005354835173994</v>
      </c>
      <c r="AF1821" s="6">
        <v>4.94</v>
      </c>
      <c r="AG1821" s="6">
        <v>255.01</v>
      </c>
      <c r="AH1821" s="6">
        <v>168.23</v>
      </c>
      <c r="AI1821">
        <f>Sheet1!AI1821/STDEV(Sheet1!AI$2:AI$2190)</f>
        <v>-0.00446394041979463</v>
      </c>
      <c r="AJ1821">
        <f>Sheet1!AJ1821/STDEV(Sheet1!AJ$2:AJ$2190)</f>
        <v>-0.000794006606777213</v>
      </c>
      <c r="AK1821" s="6">
        <v>422.83</v>
      </c>
      <c r="AL1821" s="6">
        <v>114.55</v>
      </c>
      <c r="AM1821" s="6">
        <v>-25.12</v>
      </c>
      <c r="AN1821" s="11">
        <v>0.0063</v>
      </c>
      <c r="AO1821">
        <f>Sheet1!AO1821/STDEV(Sheet1!AO$2:AO$2190)</f>
        <v>22.4826842763141</v>
      </c>
      <c r="AP1821">
        <f>Sheet1!AP1821/STDEV(Sheet1!AP$2:AP$2190)</f>
        <v>21.0621542151451</v>
      </c>
      <c r="AQ1821">
        <f>Sheet1!AQ1821/STDEV(Sheet1!AQ$2:AQ$2190)</f>
        <v>1.83303307369782</v>
      </c>
      <c r="AR1821">
        <f>Sheet1!AR1821/STDEV(Sheet1!AR$2:AR$2190)</f>
        <v>9.73970908359855</v>
      </c>
      <c r="AS1821">
        <f>Sheet1!AS1821/STDEV(Sheet1!AS$2:AS$2190)</f>
        <v>0.676621292951217</v>
      </c>
      <c r="AT1821">
        <f>Sheet1!AT1821/STDEV(Sheet1!AT$2:AT$2190)</f>
        <v>2.40669196222834</v>
      </c>
      <c r="AU1821">
        <f>Sheet1!AU1821/STDEV(Sheet1!AU$2:AU$2190)</f>
        <v>0.266620708191895</v>
      </c>
      <c r="AV1821">
        <f>Sheet1!AV1821/STDEV(Sheet1!AV$2:AV$2190)</f>
        <v>0.28966985884737</v>
      </c>
      <c r="AW1821">
        <f>Sheet1!AW1821/STDEV(Sheet1!AW$2:AW$2190)</f>
        <v>0.176786903536695</v>
      </c>
      <c r="AX1821">
        <f>Sheet1!AX1821/STDEV(Sheet1!AX$2:AX$2190)</f>
        <v>7.44429077661315</v>
      </c>
      <c r="AY1821">
        <f>Sheet1!AY1821/STDEV(Sheet1!AY$2:AY$2190)</f>
        <v>18.5031589049109</v>
      </c>
      <c r="AZ1821">
        <f>Sheet1!AZ1821/STDEV(Sheet1!AZ$2:AZ$2190)</f>
        <v>3.40530192446545</v>
      </c>
      <c r="BA1821">
        <f>Sheet1!BA1821/STDEV(Sheet1!BA$2:BA$2190)</f>
        <v>1.00354502235173</v>
      </c>
    </row>
    <row r="1822" spans="1:53">
      <c r="A1822" s="3" t="s">
        <v>53</v>
      </c>
      <c r="B1822" s="3" t="s">
        <v>54</v>
      </c>
      <c r="C1822" s="4">
        <v>44742</v>
      </c>
      <c r="D1822" s="6">
        <v>0.44</v>
      </c>
      <c r="E1822" s="6">
        <v>2.02</v>
      </c>
      <c r="F1822" s="6">
        <v>4.32</v>
      </c>
      <c r="G1822" s="6">
        <v>3885.6</v>
      </c>
      <c r="H1822" s="6">
        <v>4188.2</v>
      </c>
      <c r="I1822" s="6">
        <v>3583</v>
      </c>
      <c r="J1822" s="6">
        <v>128.92</v>
      </c>
      <c r="K1822" s="6">
        <v>84.23</v>
      </c>
      <c r="L1822" s="6">
        <v>84.06</v>
      </c>
      <c r="M1822" s="6">
        <v>84.59</v>
      </c>
      <c r="N1822" s="6">
        <v>96.6862</v>
      </c>
      <c r="O1822" s="6">
        <v>79.0927</v>
      </c>
      <c r="P1822" s="6">
        <v>35.187</v>
      </c>
      <c r="Q1822">
        <f>Sheet1!Q1822/STDEV(Sheet1!Q$2:Q$2190)</f>
        <v>7.28919743645535</v>
      </c>
      <c r="R1822">
        <f>Sheet1!R1822/STDEV(Sheet1!R$2:R$2190)</f>
        <v>7.29068829556148</v>
      </c>
      <c r="S1822">
        <f>Sheet1!S1822/STDEV(Sheet1!S$2:S$2190)</f>
        <v>7.28661005400049</v>
      </c>
      <c r="T1822">
        <f>Sheet1!T1822/STDEV(Sheet1!T$2:T$2190)</f>
        <v>7.23431609265665</v>
      </c>
      <c r="U1822">
        <f>Sheet1!U1822/STDEV(Sheet1!U$2:U$2190)</f>
        <v>7.24530879582301</v>
      </c>
      <c r="V1822">
        <f>Sheet1!V1822/STDEV(Sheet1!V$2:V$2190)</f>
        <v>-0.645910396965149</v>
      </c>
      <c r="W1822">
        <f>Sheet1!W1822/STDEV(Sheet1!W$2:W$2190)</f>
        <v>0.244270429640325</v>
      </c>
      <c r="X1822">
        <f>Sheet1!X1822/STDEV(Sheet1!X$2:X$2190)</f>
        <v>0.230688895897003</v>
      </c>
      <c r="Y1822">
        <f>Sheet1!Y1822/STDEV(Sheet1!Y$2:Y$2190)</f>
        <v>2.49292667907434</v>
      </c>
      <c r="Z1822">
        <f>Sheet1!Z1822/STDEV(Sheet1!Z$2:Z$2190)</f>
        <v>3.82945822602114</v>
      </c>
      <c r="AA1822">
        <f>Sheet1!AA1822/STDEV(Sheet1!AA$2:AA$2190)</f>
        <v>5.38522733370799</v>
      </c>
      <c r="AB1822">
        <f>Sheet1!AB1822/STDEV(Sheet1!AB$2:AB$2190)</f>
        <v>6.78022700918647</v>
      </c>
      <c r="AC1822">
        <f>Sheet1!AC1822/STDEV(Sheet1!AC$2:AC$2190)</f>
        <v>0.00527297471668189</v>
      </c>
      <c r="AD1822">
        <f>Sheet1!AD1822/STDEV(Sheet1!AD$2:AD$2190)</f>
        <v>0.0051182998146418</v>
      </c>
      <c r="AE1822">
        <f>Sheet1!AE1822/STDEV(Sheet1!AE$2:AE$2190)</f>
        <v>0.00529398477428952</v>
      </c>
      <c r="AF1822" s="6">
        <v>23.3</v>
      </c>
      <c r="AG1822" s="6">
        <v>161.95</v>
      </c>
      <c r="AH1822" s="6">
        <v>171.73</v>
      </c>
      <c r="AI1822">
        <f>Sheet1!AI1822/STDEV(Sheet1!AI$2:AI$2190)</f>
        <v>-0.00462336686335872</v>
      </c>
      <c r="AJ1822">
        <f>Sheet1!AJ1822/STDEV(Sheet1!AJ$2:AJ$2190)</f>
        <v>-0.000809729509881712</v>
      </c>
      <c r="AK1822" s="6">
        <v>331.18</v>
      </c>
      <c r="AL1822" s="6">
        <v>114.89</v>
      </c>
      <c r="AM1822" s="6">
        <v>-7.96</v>
      </c>
      <c r="AN1822" s="11">
        <v>0.0067</v>
      </c>
      <c r="AO1822">
        <f>Sheet1!AO1822/STDEV(Sheet1!AO$2:AO$2190)</f>
        <v>22.4826842763141</v>
      </c>
      <c r="AP1822">
        <f>Sheet1!AP1822/STDEV(Sheet1!AP$2:AP$2190)</f>
        <v>21.0621542151451</v>
      </c>
      <c r="AQ1822">
        <f>Sheet1!AQ1822/STDEV(Sheet1!AQ$2:AQ$2190)</f>
        <v>1.83303307369782</v>
      </c>
      <c r="AR1822">
        <f>Sheet1!AR1822/STDEV(Sheet1!AR$2:AR$2190)</f>
        <v>9.60345698749277</v>
      </c>
      <c r="AS1822">
        <f>Sheet1!AS1822/STDEV(Sheet1!AS$2:AS$2190)</f>
        <v>-1.06529601311988</v>
      </c>
      <c r="AT1822">
        <f>Sheet1!AT1822/STDEV(Sheet1!AT$2:AT$2190)</f>
        <v>2.76133752493157</v>
      </c>
      <c r="AU1822">
        <f>Sheet1!AU1822/STDEV(Sheet1!AU$2:AU$2190)</f>
        <v>2.62242892589327</v>
      </c>
      <c r="AV1822">
        <f>Sheet1!AV1822/STDEV(Sheet1!AV$2:AV$2190)</f>
        <v>2.81972236988973</v>
      </c>
      <c r="AW1822">
        <f>Sheet1!AW1822/STDEV(Sheet1!AW$2:AW$2190)</f>
        <v>-1.28504255152839</v>
      </c>
      <c r="AX1822">
        <f>Sheet1!AX1822/STDEV(Sheet1!AX$2:AX$2190)</f>
        <v>7.43041194549029</v>
      </c>
      <c r="AY1822">
        <f>Sheet1!AY1822/STDEV(Sheet1!AY$2:AY$2190)</f>
        <v>18.6489722157369</v>
      </c>
      <c r="AZ1822">
        <f>Sheet1!AZ1822/STDEV(Sheet1!AZ$2:AZ$2190)</f>
        <v>3.29888623932591</v>
      </c>
      <c r="BA1822">
        <f>Sheet1!BA1822/STDEV(Sheet1!BA$2:BA$2190)</f>
        <v>1.00354502235173</v>
      </c>
    </row>
    <row r="1823" spans="1:53">
      <c r="A1823" s="3" t="s">
        <v>53</v>
      </c>
      <c r="B1823" s="3" t="s">
        <v>54</v>
      </c>
      <c r="C1823" s="4">
        <v>44743</v>
      </c>
      <c r="D1823" s="6">
        <v>0.87</v>
      </c>
      <c r="E1823" s="6">
        <v>2.55</v>
      </c>
      <c r="F1823" s="6">
        <v>4.92</v>
      </c>
      <c r="G1823" s="6">
        <v>3905.6</v>
      </c>
      <c r="H1823" s="6">
        <v>4209.7</v>
      </c>
      <c r="I1823" s="6">
        <v>3601.5</v>
      </c>
      <c r="J1823" s="6">
        <v>124.07</v>
      </c>
      <c r="K1823" s="6">
        <v>84.73</v>
      </c>
      <c r="L1823" s="6">
        <v>84.28</v>
      </c>
      <c r="M1823" s="6">
        <v>85.62</v>
      </c>
      <c r="N1823" s="6">
        <v>100.4415</v>
      </c>
      <c r="O1823" s="6">
        <v>83.3625</v>
      </c>
      <c r="P1823" s="6">
        <v>34.158</v>
      </c>
      <c r="Q1823">
        <f>Sheet1!Q1823/STDEV(Sheet1!Q$2:Q$2190)</f>
        <v>7.22926738295228</v>
      </c>
      <c r="R1823">
        <f>Sheet1!R1823/STDEV(Sheet1!R$2:R$2190)</f>
        <v>7.32388251982373</v>
      </c>
      <c r="S1823">
        <f>Sheet1!S1823/STDEV(Sheet1!S$2:S$2190)</f>
        <v>7.31211550786711</v>
      </c>
      <c r="T1823">
        <f>Sheet1!T1823/STDEV(Sheet1!T$2:T$2190)</f>
        <v>7.31365195591051</v>
      </c>
      <c r="U1823">
        <f>Sheet1!U1823/STDEV(Sheet1!U$2:U$2190)</f>
        <v>7.33915654562398</v>
      </c>
      <c r="V1823">
        <f>Sheet1!V1823/STDEV(Sheet1!V$2:V$2190)</f>
        <v>0.645910396965149</v>
      </c>
      <c r="W1823">
        <f>Sheet1!W1823/STDEV(Sheet1!W$2:W$2190)</f>
        <v>0.247623228160803</v>
      </c>
      <c r="X1823">
        <f>Sheet1!X1823/STDEV(Sheet1!X$2:X$2190)</f>
        <v>0.232816831887466</v>
      </c>
      <c r="Y1823">
        <f>Sheet1!Y1823/STDEV(Sheet1!Y$2:Y$2190)</f>
        <v>2.48536375179158</v>
      </c>
      <c r="Z1823">
        <f>Sheet1!Z1823/STDEV(Sheet1!Z$2:Z$2190)</f>
        <v>4.12566559026387</v>
      </c>
      <c r="AA1823">
        <f>Sheet1!AA1823/STDEV(Sheet1!AA$2:AA$2190)</f>
        <v>5.60298634443829</v>
      </c>
      <c r="AB1823">
        <f>Sheet1!AB1823/STDEV(Sheet1!AB$2:AB$2190)</f>
        <v>6.9635058728298</v>
      </c>
      <c r="AC1823">
        <f>Sheet1!AC1823/STDEV(Sheet1!AC$2:AC$2190)</f>
        <v>0.00533428837617819</v>
      </c>
      <c r="AD1823">
        <f>Sheet1!AD1823/STDEV(Sheet1!AD$2:AD$2190)</f>
        <v>0.00523596187934621</v>
      </c>
      <c r="AE1823">
        <f>Sheet1!AE1823/STDEV(Sheet1!AE$2:AE$2190)</f>
        <v>0.005354835173994</v>
      </c>
      <c r="AF1823" s="6">
        <v>12.69</v>
      </c>
      <c r="AG1823" s="6">
        <v>233.53</v>
      </c>
      <c r="AH1823" s="6">
        <v>178.73</v>
      </c>
      <c r="AI1823">
        <f>Sheet1!AI1823/STDEV(Sheet1!AI$2:AI$2190)</f>
        <v>-0.00446394041979463</v>
      </c>
      <c r="AJ1823">
        <f>Sheet1!AJ1823/STDEV(Sheet1!AJ$2:AJ$2190)</f>
        <v>-0.000762560800568214</v>
      </c>
      <c r="AK1823" s="6">
        <v>328.39</v>
      </c>
      <c r="AL1823" s="6">
        <v>115.06</v>
      </c>
      <c r="AM1823" s="6">
        <v>-23.21</v>
      </c>
      <c r="AN1823" s="11">
        <v>0.0056</v>
      </c>
      <c r="AO1823">
        <f>Sheet1!AO1823/STDEV(Sheet1!AO$2:AO$2190)</f>
        <v>22.4826842763141</v>
      </c>
      <c r="AP1823">
        <f>Sheet1!AP1823/STDEV(Sheet1!AP$2:AP$2190)</f>
        <v>21.0621542151451</v>
      </c>
      <c r="AQ1823">
        <f>Sheet1!AQ1823/STDEV(Sheet1!AQ$2:AQ$2190)</f>
        <v>1.83303307369782</v>
      </c>
      <c r="AR1823">
        <f>Sheet1!AR1823/STDEV(Sheet1!AR$2:AR$2190)</f>
        <v>9.70944271194836</v>
      </c>
      <c r="AS1823">
        <f>Sheet1!AS1823/STDEV(Sheet1!AS$2:AS$2190)</f>
        <v>0.840413522936302</v>
      </c>
      <c r="AT1823">
        <f>Sheet1!AT1823/STDEV(Sheet1!AT$2:AT$2190)</f>
        <v>2.76133752493157</v>
      </c>
      <c r="AU1823">
        <f>Sheet1!AU1823/STDEV(Sheet1!AU$2:AU$2190)</f>
        <v>2.66028410957042</v>
      </c>
      <c r="AV1823">
        <f>Sheet1!AV1823/STDEV(Sheet1!AV$2:AV$2190)</f>
        <v>0.286809514185444</v>
      </c>
      <c r="AW1823">
        <f>Sheet1!AW1823/STDEV(Sheet1!AW$2:AW$2190)</f>
        <v>0.770924582443652</v>
      </c>
      <c r="AX1823">
        <f>Sheet1!AX1823/STDEV(Sheet1!AX$2:AX$2190)</f>
        <v>7.38196696892939</v>
      </c>
      <c r="AY1823">
        <f>Sheet1!AY1823/STDEV(Sheet1!AY$2:AY$2190)</f>
        <v>18.4158084781424</v>
      </c>
      <c r="AZ1823">
        <f>Sheet1!AZ1823/STDEV(Sheet1!AZ$2:AZ$2190)</f>
        <v>3.17118741715845</v>
      </c>
      <c r="BA1823">
        <f>Sheet1!BA1823/STDEV(Sheet1!BA$2:BA$2190)</f>
        <v>1.00354502235173</v>
      </c>
    </row>
    <row r="1824" spans="1:53">
      <c r="A1824" s="3" t="s">
        <v>53</v>
      </c>
      <c r="B1824" s="3" t="s">
        <v>54</v>
      </c>
      <c r="C1824" s="4">
        <v>44746</v>
      </c>
      <c r="D1824" s="6">
        <v>0.13</v>
      </c>
      <c r="E1824" s="6">
        <v>1.77</v>
      </c>
      <c r="F1824" s="6">
        <v>4.03</v>
      </c>
      <c r="G1824" s="6">
        <v>3924.4</v>
      </c>
      <c r="H1824" s="6">
        <v>4225.2</v>
      </c>
      <c r="I1824" s="6">
        <v>3623.5</v>
      </c>
      <c r="J1824" s="6">
        <v>95.51</v>
      </c>
      <c r="K1824" s="6">
        <v>83.04</v>
      </c>
      <c r="L1824" s="6">
        <v>83.87</v>
      </c>
      <c r="M1824" s="6">
        <v>81.39</v>
      </c>
      <c r="N1824" s="6">
        <v>101.004</v>
      </c>
      <c r="O1824" s="6">
        <v>86.8908</v>
      </c>
      <c r="P1824" s="6">
        <v>28.2265</v>
      </c>
      <c r="Q1824">
        <f>Sheet1!Q1824/STDEV(Sheet1!Q$2:Q$2190)</f>
        <v>7.30950160758754</v>
      </c>
      <c r="R1824">
        <f>Sheet1!R1824/STDEV(Sheet1!R$2:R$2190)</f>
        <v>7.2848304912799</v>
      </c>
      <c r="S1824">
        <f>Sheet1!S1824/STDEV(Sheet1!S$2:S$2190)</f>
        <v>7.3237088959883</v>
      </c>
      <c r="T1824">
        <f>Sheet1!T1824/STDEV(Sheet1!T$2:T$2190)</f>
        <v>7.2864417218193</v>
      </c>
      <c r="U1824">
        <f>Sheet1!U1824/STDEV(Sheet1!U$2:U$2190)</f>
        <v>7.28337291811991</v>
      </c>
      <c r="V1824">
        <f>Sheet1!V1824/STDEV(Sheet1!V$2:V$2190)</f>
        <v>-0.391272644315427</v>
      </c>
      <c r="W1824">
        <f>Sheet1!W1824/STDEV(Sheet1!W$2:W$2190)</f>
        <v>0.212132854207401</v>
      </c>
      <c r="X1824">
        <f>Sheet1!X1824/STDEV(Sheet1!X$2:X$2190)</f>
        <v>0.200031141736224</v>
      </c>
      <c r="Y1824">
        <f>Sheet1!Y1824/STDEV(Sheet1!Y$2:Y$2190)</f>
        <v>2.33694453037227</v>
      </c>
      <c r="Z1824">
        <f>Sheet1!Z1824/STDEV(Sheet1!Z$2:Z$2190)</f>
        <v>3.85796119880676</v>
      </c>
      <c r="AA1824">
        <f>Sheet1!AA1824/STDEV(Sheet1!AA$2:AA$2190)</f>
        <v>5.4220427060257</v>
      </c>
      <c r="AB1824">
        <f>Sheet1!AB1824/STDEV(Sheet1!AB$2:AB$2190)</f>
        <v>6.85441131113734</v>
      </c>
      <c r="AC1824">
        <f>Sheet1!AC1824/STDEV(Sheet1!AC$2:AC$2190)</f>
        <v>0.00521166105718559</v>
      </c>
      <c r="AD1824">
        <f>Sheet1!AD1824/STDEV(Sheet1!AD$2:AD$2190)</f>
        <v>0.0051182998146418</v>
      </c>
      <c r="AE1824">
        <f>Sheet1!AE1824/STDEV(Sheet1!AE$2:AE$2190)</f>
        <v>0.00541568557369848</v>
      </c>
      <c r="AF1824" s="6">
        <v>20.34</v>
      </c>
      <c r="AG1824" s="6">
        <v>156.68</v>
      </c>
      <c r="AH1824" s="6">
        <v>182.02</v>
      </c>
      <c r="AI1824">
        <f>Sheet1!AI1824/STDEV(Sheet1!AI$2:AI$2190)</f>
        <v>-0.00446394041979463</v>
      </c>
      <c r="AJ1824">
        <f>Sheet1!AJ1824/STDEV(Sheet1!AJ$2:AJ$2190)</f>
        <v>-0.000809729509881712</v>
      </c>
      <c r="AK1824" s="6">
        <v>267.06</v>
      </c>
      <c r="AL1824" s="6">
        <v>111.26</v>
      </c>
      <c r="AM1824" s="6">
        <v>-21.52</v>
      </c>
      <c r="AN1824" s="11">
        <v>0.0052</v>
      </c>
      <c r="AO1824">
        <f>Sheet1!AO1824/STDEV(Sheet1!AO$2:AO$2190)</f>
        <v>22.5921423302397</v>
      </c>
      <c r="AP1824">
        <f>Sheet1!AP1824/STDEV(Sheet1!AP$2:AP$2190)</f>
        <v>20.8041750734023</v>
      </c>
      <c r="AQ1824">
        <f>Sheet1!AQ1824/STDEV(Sheet1!AQ$2:AQ$2190)</f>
        <v>1.72728116559987</v>
      </c>
      <c r="AR1824">
        <f>Sheet1!AR1824/STDEV(Sheet1!AR$2:AR$2190)</f>
        <v>9.67807758375811</v>
      </c>
      <c r="AS1824">
        <f>Sheet1!AS1824/STDEV(Sheet1!AS$2:AS$2190)</f>
        <v>-0.245994470211036</v>
      </c>
      <c r="AT1824">
        <f>Sheet1!AT1824/STDEV(Sheet1!AT$2:AT$2190)</f>
        <v>2.76133752493157</v>
      </c>
      <c r="AU1824">
        <f>Sheet1!AU1824/STDEV(Sheet1!AU$2:AU$2190)</f>
        <v>2.64933372825701</v>
      </c>
      <c r="AV1824">
        <f>Sheet1!AV1824/STDEV(Sheet1!AV$2:AV$2190)</f>
        <v>2.83329742205239</v>
      </c>
      <c r="AW1824">
        <f>Sheet1!AW1824/STDEV(Sheet1!AW$2:AW$2190)</f>
        <v>-0.608145931565289</v>
      </c>
      <c r="AX1824">
        <f>Sheet1!AX1824/STDEV(Sheet1!AX$2:AX$2190)</f>
        <v>7.36468389621036</v>
      </c>
      <c r="AY1824">
        <f>Sheet1!AY1824/STDEV(Sheet1!AY$2:AY$2190)</f>
        <v>18.4237869423197</v>
      </c>
      <c r="AZ1824">
        <f>Sheet1!AZ1824/STDEV(Sheet1!AZ$2:AZ$2190)</f>
        <v>3.06477173201891</v>
      </c>
      <c r="BA1824">
        <f>Sheet1!BA1824/STDEV(Sheet1!BA$2:BA$2190)</f>
        <v>1.00354502235173</v>
      </c>
    </row>
    <row r="1825" spans="1:53">
      <c r="A1825" s="3" t="s">
        <v>53</v>
      </c>
      <c r="B1825" s="3" t="s">
        <v>54</v>
      </c>
      <c r="C1825" s="4">
        <v>44747</v>
      </c>
      <c r="D1825" s="6">
        <v>0.46</v>
      </c>
      <c r="E1825" s="6">
        <v>1.95</v>
      </c>
      <c r="F1825" s="6">
        <v>4.21</v>
      </c>
      <c r="G1825" s="6">
        <v>3943.6</v>
      </c>
      <c r="H1825" s="6">
        <v>4240.8</v>
      </c>
      <c r="I1825" s="6">
        <v>3646.5</v>
      </c>
      <c r="J1825" s="6">
        <v>82.22</v>
      </c>
      <c r="K1825" s="6">
        <v>85.19</v>
      </c>
      <c r="L1825" s="6">
        <v>84.31</v>
      </c>
      <c r="M1825" s="6">
        <v>86.97</v>
      </c>
      <c r="N1825" s="6">
        <v>102.3025</v>
      </c>
      <c r="O1825" s="6">
        <v>89.9731</v>
      </c>
      <c r="P1825" s="6">
        <v>24.6587</v>
      </c>
      <c r="Q1825">
        <f>Sheet1!Q1825/STDEV(Sheet1!Q$2:Q$2190)</f>
        <v>7.2456417145105</v>
      </c>
      <c r="R1825">
        <f>Sheet1!R1825/STDEV(Sheet1!R$2:R$2190)</f>
        <v>7.27702008557114</v>
      </c>
      <c r="S1825">
        <f>Sheet1!S1825/STDEV(Sheet1!S$2:S$2190)</f>
        <v>7.28429137637625</v>
      </c>
      <c r="T1825">
        <f>Sheet1!T1825/STDEV(Sheet1!T$2:T$2190)</f>
        <v>7.33069933148571</v>
      </c>
      <c r="U1825">
        <f>Sheet1!U1825/STDEV(Sheet1!U$2:U$2190)</f>
        <v>7.32143704041681</v>
      </c>
      <c r="V1825">
        <f>Sheet1!V1825/STDEV(Sheet1!V$2:V$2190)</f>
        <v>0.459590090148279</v>
      </c>
      <c r="W1825">
        <f>Sheet1!W1825/STDEV(Sheet1!W$2:W$2190)</f>
        <v>0.205878562704832</v>
      </c>
      <c r="X1825">
        <f>Sheet1!X1825/STDEV(Sheet1!X$2:X$2190)</f>
        <v>0.194240576525813</v>
      </c>
      <c r="Y1825">
        <f>Sheet1!Y1825/STDEV(Sheet1!Y$2:Y$2190)</f>
        <v>2.33098194947699</v>
      </c>
      <c r="Z1825">
        <f>Sheet1!Z1825/STDEV(Sheet1!Z$2:Z$2190)</f>
        <v>4.05245207193218</v>
      </c>
      <c r="AA1825">
        <f>Sheet1!AA1825/STDEV(Sheet1!AA$2:AA$2190)</f>
        <v>5.55285477362268</v>
      </c>
      <c r="AB1825">
        <f>Sheet1!AB1825/STDEV(Sheet1!AB$2:AB$2190)</f>
        <v>6.95914209036211</v>
      </c>
      <c r="AC1825">
        <f>Sheet1!AC1825/STDEV(Sheet1!AC$2:AC$2190)</f>
        <v>0.00508903373819299</v>
      </c>
      <c r="AD1825">
        <f>Sheet1!AD1825/STDEV(Sheet1!AD$2:AD$2190)</f>
        <v>0.00500063774993739</v>
      </c>
      <c r="AE1825">
        <f>Sheet1!AE1825/STDEV(Sheet1!AE$2:AE$2190)</f>
        <v>0.005354835173994</v>
      </c>
      <c r="AF1825" s="6">
        <v>10.5</v>
      </c>
      <c r="AG1825" s="6">
        <v>176.83</v>
      </c>
      <c r="AH1825" s="6">
        <v>187.1</v>
      </c>
      <c r="AI1825">
        <f>Sheet1!AI1825/STDEV(Sheet1!AI$2:AI$2190)</f>
        <v>-0.00446394041979463</v>
      </c>
      <c r="AJ1825">
        <f>Sheet1!AJ1825/STDEV(Sheet1!AJ$2:AJ$2190)</f>
        <v>-0.000758630074792089</v>
      </c>
      <c r="AK1825" s="6">
        <v>267.08</v>
      </c>
      <c r="AL1825" s="6">
        <v>112.43</v>
      </c>
      <c r="AM1825" s="6">
        <v>-23.83</v>
      </c>
      <c r="AN1825" s="11">
        <v>0.0052</v>
      </c>
      <c r="AO1825">
        <f>Sheet1!AO1825/STDEV(Sheet1!AO$2:AO$2190)</f>
        <v>22.5921423302397</v>
      </c>
      <c r="AP1825">
        <f>Sheet1!AP1825/STDEV(Sheet1!AP$2:AP$2190)</f>
        <v>20.8041750734023</v>
      </c>
      <c r="AQ1825">
        <f>Sheet1!AQ1825/STDEV(Sheet1!AQ$2:AQ$2190)</f>
        <v>1.72728116559987</v>
      </c>
      <c r="AR1825">
        <f>Sheet1!AR1825/STDEV(Sheet1!AR$2:AR$2190)</f>
        <v>9.72889978758982</v>
      </c>
      <c r="AS1825">
        <f>Sheet1!AS1825/STDEV(Sheet1!AS$2:AS$2190)</f>
        <v>0.399887127971442</v>
      </c>
      <c r="AT1825">
        <f>Sheet1!AT1825/STDEV(Sheet1!AT$2:AT$2190)</f>
        <v>2.69457283201884</v>
      </c>
      <c r="AU1825">
        <f>Sheet1!AU1825/STDEV(Sheet1!AU$2:AU$2190)</f>
        <v>2.66689748246108</v>
      </c>
      <c r="AV1825">
        <f>Sheet1!AV1825/STDEV(Sheet1!AV$2:AV$2190)</f>
        <v>2.88701721039935</v>
      </c>
      <c r="AW1825">
        <f>Sheet1!AW1825/STDEV(Sheet1!AW$2:AW$2190)</f>
        <v>0.96382410258532</v>
      </c>
      <c r="AX1825">
        <f>Sheet1!AX1825/STDEV(Sheet1!AX$2:AX$2190)</f>
        <v>7.44455264135131</v>
      </c>
      <c r="AY1825">
        <f>Sheet1!AY1825/STDEV(Sheet1!AY$2:AY$2190)</f>
        <v>18.416221157324</v>
      </c>
      <c r="AZ1825">
        <f>Sheet1!AZ1825/STDEV(Sheet1!AZ$2:AZ$2190)</f>
        <v>3.06477173201891</v>
      </c>
      <c r="BA1825">
        <f>Sheet1!BA1825/STDEV(Sheet1!BA$2:BA$2190)</f>
        <v>1.00354502235173</v>
      </c>
    </row>
    <row r="1826" spans="1:53">
      <c r="A1826" s="3" t="s">
        <v>53</v>
      </c>
      <c r="B1826" s="3" t="s">
        <v>54</v>
      </c>
      <c r="C1826" s="4">
        <v>44748</v>
      </c>
      <c r="D1826" s="6">
        <v>0.2</v>
      </c>
      <c r="E1826" s="6">
        <v>1.26</v>
      </c>
      <c r="F1826" s="6">
        <v>3.5</v>
      </c>
      <c r="G1826" s="6">
        <v>3962</v>
      </c>
      <c r="H1826" s="6">
        <v>4250.7</v>
      </c>
      <c r="I1826" s="6">
        <v>3673.2</v>
      </c>
      <c r="J1826" s="6">
        <v>81.48</v>
      </c>
      <c r="K1826" s="6">
        <v>83.02</v>
      </c>
      <c r="L1826" s="6">
        <v>83.88</v>
      </c>
      <c r="M1826" s="6">
        <v>81.3</v>
      </c>
      <c r="N1826" s="6">
        <v>101.2016</v>
      </c>
      <c r="O1826" s="6">
        <v>92.2188</v>
      </c>
      <c r="P1826" s="6">
        <v>17.9656</v>
      </c>
      <c r="Q1826">
        <f>Sheet1!Q1826/STDEV(Sheet1!Q$2:Q$2190)</f>
        <v>7.35600470921287</v>
      </c>
      <c r="R1826">
        <f>Sheet1!R1826/STDEV(Sheet1!R$2:R$2190)</f>
        <v>7.3541478419452</v>
      </c>
      <c r="S1826">
        <f>Sheet1!S1826/STDEV(Sheet1!S$2:S$2190)</f>
        <v>7.30052211974592</v>
      </c>
      <c r="T1826">
        <f>Sheet1!T1826/STDEV(Sheet1!T$2:T$2190)</f>
        <v>7.30971794616238</v>
      </c>
      <c r="U1826">
        <f>Sheet1!U1826/STDEV(Sheet1!U$2:U$2190)</f>
        <v>7.28698244695841</v>
      </c>
      <c r="V1826">
        <f>Sheet1!V1826/STDEV(Sheet1!V$2:V$2190)</f>
        <v>-0.0434747382572696</v>
      </c>
      <c r="W1826">
        <f>Sheet1!W1826/STDEV(Sheet1!W$2:W$2190)</f>
        <v>0.260561097799671</v>
      </c>
      <c r="X1826">
        <f>Sheet1!X1826/STDEV(Sheet1!X$2:X$2190)</f>
        <v>0.245347150725853</v>
      </c>
      <c r="Y1826">
        <f>Sheet1!Y1826/STDEV(Sheet1!Y$2:Y$2190)</f>
        <v>2.46027445036209</v>
      </c>
      <c r="Z1826">
        <f>Sheet1!Z1826/STDEV(Sheet1!Z$2:Z$2190)</f>
        <v>3.80933848052541</v>
      </c>
      <c r="AA1826">
        <f>Sheet1!AA1826/STDEV(Sheet1!AA$2:AA$2190)</f>
        <v>5.40167675538186</v>
      </c>
      <c r="AB1826">
        <f>Sheet1!AB1826/STDEV(Sheet1!AB$2:AB$2190)</f>
        <v>6.87186644100814</v>
      </c>
      <c r="AC1826">
        <f>Sheet1!AC1826/STDEV(Sheet1!AC$2:AC$2190)</f>
        <v>0.00527297471668189</v>
      </c>
      <c r="AD1826">
        <f>Sheet1!AD1826/STDEV(Sheet1!AD$2:AD$2190)</f>
        <v>0.00505946878228959</v>
      </c>
      <c r="AE1826">
        <f>Sheet1!AE1826/STDEV(Sheet1!AE$2:AE$2190)</f>
        <v>0.00541568557369848</v>
      </c>
      <c r="AF1826" s="6">
        <v>20.55</v>
      </c>
      <c r="AG1826" s="6">
        <v>161.35</v>
      </c>
      <c r="AH1826" s="6">
        <v>188.82</v>
      </c>
      <c r="AI1826">
        <f>Sheet1!AI1826/STDEV(Sheet1!AI$2:AI$2190)</f>
        <v>-0.00462336686335872</v>
      </c>
      <c r="AJ1826">
        <f>Sheet1!AJ1826/STDEV(Sheet1!AJ$2:AJ$2190)</f>
        <v>-0.000589608866418722</v>
      </c>
      <c r="AK1826" s="6">
        <v>214.45</v>
      </c>
      <c r="AL1826" s="6">
        <v>110.69</v>
      </c>
      <c r="AM1826" s="6">
        <v>-30.14</v>
      </c>
      <c r="AN1826" s="11">
        <v>0.0055</v>
      </c>
      <c r="AO1826">
        <f>Sheet1!AO1826/STDEV(Sheet1!AO$2:AO$2190)</f>
        <v>22.5921423302397</v>
      </c>
      <c r="AP1826">
        <f>Sheet1!AP1826/STDEV(Sheet1!AP$2:AP$2190)</f>
        <v>20.8041750734023</v>
      </c>
      <c r="AQ1826">
        <f>Sheet1!AQ1826/STDEV(Sheet1!AQ$2:AQ$2190)</f>
        <v>1.72728116559987</v>
      </c>
      <c r="AR1826">
        <f>Sheet1!AR1826/STDEV(Sheet1!AR$2:AR$2190)</f>
        <v>9.72489586847675</v>
      </c>
      <c r="AS1826">
        <f>Sheet1!AS1826/STDEV(Sheet1!AS$2:AS$2190)</f>
        <v>-0.0313397611466649</v>
      </c>
      <c r="AT1826">
        <f>Sheet1!AT1826/STDEV(Sheet1!AT$2:AT$2190)</f>
        <v>2.66874415519858</v>
      </c>
      <c r="AU1826">
        <f>Sheet1!AU1826/STDEV(Sheet1!AU$2:AU$2190)</f>
        <v>2.66286913764839</v>
      </c>
      <c r="AV1826">
        <f>Sheet1!AV1826/STDEV(Sheet1!AV$2:AV$2190)</f>
        <v>2.87729081639691</v>
      </c>
      <c r="AW1826">
        <f>Sheet1!AW1826/STDEV(Sheet1!AW$2:AW$2190)</f>
        <v>-0.171392310646427</v>
      </c>
      <c r="AX1826">
        <f>Sheet1!AX1826/STDEV(Sheet1!AX$2:AX$2190)</f>
        <v>7.42988821601396</v>
      </c>
      <c r="AY1826">
        <f>Sheet1!AY1826/STDEV(Sheet1!AY$2:AY$2190)</f>
        <v>18.4653299799324</v>
      </c>
      <c r="AZ1826">
        <f>Sheet1!AZ1826/STDEV(Sheet1!AZ$2:AZ$2190)</f>
        <v>3.00092232093518</v>
      </c>
      <c r="BA1826">
        <f>Sheet1!BA1826/STDEV(Sheet1!BA$2:BA$2190)</f>
        <v>1.00354502235173</v>
      </c>
    </row>
    <row r="1827" spans="1:53">
      <c r="A1827" s="3" t="s">
        <v>53</v>
      </c>
      <c r="B1827" s="3" t="s">
        <v>54</v>
      </c>
      <c r="C1827" s="4">
        <v>44749</v>
      </c>
      <c r="D1827" s="6">
        <v>-1.07</v>
      </c>
      <c r="E1827" s="6">
        <v>-0.47</v>
      </c>
      <c r="F1827" s="6">
        <v>1.86</v>
      </c>
      <c r="G1827" s="6">
        <v>3977.5</v>
      </c>
      <c r="H1827" s="6">
        <v>4250.6</v>
      </c>
      <c r="I1827" s="6">
        <v>3704.5</v>
      </c>
      <c r="J1827" s="6">
        <v>32.82</v>
      </c>
      <c r="K1827" s="6">
        <v>69.24</v>
      </c>
      <c r="L1827" s="6">
        <v>79</v>
      </c>
      <c r="M1827" s="6">
        <v>49.72</v>
      </c>
      <c r="N1827" s="6">
        <v>94.7964</v>
      </c>
      <c r="O1827" s="6">
        <v>92.7343</v>
      </c>
      <c r="P1827" s="6">
        <v>4.1241</v>
      </c>
      <c r="Q1827">
        <f>Sheet1!Q1827/STDEV(Sheet1!Q$2:Q$2190)</f>
        <v>7.28494011025022</v>
      </c>
      <c r="R1827">
        <f>Sheet1!R1827/STDEV(Sheet1!R$2:R$2190)</f>
        <v>7.25814493844162</v>
      </c>
      <c r="S1827">
        <f>Sheet1!S1827/STDEV(Sheet1!S$2:S$2190)</f>
        <v>7.24421137744298</v>
      </c>
      <c r="T1827">
        <f>Sheet1!T1827/STDEV(Sheet1!T$2:T$2190)</f>
        <v>7.21300687318763</v>
      </c>
      <c r="U1827">
        <f>Sheet1!U1827/STDEV(Sheet1!U$2:U$2190)</f>
        <v>7.20593211758485</v>
      </c>
      <c r="V1827">
        <f>Sheet1!V1827/STDEV(Sheet1!V$2:V$2190)</f>
        <v>-0.571382274238401</v>
      </c>
      <c r="W1827">
        <f>Sheet1!W1827/STDEV(Sheet1!W$2:W$2190)</f>
        <v>0.24004835592666</v>
      </c>
      <c r="X1827">
        <f>Sheet1!X1827/STDEV(Sheet1!X$2:X$2190)</f>
        <v>0.227941923982042</v>
      </c>
      <c r="Y1827">
        <f>Sheet1!Y1827/STDEV(Sheet1!Y$2:Y$2190)</f>
        <v>2.31743062926044</v>
      </c>
      <c r="Z1827">
        <f>Sheet1!Z1827/STDEV(Sheet1!Z$2:Z$2190)</f>
        <v>2.85868050585203</v>
      </c>
      <c r="AA1827">
        <f>Sheet1!AA1827/STDEV(Sheet1!AA$2:AA$2190)</f>
        <v>4.75074964057294</v>
      </c>
      <c r="AB1827">
        <f>Sheet1!AB1827/STDEV(Sheet1!AB$2:AB$2190)</f>
        <v>6.47912601891528</v>
      </c>
      <c r="AC1827">
        <f>Sheet1!AC1827/STDEV(Sheet1!AC$2:AC$2190)</f>
        <v>0.00521166105718559</v>
      </c>
      <c r="AD1827">
        <f>Sheet1!AD1827/STDEV(Sheet1!AD$2:AD$2190)</f>
        <v>0.00505946878228959</v>
      </c>
      <c r="AE1827">
        <f>Sheet1!AE1827/STDEV(Sheet1!AE$2:AE$2190)</f>
        <v>0.00541568557369848</v>
      </c>
      <c r="AF1827" s="6">
        <v>42.24</v>
      </c>
      <c r="AG1827" s="6">
        <v>157.99</v>
      </c>
      <c r="AH1827" s="6">
        <v>184.52</v>
      </c>
      <c r="AI1827">
        <f>Sheet1!AI1827/STDEV(Sheet1!AI$2:AI$2190)</f>
        <v>-0.00478279330692282</v>
      </c>
      <c r="AJ1827">
        <f>Sheet1!AJ1827/STDEV(Sheet1!AJ$2:AJ$2190)</f>
        <v>-0.000573885963314223</v>
      </c>
      <c r="AK1827" s="6">
        <v>208.57</v>
      </c>
      <c r="AL1827" s="6">
        <v>107.6</v>
      </c>
      <c r="AM1827" s="6">
        <v>-23.57</v>
      </c>
      <c r="AN1827" s="11">
        <v>0.0053</v>
      </c>
      <c r="AO1827">
        <f>Sheet1!AO1827/STDEV(Sheet1!AO$2:AO$2190)</f>
        <v>22.5921423302397</v>
      </c>
      <c r="AP1827">
        <f>Sheet1!AP1827/STDEV(Sheet1!AP$2:AP$2190)</f>
        <v>20.8041750734023</v>
      </c>
      <c r="AQ1827">
        <f>Sheet1!AQ1827/STDEV(Sheet1!AQ$2:AQ$2190)</f>
        <v>1.72728116559987</v>
      </c>
      <c r="AR1827">
        <f>Sheet1!AR1827/STDEV(Sheet1!AR$2:AR$2190)</f>
        <v>9.58583574376144</v>
      </c>
      <c r="AS1827">
        <f>Sheet1!AS1827/STDEV(Sheet1!AS$2:AS$2190)</f>
        <v>-1.08890649287574</v>
      </c>
      <c r="AT1827">
        <f>Sheet1!AT1827/STDEV(Sheet1!AT$2:AT$2190)</f>
        <v>2.54967276322068</v>
      </c>
      <c r="AU1827">
        <f>Sheet1!AU1827/STDEV(Sheet1!AU$2:AU$2190)</f>
        <v>2.62397864972185</v>
      </c>
      <c r="AV1827">
        <f>Sheet1!AV1827/STDEV(Sheet1!AV$2:AV$2190)</f>
        <v>0.287933893927928</v>
      </c>
      <c r="AW1827">
        <f>Sheet1!AW1827/STDEV(Sheet1!AW$2:AW$2190)</f>
        <v>-0.403308974880898</v>
      </c>
      <c r="AX1827">
        <f>Sheet1!AX1827/STDEV(Sheet1!AX$2:AX$2190)</f>
        <v>7.41024836065143</v>
      </c>
      <c r="AY1827">
        <f>Sheet1!AY1827/STDEV(Sheet1!AY$2:AY$2190)</f>
        <v>18.4811493485598</v>
      </c>
      <c r="AZ1827">
        <f>Sheet1!AZ1827/STDEV(Sheet1!AZ$2:AZ$2190)</f>
        <v>3.11797957458868</v>
      </c>
      <c r="BA1827">
        <f>Sheet1!BA1827/STDEV(Sheet1!BA$2:BA$2190)</f>
        <v>1.00354502235173</v>
      </c>
    </row>
    <row r="1828" spans="1:53">
      <c r="A1828" s="3" t="s">
        <v>53</v>
      </c>
      <c r="B1828" s="3" t="s">
        <v>54</v>
      </c>
      <c r="C1828" s="4">
        <v>44750</v>
      </c>
      <c r="D1828" s="6">
        <v>-0.5</v>
      </c>
      <c r="E1828" s="6">
        <v>-0.33</v>
      </c>
      <c r="F1828" s="6">
        <v>1.89</v>
      </c>
      <c r="G1828" s="6">
        <v>3991.3</v>
      </c>
      <c r="H1828" s="6">
        <v>4255</v>
      </c>
      <c r="I1828" s="6">
        <v>3727.6</v>
      </c>
      <c r="J1828" s="6">
        <v>23.7</v>
      </c>
      <c r="K1828" s="6">
        <v>56.26</v>
      </c>
      <c r="L1828" s="6">
        <v>71.42</v>
      </c>
      <c r="M1828" s="6">
        <v>25.95</v>
      </c>
      <c r="N1828" s="6">
        <v>89.903</v>
      </c>
      <c r="O1828" s="6">
        <v>92.1681</v>
      </c>
      <c r="P1828" s="6">
        <v>-4.5302</v>
      </c>
      <c r="Q1828">
        <f>Sheet1!Q1828/STDEV(Sheet1!Q$2:Q$2190)</f>
        <v>7.20470588561496</v>
      </c>
      <c r="R1828">
        <f>Sheet1!R1828/STDEV(Sheet1!R$2:R$2190)</f>
        <v>7.22364897989457</v>
      </c>
      <c r="S1828">
        <f>Sheet1!S1828/STDEV(Sheet1!S$2:S$2190)</f>
        <v>7.24056774117632</v>
      </c>
      <c r="T1828">
        <f>Sheet1!T1828/STDEV(Sheet1!T$2:T$2190)</f>
        <v>7.23956143898748</v>
      </c>
      <c r="U1828">
        <f>Sheet1!U1828/STDEV(Sheet1!U$2:U$2190)</f>
        <v>7.24662135176429</v>
      </c>
      <c r="V1828">
        <f>Sheet1!V1828/STDEV(Sheet1!V$2:V$2190)</f>
        <v>0.347797906058157</v>
      </c>
      <c r="W1828">
        <f>Sheet1!W1828/STDEV(Sheet1!W$2:W$2190)</f>
        <v>0.195282221110519</v>
      </c>
      <c r="X1828">
        <f>Sheet1!X1828/STDEV(Sheet1!X$2:X$2190)</f>
        <v>0.185617921960821</v>
      </c>
      <c r="Y1828">
        <f>Sheet1!Y1828/STDEV(Sheet1!Y$2:Y$2190)</f>
        <v>2.14843921315048</v>
      </c>
      <c r="Z1828">
        <f>Sheet1!Z1828/STDEV(Sheet1!Z$2:Z$2190)</f>
        <v>3.06602566082195</v>
      </c>
      <c r="AA1828">
        <f>Sheet1!AA1828/STDEV(Sheet1!AA$2:AA$2190)</f>
        <v>4.8580625343501</v>
      </c>
      <c r="AB1828">
        <f>Sheet1!AB1828/STDEV(Sheet1!AB$2:AB$2190)</f>
        <v>6.5511284296323</v>
      </c>
      <c r="AC1828">
        <f>Sheet1!AC1828/STDEV(Sheet1!AC$2:AC$2190)</f>
        <v>0.00502772007869668</v>
      </c>
      <c r="AD1828">
        <f>Sheet1!AD1828/STDEV(Sheet1!AD$2:AD$2190)</f>
        <v>0.00494180671758518</v>
      </c>
      <c r="AE1828">
        <f>Sheet1!AE1828/STDEV(Sheet1!AE$2:AE$2190)</f>
        <v>0.005354835173994</v>
      </c>
      <c r="AF1828" s="6">
        <v>50.39</v>
      </c>
      <c r="AG1828" s="6">
        <v>94.01</v>
      </c>
      <c r="AH1828" s="6">
        <v>179.51</v>
      </c>
      <c r="AI1828">
        <f>Sheet1!AI1828/STDEV(Sheet1!AI$2:AI$2190)</f>
        <v>-0.00462336686335872</v>
      </c>
      <c r="AJ1828">
        <f>Sheet1!AJ1828/STDEV(Sheet1!AJ$2:AJ$2190)</f>
        <v>-0.000577816689090348</v>
      </c>
      <c r="AK1828" s="6">
        <v>208.75</v>
      </c>
      <c r="AL1828" s="6">
        <v>100.91</v>
      </c>
      <c r="AM1828" s="6">
        <v>-26.87</v>
      </c>
      <c r="AN1828" s="11">
        <v>0.0047</v>
      </c>
      <c r="AO1828">
        <f>Sheet1!AO1828/STDEV(Sheet1!AO$2:AO$2190)</f>
        <v>22.5921423302397</v>
      </c>
      <c r="AP1828">
        <f>Sheet1!AP1828/STDEV(Sheet1!AP$2:AP$2190)</f>
        <v>20.8041750734023</v>
      </c>
      <c r="AQ1828">
        <f>Sheet1!AQ1828/STDEV(Sheet1!AQ$2:AQ$2190)</f>
        <v>1.72728116559987</v>
      </c>
      <c r="AR1828">
        <f>Sheet1!AR1828/STDEV(Sheet1!AR$2:AR$2190)</f>
        <v>9.61168566264181</v>
      </c>
      <c r="AS1828">
        <f>Sheet1!AS1828/STDEV(Sheet1!AS$2:AS$2190)</f>
        <v>0.205353680206508</v>
      </c>
      <c r="AT1828">
        <f>Sheet1!AT1828/STDEV(Sheet1!AT$2:AT$2190)</f>
        <v>0.2637367706409</v>
      </c>
      <c r="AU1828">
        <f>Sheet1!AU1828/STDEV(Sheet1!AU$2:AU$2190)</f>
        <v>2.63554689207026</v>
      </c>
      <c r="AV1828">
        <f>Sheet1!AV1828/STDEV(Sheet1!AV$2:AV$2190)</f>
        <v>2.90236326250241</v>
      </c>
      <c r="AW1828">
        <f>Sheet1!AW1828/STDEV(Sheet1!AW$2:AW$2190)</f>
        <v>0.852223684549372</v>
      </c>
      <c r="AX1828">
        <f>Sheet1!AX1828/STDEV(Sheet1!AX$2:AX$2190)</f>
        <v>7.42334159755978</v>
      </c>
      <c r="AY1828">
        <f>Sheet1!AY1828/STDEV(Sheet1!AY$2:AY$2190)</f>
        <v>18.4136075225073</v>
      </c>
      <c r="AZ1828">
        <f>Sheet1!AZ1828/STDEV(Sheet1!AZ$2:AZ$2190)</f>
        <v>3.29888623932591</v>
      </c>
      <c r="BA1828">
        <f>Sheet1!BA1828/STDEV(Sheet1!BA$2:BA$2190)</f>
        <v>1.00354502235173</v>
      </c>
    </row>
    <row r="1829" spans="1:53">
      <c r="A1829" s="3" t="s">
        <v>53</v>
      </c>
      <c r="B1829" s="3" t="s">
        <v>54</v>
      </c>
      <c r="C1829" s="4">
        <v>44753</v>
      </c>
      <c r="D1829" s="6">
        <v>-0.5</v>
      </c>
      <c r="E1829" s="6">
        <v>-0.58</v>
      </c>
      <c r="F1829" s="6">
        <v>1.48</v>
      </c>
      <c r="G1829" s="6">
        <v>4005.1</v>
      </c>
      <c r="H1829" s="6">
        <v>4254</v>
      </c>
      <c r="I1829" s="6">
        <v>3756.2</v>
      </c>
      <c r="J1829" s="6">
        <v>35.95</v>
      </c>
      <c r="K1829" s="6">
        <v>46.03</v>
      </c>
      <c r="L1829" s="6">
        <v>62.96</v>
      </c>
      <c r="M1829" s="6">
        <v>12.19</v>
      </c>
      <c r="N1829" s="6">
        <v>84.5238</v>
      </c>
      <c r="O1829" s="6">
        <v>90.6392</v>
      </c>
      <c r="P1829" s="6">
        <v>-12.2309</v>
      </c>
      <c r="Q1829">
        <f>Sheet1!Q1829/STDEV(Sheet1!Q$2:Q$2190)</f>
        <v>7.27839037762693</v>
      </c>
      <c r="R1829">
        <f>Sheet1!R1829/STDEV(Sheet1!R$2:R$2190)</f>
        <v>7.263677309152</v>
      </c>
      <c r="S1829">
        <f>Sheet1!S1829/STDEV(Sheet1!S$2:S$2190)</f>
        <v>7.29687848347926</v>
      </c>
      <c r="T1829">
        <f>Sheet1!T1829/STDEV(Sheet1!T$2:T$2190)</f>
        <v>7.22808724388878</v>
      </c>
      <c r="U1829">
        <f>Sheet1!U1829/STDEV(Sheet1!U$2:U$2190)</f>
        <v>7.24629321277897</v>
      </c>
      <c r="V1829">
        <f>Sheet1!V1829/STDEV(Sheet1!V$2:V$2190)</f>
        <v>-0.0993708303023306</v>
      </c>
      <c r="W1829">
        <f>Sheet1!W1829/STDEV(Sheet1!W$2:W$2190)</f>
        <v>0.203184732185755</v>
      </c>
      <c r="X1829">
        <f>Sheet1!X1829/STDEV(Sheet1!X$2:X$2190)</f>
        <v>0.192288034047291</v>
      </c>
      <c r="Y1829">
        <f>Sheet1!Y1829/STDEV(Sheet1!Y$2:Y$2190)</f>
        <v>2.16919209211068</v>
      </c>
      <c r="Z1829">
        <f>Sheet1!Z1829/STDEV(Sheet1!Z$2:Z$2190)</f>
        <v>2.94977824240216</v>
      </c>
      <c r="AA1829">
        <f>Sheet1!AA1829/STDEV(Sheet1!AA$2:AA$2190)</f>
        <v>4.77973195495071</v>
      </c>
      <c r="AB1829">
        <f>Sheet1!AB1829/STDEV(Sheet1!AB$2:AB$2190)</f>
        <v>6.50312682248762</v>
      </c>
      <c r="AC1829">
        <f>Sheet1!AC1829/STDEV(Sheet1!AC$2:AC$2190)</f>
        <v>0.00496640641920038</v>
      </c>
      <c r="AD1829">
        <f>Sheet1!AD1829/STDEV(Sheet1!AD$2:AD$2190)</f>
        <v>0.00488297568523298</v>
      </c>
      <c r="AE1829">
        <f>Sheet1!AE1829/STDEV(Sheet1!AE$2:AE$2190)</f>
        <v>0.00529398477428952</v>
      </c>
      <c r="AF1829" s="6">
        <v>74.42</v>
      </c>
      <c r="AG1829" s="6">
        <v>40.48</v>
      </c>
      <c r="AH1829" s="6">
        <v>169.31</v>
      </c>
      <c r="AI1829">
        <f>Sheet1!AI1829/STDEV(Sheet1!AI$2:AI$2190)</f>
        <v>-0.00478279330692282</v>
      </c>
      <c r="AJ1829">
        <f>Sheet1!AJ1829/STDEV(Sheet1!AJ$2:AJ$2190)</f>
        <v>-0.000589608866418722</v>
      </c>
      <c r="AK1829" s="6">
        <v>175.58</v>
      </c>
      <c r="AL1829" s="6">
        <v>97.3</v>
      </c>
      <c r="AM1829" s="6">
        <v>-19.18</v>
      </c>
      <c r="AN1829" s="11">
        <v>0.0044</v>
      </c>
      <c r="AO1829">
        <f>Sheet1!AO1829/STDEV(Sheet1!AO$2:AO$2190)</f>
        <v>22.5921423302397</v>
      </c>
      <c r="AP1829">
        <f>Sheet1!AP1829/STDEV(Sheet1!AP$2:AP$2190)</f>
        <v>20.8041750734023</v>
      </c>
      <c r="AQ1829">
        <f>Sheet1!AQ1829/STDEV(Sheet1!AQ$2:AQ$2190)</f>
        <v>1.72728116559987</v>
      </c>
      <c r="AR1829">
        <f>Sheet1!AR1829/STDEV(Sheet1!AR$2:AR$2190)</f>
        <v>9.58791583902097</v>
      </c>
      <c r="AS1829">
        <f>Sheet1!AS1829/STDEV(Sheet1!AS$2:AS$2190)</f>
        <v>-0.188321085441171</v>
      </c>
      <c r="AT1829">
        <f>Sheet1!AT1829/STDEV(Sheet1!AT$2:AT$2190)</f>
        <v>2.47960618559523</v>
      </c>
      <c r="AU1829">
        <f>Sheet1!AU1829/STDEV(Sheet1!AU$2:AU$2190)</f>
        <v>2.62683230529598</v>
      </c>
      <c r="AV1829">
        <f>Sheet1!AV1829/STDEV(Sheet1!AV$2:AV$2190)</f>
        <v>2.86965246890537</v>
      </c>
      <c r="AW1829">
        <f>Sheet1!AW1829/STDEV(Sheet1!AW$2:AW$2190)</f>
        <v>-0.571970187100923</v>
      </c>
      <c r="AX1829">
        <f>Sheet1!AX1829/STDEV(Sheet1!AX$2:AX$2190)</f>
        <v>7.45790774299783</v>
      </c>
      <c r="AY1829">
        <f>Sheet1!AY1829/STDEV(Sheet1!AY$2:AY$2190)</f>
        <v>18.3881589729764</v>
      </c>
      <c r="AZ1829">
        <f>Sheet1!AZ1829/STDEV(Sheet1!AZ$2:AZ$2190)</f>
        <v>4.15021172044227</v>
      </c>
      <c r="BA1829">
        <f>Sheet1!BA1829/STDEV(Sheet1!BA$2:BA$2190)</f>
        <v>1.00354502235173</v>
      </c>
    </row>
    <row r="1830" spans="1:53">
      <c r="A1830" s="3" t="s">
        <v>53</v>
      </c>
      <c r="B1830" s="3" t="s">
        <v>54</v>
      </c>
      <c r="C1830" s="4">
        <v>44754</v>
      </c>
      <c r="D1830" s="6">
        <v>-1.53</v>
      </c>
      <c r="E1830" s="6">
        <v>-2.06</v>
      </c>
      <c r="F1830" s="6">
        <v>-0.41</v>
      </c>
      <c r="G1830" s="6">
        <v>4016</v>
      </c>
      <c r="H1830" s="6">
        <v>4244.7</v>
      </c>
      <c r="I1830" s="6">
        <v>3787.2</v>
      </c>
      <c r="J1830" s="6">
        <v>-68.29</v>
      </c>
      <c r="K1830" s="6">
        <v>33.83</v>
      </c>
      <c r="L1830" s="6">
        <v>53.25</v>
      </c>
      <c r="M1830" s="6">
        <v>-5.01</v>
      </c>
      <c r="N1830" s="6">
        <v>73.9447</v>
      </c>
      <c r="O1830" s="6">
        <v>87.3003</v>
      </c>
      <c r="P1830" s="6">
        <v>-26.7111</v>
      </c>
      <c r="Q1830">
        <f>Sheet1!Q1830/STDEV(Sheet1!Q$2:Q$2190)</f>
        <v>7.18440171448277</v>
      </c>
      <c r="R1830">
        <f>Sheet1!R1830/STDEV(Sheet1!R$2:R$2190)</f>
        <v>7.13936168495415</v>
      </c>
      <c r="S1830">
        <f>Sheet1!S1830/STDEV(Sheet1!S$2:S$2190)</f>
        <v>7.15146427247343</v>
      </c>
      <c r="T1830">
        <f>Sheet1!T1830/STDEV(Sheet1!T$2:T$2190)</f>
        <v>7.10908344900799</v>
      </c>
      <c r="U1830">
        <f>Sheet1!U1830/STDEV(Sheet1!U$2:U$2190)</f>
        <v>7.11372506271047</v>
      </c>
      <c r="V1830">
        <f>Sheet1!V1830/STDEV(Sheet1!V$2:V$2190)</f>
        <v>-1.11792184090122</v>
      </c>
      <c r="W1830">
        <f>Sheet1!W1830/STDEV(Sheet1!W$2:W$2190)</f>
        <v>0.208798917318473</v>
      </c>
      <c r="X1830">
        <f>Sheet1!X1830/STDEV(Sheet1!X$2:X$2190)</f>
        <v>0.201620000609103</v>
      </c>
      <c r="Y1830">
        <f>Sheet1!Y1830/STDEV(Sheet1!Y$2:Y$2190)</f>
        <v>2.0506890233218</v>
      </c>
      <c r="Z1830">
        <f>Sheet1!Z1830/STDEV(Sheet1!Z$2:Z$2190)</f>
        <v>2.00470908592204</v>
      </c>
      <c r="AA1830">
        <f>Sheet1!AA1830/STDEV(Sheet1!AA$2:AA$2190)</f>
        <v>4.04029128542048</v>
      </c>
      <c r="AB1830">
        <f>Sheet1!AB1830/STDEV(Sheet1!AB$2:AB$2190)</f>
        <v>6.03292926159311</v>
      </c>
      <c r="AC1830">
        <f>Sheet1!AC1830/STDEV(Sheet1!AC$2:AC$2190)</f>
        <v>0.00502772007869668</v>
      </c>
      <c r="AD1830">
        <f>Sheet1!AD1830/STDEV(Sheet1!AD$2:AD$2190)</f>
        <v>0.00482414465288077</v>
      </c>
      <c r="AE1830">
        <f>Sheet1!AE1830/STDEV(Sheet1!AE$2:AE$2190)</f>
        <v>0.00523313437458504</v>
      </c>
      <c r="AF1830" s="6">
        <v>90.58</v>
      </c>
      <c r="AG1830" s="6">
        <v>-68.64</v>
      </c>
      <c r="AH1830" s="6">
        <v>156.64</v>
      </c>
      <c r="AI1830">
        <f>Sheet1!AI1830/STDEV(Sheet1!AI$2:AI$2190)</f>
        <v>-0.00478279330692282</v>
      </c>
      <c r="AJ1830">
        <f>Sheet1!AJ1830/STDEV(Sheet1!AJ$2:AJ$2190)</f>
        <v>-0.000664292656165094</v>
      </c>
      <c r="AK1830" s="6">
        <v>150.28</v>
      </c>
      <c r="AL1830" s="6">
        <v>87.06</v>
      </c>
      <c r="AM1830" s="6">
        <v>-17.62</v>
      </c>
      <c r="AN1830" s="11">
        <v>0.0048</v>
      </c>
      <c r="AO1830">
        <f>Sheet1!AO1830/STDEV(Sheet1!AO$2:AO$2190)</f>
        <v>22.5921423302397</v>
      </c>
      <c r="AP1830">
        <f>Sheet1!AP1830/STDEV(Sheet1!AP$2:AP$2190)</f>
        <v>20.8041750734023</v>
      </c>
      <c r="AQ1830">
        <f>Sheet1!AQ1830/STDEV(Sheet1!AQ$2:AQ$2190)</f>
        <v>1.72728116559987</v>
      </c>
      <c r="AR1830">
        <f>Sheet1!AR1830/STDEV(Sheet1!AR$2:AR$2190)</f>
        <v>9.46651609731052</v>
      </c>
      <c r="AS1830">
        <f>Sheet1!AS1830/STDEV(Sheet1!AS$2:AS$2190)</f>
        <v>-0.964198535539238</v>
      </c>
      <c r="AT1830">
        <f>Sheet1!AT1830/STDEV(Sheet1!AT$2:AT$2190)</f>
        <v>0.350398860930221</v>
      </c>
      <c r="AU1830">
        <f>Sheet1!AU1830/STDEV(Sheet1!AU$2:AU$2190)</f>
        <v>2.58284341102921</v>
      </c>
      <c r="AV1830">
        <f>Sheet1!AV1830/STDEV(Sheet1!AV$2:AV$2190)</f>
        <v>2.81854818745757</v>
      </c>
      <c r="AW1830">
        <f>Sheet1!AW1830/STDEV(Sheet1!AW$2:AW$2190)</f>
        <v>-0.909110639972641</v>
      </c>
      <c r="AX1830">
        <f>Sheet1!AX1830/STDEV(Sheet1!AX$2:AX$2190)</f>
        <v>7.40527293062625</v>
      </c>
      <c r="AY1830">
        <f>Sheet1!AY1830/STDEV(Sheet1!AY$2:AY$2190)</f>
        <v>18.5043969424556</v>
      </c>
      <c r="AZ1830">
        <f>Sheet1!AZ1830/STDEV(Sheet1!AZ$2:AZ$2190)</f>
        <v>3.18182898567241</v>
      </c>
      <c r="BA1830">
        <f>Sheet1!BA1830/STDEV(Sheet1!BA$2:BA$2190)</f>
        <v>1.00354502235173</v>
      </c>
    </row>
    <row r="1831" spans="1:53">
      <c r="A1831" s="3" t="s">
        <v>53</v>
      </c>
      <c r="B1831" s="3" t="s">
        <v>54</v>
      </c>
      <c r="C1831" s="4">
        <v>44755</v>
      </c>
      <c r="D1831" s="6">
        <v>-1.65</v>
      </c>
      <c r="E1831" s="6">
        <v>-2.51</v>
      </c>
      <c r="F1831" s="6">
        <v>-1.36</v>
      </c>
      <c r="G1831" s="6">
        <v>4022.9</v>
      </c>
      <c r="H1831" s="6">
        <v>4238.9</v>
      </c>
      <c r="I1831" s="6">
        <v>3806.9</v>
      </c>
      <c r="J1831" s="6">
        <v>-133.66</v>
      </c>
      <c r="K1831" s="6">
        <v>24.48</v>
      </c>
      <c r="L1831" s="6">
        <v>43.66</v>
      </c>
      <c r="M1831" s="6">
        <v>-13.88</v>
      </c>
      <c r="N1831" s="6">
        <v>62.1204</v>
      </c>
      <c r="O1831" s="6">
        <v>82.2643</v>
      </c>
      <c r="P1831" s="6">
        <v>-40.2878</v>
      </c>
      <c r="Q1831">
        <f>Sheet1!Q1831/STDEV(Sheet1!Q$2:Q$2190)</f>
        <v>7.10973476257731</v>
      </c>
      <c r="R1831">
        <f>Sheet1!R1831/STDEV(Sheet1!R$2:R$2190)</f>
        <v>7.09087208284556</v>
      </c>
      <c r="S1831">
        <f>Sheet1!S1831/STDEV(Sheet1!S$2:S$2190)</f>
        <v>7.10078460440078</v>
      </c>
      <c r="T1831">
        <f>Sheet1!T1831/STDEV(Sheet1!T$2:T$2190)</f>
        <v>7.04974546864044</v>
      </c>
      <c r="U1831">
        <f>Sheet1!U1831/STDEV(Sheet1!U$2:U$2190)</f>
        <v>7.06220724201553</v>
      </c>
      <c r="V1831">
        <f>Sheet1!V1831/STDEV(Sheet1!V$2:V$2190)</f>
        <v>-0.503064828405549</v>
      </c>
      <c r="W1831">
        <f>Sheet1!W1831/STDEV(Sheet1!W$2:W$2190)</f>
        <v>0.204480731290994</v>
      </c>
      <c r="X1831">
        <f>Sheet1!X1831/STDEV(Sheet1!X$2:X$2190)</f>
        <v>0.198419069016176</v>
      </c>
      <c r="Y1831">
        <f>Sheet1!Y1831/STDEV(Sheet1!Y$2:Y$2190)</f>
        <v>1.94202034120435</v>
      </c>
      <c r="Z1831">
        <f>Sheet1!Z1831/STDEV(Sheet1!Z$2:Z$2190)</f>
        <v>1.68223427617099</v>
      </c>
      <c r="AA1831">
        <f>Sheet1!AA1831/STDEV(Sheet1!AA$2:AA$2190)</f>
        <v>3.72696896782292</v>
      </c>
      <c r="AB1831">
        <f>Sheet1!AB1831/STDEV(Sheet1!AB$2:AB$2190)</f>
        <v>5.81474013820819</v>
      </c>
      <c r="AC1831">
        <f>Sheet1!AC1831/STDEV(Sheet1!AC$2:AC$2190)</f>
        <v>0.00478246544071148</v>
      </c>
      <c r="AD1831">
        <f>Sheet1!AD1831/STDEV(Sheet1!AD$2:AD$2190)</f>
        <v>0.00482414465288077</v>
      </c>
      <c r="AE1831">
        <f>Sheet1!AE1831/STDEV(Sheet1!AE$2:AE$2190)</f>
        <v>0.00517228397488057</v>
      </c>
      <c r="AF1831" s="6">
        <v>94.23</v>
      </c>
      <c r="AG1831" s="6">
        <v>-153.51</v>
      </c>
      <c r="AH1831" s="6">
        <v>138.45</v>
      </c>
      <c r="AI1831">
        <f>Sheet1!AI1831/STDEV(Sheet1!AI$2:AI$2190)</f>
        <v>-0.00494221975048691</v>
      </c>
      <c r="AJ1831">
        <f>Sheet1!AJ1831/STDEV(Sheet1!AJ$2:AJ$2190)</f>
        <v>-0.000719322817030841</v>
      </c>
      <c r="AK1831" s="6">
        <v>127.52</v>
      </c>
      <c r="AL1831" s="6">
        <v>80.45</v>
      </c>
      <c r="AM1831" s="6">
        <v>-12.82</v>
      </c>
      <c r="AN1831" s="11">
        <v>0.0046</v>
      </c>
      <c r="AO1831">
        <f>Sheet1!AO1831/STDEV(Sheet1!AO$2:AO$2190)</f>
        <v>22.5921423302397</v>
      </c>
      <c r="AP1831">
        <f>Sheet1!AP1831/STDEV(Sheet1!AP$2:AP$2190)</f>
        <v>20.8041750734023</v>
      </c>
      <c r="AQ1831">
        <f>Sheet1!AQ1831/STDEV(Sheet1!AQ$2:AQ$2190)</f>
        <v>1.72728116559987</v>
      </c>
      <c r="AR1831">
        <f>Sheet1!AR1831/STDEV(Sheet1!AR$2:AR$2190)</f>
        <v>9.37476021281947</v>
      </c>
      <c r="AS1831">
        <f>Sheet1!AS1831/STDEV(Sheet1!AS$2:AS$2190)</f>
        <v>-0.738102967005361</v>
      </c>
      <c r="AT1831">
        <f>Sheet1!AT1831/STDEV(Sheet1!AT$2:AT$2190)</f>
        <v>0.0242907534460351</v>
      </c>
      <c r="AU1831">
        <f>Sheet1!AU1831/STDEV(Sheet1!AU$2:AU$2190)</f>
        <v>2.55852618719218</v>
      </c>
      <c r="AV1831">
        <f>Sheet1!AV1831/STDEV(Sheet1!AV$2:AV$2190)</f>
        <v>0.277727194231139</v>
      </c>
      <c r="AW1831">
        <f>Sheet1!AW1831/STDEV(Sheet1!AW$2:AW$2190)</f>
        <v>-1.19111574084141</v>
      </c>
      <c r="AX1831">
        <f>Sheet1!AX1831/STDEV(Sheet1!AX$2:AX$2190)</f>
        <v>7.36468389621036</v>
      </c>
      <c r="AY1831">
        <f>Sheet1!AY1831/STDEV(Sheet1!AY$2:AY$2190)</f>
        <v>18.5334220448936</v>
      </c>
      <c r="AZ1831">
        <f>Sheet1!AZ1831/STDEV(Sheet1!AZ$2:AZ$2190)</f>
        <v>3.14990428013055</v>
      </c>
      <c r="BA1831">
        <f>Sheet1!BA1831/STDEV(Sheet1!BA$2:BA$2190)</f>
        <v>1.00354502235173</v>
      </c>
    </row>
    <row r="1832" spans="1:53">
      <c r="A1832" s="3" t="s">
        <v>53</v>
      </c>
      <c r="B1832" s="3" t="s">
        <v>54</v>
      </c>
      <c r="C1832" s="4">
        <v>44756</v>
      </c>
      <c r="D1832" s="6">
        <v>-1.09</v>
      </c>
      <c r="E1832" s="6">
        <v>-2.14</v>
      </c>
      <c r="F1832" s="6">
        <v>-1.3</v>
      </c>
      <c r="G1832" s="6">
        <v>4029.7</v>
      </c>
      <c r="H1832" s="6">
        <v>4232.3</v>
      </c>
      <c r="I1832" s="6">
        <v>3827.1</v>
      </c>
      <c r="J1832" s="6">
        <v>-156.02</v>
      </c>
      <c r="K1832" s="6">
        <v>20.19</v>
      </c>
      <c r="L1832" s="6">
        <v>35.84</v>
      </c>
      <c r="M1832" s="6">
        <v>-11.1</v>
      </c>
      <c r="N1832" s="6">
        <v>52.58</v>
      </c>
      <c r="O1832" s="6">
        <v>76.3275</v>
      </c>
      <c r="P1832" s="6">
        <v>-47.495</v>
      </c>
      <c r="Q1832">
        <f>Sheet1!Q1832/STDEV(Sheet1!Q$2:Q$2190)</f>
        <v>7.06323166095198</v>
      </c>
      <c r="R1832">
        <f>Sheet1!R1832/STDEV(Sheet1!R$2:R$2190)</f>
        <v>7.04433508216416</v>
      </c>
      <c r="S1832">
        <f>Sheet1!S1832/STDEV(Sheet1!S$2:S$2190)</f>
        <v>7.08621005933414</v>
      </c>
      <c r="T1832">
        <f>Sheet1!T1832/STDEV(Sheet1!T$2:T$2190)</f>
        <v>7.05925265886507</v>
      </c>
      <c r="U1832">
        <f>Sheet1!U1832/STDEV(Sheet1!U$2:U$2190)</f>
        <v>7.06187910303021</v>
      </c>
      <c r="V1832">
        <f>Sheet1!V1832/STDEV(Sheet1!V$2:V$2190)</f>
        <v>0.0310533844694783</v>
      </c>
      <c r="W1832">
        <f>Sheet1!W1832/STDEV(Sheet1!W$2:W$2190)</f>
        <v>0.176017668207121</v>
      </c>
      <c r="X1832">
        <f>Sheet1!X1832/STDEV(Sheet1!X$2:X$2190)</f>
        <v>0.171416206126289</v>
      </c>
      <c r="Y1832">
        <f>Sheet1!Y1832/STDEV(Sheet1!Y$2:Y$2190)</f>
        <v>1.46842105866494</v>
      </c>
      <c r="Z1832">
        <f>Sheet1!Z1832/STDEV(Sheet1!Z$2:Z$2190)</f>
        <v>1.79904057641011</v>
      </c>
      <c r="AA1832">
        <f>Sheet1!AA1832/STDEV(Sheet1!AA$2:AA$2190)</f>
        <v>3.7818003734025</v>
      </c>
      <c r="AB1832">
        <f>Sheet1!AB1832/STDEV(Sheet1!AB$2:AB$2190)</f>
        <v>5.84528661548208</v>
      </c>
      <c r="AC1832">
        <f>Sheet1!AC1832/STDEV(Sheet1!AC$2:AC$2190)</f>
        <v>0.00453721080272628</v>
      </c>
      <c r="AD1832">
        <f>Sheet1!AD1832/STDEV(Sheet1!AD$2:AD$2190)</f>
        <v>0.00464765155582416</v>
      </c>
      <c r="AE1832">
        <f>Sheet1!AE1832/STDEV(Sheet1!AE$2:AE$2190)</f>
        <v>0.00505058317547161</v>
      </c>
      <c r="AF1832" s="6">
        <v>88.38</v>
      </c>
      <c r="AG1832" s="6">
        <v>-99.61</v>
      </c>
      <c r="AH1832" s="6">
        <v>123.85</v>
      </c>
      <c r="AI1832">
        <f>Sheet1!AI1832/STDEV(Sheet1!AI$2:AI$2190)</f>
        <v>-0.00478279330692282</v>
      </c>
      <c r="AJ1832">
        <f>Sheet1!AJ1832/STDEV(Sheet1!AJ$2:AJ$2190)</f>
        <v>-0.000715392091254716</v>
      </c>
      <c r="AK1832" s="6">
        <v>148.73</v>
      </c>
      <c r="AL1832" s="6">
        <v>77.01</v>
      </c>
      <c r="AM1832" s="6">
        <v>-14.86</v>
      </c>
      <c r="AN1832" s="11">
        <v>0.0047</v>
      </c>
      <c r="AO1832">
        <f>Sheet1!AO1832/STDEV(Sheet1!AO$2:AO$2190)</f>
        <v>22.5921423302397</v>
      </c>
      <c r="AP1832">
        <f>Sheet1!AP1832/STDEV(Sheet1!AP$2:AP$2190)</f>
        <v>20.8041750734023</v>
      </c>
      <c r="AQ1832">
        <f>Sheet1!AQ1832/STDEV(Sheet1!AQ$2:AQ$2190)</f>
        <v>1.72728116559987</v>
      </c>
      <c r="AR1832">
        <f>Sheet1!AR1832/STDEV(Sheet1!AR$2:AR$2190)</f>
        <v>9.38283175949816</v>
      </c>
      <c r="AS1832">
        <f>Sheet1!AS1832/STDEV(Sheet1!AS$2:AS$2190)</f>
        <v>0.0655648668440458</v>
      </c>
      <c r="AT1832">
        <f>Sheet1!AT1832/STDEV(Sheet1!AT$2:AT$2190)</f>
        <v>0.376610396311989</v>
      </c>
      <c r="AU1832">
        <f>Sheet1!AU1832/STDEV(Sheet1!AU$2:AU$2190)</f>
        <v>2.56317826500323</v>
      </c>
      <c r="AV1832">
        <f>Sheet1!AV1832/STDEV(Sheet1!AV$2:AV$2190)</f>
        <v>2.79756658927927</v>
      </c>
      <c r="AW1832">
        <f>Sheet1!AW1832/STDEV(Sheet1!AW$2:AW$2190)</f>
        <v>0.830647346190184</v>
      </c>
      <c r="AX1832">
        <f>Sheet1!AX1832/STDEV(Sheet1!AX$2:AX$2190)</f>
        <v>7.4605263903795</v>
      </c>
      <c r="AY1832">
        <f>Sheet1!AY1832/STDEV(Sheet1!AY$2:AY$2190)</f>
        <v>18.5031589049109</v>
      </c>
      <c r="AZ1832">
        <f>Sheet1!AZ1832/STDEV(Sheet1!AZ$2:AZ$2190)</f>
        <v>3.09669643756077</v>
      </c>
      <c r="BA1832">
        <f>Sheet1!BA1832/STDEV(Sheet1!BA$2:BA$2190)</f>
        <v>1.00354502235173</v>
      </c>
    </row>
    <row r="1833" spans="1:53">
      <c r="A1833" s="3" t="s">
        <v>53</v>
      </c>
      <c r="B1833" s="3" t="s">
        <v>54</v>
      </c>
      <c r="C1833" s="4">
        <v>44757</v>
      </c>
      <c r="D1833" s="6">
        <v>-0.53</v>
      </c>
      <c r="E1833" s="6">
        <v>-1.73</v>
      </c>
      <c r="F1833" s="6">
        <v>-1.34</v>
      </c>
      <c r="G1833" s="6">
        <v>4034.9</v>
      </c>
      <c r="H1833" s="6">
        <v>4228.8</v>
      </c>
      <c r="I1833" s="6">
        <v>3841</v>
      </c>
      <c r="J1833" s="6">
        <v>-127.77</v>
      </c>
      <c r="K1833" s="6">
        <v>17.8</v>
      </c>
      <c r="L1833" s="6">
        <v>29.83</v>
      </c>
      <c r="M1833" s="6">
        <v>-6.24</v>
      </c>
      <c r="N1833" s="6">
        <v>44.759</v>
      </c>
      <c r="O1833" s="6">
        <v>70.0138</v>
      </c>
      <c r="P1833" s="6">
        <v>-50.5095</v>
      </c>
      <c r="Q1833">
        <f>Sheet1!Q1833/STDEV(Sheet1!Q$2:Q$2190)</f>
        <v>7.03015551120438</v>
      </c>
      <c r="R1833">
        <f>Sheet1!R1833/STDEV(Sheet1!R$2:R$2190)</f>
        <v>7.06353566286488</v>
      </c>
      <c r="S1833">
        <f>Sheet1!S1833/STDEV(Sheet1!S$2:S$2190)</f>
        <v>7.09714096813412</v>
      </c>
      <c r="T1833">
        <f>Sheet1!T1833/STDEV(Sheet1!T$2:T$2190)</f>
        <v>7.06482583934158</v>
      </c>
      <c r="U1833">
        <f>Sheet1!U1833/STDEV(Sheet1!U$2:U$2190)</f>
        <v>7.06614490983935</v>
      </c>
      <c r="V1833">
        <f>Sheet1!V1833/STDEV(Sheet1!V$2:V$2190)</f>
        <v>0.0807387996206436</v>
      </c>
      <c r="W1833">
        <f>Sheet1!W1833/STDEV(Sheet1!W$2:W$2190)</f>
        <v>0.145996839374928</v>
      </c>
      <c r="X1833">
        <f>Sheet1!X1833/STDEV(Sheet1!X$2:X$2190)</f>
        <v>0.141965572018281</v>
      </c>
      <c r="Y1833">
        <f>Sheet1!Y1833/STDEV(Sheet1!Y$2:Y$2190)</f>
        <v>0.840130229348847</v>
      </c>
      <c r="Z1833">
        <f>Sheet1!Z1833/STDEV(Sheet1!Z$2:Z$2190)</f>
        <v>1.87784291293506</v>
      </c>
      <c r="AA1833">
        <f>Sheet1!AA1833/STDEV(Sheet1!AA$2:AA$2190)</f>
        <v>3.81626582833823</v>
      </c>
      <c r="AB1833">
        <f>Sheet1!AB1833/STDEV(Sheet1!AB$2:AB$2190)</f>
        <v>5.86383269096979</v>
      </c>
      <c r="AC1833">
        <f>Sheet1!AC1833/STDEV(Sheet1!AC$2:AC$2190)</f>
        <v>0.00429195616474107</v>
      </c>
      <c r="AD1833">
        <f>Sheet1!AD1833/STDEV(Sheet1!AD$2:AD$2190)</f>
        <v>0.00447115845876755</v>
      </c>
      <c r="AE1833">
        <f>Sheet1!AE1833/STDEV(Sheet1!AE$2:AE$2190)</f>
        <v>0.00505058317547161</v>
      </c>
      <c r="AF1833" s="6">
        <v>86.97</v>
      </c>
      <c r="AG1833" s="6">
        <v>-141.57</v>
      </c>
      <c r="AH1833" s="6">
        <v>108</v>
      </c>
      <c r="AI1833">
        <f>Sheet1!AI1833/STDEV(Sheet1!AI$2:AI$2190)</f>
        <v>-0.00478279330692282</v>
      </c>
      <c r="AJ1833">
        <f>Sheet1!AJ1833/STDEV(Sheet1!AJ$2:AJ$2190)</f>
        <v>-0.000778283703672713</v>
      </c>
      <c r="AK1833" s="6">
        <v>144.02</v>
      </c>
      <c r="AL1833" s="6">
        <v>70.57</v>
      </c>
      <c r="AM1833" s="6">
        <v>-12.07</v>
      </c>
      <c r="AN1833" s="11">
        <v>0.0052</v>
      </c>
      <c r="AO1833">
        <f>Sheet1!AO1833/STDEV(Sheet1!AO$2:AO$2190)</f>
        <v>22.5921423302397</v>
      </c>
      <c r="AP1833">
        <f>Sheet1!AP1833/STDEV(Sheet1!AP$2:AP$2190)</f>
        <v>20.8041750734023</v>
      </c>
      <c r="AQ1833">
        <f>Sheet1!AQ1833/STDEV(Sheet1!AQ$2:AQ$2190)</f>
        <v>1.72728116559987</v>
      </c>
      <c r="AR1833">
        <f>Sheet1!AR1833/STDEV(Sheet1!AR$2:AR$2190)</f>
        <v>9.37555299737451</v>
      </c>
      <c r="AS1833">
        <f>Sheet1!AS1833/STDEV(Sheet1!AS$2:AS$2190)</f>
        <v>-0.0590737934868797</v>
      </c>
      <c r="AT1833">
        <f>Sheet1!AT1833/STDEV(Sheet1!AT$2:AT$2190)</f>
        <v>0.24425056768546</v>
      </c>
      <c r="AU1833">
        <f>Sheet1!AU1833/STDEV(Sheet1!AU$2:AU$2190)</f>
        <v>2.56393764628681</v>
      </c>
      <c r="AV1833">
        <f>Sheet1!AV1833/STDEV(Sheet1!AV$2:AV$2190)</f>
        <v>2.87116997417376</v>
      </c>
      <c r="AW1833">
        <f>Sheet1!AW1833/STDEV(Sheet1!AW$2:AW$2190)</f>
        <v>1.34180649823787</v>
      </c>
      <c r="AX1833">
        <f>Sheet1!AX1833/STDEV(Sheet1!AX$2:AX$2190)</f>
        <v>7.31231094857695</v>
      </c>
      <c r="AY1833">
        <f>Sheet1!AY1833/STDEV(Sheet1!AY$2:AY$2190)</f>
        <v>18.6100428129409</v>
      </c>
      <c r="AZ1833">
        <f>Sheet1!AZ1833/STDEV(Sheet1!AZ$2:AZ$2190)</f>
        <v>3.14990428013055</v>
      </c>
      <c r="BA1833">
        <f>Sheet1!BA1833/STDEV(Sheet1!BA$2:BA$2190)</f>
        <v>1.00354502235173</v>
      </c>
    </row>
    <row r="1834" spans="1:53">
      <c r="A1834" s="3" t="s">
        <v>53</v>
      </c>
      <c r="B1834" s="3" t="s">
        <v>54</v>
      </c>
      <c r="C1834" s="4">
        <v>44760</v>
      </c>
      <c r="D1834" s="6">
        <v>-1.64</v>
      </c>
      <c r="E1834" s="6">
        <v>-3.17</v>
      </c>
      <c r="F1834" s="6">
        <v>-3.21</v>
      </c>
      <c r="G1834" s="6">
        <v>4038.3</v>
      </c>
      <c r="H1834" s="6">
        <v>4221.8</v>
      </c>
      <c r="I1834" s="6">
        <v>3854.8</v>
      </c>
      <c r="J1834" s="6">
        <v>-141.11</v>
      </c>
      <c r="K1834" s="6">
        <v>12.05</v>
      </c>
      <c r="L1834" s="6">
        <v>23.9</v>
      </c>
      <c r="M1834" s="6">
        <v>-11.65</v>
      </c>
      <c r="N1834" s="6">
        <v>31.8487</v>
      </c>
      <c r="O1834" s="6">
        <v>62.3808</v>
      </c>
      <c r="P1834" s="6">
        <v>-61.0642</v>
      </c>
      <c r="Q1834">
        <f>Sheet1!Q1834/STDEV(Sheet1!Q$2:Q$2190)</f>
        <v>7.0180385058513</v>
      </c>
      <c r="R1834">
        <f>Sheet1!R1834/STDEV(Sheet1!R$2:R$2190)</f>
        <v>7.05474895644252</v>
      </c>
      <c r="S1834">
        <f>Sheet1!S1834/STDEV(Sheet1!S$2:S$2190)</f>
        <v>6.9699449384616</v>
      </c>
      <c r="T1834">
        <f>Sheet1!T1834/STDEV(Sheet1!T$2:T$2190)</f>
        <v>6.90090876650303</v>
      </c>
      <c r="U1834">
        <f>Sheet1!U1834/STDEV(Sheet1!U$2:U$2190)</f>
        <v>6.95687462772843</v>
      </c>
      <c r="V1834">
        <f>Sheet1!V1834/STDEV(Sheet1!V$2:V$2190)</f>
        <v>-1.39740230112652</v>
      </c>
      <c r="W1834">
        <f>Sheet1!W1834/STDEV(Sheet1!W$2:W$2190)</f>
        <v>0.231752005783944</v>
      </c>
      <c r="X1834">
        <f>Sheet1!X1834/STDEV(Sheet1!X$2:X$2190)</f>
        <v>0.226874087012282</v>
      </c>
      <c r="Y1834">
        <f>Sheet1!Y1834/STDEV(Sheet1!Y$2:Y$2190)</f>
        <v>2.00275606781299</v>
      </c>
      <c r="Z1834">
        <f>Sheet1!Z1834/STDEV(Sheet1!Z$2:Z$2190)</f>
        <v>1.16247418419789</v>
      </c>
      <c r="AA1834">
        <f>Sheet1!AA1834/STDEV(Sheet1!AA$2:AA$2190)</f>
        <v>3.10424086159778</v>
      </c>
      <c r="AB1834">
        <f>Sheet1!AB1834/STDEV(Sheet1!AB$2:AB$2190)</f>
        <v>5.35545203348292</v>
      </c>
      <c r="AC1834">
        <f>Sheet1!AC1834/STDEV(Sheet1!AC$2:AC$2190)</f>
        <v>0.00447589714322997</v>
      </c>
      <c r="AD1834">
        <f>Sheet1!AD1834/STDEV(Sheet1!AD$2:AD$2190)</f>
        <v>0.00452998949111975</v>
      </c>
      <c r="AE1834">
        <f>Sheet1!AE1834/STDEV(Sheet1!AE$2:AE$2190)</f>
        <v>0.00498973277576713</v>
      </c>
      <c r="AF1834" s="6">
        <v>99.46</v>
      </c>
      <c r="AG1834" s="6">
        <v>-204.73</v>
      </c>
      <c r="AH1834" s="6">
        <v>86.46</v>
      </c>
      <c r="AI1834">
        <f>Sheet1!AI1834/STDEV(Sheet1!AI$2:AI$2190)</f>
        <v>-0.00494221975048691</v>
      </c>
      <c r="AJ1834">
        <f>Sheet1!AJ1834/STDEV(Sheet1!AJ$2:AJ$2190)</f>
        <v>-0.00064463902728447</v>
      </c>
      <c r="AK1834" s="6">
        <v>145.08</v>
      </c>
      <c r="AL1834" s="6">
        <v>74.33</v>
      </c>
      <c r="AM1834" s="6">
        <v>-38.53</v>
      </c>
      <c r="AN1834" s="11">
        <v>0.0054</v>
      </c>
      <c r="AO1834">
        <f>Sheet1!AO1834/STDEV(Sheet1!AO$2:AO$2190)</f>
        <v>22.5921423302397</v>
      </c>
      <c r="AP1834">
        <f>Sheet1!AP1834/STDEV(Sheet1!AP$2:AP$2190)</f>
        <v>20.8041750734023</v>
      </c>
      <c r="AQ1834">
        <f>Sheet1!AQ1834/STDEV(Sheet1!AQ$2:AQ$2190)</f>
        <v>1.72728116559987</v>
      </c>
      <c r="AR1834">
        <f>Sheet1!AR1834/STDEV(Sheet1!AR$2:AR$2190)</f>
        <v>9.22218675396449</v>
      </c>
      <c r="AS1834">
        <f>Sheet1!AS1834/STDEV(Sheet1!AS$2:AS$2190)</f>
        <v>-1.24567840314241</v>
      </c>
      <c r="AT1834">
        <f>Sheet1!AT1834/STDEV(Sheet1!AT$2:AT$2190)</f>
        <v>0.26890730795979</v>
      </c>
      <c r="AU1834">
        <f>Sheet1!AU1834/STDEV(Sheet1!AU$2:AU$2190)</f>
        <v>2.51991885838832</v>
      </c>
      <c r="AV1834">
        <f>Sheet1!AV1834/STDEV(Sheet1!AV$2:AV$2190)</f>
        <v>0.281602637887028</v>
      </c>
      <c r="AW1834">
        <f>Sheet1!AW1834/STDEV(Sheet1!AW$2:AW$2190)</f>
        <v>-1.42192990135601</v>
      </c>
      <c r="AX1834">
        <f>Sheet1!AX1834/STDEV(Sheet1!AX$2:AX$2190)</f>
        <v>7.28507701580757</v>
      </c>
      <c r="AY1834">
        <f>Sheet1!AY1834/STDEV(Sheet1!AY$2:AY$2190)</f>
        <v>18.5946361234951</v>
      </c>
      <c r="AZ1834">
        <f>Sheet1!AZ1834/STDEV(Sheet1!AZ$2:AZ$2190)</f>
        <v>3.11797957458868</v>
      </c>
      <c r="BA1834">
        <f>Sheet1!BA1834/STDEV(Sheet1!BA$2:BA$2190)</f>
        <v>1.00354502235173</v>
      </c>
    </row>
    <row r="1835" spans="1:53">
      <c r="A1835" s="3" t="s">
        <v>53</v>
      </c>
      <c r="B1835" s="3" t="s">
        <v>54</v>
      </c>
      <c r="C1835" s="4">
        <v>44761</v>
      </c>
      <c r="D1835" s="6">
        <v>0.06</v>
      </c>
      <c r="E1835" s="6">
        <v>-1.3</v>
      </c>
      <c r="F1835" s="6">
        <v>-1.77</v>
      </c>
      <c r="G1835" s="6">
        <v>4041.6</v>
      </c>
      <c r="H1835" s="6">
        <v>4218.8</v>
      </c>
      <c r="I1835" s="6">
        <v>3864.5</v>
      </c>
      <c r="J1835" s="6">
        <v>-111.57</v>
      </c>
      <c r="K1835" s="6">
        <v>18.15</v>
      </c>
      <c r="L1835" s="6">
        <v>21.98</v>
      </c>
      <c r="M1835" s="6">
        <v>10.48</v>
      </c>
      <c r="N1835" s="6">
        <v>26.0753</v>
      </c>
      <c r="O1835" s="6">
        <v>55.1197</v>
      </c>
      <c r="P1835" s="6">
        <v>-58.0887</v>
      </c>
      <c r="Q1835">
        <f>Sheet1!Q1835/STDEV(Sheet1!Q$2:Q$2190)</f>
        <v>6.92437732933831</v>
      </c>
      <c r="R1835">
        <f>Sheet1!R1835/STDEV(Sheet1!R$2:R$2190)</f>
        <v>6.98152640292284</v>
      </c>
      <c r="S1835">
        <f>Sheet1!S1835/STDEV(Sheet1!S$2:S$2190)</f>
        <v>6.95106427780708</v>
      </c>
      <c r="T1835">
        <f>Sheet1!T1835/STDEV(Sheet1!T$2:T$2190)</f>
        <v>7.00417652239132</v>
      </c>
      <c r="U1835">
        <f>Sheet1!U1835/STDEV(Sheet1!U$2:U$2190)</f>
        <v>7.00576733654082</v>
      </c>
      <c r="V1835">
        <f>Sheet1!V1835/STDEV(Sheet1!V$2:V$2190)</f>
        <v>0.478222120829966</v>
      </c>
      <c r="W1835">
        <f>Sheet1!W1835/STDEV(Sheet1!W$2:W$2190)</f>
        <v>0.20812910387893</v>
      </c>
      <c r="X1835">
        <f>Sheet1!X1835/STDEV(Sheet1!X$2:X$2190)</f>
        <v>0.205507030351682</v>
      </c>
      <c r="Y1835">
        <f>Sheet1!Y1835/STDEV(Sheet1!Y$2:Y$2190)</f>
        <v>1.88995745953431</v>
      </c>
      <c r="Z1835">
        <f>Sheet1!Z1835/STDEV(Sheet1!Z$2:Z$2190)</f>
        <v>2.29253322287489</v>
      </c>
      <c r="AA1835">
        <f>Sheet1!AA1835/STDEV(Sheet1!AA$2:AA$2190)</f>
        <v>3.73088549679289</v>
      </c>
      <c r="AB1835">
        <f>Sheet1!AB1835/STDEV(Sheet1!AB$2:AB$2190)</f>
        <v>5.70782746774957</v>
      </c>
      <c r="AC1835">
        <f>Sheet1!AC1835/STDEV(Sheet1!AC$2:AC$2190)</f>
        <v>0.00447589714322997</v>
      </c>
      <c r="AD1835">
        <f>Sheet1!AD1835/STDEV(Sheet1!AD$2:AD$2190)</f>
        <v>0.00452998949111975</v>
      </c>
      <c r="AE1835">
        <f>Sheet1!AE1835/STDEV(Sheet1!AE$2:AE$2190)</f>
        <v>0.00492888237606266</v>
      </c>
      <c r="AF1835" s="6">
        <v>75.15</v>
      </c>
      <c r="AG1835" s="6">
        <v>-170.93</v>
      </c>
      <c r="AH1835" s="6">
        <v>69.77</v>
      </c>
      <c r="AI1835">
        <f>Sheet1!AI1835/STDEV(Sheet1!AI$2:AI$2190)</f>
        <v>-0.00478279330692282</v>
      </c>
      <c r="AJ1835">
        <f>Sheet1!AJ1835/STDEV(Sheet1!AJ$2:AJ$2190)</f>
        <v>-0.000762560800568214</v>
      </c>
      <c r="AK1835" s="6">
        <v>142.43</v>
      </c>
      <c r="AL1835" s="6">
        <v>74.02</v>
      </c>
      <c r="AM1835" s="6">
        <v>-19.59</v>
      </c>
      <c r="AN1835" s="11">
        <v>0.0044</v>
      </c>
      <c r="AO1835">
        <f>Sheet1!AO1835/STDEV(Sheet1!AO$2:AO$2190)</f>
        <v>22.5921423302397</v>
      </c>
      <c r="AP1835">
        <f>Sheet1!AP1835/STDEV(Sheet1!AP$2:AP$2190)</f>
        <v>20.8041750734023</v>
      </c>
      <c r="AQ1835">
        <f>Sheet1!AQ1835/STDEV(Sheet1!AQ$2:AQ$2190)</f>
        <v>1.72728116559987</v>
      </c>
      <c r="AR1835">
        <f>Sheet1!AR1835/STDEV(Sheet1!AR$2:AR$2190)</f>
        <v>9.36515194970061</v>
      </c>
      <c r="AS1835">
        <f>Sheet1!AS1835/STDEV(Sheet1!AS$2:AS$2190)</f>
        <v>1.18050951918735</v>
      </c>
      <c r="AT1835">
        <f>Sheet1!AT1835/STDEV(Sheet1!AT$2:AT$2190)</f>
        <v>0.345961378789282</v>
      </c>
      <c r="AU1835">
        <f>Sheet1!AU1835/STDEV(Sheet1!AU$2:AU$2190)</f>
        <v>2.54605117134823</v>
      </c>
      <c r="AV1835">
        <f>Sheet1!AV1835/STDEV(Sheet1!AV$2:AV$2190)</f>
        <v>0.0288805695612318</v>
      </c>
      <c r="AW1835">
        <f>Sheet1!AW1835/STDEV(Sheet1!AW$2:AW$2190)</f>
        <v>0.733930474222259</v>
      </c>
      <c r="AX1835">
        <f>Sheet1!AX1835/STDEV(Sheet1!AX$2:AX$2190)</f>
        <v>7.29293295795259</v>
      </c>
      <c r="AY1835">
        <f>Sheet1!AY1835/STDEV(Sheet1!AY$2:AY$2190)</f>
        <v>18.6118310893944</v>
      </c>
      <c r="AZ1835">
        <f>Sheet1!AZ1835/STDEV(Sheet1!AZ$2:AZ$2190)</f>
        <v>3.14990428013055</v>
      </c>
      <c r="BA1835">
        <f>Sheet1!BA1835/STDEV(Sheet1!BA$2:BA$2190)</f>
        <v>1.00354502235173</v>
      </c>
    </row>
    <row r="1836" spans="1:53">
      <c r="A1836" s="3" t="s">
        <v>53</v>
      </c>
      <c r="B1836" s="3" t="s">
        <v>54</v>
      </c>
      <c r="C1836" s="4">
        <v>44762</v>
      </c>
      <c r="D1836" s="6">
        <v>-0.24</v>
      </c>
      <c r="E1836" s="6">
        <v>-1.31</v>
      </c>
      <c r="F1836" s="6">
        <v>-2.18</v>
      </c>
      <c r="G1836" s="6">
        <v>4046.1</v>
      </c>
      <c r="H1836" s="6">
        <v>4210.3</v>
      </c>
      <c r="I1836" s="6">
        <v>3881.8</v>
      </c>
      <c r="J1836" s="6">
        <v>-99.1</v>
      </c>
      <c r="K1836" s="6">
        <v>19.71</v>
      </c>
      <c r="L1836" s="6">
        <v>21.23</v>
      </c>
      <c r="M1836" s="6">
        <v>16.69</v>
      </c>
      <c r="N1836" s="6">
        <v>19.851</v>
      </c>
      <c r="O1836" s="6">
        <v>48.0659</v>
      </c>
      <c r="P1836" s="6">
        <v>-56.4299</v>
      </c>
      <c r="Q1836">
        <f>Sheet1!Q1836/STDEV(Sheet1!Q$2:Q$2190)</f>
        <v>6.99183957535815</v>
      </c>
      <c r="R1836">
        <f>Sheet1!R1836/STDEV(Sheet1!R$2:R$2190)</f>
        <v>6.94995934651658</v>
      </c>
      <c r="S1836">
        <f>Sheet1!S1836/STDEV(Sheet1!S$2:S$2190)</f>
        <v>6.98153832658279</v>
      </c>
      <c r="T1836">
        <f>Sheet1!T1836/STDEV(Sheet1!T$2:T$2190)</f>
        <v>6.97336011269767</v>
      </c>
      <c r="U1836">
        <f>Sheet1!U1836/STDEV(Sheet1!U$2:U$2190)</f>
        <v>6.98312574655387</v>
      </c>
      <c r="V1836">
        <f>Sheet1!V1836/STDEV(Sheet1!V$2:V$2190)</f>
        <v>-0.22979504507414</v>
      </c>
      <c r="W1836">
        <f>Sheet1!W1836/STDEV(Sheet1!W$2:W$2190)</f>
        <v>0.189534323411528</v>
      </c>
      <c r="X1836">
        <f>Sheet1!X1836/STDEV(Sheet1!X$2:X$2190)</f>
        <v>0.187150035873955</v>
      </c>
      <c r="Y1836">
        <f>Sheet1!Y1836/STDEV(Sheet1!Y$2:Y$2190)</f>
        <v>1.91481445261723</v>
      </c>
      <c r="Z1836">
        <f>Sheet1!Z1836/STDEV(Sheet1!Z$2:Z$2190)</f>
        <v>2.10027787702677</v>
      </c>
      <c r="AA1836">
        <f>Sheet1!AA1836/STDEV(Sheet1!AA$2:AA$2190)</f>
        <v>3.5765742553761</v>
      </c>
      <c r="AB1836">
        <f>Sheet1!AB1836/STDEV(Sheet1!AB$2:AB$2190)</f>
        <v>5.59764196044019</v>
      </c>
      <c r="AC1836">
        <f>Sheet1!AC1836/STDEV(Sheet1!AC$2:AC$2190)</f>
        <v>0.00441458348373367</v>
      </c>
      <c r="AD1836">
        <f>Sheet1!AD1836/STDEV(Sheet1!AD$2:AD$2190)</f>
        <v>0.00441232742641534</v>
      </c>
      <c r="AE1836">
        <f>Sheet1!AE1836/STDEV(Sheet1!AE$2:AE$2190)</f>
        <v>0.00486803197635818</v>
      </c>
      <c r="AF1836" s="6">
        <v>77.16</v>
      </c>
      <c r="AG1836" s="6">
        <v>-176.59</v>
      </c>
      <c r="AH1836" s="6">
        <v>52.99</v>
      </c>
      <c r="AI1836">
        <f>Sheet1!AI1836/STDEV(Sheet1!AI$2:AI$2190)</f>
        <v>-0.00494221975048691</v>
      </c>
      <c r="AJ1836">
        <f>Sheet1!AJ1836/STDEV(Sheet1!AJ$2:AJ$2190)</f>
        <v>-0.000738976445911465</v>
      </c>
      <c r="AK1836" s="6">
        <v>119.07</v>
      </c>
      <c r="AL1836" s="6">
        <v>74.9</v>
      </c>
      <c r="AM1836" s="6">
        <v>-15.14</v>
      </c>
      <c r="AN1836" s="11">
        <v>0.0037</v>
      </c>
      <c r="AO1836">
        <f>Sheet1!AO1836/STDEV(Sheet1!AO$2:AO$2190)</f>
        <v>22.5921423302397</v>
      </c>
      <c r="AP1836">
        <f>Sheet1!AP1836/STDEV(Sheet1!AP$2:AP$2190)</f>
        <v>20.8041750734023</v>
      </c>
      <c r="AQ1836">
        <f>Sheet1!AQ1836/STDEV(Sheet1!AQ$2:AQ$2190)</f>
        <v>1.72728116559987</v>
      </c>
      <c r="AR1836">
        <f>Sheet1!AR1836/STDEV(Sheet1!AR$2:AR$2190)</f>
        <v>9.36894588803965</v>
      </c>
      <c r="AS1836">
        <f>Sheet1!AS1836/STDEV(Sheet1!AS$2:AS$2190)</f>
        <v>0.0308493515687655</v>
      </c>
      <c r="AT1836">
        <f>Sheet1!AT1836/STDEV(Sheet1!AT$2:AT$2190)</f>
        <v>2.09777204111343</v>
      </c>
      <c r="AU1836">
        <f>Sheet1!AU1836/STDEV(Sheet1!AU$2:AU$2190)</f>
        <v>2.53226403859767</v>
      </c>
      <c r="AV1836">
        <f>Sheet1!AV1836/STDEV(Sheet1!AV$2:AV$2190)</f>
        <v>0.280958461992896</v>
      </c>
      <c r="AW1836">
        <f>Sheet1!AW1836/STDEV(Sheet1!AW$2:AW$2190)</f>
        <v>-0.898326537196808</v>
      </c>
      <c r="AX1836">
        <f>Sheet1!AX1836/STDEV(Sheet1!AX$2:AX$2190)</f>
        <v>7.29424228164342</v>
      </c>
      <c r="AY1836">
        <f>Sheet1!AY1836/STDEV(Sheet1!AY$2:AY$2190)</f>
        <v>18.558457915243</v>
      </c>
      <c r="AZ1836">
        <f>Sheet1!AZ1836/STDEV(Sheet1!AZ$2:AZ$2190)</f>
        <v>3.29888623932591</v>
      </c>
      <c r="BA1836">
        <f>Sheet1!BA1836/STDEV(Sheet1!BA$2:BA$2190)</f>
        <v>1.00354502235173</v>
      </c>
    </row>
    <row r="1837" spans="1:53">
      <c r="A1837" s="3" t="s">
        <v>53</v>
      </c>
      <c r="B1837" s="3" t="s">
        <v>54</v>
      </c>
      <c r="C1837" s="4">
        <v>44763</v>
      </c>
      <c r="D1837" s="6">
        <v>0.09</v>
      </c>
      <c r="E1837" s="6">
        <v>-0.83</v>
      </c>
      <c r="F1837" s="6">
        <v>-2.04</v>
      </c>
      <c r="G1837" s="6">
        <v>4049.2</v>
      </c>
      <c r="H1837" s="6">
        <v>4205.6</v>
      </c>
      <c r="I1837" s="6">
        <v>3892.8</v>
      </c>
      <c r="J1837" s="6">
        <v>-68.15</v>
      </c>
      <c r="K1837" s="6">
        <v>21.9</v>
      </c>
      <c r="L1837" s="6">
        <v>21.45</v>
      </c>
      <c r="M1837" s="6">
        <v>22.8</v>
      </c>
      <c r="N1837" s="6">
        <v>15.3904</v>
      </c>
      <c r="O1837" s="6">
        <v>41.5308</v>
      </c>
      <c r="P1837" s="6">
        <v>-52.2809</v>
      </c>
      <c r="Q1837">
        <f>Sheet1!Q1837/STDEV(Sheet1!Q$2:Q$2190)</f>
        <v>7.00919636680986</v>
      </c>
      <c r="R1837">
        <f>Sheet1!R1837/STDEV(Sheet1!R$2:R$2190)</f>
        <v>6.98836050791801</v>
      </c>
      <c r="S1837">
        <f>Sheet1!S1837/STDEV(Sheet1!S$2:S$2190)</f>
        <v>7.04116146549179</v>
      </c>
      <c r="T1837">
        <f>Sheet1!T1837/STDEV(Sheet1!T$2:T$2190)</f>
        <v>6.98745698096179</v>
      </c>
      <c r="U1837">
        <f>Sheet1!U1837/STDEV(Sheet1!U$2:U$2190)</f>
        <v>6.9962513059666</v>
      </c>
      <c r="V1837">
        <f>Sheet1!V1837/STDEV(Sheet1!V$2:V$2190)</f>
        <v>0.0993708303023306</v>
      </c>
      <c r="W1837">
        <f>Sheet1!W1837/STDEV(Sheet1!W$2:W$2190)</f>
        <v>0.150941088057462</v>
      </c>
      <c r="X1837">
        <f>Sheet1!X1837/STDEV(Sheet1!X$2:X$2190)</f>
        <v>0.148122400150688</v>
      </c>
      <c r="Y1837">
        <f>Sheet1!Y1837/STDEV(Sheet1!Y$2:Y$2190)</f>
        <v>1.73560146925822</v>
      </c>
      <c r="Z1837">
        <f>Sheet1!Z1837/STDEV(Sheet1!Z$2:Z$2190)</f>
        <v>2.2539703773414</v>
      </c>
      <c r="AA1837">
        <f>Sheet1!AA1837/STDEV(Sheet1!AA$2:AA$2190)</f>
        <v>3.66273789271543</v>
      </c>
      <c r="AB1837">
        <f>Sheet1!AB1837/STDEV(Sheet1!AB$2:AB$2190)</f>
        <v>5.64564356758487</v>
      </c>
      <c r="AC1837">
        <f>Sheet1!AC1837/STDEV(Sheet1!AC$2:AC$2190)</f>
        <v>0.00435326982423737</v>
      </c>
      <c r="AD1837">
        <f>Sheet1!AD1837/STDEV(Sheet1!AD$2:AD$2190)</f>
        <v>0.00423583432935873</v>
      </c>
      <c r="AE1837">
        <f>Sheet1!AE1837/STDEV(Sheet1!AE$2:AE$2190)</f>
        <v>0.0048071815766537</v>
      </c>
      <c r="AF1837" s="6">
        <v>73.73</v>
      </c>
      <c r="AG1837" s="6">
        <v>-113.52</v>
      </c>
      <c r="AH1837" s="6">
        <v>44.26</v>
      </c>
      <c r="AI1837">
        <f>Sheet1!AI1837/STDEV(Sheet1!AI$2:AI$2190)</f>
        <v>-0.00478279330692282</v>
      </c>
      <c r="AJ1837">
        <f>Sheet1!AJ1837/STDEV(Sheet1!AJ$2:AJ$2190)</f>
        <v>-0.000723253542806966</v>
      </c>
      <c r="AK1837" s="6">
        <v>135.17</v>
      </c>
      <c r="AL1837" s="6">
        <v>71.57</v>
      </c>
      <c r="AM1837" s="6">
        <v>-21</v>
      </c>
      <c r="AN1837" s="11">
        <v>0.0034</v>
      </c>
      <c r="AO1837">
        <f>Sheet1!AO1837/STDEV(Sheet1!AO$2:AO$2190)</f>
        <v>22.5921423302397</v>
      </c>
      <c r="AP1837">
        <f>Sheet1!AP1837/STDEV(Sheet1!AP$2:AP$2190)</f>
        <v>20.8041750734023</v>
      </c>
      <c r="AQ1837">
        <f>Sheet1!AQ1837/STDEV(Sheet1!AQ$2:AQ$2190)</f>
        <v>1.72728116559987</v>
      </c>
      <c r="AR1837">
        <f>Sheet1!AR1837/STDEV(Sheet1!AR$2:AR$2190)</f>
        <v>9.44120498623944</v>
      </c>
      <c r="AS1837">
        <f>Sheet1!AS1837/STDEV(Sheet1!AS$2:AS$2190)</f>
        <v>0.587320297934615</v>
      </c>
      <c r="AT1837">
        <f>Sheet1!AT1837/STDEV(Sheet1!AT$2:AT$2190)</f>
        <v>1.78822245826259</v>
      </c>
      <c r="AU1837">
        <f>Sheet1!AU1837/STDEV(Sheet1!AU$2:AU$2190)</f>
        <v>2.540856085207</v>
      </c>
      <c r="AV1837">
        <f>Sheet1!AV1837/STDEV(Sheet1!AV$2:AV$2190)</f>
        <v>2.81620695181262</v>
      </c>
      <c r="AW1837">
        <f>Sheet1!AW1837/STDEV(Sheet1!AW$2:AW$2190)</f>
        <v>0.264173920374039</v>
      </c>
      <c r="AX1837">
        <f>Sheet1!AX1837/STDEV(Sheet1!AX$2:AX$2190)</f>
        <v>7.26229478358704</v>
      </c>
      <c r="AY1837">
        <f>Sheet1!AY1837/STDEV(Sheet1!AY$2:AY$2190)</f>
        <v>18.6400308334692</v>
      </c>
      <c r="AZ1837">
        <f>Sheet1!AZ1837/STDEV(Sheet1!AZ$2:AZ$2190)</f>
        <v>3.61813329474454</v>
      </c>
      <c r="BA1837">
        <f>Sheet1!BA1837/STDEV(Sheet1!BA$2:BA$2190)</f>
        <v>1.00354502235173</v>
      </c>
    </row>
    <row r="1838" spans="1:53">
      <c r="A1838" s="3" t="s">
        <v>53</v>
      </c>
      <c r="B1838" s="3" t="s">
        <v>54</v>
      </c>
      <c r="C1838" s="4">
        <v>44764</v>
      </c>
      <c r="D1838" s="6">
        <v>-0.63</v>
      </c>
      <c r="E1838" s="6">
        <v>-1.48</v>
      </c>
      <c r="F1838" s="6">
        <v>-3.01</v>
      </c>
      <c r="G1838" s="6">
        <v>4048.9</v>
      </c>
      <c r="H1838" s="6">
        <v>4206</v>
      </c>
      <c r="I1838" s="6">
        <v>3891.8</v>
      </c>
      <c r="J1838" s="6">
        <v>-92.13</v>
      </c>
      <c r="K1838" s="6">
        <v>18.35</v>
      </c>
      <c r="L1838" s="6">
        <v>20.42</v>
      </c>
      <c r="M1838" s="6">
        <v>14.21</v>
      </c>
      <c r="N1838" s="6">
        <v>8.2702</v>
      </c>
      <c r="O1838" s="6">
        <v>34.8787</v>
      </c>
      <c r="P1838" s="6">
        <v>-53.217</v>
      </c>
      <c r="Q1838">
        <f>Sheet1!Q1838/STDEV(Sheet1!Q$2:Q$2190)</f>
        <v>6.95909091224172</v>
      </c>
      <c r="R1838">
        <f>Sheet1!R1838/STDEV(Sheet1!R$2:R$2190)</f>
        <v>6.95158651437257</v>
      </c>
      <c r="S1838">
        <f>Sheet1!S1838/STDEV(Sheet1!S$2:S$2190)</f>
        <v>6.97955088861916</v>
      </c>
      <c r="T1838">
        <f>Sheet1!T1838/STDEV(Sheet1!T$2:T$2190)</f>
        <v>6.91172729331038</v>
      </c>
      <c r="U1838">
        <f>Sheet1!U1838/STDEV(Sheet1!U$2:U$2190)</f>
        <v>6.94342092933039</v>
      </c>
      <c r="V1838">
        <f>Sheet1!V1838/STDEV(Sheet1!V$2:V$2190)</f>
        <v>-0.695595812116314</v>
      </c>
      <c r="W1838">
        <f>Sheet1!W1838/STDEV(Sheet1!W$2:W$2190)</f>
        <v>0.161382395241141</v>
      </c>
      <c r="X1838">
        <f>Sheet1!X1838/STDEV(Sheet1!X$2:X$2190)</f>
        <v>0.15940432987467</v>
      </c>
      <c r="Y1838">
        <f>Sheet1!Y1838/STDEV(Sheet1!Y$2:Y$2190)</f>
        <v>1.84563818941657</v>
      </c>
      <c r="Z1838">
        <f>Sheet1!Z1838/STDEV(Sheet1!Z$2:Z$2190)</f>
        <v>1.75600667632201</v>
      </c>
      <c r="AA1838">
        <f>Sheet1!AA1838/STDEV(Sheet1!AA$2:AA$2190)</f>
        <v>3.27421821889446</v>
      </c>
      <c r="AB1838">
        <f>Sheet1!AB1838/STDEV(Sheet1!AB$2:AB$2190)</f>
        <v>5.36963432650294</v>
      </c>
      <c r="AC1838">
        <f>Sheet1!AC1838/STDEV(Sheet1!AC$2:AC$2190)</f>
        <v>0.00441458348373367</v>
      </c>
      <c r="AD1838">
        <f>Sheet1!AD1838/STDEV(Sheet1!AD$2:AD$2190)</f>
        <v>0.00417700329700652</v>
      </c>
      <c r="AE1838">
        <f>Sheet1!AE1838/STDEV(Sheet1!AE$2:AE$2190)</f>
        <v>0.00474633117694923</v>
      </c>
      <c r="AF1838" s="6">
        <v>92.17</v>
      </c>
      <c r="AG1838" s="6">
        <v>-171.87</v>
      </c>
      <c r="AH1838" s="6">
        <v>27.07</v>
      </c>
      <c r="AI1838">
        <f>Sheet1!AI1838/STDEV(Sheet1!AI$2:AI$2190)</f>
        <v>-0.00494221975048691</v>
      </c>
      <c r="AJ1838">
        <f>Sheet1!AJ1838/STDEV(Sheet1!AJ$2:AJ$2190)</f>
        <v>-0.000652500478836719</v>
      </c>
      <c r="AK1838" s="6">
        <v>114.64</v>
      </c>
      <c r="AL1838" s="6">
        <v>76.3</v>
      </c>
      <c r="AM1838" s="6">
        <v>-19.46</v>
      </c>
      <c r="AN1838" s="11">
        <v>0.0042</v>
      </c>
      <c r="AO1838">
        <f>Sheet1!AO1838/STDEV(Sheet1!AO$2:AO$2190)</f>
        <v>22.5921423302397</v>
      </c>
      <c r="AP1838">
        <f>Sheet1!AP1838/STDEV(Sheet1!AP$2:AP$2190)</f>
        <v>20.8041750734023</v>
      </c>
      <c r="AQ1838">
        <f>Sheet1!AQ1838/STDEV(Sheet1!AQ$2:AQ$2190)</f>
        <v>1.72728116559987</v>
      </c>
      <c r="AR1838">
        <f>Sheet1!AR1838/STDEV(Sheet1!AR$2:AR$2190)</f>
        <v>9.34771897444559</v>
      </c>
      <c r="AS1838">
        <f>Sheet1!AS1838/STDEV(Sheet1!AS$2:AS$2190)</f>
        <v>-0.754036709253759</v>
      </c>
      <c r="AT1838">
        <f>Sheet1!AT1838/STDEV(Sheet1!AT$2:AT$2190)</f>
        <v>2.01527813414635</v>
      </c>
      <c r="AU1838">
        <f>Sheet1!AU1838/STDEV(Sheet1!AU$2:AU$2190)</f>
        <v>2.51283139859619</v>
      </c>
      <c r="AV1838">
        <f>Sheet1!AV1838/STDEV(Sheet1!AV$2:AV$2190)</f>
        <v>2.80220567417693</v>
      </c>
      <c r="AW1838">
        <f>Sheet1!AW1838/STDEV(Sheet1!AW$2:AW$2190)</f>
        <v>-0.252710728170016</v>
      </c>
      <c r="AX1838">
        <f>Sheet1!AX1838/STDEV(Sheet1!AX$2:AX$2190)</f>
        <v>7.24841595246419</v>
      </c>
      <c r="AY1838">
        <f>Sheet1!AY1838/STDEV(Sheet1!AY$2:AY$2190)</f>
        <v>18.6301265331112</v>
      </c>
      <c r="AZ1838">
        <f>Sheet1!AZ1838/STDEV(Sheet1!AZ$2:AZ$2190)</f>
        <v>3.09669643756077</v>
      </c>
      <c r="BA1838">
        <f>Sheet1!BA1838/STDEV(Sheet1!BA$2:BA$2190)</f>
        <v>1.00354502235173</v>
      </c>
    </row>
    <row r="1839" spans="1:53">
      <c r="A1839" s="3" t="s">
        <v>53</v>
      </c>
      <c r="B1839" s="3" t="s">
        <v>54</v>
      </c>
      <c r="C1839" s="4">
        <v>44767</v>
      </c>
      <c r="D1839" s="6">
        <v>-0.52</v>
      </c>
      <c r="E1839" s="6">
        <v>-0.91</v>
      </c>
      <c r="F1839" s="6">
        <v>-2.69</v>
      </c>
      <c r="G1839" s="6">
        <v>4049.9</v>
      </c>
      <c r="H1839" s="6">
        <v>4204.1</v>
      </c>
      <c r="I1839" s="6">
        <v>3895.8</v>
      </c>
      <c r="J1839" s="6">
        <v>-89.79</v>
      </c>
      <c r="K1839" s="6">
        <v>19.72</v>
      </c>
      <c r="L1839" s="6">
        <v>20.18</v>
      </c>
      <c r="M1839" s="6">
        <v>18.78</v>
      </c>
      <c r="N1839" s="6">
        <v>3.165</v>
      </c>
      <c r="O1839" s="6">
        <v>28.536</v>
      </c>
      <c r="P1839" s="6">
        <v>-50.7419</v>
      </c>
      <c r="Q1839">
        <f>Sheet1!Q1839/STDEV(Sheet1!Q$2:Q$2190)</f>
        <v>6.9299446020681</v>
      </c>
      <c r="R1839">
        <f>Sheet1!R1839/STDEV(Sheet1!R$2:R$2190)</f>
        <v>6.95093564723017</v>
      </c>
      <c r="S1839">
        <f>Sheet1!S1839/STDEV(Sheet1!S$2:S$2190)</f>
        <v>6.93980212934649</v>
      </c>
      <c r="T1839">
        <f>Sheet1!T1839/STDEV(Sheet1!T$2:T$2190)</f>
        <v>6.92418499084611</v>
      </c>
      <c r="U1839">
        <f>Sheet1!U1839/STDEV(Sheet1!U$2:U$2190)</f>
        <v>6.93029536991767</v>
      </c>
      <c r="V1839">
        <f>Sheet1!V1839/STDEV(Sheet1!V$2:V$2190)</f>
        <v>-0.111792184090122</v>
      </c>
      <c r="W1839">
        <f>Sheet1!W1839/STDEV(Sheet1!W$2:W$2190)</f>
        <v>0.20776005145552</v>
      </c>
      <c r="X1839">
        <f>Sheet1!X1839/STDEV(Sheet1!X$2:X$2190)</f>
        <v>0.205842341477452</v>
      </c>
      <c r="Y1839">
        <f>Sheet1!Y1839/STDEV(Sheet1!Y$2:Y$2190)</f>
        <v>1.9187378824704</v>
      </c>
      <c r="Z1839">
        <f>Sheet1!Z1839/STDEV(Sheet1!Z$2:Z$2190)</f>
        <v>1.91640575846855</v>
      </c>
      <c r="AA1839">
        <f>Sheet1!AA1839/STDEV(Sheet1!AA$2:AA$2190)</f>
        <v>3.35959855043979</v>
      </c>
      <c r="AB1839">
        <f>Sheet1!AB1839/STDEV(Sheet1!AB$2:AB$2190)</f>
        <v>5.41545404241378</v>
      </c>
      <c r="AC1839">
        <f>Sheet1!AC1839/STDEV(Sheet1!AC$2:AC$2190)</f>
        <v>0.00429195616474107</v>
      </c>
      <c r="AD1839">
        <f>Sheet1!AD1839/STDEV(Sheet1!AD$2:AD$2190)</f>
        <v>0.00423583432935873</v>
      </c>
      <c r="AE1839">
        <f>Sheet1!AE1839/STDEV(Sheet1!AE$2:AE$2190)</f>
        <v>0.00468548077724475</v>
      </c>
      <c r="AF1839" s="6">
        <v>81.23</v>
      </c>
      <c r="AG1839" s="6">
        <v>-158.23</v>
      </c>
      <c r="AH1839" s="6">
        <v>11.25</v>
      </c>
      <c r="AI1839">
        <f>Sheet1!AI1839/STDEV(Sheet1!AI$2:AI$2190)</f>
        <v>-0.00478279330692282</v>
      </c>
      <c r="AJ1839">
        <f>Sheet1!AJ1839/STDEV(Sheet1!AJ$2:AJ$2190)</f>
        <v>-0.000735045720135341</v>
      </c>
      <c r="AK1839" s="6">
        <v>113.29</v>
      </c>
      <c r="AL1839" s="6">
        <v>80.53</v>
      </c>
      <c r="AM1839" s="6">
        <v>-14.03</v>
      </c>
      <c r="AN1839" s="11">
        <v>0.0037</v>
      </c>
      <c r="AO1839">
        <f>Sheet1!AO1839/STDEV(Sheet1!AO$2:AO$2190)</f>
        <v>22.5921423302397</v>
      </c>
      <c r="AP1839">
        <f>Sheet1!AP1839/STDEV(Sheet1!AP$2:AP$2190)</f>
        <v>20.8041750734023</v>
      </c>
      <c r="AQ1839">
        <f>Sheet1!AQ1839/STDEV(Sheet1!AQ$2:AQ$2190)</f>
        <v>1.72728116559987</v>
      </c>
      <c r="AR1839">
        <f>Sheet1!AR1839/STDEV(Sheet1!AR$2:AR$2190)</f>
        <v>9.34192721902787</v>
      </c>
      <c r="AS1839">
        <f>Sheet1!AS1839/STDEV(Sheet1!AS$2:AS$2190)</f>
        <v>-0.0471821227283735</v>
      </c>
      <c r="AT1839">
        <f>Sheet1!AT1839/STDEV(Sheet1!AT$2:AT$2190)</f>
        <v>2.02846858495974</v>
      </c>
      <c r="AU1839">
        <f>Sheet1!AU1839/STDEV(Sheet1!AU$2:AU$2190)</f>
        <v>2.51381367723692</v>
      </c>
      <c r="AV1839">
        <f>Sheet1!AV1839/STDEV(Sheet1!AV$2:AV$2190)</f>
        <v>2.78784457465445</v>
      </c>
      <c r="AW1839">
        <f>Sheet1!AW1839/STDEV(Sheet1!AW$2:AW$2190)</f>
        <v>-0.260500432875881</v>
      </c>
      <c r="AX1839">
        <f>Sheet1!AX1839/STDEV(Sheet1!AX$2:AX$2190)</f>
        <v>7.28979058109458</v>
      </c>
      <c r="AY1839">
        <f>Sheet1!AY1839/STDEV(Sheet1!AY$2:AY$2190)</f>
        <v>18.5939483248591</v>
      </c>
      <c r="AZ1839">
        <f>Sheet1!AZ1839/STDEV(Sheet1!AZ$2:AZ$2190)</f>
        <v>2.94771447836541</v>
      </c>
      <c r="BA1839">
        <f>Sheet1!BA1839/STDEV(Sheet1!BA$2:BA$2190)</f>
        <v>1.00354502235173</v>
      </c>
    </row>
    <row r="1840" spans="1:53">
      <c r="A1840" s="3" t="s">
        <v>53</v>
      </c>
      <c r="B1840" s="3" t="s">
        <v>54</v>
      </c>
      <c r="C1840" s="4">
        <v>44768</v>
      </c>
      <c r="D1840" s="6">
        <v>-0.62</v>
      </c>
      <c r="E1840" s="6">
        <v>-1.06</v>
      </c>
      <c r="F1840" s="6">
        <v>-2.89</v>
      </c>
      <c r="G1840" s="6">
        <v>4048</v>
      </c>
      <c r="H1840" s="6">
        <v>4206.6</v>
      </c>
      <c r="I1840" s="6">
        <v>3889.3</v>
      </c>
      <c r="J1840" s="6">
        <v>-111.71</v>
      </c>
      <c r="K1840" s="6">
        <v>17.42</v>
      </c>
      <c r="L1840" s="6">
        <v>19.26</v>
      </c>
      <c r="M1840" s="6">
        <v>13.74</v>
      </c>
      <c r="N1840" s="6">
        <v>-2.1852</v>
      </c>
      <c r="O1840" s="6">
        <v>22.3917</v>
      </c>
      <c r="P1840" s="6">
        <v>-49.1538</v>
      </c>
      <c r="Q1840">
        <f>Sheet1!Q1840/STDEV(Sheet1!Q$2:Q$2190)</f>
        <v>6.91357027050988</v>
      </c>
      <c r="R1840">
        <f>Sheet1!R1840/STDEV(Sheet1!R$2:R$2190)</f>
        <v>6.87022812157293</v>
      </c>
      <c r="S1840">
        <f>Sheet1!S1840/STDEV(Sheet1!S$2:S$2190)</f>
        <v>6.93549601375862</v>
      </c>
      <c r="T1840">
        <f>Sheet1!T1840/STDEV(Sheet1!T$2:T$2190)</f>
        <v>6.89533558602652</v>
      </c>
      <c r="U1840">
        <f>Sheet1!U1840/STDEV(Sheet1!U$2:U$2190)</f>
        <v>6.90207541718031</v>
      </c>
      <c r="V1840">
        <f>Sheet1!V1840/STDEV(Sheet1!V$2:V$2190)</f>
        <v>-0.254637752649722</v>
      </c>
      <c r="W1840">
        <f>Sheet1!W1840/STDEV(Sheet1!W$2:W$2190)</f>
        <v>0.151014689424055</v>
      </c>
      <c r="X1840">
        <f>Sheet1!X1840/STDEV(Sheet1!X$2:X$2190)</f>
        <v>0.150626916328554</v>
      </c>
      <c r="Y1840">
        <f>Sheet1!Y1840/STDEV(Sheet1!Y$2:Y$2190)</f>
        <v>1.75929692060829</v>
      </c>
      <c r="Z1840">
        <f>Sheet1!Z1840/STDEV(Sheet1!Z$2:Z$2190)</f>
        <v>1.7168849489692</v>
      </c>
      <c r="AA1840">
        <f>Sheet1!AA1840/STDEV(Sheet1!AA$2:AA$2190)</f>
        <v>3.20842053219897</v>
      </c>
      <c r="AB1840">
        <f>Sheet1!AB1840/STDEV(Sheet1!AB$2:AB$2190)</f>
        <v>5.30854137195517</v>
      </c>
      <c r="AC1840">
        <f>Sheet1!AC1840/STDEV(Sheet1!AC$2:AC$2190)</f>
        <v>0.00404670152675587</v>
      </c>
      <c r="AD1840">
        <f>Sheet1!AD1840/STDEV(Sheet1!AD$2:AD$2190)</f>
        <v>0.00411817226465432</v>
      </c>
      <c r="AE1840">
        <f>Sheet1!AE1840/STDEV(Sheet1!AE$2:AE$2190)</f>
        <v>0.00462463037754027</v>
      </c>
      <c r="AF1840" s="6">
        <v>87.66</v>
      </c>
      <c r="AG1840" s="6">
        <v>-107</v>
      </c>
      <c r="AH1840" s="6">
        <v>-6.42</v>
      </c>
      <c r="AI1840">
        <f>Sheet1!AI1840/STDEV(Sheet1!AI$2:AI$2190)</f>
        <v>-0.00494221975048691</v>
      </c>
      <c r="AJ1840">
        <f>Sheet1!AJ1840/STDEV(Sheet1!AJ$2:AJ$2190)</f>
        <v>-0.00075076862323984</v>
      </c>
      <c r="AK1840" s="6">
        <v>96.79</v>
      </c>
      <c r="AL1840" s="6">
        <v>84.3</v>
      </c>
      <c r="AM1840" s="6">
        <v>-6.04</v>
      </c>
      <c r="AN1840" s="11">
        <v>0.003</v>
      </c>
      <c r="AO1840">
        <f>Sheet1!AO1840/STDEV(Sheet1!AO$2:AO$2190)</f>
        <v>22.5921423302397</v>
      </c>
      <c r="AP1840">
        <f>Sheet1!AP1840/STDEV(Sheet1!AP$2:AP$2190)</f>
        <v>20.8041750734023</v>
      </c>
      <c r="AQ1840">
        <f>Sheet1!AQ1840/STDEV(Sheet1!AQ$2:AQ$2190)</f>
        <v>1.72728116559987</v>
      </c>
      <c r="AR1840">
        <f>Sheet1!AR1840/STDEV(Sheet1!AR$2:AR$2190)</f>
        <v>9.28597262797772</v>
      </c>
      <c r="AS1840">
        <f>Sheet1!AS1840/STDEV(Sheet1!AS$2:AS$2190)</f>
        <v>-0.456112890679838</v>
      </c>
      <c r="AT1840">
        <f>Sheet1!AT1840/STDEV(Sheet1!AT$2:AT$2190)</f>
        <v>1.84429458209547</v>
      </c>
      <c r="AU1840">
        <f>Sheet1!AU1840/STDEV(Sheet1!AU$2:AU$2190)</f>
        <v>2.49863554160716</v>
      </c>
      <c r="AV1840">
        <f>Sheet1!AV1840/STDEV(Sheet1!AV$2:AV$2190)</f>
        <v>0.280020460414248</v>
      </c>
      <c r="AW1840">
        <f>Sheet1!AW1840/STDEV(Sheet1!AW$2:AW$2190)</f>
        <v>-0.60107038902006</v>
      </c>
      <c r="AX1840">
        <f>Sheet1!AX1840/STDEV(Sheet1!AX$2:AX$2190)</f>
        <v>7.27224564363739</v>
      </c>
      <c r="AY1840">
        <f>Sheet1!AY1840/STDEV(Sheet1!AY$2:AY$2190)</f>
        <v>18.5757904408695</v>
      </c>
      <c r="AZ1840">
        <f>Sheet1!AZ1840/STDEV(Sheet1!AZ$2:AZ$2190)</f>
        <v>2.99028075242123</v>
      </c>
      <c r="BA1840">
        <f>Sheet1!BA1840/STDEV(Sheet1!BA$2:BA$2190)</f>
        <v>1.00354502235173</v>
      </c>
    </row>
    <row r="1841" spans="1:53">
      <c r="A1841" s="3" t="s">
        <v>53</v>
      </c>
      <c r="B1841" s="3" t="s">
        <v>54</v>
      </c>
      <c r="C1841" s="4">
        <v>44769</v>
      </c>
      <c r="D1841" s="6">
        <v>0.16</v>
      </c>
      <c r="E1841" s="6">
        <v>-0.26</v>
      </c>
      <c r="F1841" s="6">
        <v>-1.97</v>
      </c>
      <c r="G1841" s="6">
        <v>4046.8</v>
      </c>
      <c r="H1841" s="6">
        <v>4207.4</v>
      </c>
      <c r="I1841" s="6">
        <v>3886.3</v>
      </c>
      <c r="J1841" s="6">
        <v>-65.91</v>
      </c>
      <c r="K1841" s="6">
        <v>22.47</v>
      </c>
      <c r="L1841" s="6">
        <v>20.33</v>
      </c>
      <c r="M1841" s="6">
        <v>26.75</v>
      </c>
      <c r="N1841" s="6">
        <v>-4.1715</v>
      </c>
      <c r="O1841" s="6">
        <v>17.0791</v>
      </c>
      <c r="P1841" s="6">
        <v>-42.5011</v>
      </c>
      <c r="Q1841">
        <f>Sheet1!Q1841/STDEV(Sheet1!Q$2:Q$2190)</f>
        <v>6.91586267692803</v>
      </c>
      <c r="R1841">
        <f>Sheet1!R1841/STDEV(Sheet1!R$2:R$2190)</f>
        <v>6.93173506652946</v>
      </c>
      <c r="S1841">
        <f>Sheet1!S1841/STDEV(Sheet1!S$2:S$2190)</f>
        <v>6.97292609540705</v>
      </c>
      <c r="T1841">
        <f>Sheet1!T1841/STDEV(Sheet1!T$2:T$2190)</f>
        <v>6.94319937129538</v>
      </c>
      <c r="U1841">
        <f>Sheet1!U1841/STDEV(Sheet1!U$2:U$2190)</f>
        <v>6.95063998700739</v>
      </c>
      <c r="V1841">
        <f>Sheet1!V1841/STDEV(Sheet1!V$2:V$2190)</f>
        <v>0.428536705678801</v>
      </c>
      <c r="W1841">
        <f>Sheet1!W1841/STDEV(Sheet1!W$2:W$2190)</f>
        <v>0.168460201978615</v>
      </c>
      <c r="X1841">
        <f>Sheet1!X1841/STDEV(Sheet1!X$2:X$2190)</f>
        <v>0.1667708573762</v>
      </c>
      <c r="Y1841">
        <f>Sheet1!Y1841/STDEV(Sheet1!Y$2:Y$2190)</f>
        <v>1.77274499267081</v>
      </c>
      <c r="Z1841">
        <f>Sheet1!Z1841/STDEV(Sheet1!Z$2:Z$2190)</f>
        <v>2.38083655032838</v>
      </c>
      <c r="AA1841">
        <f>Sheet1!AA1841/STDEV(Sheet1!AA$2:AA$2190)</f>
        <v>3.55699161052625</v>
      </c>
      <c r="AB1841">
        <f>Sheet1!AB1841/STDEV(Sheet1!AB$2:AB$2190)</f>
        <v>5.49400212683235</v>
      </c>
      <c r="AC1841">
        <f>Sheet1!AC1841/STDEV(Sheet1!AC$2:AC$2190)</f>
        <v>0.00392407420776327</v>
      </c>
      <c r="AD1841">
        <f>Sheet1!AD1841/STDEV(Sheet1!AD$2:AD$2190)</f>
        <v>0.00400051019994991</v>
      </c>
      <c r="AE1841">
        <f>Sheet1!AE1841/STDEV(Sheet1!AE$2:AE$2190)</f>
        <v>0.00456377997783579</v>
      </c>
      <c r="AF1841" s="6">
        <v>67.43</v>
      </c>
      <c r="AG1841" s="6">
        <v>-45.9</v>
      </c>
      <c r="AH1841" s="6">
        <v>-21.46</v>
      </c>
      <c r="AI1841">
        <f>Sheet1!AI1841/STDEV(Sheet1!AI$2:AI$2190)</f>
        <v>-0.00478279330692282</v>
      </c>
      <c r="AJ1841">
        <f>Sheet1!AJ1841/STDEV(Sheet1!AJ$2:AJ$2190)</f>
        <v>-0.000770422252120464</v>
      </c>
      <c r="AK1841" s="6">
        <v>114.2</v>
      </c>
      <c r="AL1841" s="6">
        <v>82.42</v>
      </c>
      <c r="AM1841" s="6">
        <v>-10.18</v>
      </c>
      <c r="AN1841" s="11">
        <v>0.0031</v>
      </c>
      <c r="AO1841">
        <f>Sheet1!AO1841/STDEV(Sheet1!AO$2:AO$2190)</f>
        <v>22.5921423302397</v>
      </c>
      <c r="AP1841">
        <f>Sheet1!AP1841/STDEV(Sheet1!AP$2:AP$2190)</f>
        <v>20.8041750734023</v>
      </c>
      <c r="AQ1841">
        <f>Sheet1!AQ1841/STDEV(Sheet1!AQ$2:AQ$2190)</f>
        <v>1.72728116559987</v>
      </c>
      <c r="AR1841">
        <f>Sheet1!AR1841/STDEV(Sheet1!AR$2:AR$2190)</f>
        <v>9.36324441007035</v>
      </c>
      <c r="AS1841">
        <f>Sheet1!AS1841/STDEV(Sheet1!AS$2:AS$2190)</f>
        <v>0.63367542562945</v>
      </c>
      <c r="AT1841">
        <f>Sheet1!AT1841/STDEV(Sheet1!AT$2:AT$2190)</f>
        <v>0.185348967669998</v>
      </c>
      <c r="AU1841">
        <f>Sheet1!AU1841/STDEV(Sheet1!AU$2:AU$2190)</f>
        <v>2.51840549328245</v>
      </c>
      <c r="AV1841">
        <f>Sheet1!AV1841/STDEV(Sheet1!AV$2:AV$2190)</f>
        <v>2.76354819500163</v>
      </c>
      <c r="AW1841">
        <f>Sheet1!AW1841/STDEV(Sheet1!AW$2:AW$2190)</f>
        <v>0.159972323982371</v>
      </c>
      <c r="AX1841">
        <f>Sheet1!AX1841/STDEV(Sheet1!AX$2:AX$2190)</f>
        <v>7.25286765301303</v>
      </c>
      <c r="AY1841">
        <f>Sheet1!AY1841/STDEV(Sheet1!AY$2:AY$2190)</f>
        <v>18.6196719938445</v>
      </c>
      <c r="AZ1841">
        <f>Sheet1!AZ1841/STDEV(Sheet1!AZ$2:AZ$2190)</f>
        <v>2.99028075242123</v>
      </c>
      <c r="BA1841">
        <f>Sheet1!BA1841/STDEV(Sheet1!BA$2:BA$2190)</f>
        <v>1.00354502235173</v>
      </c>
    </row>
    <row r="1842" spans="1:53">
      <c r="A1842" s="3" t="s">
        <v>53</v>
      </c>
      <c r="B1842" s="3" t="s">
        <v>54</v>
      </c>
      <c r="C1842" s="4">
        <v>44770</v>
      </c>
      <c r="D1842" s="6">
        <v>-0.15</v>
      </c>
      <c r="E1842" s="6">
        <v>-0.61</v>
      </c>
      <c r="F1842" s="6">
        <v>-2.29</v>
      </c>
      <c r="G1842" s="6">
        <v>4044.8</v>
      </c>
      <c r="H1842" s="6">
        <v>4209.3</v>
      </c>
      <c r="I1842" s="6">
        <v>3880.2</v>
      </c>
      <c r="J1842" s="6">
        <v>-85.72</v>
      </c>
      <c r="K1842" s="6">
        <v>20.7</v>
      </c>
      <c r="L1842" s="6">
        <v>20.46</v>
      </c>
      <c r="M1842" s="6">
        <v>21.19</v>
      </c>
      <c r="N1842" s="6">
        <v>-7.3827</v>
      </c>
      <c r="O1842" s="6">
        <v>12.1867</v>
      </c>
      <c r="P1842" s="6">
        <v>-39.1389</v>
      </c>
      <c r="Q1842">
        <f>Sheet1!Q1842/STDEV(Sheet1!Q$2:Q$2190)</f>
        <v>6.92339486944481</v>
      </c>
      <c r="R1842">
        <f>Sheet1!R1842/STDEV(Sheet1!R$2:R$2190)</f>
        <v>6.89105587012964</v>
      </c>
      <c r="S1842">
        <f>Sheet1!S1842/STDEV(Sheet1!S$2:S$2190)</f>
        <v>6.96464510389191</v>
      </c>
      <c r="T1842">
        <f>Sheet1!T1842/STDEV(Sheet1!T$2:T$2190)</f>
        <v>6.90582627868819</v>
      </c>
      <c r="U1842">
        <f>Sheet1!U1842/STDEV(Sheet1!U$2:U$2190)</f>
        <v>6.91552911557835</v>
      </c>
      <c r="V1842">
        <f>Sheet1!V1842/STDEV(Sheet1!V$2:V$2190)</f>
        <v>-0.341587229164261</v>
      </c>
      <c r="W1842">
        <f>Sheet1!W1842/STDEV(Sheet1!W$2:W$2190)</f>
        <v>0.148803778177986</v>
      </c>
      <c r="X1842">
        <f>Sheet1!X1842/STDEV(Sheet1!X$2:X$2190)</f>
        <v>0.147900578944409</v>
      </c>
      <c r="Y1842">
        <f>Sheet1!Y1842/STDEV(Sheet1!Y$2:Y$2190)</f>
        <v>1.70245881181432</v>
      </c>
      <c r="Z1842">
        <f>Sheet1!Z1842/STDEV(Sheet1!Z$2:Z$2190)</f>
        <v>2.05109627692609</v>
      </c>
      <c r="AA1842">
        <f>Sheet1!AA1842/STDEV(Sheet1!AA$2:AA$2190)</f>
        <v>3.34236582297193</v>
      </c>
      <c r="AB1842">
        <f>Sheet1!AB1842/STDEV(Sheet1!AB$2:AB$2190)</f>
        <v>5.3499973053983</v>
      </c>
      <c r="AC1842">
        <f>Sheet1!AC1842/STDEV(Sheet1!AC$2:AC$2190)</f>
        <v>0.00392407420776327</v>
      </c>
      <c r="AD1842">
        <f>Sheet1!AD1842/STDEV(Sheet1!AD$2:AD$2190)</f>
        <v>0.00394167916759771</v>
      </c>
      <c r="AE1842">
        <f>Sheet1!AE1842/STDEV(Sheet1!AE$2:AE$2190)</f>
        <v>0.00444207917842684</v>
      </c>
      <c r="AF1842" s="6">
        <v>82.84</v>
      </c>
      <c r="AG1842" s="6">
        <v>-72.65</v>
      </c>
      <c r="AH1842" s="6">
        <v>-33.19</v>
      </c>
      <c r="AI1842">
        <f>Sheet1!AI1842/STDEV(Sheet1!AI$2:AI$2190)</f>
        <v>-0.00478279330692282</v>
      </c>
      <c r="AJ1842">
        <f>Sheet1!AJ1842/STDEV(Sheet1!AJ$2:AJ$2190)</f>
        <v>-0.000727184268583091</v>
      </c>
      <c r="AK1842" s="6">
        <v>97.32</v>
      </c>
      <c r="AL1842" s="6">
        <v>83.59</v>
      </c>
      <c r="AM1842" s="6">
        <v>-12.04</v>
      </c>
      <c r="AN1842" s="11">
        <v>0.0028</v>
      </c>
      <c r="AO1842">
        <f>Sheet1!AO1842/STDEV(Sheet1!AO$2:AO$2190)</f>
        <v>22.5921423302397</v>
      </c>
      <c r="AP1842">
        <f>Sheet1!AP1842/STDEV(Sheet1!AP$2:AP$2190)</f>
        <v>20.8041750734023</v>
      </c>
      <c r="AQ1842">
        <f>Sheet1!AQ1842/STDEV(Sheet1!AQ$2:AQ$2190)</f>
        <v>1.72728116559987</v>
      </c>
      <c r="AR1842">
        <f>Sheet1!AR1842/STDEV(Sheet1!AR$2:AR$2190)</f>
        <v>9.35844399245658</v>
      </c>
      <c r="AS1842">
        <f>Sheet1!AS1842/STDEV(Sheet1!AS$2:AS$2190)</f>
        <v>-0.0390416283374648</v>
      </c>
      <c r="AT1842">
        <f>Sheet1!AT1842/STDEV(Sheet1!AT$2:AT$2190)</f>
        <v>1.67931217576813</v>
      </c>
      <c r="AU1842">
        <f>Sheet1!AU1842/STDEV(Sheet1!AU$2:AU$2190)</f>
        <v>2.50617591364497</v>
      </c>
      <c r="AV1842">
        <f>Sheet1!AV1842/STDEV(Sheet1!AV$2:AV$2190)</f>
        <v>2.76435349125379</v>
      </c>
      <c r="AW1842">
        <f>Sheet1!AW1842/STDEV(Sheet1!AW$2:AW$2190)</f>
        <v>0.148118757017231</v>
      </c>
      <c r="AX1842">
        <f>Sheet1!AX1842/STDEV(Sheet1!AX$2:AX$2190)</f>
        <v>7.26543716044505</v>
      </c>
      <c r="AY1842">
        <f>Sheet1!AY1842/STDEV(Sheet1!AY$2:AY$2190)</f>
        <v>18.5552940415175</v>
      </c>
      <c r="AZ1842">
        <f>Sheet1!AZ1842/STDEV(Sheet1!AZ$2:AZ$2190)</f>
        <v>2.95835604687936</v>
      </c>
      <c r="BA1842">
        <f>Sheet1!BA1842/STDEV(Sheet1!BA$2:BA$2190)</f>
        <v>1.00354502235173</v>
      </c>
    </row>
    <row r="1843" spans="1:53">
      <c r="A1843" s="3" t="s">
        <v>53</v>
      </c>
      <c r="B1843" s="3" t="s">
        <v>54</v>
      </c>
      <c r="C1843" s="4">
        <v>44771</v>
      </c>
      <c r="D1843" s="6">
        <v>-0.1</v>
      </c>
      <c r="E1843" s="6">
        <v>-0.39</v>
      </c>
      <c r="F1843" s="6">
        <v>-1.99</v>
      </c>
      <c r="G1843" s="6">
        <v>4044.7</v>
      </c>
      <c r="H1843" s="6">
        <v>4209.3</v>
      </c>
      <c r="I1843" s="6">
        <v>3880.2</v>
      </c>
      <c r="J1843" s="6">
        <v>-57.38</v>
      </c>
      <c r="K1843" s="6">
        <v>22.26</v>
      </c>
      <c r="L1843" s="6">
        <v>21.06</v>
      </c>
      <c r="M1843" s="6">
        <v>24.66</v>
      </c>
      <c r="N1843" s="6">
        <v>-9.6801</v>
      </c>
      <c r="O1843" s="6">
        <v>7.8134</v>
      </c>
      <c r="P1843" s="6">
        <v>-34.987</v>
      </c>
      <c r="Q1843">
        <f>Sheet1!Q1843/STDEV(Sheet1!Q$2:Q$2190)</f>
        <v>6.9345294149044</v>
      </c>
      <c r="R1843">
        <f>Sheet1!R1843/STDEV(Sheet1!R$2:R$2190)</f>
        <v>6.94800674508939</v>
      </c>
      <c r="S1843">
        <f>Sheet1!S1843/STDEV(Sheet1!S$2:S$2190)</f>
        <v>6.97193237642523</v>
      </c>
      <c r="T1843">
        <f>Sheet1!T1843/STDEV(Sheet1!T$2:T$2190)</f>
        <v>6.90877678599928</v>
      </c>
      <c r="U1843">
        <f>Sheet1!U1843/STDEV(Sheet1!U$2:U$2190)</f>
        <v>6.9217637562994</v>
      </c>
      <c r="V1843">
        <f>Sheet1!V1843/STDEV(Sheet1!V$2:V$2190)</f>
        <v>0</v>
      </c>
      <c r="W1843">
        <f>Sheet1!W1843/STDEV(Sheet1!W$2:W$2190)</f>
        <v>0.189281557046981</v>
      </c>
      <c r="X1843">
        <f>Sheet1!X1843/STDEV(Sheet1!X$2:X$2190)</f>
        <v>0.187232573997221</v>
      </c>
      <c r="Y1843">
        <f>Sheet1!Y1843/STDEV(Sheet1!Y$2:Y$2190)</f>
        <v>1.89821731185677</v>
      </c>
      <c r="Z1843">
        <f>Sheet1!Z1843/STDEV(Sheet1!Z$2:Z$2190)</f>
        <v>2.09692458611082</v>
      </c>
      <c r="AA1843">
        <f>Sheet1!AA1843/STDEV(Sheet1!AA$2:AA$2190)</f>
        <v>3.36586499679174</v>
      </c>
      <c r="AB1843">
        <f>Sheet1!AB1843/STDEV(Sheet1!AB$2:AB$2190)</f>
        <v>5.36199770718447</v>
      </c>
      <c r="AC1843">
        <f>Sheet1!AC1843/STDEV(Sheet1!AC$2:AC$2190)</f>
        <v>0.00410801518625217</v>
      </c>
      <c r="AD1843">
        <f>Sheet1!AD1843/STDEV(Sheet1!AD$2:AD$2190)</f>
        <v>0.00405934123230212</v>
      </c>
      <c r="AE1843">
        <f>Sheet1!AE1843/STDEV(Sheet1!AE$2:AE$2190)</f>
        <v>0.00444207917842684</v>
      </c>
      <c r="AF1843" s="6">
        <v>81.62</v>
      </c>
      <c r="AG1843" s="6">
        <v>-74.14</v>
      </c>
      <c r="AH1843" s="6">
        <v>-48.58</v>
      </c>
      <c r="AI1843">
        <f>Sheet1!AI1843/STDEV(Sheet1!AI$2:AI$2190)</f>
        <v>-0.00478279330692282</v>
      </c>
      <c r="AJ1843">
        <f>Sheet1!AJ1843/STDEV(Sheet1!AJ$2:AJ$2190)</f>
        <v>-0.000782214429448838</v>
      </c>
      <c r="AK1843" s="6">
        <v>95.73</v>
      </c>
      <c r="AL1843" s="6">
        <v>80.48</v>
      </c>
      <c r="AM1843" s="6">
        <v>-10.87</v>
      </c>
      <c r="AN1843" s="11">
        <v>0.0038</v>
      </c>
      <c r="AO1843">
        <f>Sheet1!AO1843/STDEV(Sheet1!AO$2:AO$2190)</f>
        <v>22.5921423302397</v>
      </c>
      <c r="AP1843">
        <f>Sheet1!AP1843/STDEV(Sheet1!AP$2:AP$2190)</f>
        <v>20.8041750734023</v>
      </c>
      <c r="AQ1843">
        <f>Sheet1!AQ1843/STDEV(Sheet1!AQ$2:AQ$2190)</f>
        <v>1.72728116559987</v>
      </c>
      <c r="AR1843">
        <f>Sheet1!AR1843/STDEV(Sheet1!AR$2:AR$2190)</f>
        <v>9.37792935122271</v>
      </c>
      <c r="AS1843">
        <f>Sheet1!AS1843/STDEV(Sheet1!AS$2:AS$2190)</f>
        <v>0.158554594772674</v>
      </c>
      <c r="AT1843">
        <f>Sheet1!AT1843/STDEV(Sheet1!AT$2:AT$2190)</f>
        <v>1.97398629752637</v>
      </c>
      <c r="AU1843">
        <f>Sheet1!AU1843/STDEV(Sheet1!AU$2:AU$2190)</f>
        <v>2.50636351990913</v>
      </c>
      <c r="AV1843">
        <f>Sheet1!AV1843/STDEV(Sheet1!AV$2:AV$2190)</f>
        <v>0.281054197224593</v>
      </c>
      <c r="AW1843">
        <f>Sheet1!AW1843/STDEV(Sheet1!AW$2:AW$2190)</f>
        <v>-0.190948154636558</v>
      </c>
      <c r="AX1843">
        <f>Sheet1!AX1843/STDEV(Sheet1!AX$2:AX$2190)</f>
        <v>7.29162363426175</v>
      </c>
      <c r="AY1843">
        <f>Sheet1!AY1843/STDEV(Sheet1!AY$2:AY$2190)</f>
        <v>18.5511672497017</v>
      </c>
      <c r="AZ1843">
        <f>Sheet1!AZ1843/STDEV(Sheet1!AZ$2:AZ$2190)</f>
        <v>2.85194036173982</v>
      </c>
      <c r="BA1843">
        <f>Sheet1!BA1843/STDEV(Sheet1!BA$2:BA$2190)</f>
        <v>1.47991133043009</v>
      </c>
    </row>
    <row r="1844" spans="1:53">
      <c r="A1844" s="3" t="s">
        <v>53</v>
      </c>
      <c r="B1844" s="3" t="s">
        <v>54</v>
      </c>
      <c r="C1844" s="4">
        <v>44774</v>
      </c>
      <c r="D1844" s="6">
        <v>-1.24</v>
      </c>
      <c r="E1844" s="6">
        <v>-1.73</v>
      </c>
      <c r="F1844" s="6">
        <v>-3.13</v>
      </c>
      <c r="G1844" s="6">
        <v>4039.4</v>
      </c>
      <c r="H1844" s="6">
        <v>4215.2</v>
      </c>
      <c r="I1844" s="6">
        <v>3863.7</v>
      </c>
      <c r="J1844" s="6">
        <v>-162.37</v>
      </c>
      <c r="K1844" s="6">
        <v>16.53</v>
      </c>
      <c r="L1844" s="6">
        <v>19.55</v>
      </c>
      <c r="M1844" s="6">
        <v>10.49</v>
      </c>
      <c r="N1844" s="6">
        <v>-16.0295</v>
      </c>
      <c r="O1844" s="6">
        <v>3.0448</v>
      </c>
      <c r="P1844" s="6">
        <v>-38.1486</v>
      </c>
      <c r="Q1844">
        <f>Sheet1!Q1844/STDEV(Sheet1!Q$2:Q$2190)</f>
        <v>6.9116053507229</v>
      </c>
      <c r="R1844">
        <f>Sheet1!R1844/STDEV(Sheet1!R$2:R$2190)</f>
        <v>6.90895471654556</v>
      </c>
      <c r="S1844">
        <f>Sheet1!S1844/STDEV(Sheet1!S$2:S$2190)</f>
        <v>6.86461072638904</v>
      </c>
      <c r="T1844">
        <f>Sheet1!T1844/STDEV(Sheet1!T$2:T$2190)</f>
        <v>6.80649253254802</v>
      </c>
      <c r="U1844">
        <f>Sheet1!U1844/STDEV(Sheet1!U$2:U$2190)</f>
        <v>6.82168136577738</v>
      </c>
      <c r="V1844">
        <f>Sheet1!V1844/STDEV(Sheet1!V$2:V$2190)</f>
        <v>-0.975076272341619</v>
      </c>
      <c r="W1844">
        <f>Sheet1!W1844/STDEV(Sheet1!W$2:W$2190)</f>
        <v>0.213692403610008</v>
      </c>
      <c r="X1844">
        <f>Sheet1!X1844/STDEV(Sheet1!X$2:X$2190)</f>
        <v>0.213869173965114</v>
      </c>
      <c r="Y1844">
        <f>Sheet1!Y1844/STDEV(Sheet1!Y$2:Y$2190)</f>
        <v>1.95025438148831</v>
      </c>
      <c r="Z1844">
        <f>Sheet1!Z1844/STDEV(Sheet1!Z$2:Z$2190)</f>
        <v>1.3631127573359</v>
      </c>
      <c r="AA1844">
        <f>Sheet1!AA1844/STDEV(Sheet1!AA$2:AA$2190)</f>
        <v>2.81520102361404</v>
      </c>
      <c r="AB1844">
        <f>Sheet1!AB1844/STDEV(Sheet1!AB$2:AB$2190)</f>
        <v>4.97362106755931</v>
      </c>
      <c r="AC1844">
        <f>Sheet1!AC1844/STDEV(Sheet1!AC$2:AC$2190)</f>
        <v>0.00410801518625217</v>
      </c>
      <c r="AD1844">
        <f>Sheet1!AD1844/STDEV(Sheet1!AD$2:AD$2190)</f>
        <v>0.00405934123230212</v>
      </c>
      <c r="AE1844">
        <f>Sheet1!AE1844/STDEV(Sheet1!AE$2:AE$2190)</f>
        <v>0.00444207917842684</v>
      </c>
      <c r="AF1844" s="6">
        <v>94.93</v>
      </c>
      <c r="AG1844" s="6">
        <v>-53.92</v>
      </c>
      <c r="AH1844" s="6">
        <v>-59.11</v>
      </c>
      <c r="AI1844">
        <f>Sheet1!AI1844/STDEV(Sheet1!AI$2:AI$2190)</f>
        <v>-0.00494221975048691</v>
      </c>
      <c r="AJ1844">
        <f>Sheet1!AJ1844/STDEV(Sheet1!AJ$2:AJ$2190)</f>
        <v>-0.000668223381941219</v>
      </c>
      <c r="AK1844" s="6">
        <v>79.28</v>
      </c>
      <c r="AL1844" s="6">
        <v>80.93</v>
      </c>
      <c r="AM1844" s="6">
        <v>-17.7</v>
      </c>
      <c r="AN1844" s="11">
        <v>0.0041</v>
      </c>
      <c r="AO1844">
        <f>Sheet1!AO1844/STDEV(Sheet1!AO$2:AO$2190)</f>
        <v>22.5921423302397</v>
      </c>
      <c r="AP1844">
        <f>Sheet1!AP1844/STDEV(Sheet1!AP$2:AP$2190)</f>
        <v>20.8041750734023</v>
      </c>
      <c r="AQ1844">
        <f>Sheet1!AQ1844/STDEV(Sheet1!AQ$2:AQ$2190)</f>
        <v>1.72728116559987</v>
      </c>
      <c r="AR1844">
        <f>Sheet1!AR1844/STDEV(Sheet1!AR$2:AR$2190)</f>
        <v>9.29411531100026</v>
      </c>
      <c r="AS1844">
        <f>Sheet1!AS1844/STDEV(Sheet1!AS$2:AS$2190)</f>
        <v>-0.680585690874423</v>
      </c>
      <c r="AT1844">
        <f>Sheet1!AT1844/STDEV(Sheet1!AT$2:AT$2190)</f>
        <v>2.11814444267142</v>
      </c>
      <c r="AU1844">
        <f>Sheet1!AU1844/STDEV(Sheet1!AU$2:AU$2190)</f>
        <v>0.247404797020388</v>
      </c>
      <c r="AV1844">
        <f>Sheet1!AV1844/STDEV(Sheet1!AV$2:AV$2190)</f>
        <v>0.272394232595659</v>
      </c>
      <c r="AW1844">
        <f>Sheet1!AW1844/STDEV(Sheet1!AW$2:AW$2190)</f>
        <v>-0.670753300480225</v>
      </c>
      <c r="AX1844">
        <f>Sheet1!AX1844/STDEV(Sheet1!AX$2:AX$2190)</f>
        <v>7.2117548891208</v>
      </c>
      <c r="AY1844">
        <f>Sheet1!AY1844/STDEV(Sheet1!AY$2:AY$2190)</f>
        <v>18.5786791951405</v>
      </c>
      <c r="AZ1844">
        <f>Sheet1!AZ1844/STDEV(Sheet1!AZ$2:AZ$2190)</f>
        <v>2.84129879322586</v>
      </c>
      <c r="BA1844">
        <f>Sheet1!BA1844/STDEV(Sheet1!BA$2:BA$2190)</f>
        <v>1.47355977965571</v>
      </c>
    </row>
    <row r="1845" spans="1:53">
      <c r="A1845" s="3" t="s">
        <v>53</v>
      </c>
      <c r="B1845" s="3" t="s">
        <v>54</v>
      </c>
      <c r="C1845" s="4">
        <v>44775</v>
      </c>
      <c r="D1845" s="6">
        <v>-0.57</v>
      </c>
      <c r="E1845" s="6">
        <v>-0.98</v>
      </c>
      <c r="F1845" s="6">
        <v>-2.3</v>
      </c>
      <c r="G1845" s="6">
        <v>4033.1</v>
      </c>
      <c r="H1845" s="6">
        <v>4215.7</v>
      </c>
      <c r="I1845" s="6">
        <v>3850.5</v>
      </c>
      <c r="J1845" s="6">
        <v>-185.97</v>
      </c>
      <c r="K1845" s="6">
        <v>21.81</v>
      </c>
      <c r="L1845" s="6">
        <v>20.3</v>
      </c>
      <c r="M1845" s="6">
        <v>24.82</v>
      </c>
      <c r="N1845" s="6">
        <v>-19.2085</v>
      </c>
      <c r="O1845" s="6">
        <v>-1.4059</v>
      </c>
      <c r="P1845" s="6">
        <v>-35.6052</v>
      </c>
      <c r="Q1845">
        <f>Sheet1!Q1845/STDEV(Sheet1!Q$2:Q$2190)</f>
        <v>6.7904352971921</v>
      </c>
      <c r="R1845">
        <f>Sheet1!R1845/STDEV(Sheet1!R$2:R$2190)</f>
        <v>6.81295181304198</v>
      </c>
      <c r="S1845">
        <f>Sheet1!S1845/STDEV(Sheet1!S$2:S$2190)</f>
        <v>6.81724345492245</v>
      </c>
      <c r="T1845">
        <f>Sheet1!T1845/STDEV(Sheet1!T$2:T$2190)</f>
        <v>6.84189862028115</v>
      </c>
      <c r="U1845">
        <f>Sheet1!U1845/STDEV(Sheet1!U$2:U$2190)</f>
        <v>6.84432295576433</v>
      </c>
      <c r="V1845">
        <f>Sheet1!V1845/STDEV(Sheet1!V$2:V$2190)</f>
        <v>0.242216398861931</v>
      </c>
      <c r="W1845">
        <f>Sheet1!W1845/STDEV(Sheet1!W$2:W$2190)</f>
        <v>0.169208250185544</v>
      </c>
      <c r="X1845">
        <f>Sheet1!X1845/STDEV(Sheet1!X$2:X$2190)</f>
        <v>0.170678521649595</v>
      </c>
      <c r="Y1845">
        <f>Sheet1!Y1845/STDEV(Sheet1!Y$2:Y$2190)</f>
        <v>1.79894421175613</v>
      </c>
      <c r="Z1845">
        <f>Sheet1!Z1845/STDEV(Sheet1!Z$2:Z$2190)</f>
        <v>1.89963930388877</v>
      </c>
      <c r="AA1845">
        <f>Sheet1!AA1845/STDEV(Sheet1!AA$2:AA$2190)</f>
        <v>3.10737408477376</v>
      </c>
      <c r="AB1845">
        <f>Sheet1!AB1845/STDEV(Sheet1!AB$2:AB$2190)</f>
        <v>5.12526250831183</v>
      </c>
      <c r="AC1845">
        <f>Sheet1!AC1845/STDEV(Sheet1!AC$2:AC$2190)</f>
        <v>0.00423064250524477</v>
      </c>
      <c r="AD1845">
        <f>Sheet1!AD1845/STDEV(Sheet1!AD$2:AD$2190)</f>
        <v>0.00394167916759771</v>
      </c>
      <c r="AE1845">
        <f>Sheet1!AE1845/STDEV(Sheet1!AE$2:AE$2190)</f>
        <v>0.00438122877872236</v>
      </c>
      <c r="AF1845" s="6">
        <v>67.64</v>
      </c>
      <c r="AG1845" s="6">
        <v>-92.67</v>
      </c>
      <c r="AH1845" s="6">
        <v>-72.58</v>
      </c>
      <c r="AI1845">
        <f>Sheet1!AI1845/STDEV(Sheet1!AI$2:AI$2190)</f>
        <v>-0.00478279330692282</v>
      </c>
      <c r="AJ1845">
        <f>Sheet1!AJ1845/STDEV(Sheet1!AJ$2:AJ$2190)</f>
        <v>-0.000640708301508345</v>
      </c>
      <c r="AK1845" s="6">
        <v>77.85</v>
      </c>
      <c r="AL1845" s="6">
        <v>75.05</v>
      </c>
      <c r="AM1845" s="6">
        <v>-14.68</v>
      </c>
      <c r="AN1845" s="11">
        <v>0.0038</v>
      </c>
      <c r="AO1845">
        <f>Sheet1!AO1845/STDEV(Sheet1!AO$2:AO$2190)</f>
        <v>22.5702507194546</v>
      </c>
      <c r="AP1845">
        <f>Sheet1!AP1845/STDEV(Sheet1!AP$2:AP$2190)</f>
        <v>20.5461959316595</v>
      </c>
      <c r="AQ1845">
        <f>Sheet1!AQ1845/STDEV(Sheet1!AQ$2:AQ$2190)</f>
        <v>1.60390393948559</v>
      </c>
      <c r="AR1845">
        <f>Sheet1!AR1845/STDEV(Sheet1!AR$2:AR$2190)</f>
        <v>9.3133144102622</v>
      </c>
      <c r="AS1845">
        <f>Sheet1!AS1845/STDEV(Sheet1!AS$2:AS$2190)</f>
        <v>0.157306487166809</v>
      </c>
      <c r="AT1845">
        <f>Sheet1!AT1845/STDEV(Sheet1!AT$2:AT$2190)</f>
        <v>2.0211081831907</v>
      </c>
      <c r="AU1845">
        <f>Sheet1!AU1845/STDEV(Sheet1!AU$2:AU$2190)</f>
        <v>2.48442082316002</v>
      </c>
      <c r="AV1845">
        <f>Sheet1!AV1845/STDEV(Sheet1!AV$2:AV$2190)</f>
        <v>2.78420011770652</v>
      </c>
      <c r="AW1845">
        <f>Sheet1!AW1845/STDEV(Sheet1!AW$2:AW$2190)</f>
        <v>1.20458112859757</v>
      </c>
      <c r="AX1845">
        <f>Sheet1!AX1845/STDEV(Sheet1!AX$2:AX$2190)</f>
        <v>7.15152599934237</v>
      </c>
      <c r="AY1845">
        <f>Sheet1!AY1845/STDEV(Sheet1!AY$2:AY$2190)</f>
        <v>18.6649291440914</v>
      </c>
      <c r="AZ1845">
        <f>Sheet1!AZ1845/STDEV(Sheet1!AZ$2:AZ$2190)</f>
        <v>2.76680781362818</v>
      </c>
      <c r="BA1845">
        <f>Sheet1!BA1845/STDEV(Sheet1!BA$2:BA$2190)</f>
        <v>1.47991133043009</v>
      </c>
    </row>
    <row r="1846" spans="1:53">
      <c r="A1846" s="3" t="s">
        <v>53</v>
      </c>
      <c r="B1846" s="3" t="s">
        <v>54</v>
      </c>
      <c r="C1846" s="4">
        <v>44776</v>
      </c>
      <c r="D1846" s="6">
        <v>-1.52</v>
      </c>
      <c r="E1846" s="6">
        <v>-2.18</v>
      </c>
      <c r="F1846" s="6">
        <v>-3.44</v>
      </c>
      <c r="G1846" s="6">
        <v>4022.9</v>
      </c>
      <c r="H1846" s="6">
        <v>4216.3</v>
      </c>
      <c r="I1846" s="6">
        <v>3829.4</v>
      </c>
      <c r="J1846" s="6">
        <v>-227.02</v>
      </c>
      <c r="K1846" s="6">
        <v>21.91</v>
      </c>
      <c r="L1846" s="6">
        <v>20.84</v>
      </c>
      <c r="M1846" s="6">
        <v>24.05</v>
      </c>
      <c r="N1846" s="6">
        <v>-26.3042</v>
      </c>
      <c r="O1846" s="6">
        <v>-6.3855</v>
      </c>
      <c r="P1846" s="6">
        <v>-39.8373</v>
      </c>
      <c r="Q1846">
        <f>Sheet1!Q1846/STDEV(Sheet1!Q$2:Q$2190)</f>
        <v>6.74687957524725</v>
      </c>
      <c r="R1846">
        <f>Sheet1!R1846/STDEV(Sheet1!R$2:R$2190)</f>
        <v>6.72964081881515</v>
      </c>
      <c r="S1846">
        <f>Sheet1!S1846/STDEV(Sheet1!S$2:S$2190)</f>
        <v>6.72946494486198</v>
      </c>
      <c r="T1846">
        <f>Sheet1!T1846/STDEV(Sheet1!T$2:T$2190)</f>
        <v>6.73600819122745</v>
      </c>
      <c r="U1846">
        <f>Sheet1!U1846/STDEV(Sheet1!U$2:U$2190)</f>
        <v>6.75178776190463</v>
      </c>
      <c r="V1846">
        <f>Sheet1!V1846/STDEV(Sheet1!V$2:V$2190)</f>
        <v>-0.925390857190454</v>
      </c>
      <c r="W1846">
        <f>Sheet1!W1846/STDEV(Sheet1!W$2:W$2190)</f>
        <v>0.206409784156027</v>
      </c>
      <c r="X1846">
        <f>Sheet1!X1846/STDEV(Sheet1!X$2:X$2190)</f>
        <v>0.210962284436323</v>
      </c>
      <c r="Y1846">
        <f>Sheet1!Y1846/STDEV(Sheet1!Y$2:Y$2190)</f>
        <v>1.93770973077356</v>
      </c>
      <c r="Z1846">
        <f>Sheet1!Z1846/STDEV(Sheet1!Z$2:Z$2190)</f>
        <v>1.304989048126</v>
      </c>
      <c r="AA1846">
        <f>Sheet1!AA1846/STDEV(Sheet1!AA$2:AA$2190)</f>
        <v>2.61154151717563</v>
      </c>
      <c r="AB1846">
        <f>Sheet1!AB1846/STDEV(Sheet1!AB$2:AB$2190)</f>
        <v>4.74779532485592</v>
      </c>
      <c r="AC1846">
        <f>Sheet1!AC1846/STDEV(Sheet1!AC$2:AC$2190)</f>
        <v>0.00441458348373367</v>
      </c>
      <c r="AD1846">
        <f>Sheet1!AD1846/STDEV(Sheet1!AD$2:AD$2190)</f>
        <v>0.00400051019994991</v>
      </c>
      <c r="AE1846">
        <f>Sheet1!AE1846/STDEV(Sheet1!AE$2:AE$2190)</f>
        <v>0.00438122877872236</v>
      </c>
      <c r="AF1846" s="6">
        <v>80.05</v>
      </c>
      <c r="AG1846" s="6">
        <v>-135.55</v>
      </c>
      <c r="AH1846" s="6">
        <v>-87.43</v>
      </c>
      <c r="AI1846">
        <f>Sheet1!AI1846/STDEV(Sheet1!AI$2:AI$2190)</f>
        <v>-0.00494221975048691</v>
      </c>
      <c r="AJ1846">
        <f>Sheet1!AJ1846/STDEV(Sheet1!AJ$2:AJ$2190)</f>
        <v>-0.000660361930388969</v>
      </c>
      <c r="AK1846" s="6">
        <v>78.45</v>
      </c>
      <c r="AL1846" s="6">
        <v>72.53</v>
      </c>
      <c r="AM1846" s="6">
        <v>2.38</v>
      </c>
      <c r="AN1846" s="11">
        <v>0.0051</v>
      </c>
      <c r="AO1846">
        <f>Sheet1!AO1846/STDEV(Sheet1!AO$2:AO$2190)</f>
        <v>22.5702507194546</v>
      </c>
      <c r="AP1846">
        <f>Sheet1!AP1846/STDEV(Sheet1!AP$2:AP$2190)</f>
        <v>20.5461959316595</v>
      </c>
      <c r="AQ1846">
        <f>Sheet1!AQ1846/STDEV(Sheet1!AQ$2:AQ$2190)</f>
        <v>1.60390393948559</v>
      </c>
      <c r="AR1846">
        <f>Sheet1!AR1846/STDEV(Sheet1!AR$2:AR$2190)</f>
        <v>9.10278482933272</v>
      </c>
      <c r="AS1846">
        <f>Sheet1!AS1846/STDEV(Sheet1!AS$2:AS$2190)</f>
        <v>-1.72140082338823</v>
      </c>
      <c r="AT1846">
        <f>Sheet1!AT1846/STDEV(Sheet1!AT$2:AT$2190)</f>
        <v>2.47188087851925</v>
      </c>
      <c r="AU1846">
        <f>Sheet1!AU1846/STDEV(Sheet1!AU$2:AU$2190)</f>
        <v>0.247476565461623</v>
      </c>
      <c r="AV1846">
        <f>Sheet1!AV1846/STDEV(Sheet1!AV$2:AV$2190)</f>
        <v>2.72807319935833</v>
      </c>
      <c r="AW1846">
        <f>Sheet1!AW1846/STDEV(Sheet1!AW$2:AW$2190)</f>
        <v>-1.09874229639137</v>
      </c>
      <c r="AX1846">
        <f>Sheet1!AX1846/STDEV(Sheet1!AX$2:AX$2190)</f>
        <v>7.1434081924592</v>
      </c>
      <c r="AY1846">
        <f>Sheet1!AY1846/STDEV(Sheet1!AY$2:AY$2190)</f>
        <v>18.6486970962825</v>
      </c>
      <c r="AZ1846">
        <f>Sheet1!AZ1846/STDEV(Sheet1!AZ$2:AZ$2190)</f>
        <v>2.9264313413375</v>
      </c>
      <c r="BA1846">
        <f>Sheet1!BA1846/STDEV(Sheet1!BA$2:BA$2190)</f>
        <v>1.47991133043009</v>
      </c>
    </row>
    <row r="1847" spans="1:53">
      <c r="A1847" s="3" t="s">
        <v>53</v>
      </c>
      <c r="B1847" s="3" t="s">
        <v>54</v>
      </c>
      <c r="C1847" s="4">
        <v>44777</v>
      </c>
      <c r="D1847" s="6">
        <v>-1.99</v>
      </c>
      <c r="E1847" s="6">
        <v>-2.89</v>
      </c>
      <c r="F1847" s="6">
        <v>-4.24</v>
      </c>
      <c r="G1847" s="6">
        <v>4008.8</v>
      </c>
      <c r="H1847" s="6">
        <v>4212.1</v>
      </c>
      <c r="I1847" s="6">
        <v>3805.6</v>
      </c>
      <c r="J1847" s="6">
        <v>-186.41</v>
      </c>
      <c r="K1847" s="6">
        <v>16.25</v>
      </c>
      <c r="L1847" s="6">
        <v>19.31</v>
      </c>
      <c r="M1847" s="6">
        <v>10.13</v>
      </c>
      <c r="N1847" s="6">
        <v>-35.2677</v>
      </c>
      <c r="O1847" s="6">
        <v>-12.162</v>
      </c>
      <c r="P1847" s="6">
        <v>-46.2115</v>
      </c>
      <c r="Q1847">
        <f>Sheet1!Q1847/STDEV(Sheet1!Q$2:Q$2190)</f>
        <v>6.75932406723149</v>
      </c>
      <c r="R1847">
        <f>Sheet1!R1847/STDEV(Sheet1!R$2:R$2190)</f>
        <v>6.75567550451103</v>
      </c>
      <c r="S1847">
        <f>Sheet1!S1847/STDEV(Sheet1!S$2:S$2190)</f>
        <v>6.70561568929838</v>
      </c>
      <c r="T1847">
        <f>Sheet1!T1847/STDEV(Sheet1!T$2:T$2190)</f>
        <v>6.65470532309953</v>
      </c>
      <c r="U1847">
        <f>Sheet1!U1847/STDEV(Sheet1!U$2:U$2190)</f>
        <v>6.67631579528148</v>
      </c>
      <c r="V1847">
        <f>Sheet1!V1847/STDEV(Sheet1!V$2:V$2190)</f>
        <v>-0.838441380675914</v>
      </c>
      <c r="W1847">
        <f>Sheet1!W1847/STDEV(Sheet1!W$2:W$2190)</f>
        <v>0.184755606047622</v>
      </c>
      <c r="X1847">
        <f>Sheet1!X1847/STDEV(Sheet1!X$2:X$2190)</f>
        <v>0.188875598513494</v>
      </c>
      <c r="Y1847">
        <f>Sheet1!Y1847/STDEV(Sheet1!Y$2:Y$2190)</f>
        <v>1.83105438765972</v>
      </c>
      <c r="Z1847">
        <f>Sheet1!Z1847/STDEV(Sheet1!Z$2:Z$2190)</f>
        <v>1.01269385661855</v>
      </c>
      <c r="AA1847">
        <f>Sheet1!AA1847/STDEV(Sheet1!AA$2:AA$2190)</f>
        <v>2.30448564593002</v>
      </c>
      <c r="AB1847">
        <f>Sheet1!AB1847/STDEV(Sheet1!AB$2:AB$2190)</f>
        <v>4.48378648556016</v>
      </c>
      <c r="AC1847">
        <f>Sheet1!AC1847/STDEV(Sheet1!AC$2:AC$2190)</f>
        <v>0.00459852446222258</v>
      </c>
      <c r="AD1847">
        <f>Sheet1!AD1847/STDEV(Sheet1!AD$2:AD$2190)</f>
        <v>0.00411817226465432</v>
      </c>
      <c r="AE1847">
        <f>Sheet1!AE1847/STDEV(Sheet1!AE$2:AE$2190)</f>
        <v>0.00432037837901789</v>
      </c>
      <c r="AF1847" s="6">
        <v>95.08</v>
      </c>
      <c r="AG1847" s="6">
        <v>-190.03</v>
      </c>
      <c r="AH1847" s="6">
        <v>-104.83</v>
      </c>
      <c r="AI1847">
        <f>Sheet1!AI1847/STDEV(Sheet1!AI$2:AI$2190)</f>
        <v>-0.00494221975048691</v>
      </c>
      <c r="AJ1847">
        <f>Sheet1!AJ1847/STDEV(Sheet1!AJ$2:AJ$2190)</f>
        <v>-0.000719322817030841</v>
      </c>
      <c r="AK1847" s="6">
        <v>64.6</v>
      </c>
      <c r="AL1847" s="6">
        <v>77.65</v>
      </c>
      <c r="AM1847" s="6">
        <v>-7.18</v>
      </c>
      <c r="AN1847" s="11">
        <v>0.0042</v>
      </c>
      <c r="AO1847">
        <f>Sheet1!AO1847/STDEV(Sheet1!AO$2:AO$2190)</f>
        <v>22.5702507194546</v>
      </c>
      <c r="AP1847">
        <f>Sheet1!AP1847/STDEV(Sheet1!AP$2:AP$2190)</f>
        <v>20.5461959316595</v>
      </c>
      <c r="AQ1847">
        <f>Sheet1!AQ1847/STDEV(Sheet1!AQ$2:AQ$2190)</f>
        <v>1.60390393948559</v>
      </c>
      <c r="AR1847">
        <f>Sheet1!AR1847/STDEV(Sheet1!AR$2:AR$2190)</f>
        <v>9.03824131040419</v>
      </c>
      <c r="AS1847">
        <f>Sheet1!AS1847/STDEV(Sheet1!AS$2:AS$2190)</f>
        <v>-0.53994703731175</v>
      </c>
      <c r="AT1847">
        <f>Sheet1!AT1847/STDEV(Sheet1!AT$2:AT$2190)</f>
        <v>2.44823817267225</v>
      </c>
      <c r="AU1847">
        <f>Sheet1!AU1847/STDEV(Sheet1!AU$2:AU$2190)</f>
        <v>0.276976004570673</v>
      </c>
      <c r="AV1847">
        <f>Sheet1!AV1847/STDEV(Sheet1!AV$2:AV$2190)</f>
        <v>2.67734534069388</v>
      </c>
      <c r="AW1847">
        <f>Sheet1!AW1847/STDEV(Sheet1!AW$2:AW$2190)</f>
        <v>-0.945071881638581</v>
      </c>
      <c r="AX1847">
        <f>Sheet1!AX1847/STDEV(Sheet1!AX$2:AX$2190)</f>
        <v>7.14471751615003</v>
      </c>
      <c r="AY1847">
        <f>Sheet1!AY1847/STDEV(Sheet1!AY$2:AY$2190)</f>
        <v>18.596699519403</v>
      </c>
      <c r="AZ1847">
        <f>Sheet1!AZ1847/STDEV(Sheet1!AZ$2:AZ$2190)</f>
        <v>2.90514820430959</v>
      </c>
      <c r="BA1847">
        <f>Sheet1!BA1847/STDEV(Sheet1!BA$2:BA$2190)</f>
        <v>1.47991133043009</v>
      </c>
    </row>
    <row r="1848" spans="1:53">
      <c r="A1848" s="3" t="s">
        <v>53</v>
      </c>
      <c r="B1848" s="3" t="s">
        <v>54</v>
      </c>
      <c r="C1848" s="4">
        <v>44778</v>
      </c>
      <c r="D1848" s="6">
        <v>-0.64</v>
      </c>
      <c r="E1848" s="6">
        <v>-1.85</v>
      </c>
      <c r="F1848" s="6">
        <v>-3.15</v>
      </c>
      <c r="G1848" s="6">
        <v>3997.8</v>
      </c>
      <c r="H1848" s="6">
        <v>4207.8</v>
      </c>
      <c r="I1848" s="6">
        <v>3787.8</v>
      </c>
      <c r="J1848" s="6">
        <v>-141.73</v>
      </c>
      <c r="K1848" s="6">
        <v>17.19</v>
      </c>
      <c r="L1848" s="6">
        <v>18.6</v>
      </c>
      <c r="M1848" s="6">
        <v>14.37</v>
      </c>
      <c r="N1848" s="6">
        <v>-39.5586</v>
      </c>
      <c r="O1848" s="6">
        <v>-17.6413</v>
      </c>
      <c r="P1848" s="6">
        <v>-43.8346</v>
      </c>
      <c r="Q1848">
        <f>Sheet1!Q1848/STDEV(Sheet1!Q$2:Q$2190)</f>
        <v>6.69382674099863</v>
      </c>
      <c r="R1848">
        <f>Sheet1!R1848/STDEV(Sheet1!R$2:R$2190)</f>
        <v>6.67594427956739</v>
      </c>
      <c r="S1848">
        <f>Sheet1!S1848/STDEV(Sheet1!S$2:S$2190)</f>
        <v>6.72813998621956</v>
      </c>
      <c r="T1848">
        <f>Sheet1!T1848/STDEV(Sheet1!T$2:T$2190)</f>
        <v>6.70584744982516</v>
      </c>
      <c r="U1848">
        <f>Sheet1!U1848/STDEV(Sheet1!U$2:U$2190)</f>
        <v>6.71044224975456</v>
      </c>
      <c r="V1848">
        <f>Sheet1!V1848/STDEV(Sheet1!V$2:V$2190)</f>
        <v>0.335376552270366</v>
      </c>
      <c r="W1848">
        <f>Sheet1!W1848/STDEV(Sheet1!W$2:W$2190)</f>
        <v>0.156677812289936</v>
      </c>
      <c r="X1848">
        <f>Sheet1!X1848/STDEV(Sheet1!X$2:X$2190)</f>
        <v>0.160859064297241</v>
      </c>
      <c r="Y1848">
        <f>Sheet1!Y1848/STDEV(Sheet1!Y$2:Y$2190)</f>
        <v>1.73240077648326</v>
      </c>
      <c r="Z1848">
        <f>Sheet1!Z1848/STDEV(Sheet1!Z$2:Z$2190)</f>
        <v>1.67440993070043</v>
      </c>
      <c r="AA1848">
        <f>Sheet1!AA1848/STDEV(Sheet1!AA$2:AA$2190)</f>
        <v>2.7180711051588</v>
      </c>
      <c r="AB1848">
        <f>Sheet1!AB1848/STDEV(Sheet1!AB$2:AB$2190)</f>
        <v>4.70961222826355</v>
      </c>
      <c r="AC1848">
        <f>Sheet1!AC1848/STDEV(Sheet1!AC$2:AC$2190)</f>
        <v>0.00447589714322997</v>
      </c>
      <c r="AD1848">
        <f>Sheet1!AD1848/STDEV(Sheet1!AD$2:AD$2190)</f>
        <v>0.00411817226465432</v>
      </c>
      <c r="AE1848">
        <f>Sheet1!AE1848/STDEV(Sheet1!AE$2:AE$2190)</f>
        <v>0.00425952797931341</v>
      </c>
      <c r="AF1848" s="6">
        <v>81.08</v>
      </c>
      <c r="AG1848" s="6">
        <v>-117.58</v>
      </c>
      <c r="AH1848" s="6">
        <v>-115.41</v>
      </c>
      <c r="AI1848">
        <f>Sheet1!AI1848/STDEV(Sheet1!AI$2:AI$2190)</f>
        <v>-0.00494221975048691</v>
      </c>
      <c r="AJ1848">
        <f>Sheet1!AJ1848/STDEV(Sheet1!AJ$2:AJ$2190)</f>
        <v>-0.000801868058329462</v>
      </c>
      <c r="AK1848" s="6">
        <v>75.97</v>
      </c>
      <c r="AL1848" s="6">
        <v>75.07</v>
      </c>
      <c r="AM1848" s="6">
        <v>-10.54</v>
      </c>
      <c r="AN1848" s="11">
        <v>0.0032</v>
      </c>
      <c r="AO1848">
        <f>Sheet1!AO1848/STDEV(Sheet1!AO$2:AO$2190)</f>
        <v>22.5702507194546</v>
      </c>
      <c r="AP1848">
        <f>Sheet1!AP1848/STDEV(Sheet1!AP$2:AP$2190)</f>
        <v>20.5461959316595</v>
      </c>
      <c r="AQ1848">
        <f>Sheet1!AQ1848/STDEV(Sheet1!AQ$2:AQ$2190)</f>
        <v>1.60390393948559</v>
      </c>
      <c r="AR1848">
        <f>Sheet1!AR1848/STDEV(Sheet1!AR$2:AR$2190)</f>
        <v>9.11070610405611</v>
      </c>
      <c r="AS1848">
        <f>Sheet1!AS1848/STDEV(Sheet1!AS$2:AS$2190)</f>
        <v>0.610543171362599</v>
      </c>
      <c r="AT1848">
        <f>Sheet1!AT1848/STDEV(Sheet1!AT$2:AT$2190)</f>
        <v>0.208156090114097</v>
      </c>
      <c r="AU1848">
        <f>Sheet1!AU1848/STDEV(Sheet1!AU$2:AU$2190)</f>
        <v>0.244093780743482</v>
      </c>
      <c r="AV1848">
        <f>Sheet1!AV1848/STDEV(Sheet1!AV$2:AV$2190)</f>
        <v>0.269664047110444</v>
      </c>
      <c r="AW1848">
        <f>Sheet1!AW1848/STDEV(Sheet1!AW$2:AW$2190)</f>
        <v>0.23126654793308</v>
      </c>
      <c r="AX1848">
        <f>Sheet1!AX1848/STDEV(Sheet1!AX$2:AX$2190)</f>
        <v>7.14052768033936</v>
      </c>
      <c r="AY1848">
        <f>Sheet1!AY1848/STDEV(Sheet1!AY$2:AY$2190)</f>
        <v>18.5939483248591</v>
      </c>
      <c r="AZ1848">
        <f>Sheet1!AZ1848/STDEV(Sheet1!AZ$2:AZ$2190)</f>
        <v>2.85194036173982</v>
      </c>
      <c r="BA1848">
        <f>Sheet1!BA1848/STDEV(Sheet1!BA$2:BA$2190)</f>
        <v>1.47991133043009</v>
      </c>
    </row>
    <row r="1849" spans="1:53">
      <c r="A1849" s="3" t="s">
        <v>53</v>
      </c>
      <c r="B1849" s="3" t="s">
        <v>54</v>
      </c>
      <c r="C1849" s="4">
        <v>44781</v>
      </c>
      <c r="D1849" s="6">
        <v>0.94</v>
      </c>
      <c r="E1849" s="6">
        <v>-0.11</v>
      </c>
      <c r="F1849" s="6">
        <v>-1.32</v>
      </c>
      <c r="G1849" s="6">
        <v>3987.4</v>
      </c>
      <c r="H1849" s="6">
        <v>4190.4</v>
      </c>
      <c r="I1849" s="6">
        <v>3784.5</v>
      </c>
      <c r="J1849" s="6">
        <v>-63.15</v>
      </c>
      <c r="K1849" s="6">
        <v>27.74</v>
      </c>
      <c r="L1849" s="6">
        <v>21.65</v>
      </c>
      <c r="M1849" s="6">
        <v>39.91</v>
      </c>
      <c r="N1849" s="6">
        <v>-37.5559</v>
      </c>
      <c r="O1849" s="6">
        <v>-21.6242</v>
      </c>
      <c r="P1849" s="6">
        <v>-31.8634</v>
      </c>
      <c r="Q1849">
        <f>Sheet1!Q1849/STDEV(Sheet1!Q$2:Q$2190)</f>
        <v>6.72657540411506</v>
      </c>
      <c r="R1849">
        <f>Sheet1!R1849/STDEV(Sheet1!R$2:R$2190)</f>
        <v>6.77585238592535</v>
      </c>
      <c r="S1849">
        <f>Sheet1!S1849/STDEV(Sheet1!S$2:S$2190)</f>
        <v>6.77385105938312</v>
      </c>
      <c r="T1849">
        <f>Sheet1!T1849/STDEV(Sheet1!T$2:T$2190)</f>
        <v>6.81370488375292</v>
      </c>
      <c r="U1849">
        <f>Sheet1!U1849/STDEV(Sheet1!U$2:U$2190)</f>
        <v>6.81019650129125</v>
      </c>
      <c r="V1849">
        <f>Sheet1!V1849/STDEV(Sheet1!V$2:V$2190)</f>
        <v>1.01234033370499</v>
      </c>
      <c r="W1849">
        <f>Sheet1!W1849/STDEV(Sheet1!W$2:W$2190)</f>
        <v>0.171399110697204</v>
      </c>
      <c r="X1849">
        <f>Sheet1!X1849/STDEV(Sheet1!X$2:X$2190)</f>
        <v>0.174452061472683</v>
      </c>
      <c r="Y1849">
        <f>Sheet1!Y1849/STDEV(Sheet1!Y$2:Y$2190)</f>
        <v>1.80284182957079</v>
      </c>
      <c r="Z1849">
        <f>Sheet1!Z1849/STDEV(Sheet1!Z$2:Z$2190)</f>
        <v>2.72287222375584</v>
      </c>
      <c r="AA1849">
        <f>Sheet1!AA1849/STDEV(Sheet1!AA$2:AA$2190)</f>
        <v>3.46847805580494</v>
      </c>
      <c r="AB1849">
        <f>Sheet1!AB1849/STDEV(Sheet1!AB$2:AB$2190)</f>
        <v>5.15689993120265</v>
      </c>
      <c r="AC1849">
        <f>Sheet1!AC1849/STDEV(Sheet1!AC$2:AC$2190)</f>
        <v>0.00429195616474107</v>
      </c>
      <c r="AD1849">
        <f>Sheet1!AD1849/STDEV(Sheet1!AD$2:AD$2190)</f>
        <v>0.00405934123230212</v>
      </c>
      <c r="AE1849">
        <f>Sheet1!AE1849/STDEV(Sheet1!AE$2:AE$2190)</f>
        <v>0.00425952797931341</v>
      </c>
      <c r="AF1849" s="6">
        <v>51.18</v>
      </c>
      <c r="AG1849" s="6">
        <v>-63.09</v>
      </c>
      <c r="AH1849" s="6">
        <v>-120.59</v>
      </c>
      <c r="AI1849">
        <f>Sheet1!AI1849/STDEV(Sheet1!AI$2:AI$2190)</f>
        <v>-0.00478279330692282</v>
      </c>
      <c r="AJ1849">
        <f>Sheet1!AJ1849/STDEV(Sheet1!AJ$2:AJ$2190)</f>
        <v>-0.000680015559269593</v>
      </c>
      <c r="AK1849" s="6">
        <v>75.2</v>
      </c>
      <c r="AL1849" s="6">
        <v>66.3</v>
      </c>
      <c r="AM1849" s="6">
        <v>-0.11</v>
      </c>
      <c r="AN1849" s="11">
        <v>0.0037</v>
      </c>
      <c r="AO1849">
        <f>Sheet1!AO1849/STDEV(Sheet1!AO$2:AO$2190)</f>
        <v>22.5702507194546</v>
      </c>
      <c r="AP1849">
        <f>Sheet1!AP1849/STDEV(Sheet1!AP$2:AP$2190)</f>
        <v>20.5461959316595</v>
      </c>
      <c r="AQ1849">
        <f>Sheet1!AQ1849/STDEV(Sheet1!AQ$2:AQ$2190)</f>
        <v>1.60390393948559</v>
      </c>
      <c r="AR1849">
        <f>Sheet1!AR1849/STDEV(Sheet1!AR$2:AR$2190)</f>
        <v>9.21923216734534</v>
      </c>
      <c r="AS1849">
        <f>Sheet1!AS1849/STDEV(Sheet1!AS$2:AS$2190)</f>
        <v>0.907100087463959</v>
      </c>
      <c r="AT1849">
        <f>Sheet1!AT1849/STDEV(Sheet1!AT$2:AT$2190)</f>
        <v>2.15824530796954</v>
      </c>
      <c r="AU1849">
        <f>Sheet1!AU1849/STDEV(Sheet1!AU$2:AU$2190)</f>
        <v>2.46557876032331</v>
      </c>
      <c r="AV1849">
        <f>Sheet1!AV1849/STDEV(Sheet1!AV$2:AV$2190)</f>
        <v>2.73315938815721</v>
      </c>
      <c r="AW1849">
        <f>Sheet1!AW1849/STDEV(Sheet1!AW$2:AW$2190)</f>
        <v>0.824356619570949</v>
      </c>
      <c r="AX1849">
        <f>Sheet1!AX1849/STDEV(Sheet1!AX$2:AX$2190)</f>
        <v>7.16357177729806</v>
      </c>
      <c r="AY1849">
        <f>Sheet1!AY1849/STDEV(Sheet1!AY$2:AY$2190)</f>
        <v>18.6178837173909</v>
      </c>
      <c r="AZ1849">
        <f>Sheet1!AZ1849/STDEV(Sheet1!AZ$2:AZ$2190)</f>
        <v>3.01156388944914</v>
      </c>
      <c r="BA1849">
        <f>Sheet1!BA1849/STDEV(Sheet1!BA$2:BA$2190)</f>
        <v>1.47991133043009</v>
      </c>
    </row>
    <row r="1850" spans="1:53">
      <c r="A1850" s="3" t="s">
        <v>53</v>
      </c>
      <c r="B1850" s="3" t="s">
        <v>54</v>
      </c>
      <c r="C1850" s="4">
        <v>44782</v>
      </c>
      <c r="D1850" s="6">
        <v>0.75</v>
      </c>
      <c r="E1850" s="6">
        <v>-0.3</v>
      </c>
      <c r="F1850" s="6">
        <v>-1.44</v>
      </c>
      <c r="G1850" s="6">
        <v>3977.1</v>
      </c>
      <c r="H1850" s="6">
        <v>4173.8</v>
      </c>
      <c r="I1850" s="6">
        <v>3780.5</v>
      </c>
      <c r="J1850" s="6">
        <v>-45.84</v>
      </c>
      <c r="K1850" s="6">
        <v>32.63</v>
      </c>
      <c r="L1850" s="6">
        <v>25.31</v>
      </c>
      <c r="M1850" s="6">
        <v>47.26</v>
      </c>
      <c r="N1850" s="6">
        <v>-36.6193</v>
      </c>
      <c r="O1850" s="6">
        <v>-24.6232</v>
      </c>
      <c r="P1850" s="6">
        <v>-23.9922</v>
      </c>
      <c r="Q1850">
        <f>Sheet1!Q1850/STDEV(Sheet1!Q$2:Q$2190)</f>
        <v>6.78224813141299</v>
      </c>
      <c r="R1850">
        <f>Sheet1!R1850/STDEV(Sheet1!R$2:R$2190)</f>
        <v>6.76836741378778</v>
      </c>
      <c r="S1850">
        <f>Sheet1!S1850/STDEV(Sheet1!S$2:S$2190)</f>
        <v>6.84043023116483</v>
      </c>
      <c r="T1850">
        <f>Sheet1!T1850/STDEV(Sheet1!T$2:T$2190)</f>
        <v>6.79042865940985</v>
      </c>
      <c r="U1850">
        <f>Sheet1!U1850/STDEV(Sheet1!U$2:U$2190)</f>
        <v>6.79805535883448</v>
      </c>
      <c r="V1850">
        <f>Sheet1!V1850/STDEV(Sheet1!V$2:V$2190)</f>
        <v>-0.124213537877913</v>
      </c>
      <c r="W1850">
        <f>Sheet1!W1850/STDEV(Sheet1!W$2:W$2190)</f>
        <v>0.121813459988043</v>
      </c>
      <c r="X1850">
        <f>Sheet1!X1850/STDEV(Sheet1!X$2:X$2190)</f>
        <v>0.123229418036799</v>
      </c>
      <c r="Y1850">
        <f>Sheet1!Y1850/STDEV(Sheet1!Y$2:Y$2190)</f>
        <v>1.6163240393141</v>
      </c>
      <c r="Z1850">
        <f>Sheet1!Z1850/STDEV(Sheet1!Z$2:Z$2190)</f>
        <v>2.54626556884885</v>
      </c>
      <c r="AA1850">
        <f>Sheet1!AA1850/STDEV(Sheet1!AA$2:AA$2190)</f>
        <v>3.35254879829385</v>
      </c>
      <c r="AB1850">
        <f>Sheet1!AB1850/STDEV(Sheet1!AB$2:AB$2190)</f>
        <v>5.07398806431637</v>
      </c>
      <c r="AC1850">
        <f>Sheet1!AC1850/STDEV(Sheet1!AC$2:AC$2190)</f>
        <v>0.00410801518625217</v>
      </c>
      <c r="AD1850">
        <f>Sheet1!AD1850/STDEV(Sheet1!AD$2:AD$2190)</f>
        <v>0.00400051019994991</v>
      </c>
      <c r="AE1850">
        <f>Sheet1!AE1850/STDEV(Sheet1!AE$2:AE$2190)</f>
        <v>0.00419867757960893</v>
      </c>
      <c r="AF1850" s="6">
        <v>57.59</v>
      </c>
      <c r="AG1850" s="6">
        <v>-59.91</v>
      </c>
      <c r="AH1850" s="6">
        <v>-120.15</v>
      </c>
      <c r="AI1850">
        <f>Sheet1!AI1850/STDEV(Sheet1!AI$2:AI$2190)</f>
        <v>-0.00494221975048691</v>
      </c>
      <c r="AJ1850">
        <f>Sheet1!AJ1850/STDEV(Sheet1!AJ$2:AJ$2190)</f>
        <v>-0.000695738462374092</v>
      </c>
      <c r="AK1850" s="6">
        <v>78.98</v>
      </c>
      <c r="AL1850" s="6">
        <v>63.26</v>
      </c>
      <c r="AM1850" s="6">
        <v>-5.47</v>
      </c>
      <c r="AN1850" s="11">
        <v>0.0032</v>
      </c>
      <c r="AO1850">
        <f>Sheet1!AO1850/STDEV(Sheet1!AO$2:AO$2190)</f>
        <v>22.5702507194546</v>
      </c>
      <c r="AP1850">
        <f>Sheet1!AP1850/STDEV(Sheet1!AP$2:AP$2190)</f>
        <v>20.5461959316595</v>
      </c>
      <c r="AQ1850">
        <f>Sheet1!AQ1850/STDEV(Sheet1!AQ$2:AQ$2190)</f>
        <v>1.60390393948559</v>
      </c>
      <c r="AR1850">
        <f>Sheet1!AR1850/STDEV(Sheet1!AR$2:AR$2190)</f>
        <v>9.24753529018033</v>
      </c>
      <c r="AS1850">
        <f>Sheet1!AS1850/STDEV(Sheet1!AS$2:AS$2190)</f>
        <v>0.233782967119118</v>
      </c>
      <c r="AT1850">
        <f>Sheet1!AT1850/STDEV(Sheet1!AT$2:AT$2190)</f>
        <v>2.01157522131327</v>
      </c>
      <c r="AU1850">
        <f>Sheet1!AU1850/STDEV(Sheet1!AU$2:AU$2190)</f>
        <v>2.46073581404623</v>
      </c>
      <c r="AV1850">
        <f>Sheet1!AV1850/STDEV(Sheet1!AV$2:AV$2190)</f>
        <v>2.72507882537202</v>
      </c>
      <c r="AW1850">
        <f>Sheet1!AW1850/STDEV(Sheet1!AW$2:AW$2190)</f>
        <v>-0.149938472700558</v>
      </c>
      <c r="AX1850">
        <f>Sheet1!AX1850/STDEV(Sheet1!AX$2:AX$2190)</f>
        <v>7.19080571006743</v>
      </c>
      <c r="AY1850">
        <f>Sheet1!AY1850/STDEV(Sheet1!AY$2:AY$2190)</f>
        <v>18.6046779835803</v>
      </c>
      <c r="AZ1850">
        <f>Sheet1!AZ1850/STDEV(Sheet1!AZ$2:AZ$2190)</f>
        <v>2.94771447836541</v>
      </c>
      <c r="BA1850">
        <f>Sheet1!BA1850/STDEV(Sheet1!BA$2:BA$2190)</f>
        <v>1.47991133043009</v>
      </c>
    </row>
    <row r="1851" spans="1:53">
      <c r="A1851" s="3" t="s">
        <v>53</v>
      </c>
      <c r="B1851" s="3" t="s">
        <v>54</v>
      </c>
      <c r="C1851" s="4">
        <v>44783</v>
      </c>
      <c r="D1851" s="6">
        <v>0.71</v>
      </c>
      <c r="E1851" s="6">
        <v>0.07</v>
      </c>
      <c r="F1851" s="6">
        <v>-1.13</v>
      </c>
      <c r="G1851" s="6">
        <v>3966.1</v>
      </c>
      <c r="H1851" s="6">
        <v>4149.3</v>
      </c>
      <c r="I1851" s="6">
        <v>3783</v>
      </c>
      <c r="J1851" s="6">
        <v>-36.45</v>
      </c>
      <c r="K1851" s="6">
        <v>36.88</v>
      </c>
      <c r="L1851" s="6">
        <v>29.16</v>
      </c>
      <c r="M1851" s="6">
        <v>52.31</v>
      </c>
      <c r="N1851" s="6">
        <v>-34.9753</v>
      </c>
      <c r="O1851" s="6">
        <v>-26.6937</v>
      </c>
      <c r="P1851" s="6">
        <v>-16.5633</v>
      </c>
      <c r="Q1851">
        <f>Sheet1!Q1851/STDEV(Sheet1!Q$2:Q$2190)</f>
        <v>6.77569839878971</v>
      </c>
      <c r="R1851">
        <f>Sheet1!R1851/STDEV(Sheet1!R$2:R$2190)</f>
        <v>6.76869284735898</v>
      </c>
      <c r="S1851">
        <f>Sheet1!S1851/STDEV(Sheet1!S$2:S$2190)</f>
        <v>6.83181799998909</v>
      </c>
      <c r="T1851">
        <f>Sheet1!T1851/STDEV(Sheet1!T$2:T$2190)</f>
        <v>6.80124718621719</v>
      </c>
      <c r="U1851">
        <f>Sheet1!U1851/STDEV(Sheet1!U$2:U$2190)</f>
        <v>6.80428999955553</v>
      </c>
      <c r="V1851">
        <f>Sheet1!V1851/STDEV(Sheet1!V$2:V$2190)</f>
        <v>0.0869494765145393</v>
      </c>
      <c r="W1851">
        <f>Sheet1!W1851/STDEV(Sheet1!W$2:W$2190)</f>
        <v>0.118433189091176</v>
      </c>
      <c r="X1851">
        <f>Sheet1!X1851/STDEV(Sheet1!X$2:X$2190)</f>
        <v>0.11981440318665</v>
      </c>
      <c r="Y1851">
        <f>Sheet1!Y1851/STDEV(Sheet1!Y$2:Y$2190)</f>
        <v>1.63661230158116</v>
      </c>
      <c r="Z1851">
        <f>Sheet1!Z1851/STDEV(Sheet1!Z$2:Z$2190)</f>
        <v>2.65245311452077</v>
      </c>
      <c r="AA1851">
        <f>Sheet1!AA1851/STDEV(Sheet1!AA$2:AA$2190)</f>
        <v>3.42774615451726</v>
      </c>
      <c r="AB1851">
        <f>Sheet1!AB1851/STDEV(Sheet1!AB$2:AB$2190)</f>
        <v>5.11871683461028</v>
      </c>
      <c r="AC1851">
        <f>Sheet1!AC1851/STDEV(Sheet1!AC$2:AC$2190)</f>
        <v>0.00361750591028176</v>
      </c>
      <c r="AD1851">
        <f>Sheet1!AD1851/STDEV(Sheet1!AD$2:AD$2190)</f>
        <v>0.0038828481352455</v>
      </c>
      <c r="AE1851">
        <f>Sheet1!AE1851/STDEV(Sheet1!AE$2:AE$2190)</f>
        <v>0.00407697678019998</v>
      </c>
      <c r="AF1851" s="6">
        <v>54.61</v>
      </c>
      <c r="AG1851" s="6">
        <v>-81.07</v>
      </c>
      <c r="AH1851" s="6">
        <v>-116.53</v>
      </c>
      <c r="AI1851">
        <f>Sheet1!AI1851/STDEV(Sheet1!AI$2:AI$2190)</f>
        <v>-0.00478279330692282</v>
      </c>
      <c r="AJ1851">
        <f>Sheet1!AJ1851/STDEV(Sheet1!AJ$2:AJ$2190)</f>
        <v>-0.000652500478836719</v>
      </c>
      <c r="AK1851" s="6">
        <v>92.6</v>
      </c>
      <c r="AL1851" s="6">
        <v>61.54</v>
      </c>
      <c r="AM1851" s="6">
        <v>-7.09</v>
      </c>
      <c r="AN1851" s="11">
        <v>0.003</v>
      </c>
      <c r="AO1851">
        <f>Sheet1!AO1851/STDEV(Sheet1!AO$2:AO$2190)</f>
        <v>22.5702507194546</v>
      </c>
      <c r="AP1851">
        <f>Sheet1!AP1851/STDEV(Sheet1!AP$2:AP$2190)</f>
        <v>20.5461959316595</v>
      </c>
      <c r="AQ1851">
        <f>Sheet1!AQ1851/STDEV(Sheet1!AQ$2:AQ$2190)</f>
        <v>1.60390393948559</v>
      </c>
      <c r="AR1851">
        <f>Sheet1!AR1851/STDEV(Sheet1!AR$2:AR$2190)</f>
        <v>9.27752711553957</v>
      </c>
      <c r="AS1851">
        <f>Sheet1!AS1851/STDEV(Sheet1!AS$2:AS$2190)</f>
        <v>0.246973004850168</v>
      </c>
      <c r="AT1851">
        <f>Sheet1!AT1851/STDEV(Sheet1!AT$2:AT$2190)</f>
        <v>1.88097762359106</v>
      </c>
      <c r="AU1851">
        <f>Sheet1!AU1851/STDEV(Sheet1!AU$2:AU$2190)</f>
        <v>2.46521452065585</v>
      </c>
      <c r="AV1851">
        <f>Sheet1!AV1851/STDEV(Sheet1!AV$2:AV$2190)</f>
        <v>2.74458650836615</v>
      </c>
      <c r="AW1851">
        <f>Sheet1!AW1851/STDEV(Sheet1!AW$2:AW$2190)</f>
        <v>0.363118673302866</v>
      </c>
      <c r="AX1851">
        <f>Sheet1!AX1851/STDEV(Sheet1!AX$2:AX$2190)</f>
        <v>7.17980739106442</v>
      </c>
      <c r="AY1851">
        <f>Sheet1!AY1851/STDEV(Sheet1!AY$2:AY$2190)</f>
        <v>18.5851445023187</v>
      </c>
      <c r="AZ1851">
        <f>Sheet1!AZ1851/STDEV(Sheet1!AZ$2:AZ$2190)</f>
        <v>2.97963918390727</v>
      </c>
      <c r="BA1851">
        <f>Sheet1!BA1851/STDEV(Sheet1!BA$2:BA$2190)</f>
        <v>1.47991133043009</v>
      </c>
    </row>
    <row r="1852" spans="1:53">
      <c r="A1852" s="3" t="s">
        <v>53</v>
      </c>
      <c r="B1852" s="3" t="s">
        <v>54</v>
      </c>
      <c r="C1852" s="4">
        <v>44784</v>
      </c>
      <c r="D1852" s="6">
        <v>-0.65</v>
      </c>
      <c r="E1852" s="6">
        <v>-0.82</v>
      </c>
      <c r="F1852" s="6">
        <v>-2.05</v>
      </c>
      <c r="G1852" s="6">
        <v>3953.8</v>
      </c>
      <c r="H1852" s="6">
        <v>4125.7</v>
      </c>
      <c r="I1852" s="6">
        <v>3782</v>
      </c>
      <c r="J1852" s="6">
        <v>-70.66</v>
      </c>
      <c r="K1852" s="6">
        <v>33.48</v>
      </c>
      <c r="L1852" s="6">
        <v>30.6</v>
      </c>
      <c r="M1852" s="6">
        <v>39.23</v>
      </c>
      <c r="N1852" s="6">
        <v>-36.8582</v>
      </c>
      <c r="O1852" s="6">
        <v>-28.7266</v>
      </c>
      <c r="P1852" s="6">
        <v>-16.2633</v>
      </c>
      <c r="Q1852">
        <f>Sheet1!Q1852/STDEV(Sheet1!Q$2:Q$2190)</f>
        <v>6.78192064478183</v>
      </c>
      <c r="R1852">
        <f>Sheet1!R1852/STDEV(Sheet1!R$2:R$2190)</f>
        <v>6.75958070736542</v>
      </c>
      <c r="S1852">
        <f>Sheet1!S1852/STDEV(Sheet1!S$2:S$2190)</f>
        <v>6.76292015058314</v>
      </c>
      <c r="T1852">
        <f>Sheet1!T1852/STDEV(Sheet1!T$2:T$2190)</f>
        <v>6.72289482540036</v>
      </c>
      <c r="U1852">
        <f>Sheet1!U1852/STDEV(Sheet1!U$2:U$2190)</f>
        <v>6.72422408713792</v>
      </c>
      <c r="V1852">
        <f>Sheet1!V1852/STDEV(Sheet1!V$2:V$2190)</f>
        <v>-0.683174458328523</v>
      </c>
      <c r="W1852">
        <f>Sheet1!W1852/STDEV(Sheet1!W$2:W$2190)</f>
        <v>0.132556532774753</v>
      </c>
      <c r="X1852">
        <f>Sheet1!X1852/STDEV(Sheet1!X$2:X$2190)</f>
        <v>0.135034948980252</v>
      </c>
      <c r="Y1852">
        <f>Sheet1!Y1852/STDEV(Sheet1!Y$2:Y$2190)</f>
        <v>1.62391277863537</v>
      </c>
      <c r="Z1852">
        <f>Sheet1!Z1852/STDEV(Sheet1!Z$2:Z$2190)</f>
        <v>2.03488870416564</v>
      </c>
      <c r="AA1852">
        <f>Sheet1!AA1852/STDEV(Sheet1!AA$2:AA$2190)</f>
        <v>3.02904350537437</v>
      </c>
      <c r="AB1852">
        <f>Sheet1!AB1852/STDEV(Sheet1!AB$2:AB$2190)</f>
        <v>4.83834381106066</v>
      </c>
      <c r="AC1852">
        <f>Sheet1!AC1852/STDEV(Sheet1!AC$2:AC$2190)</f>
        <v>0.00337225127229656</v>
      </c>
      <c r="AD1852">
        <f>Sheet1!AD1852/STDEV(Sheet1!AD$2:AD$2190)</f>
        <v>0.0038240171028933</v>
      </c>
      <c r="AE1852">
        <f>Sheet1!AE1852/STDEV(Sheet1!AE$2:AE$2190)</f>
        <v>0.0040161263804955</v>
      </c>
      <c r="AF1852" s="6">
        <v>76.22</v>
      </c>
      <c r="AG1852" s="6">
        <v>-104.47</v>
      </c>
      <c r="AH1852" s="6">
        <v>-116.77</v>
      </c>
      <c r="AI1852">
        <f>Sheet1!AI1852/STDEV(Sheet1!AI$2:AI$2190)</f>
        <v>-0.00494221975048691</v>
      </c>
      <c r="AJ1852">
        <f>Sheet1!AJ1852/STDEV(Sheet1!AJ$2:AJ$2190)</f>
        <v>-0.000672154107717344</v>
      </c>
      <c r="AK1852" s="6">
        <v>79.3</v>
      </c>
      <c r="AL1852" s="6">
        <v>60.94</v>
      </c>
      <c r="AM1852" s="6">
        <v>-8.34</v>
      </c>
      <c r="AN1852" s="11">
        <v>0.003</v>
      </c>
      <c r="AO1852">
        <f>Sheet1!AO1852/STDEV(Sheet1!AO$2:AO$2190)</f>
        <v>22.5702507194546</v>
      </c>
      <c r="AP1852">
        <f>Sheet1!AP1852/STDEV(Sheet1!AP$2:AP$2190)</f>
        <v>20.5461959316595</v>
      </c>
      <c r="AQ1852">
        <f>Sheet1!AQ1852/STDEV(Sheet1!AQ$2:AQ$2190)</f>
        <v>1.60390393948559</v>
      </c>
      <c r="AR1852">
        <f>Sheet1!AR1852/STDEV(Sheet1!AR$2:AR$2190)</f>
        <v>9.22778367007896</v>
      </c>
      <c r="AS1852">
        <f>Sheet1!AS1852/STDEV(Sheet1!AS$2:AS$2190)</f>
        <v>-0.408297195329085</v>
      </c>
      <c r="AT1852">
        <f>Sheet1!AT1852/STDEV(Sheet1!AT$2:AT$2190)</f>
        <v>0.188918204462961</v>
      </c>
      <c r="AU1852">
        <f>Sheet1!AU1852/STDEV(Sheet1!AU$2:AU$2190)</f>
        <v>0.248957783050846</v>
      </c>
      <c r="AV1852">
        <f>Sheet1!AV1852/STDEV(Sheet1!AV$2:AV$2190)</f>
        <v>2.70766193873056</v>
      </c>
      <c r="AW1852">
        <f>Sheet1!AW1852/STDEV(Sheet1!AW$2:AW$2190)</f>
        <v>-0.683110084910866</v>
      </c>
      <c r="AX1852">
        <f>Sheet1!AX1852/STDEV(Sheet1!AX$2:AX$2190)</f>
        <v>7.17928366158808</v>
      </c>
      <c r="AY1852">
        <f>Sheet1!AY1852/STDEV(Sheet1!AY$2:AY$2190)</f>
        <v>18.4972438366415</v>
      </c>
      <c r="AZ1852">
        <f>Sheet1!AZ1852/STDEV(Sheet1!AZ$2:AZ$2190)</f>
        <v>2.95835604687936</v>
      </c>
      <c r="BA1852">
        <f>Sheet1!BA1852/STDEV(Sheet1!BA$2:BA$2190)</f>
        <v>1.47991133043009</v>
      </c>
    </row>
    <row r="1853" spans="1:53">
      <c r="A1853" s="3" t="s">
        <v>53</v>
      </c>
      <c r="B1853" s="3" t="s">
        <v>54</v>
      </c>
      <c r="C1853" s="4">
        <v>44785</v>
      </c>
      <c r="D1853" s="6">
        <v>1.13</v>
      </c>
      <c r="E1853" s="6">
        <v>1.52</v>
      </c>
      <c r="F1853" s="6">
        <v>0.33</v>
      </c>
      <c r="G1853" s="6">
        <v>3947</v>
      </c>
      <c r="H1853" s="6">
        <v>4107.8</v>
      </c>
      <c r="I1853" s="6">
        <v>3786.3</v>
      </c>
      <c r="J1853" s="6">
        <v>18.69</v>
      </c>
      <c r="K1853" s="6">
        <v>54.81</v>
      </c>
      <c r="L1853" s="6">
        <v>38.67</v>
      </c>
      <c r="M1853" s="6">
        <v>87.09</v>
      </c>
      <c r="N1853" s="6">
        <v>-30.8491</v>
      </c>
      <c r="O1853" s="6">
        <v>-29.1511</v>
      </c>
      <c r="P1853" s="6">
        <v>-3.396</v>
      </c>
      <c r="Q1853">
        <f>Sheet1!Q1853/STDEV(Sheet1!Q$2:Q$2190)</f>
        <v>6.76259893354313</v>
      </c>
      <c r="R1853">
        <f>Sheet1!R1853/STDEV(Sheet1!R$2:R$2190)</f>
        <v>6.83377956159869</v>
      </c>
      <c r="S1853">
        <f>Sheet1!S1853/STDEV(Sheet1!S$2:S$2190)</f>
        <v>6.81326857899518</v>
      </c>
      <c r="T1853">
        <f>Sheet1!T1853/STDEV(Sheet1!T$2:T$2190)</f>
        <v>6.87796037630563</v>
      </c>
      <c r="U1853">
        <f>Sheet1!U1853/STDEV(Sheet1!U$2:U$2190)</f>
        <v>6.88238707806123</v>
      </c>
      <c r="V1853">
        <f>Sheet1!V1853/STDEV(Sheet1!V$2:V$2190)</f>
        <v>1.47814110074717</v>
      </c>
      <c r="W1853">
        <f>Sheet1!W1853/STDEV(Sheet1!W$2:W$2190)</f>
        <v>0.169830848040891</v>
      </c>
      <c r="X1853">
        <f>Sheet1!X1853/STDEV(Sheet1!X$2:X$2190)</f>
        <v>0.171287240308685</v>
      </c>
      <c r="Y1853">
        <f>Sheet1!Y1853/STDEV(Sheet1!Y$2:Y$2190)</f>
        <v>1.65065405052935</v>
      </c>
      <c r="Z1853">
        <f>Sheet1!Z1853/STDEV(Sheet1!Z$2:Z$2190)</f>
        <v>3.3001971431195</v>
      </c>
      <c r="AA1853">
        <f>Sheet1!AA1853/STDEV(Sheet1!AA$2:AA$2190)</f>
        <v>3.99329293778085</v>
      </c>
      <c r="AB1853">
        <f>Sheet1!AB1853/STDEV(Sheet1!AB$2:AB$2190)</f>
        <v>5.45581903023999</v>
      </c>
      <c r="AC1853">
        <f>Sheet1!AC1853/STDEV(Sheet1!AC$2:AC$2190)</f>
        <v>0.00343356493179286</v>
      </c>
      <c r="AD1853">
        <f>Sheet1!AD1853/STDEV(Sheet1!AD$2:AD$2190)</f>
        <v>0.0038240171028933</v>
      </c>
      <c r="AE1853">
        <f>Sheet1!AE1853/STDEV(Sheet1!AE$2:AE$2190)</f>
        <v>0.00407697678019998</v>
      </c>
      <c r="AF1853" s="6">
        <v>25.35</v>
      </c>
      <c r="AG1853" s="6">
        <v>-17.6</v>
      </c>
      <c r="AH1853" s="6">
        <v>-110.57</v>
      </c>
      <c r="AI1853">
        <f>Sheet1!AI1853/STDEV(Sheet1!AI$2:AI$2190)</f>
        <v>-0.00478279330692282</v>
      </c>
      <c r="AJ1853">
        <f>Sheet1!AJ1853/STDEV(Sheet1!AJ$2:AJ$2190)</f>
        <v>-0.000794006606777213</v>
      </c>
      <c r="AK1853" s="6">
        <v>94.4</v>
      </c>
      <c r="AL1853" s="6">
        <v>56.29</v>
      </c>
      <c r="AM1853" s="6">
        <v>2.46</v>
      </c>
      <c r="AN1853" s="11">
        <v>0.0043</v>
      </c>
      <c r="AO1853">
        <f>Sheet1!AO1853/STDEV(Sheet1!AO$2:AO$2190)</f>
        <v>22.5702507194546</v>
      </c>
      <c r="AP1853">
        <f>Sheet1!AP1853/STDEV(Sheet1!AP$2:AP$2190)</f>
        <v>20.5461959316595</v>
      </c>
      <c r="AQ1853">
        <f>Sheet1!AQ1853/STDEV(Sheet1!AQ$2:AQ$2190)</f>
        <v>1.60390393948559</v>
      </c>
      <c r="AR1853">
        <f>Sheet1!AR1853/STDEV(Sheet1!AR$2:AR$2190)</f>
        <v>9.37532844650595</v>
      </c>
      <c r="AS1853">
        <f>Sheet1!AS1853/STDEV(Sheet1!AS$2:AS$2190)</f>
        <v>1.21758570168544</v>
      </c>
      <c r="AT1853">
        <f>Sheet1!AT1853/STDEV(Sheet1!AT$2:AT$2190)</f>
        <v>2.10092294544426</v>
      </c>
      <c r="AU1853">
        <f>Sheet1!AU1853/STDEV(Sheet1!AU$2:AU$2190)</f>
        <v>2.48730603312319</v>
      </c>
      <c r="AV1853">
        <f>Sheet1!AV1853/STDEV(Sheet1!AV$2:AV$2190)</f>
        <v>2.77173101116195</v>
      </c>
      <c r="AW1853">
        <f>Sheet1!AW1853/STDEV(Sheet1!AW$2:AW$2190)</f>
        <v>1.20274768880154</v>
      </c>
      <c r="AX1853">
        <f>Sheet1!AX1853/STDEV(Sheet1!AX$2:AX$2190)</f>
        <v>7.1656666952034</v>
      </c>
      <c r="AY1853">
        <f>Sheet1!AY1853/STDEV(Sheet1!AY$2:AY$2190)</f>
        <v>18.5537808845184</v>
      </c>
      <c r="AZ1853">
        <f>Sheet1!AZ1853/STDEV(Sheet1!AZ$2:AZ$2190)</f>
        <v>3.05413016350495</v>
      </c>
      <c r="BA1853">
        <f>Sheet1!BA1853/STDEV(Sheet1!BA$2:BA$2190)</f>
        <v>1.47991133043009</v>
      </c>
    </row>
    <row r="1854" spans="1:53">
      <c r="A1854" s="3" t="s">
        <v>53</v>
      </c>
      <c r="B1854" s="3" t="s">
        <v>54</v>
      </c>
      <c r="C1854" s="4">
        <v>44788</v>
      </c>
      <c r="D1854" s="6">
        <v>0.93</v>
      </c>
      <c r="E1854" s="6">
        <v>1.4</v>
      </c>
      <c r="F1854" s="6">
        <v>0.34</v>
      </c>
      <c r="G1854" s="6">
        <v>3939.7</v>
      </c>
      <c r="H1854" s="6">
        <v>4084.4</v>
      </c>
      <c r="I1854" s="6">
        <v>3795</v>
      </c>
      <c r="J1854" s="6">
        <v>58.08</v>
      </c>
      <c r="K1854" s="6">
        <v>67.43</v>
      </c>
      <c r="L1854" s="6">
        <v>48.26</v>
      </c>
      <c r="M1854" s="6">
        <v>105.78</v>
      </c>
      <c r="N1854" s="6">
        <v>-25.8194</v>
      </c>
      <c r="O1854" s="6">
        <v>-28.4847</v>
      </c>
      <c r="P1854" s="6">
        <v>5.3307</v>
      </c>
      <c r="Q1854">
        <f>Sheet1!Q1854/STDEV(Sheet1!Q$2:Q$2190)</f>
        <v>6.85429519026914</v>
      </c>
      <c r="R1854">
        <f>Sheet1!R1854/STDEV(Sheet1!R$2:R$2190)</f>
        <v>6.84582060373304</v>
      </c>
      <c r="S1854">
        <f>Sheet1!S1854/STDEV(Sheet1!S$2:S$2190)</f>
        <v>6.9162841134435</v>
      </c>
      <c r="T1854">
        <f>Sheet1!T1854/STDEV(Sheet1!T$2:T$2190)</f>
        <v>6.87730470801428</v>
      </c>
      <c r="U1854">
        <f>Sheet1!U1854/STDEV(Sheet1!U$2:U$2190)</f>
        <v>6.88862171878227</v>
      </c>
      <c r="V1854">
        <f>Sheet1!V1854/STDEV(Sheet1!V$2:V$2190)</f>
        <v>0.0124213537877913</v>
      </c>
      <c r="W1854">
        <f>Sheet1!W1854/STDEV(Sheet1!W$2:W$2190)</f>
        <v>0.118989381702402</v>
      </c>
      <c r="X1854">
        <f>Sheet1!X1854/STDEV(Sheet1!X$2:X$2190)</f>
        <v>0.119066401444548</v>
      </c>
      <c r="Y1854">
        <f>Sheet1!Y1854/STDEV(Sheet1!Y$2:Y$2190)</f>
        <v>1.43481378452791</v>
      </c>
      <c r="Z1854">
        <f>Sheet1!Z1854/STDEV(Sheet1!Z$2:Z$2190)</f>
        <v>3.29404944310692</v>
      </c>
      <c r="AA1854">
        <f>Sheet1!AA1854/STDEV(Sheet1!AA$2:AA$2190)</f>
        <v>3.98937640881088</v>
      </c>
      <c r="AB1854">
        <f>Sheet1!AB1854/STDEV(Sheet1!AB$2:AB$2190)</f>
        <v>5.45363713900614</v>
      </c>
      <c r="AC1854">
        <f>Sheet1!AC1854/STDEV(Sheet1!AC$2:AC$2190)</f>
        <v>0.00318831029380765</v>
      </c>
      <c r="AD1854">
        <f>Sheet1!AD1854/STDEV(Sheet1!AD$2:AD$2190)</f>
        <v>0.00358869297348448</v>
      </c>
      <c r="AE1854">
        <f>Sheet1!AE1854/STDEV(Sheet1!AE$2:AE$2190)</f>
        <v>0.00395527598079102</v>
      </c>
      <c r="AF1854" s="6">
        <v>7.32</v>
      </c>
      <c r="AG1854" s="6">
        <v>40.44</v>
      </c>
      <c r="AH1854" s="6">
        <v>-98.31</v>
      </c>
      <c r="AI1854">
        <f>Sheet1!AI1854/STDEV(Sheet1!AI$2:AI$2190)</f>
        <v>-0.00478279330692282</v>
      </c>
      <c r="AJ1854">
        <f>Sheet1!AJ1854/STDEV(Sheet1!AJ$2:AJ$2190)</f>
        <v>-0.00074290717168759</v>
      </c>
      <c r="AK1854" s="6">
        <v>98.18</v>
      </c>
      <c r="AL1854" s="6">
        <v>56.04</v>
      </c>
      <c r="AM1854" s="6">
        <v>4.45</v>
      </c>
      <c r="AN1854" s="11">
        <v>0.0038</v>
      </c>
      <c r="AO1854">
        <f>Sheet1!AO1854/STDEV(Sheet1!AO$2:AO$2190)</f>
        <v>22.5702507194546</v>
      </c>
      <c r="AP1854">
        <f>Sheet1!AP1854/STDEV(Sheet1!AP$2:AP$2190)</f>
        <v>20.5461959316595</v>
      </c>
      <c r="AQ1854">
        <f>Sheet1!AQ1854/STDEV(Sheet1!AQ$2:AQ$2190)</f>
        <v>1.60390393948559</v>
      </c>
      <c r="AR1854">
        <f>Sheet1!AR1854/STDEV(Sheet1!AR$2:AR$2190)</f>
        <v>9.36167912481737</v>
      </c>
      <c r="AS1854">
        <f>Sheet1!AS1854/STDEV(Sheet1!AS$2:AS$2190)</f>
        <v>-0.11086607084973</v>
      </c>
      <c r="AT1854">
        <f>Sheet1!AT1854/STDEV(Sheet1!AT$2:AT$2190)</f>
        <v>1.91080857835691</v>
      </c>
      <c r="AU1854">
        <f>Sheet1!AU1854/STDEV(Sheet1!AU$2:AU$2190)</f>
        <v>2.4858879836248</v>
      </c>
      <c r="AV1854">
        <f>Sheet1!AV1854/STDEV(Sheet1!AV$2:AV$2190)</f>
        <v>0.274812260117947</v>
      </c>
      <c r="AW1854">
        <f>Sheet1!AW1854/STDEV(Sheet1!AW$2:AW$2190)</f>
        <v>-0.572669100247452</v>
      </c>
      <c r="AX1854">
        <f>Sheet1!AX1854/STDEV(Sheet1!AX$2:AX$2190)</f>
        <v>7.17902179684992</v>
      </c>
      <c r="AY1854">
        <f>Sheet1!AY1854/STDEV(Sheet1!AY$2:AY$2190)</f>
        <v>18.5380990756182</v>
      </c>
      <c r="AZ1854">
        <f>Sheet1!AZ1854/STDEV(Sheet1!AZ$2:AZ$2190)</f>
        <v>3.02220545796309</v>
      </c>
      <c r="BA1854">
        <f>Sheet1!BA1854/STDEV(Sheet1!BA$2:BA$2190)</f>
        <v>1.47991133043009</v>
      </c>
    </row>
    <row r="1855" spans="1:53">
      <c r="A1855" s="3" t="s">
        <v>53</v>
      </c>
      <c r="B1855" s="3" t="s">
        <v>54</v>
      </c>
      <c r="C1855" s="4">
        <v>44789</v>
      </c>
      <c r="D1855" s="6">
        <v>0.43</v>
      </c>
      <c r="E1855" s="6">
        <v>1.07</v>
      </c>
      <c r="F1855" s="6">
        <v>0.14</v>
      </c>
      <c r="G1855" s="6">
        <v>3932.1</v>
      </c>
      <c r="H1855" s="6">
        <v>4058.7</v>
      </c>
      <c r="I1855" s="6">
        <v>3805.6</v>
      </c>
      <c r="J1855" s="6">
        <v>71.03</v>
      </c>
      <c r="K1855" s="6">
        <v>70.05</v>
      </c>
      <c r="L1855" s="6">
        <v>55.52</v>
      </c>
      <c r="M1855" s="6">
        <v>99.1</v>
      </c>
      <c r="N1855" s="6">
        <v>-22.5403</v>
      </c>
      <c r="O1855" s="6">
        <v>-27.2958</v>
      </c>
      <c r="P1855" s="6">
        <v>9.511</v>
      </c>
      <c r="Q1855">
        <f>Sheet1!Q1855/STDEV(Sheet1!Q$2:Q$2190)</f>
        <v>6.83661091218627</v>
      </c>
      <c r="R1855">
        <f>Sheet1!R1855/STDEV(Sheet1!R$2:R$2190)</f>
        <v>6.8777130937105</v>
      </c>
      <c r="S1855">
        <f>Sheet1!S1855/STDEV(Sheet1!S$2:S$2190)</f>
        <v>6.91495915480108</v>
      </c>
      <c r="T1855">
        <f>Sheet1!T1855/STDEV(Sheet1!T$2:T$2190)</f>
        <v>6.85632332269095</v>
      </c>
      <c r="U1855">
        <f>Sheet1!U1855/STDEV(Sheet1!U$2:U$2190)</f>
        <v>6.86663640676596</v>
      </c>
      <c r="V1855">
        <f>Sheet1!V1855/STDEV(Sheet1!V$2:V$2190)</f>
        <v>-0.236005721968035</v>
      </c>
      <c r="W1855">
        <f>Sheet1!W1855/STDEV(Sheet1!W$2:W$2190)</f>
        <v>0.134566711157225</v>
      </c>
      <c r="X1855">
        <f>Sheet1!X1855/STDEV(Sheet1!X$2:X$2190)</f>
        <v>0.134439126902923</v>
      </c>
      <c r="Y1855">
        <f>Sheet1!Y1855/STDEV(Sheet1!Y$2:Y$2190)</f>
        <v>1.45117861694179</v>
      </c>
      <c r="Z1855">
        <f>Sheet1!Z1855/STDEV(Sheet1!Z$2:Z$2190)</f>
        <v>3.08111546994375</v>
      </c>
      <c r="AA1855">
        <f>Sheet1!AA1855/STDEV(Sheet1!AA$2:AA$2190)</f>
        <v>3.86483078756585</v>
      </c>
      <c r="AB1855">
        <f>Sheet1!AB1855/STDEV(Sheet1!AB$2:AB$2190)</f>
        <v>5.37290716335372</v>
      </c>
      <c r="AC1855">
        <f>Sheet1!AC1855/STDEV(Sheet1!AC$2:AC$2190)</f>
        <v>0.00324962395330395</v>
      </c>
      <c r="AD1855">
        <f>Sheet1!AD1855/STDEV(Sheet1!AD$2:AD$2190)</f>
        <v>0.00352986194113227</v>
      </c>
      <c r="AE1855">
        <f>Sheet1!AE1855/STDEV(Sheet1!AE$2:AE$2190)</f>
        <v>0.00383357518138207</v>
      </c>
      <c r="AF1855" s="6">
        <v>24.72</v>
      </c>
      <c r="AG1855" s="6">
        <v>8.24</v>
      </c>
      <c r="AH1855" s="6">
        <v>-89.36</v>
      </c>
      <c r="AI1855">
        <f>Sheet1!AI1855/STDEV(Sheet1!AI$2:AI$2190)</f>
        <v>-0.00494221975048691</v>
      </c>
      <c r="AJ1855">
        <f>Sheet1!AJ1855/STDEV(Sheet1!AJ$2:AJ$2190)</f>
        <v>-0.000660361930388969</v>
      </c>
      <c r="AK1855" s="6">
        <v>101.33</v>
      </c>
      <c r="AL1855" s="6">
        <v>52.3</v>
      </c>
      <c r="AM1855" s="6">
        <v>-2.88</v>
      </c>
      <c r="AN1855" s="11">
        <v>0.0038</v>
      </c>
      <c r="AO1855">
        <f>Sheet1!AO1855/STDEV(Sheet1!AO$2:AO$2190)</f>
        <v>22.5702507194546</v>
      </c>
      <c r="AP1855">
        <f>Sheet1!AP1855/STDEV(Sheet1!AP$2:AP$2190)</f>
        <v>20.5461959316595</v>
      </c>
      <c r="AQ1855">
        <f>Sheet1!AQ1855/STDEV(Sheet1!AQ$2:AQ$2190)</f>
        <v>1.60390393948559</v>
      </c>
      <c r="AR1855">
        <f>Sheet1!AR1855/STDEV(Sheet1!AR$2:AR$2190)</f>
        <v>9.35939161997696</v>
      </c>
      <c r="AS1855">
        <f>Sheet1!AS1855/STDEV(Sheet1!AS$2:AS$2190)</f>
        <v>-0.0186073882546169</v>
      </c>
      <c r="AT1855">
        <f>Sheet1!AT1855/STDEV(Sheet1!AT$2:AT$2190)</f>
        <v>2.10606363277361</v>
      </c>
      <c r="AU1855">
        <f>Sheet1!AU1855/STDEV(Sheet1!AU$2:AU$2190)</f>
        <v>2.4826420334471</v>
      </c>
      <c r="AV1855">
        <f>Sheet1!AV1855/STDEV(Sheet1!AV$2:AV$2190)</f>
        <v>2.76877798664806</v>
      </c>
      <c r="AW1855">
        <f>Sheet1!AW1855/STDEV(Sheet1!AW$2:AW$2190)</f>
        <v>0.669523213342333</v>
      </c>
      <c r="AX1855">
        <f>Sheet1!AX1855/STDEV(Sheet1!AX$2:AX$2190)</f>
        <v>6.96324525260026</v>
      </c>
      <c r="AY1855">
        <f>Sheet1!AY1855/STDEV(Sheet1!AY$2:AY$2190)</f>
        <v>18.7529673694958</v>
      </c>
      <c r="AZ1855">
        <f>Sheet1!AZ1855/STDEV(Sheet1!AZ$2:AZ$2190)</f>
        <v>2.96899761539332</v>
      </c>
      <c r="BA1855">
        <f>Sheet1!BA1855/STDEV(Sheet1!BA$2:BA$2190)</f>
        <v>1.47991133043009</v>
      </c>
    </row>
    <row r="1856" spans="1:53">
      <c r="A1856" s="3" t="s">
        <v>53</v>
      </c>
      <c r="B1856" s="3" t="s">
        <v>54</v>
      </c>
      <c r="C1856" s="4">
        <v>44790</v>
      </c>
      <c r="D1856" s="6">
        <v>0.08</v>
      </c>
      <c r="E1856" s="6">
        <v>0.68</v>
      </c>
      <c r="F1856" s="6">
        <v>0</v>
      </c>
      <c r="G1856" s="6">
        <v>3926.8</v>
      </c>
      <c r="H1856" s="6">
        <v>4045</v>
      </c>
      <c r="I1856" s="6">
        <v>3808.6</v>
      </c>
      <c r="J1856" s="6">
        <v>60.66</v>
      </c>
      <c r="K1856" s="6">
        <v>69.12</v>
      </c>
      <c r="L1856" s="6">
        <v>60.06</v>
      </c>
      <c r="M1856" s="6">
        <v>87.26</v>
      </c>
      <c r="N1856" s="6">
        <v>-20.4462</v>
      </c>
      <c r="O1856" s="6">
        <v>-25.9259</v>
      </c>
      <c r="P1856" s="6">
        <v>10.9594</v>
      </c>
      <c r="Q1856">
        <f>Sheet1!Q1856/STDEV(Sheet1!Q$2:Q$2190)</f>
        <v>6.86510224909756</v>
      </c>
      <c r="R1856">
        <f>Sheet1!R1856/STDEV(Sheet1!R$2:R$2190)</f>
        <v>6.85721077872499</v>
      </c>
      <c r="S1856">
        <f>Sheet1!S1856/STDEV(Sheet1!S$2:S$2190)</f>
        <v>6.90005337007383</v>
      </c>
      <c r="T1856">
        <f>Sheet1!T1856/STDEV(Sheet1!T$2:T$2190)</f>
        <v>6.84025944955277</v>
      </c>
      <c r="U1856">
        <f>Sheet1!U1856/STDEV(Sheet1!U$2:U$2190)</f>
        <v>6.85022945750006</v>
      </c>
      <c r="V1856">
        <f>Sheet1!V1856/STDEV(Sheet1!V$2:V$2190)</f>
        <v>-0.180109629922974</v>
      </c>
      <c r="W1856">
        <f>Sheet1!W1856/STDEV(Sheet1!W$2:W$2190)</f>
        <v>0.119783784419044</v>
      </c>
      <c r="X1856">
        <f>Sheet1!X1856/STDEV(Sheet1!X$2:X$2190)</f>
        <v>0.119927893106141</v>
      </c>
      <c r="Y1856">
        <f>Sheet1!Y1856/STDEV(Sheet1!Y$2:Y$2190)</f>
        <v>1.19416814952056</v>
      </c>
      <c r="Z1856">
        <f>Sheet1!Z1856/STDEV(Sheet1!Z$2:Z$2190)</f>
        <v>2.90786210595271</v>
      </c>
      <c r="AA1856">
        <f>Sheet1!AA1856/STDEV(Sheet1!AA$2:AA$2190)</f>
        <v>3.76613425752262</v>
      </c>
      <c r="AB1856">
        <f>Sheet1!AB1856/STDEV(Sheet1!AB$2:AB$2190)</f>
        <v>5.31072326318902</v>
      </c>
      <c r="AC1856">
        <f>Sheet1!AC1856/STDEV(Sheet1!AC$2:AC$2190)</f>
        <v>0.00324962395330395</v>
      </c>
      <c r="AD1856">
        <f>Sheet1!AD1856/STDEV(Sheet1!AD$2:AD$2190)</f>
        <v>0.00329453781172346</v>
      </c>
      <c r="AE1856">
        <f>Sheet1!AE1856/STDEV(Sheet1!AE$2:AE$2190)</f>
        <v>0.00377272478167759</v>
      </c>
      <c r="AF1856" s="6">
        <v>30.22</v>
      </c>
      <c r="AG1856" s="6">
        <v>59.54</v>
      </c>
      <c r="AH1856" s="6">
        <v>-77.55</v>
      </c>
      <c r="AI1856">
        <f>Sheet1!AI1856/STDEV(Sheet1!AI$2:AI$2190)</f>
        <v>-0.00494221975048691</v>
      </c>
      <c r="AJ1856">
        <f>Sheet1!AJ1856/STDEV(Sheet1!AJ$2:AJ$2190)</f>
        <v>-0.000723253542806966</v>
      </c>
      <c r="AK1856" s="6">
        <v>87.49</v>
      </c>
      <c r="AL1856" s="6">
        <v>49.46</v>
      </c>
      <c r="AM1856" s="6">
        <v>-4.84</v>
      </c>
      <c r="AN1856" s="11">
        <v>0.0033</v>
      </c>
      <c r="AO1856">
        <f>Sheet1!AO1856/STDEV(Sheet1!AO$2:AO$2190)</f>
        <v>22.5702507194546</v>
      </c>
      <c r="AP1856">
        <f>Sheet1!AP1856/STDEV(Sheet1!AP$2:AP$2190)</f>
        <v>20.5461959316595</v>
      </c>
      <c r="AQ1856">
        <f>Sheet1!AQ1856/STDEV(Sheet1!AQ$2:AQ$2190)</f>
        <v>1.60390393948559</v>
      </c>
      <c r="AR1856">
        <f>Sheet1!AR1856/STDEV(Sheet1!AR$2:AR$2190)</f>
        <v>9.36452743545293</v>
      </c>
      <c r="AS1856">
        <f>Sheet1!AS1856/STDEV(Sheet1!AS$2:AS$2190)</f>
        <v>0.041786094360368</v>
      </c>
      <c r="AT1856">
        <f>Sheet1!AT1856/STDEV(Sheet1!AT$2:AT$2190)</f>
        <v>2.09085874027469</v>
      </c>
      <c r="AU1856">
        <f>Sheet1!AU1856/STDEV(Sheet1!AU$2:AU$2190)</f>
        <v>2.4779904894509</v>
      </c>
      <c r="AV1856">
        <f>Sheet1!AV1856/STDEV(Sheet1!AV$2:AV$2190)</f>
        <v>2.78181447720943</v>
      </c>
      <c r="AW1856">
        <f>Sheet1!AW1856/STDEV(Sheet1!AW$2:AW$2190)</f>
        <v>0.243165861940539</v>
      </c>
      <c r="AX1856">
        <f>Sheet1!AX1856/STDEV(Sheet1!AX$2:AX$2190)</f>
        <v>6.9040638217745</v>
      </c>
      <c r="AY1856">
        <f>Sheet1!AY1856/STDEV(Sheet1!AY$2:AY$2190)</f>
        <v>18.6869387004425</v>
      </c>
      <c r="AZ1856">
        <f>Sheet1!AZ1856/STDEV(Sheet1!AZ$2:AZ$2190)</f>
        <v>3.00092232093518</v>
      </c>
      <c r="BA1856">
        <f>Sheet1!BA1856/STDEV(Sheet1!BA$2:BA$2190)</f>
        <v>1.47991133043009</v>
      </c>
    </row>
    <row r="1857" spans="1:53">
      <c r="A1857" s="3" t="s">
        <v>53</v>
      </c>
      <c r="B1857" s="3" t="s">
        <v>54</v>
      </c>
      <c r="C1857" s="4">
        <v>44791</v>
      </c>
      <c r="D1857" s="6">
        <v>0.52</v>
      </c>
      <c r="E1857" s="6">
        <v>1.3</v>
      </c>
      <c r="F1857" s="6">
        <v>1.05</v>
      </c>
      <c r="G1857" s="6">
        <v>3924.2</v>
      </c>
      <c r="H1857" s="6">
        <v>4037.6</v>
      </c>
      <c r="I1857" s="6">
        <v>3810.8</v>
      </c>
      <c r="J1857" s="6">
        <v>96.54</v>
      </c>
      <c r="K1857" s="6">
        <v>75.99</v>
      </c>
      <c r="L1857" s="6">
        <v>65.37</v>
      </c>
      <c r="M1857" s="6">
        <v>97.23</v>
      </c>
      <c r="N1857" s="6">
        <v>-15.4959</v>
      </c>
      <c r="O1857" s="6">
        <v>-23.8399</v>
      </c>
      <c r="P1857" s="6">
        <v>16.688</v>
      </c>
      <c r="Q1857">
        <f>Sheet1!Q1857/STDEV(Sheet1!Q$2:Q$2190)</f>
        <v>6.84938289080168</v>
      </c>
      <c r="R1857">
        <f>Sheet1!R1857/STDEV(Sheet1!R$2:R$2190)</f>
        <v>6.88161829656488</v>
      </c>
      <c r="S1857">
        <f>Sheet1!S1857/STDEV(Sheet1!S$2:S$2190)</f>
        <v>6.87322295756478</v>
      </c>
      <c r="T1857">
        <f>Sheet1!T1857/STDEV(Sheet1!T$2:T$2190)</f>
        <v>6.90779328356225</v>
      </c>
      <c r="U1857">
        <f>Sheet1!U1857/STDEV(Sheet1!U$2:U$2190)</f>
        <v>6.92274817325535</v>
      </c>
      <c r="V1857">
        <f>Sheet1!V1857/STDEV(Sheet1!V$2:V$2190)</f>
        <v>0.577592951132296</v>
      </c>
      <c r="W1857">
        <f>Sheet1!W1857/STDEV(Sheet1!W$2:W$2190)</f>
        <v>0.138430044839514</v>
      </c>
      <c r="X1857">
        <f>Sheet1!X1857/STDEV(Sheet1!X$2:X$2190)</f>
        <v>0.138509288106499</v>
      </c>
      <c r="Y1857">
        <f>Sheet1!Y1857/STDEV(Sheet1!Y$2:Y$2190)</f>
        <v>1.11900349338611</v>
      </c>
      <c r="Z1857">
        <f>Sheet1!Z1857/STDEV(Sheet1!Z$2:Z$2190)</f>
        <v>3.49971795261885</v>
      </c>
      <c r="AA1857">
        <f>Sheet1!AA1857/STDEV(Sheet1!AA$2:AA$2190)</f>
        <v>4.1914693036613</v>
      </c>
      <c r="AB1857">
        <f>Sheet1!AB1857/STDEV(Sheet1!AB$2:AB$2190)</f>
        <v>5.58345966742017</v>
      </c>
      <c r="AC1857">
        <f>Sheet1!AC1857/STDEV(Sheet1!AC$2:AC$2190)</f>
        <v>0.00324962395330395</v>
      </c>
      <c r="AD1857">
        <f>Sheet1!AD1857/STDEV(Sheet1!AD$2:AD$2190)</f>
        <v>0.00317687574701905</v>
      </c>
      <c r="AE1857">
        <f>Sheet1!AE1857/STDEV(Sheet1!AE$2:AE$2190)</f>
        <v>0.00377272478167759</v>
      </c>
      <c r="AF1857" s="6">
        <v>8.99</v>
      </c>
      <c r="AG1857" s="6">
        <v>144.54</v>
      </c>
      <c r="AH1857" s="6">
        <v>-64.65</v>
      </c>
      <c r="AI1857">
        <f>Sheet1!AI1857/STDEV(Sheet1!AI$2:AI$2190)</f>
        <v>-0.00494221975048691</v>
      </c>
      <c r="AJ1857">
        <f>Sheet1!AJ1857/STDEV(Sheet1!AJ$2:AJ$2190)</f>
        <v>-0.000632846849956095</v>
      </c>
      <c r="AK1857" s="6">
        <v>87.33</v>
      </c>
      <c r="AL1857" s="6">
        <v>46.33</v>
      </c>
      <c r="AM1857" s="6">
        <v>-2.76</v>
      </c>
      <c r="AN1857" s="11">
        <v>0.004</v>
      </c>
      <c r="AO1857">
        <f>Sheet1!AO1857/STDEV(Sheet1!AO$2:AO$2190)</f>
        <v>22.5702507194546</v>
      </c>
      <c r="AP1857">
        <f>Sheet1!AP1857/STDEV(Sheet1!AP$2:AP$2190)</f>
        <v>20.5461959316595</v>
      </c>
      <c r="AQ1857">
        <f>Sheet1!AQ1857/STDEV(Sheet1!AQ$2:AQ$2190)</f>
        <v>1.60390393948559</v>
      </c>
      <c r="AR1857">
        <f>Sheet1!AR1857/STDEV(Sheet1!AR$2:AR$2190)</f>
        <v>9.40635589132897</v>
      </c>
      <c r="AS1857">
        <f>Sheet1!AS1857/STDEV(Sheet1!AS$2:AS$2190)</f>
        <v>0.34014092507884</v>
      </c>
      <c r="AT1857">
        <f>Sheet1!AT1857/STDEV(Sheet1!AT$2:AT$2190)</f>
        <v>0.241608843611012</v>
      </c>
      <c r="AU1857">
        <f>Sheet1!AU1857/STDEV(Sheet1!AU$2:AU$2190)</f>
        <v>2.50119459069566</v>
      </c>
      <c r="AV1857">
        <f>Sheet1!AV1857/STDEV(Sheet1!AV$2:AV$2190)</f>
        <v>2.82927756078103</v>
      </c>
      <c r="AW1857">
        <f>Sheet1!AW1857/STDEV(Sheet1!AW$2:AW$2190)</f>
        <v>0.880783054768213</v>
      </c>
      <c r="AX1857">
        <f>Sheet1!AX1857/STDEV(Sheet1!AX$2:AX$2190)</f>
        <v>6.9255367303042</v>
      </c>
      <c r="AY1857">
        <f>Sheet1!AY1857/STDEV(Sheet1!AY$2:AY$2190)</f>
        <v>18.6857006628977</v>
      </c>
      <c r="AZ1857">
        <f>Sheet1!AZ1857/STDEV(Sheet1!AZ$2:AZ$2190)</f>
        <v>3.07541330053286</v>
      </c>
      <c r="BA1857">
        <f>Sheet1!BA1857/STDEV(Sheet1!BA$2:BA$2190)</f>
        <v>1.47991133043009</v>
      </c>
    </row>
    <row r="1858" spans="1:53">
      <c r="A1858" s="3" t="s">
        <v>53</v>
      </c>
      <c r="B1858" s="3" t="s">
        <v>54</v>
      </c>
      <c r="C1858" s="4">
        <v>44792</v>
      </c>
      <c r="D1858" s="6">
        <v>-0.24</v>
      </c>
      <c r="E1858" s="6">
        <v>0.24</v>
      </c>
      <c r="F1858" s="6">
        <v>0.25</v>
      </c>
      <c r="G1858" s="6">
        <v>3920.2</v>
      </c>
      <c r="H1858" s="6">
        <v>4027.2</v>
      </c>
      <c r="I1858" s="6">
        <v>3813.2</v>
      </c>
      <c r="J1858" s="6">
        <v>74.37</v>
      </c>
      <c r="K1858" s="6">
        <v>72.51</v>
      </c>
      <c r="L1858" s="6">
        <v>67.75</v>
      </c>
      <c r="M1858" s="6">
        <v>82.04</v>
      </c>
      <c r="N1858" s="6">
        <v>-14.0694</v>
      </c>
      <c r="O1858" s="6">
        <v>-21.8858</v>
      </c>
      <c r="P1858" s="6">
        <v>15.6328</v>
      </c>
      <c r="Q1858">
        <f>Sheet1!Q1858/STDEV(Sheet1!Q$2:Q$2190)</f>
        <v>6.87885668760646</v>
      </c>
      <c r="R1858">
        <f>Sheet1!R1858/STDEV(Sheet1!R$2:R$2190)</f>
        <v>6.85688534515379</v>
      </c>
      <c r="S1858">
        <f>Sheet1!S1858/STDEV(Sheet1!S$2:S$2190)</f>
        <v>6.90667816328594</v>
      </c>
      <c r="T1858">
        <f>Sheet1!T1858/STDEV(Sheet1!T$2:T$2190)</f>
        <v>6.85009447392308</v>
      </c>
      <c r="U1858">
        <f>Sheet1!U1858/STDEV(Sheet1!U$2:U$2190)</f>
        <v>6.85843293213301</v>
      </c>
      <c r="V1858">
        <f>Sheet1!V1858/STDEV(Sheet1!V$2:V$2190)</f>
        <v>-0.596224981813984</v>
      </c>
      <c r="W1858">
        <f>Sheet1!W1858/STDEV(Sheet1!W$2:W$2190)</f>
        <v>0.0941558090731404</v>
      </c>
      <c r="X1858">
        <f>Sheet1!X1858/STDEV(Sheet1!X$2:X$2190)</f>
        <v>0.0942688540356859</v>
      </c>
      <c r="Y1858">
        <f>Sheet1!Y1858/STDEV(Sheet1!Y$2:Y$2190)</f>
        <v>0.514898544151739</v>
      </c>
      <c r="Z1858">
        <f>Sheet1!Z1858/STDEV(Sheet1!Z$2:Z$2190)</f>
        <v>2.8536505694781</v>
      </c>
      <c r="AA1858">
        <f>Sheet1!AA1858/STDEV(Sheet1!AA$2:AA$2190)</f>
        <v>3.8193990515142</v>
      </c>
      <c r="AB1858">
        <f>Sheet1!AB1858/STDEV(Sheet1!AB$2:AB$2190)</f>
        <v>5.35108825101523</v>
      </c>
      <c r="AC1858">
        <f>Sheet1!AC1858/STDEV(Sheet1!AC$2:AC$2190)</f>
        <v>0.00288174199632615</v>
      </c>
      <c r="AD1858">
        <f>Sheet1!AD1858/STDEV(Sheet1!AD$2:AD$2190)</f>
        <v>0.00305921368231464</v>
      </c>
      <c r="AE1858">
        <f>Sheet1!AE1858/STDEV(Sheet1!AE$2:AE$2190)</f>
        <v>0.00371187438197311</v>
      </c>
      <c r="AF1858" s="6">
        <v>34.43</v>
      </c>
      <c r="AG1858" s="6">
        <v>82.38</v>
      </c>
      <c r="AH1858" s="6">
        <v>-51.93</v>
      </c>
      <c r="AI1858">
        <f>Sheet1!AI1858/STDEV(Sheet1!AI$2:AI$2190)</f>
        <v>-0.00494221975048691</v>
      </c>
      <c r="AJ1858">
        <f>Sheet1!AJ1858/STDEV(Sheet1!AJ$2:AJ$2190)</f>
        <v>-0.000605331769523222</v>
      </c>
      <c r="AK1858" s="6">
        <v>93.16</v>
      </c>
      <c r="AL1858" s="6">
        <v>45.26</v>
      </c>
      <c r="AM1858" s="6">
        <v>-1.1</v>
      </c>
      <c r="AN1858" s="11">
        <v>0.0036</v>
      </c>
      <c r="AO1858">
        <f>Sheet1!AO1858/STDEV(Sheet1!AO$2:AO$2190)</f>
        <v>22.5702507194546</v>
      </c>
      <c r="AP1858">
        <f>Sheet1!AP1858/STDEV(Sheet1!AP$2:AP$2190)</f>
        <v>20.5461959316595</v>
      </c>
      <c r="AQ1858">
        <f>Sheet1!AQ1858/STDEV(Sheet1!AQ$2:AQ$2190)</f>
        <v>1.60390393948559</v>
      </c>
      <c r="AR1858">
        <f>Sheet1!AR1858/STDEV(Sheet1!AR$2:AR$2190)</f>
        <v>9.36355352462478</v>
      </c>
      <c r="AS1858">
        <f>Sheet1!AS1858/STDEV(Sheet1!AS$2:AS$2190)</f>
        <v>-0.34651320356931</v>
      </c>
      <c r="AT1858">
        <f>Sheet1!AT1858/STDEV(Sheet1!AT$2:AT$2190)</f>
        <v>0.198541148917562</v>
      </c>
      <c r="AU1858">
        <f>Sheet1!AU1858/STDEV(Sheet1!AU$2:AU$2190)</f>
        <v>0.24851809755095</v>
      </c>
      <c r="AV1858">
        <f>Sheet1!AV1858/STDEV(Sheet1!AV$2:AV$2190)</f>
        <v>2.82707055815244</v>
      </c>
      <c r="AW1858">
        <f>Sheet1!AW1858/STDEV(Sheet1!AW$2:AW$2190)</f>
        <v>-0.382191123545833</v>
      </c>
      <c r="AX1858">
        <f>Sheet1!AX1858/STDEV(Sheet1!AX$2:AX$2190)</f>
        <v>6.83990696092357</v>
      </c>
      <c r="AY1858">
        <f>Sheet1!AY1858/STDEV(Sheet1!AY$2:AY$2190)</f>
        <v>18.7989123183787</v>
      </c>
      <c r="AZ1858">
        <f>Sheet1!AZ1858/STDEV(Sheet1!AZ$2:AZ$2190)</f>
        <v>3.06477173201891</v>
      </c>
      <c r="BA1858">
        <f>Sheet1!BA1858/STDEV(Sheet1!BA$2:BA$2190)</f>
        <v>1.47991133043009</v>
      </c>
    </row>
    <row r="1859" spans="1:53">
      <c r="A1859" s="3" t="s">
        <v>53</v>
      </c>
      <c r="B1859" s="3" t="s">
        <v>54</v>
      </c>
      <c r="C1859" s="4">
        <v>44795</v>
      </c>
      <c r="D1859" s="6">
        <v>-0.71</v>
      </c>
      <c r="E1859" s="6">
        <v>-0.43</v>
      </c>
      <c r="F1859" s="6">
        <v>-0.35</v>
      </c>
      <c r="G1859" s="6">
        <v>3915</v>
      </c>
      <c r="H1859" s="6">
        <v>4014.8</v>
      </c>
      <c r="I1859" s="6">
        <v>3815.3</v>
      </c>
      <c r="J1859" s="6">
        <v>25.46</v>
      </c>
      <c r="K1859" s="6">
        <v>63.65</v>
      </c>
      <c r="L1859" s="6">
        <v>66.38</v>
      </c>
      <c r="M1859" s="6">
        <v>58.18</v>
      </c>
      <c r="N1859" s="6">
        <v>-14.9315</v>
      </c>
      <c r="O1859" s="6">
        <v>-20.495</v>
      </c>
      <c r="P1859" s="6">
        <v>11.1269</v>
      </c>
      <c r="Q1859">
        <f>Sheet1!Q1859/STDEV(Sheet1!Q$2:Q$2190)</f>
        <v>6.83071615282531</v>
      </c>
      <c r="R1859">
        <f>Sheet1!R1859/STDEV(Sheet1!R$2:R$2190)</f>
        <v>6.8093720437588</v>
      </c>
      <c r="S1859">
        <f>Sheet1!S1859/STDEV(Sheet1!S$2:S$2190)</f>
        <v>6.85367981758905</v>
      </c>
      <c r="T1859">
        <f>Sheet1!T1859/STDEV(Sheet1!T$2:T$2190)</f>
        <v>6.78944515697282</v>
      </c>
      <c r="U1859">
        <f>Sheet1!U1859/STDEV(Sheet1!U$2:U$2190)</f>
        <v>6.79903977579044</v>
      </c>
      <c r="V1859">
        <f>Sheet1!V1859/STDEV(Sheet1!V$2:V$2190)</f>
        <v>-0.565171597344505</v>
      </c>
      <c r="W1859">
        <f>Sheet1!W1859/STDEV(Sheet1!W$2:W$2190)</f>
        <v>0.172876058454686</v>
      </c>
      <c r="X1859">
        <f>Sheet1!X1859/STDEV(Sheet1!X$2:X$2190)</f>
        <v>0.174256033429925</v>
      </c>
      <c r="Y1859">
        <f>Sheet1!Y1859/STDEV(Sheet1!Y$2:Y$2190)</f>
        <v>3.19589173579323</v>
      </c>
      <c r="Z1859">
        <f>Sheet1!Z1859/STDEV(Sheet1!Z$2:Z$2190)</f>
        <v>2.41772275040389</v>
      </c>
      <c r="AA1859">
        <f>Sheet1!AA1859/STDEV(Sheet1!AA$2:AA$2190)</f>
        <v>3.53975888305839</v>
      </c>
      <c r="AB1859">
        <f>Sheet1!AB1859/STDEV(Sheet1!AB$2:AB$2190)</f>
        <v>5.16780938737189</v>
      </c>
      <c r="AC1859">
        <f>Sheet1!AC1859/STDEV(Sheet1!AC$2:AC$2190)</f>
        <v>0.00312699663431135</v>
      </c>
      <c r="AD1859">
        <f>Sheet1!AD1859/STDEV(Sheet1!AD$2:AD$2190)</f>
        <v>0.00305921368231464</v>
      </c>
      <c r="AE1859">
        <f>Sheet1!AE1859/STDEV(Sheet1!AE$2:AE$2190)</f>
        <v>0.00365102398226864</v>
      </c>
      <c r="AF1859" s="6">
        <v>54.09</v>
      </c>
      <c r="AG1859" s="6">
        <v>-6.05</v>
      </c>
      <c r="AH1859" s="6">
        <v>-44.32</v>
      </c>
      <c r="AI1859">
        <f>Sheet1!AI1859/STDEV(Sheet1!AI$2:AI$2190)</f>
        <v>-0.00510164619405101</v>
      </c>
      <c r="AJ1859">
        <f>Sheet1!AJ1859/STDEV(Sheet1!AJ$2:AJ$2190)</f>
        <v>-0.000672154107717344</v>
      </c>
      <c r="AK1859" s="6">
        <v>76.13</v>
      </c>
      <c r="AL1859" s="6">
        <v>43.68</v>
      </c>
      <c r="AM1859" s="6">
        <v>-9.07</v>
      </c>
      <c r="AN1859" s="11">
        <v>0.0042</v>
      </c>
      <c r="AO1859">
        <f>Sheet1!AO1859/STDEV(Sheet1!AO$2:AO$2190)</f>
        <v>22.5702507194546</v>
      </c>
      <c r="AP1859">
        <f>Sheet1!AP1859/STDEV(Sheet1!AP$2:AP$2190)</f>
        <v>20.5461959316595</v>
      </c>
      <c r="AQ1859">
        <f>Sheet1!AQ1859/STDEV(Sheet1!AQ$2:AQ$2190)</f>
        <v>1.60390393948559</v>
      </c>
      <c r="AR1859">
        <f>Sheet1!AR1859/STDEV(Sheet1!AR$2:AR$2190)</f>
        <v>9.3079431877688</v>
      </c>
      <c r="AS1859">
        <f>Sheet1!AS1859/STDEV(Sheet1!AS$2:AS$2190)</f>
        <v>-0.452259672567771</v>
      </c>
      <c r="AT1859">
        <f>Sheet1!AT1859/STDEV(Sheet1!AT$2:AT$2190)</f>
        <v>0.420807415609769</v>
      </c>
      <c r="AU1859">
        <f>Sheet1!AU1859/STDEV(Sheet1!AU$2:AU$2190)</f>
        <v>2.46251045186585</v>
      </c>
      <c r="AV1859">
        <f>Sheet1!AV1859/STDEV(Sheet1!AV$2:AV$2190)</f>
        <v>2.78469152461391</v>
      </c>
      <c r="AW1859">
        <f>Sheet1!AW1859/STDEV(Sheet1!AW$2:AW$2190)</f>
        <v>-0.761818887820431</v>
      </c>
      <c r="AX1859">
        <f>Sheet1!AX1859/STDEV(Sheet1!AX$2:AX$2190)</f>
        <v>6.75611024471012</v>
      </c>
      <c r="AY1859">
        <f>Sheet1!AY1859/STDEV(Sheet1!AY$2:AY$2190)</f>
        <v>18.8081288201007</v>
      </c>
      <c r="AZ1859">
        <f>Sheet1!AZ1859/STDEV(Sheet1!AZ$2:AZ$2190)</f>
        <v>3.17118741715845</v>
      </c>
      <c r="BA1859">
        <f>Sheet1!BA1859/STDEV(Sheet1!BA$2:BA$2190)</f>
        <v>1.47991133043009</v>
      </c>
    </row>
    <row r="1860" spans="1:53">
      <c r="A1860" s="3" t="s">
        <v>53</v>
      </c>
      <c r="B1860" s="3" t="s">
        <v>54</v>
      </c>
      <c r="C1860" s="4">
        <v>44796</v>
      </c>
      <c r="D1860" s="6">
        <v>-0.05</v>
      </c>
      <c r="E1860" s="6">
        <v>0.11</v>
      </c>
      <c r="F1860" s="6">
        <v>0.32</v>
      </c>
      <c r="G1860" s="6">
        <v>3913.8</v>
      </c>
      <c r="H1860" s="6">
        <v>4013.1</v>
      </c>
      <c r="I1860" s="6">
        <v>3814.6</v>
      </c>
      <c r="J1860" s="6">
        <v>28.54</v>
      </c>
      <c r="K1860" s="6">
        <v>63.74</v>
      </c>
      <c r="L1860" s="6">
        <v>65.5</v>
      </c>
      <c r="M1860" s="6">
        <v>60.21</v>
      </c>
      <c r="N1860" s="6">
        <v>-13.4764</v>
      </c>
      <c r="O1860" s="6">
        <v>-19.0912</v>
      </c>
      <c r="P1860" s="6">
        <v>11.2298</v>
      </c>
      <c r="Q1860">
        <f>Sheet1!Q1860/STDEV(Sheet1!Q$2:Q$2190)</f>
        <v>6.7665287731171</v>
      </c>
      <c r="R1860">
        <f>Sheet1!R1860/STDEV(Sheet1!R$2:R$2190)</f>
        <v>6.8093720437588</v>
      </c>
      <c r="S1860">
        <f>Sheet1!S1860/STDEV(Sheet1!S$2:S$2190)</f>
        <v>6.83546163625575</v>
      </c>
      <c r="T1860">
        <f>Sheet1!T1860/STDEV(Sheet1!T$2:T$2190)</f>
        <v>6.83239143005652</v>
      </c>
      <c r="U1860">
        <f>Sheet1!U1860/STDEV(Sheet1!U$2:U$2190)</f>
        <v>6.84793248460283</v>
      </c>
      <c r="V1860">
        <f>Sheet1!V1860/STDEV(Sheet1!V$2:V$2190)</f>
        <v>0.360219259845948</v>
      </c>
      <c r="W1860">
        <f>Sheet1!W1860/STDEV(Sheet1!W$2:W$2190)</f>
        <v>0.175757070165126</v>
      </c>
      <c r="X1860">
        <f>Sheet1!X1860/STDEV(Sheet1!X$2:X$2190)</f>
        <v>0.176961736283253</v>
      </c>
      <c r="Y1860">
        <f>Sheet1!Y1860/STDEV(Sheet1!Y$2:Y$2190)</f>
        <v>3.11383526537723</v>
      </c>
      <c r="Z1860">
        <f>Sheet1!Z1860/STDEV(Sheet1!Z$2:Z$2190)</f>
        <v>2.87377031497383</v>
      </c>
      <c r="AA1860">
        <f>Sheet1!AA1860/STDEV(Sheet1!AA$2:AA$2190)</f>
        <v>3.83193194421811</v>
      </c>
      <c r="AB1860">
        <f>Sheet1!AB1860/STDEV(Sheet1!AB$2:AB$2190)</f>
        <v>5.3499973053983</v>
      </c>
      <c r="AC1860">
        <f>Sheet1!AC1860/STDEV(Sheet1!AC$2:AC$2190)</f>
        <v>0.00337225127229656</v>
      </c>
      <c r="AD1860">
        <f>Sheet1!AD1860/STDEV(Sheet1!AD$2:AD$2190)</f>
        <v>0.00317687574701905</v>
      </c>
      <c r="AE1860">
        <f>Sheet1!AE1860/STDEV(Sheet1!AE$2:AE$2190)</f>
        <v>0.00371187438197311</v>
      </c>
      <c r="AF1860" s="6">
        <v>36.08</v>
      </c>
      <c r="AG1860" s="6">
        <v>31.82</v>
      </c>
      <c r="AH1860" s="6">
        <v>-37.38</v>
      </c>
      <c r="AI1860">
        <f>Sheet1!AI1860/STDEV(Sheet1!AI$2:AI$2190)</f>
        <v>-0.00494221975048691</v>
      </c>
      <c r="AJ1860">
        <f>Sheet1!AJ1860/STDEV(Sheet1!AJ$2:AJ$2190)</f>
        <v>-0.000672154107717344</v>
      </c>
      <c r="AK1860" s="6">
        <v>92.33</v>
      </c>
      <c r="AL1860" s="6">
        <v>42.8</v>
      </c>
      <c r="AM1860" s="6">
        <v>-13.2</v>
      </c>
      <c r="AN1860" s="11">
        <v>0.004</v>
      </c>
      <c r="AO1860">
        <f>Sheet1!AO1860/STDEV(Sheet1!AO$2:AO$2190)</f>
        <v>22.5702507194546</v>
      </c>
      <c r="AP1860">
        <f>Sheet1!AP1860/STDEV(Sheet1!AP$2:AP$2190)</f>
        <v>20.5461959316595</v>
      </c>
      <c r="AQ1860">
        <f>Sheet1!AQ1860/STDEV(Sheet1!AQ$2:AQ$2190)</f>
        <v>1.60390393948559</v>
      </c>
      <c r="AR1860">
        <f>Sheet1!AR1860/STDEV(Sheet1!AR$2:AR$2190)</f>
        <v>9.36426917338527</v>
      </c>
      <c r="AS1860">
        <f>Sheet1!AS1860/STDEV(Sheet1!AS$2:AS$2190)</f>
        <v>0.460816710497671</v>
      </c>
      <c r="AT1860">
        <f>Sheet1!AT1860/STDEV(Sheet1!AT$2:AT$2190)</f>
        <v>0.32840936863444</v>
      </c>
      <c r="AU1860">
        <f>Sheet1!AU1860/STDEV(Sheet1!AU$2:AU$2190)</f>
        <v>2.48010172719119</v>
      </c>
      <c r="AV1860">
        <f>Sheet1!AV1860/STDEV(Sheet1!AV$2:AV$2190)</f>
        <v>2.83045795581865</v>
      </c>
      <c r="AW1860">
        <f>Sheet1!AW1860/STDEV(Sheet1!AW$2:AW$2190)</f>
        <v>0.832798982080555</v>
      </c>
      <c r="AX1860">
        <f>Sheet1!AX1860/STDEV(Sheet1!AX$2:AX$2190)</f>
        <v>6.76920348161847</v>
      </c>
      <c r="AY1860">
        <f>Sheet1!AY1860/STDEV(Sheet1!AY$2:AY$2190)</f>
        <v>18.8938285301428</v>
      </c>
      <c r="AZ1860">
        <f>Sheet1!AZ1860/STDEV(Sheet1!AZ$2:AZ$2190)</f>
        <v>3.511717609605</v>
      </c>
      <c r="BA1860">
        <f>Sheet1!BA1860/STDEV(Sheet1!BA$2:BA$2190)</f>
        <v>1.47991133043009</v>
      </c>
    </row>
    <row r="1861" spans="1:53">
      <c r="A1861" s="3" t="s">
        <v>53</v>
      </c>
      <c r="B1861" s="3" t="s">
        <v>54</v>
      </c>
      <c r="C1861" s="4">
        <v>44797</v>
      </c>
      <c r="D1861" s="6">
        <v>-0.33</v>
      </c>
      <c r="E1861" s="6">
        <v>-0.24</v>
      </c>
      <c r="F1861" s="6">
        <v>0.08</v>
      </c>
      <c r="G1861" s="6">
        <v>3909.9</v>
      </c>
      <c r="H1861" s="6">
        <v>4002.8</v>
      </c>
      <c r="I1861" s="6">
        <v>3816.9</v>
      </c>
      <c r="J1861" s="6">
        <v>16.45</v>
      </c>
      <c r="K1861" s="6">
        <v>56.69</v>
      </c>
      <c r="L1861" s="6">
        <v>62.57</v>
      </c>
      <c r="M1861" s="6">
        <v>44.95</v>
      </c>
      <c r="N1861" s="6">
        <v>-13.2003</v>
      </c>
      <c r="O1861" s="6">
        <v>-17.9131</v>
      </c>
      <c r="P1861" s="6">
        <v>9.4255</v>
      </c>
      <c r="Q1861">
        <f>Sheet1!Q1861/STDEV(Sheet1!Q$2:Q$2190)</f>
        <v>6.83431850576812</v>
      </c>
      <c r="R1861">
        <f>Sheet1!R1861/STDEV(Sheet1!R$2:R$2190)</f>
        <v>6.81425354732678</v>
      </c>
      <c r="S1861">
        <f>Sheet1!S1861/STDEV(Sheet1!S$2:S$2190)</f>
        <v>6.84639254505573</v>
      </c>
      <c r="T1861">
        <f>Sheet1!T1861/STDEV(Sheet1!T$2:T$2190)</f>
        <v>6.81009870815047</v>
      </c>
      <c r="U1861">
        <f>Sheet1!U1861/STDEV(Sheet1!U$2:U$2190)</f>
        <v>6.80954022332061</v>
      </c>
      <c r="V1861">
        <f>Sheet1!V1861/STDEV(Sheet1!V$2:V$2190)</f>
        <v>-0.2856911371192</v>
      </c>
      <c r="W1861">
        <f>Sheet1!W1861/STDEV(Sheet1!W$2:W$2190)</f>
        <v>0.168559820095683</v>
      </c>
      <c r="X1861">
        <f>Sheet1!X1861/STDEV(Sheet1!X$2:X$2190)</f>
        <v>0.170123968633899</v>
      </c>
      <c r="Y1861">
        <f>Sheet1!Y1861/STDEV(Sheet1!Y$2:Y$2190)</f>
        <v>3.13440746006788</v>
      </c>
      <c r="Z1861">
        <f>Sheet1!Z1861/STDEV(Sheet1!Z$2:Z$2190)</f>
        <v>2.63736330539897</v>
      </c>
      <c r="AA1861">
        <f>Sheet1!AA1861/STDEV(Sheet1!AA$2:AA$2190)</f>
        <v>3.69015359550521</v>
      </c>
      <c r="AB1861">
        <f>Sheet1!AB1861/STDEV(Sheet1!AB$2:AB$2190)</f>
        <v>5.25944881919356</v>
      </c>
      <c r="AC1861">
        <f>Sheet1!AC1861/STDEV(Sheet1!AC$2:AC$2190)</f>
        <v>0.00355619225078546</v>
      </c>
      <c r="AD1861">
        <f>Sheet1!AD1861/STDEV(Sheet1!AD$2:AD$2190)</f>
        <v>0.00329453781172346</v>
      </c>
      <c r="AE1861">
        <f>Sheet1!AE1861/STDEV(Sheet1!AE$2:AE$2190)</f>
        <v>0.00371187438197311</v>
      </c>
      <c r="AF1861" s="6">
        <v>45.43</v>
      </c>
      <c r="AG1861" s="6">
        <v>12.89</v>
      </c>
      <c r="AH1861" s="6">
        <v>-34.44</v>
      </c>
      <c r="AI1861">
        <f>Sheet1!AI1861/STDEV(Sheet1!AI$2:AI$2190)</f>
        <v>-0.00510164619405101</v>
      </c>
      <c r="AJ1861">
        <f>Sheet1!AJ1861/STDEV(Sheet1!AJ$2:AJ$2190)</f>
        <v>-0.000609262495299346</v>
      </c>
      <c r="AK1861" s="6">
        <v>78.08</v>
      </c>
      <c r="AL1861" s="6">
        <v>39.73</v>
      </c>
      <c r="AM1861" s="6">
        <v>-6.48</v>
      </c>
      <c r="AN1861" s="11">
        <v>0.0037</v>
      </c>
      <c r="AO1861">
        <f>Sheet1!AO1861/STDEV(Sheet1!AO$2:AO$2190)</f>
        <v>22.5702507194546</v>
      </c>
      <c r="AP1861">
        <f>Sheet1!AP1861/STDEV(Sheet1!AP$2:AP$2190)</f>
        <v>20.5461959316595</v>
      </c>
      <c r="AQ1861">
        <f>Sheet1!AQ1861/STDEV(Sheet1!AQ$2:AQ$2190)</f>
        <v>1.60390393948559</v>
      </c>
      <c r="AR1861">
        <f>Sheet1!AR1861/STDEV(Sheet1!AR$2:AR$2190)</f>
        <v>9.35978129858347</v>
      </c>
      <c r="AS1861">
        <f>Sheet1!AS1861/STDEV(Sheet1!AS$2:AS$2190)</f>
        <v>-0.0364959152646109</v>
      </c>
      <c r="AT1861">
        <f>Sheet1!AT1861/STDEV(Sheet1!AT$2:AT$2190)</f>
        <v>0.0317707714775166</v>
      </c>
      <c r="AU1861">
        <f>Sheet1!AU1861/STDEV(Sheet1!AU$2:AU$2190)</f>
        <v>2.46849214384812</v>
      </c>
      <c r="AV1861">
        <f>Sheet1!AV1861/STDEV(Sheet1!AV$2:AV$2190)</f>
        <v>0.283502574852249</v>
      </c>
      <c r="AW1861">
        <f>Sheet1!AW1861/STDEV(Sheet1!AW$2:AW$2190)</f>
        <v>0.236115734418819</v>
      </c>
      <c r="AX1861">
        <f>Sheet1!AX1861/STDEV(Sheet1!AX$2:AX$2190)</f>
        <v>6.93941556142706</v>
      </c>
      <c r="AY1861">
        <f>Sheet1!AY1861/STDEV(Sheet1!AY$2:AY$2190)</f>
        <v>18.8582005607994</v>
      </c>
      <c r="AZ1861">
        <f>Sheet1!AZ1861/STDEV(Sheet1!AZ$2:AZ$2190)</f>
        <v>3.72454897988409</v>
      </c>
      <c r="BA1861">
        <f>Sheet1!BA1861/STDEV(Sheet1!BA$2:BA$2190)</f>
        <v>1.47991133043009</v>
      </c>
    </row>
    <row r="1862" spans="1:53">
      <c r="A1862" s="3" t="s">
        <v>53</v>
      </c>
      <c r="B1862" s="3" t="s">
        <v>54</v>
      </c>
      <c r="C1862" s="4">
        <v>44798</v>
      </c>
      <c r="D1862" s="6">
        <v>-1.52</v>
      </c>
      <c r="E1862" s="6">
        <v>-2</v>
      </c>
      <c r="F1862" s="6">
        <v>-1.57</v>
      </c>
      <c r="G1862" s="6">
        <v>3903.9</v>
      </c>
      <c r="H1862" s="6">
        <v>3997.4</v>
      </c>
      <c r="I1862" s="6">
        <v>3810.4</v>
      </c>
      <c r="J1862" s="6">
        <v>-139.1</v>
      </c>
      <c r="K1862" s="6">
        <v>40.82</v>
      </c>
      <c r="L1862" s="6">
        <v>55.32</v>
      </c>
      <c r="M1862" s="6">
        <v>11.82</v>
      </c>
      <c r="N1862" s="6">
        <v>-18.4006</v>
      </c>
      <c r="O1862" s="6">
        <v>-18.0106</v>
      </c>
      <c r="P1862" s="6">
        <v>-0.7801</v>
      </c>
      <c r="Q1862">
        <f>Sheet1!Q1862/STDEV(Sheet1!Q$2:Q$2190)</f>
        <v>6.81663422768525</v>
      </c>
      <c r="R1862">
        <f>Sheet1!R1862/STDEV(Sheet1!R$2:R$2190)</f>
        <v>6.79147319734288</v>
      </c>
      <c r="S1862">
        <f>Sheet1!S1862/STDEV(Sheet1!S$2:S$2190)</f>
        <v>6.73443353977106</v>
      </c>
      <c r="T1862">
        <f>Sheet1!T1862/STDEV(Sheet1!T$2:T$2190)</f>
        <v>6.68814440595859</v>
      </c>
      <c r="U1862">
        <f>Sheet1!U1862/STDEV(Sheet1!U$2:U$2190)</f>
        <v>6.69108204962079</v>
      </c>
      <c r="V1862">
        <f>Sheet1!V1862/STDEV(Sheet1!V$2:V$2190)</f>
        <v>-1.04960439506837</v>
      </c>
      <c r="W1862">
        <f>Sheet1!W1862/STDEV(Sheet1!W$2:W$2190)</f>
        <v>0.197230648151437</v>
      </c>
      <c r="X1862">
        <f>Sheet1!X1862/STDEV(Sheet1!X$2:X$2190)</f>
        <v>0.201039654429886</v>
      </c>
      <c r="Y1862">
        <f>Sheet1!Y1862/STDEV(Sheet1!Y$2:Y$2190)</f>
        <v>3.18729632697017</v>
      </c>
      <c r="Z1862">
        <f>Sheet1!Z1862/STDEV(Sheet1!Z$2:Z$2190)</f>
        <v>1.71297277623392</v>
      </c>
      <c r="AA1862">
        <f>Sheet1!AA1862/STDEV(Sheet1!AA$2:AA$2190)</f>
        <v>3.02042714164044</v>
      </c>
      <c r="AB1862">
        <f>Sheet1!AB1862/STDEV(Sheet1!AB$2:AB$2190)</f>
        <v>4.79906976885137</v>
      </c>
      <c r="AC1862">
        <f>Sheet1!AC1862/STDEV(Sheet1!AC$2:AC$2190)</f>
        <v>0.00386276054826696</v>
      </c>
      <c r="AD1862">
        <f>Sheet1!AD1862/STDEV(Sheet1!AD$2:AD$2190)</f>
        <v>0.00341219987642786</v>
      </c>
      <c r="AE1862">
        <f>Sheet1!AE1862/STDEV(Sheet1!AE$2:AE$2190)</f>
        <v>0.00377272478167759</v>
      </c>
      <c r="AF1862" s="6">
        <v>90.94</v>
      </c>
      <c r="AG1862" s="6">
        <v>-12.15</v>
      </c>
      <c r="AH1862" s="6">
        <v>-31.42</v>
      </c>
      <c r="AI1862">
        <f>Sheet1!AI1862/STDEV(Sheet1!AI$2:AI$2190)</f>
        <v>-0.0052610726376151</v>
      </c>
      <c r="AJ1862">
        <f>Sheet1!AJ1862/STDEV(Sheet1!AJ$2:AJ$2190)</f>
        <v>-0.000609262495299346</v>
      </c>
      <c r="AK1862" s="6">
        <v>76.59</v>
      </c>
      <c r="AL1862" s="6">
        <v>40.57</v>
      </c>
      <c r="AM1862" s="6">
        <v>-2.22</v>
      </c>
      <c r="AN1862" s="11">
        <v>0.0042</v>
      </c>
      <c r="AO1862">
        <f>Sheet1!AO1862/STDEV(Sheet1!AO$2:AO$2190)</f>
        <v>22.5702507194546</v>
      </c>
      <c r="AP1862">
        <f>Sheet1!AP1862/STDEV(Sheet1!AP$2:AP$2190)</f>
        <v>20.5461959316595</v>
      </c>
      <c r="AQ1862">
        <f>Sheet1!AQ1862/STDEV(Sheet1!AQ$2:AQ$2190)</f>
        <v>1.60390393948559</v>
      </c>
      <c r="AR1862">
        <f>Sheet1!AR1862/STDEV(Sheet1!AR$2:AR$2190)</f>
        <v>9.18545411722651</v>
      </c>
      <c r="AS1862">
        <f>Sheet1!AS1862/STDEV(Sheet1!AS$2:AS$2190)</f>
        <v>-1.41831399714636</v>
      </c>
      <c r="AT1862">
        <f>Sheet1!AT1862/STDEV(Sheet1!AT$2:AT$2190)</f>
        <v>2.44756438486484</v>
      </c>
      <c r="AU1862">
        <f>Sheet1!AU1862/STDEV(Sheet1!AU$2:AU$2190)</f>
        <v>0.28613632674651</v>
      </c>
      <c r="AV1862">
        <f>Sheet1!AV1862/STDEV(Sheet1!AV$2:AV$2190)</f>
        <v>2.72894194566298</v>
      </c>
      <c r="AW1862">
        <f>Sheet1!AW1862/STDEV(Sheet1!AW$2:AW$2190)</f>
        <v>-1.85122573777605</v>
      </c>
      <c r="AX1862">
        <f>Sheet1!AX1862/STDEV(Sheet1!AX$2:AX$2190)</f>
        <v>6.93941556142706</v>
      </c>
      <c r="AY1862">
        <f>Sheet1!AY1862/STDEV(Sheet1!AY$2:AY$2190)</f>
        <v>18.9212029158545</v>
      </c>
      <c r="AZ1862">
        <f>Sheet1!AZ1862/STDEV(Sheet1!AZ$2:AZ$2190)</f>
        <v>3.30952780783986</v>
      </c>
      <c r="BA1862">
        <f>Sheet1!BA1862/STDEV(Sheet1!BA$2:BA$2190)</f>
        <v>1.47991133043009</v>
      </c>
    </row>
    <row r="1863" spans="1:53">
      <c r="A1863" s="3" t="s">
        <v>53</v>
      </c>
      <c r="B1863" s="3" t="s">
        <v>54</v>
      </c>
      <c r="C1863" s="4">
        <v>44799</v>
      </c>
      <c r="D1863" s="6">
        <v>-0.41</v>
      </c>
      <c r="E1863" s="6">
        <v>-0.99</v>
      </c>
      <c r="F1863" s="6">
        <v>-0.62</v>
      </c>
      <c r="G1863" s="6">
        <v>3898.9</v>
      </c>
      <c r="H1863" s="6">
        <v>3986.9</v>
      </c>
      <c r="I1863" s="6">
        <v>3810.8</v>
      </c>
      <c r="J1863" s="6">
        <v>-139.8</v>
      </c>
      <c r="K1863" s="6">
        <v>38.84</v>
      </c>
      <c r="L1863" s="6">
        <v>49.82</v>
      </c>
      <c r="M1863" s="6">
        <v>16.86</v>
      </c>
      <c r="N1863" s="6">
        <v>-19.6614</v>
      </c>
      <c r="O1863" s="6">
        <v>-18.3407</v>
      </c>
      <c r="P1863" s="6">
        <v>-2.6412</v>
      </c>
      <c r="Q1863">
        <f>Sheet1!Q1863/STDEV(Sheet1!Q$2:Q$2190)</f>
        <v>6.70332385330239</v>
      </c>
      <c r="R1863">
        <f>Sheet1!R1863/STDEV(Sheet1!R$2:R$2190)</f>
        <v>6.70751133597365</v>
      </c>
      <c r="S1863">
        <f>Sheet1!S1863/STDEV(Sheet1!S$2:S$2190)</f>
        <v>6.72151519300745</v>
      </c>
      <c r="T1863">
        <f>Sheet1!T1863/STDEV(Sheet1!T$2:T$2190)</f>
        <v>6.74518754730641</v>
      </c>
      <c r="U1863">
        <f>Sheet1!U1863/STDEV(Sheet1!U$2:U$2190)</f>
        <v>6.72783361597642</v>
      </c>
      <c r="V1863">
        <f>Sheet1!V1863/STDEV(Sheet1!V$2:V$2190)</f>
        <v>0.55896092045061</v>
      </c>
      <c r="W1863">
        <f>Sheet1!W1863/STDEV(Sheet1!W$2:W$2190)</f>
        <v>0.190141175904886</v>
      </c>
      <c r="X1863">
        <f>Sheet1!X1863/STDEV(Sheet1!X$2:X$2190)</f>
        <v>0.195133019983631</v>
      </c>
      <c r="Y1863">
        <f>Sheet1!Y1863/STDEV(Sheet1!Y$2:Y$2190)</f>
        <v>3.10015488496815</v>
      </c>
      <c r="Z1863">
        <f>Sheet1!Z1863/STDEV(Sheet1!Z$2:Z$2190)</f>
        <v>2.35009805026545</v>
      </c>
      <c r="AA1863">
        <f>Sheet1!AA1863/STDEV(Sheet1!AA$2:AA$2190)</f>
        <v>3.42852946031125</v>
      </c>
      <c r="AB1863">
        <f>Sheet1!AB1863/STDEV(Sheet1!AB$2:AB$2190)</f>
        <v>5.04998726074403</v>
      </c>
      <c r="AC1863">
        <f>Sheet1!AC1863/STDEV(Sheet1!AC$2:AC$2190)</f>
        <v>0.00435326982423737</v>
      </c>
      <c r="AD1863">
        <f>Sheet1!AD1863/STDEV(Sheet1!AD$2:AD$2190)</f>
        <v>0.00347103090878007</v>
      </c>
      <c r="AE1863">
        <f>Sheet1!AE1863/STDEV(Sheet1!AE$2:AE$2190)</f>
        <v>0.00377272478167759</v>
      </c>
      <c r="AF1863" s="6">
        <v>65.13</v>
      </c>
      <c r="AG1863" s="6">
        <v>-68.07</v>
      </c>
      <c r="AH1863" s="6">
        <v>-31.12</v>
      </c>
      <c r="AI1863">
        <f>Sheet1!AI1863/STDEV(Sheet1!AI$2:AI$2190)</f>
        <v>-0.00510164619405101</v>
      </c>
      <c r="AJ1863">
        <f>Sheet1!AJ1863/STDEV(Sheet1!AJ$2:AJ$2190)</f>
        <v>-0.000648569753060595</v>
      </c>
      <c r="AK1863" s="6">
        <v>76.1</v>
      </c>
      <c r="AL1863" s="6">
        <v>38.68</v>
      </c>
      <c r="AM1863" s="6">
        <v>-1.24</v>
      </c>
      <c r="AN1863" s="11">
        <v>0.0039</v>
      </c>
      <c r="AO1863">
        <f>Sheet1!AO1863/STDEV(Sheet1!AO$2:AO$2190)</f>
        <v>22.5702507194546</v>
      </c>
      <c r="AP1863">
        <f>Sheet1!AP1863/STDEV(Sheet1!AP$2:AP$2190)</f>
        <v>20.5461959316595</v>
      </c>
      <c r="AQ1863">
        <f>Sheet1!AQ1863/STDEV(Sheet1!AQ$2:AQ$2190)</f>
        <v>1.60390393948559</v>
      </c>
      <c r="AR1863">
        <f>Sheet1!AR1863/STDEV(Sheet1!AR$2:AR$2190)</f>
        <v>9.27414542516915</v>
      </c>
      <c r="AS1863">
        <f>Sheet1!AS1863/STDEV(Sheet1!AS$2:AS$2190)</f>
        <v>0.735281588921327</v>
      </c>
      <c r="AT1863">
        <f>Sheet1!AT1863/STDEV(Sheet1!AT$2:AT$2190)</f>
        <v>1.45386969714526</v>
      </c>
      <c r="AU1863">
        <f>Sheet1!AU1863/STDEV(Sheet1!AU$2:AU$2190)</f>
        <v>2.44145537059037</v>
      </c>
      <c r="AV1863">
        <f>Sheet1!AV1863/STDEV(Sheet1!AV$2:AV$2190)</f>
        <v>2.7166297837908</v>
      </c>
      <c r="AW1863">
        <f>Sheet1!AW1863/STDEV(Sheet1!AW$2:AW$2190)</f>
        <v>-0.222878065273316</v>
      </c>
      <c r="AX1863">
        <f>Sheet1!AX1863/STDEV(Sheet1!AX$2:AX$2190)</f>
        <v>6.88966126117532</v>
      </c>
      <c r="AY1863">
        <f>Sheet1!AY1863/STDEV(Sheet1!AY$2:AY$2190)</f>
        <v>18.8498094174406</v>
      </c>
      <c r="AZ1863">
        <f>Sheet1!AZ1863/STDEV(Sheet1!AZ$2:AZ$2190)</f>
        <v>3.511717609605</v>
      </c>
      <c r="BA1863">
        <f>Sheet1!BA1863/STDEV(Sheet1!BA$2:BA$2190)</f>
        <v>1.47991133043009</v>
      </c>
    </row>
    <row r="1864" spans="1:53">
      <c r="A1864" s="3" t="s">
        <v>53</v>
      </c>
      <c r="B1864" s="3" t="s">
        <v>54</v>
      </c>
      <c r="C1864" s="4">
        <v>44802</v>
      </c>
      <c r="D1864" s="6">
        <v>-0.43</v>
      </c>
      <c r="E1864" s="6">
        <v>-0.99</v>
      </c>
      <c r="F1864" s="6">
        <v>-0.76</v>
      </c>
      <c r="G1864" s="6">
        <v>3895.3</v>
      </c>
      <c r="H1864" s="6">
        <v>3982.8</v>
      </c>
      <c r="I1864" s="6">
        <v>3807.7</v>
      </c>
      <c r="J1864" s="6">
        <v>-87.77</v>
      </c>
      <c r="K1864" s="6">
        <v>35.95</v>
      </c>
      <c r="L1864" s="6">
        <v>45.2</v>
      </c>
      <c r="M1864" s="6">
        <v>17.46</v>
      </c>
      <c r="N1864" s="6">
        <v>-20.9937</v>
      </c>
      <c r="O1864" s="6">
        <v>-18.8713</v>
      </c>
      <c r="P1864" s="6">
        <v>-4.2448</v>
      </c>
      <c r="Q1864">
        <f>Sheet1!Q1864/STDEV(Sheet1!Q$2:Q$2190)</f>
        <v>6.75244684797704</v>
      </c>
      <c r="R1864">
        <f>Sheet1!R1864/STDEV(Sheet1!R$2:R$2190)</f>
        <v>6.72996625238635</v>
      </c>
      <c r="S1864">
        <f>Sheet1!S1864/STDEV(Sheet1!S$2:S$2190)</f>
        <v>6.7904130424134</v>
      </c>
      <c r="T1864">
        <f>Sheet1!T1864/STDEV(Sheet1!T$2:T$2190)</f>
        <v>6.73272984977068</v>
      </c>
      <c r="U1864">
        <f>Sheet1!U1864/STDEV(Sheet1!U$2:U$2190)</f>
        <v>6.73964661944787</v>
      </c>
      <c r="V1864">
        <f>Sheet1!V1864/STDEV(Sheet1!V$2:V$2190)</f>
        <v>0.105581507196226</v>
      </c>
      <c r="W1864">
        <f>Sheet1!W1864/STDEV(Sheet1!W$2:W$2190)</f>
        <v>0.148471751957381</v>
      </c>
      <c r="X1864">
        <f>Sheet1!X1864/STDEV(Sheet1!X$2:X$2190)</f>
        <v>0.151227897038588</v>
      </c>
      <c r="Y1864">
        <f>Sheet1!Y1864/STDEV(Sheet1!Y$2:Y$2190)</f>
        <v>2.88279170869475</v>
      </c>
      <c r="Z1864">
        <f>Sheet1!Z1864/STDEV(Sheet1!Z$2:Z$2190)</f>
        <v>2.25341149552207</v>
      </c>
      <c r="AA1864">
        <f>Sheet1!AA1864/STDEV(Sheet1!AA$2:AA$2190)</f>
        <v>3.36038185623378</v>
      </c>
      <c r="AB1864">
        <f>Sheet1!AB1864/STDEV(Sheet1!AB$2:AB$2190)</f>
        <v>5.00307659921627</v>
      </c>
      <c r="AC1864">
        <f>Sheet1!AC1864/STDEV(Sheet1!AC$2:AC$2190)</f>
        <v>0.00423064250524477</v>
      </c>
      <c r="AD1864">
        <f>Sheet1!AD1864/STDEV(Sheet1!AD$2:AD$2190)</f>
        <v>0.00352986194113227</v>
      </c>
      <c r="AE1864">
        <f>Sheet1!AE1864/STDEV(Sheet1!AE$2:AE$2190)</f>
        <v>0.00371187438197311</v>
      </c>
      <c r="AF1864" s="6">
        <v>69.81</v>
      </c>
      <c r="AG1864" s="6">
        <v>-74.82</v>
      </c>
      <c r="AH1864" s="6">
        <v>-32.16</v>
      </c>
      <c r="AI1864">
        <f>Sheet1!AI1864/STDEV(Sheet1!AI$2:AI$2190)</f>
        <v>-0.0052610726376151</v>
      </c>
      <c r="AJ1864">
        <f>Sheet1!AJ1864/STDEV(Sheet1!AJ$2:AJ$2190)</f>
        <v>-0.000585678140642598</v>
      </c>
      <c r="AK1864" s="6">
        <v>76.08</v>
      </c>
      <c r="AL1864" s="6">
        <v>39.28</v>
      </c>
      <c r="AM1864" s="6">
        <v>-0.15</v>
      </c>
      <c r="AN1864" s="11">
        <v>0.0035</v>
      </c>
      <c r="AO1864">
        <f>Sheet1!AO1864/STDEV(Sheet1!AO$2:AO$2190)</f>
        <v>22.5702507194546</v>
      </c>
      <c r="AP1864">
        <f>Sheet1!AP1864/STDEV(Sheet1!AP$2:AP$2190)</f>
        <v>20.5461959316595</v>
      </c>
      <c r="AQ1864">
        <f>Sheet1!AQ1864/STDEV(Sheet1!AQ$2:AQ$2190)</f>
        <v>1.60390393948559</v>
      </c>
      <c r="AR1864">
        <f>Sheet1!AR1864/STDEV(Sheet1!AR$2:AR$2190)</f>
        <v>9.24550376190255</v>
      </c>
      <c r="AS1864">
        <f>Sheet1!AS1864/STDEV(Sheet1!AS$2:AS$2190)</f>
        <v>-0.235178045297241</v>
      </c>
      <c r="AT1864">
        <f>Sheet1!AT1864/STDEV(Sheet1!AT$2:AT$2190)</f>
        <v>0.309275957946701</v>
      </c>
      <c r="AU1864">
        <f>Sheet1!AU1864/STDEV(Sheet1!AU$2:AU$2190)</f>
        <v>0.247657765947551</v>
      </c>
      <c r="AV1864">
        <f>Sheet1!AV1864/STDEV(Sheet1!AV$2:AV$2190)</f>
        <v>0.26916978851531</v>
      </c>
      <c r="AW1864">
        <f>Sheet1!AW1864/STDEV(Sheet1!AW$2:AW$2190)</f>
        <v>-0.572498819589934</v>
      </c>
      <c r="AX1864">
        <f>Sheet1!AX1864/STDEV(Sheet1!AX$2:AX$2190)</f>
        <v>6.91322908761035</v>
      </c>
      <c r="AY1864">
        <f>Sheet1!AY1864/STDEV(Sheet1!AY$2:AY$2190)</f>
        <v>18.9707244176444</v>
      </c>
      <c r="AZ1864">
        <f>Sheet1!AZ1864/STDEV(Sheet1!AZ$2:AZ$2190)</f>
        <v>3.61813329474454</v>
      </c>
      <c r="BA1864">
        <f>Sheet1!BA1864/STDEV(Sheet1!BA$2:BA$2190)</f>
        <v>1.47991133043009</v>
      </c>
    </row>
    <row r="1865" spans="1:53">
      <c r="A1865" s="3" t="s">
        <v>53</v>
      </c>
      <c r="B1865" s="3" t="s">
        <v>54</v>
      </c>
      <c r="C1865" s="4">
        <v>44803</v>
      </c>
      <c r="D1865" s="6">
        <v>-0.59</v>
      </c>
      <c r="E1865" s="6">
        <v>-1.33</v>
      </c>
      <c r="F1865" s="6">
        <v>-1.23</v>
      </c>
      <c r="G1865" s="6">
        <v>3890.5</v>
      </c>
      <c r="H1865" s="6">
        <v>3978.1</v>
      </c>
      <c r="I1865" s="6">
        <v>3802.9</v>
      </c>
      <c r="J1865" s="6">
        <v>-134.48</v>
      </c>
      <c r="K1865" s="6">
        <v>29.23</v>
      </c>
      <c r="L1865" s="6">
        <v>39.88</v>
      </c>
      <c r="M1865" s="6">
        <v>7.93</v>
      </c>
      <c r="N1865" s="6">
        <v>-23.5492</v>
      </c>
      <c r="O1865" s="6">
        <v>-19.8069</v>
      </c>
      <c r="P1865" s="6">
        <v>-7.4847</v>
      </c>
      <c r="Q1865">
        <f>Sheet1!Q1865/STDEV(Sheet1!Q$2:Q$2190)</f>
        <v>6.664680430825</v>
      </c>
      <c r="R1865">
        <f>Sheet1!R1865/STDEV(Sheet1!R$2:R$2190)</f>
        <v>6.66845930742982</v>
      </c>
      <c r="S1865">
        <f>Sheet1!S1865/STDEV(Sheet1!S$2:S$2190)</f>
        <v>6.7248275896135</v>
      </c>
      <c r="T1865">
        <f>Sheet1!T1865/STDEV(Sheet1!T$2:T$2190)</f>
        <v>6.69437325472646</v>
      </c>
      <c r="U1865">
        <f>Sheet1!U1865/STDEV(Sheet1!U$2:U$2190)</f>
        <v>6.69862924628311</v>
      </c>
      <c r="V1865">
        <f>Sheet1!V1865/STDEV(Sheet1!V$2:V$2190)</f>
        <v>-0.360219259845948</v>
      </c>
      <c r="W1865">
        <f>Sheet1!W1865/STDEV(Sheet1!W$2:W$2190)</f>
        <v>0.155775201213161</v>
      </c>
      <c r="X1865">
        <f>Sheet1!X1865/STDEV(Sheet1!X$2:X$2190)</f>
        <v>0.160069793493505</v>
      </c>
      <c r="Y1865">
        <f>Sheet1!Y1865/STDEV(Sheet1!Y$2:Y$2190)</f>
        <v>2.90710664896901</v>
      </c>
      <c r="Z1865">
        <f>Sheet1!Z1865/STDEV(Sheet1!Z$2:Z$2190)</f>
        <v>1.95496860400204</v>
      </c>
      <c r="AA1865">
        <f>Sheet1!AA1865/STDEV(Sheet1!AA$2:AA$2190)</f>
        <v>3.15123920923742</v>
      </c>
      <c r="AB1865">
        <f>Sheet1!AB1865/STDEV(Sheet1!AB$2:AB$2190)</f>
        <v>4.8579808321653</v>
      </c>
      <c r="AC1865">
        <f>Sheet1!AC1865/STDEV(Sheet1!AC$2:AC$2190)</f>
        <v>0.00416932884574847</v>
      </c>
      <c r="AD1865">
        <f>Sheet1!AD1865/STDEV(Sheet1!AD$2:AD$2190)</f>
        <v>0.00358869297348448</v>
      </c>
      <c r="AE1865">
        <f>Sheet1!AE1865/STDEV(Sheet1!AE$2:AE$2190)</f>
        <v>0.00365102398226864</v>
      </c>
      <c r="AF1865" s="6">
        <v>84.23</v>
      </c>
      <c r="AG1865" s="6">
        <v>-84.79</v>
      </c>
      <c r="AH1865" s="6">
        <v>-31.77</v>
      </c>
      <c r="AI1865">
        <f>Sheet1!AI1865/STDEV(Sheet1!AI$2:AI$2190)</f>
        <v>-0.0052610726376151</v>
      </c>
      <c r="AJ1865">
        <f>Sheet1!AJ1865/STDEV(Sheet1!AJ$2:AJ$2190)</f>
        <v>-0.000613193221075471</v>
      </c>
      <c r="AK1865" s="6">
        <v>63.77</v>
      </c>
      <c r="AL1865" s="6">
        <v>40.41</v>
      </c>
      <c r="AM1865" s="6">
        <v>-5.52</v>
      </c>
      <c r="AN1865" s="11">
        <v>0.0033</v>
      </c>
      <c r="AO1865">
        <f>Sheet1!AO1865/STDEV(Sheet1!AO$2:AO$2190)</f>
        <v>22.5702507194546</v>
      </c>
      <c r="AP1865">
        <f>Sheet1!AP1865/STDEV(Sheet1!AP$2:AP$2190)</f>
        <v>20.5461959316595</v>
      </c>
      <c r="AQ1865">
        <f>Sheet1!AQ1865/STDEV(Sheet1!AQ$2:AQ$2190)</f>
        <v>1.60390393948559</v>
      </c>
      <c r="AR1865">
        <f>Sheet1!AR1865/STDEV(Sheet1!AR$2:AR$2190)</f>
        <v>9.25837372637811</v>
      </c>
      <c r="AS1865">
        <f>Sheet1!AS1865/STDEV(Sheet1!AS$2:AS$2190)</f>
        <v>0.106003096370746</v>
      </c>
      <c r="AT1865">
        <f>Sheet1!AT1865/STDEV(Sheet1!AT$2:AT$2190)</f>
        <v>2.15686485410537</v>
      </c>
      <c r="AU1865">
        <f>Sheet1!AU1865/STDEV(Sheet1!AU$2:AU$2190)</f>
        <v>0.290350795004317</v>
      </c>
      <c r="AV1865">
        <f>Sheet1!AV1865/STDEV(Sheet1!AV$2:AV$2190)</f>
        <v>0.268419183560409</v>
      </c>
      <c r="AW1865">
        <f>Sheet1!AW1865/STDEV(Sheet1!AW$2:AW$2190)</f>
        <v>-0.191253134918679</v>
      </c>
      <c r="AX1865">
        <f>Sheet1!AX1865/STDEV(Sheet1!AX$2:AX$2190)</f>
        <v>6.90668246915618</v>
      </c>
      <c r="AY1865">
        <f>Sheet1!AY1865/STDEV(Sheet1!AY$2:AY$2190)</f>
        <v>19.0258858682494</v>
      </c>
      <c r="AZ1865">
        <f>Sheet1!AZ1865/STDEV(Sheet1!AZ$2:AZ$2190)</f>
        <v>3.32016937635382</v>
      </c>
      <c r="BA1865">
        <f>Sheet1!BA1865/STDEV(Sheet1!BA$2:BA$2190)</f>
        <v>1.47991133043009</v>
      </c>
    </row>
    <row r="1866" spans="1:53">
      <c r="A1866" s="3" t="s">
        <v>53</v>
      </c>
      <c r="B1866" s="3" t="s">
        <v>54</v>
      </c>
      <c r="C1866" s="4">
        <v>44804</v>
      </c>
      <c r="D1866" s="6">
        <v>-0.39</v>
      </c>
      <c r="E1866" s="6">
        <v>-1.3</v>
      </c>
      <c r="F1866" s="6">
        <v>-1.38</v>
      </c>
      <c r="G1866" s="6">
        <v>3886.1</v>
      </c>
      <c r="H1866" s="6">
        <v>3975.3</v>
      </c>
      <c r="I1866" s="6">
        <v>3797</v>
      </c>
      <c r="J1866" s="6">
        <v>-140.56</v>
      </c>
      <c r="K1866" s="6">
        <v>27.47</v>
      </c>
      <c r="L1866" s="6">
        <v>35.74</v>
      </c>
      <c r="M1866" s="6">
        <v>10.92</v>
      </c>
      <c r="N1866" s="6">
        <v>-25.8368</v>
      </c>
      <c r="O1866" s="6">
        <v>-21.0129</v>
      </c>
      <c r="P1866" s="6">
        <v>-9.6478</v>
      </c>
      <c r="Q1866">
        <f>Sheet1!Q1866/STDEV(Sheet1!Q$2:Q$2190)</f>
        <v>6.68891444153116</v>
      </c>
      <c r="R1866">
        <f>Sheet1!R1866/STDEV(Sheet1!R$2:R$2190)</f>
        <v>6.65837086672266</v>
      </c>
      <c r="S1866">
        <f>Sheet1!S1866/STDEV(Sheet1!S$2:S$2190)</f>
        <v>6.68441635101963</v>
      </c>
      <c r="T1866">
        <f>Sheet1!T1866/STDEV(Sheet1!T$2:T$2190)</f>
        <v>6.6822433913364</v>
      </c>
      <c r="U1866">
        <f>Sheet1!U1866/STDEV(Sheet1!U$2:U$2190)</f>
        <v>6.68451926991443</v>
      </c>
      <c r="V1866">
        <f>Sheet1!V1866/STDEV(Sheet1!V$2:V$2190)</f>
        <v>-0.0931601534084349</v>
      </c>
      <c r="W1866">
        <f>Sheet1!W1866/STDEV(Sheet1!W$2:W$2190)</f>
        <v>0.170372976435548</v>
      </c>
      <c r="X1866">
        <f>Sheet1!X1866/STDEV(Sheet1!X$2:X$2190)</f>
        <v>0.175744298965073</v>
      </c>
      <c r="Y1866">
        <f>Sheet1!Y1866/STDEV(Sheet1!Y$2:Y$2190)</f>
        <v>2.95973739548622</v>
      </c>
      <c r="Z1866">
        <f>Sheet1!Z1866/STDEV(Sheet1!Z$2:Z$2190)</f>
        <v>1.86107645835528</v>
      </c>
      <c r="AA1866">
        <f>Sheet1!AA1866/STDEV(Sheet1!AA$2:AA$2190)</f>
        <v>3.08465821674794</v>
      </c>
      <c r="AB1866">
        <f>Sheet1!AB1866/STDEV(Sheet1!AB$2:AB$2190)</f>
        <v>4.81216111625447</v>
      </c>
      <c r="AC1866">
        <f>Sheet1!AC1866/STDEV(Sheet1!AC$2:AC$2190)</f>
        <v>0.00416932884574847</v>
      </c>
      <c r="AD1866">
        <f>Sheet1!AD1866/STDEV(Sheet1!AD$2:AD$2190)</f>
        <v>0.00370635503818889</v>
      </c>
      <c r="AE1866">
        <f>Sheet1!AE1866/STDEV(Sheet1!AE$2:AE$2190)</f>
        <v>0.00365102398226864</v>
      </c>
      <c r="AF1866" s="6">
        <v>78.02</v>
      </c>
      <c r="AG1866" s="6">
        <v>-82.55</v>
      </c>
      <c r="AH1866" s="6">
        <v>-29.12</v>
      </c>
      <c r="AI1866">
        <f>Sheet1!AI1866/STDEV(Sheet1!AI$2:AI$2190)</f>
        <v>-0.00542049908117919</v>
      </c>
      <c r="AJ1866">
        <f>Sheet1!AJ1866/STDEV(Sheet1!AJ$2:AJ$2190)</f>
        <v>-0.000640708301508345</v>
      </c>
      <c r="AK1866" s="6">
        <v>63.02</v>
      </c>
      <c r="AL1866" s="6">
        <v>41.67</v>
      </c>
      <c r="AM1866" s="6">
        <v>0.81</v>
      </c>
      <c r="AN1866" s="11">
        <v>0.0033</v>
      </c>
      <c r="AO1866">
        <f>Sheet1!AO1866/STDEV(Sheet1!AO$2:AO$2190)</f>
        <v>22.5702507194546</v>
      </c>
      <c r="AP1866">
        <f>Sheet1!AP1866/STDEV(Sheet1!AP$2:AP$2190)</f>
        <v>20.5461959316595</v>
      </c>
      <c r="AQ1866">
        <f>Sheet1!AQ1866/STDEV(Sheet1!AQ$2:AQ$2190)</f>
        <v>1.60390393948559</v>
      </c>
      <c r="AR1866">
        <f>Sheet1!AR1866/STDEV(Sheet1!AR$2:AR$2190)</f>
        <v>9.21978525956103</v>
      </c>
      <c r="AS1866">
        <f>Sheet1!AS1866/STDEV(Sheet1!AS$2:AS$2190)</f>
        <v>-0.317391708106529</v>
      </c>
      <c r="AT1866">
        <f>Sheet1!AT1866/STDEV(Sheet1!AT$2:AT$2190)</f>
        <v>2.13835872580655</v>
      </c>
      <c r="AU1866">
        <f>Sheet1!AU1866/STDEV(Sheet1!AU$2:AU$2190)</f>
        <v>0.282206381804904</v>
      </c>
      <c r="AV1866">
        <f>Sheet1!AV1866/STDEV(Sheet1!AV$2:AV$2190)</f>
        <v>2.66036160505285</v>
      </c>
      <c r="AW1866">
        <f>Sheet1!AW1866/STDEV(Sheet1!AW$2:AW$2190)</f>
        <v>-0.354869973272408</v>
      </c>
      <c r="AX1866">
        <f>Sheet1!AX1866/STDEV(Sheet1!AX$2:AX$2190)</f>
        <v>6.83990696092357</v>
      </c>
      <c r="AY1866">
        <f>Sheet1!AY1866/STDEV(Sheet1!AY$2:AY$2190)</f>
        <v>19.0477578648733</v>
      </c>
      <c r="AZ1866">
        <f>Sheet1!AZ1866/STDEV(Sheet1!AZ$2:AZ$2190)</f>
        <v>3.30952780783986</v>
      </c>
      <c r="BA1866">
        <f>Sheet1!BA1866/STDEV(Sheet1!BA$2:BA$2190)</f>
        <v>1.47991133043009</v>
      </c>
    </row>
    <row r="1867" spans="1:53">
      <c r="A1867" s="3" t="s">
        <v>53</v>
      </c>
      <c r="B1867" s="3" t="s">
        <v>54</v>
      </c>
      <c r="C1867" s="4">
        <v>44805</v>
      </c>
      <c r="D1867" s="6">
        <v>-0.28</v>
      </c>
      <c r="E1867" s="6">
        <v>-0.89</v>
      </c>
      <c r="F1867" s="6">
        <v>-1.3</v>
      </c>
      <c r="G1867" s="6">
        <v>3880.9</v>
      </c>
      <c r="H1867" s="6">
        <v>3966.7</v>
      </c>
      <c r="I1867" s="6">
        <v>3795</v>
      </c>
      <c r="J1867" s="6">
        <v>-90.08</v>
      </c>
      <c r="K1867" s="6">
        <v>28.28</v>
      </c>
      <c r="L1867" s="6">
        <v>33.25</v>
      </c>
      <c r="M1867" s="6">
        <v>18.34</v>
      </c>
      <c r="N1867" s="6">
        <v>-26.9754</v>
      </c>
      <c r="O1867" s="6">
        <v>-22.2054</v>
      </c>
      <c r="P1867" s="6">
        <v>-9.5401</v>
      </c>
      <c r="Q1867">
        <f>Sheet1!Q1867/STDEV(Sheet1!Q$2:Q$2190)</f>
        <v>6.65780321157055</v>
      </c>
      <c r="R1867">
        <f>Sheet1!R1867/STDEV(Sheet1!R$2:R$2190)</f>
        <v>6.70913850382964</v>
      </c>
      <c r="S1867">
        <f>Sheet1!S1867/STDEV(Sheet1!S$2:S$2190)</f>
        <v>6.70793436692262</v>
      </c>
      <c r="T1867">
        <f>Sheet1!T1867/STDEV(Sheet1!T$2:T$2190)</f>
        <v>6.69011141083265</v>
      </c>
      <c r="U1867">
        <f>Sheet1!U1867/STDEV(Sheet1!U$2:U$2190)</f>
        <v>6.69797296831247</v>
      </c>
      <c r="V1867">
        <f>Sheet1!V1867/STDEV(Sheet1!V$2:V$2190)</f>
        <v>0.111792184090122</v>
      </c>
      <c r="W1867">
        <f>Sheet1!W1867/STDEV(Sheet1!W$2:W$2190)</f>
        <v>0.2194825759658</v>
      </c>
      <c r="X1867">
        <f>Sheet1!X1867/STDEV(Sheet1!X$2:X$2190)</f>
        <v>0.225617959948821</v>
      </c>
      <c r="Y1867">
        <f>Sheet1!Y1867/STDEV(Sheet1!Y$2:Y$2190)</f>
        <v>3.03265640427049</v>
      </c>
      <c r="Z1867">
        <f>Sheet1!Z1867/STDEV(Sheet1!Z$2:Z$2190)</f>
        <v>1.9952080949935</v>
      </c>
      <c r="AA1867">
        <f>Sheet1!AA1867/STDEV(Sheet1!AA$2:AA$2190)</f>
        <v>3.15437243241339</v>
      </c>
      <c r="AB1867">
        <f>Sheet1!AB1867/STDEV(Sheet1!AB$2:AB$2190)</f>
        <v>4.85143515846375</v>
      </c>
      <c r="AC1867">
        <f>Sheet1!AC1867/STDEV(Sheet1!AC$2:AC$2190)</f>
        <v>0.00429195616474107</v>
      </c>
      <c r="AD1867">
        <f>Sheet1!AD1867/STDEV(Sheet1!AD$2:AD$2190)</f>
        <v>0.00394167916759771</v>
      </c>
      <c r="AE1867">
        <f>Sheet1!AE1867/STDEV(Sheet1!AE$2:AE$2190)</f>
        <v>0.00371187438197311</v>
      </c>
      <c r="AF1867" s="6">
        <v>73.22</v>
      </c>
      <c r="AG1867" s="6">
        <v>-116.62</v>
      </c>
      <c r="AH1867" s="6">
        <v>-25.45</v>
      </c>
      <c r="AI1867">
        <f>Sheet1!AI1867/STDEV(Sheet1!AI$2:AI$2190)</f>
        <v>-0.0052610726376151</v>
      </c>
      <c r="AJ1867">
        <f>Sheet1!AJ1867/STDEV(Sheet1!AJ$2:AJ$2190)</f>
        <v>-0.000762560800568214</v>
      </c>
      <c r="AK1867" s="6">
        <v>64.64</v>
      </c>
      <c r="AL1867" s="6">
        <v>39.36</v>
      </c>
      <c r="AM1867" s="6">
        <v>2.56</v>
      </c>
      <c r="AN1867" s="11">
        <v>0.0046</v>
      </c>
      <c r="AO1867">
        <f>Sheet1!AO1867/STDEV(Sheet1!AO$2:AO$2190)</f>
        <v>22.5702507194546</v>
      </c>
      <c r="AP1867">
        <f>Sheet1!AP1867/STDEV(Sheet1!AP$2:AP$2190)</f>
        <v>20.5461959316595</v>
      </c>
      <c r="AQ1867">
        <f>Sheet1!AQ1867/STDEV(Sheet1!AQ$2:AQ$2190)</f>
        <v>1.60390393948559</v>
      </c>
      <c r="AR1867">
        <f>Sheet1!AR1867/STDEV(Sheet1!AR$2:AR$2190)</f>
        <v>9.14812753487055</v>
      </c>
      <c r="AS1867">
        <f>Sheet1!AS1867/STDEV(Sheet1!AS$2:AS$2190)</f>
        <v>-0.591855063519074</v>
      </c>
      <c r="AT1867">
        <f>Sheet1!AT1867/STDEV(Sheet1!AT$2:AT$2190)</f>
        <v>3.08162921054054</v>
      </c>
      <c r="AU1867">
        <f>Sheet1!AU1867/STDEV(Sheet1!AU$2:AU$2190)</f>
        <v>0.284014412709171</v>
      </c>
      <c r="AV1867">
        <f>Sheet1!AV1867/STDEV(Sheet1!AV$2:AV$2190)</f>
        <v>0.262166756316673</v>
      </c>
      <c r="AW1867">
        <f>Sheet1!AW1867/STDEV(Sheet1!AW$2:AW$2190)</f>
        <v>-0.811967812210685</v>
      </c>
      <c r="AX1867">
        <f>Sheet1!AX1867/STDEV(Sheet1!AX$2:AX$2190)</f>
        <v>6.88075786007764</v>
      </c>
      <c r="AY1867">
        <f>Sheet1!AY1867/STDEV(Sheet1!AY$2:AY$2190)</f>
        <v>19.1716991790754</v>
      </c>
      <c r="AZ1867">
        <f>Sheet1!AZ1867/STDEV(Sheet1!AZ$2:AZ$2190)</f>
        <v>3.35209408189568</v>
      </c>
      <c r="BA1867">
        <f>Sheet1!BA1867/STDEV(Sheet1!BA$2:BA$2190)</f>
        <v>1.47991133043009</v>
      </c>
    </row>
    <row r="1868" spans="1:53">
      <c r="A1868" s="3" t="s">
        <v>53</v>
      </c>
      <c r="B1868" s="3" t="s">
        <v>54</v>
      </c>
      <c r="C1868" s="4">
        <v>44806</v>
      </c>
      <c r="D1868" s="6">
        <v>-0.86</v>
      </c>
      <c r="E1868" s="6">
        <v>-1.5</v>
      </c>
      <c r="F1868" s="6">
        <v>-2.16</v>
      </c>
      <c r="G1868" s="6">
        <v>3875</v>
      </c>
      <c r="H1868" s="6">
        <v>3963.6</v>
      </c>
      <c r="I1868" s="6">
        <v>3786.5</v>
      </c>
      <c r="J1868" s="6">
        <v>-114</v>
      </c>
      <c r="K1868" s="6">
        <v>20.93</v>
      </c>
      <c r="L1868" s="6">
        <v>29.15</v>
      </c>
      <c r="M1868" s="6">
        <v>4.51</v>
      </c>
      <c r="N1868" s="6">
        <v>-30.3885</v>
      </c>
      <c r="O1868" s="6">
        <v>-23.842</v>
      </c>
      <c r="P1868" s="6">
        <v>-13.093</v>
      </c>
      <c r="Q1868">
        <f>Sheet1!Q1868/STDEV(Sheet1!Q$2:Q$2190)</f>
        <v>6.66337048430035</v>
      </c>
      <c r="R1868">
        <f>Sheet1!R1868/STDEV(Sheet1!R$2:R$2190)</f>
        <v>6.66129976886345</v>
      </c>
      <c r="S1868">
        <f>Sheet1!S1868/STDEV(Sheet1!S$2:S$2190)</f>
        <v>6.68110395441357</v>
      </c>
      <c r="T1868">
        <f>Sheet1!T1868/STDEV(Sheet1!T$2:T$2190)</f>
        <v>6.62815075729968</v>
      </c>
      <c r="U1868">
        <f>Sheet1!U1868/STDEV(Sheet1!U$2:U$2190)</f>
        <v>6.64612700863222</v>
      </c>
      <c r="V1868">
        <f>Sheet1!V1868/STDEV(Sheet1!V$2:V$2190)</f>
        <v>-0.590014304920088</v>
      </c>
      <c r="W1868">
        <f>Sheet1!W1868/STDEV(Sheet1!W$2:W$2190)</f>
        <v>0.161799852351605</v>
      </c>
      <c r="X1868">
        <f>Sheet1!X1868/STDEV(Sheet1!X$2:X$2190)</f>
        <v>0.1667708573762</v>
      </c>
      <c r="Y1868">
        <f>Sheet1!Y1868/STDEV(Sheet1!Y$2:Y$2190)</f>
        <v>2.79363692768913</v>
      </c>
      <c r="Z1868">
        <f>Sheet1!Z1868/STDEV(Sheet1!Z$2:Z$2190)</f>
        <v>1.48997893032288</v>
      </c>
      <c r="AA1868">
        <f>Sheet1!AA1868/STDEV(Sheet1!AA$2:AA$2190)</f>
        <v>2.80188482511614</v>
      </c>
      <c r="AB1868">
        <f>Sheet1!AB1868/STDEV(Sheet1!AB$2:AB$2190)</f>
        <v>4.61033617712341</v>
      </c>
      <c r="AC1868">
        <f>Sheet1!AC1868/STDEV(Sheet1!AC$2:AC$2190)</f>
        <v>0.00416932884574847</v>
      </c>
      <c r="AD1868">
        <f>Sheet1!AD1868/STDEV(Sheet1!AD$2:AD$2190)</f>
        <v>0.00411817226465432</v>
      </c>
      <c r="AE1868">
        <f>Sheet1!AE1868/STDEV(Sheet1!AE$2:AE$2190)</f>
        <v>0.00371187438197311</v>
      </c>
      <c r="AF1868" s="6">
        <v>93.76</v>
      </c>
      <c r="AG1868" s="6">
        <v>-119.13</v>
      </c>
      <c r="AH1868" s="6">
        <v>-25.52</v>
      </c>
      <c r="AI1868">
        <f>Sheet1!AI1868/STDEV(Sheet1!AI$2:AI$2190)</f>
        <v>-0.00542049908117919</v>
      </c>
      <c r="AJ1868">
        <f>Sheet1!AJ1868/STDEV(Sheet1!AJ$2:AJ$2190)</f>
        <v>-0.000707530639702467</v>
      </c>
      <c r="AK1868" s="6">
        <v>65.95</v>
      </c>
      <c r="AL1868" s="6">
        <v>42.5</v>
      </c>
      <c r="AM1868" s="6">
        <v>-0.14</v>
      </c>
      <c r="AN1868" s="11">
        <v>0.0034</v>
      </c>
      <c r="AO1868">
        <f>Sheet1!AO1868/STDEV(Sheet1!AO$2:AO$2190)</f>
        <v>22.6359255518099</v>
      </c>
      <c r="AP1868">
        <f>Sheet1!AP1868/STDEV(Sheet1!AP$2:AP$2190)</f>
        <v>20.5277688501064</v>
      </c>
      <c r="AQ1868">
        <f>Sheet1!AQ1868/STDEV(Sheet1!AQ$2:AQ$2190)</f>
        <v>1.46290139535499</v>
      </c>
      <c r="AR1868">
        <f>Sheet1!AR1868/STDEV(Sheet1!AR$2:AR$2190)</f>
        <v>9.09910888019052</v>
      </c>
      <c r="AS1868">
        <f>Sheet1!AS1868/STDEV(Sheet1!AS$2:AS$2190)</f>
        <v>-0.408039806451243</v>
      </c>
      <c r="AT1868">
        <f>Sheet1!AT1868/STDEV(Sheet1!AT$2:AT$2190)</f>
        <v>2.05163520510397</v>
      </c>
      <c r="AU1868">
        <f>Sheet1!AU1868/STDEV(Sheet1!AU$2:AU$2190)</f>
        <v>0.263194150655877</v>
      </c>
      <c r="AV1868">
        <f>Sheet1!AV1868/STDEV(Sheet1!AV$2:AV$2190)</f>
        <v>2.58062902656394</v>
      </c>
      <c r="AW1868">
        <f>Sheet1!AW1868/STDEV(Sheet1!AW$2:AW$2190)</f>
        <v>-0.722987273399253</v>
      </c>
      <c r="AX1868">
        <f>Sheet1!AX1868/STDEV(Sheet1!AX$2:AX$2190)</f>
        <v>6.84200187882891</v>
      </c>
      <c r="AY1868">
        <f>Sheet1!AY1868/STDEV(Sheet1!AY$2:AY$2190)</f>
        <v>19.0261609877037</v>
      </c>
      <c r="AZ1868">
        <f>Sheet1!AZ1868/STDEV(Sheet1!AZ$2:AZ$2190)</f>
        <v>3.46915133554918</v>
      </c>
      <c r="BA1868">
        <f>Sheet1!BA1868/STDEV(Sheet1!BA$2:BA$2190)</f>
        <v>1.47991133043009</v>
      </c>
    </row>
    <row r="1869" spans="1:53">
      <c r="A1869" s="3" t="s">
        <v>53</v>
      </c>
      <c r="B1869" s="3" t="s">
        <v>54</v>
      </c>
      <c r="C1869" s="4">
        <v>44809</v>
      </c>
      <c r="D1869" s="6">
        <v>-1.01</v>
      </c>
      <c r="E1869" s="6">
        <v>-1.78</v>
      </c>
      <c r="F1869" s="6">
        <v>-2.58</v>
      </c>
      <c r="G1869" s="6">
        <v>3868.3</v>
      </c>
      <c r="H1869" s="6">
        <v>3961</v>
      </c>
      <c r="I1869" s="6">
        <v>3775.7</v>
      </c>
      <c r="J1869" s="6">
        <v>-140.16</v>
      </c>
      <c r="K1869" s="6">
        <v>17.73</v>
      </c>
      <c r="L1869" s="6">
        <v>25.34</v>
      </c>
      <c r="M1869" s="6">
        <v>2.51</v>
      </c>
      <c r="N1869" s="6">
        <v>-34.4672</v>
      </c>
      <c r="O1869" s="6">
        <v>-25.9671</v>
      </c>
      <c r="P1869" s="6">
        <v>-17.0003</v>
      </c>
      <c r="Q1869">
        <f>Sheet1!Q1869/STDEV(Sheet1!Q$2:Q$2190)</f>
        <v>6.63356920086439</v>
      </c>
      <c r="R1869">
        <f>Sheet1!R1869/STDEV(Sheet1!R$2:R$2190)</f>
        <v>6.60109455819172</v>
      </c>
      <c r="S1869">
        <f>Sheet1!S1869/STDEV(Sheet1!S$2:S$2190)</f>
        <v>6.622805774147</v>
      </c>
      <c r="T1869">
        <f>Sheet1!T1869/STDEV(Sheet1!T$2:T$2190)</f>
        <v>6.58979416225546</v>
      </c>
      <c r="U1869">
        <f>Sheet1!U1869/STDEV(Sheet1!U$2:U$2190)</f>
        <v>6.58706199127496</v>
      </c>
      <c r="V1869">
        <f>Sheet1!V1869/STDEV(Sheet1!V$2:V$2190)</f>
        <v>-0.47201144393607</v>
      </c>
      <c r="W1869">
        <f>Sheet1!W1869/STDEV(Sheet1!W$2:W$2190)</f>
        <v>0.158402975018265</v>
      </c>
      <c r="X1869">
        <f>Sheet1!X1869/STDEV(Sheet1!X$2:X$2190)</f>
        <v>0.164921487551761</v>
      </c>
      <c r="Y1869">
        <f>Sheet1!Y1869/STDEV(Sheet1!Y$2:Y$2190)</f>
        <v>2.79947044839187</v>
      </c>
      <c r="Z1869">
        <f>Sheet1!Z1869/STDEV(Sheet1!Z$2:Z$2190)</f>
        <v>1.25357192074802</v>
      </c>
      <c r="AA1869">
        <f>Sheet1!AA1869/STDEV(Sheet1!AA$2:AA$2190)</f>
        <v>2.60449176502968</v>
      </c>
      <c r="AB1869">
        <f>Sheet1!AB1869/STDEV(Sheet1!AB$2:AB$2190)</f>
        <v>4.46742230130629</v>
      </c>
      <c r="AC1869">
        <f>Sheet1!AC1869/STDEV(Sheet1!AC$2:AC$2190)</f>
        <v>0.00423064250524477</v>
      </c>
      <c r="AD1869">
        <f>Sheet1!AD1869/STDEV(Sheet1!AD$2:AD$2190)</f>
        <v>0.00405934123230212</v>
      </c>
      <c r="AE1869">
        <f>Sheet1!AE1869/STDEV(Sheet1!AE$2:AE$2190)</f>
        <v>0.00365102398226864</v>
      </c>
      <c r="AF1869" s="6">
        <v>88.68</v>
      </c>
      <c r="AG1869" s="6">
        <v>-114.25</v>
      </c>
      <c r="AH1869" s="6">
        <v>-28.08</v>
      </c>
      <c r="AI1869">
        <f>Sheet1!AI1869/STDEV(Sheet1!AI$2:AI$2190)</f>
        <v>-0.00542049908117919</v>
      </c>
      <c r="AJ1869">
        <f>Sheet1!AJ1869/STDEV(Sheet1!AJ$2:AJ$2190)</f>
        <v>-0.000652500478836719</v>
      </c>
      <c r="AK1869" s="6">
        <v>54.73</v>
      </c>
      <c r="AL1869" s="6">
        <v>48.44</v>
      </c>
      <c r="AM1869" s="6">
        <v>-3.41</v>
      </c>
      <c r="AN1869" s="11">
        <v>0.003</v>
      </c>
      <c r="AO1869">
        <f>Sheet1!AO1869/STDEV(Sheet1!AO$2:AO$2190)</f>
        <v>22.6359255518099</v>
      </c>
      <c r="AP1869">
        <f>Sheet1!AP1869/STDEV(Sheet1!AP$2:AP$2190)</f>
        <v>20.5277688501064</v>
      </c>
      <c r="AQ1869">
        <f>Sheet1!AQ1869/STDEV(Sheet1!AQ$2:AQ$2190)</f>
        <v>1.46290139535499</v>
      </c>
      <c r="AR1869">
        <f>Sheet1!AR1869/STDEV(Sheet1!AR$2:AR$2190)</f>
        <v>9.10338963109957</v>
      </c>
      <c r="AS1869">
        <f>Sheet1!AS1869/STDEV(Sheet1!AS$2:AS$2190)</f>
        <v>0.0358257903755558</v>
      </c>
      <c r="AT1869">
        <f>Sheet1!AT1869/STDEV(Sheet1!AT$2:AT$2190)</f>
        <v>1.94065380920471</v>
      </c>
      <c r="AU1869">
        <f>Sheet1!AU1869/STDEV(Sheet1!AU$2:AU$2190)</f>
        <v>0.251256627055295</v>
      </c>
      <c r="AV1869">
        <f>Sheet1!AV1869/STDEV(Sheet1!AV$2:AV$2190)</f>
        <v>2.57999422050099</v>
      </c>
      <c r="AW1869">
        <f>Sheet1!AW1869/STDEV(Sheet1!AW$2:AW$2190)</f>
        <v>-0.166925874414751</v>
      </c>
      <c r="AX1869">
        <f>Sheet1!AX1869/STDEV(Sheet1!AX$2:AX$2190)</f>
        <v>6.84174001409074</v>
      </c>
      <c r="AY1869">
        <f>Sheet1!AY1869/STDEV(Sheet1!AY$2:AY$2190)</f>
        <v>19.0344145713354</v>
      </c>
      <c r="AZ1869">
        <f>Sheet1!AZ1869/STDEV(Sheet1!AZ$2:AZ$2190)</f>
        <v>3.40530192446545</v>
      </c>
      <c r="BA1869">
        <f>Sheet1!BA1869/STDEV(Sheet1!BA$2:BA$2190)</f>
        <v>1.47991133043009</v>
      </c>
    </row>
    <row r="1870" spans="1:53">
      <c r="A1870" s="3" t="s">
        <v>53</v>
      </c>
      <c r="B1870" s="3" t="s">
        <v>54</v>
      </c>
      <c r="C1870" s="4">
        <v>44810</v>
      </c>
      <c r="D1870" s="6">
        <v>-0.75</v>
      </c>
      <c r="E1870" s="6">
        <v>-1.48</v>
      </c>
      <c r="F1870" s="6">
        <v>-2.5</v>
      </c>
      <c r="G1870" s="6">
        <v>3863.8</v>
      </c>
      <c r="H1870" s="6">
        <v>3964</v>
      </c>
      <c r="I1870" s="6">
        <v>3763.6</v>
      </c>
      <c r="J1870" s="6">
        <v>-147.73</v>
      </c>
      <c r="K1870" s="6">
        <v>18.96</v>
      </c>
      <c r="L1870" s="6">
        <v>23.22</v>
      </c>
      <c r="M1870" s="6">
        <v>10.46</v>
      </c>
      <c r="N1870" s="6">
        <v>-37.4645</v>
      </c>
      <c r="O1870" s="6">
        <v>-28.2666</v>
      </c>
      <c r="P1870" s="6">
        <v>-18.396</v>
      </c>
      <c r="Q1870">
        <f>Sheet1!Q1870/STDEV(Sheet1!Q$2:Q$2190)</f>
        <v>6.55955722222126</v>
      </c>
      <c r="R1870">
        <f>Sheet1!R1870/STDEV(Sheet1!R$2:R$2190)</f>
        <v>6.53926217966399</v>
      </c>
      <c r="S1870">
        <f>Sheet1!S1870/STDEV(Sheet1!S$2:S$2190)</f>
        <v>6.58338825453494</v>
      </c>
      <c r="T1870">
        <f>Sheet1!T1870/STDEV(Sheet1!T$2:T$2190)</f>
        <v>6.58553231836166</v>
      </c>
      <c r="U1870">
        <f>Sheet1!U1870/STDEV(Sheet1!U$2:U$2190)</f>
        <v>6.57196759795033</v>
      </c>
      <c r="V1870">
        <f>Sheet1!V1870/STDEV(Sheet1!V$2:V$2190)</f>
        <v>0.0434747382572696</v>
      </c>
      <c r="W1870">
        <f>Sheet1!W1870/STDEV(Sheet1!W$2:W$2190)</f>
        <v>0.150157510277188</v>
      </c>
      <c r="X1870">
        <f>Sheet1!X1870/STDEV(Sheet1!X$2:X$2190)</f>
        <v>0.15752916688671</v>
      </c>
      <c r="Y1870">
        <f>Sheet1!Y1870/STDEV(Sheet1!Y$2:Y$2190)</f>
        <v>2.69436382758849</v>
      </c>
      <c r="Z1870">
        <f>Sheet1!Z1870/STDEV(Sheet1!Z$2:Z$2190)</f>
        <v>1.22786335705903</v>
      </c>
      <c r="AA1870">
        <f>Sheet1!AA1870/STDEV(Sheet1!AA$2:AA$2190)</f>
        <v>2.58255920279785</v>
      </c>
      <c r="AB1870">
        <f>Sheet1!AB1870/STDEV(Sheet1!AB$2:AB$2190)</f>
        <v>4.45105811705242</v>
      </c>
      <c r="AC1870">
        <f>Sheet1!AC1870/STDEV(Sheet1!AC$2:AC$2190)</f>
        <v>0.00423064250524477</v>
      </c>
      <c r="AD1870">
        <f>Sheet1!AD1870/STDEV(Sheet1!AD$2:AD$2190)</f>
        <v>0.00405934123230212</v>
      </c>
      <c r="AE1870">
        <f>Sheet1!AE1870/STDEV(Sheet1!AE$2:AE$2190)</f>
        <v>0.00371187438197311</v>
      </c>
      <c r="AF1870" s="6">
        <v>79.98</v>
      </c>
      <c r="AG1870" s="6">
        <v>-141.26</v>
      </c>
      <c r="AH1870" s="6">
        <v>-32.15</v>
      </c>
      <c r="AI1870">
        <f>Sheet1!AI1870/STDEV(Sheet1!AI$2:AI$2190)</f>
        <v>-0.00557992552474329</v>
      </c>
      <c r="AJ1870">
        <f>Sheet1!AJ1870/STDEV(Sheet1!AJ$2:AJ$2190)</f>
        <v>-0.000656431204612844</v>
      </c>
      <c r="AK1870" s="6">
        <v>55.93</v>
      </c>
      <c r="AL1870" s="6">
        <v>53.5</v>
      </c>
      <c r="AM1870" s="6">
        <v>2.17</v>
      </c>
      <c r="AN1870" s="11">
        <v>0.0033</v>
      </c>
      <c r="AO1870">
        <f>Sheet1!AO1870/STDEV(Sheet1!AO$2:AO$2190)</f>
        <v>22.6359255518099</v>
      </c>
      <c r="AP1870">
        <f>Sheet1!AP1870/STDEV(Sheet1!AP$2:AP$2190)</f>
        <v>20.5277688501064</v>
      </c>
      <c r="AQ1870">
        <f>Sheet1!AQ1870/STDEV(Sheet1!AQ$2:AQ$2190)</f>
        <v>1.46290139535499</v>
      </c>
      <c r="AR1870">
        <f>Sheet1!AR1870/STDEV(Sheet1!AR$2:AR$2190)</f>
        <v>9.14176811714261</v>
      </c>
      <c r="AS1870">
        <f>Sheet1!AS1870/STDEV(Sheet1!AS$2:AS$2190)</f>
        <v>0.321039319718545</v>
      </c>
      <c r="AT1870">
        <f>Sheet1!AT1870/STDEV(Sheet1!AT$2:AT$2190)</f>
        <v>1.94634542351495</v>
      </c>
      <c r="AU1870">
        <f>Sheet1!AU1870/STDEV(Sheet1!AU$2:AU$2190)</f>
        <v>0.246400869221759</v>
      </c>
      <c r="AV1870">
        <f>Sheet1!AV1870/STDEV(Sheet1!AV$2:AV$2190)</f>
        <v>2.58509466773864</v>
      </c>
      <c r="AW1870">
        <f>Sheet1!AW1870/STDEV(Sheet1!AW$2:AW$2190)</f>
        <v>0.12468610534086</v>
      </c>
      <c r="AX1870">
        <f>Sheet1!AX1870/STDEV(Sheet1!AX$2:AX$2190)</f>
        <v>6.84854849728309</v>
      </c>
      <c r="AY1870">
        <f>Sheet1!AY1870/STDEV(Sheet1!AY$2:AY$2190)</f>
        <v>19.0997554417527</v>
      </c>
      <c r="AZ1870">
        <f>Sheet1!AZ1870/STDEV(Sheet1!AZ$2:AZ$2190)</f>
        <v>3.40530192446545</v>
      </c>
      <c r="BA1870">
        <f>Sheet1!BA1870/STDEV(Sheet1!BA$2:BA$2190)</f>
        <v>1.47991133043009</v>
      </c>
    </row>
    <row r="1871" spans="1:53">
      <c r="A1871" s="3" t="s">
        <v>53</v>
      </c>
      <c r="B1871" s="3" t="s">
        <v>54</v>
      </c>
      <c r="C1871" s="4">
        <v>44811</v>
      </c>
      <c r="D1871" s="6">
        <v>0.12</v>
      </c>
      <c r="E1871" s="6">
        <v>-0.5</v>
      </c>
      <c r="F1871" s="6">
        <v>-1.68</v>
      </c>
      <c r="G1871" s="6">
        <v>3859.5</v>
      </c>
      <c r="H1871" s="6">
        <v>3961.4</v>
      </c>
      <c r="I1871" s="6">
        <v>3757.5</v>
      </c>
      <c r="J1871" s="6">
        <v>-89.28</v>
      </c>
      <c r="K1871" s="6">
        <v>27.51</v>
      </c>
      <c r="L1871" s="6">
        <v>24.65</v>
      </c>
      <c r="M1871" s="6">
        <v>33.23</v>
      </c>
      <c r="N1871" s="6">
        <v>-37.201</v>
      </c>
      <c r="O1871" s="6">
        <v>-30.0534</v>
      </c>
      <c r="P1871" s="6">
        <v>-14.2951</v>
      </c>
      <c r="Q1871">
        <f>Sheet1!Q1871/STDEV(Sheet1!Q$2:Q$2190)</f>
        <v>6.58870353239488</v>
      </c>
      <c r="R1871">
        <f>Sheet1!R1871/STDEV(Sheet1!R$2:R$2190)</f>
        <v>6.59328415248295</v>
      </c>
      <c r="S1871">
        <f>Sheet1!S1871/STDEV(Sheet1!S$2:S$2190)</f>
        <v>6.63969899683788</v>
      </c>
      <c r="T1871">
        <f>Sheet1!T1871/STDEV(Sheet1!T$2:T$2190)</f>
        <v>6.63339610363052</v>
      </c>
      <c r="U1871">
        <f>Sheet1!U1871/STDEV(Sheet1!U$2:U$2190)</f>
        <v>6.63398586617545</v>
      </c>
      <c r="V1871">
        <f>Sheet1!V1871/STDEV(Sheet1!V$2:V$2190)</f>
        <v>0.639699720071253</v>
      </c>
      <c r="W1871">
        <f>Sheet1!W1871/STDEV(Sheet1!W$2:W$2190)</f>
        <v>0.157194641496188</v>
      </c>
      <c r="X1871">
        <f>Sheet1!X1871/STDEV(Sheet1!X$2:X$2190)</f>
        <v>0.163510601507175</v>
      </c>
      <c r="Y1871">
        <f>Sheet1!Y1871/STDEV(Sheet1!Y$2:Y$2190)</f>
        <v>2.5905994327875</v>
      </c>
      <c r="Z1871">
        <f>Sheet1!Z1871/STDEV(Sheet1!Z$2:Z$2190)</f>
        <v>2.1785213317324</v>
      </c>
      <c r="AA1871">
        <f>Sheet1!AA1871/STDEV(Sheet1!AA$2:AA$2190)</f>
        <v>3.07525854722001</v>
      </c>
      <c r="AB1871">
        <f>Sheet1!AB1871/STDEV(Sheet1!AB$2:AB$2190)</f>
        <v>4.7117941194974</v>
      </c>
      <c r="AC1871">
        <f>Sheet1!AC1871/STDEV(Sheet1!AC$2:AC$2190)</f>
        <v>0.00416932884574847</v>
      </c>
      <c r="AD1871">
        <f>Sheet1!AD1871/STDEV(Sheet1!AD$2:AD$2190)</f>
        <v>0.00400051019994991</v>
      </c>
      <c r="AE1871">
        <f>Sheet1!AE1871/STDEV(Sheet1!AE$2:AE$2190)</f>
        <v>0.00377272478167759</v>
      </c>
      <c r="AF1871" s="6">
        <v>63.88</v>
      </c>
      <c r="AG1871" s="6">
        <v>-101.12</v>
      </c>
      <c r="AH1871" s="6">
        <v>-33.15</v>
      </c>
      <c r="AI1871">
        <f>Sheet1!AI1871/STDEV(Sheet1!AI$2:AI$2190)</f>
        <v>-0.00542049908117919</v>
      </c>
      <c r="AJ1871">
        <f>Sheet1!AJ1871/STDEV(Sheet1!AJ$2:AJ$2190)</f>
        <v>-0.000609262495299346</v>
      </c>
      <c r="AK1871" s="6">
        <v>67.9</v>
      </c>
      <c r="AL1871" s="6">
        <v>55.46</v>
      </c>
      <c r="AM1871" s="6">
        <v>-5.48</v>
      </c>
      <c r="AN1871" s="11">
        <v>0.004</v>
      </c>
      <c r="AO1871">
        <f>Sheet1!AO1871/STDEV(Sheet1!AO$2:AO$2190)</f>
        <v>22.6359255518099</v>
      </c>
      <c r="AP1871">
        <f>Sheet1!AP1871/STDEV(Sheet1!AP$2:AP$2190)</f>
        <v>20.5277688501064</v>
      </c>
      <c r="AQ1871">
        <f>Sheet1!AQ1871/STDEV(Sheet1!AQ$2:AQ$2190)</f>
        <v>1.46290139535499</v>
      </c>
      <c r="AR1871">
        <f>Sheet1!AR1871/STDEV(Sheet1!AR$2:AR$2190)</f>
        <v>9.26614187226492</v>
      </c>
      <c r="AS1871">
        <f>Sheet1!AS1871/STDEV(Sheet1!AS$2:AS$2190)</f>
        <v>1.03602830859039</v>
      </c>
      <c r="AT1871">
        <f>Sheet1!AT1871/STDEV(Sheet1!AT$2:AT$2190)</f>
        <v>2.00131201621342</v>
      </c>
      <c r="AU1871">
        <f>Sheet1!AU1871/STDEV(Sheet1!AU$2:AU$2190)</f>
        <v>0.268260943294301</v>
      </c>
      <c r="AV1871">
        <f>Sheet1!AV1871/STDEV(Sheet1!AV$2:AV$2190)</f>
        <v>0.259335845146193</v>
      </c>
      <c r="AW1871">
        <f>Sheet1!AW1871/STDEV(Sheet1!AW$2:AW$2190)</f>
        <v>0.486911186417109</v>
      </c>
      <c r="AX1871">
        <f>Sheet1!AX1871/STDEV(Sheet1!AX$2:AX$2190)</f>
        <v>6.84121628461441</v>
      </c>
      <c r="AY1871">
        <f>Sheet1!AY1871/STDEV(Sheet1!AY$2:AY$2190)</f>
        <v>19.1840795545228</v>
      </c>
      <c r="AZ1871">
        <f>Sheet1!AZ1871/STDEV(Sheet1!AZ$2:AZ$2190)</f>
        <v>3.54364231514686</v>
      </c>
      <c r="BA1871">
        <f>Sheet1!BA1871/STDEV(Sheet1!BA$2:BA$2190)</f>
        <v>1.47991133043009</v>
      </c>
    </row>
    <row r="1872" spans="1:53">
      <c r="A1872" s="3" t="s">
        <v>53</v>
      </c>
      <c r="B1872" s="3" t="s">
        <v>54</v>
      </c>
      <c r="C1872" s="4">
        <v>44812</v>
      </c>
      <c r="D1872" s="6">
        <v>0.47</v>
      </c>
      <c r="E1872" s="6">
        <v>-0.22</v>
      </c>
      <c r="F1872" s="6">
        <v>-1.42</v>
      </c>
      <c r="G1872" s="6">
        <v>3857.8</v>
      </c>
      <c r="H1872" s="6">
        <v>3962</v>
      </c>
      <c r="I1872" s="6">
        <v>3753.7</v>
      </c>
      <c r="J1872" s="6">
        <v>-57.76</v>
      </c>
      <c r="K1872" s="6">
        <v>35.07</v>
      </c>
      <c r="L1872" s="6">
        <v>28.12</v>
      </c>
      <c r="M1872" s="6">
        <v>48.96</v>
      </c>
      <c r="N1872" s="6">
        <v>-35.8972</v>
      </c>
      <c r="O1872" s="6">
        <v>-31.2222</v>
      </c>
      <c r="P1872" s="6">
        <v>-9.3499</v>
      </c>
      <c r="Q1872">
        <f>Sheet1!Q1872/STDEV(Sheet1!Q$2:Q$2190)</f>
        <v>6.60213048427262</v>
      </c>
      <c r="R1872">
        <f>Sheet1!R1872/STDEV(Sheet1!R$2:R$2190)</f>
        <v>6.62029513889243</v>
      </c>
      <c r="S1872">
        <f>Sheet1!S1872/STDEV(Sheet1!S$2:S$2190)</f>
        <v>6.67348544221965</v>
      </c>
      <c r="T1872">
        <f>Sheet1!T1872/STDEV(Sheet1!T$2:T$2190)</f>
        <v>6.64814864018599</v>
      </c>
      <c r="U1872">
        <f>Sheet1!U1872/STDEV(Sheet1!U$2:U$2190)</f>
        <v>6.64875212051476</v>
      </c>
      <c r="V1872">
        <f>Sheet1!V1872/STDEV(Sheet1!V$2:V$2190)</f>
        <v>0.192530983710766</v>
      </c>
      <c r="W1872">
        <f>Sheet1!W1872/STDEV(Sheet1!W$2:W$2190)</f>
        <v>0.128997609424268</v>
      </c>
      <c r="X1872">
        <f>Sheet1!X1872/STDEV(Sheet1!X$2:X$2190)</f>
        <v>0.133598269772146</v>
      </c>
      <c r="Y1872">
        <f>Sheet1!Y1872/STDEV(Sheet1!Y$2:Y$2190)</f>
        <v>2.39050451027576</v>
      </c>
      <c r="Z1872">
        <f>Sheet1!Z1872/STDEV(Sheet1!Z$2:Z$2190)</f>
        <v>2.43281255952569</v>
      </c>
      <c r="AA1872">
        <f>Sheet1!AA1872/STDEV(Sheet1!AA$2:AA$2190)</f>
        <v>3.22017011910888</v>
      </c>
      <c r="AB1872">
        <f>Sheet1!AB1872/STDEV(Sheet1!AB$2:AB$2190)</f>
        <v>4.7914331495329</v>
      </c>
      <c r="AC1872">
        <f>Sheet1!AC1872/STDEV(Sheet1!AC$2:AC$2190)</f>
        <v>0.00374013322927436</v>
      </c>
      <c r="AD1872">
        <f>Sheet1!AD1872/STDEV(Sheet1!AD$2:AD$2190)</f>
        <v>0.0038828481352455</v>
      </c>
      <c r="AE1872">
        <f>Sheet1!AE1872/STDEV(Sheet1!AE$2:AE$2190)</f>
        <v>0.00377272478167759</v>
      </c>
      <c r="AF1872" s="6">
        <v>49.81</v>
      </c>
      <c r="AG1872" s="6">
        <v>-22.89</v>
      </c>
      <c r="AH1872" s="6">
        <v>-29.07</v>
      </c>
      <c r="AI1872">
        <f>Sheet1!AI1872/STDEV(Sheet1!AI$2:AI$2190)</f>
        <v>-0.00542049908117919</v>
      </c>
      <c r="AJ1872">
        <f>Sheet1!AJ1872/STDEV(Sheet1!AJ$2:AJ$2190)</f>
        <v>-0.000581747414866473</v>
      </c>
      <c r="AK1872" s="6">
        <v>66.69</v>
      </c>
      <c r="AL1872" s="6">
        <v>56.71</v>
      </c>
      <c r="AM1872" s="6">
        <v>0.82</v>
      </c>
      <c r="AN1872" s="11">
        <v>0.0038</v>
      </c>
      <c r="AO1872">
        <f>Sheet1!AO1872/STDEV(Sheet1!AO$2:AO$2190)</f>
        <v>22.6359255518099</v>
      </c>
      <c r="AP1872">
        <f>Sheet1!AP1872/STDEV(Sheet1!AP$2:AP$2190)</f>
        <v>20.5277688501064</v>
      </c>
      <c r="AQ1872">
        <f>Sheet1!AQ1872/STDEV(Sheet1!AQ$2:AQ$2190)</f>
        <v>1.46290139535499</v>
      </c>
      <c r="AR1872">
        <f>Sheet1!AR1872/STDEV(Sheet1!AR$2:AR$2190)</f>
        <v>9.27427741308426</v>
      </c>
      <c r="AS1872">
        <f>Sheet1!AS1872/STDEV(Sheet1!AS$2:AS$2190)</f>
        <v>0.0668594262888114</v>
      </c>
      <c r="AT1872">
        <f>Sheet1!AT1872/STDEV(Sheet1!AT$2:AT$2190)</f>
        <v>1.93526869804795</v>
      </c>
      <c r="AU1872">
        <f>Sheet1!AU1872/STDEV(Sheet1!AU$2:AU$2190)</f>
        <v>0.269862980978396</v>
      </c>
      <c r="AV1872">
        <f>Sheet1!AV1872/STDEV(Sheet1!AV$2:AV$2190)</f>
        <v>0.26257322366742</v>
      </c>
      <c r="AW1872">
        <f>Sheet1!AW1872/STDEV(Sheet1!AW$2:AW$2190)</f>
        <v>0.603528021793493</v>
      </c>
      <c r="AX1872">
        <f>Sheet1!AX1872/STDEV(Sheet1!AX$2:AX$2190)</f>
        <v>6.83859763723274</v>
      </c>
      <c r="AY1872">
        <f>Sheet1!AY1872/STDEV(Sheet1!AY$2:AY$2190)</f>
        <v>19.1399228820935</v>
      </c>
      <c r="AZ1872">
        <f>Sheet1!AZ1872/STDEV(Sheet1!AZ$2:AZ$2190)</f>
        <v>3.47979290406314</v>
      </c>
      <c r="BA1872">
        <f>Sheet1!BA1872/STDEV(Sheet1!BA$2:BA$2190)</f>
        <v>1.47991133043009</v>
      </c>
    </row>
    <row r="1873" spans="1:53">
      <c r="A1873" s="3" t="s">
        <v>53</v>
      </c>
      <c r="B1873" s="3" t="s">
        <v>54</v>
      </c>
      <c r="C1873" s="4">
        <v>44813</v>
      </c>
      <c r="D1873" s="6">
        <v>0.07</v>
      </c>
      <c r="E1873" s="6">
        <v>-0.45</v>
      </c>
      <c r="F1873" s="6">
        <v>-1.65</v>
      </c>
      <c r="G1873" s="6">
        <v>3857.4</v>
      </c>
      <c r="H1873" s="6">
        <v>3962.7</v>
      </c>
      <c r="I1873" s="6">
        <v>3752.1</v>
      </c>
      <c r="J1873" s="6">
        <v>-53.91</v>
      </c>
      <c r="K1873" s="6">
        <v>37.73</v>
      </c>
      <c r="L1873" s="6">
        <v>31.32</v>
      </c>
      <c r="M1873" s="6">
        <v>50.54</v>
      </c>
      <c r="N1873" s="6">
        <v>-35.7386</v>
      </c>
      <c r="O1873" s="6">
        <v>-32.1255</v>
      </c>
      <c r="P1873" s="6">
        <v>-7.2262</v>
      </c>
      <c r="Q1873">
        <f>Sheet1!Q1873/STDEV(Sheet1!Q$2:Q$2190)</f>
        <v>6.65616577841473</v>
      </c>
      <c r="R1873">
        <f>Sheet1!R1873/STDEV(Sheet1!R$2:R$2190)</f>
        <v>6.62257317389082</v>
      </c>
      <c r="S1873">
        <f>Sheet1!S1873/STDEV(Sheet1!S$2:S$2190)</f>
        <v>6.68541007000144</v>
      </c>
      <c r="T1873">
        <f>Sheet1!T1873/STDEV(Sheet1!T$2:T$2190)</f>
        <v>6.62028273780343</v>
      </c>
      <c r="U1873">
        <f>Sheet1!U1873/STDEV(Sheet1!U$2:U$2190)</f>
        <v>6.63004819835163</v>
      </c>
      <c r="V1873">
        <f>Sheet1!V1873/STDEV(Sheet1!V$2:V$2190)</f>
        <v>-0.211163014392452</v>
      </c>
      <c r="W1873">
        <f>Sheet1!W1873/STDEV(Sheet1!W$2:W$2190)</f>
        <v>0.122573296714691</v>
      </c>
      <c r="X1873">
        <f>Sheet1!X1873/STDEV(Sheet1!X$2:X$2190)</f>
        <v>0.126840460929706</v>
      </c>
      <c r="Y1873">
        <f>Sheet1!Y1873/STDEV(Sheet1!Y$2:Y$2190)</f>
        <v>2.27886744372993</v>
      </c>
      <c r="Z1873">
        <f>Sheet1!Z1873/STDEV(Sheet1!Z$2:Z$2190)</f>
        <v>2.08071701335036</v>
      </c>
      <c r="AA1873">
        <f>Sheet1!AA1873/STDEV(Sheet1!AA$2:AA$2190)</f>
        <v>3.02982681116836</v>
      </c>
      <c r="AB1873">
        <f>Sheet1!AB1873/STDEV(Sheet1!AB$2:AB$2190)</f>
        <v>4.67361102290504</v>
      </c>
      <c r="AC1873">
        <f>Sheet1!AC1873/STDEV(Sheet1!AC$2:AC$2190)</f>
        <v>0.00355619225078546</v>
      </c>
      <c r="AD1873">
        <f>Sheet1!AD1873/STDEV(Sheet1!AD$2:AD$2190)</f>
        <v>0.00370635503818889</v>
      </c>
      <c r="AE1873">
        <f>Sheet1!AE1873/STDEV(Sheet1!AE$2:AE$2190)</f>
        <v>0.00371187438197311</v>
      </c>
      <c r="AF1873" s="6">
        <v>60.37</v>
      </c>
      <c r="AG1873" s="6">
        <v>-71.48</v>
      </c>
      <c r="AH1873" s="6">
        <v>-31.77</v>
      </c>
      <c r="AI1873">
        <f>Sheet1!AI1873/STDEV(Sheet1!AI$2:AI$2190)</f>
        <v>-0.00542049908117919</v>
      </c>
      <c r="AJ1873">
        <f>Sheet1!AJ1873/STDEV(Sheet1!AJ$2:AJ$2190)</f>
        <v>-0.000597470317970972</v>
      </c>
      <c r="AK1873" s="6">
        <v>55.78</v>
      </c>
      <c r="AL1873" s="6">
        <v>56.38</v>
      </c>
      <c r="AM1873" s="6">
        <v>1.12</v>
      </c>
      <c r="AN1873" s="11">
        <v>0.0035</v>
      </c>
      <c r="AO1873">
        <f>Sheet1!AO1873/STDEV(Sheet1!AO$2:AO$2190)</f>
        <v>22.6359255518099</v>
      </c>
      <c r="AP1873">
        <f>Sheet1!AP1873/STDEV(Sheet1!AP$2:AP$2190)</f>
        <v>20.5277688501064</v>
      </c>
      <c r="AQ1873">
        <f>Sheet1!AQ1873/STDEV(Sheet1!AQ$2:AQ$2190)</f>
        <v>1.46290139535499</v>
      </c>
      <c r="AR1873">
        <f>Sheet1!AR1873/STDEV(Sheet1!AR$2:AR$2190)</f>
        <v>9.24368564265634</v>
      </c>
      <c r="AS1873">
        <f>Sheet1!AS1873/STDEV(Sheet1!AS$2:AS$2190)</f>
        <v>-0.251187176595658</v>
      </c>
      <c r="AT1873">
        <f>Sheet1!AT1873/STDEV(Sheet1!AT$2:AT$2190)</f>
        <v>1.72561275411151</v>
      </c>
      <c r="AU1873">
        <f>Sheet1!AU1873/STDEV(Sheet1!AU$2:AU$2190)</f>
        <v>0.259602407079495</v>
      </c>
      <c r="AV1873">
        <f>Sheet1!AV1873/STDEV(Sheet1!AV$2:AV$2190)</f>
        <v>2.57018543309169</v>
      </c>
      <c r="AW1873">
        <f>Sheet1!AW1873/STDEV(Sheet1!AW$2:AW$2190)</f>
        <v>-0.945013427084508</v>
      </c>
      <c r="AX1873">
        <f>Sheet1!AX1873/STDEV(Sheet1!AX$2:AX$2190)</f>
        <v>6.87525870057613</v>
      </c>
      <c r="AY1873">
        <f>Sheet1!AY1873/STDEV(Sheet1!AY$2:AY$2190)</f>
        <v>19.1510652199962</v>
      </c>
      <c r="AZ1873">
        <f>Sheet1!AZ1873/STDEV(Sheet1!AZ$2:AZ$2190)</f>
        <v>3.50107604109104</v>
      </c>
      <c r="BA1873">
        <f>Sheet1!BA1873/STDEV(Sheet1!BA$2:BA$2190)</f>
        <v>1.47991133043009</v>
      </c>
    </row>
    <row r="1874" spans="1:53">
      <c r="A1874" s="3" t="s">
        <v>53</v>
      </c>
      <c r="B1874" s="3" t="s">
        <v>54</v>
      </c>
      <c r="C1874" s="4">
        <v>44817</v>
      </c>
      <c r="D1874" s="6">
        <v>1.15</v>
      </c>
      <c r="E1874" s="6">
        <v>1.03</v>
      </c>
      <c r="F1874" s="6">
        <v>-0.1</v>
      </c>
      <c r="G1874" s="6">
        <v>3857.9</v>
      </c>
      <c r="H1874" s="6">
        <v>3962.8</v>
      </c>
      <c r="I1874" s="6">
        <v>3753.1</v>
      </c>
      <c r="J1874" s="6">
        <v>22.96</v>
      </c>
      <c r="K1874" s="6">
        <v>52.86</v>
      </c>
      <c r="L1874" s="6">
        <v>38.5</v>
      </c>
      <c r="M1874" s="6">
        <v>81.58</v>
      </c>
      <c r="N1874" s="6">
        <v>-30.7624</v>
      </c>
      <c r="O1874" s="6">
        <v>-31.8529</v>
      </c>
      <c r="P1874" s="6">
        <v>2.1809</v>
      </c>
      <c r="Q1874">
        <f>Sheet1!Q1874/STDEV(Sheet1!Q$2:Q$2190)</f>
        <v>6.62931187465926</v>
      </c>
      <c r="R1874">
        <f>Sheet1!R1874/STDEV(Sheet1!R$2:R$2190)</f>
        <v>6.68245295099136</v>
      </c>
      <c r="S1874">
        <f>Sheet1!S1874/STDEV(Sheet1!S$2:S$2190)</f>
        <v>6.69998461506809</v>
      </c>
      <c r="T1874">
        <f>Sheet1!T1874/STDEV(Sheet1!T$2:T$2190)</f>
        <v>6.71764947906953</v>
      </c>
      <c r="U1874">
        <f>Sheet1!U1874/STDEV(Sheet1!U$2:U$2190)</f>
        <v>6.72652106003514</v>
      </c>
      <c r="V1874">
        <f>Sheet1!V1874/STDEV(Sheet1!V$2:V$2190)</f>
        <v>0.881916118933184</v>
      </c>
      <c r="W1874">
        <f>Sheet1!W1874/STDEV(Sheet1!W$2:W$2190)</f>
        <v>0.167461724609308</v>
      </c>
      <c r="X1874">
        <f>Sheet1!X1874/STDEV(Sheet1!X$2:X$2190)</f>
        <v>0.17200171093821</v>
      </c>
      <c r="Y1874">
        <f>Sheet1!Y1874/STDEV(Sheet1!Y$2:Y$2190)</f>
        <v>2.18981591087834</v>
      </c>
      <c r="Z1874">
        <f>Sheet1!Z1874/STDEV(Sheet1!Z$2:Z$2190)</f>
        <v>3.40526692515277</v>
      </c>
      <c r="AA1874">
        <f>Sheet1!AA1874/STDEV(Sheet1!AA$2:AA$2190)</f>
        <v>3.91496235838146</v>
      </c>
      <c r="AB1874">
        <f>Sheet1!AB1874/STDEV(Sheet1!AB$2:AB$2190)</f>
        <v>5.18635546285961</v>
      </c>
      <c r="AC1874">
        <f>Sheet1!AC1874/STDEV(Sheet1!AC$2:AC$2190)</f>
        <v>0.00355619225078546</v>
      </c>
      <c r="AD1874">
        <f>Sheet1!AD1874/STDEV(Sheet1!AD$2:AD$2190)</f>
        <v>0.00376518607054109</v>
      </c>
      <c r="AE1874">
        <f>Sheet1!AE1874/STDEV(Sheet1!AE$2:AE$2190)</f>
        <v>0.00377272478167759</v>
      </c>
      <c r="AF1874" s="6">
        <v>16.87</v>
      </c>
      <c r="AG1874" s="6">
        <v>-8.63</v>
      </c>
      <c r="AH1874" s="6">
        <v>-34.22</v>
      </c>
      <c r="AI1874">
        <f>Sheet1!AI1874/STDEV(Sheet1!AI$2:AI$2190)</f>
        <v>-0.00542049908117919</v>
      </c>
      <c r="AJ1874">
        <f>Sheet1!AJ1874/STDEV(Sheet1!AJ$2:AJ$2190)</f>
        <v>-0.00074290717168759</v>
      </c>
      <c r="AK1874" s="6">
        <v>66.47</v>
      </c>
      <c r="AL1874" s="6">
        <v>53.52</v>
      </c>
      <c r="AM1874" s="6">
        <v>4.41</v>
      </c>
      <c r="AN1874" s="11">
        <v>0.0041</v>
      </c>
      <c r="AO1874">
        <f>Sheet1!AO1874/STDEV(Sheet1!AO$2:AO$2190)</f>
        <v>22.6359255518099</v>
      </c>
      <c r="AP1874">
        <f>Sheet1!AP1874/STDEV(Sheet1!AP$2:AP$2190)</f>
        <v>20.5277688501064</v>
      </c>
      <c r="AQ1874">
        <f>Sheet1!AQ1874/STDEV(Sheet1!AQ$2:AQ$2190)</f>
        <v>1.46290139535499</v>
      </c>
      <c r="AR1874">
        <f>Sheet1!AR1874/STDEV(Sheet1!AR$2:AR$2190)</f>
        <v>9.31930157635943</v>
      </c>
      <c r="AS1874">
        <f>Sheet1!AS1874/STDEV(Sheet1!AS$2:AS$2190)</f>
        <v>0.622932866754562</v>
      </c>
      <c r="AT1874">
        <f>Sheet1!AT1874/STDEV(Sheet1!AT$2:AT$2190)</f>
        <v>2.02528999368208</v>
      </c>
      <c r="AU1874">
        <f>Sheet1!AU1874/STDEV(Sheet1!AU$2:AU$2190)</f>
        <v>0.292878942144149</v>
      </c>
      <c r="AV1874">
        <f>Sheet1!AV1874/STDEV(Sheet1!AV$2:AV$2190)</f>
        <v>2.59525574043138</v>
      </c>
      <c r="AW1874">
        <f>Sheet1!AW1874/STDEV(Sheet1!AW$2:AW$2190)</f>
        <v>0.507898912831802</v>
      </c>
      <c r="AX1874">
        <f>Sheet1!AX1874/STDEV(Sheet1!AX$2:AX$2190)</f>
        <v>6.92684605399504</v>
      </c>
      <c r="AY1874">
        <f>Sheet1!AY1874/STDEV(Sheet1!AY$2:AY$2190)</f>
        <v>19.0864121482149</v>
      </c>
      <c r="AZ1874">
        <f>Sheet1!AZ1874/STDEV(Sheet1!AZ$2:AZ$2190)</f>
        <v>3.54364231514686</v>
      </c>
      <c r="BA1874">
        <f>Sheet1!BA1874/STDEV(Sheet1!BA$2:BA$2190)</f>
        <v>1.47991133043009</v>
      </c>
    </row>
    <row r="1875" spans="1:53">
      <c r="A1875" s="3" t="s">
        <v>53</v>
      </c>
      <c r="B1875" s="3" t="s">
        <v>54</v>
      </c>
      <c r="C1875" s="4">
        <v>44818</v>
      </c>
      <c r="D1875" s="6">
        <v>0.97</v>
      </c>
      <c r="E1875" s="6">
        <v>1.24</v>
      </c>
      <c r="F1875" s="6">
        <v>0.25</v>
      </c>
      <c r="G1875" s="6">
        <v>3856.5</v>
      </c>
      <c r="H1875" s="6">
        <v>3960.5</v>
      </c>
      <c r="I1875" s="6">
        <v>3752.6</v>
      </c>
      <c r="J1875" s="6">
        <v>107.88</v>
      </c>
      <c r="K1875" s="6">
        <v>63.31</v>
      </c>
      <c r="L1875" s="6">
        <v>46.77</v>
      </c>
      <c r="M1875" s="6">
        <v>96.38</v>
      </c>
      <c r="N1875" s="6">
        <v>-25.69</v>
      </c>
      <c r="O1875" s="6">
        <v>-30.6203</v>
      </c>
      <c r="P1875" s="6">
        <v>9.8605</v>
      </c>
      <c r="Q1875">
        <f>Sheet1!Q1875/STDEV(Sheet1!Q$2:Q$2190)</f>
        <v>6.71675080518013</v>
      </c>
      <c r="R1875">
        <f>Sheet1!R1875/STDEV(Sheet1!R$2:R$2190)</f>
        <v>6.72736278381676</v>
      </c>
      <c r="S1875">
        <f>Sheet1!S1875/STDEV(Sheet1!S$2:S$2190)</f>
        <v>6.79339419935885</v>
      </c>
      <c r="T1875">
        <f>Sheet1!T1875/STDEV(Sheet1!T$2:T$2190)</f>
        <v>6.73568035708177</v>
      </c>
      <c r="U1875">
        <f>Sheet1!U1875/STDEV(Sheet1!U$2:U$2190)</f>
        <v>6.75277217886059</v>
      </c>
      <c r="V1875">
        <f>Sheet1!V1875/STDEV(Sheet1!V$2:V$2190)</f>
        <v>0.1428455685596</v>
      </c>
      <c r="W1875">
        <f>Sheet1!W1875/STDEV(Sheet1!W$2:W$2190)</f>
        <v>0.148781328736087</v>
      </c>
      <c r="X1875">
        <f>Sheet1!X1875/STDEV(Sheet1!X$2:X$2190)</f>
        <v>0.151558049531653</v>
      </c>
      <c r="Y1875">
        <f>Sheet1!Y1875/STDEV(Sheet1!Y$2:Y$2190)</f>
        <v>1.80627483069232</v>
      </c>
      <c r="Z1875">
        <f>Sheet1!Z1875/STDEV(Sheet1!Z$2:Z$2190)</f>
        <v>3.5740492345892</v>
      </c>
      <c r="AA1875">
        <f>Sheet1!AA1875/STDEV(Sheet1!AA$2:AA$2190)</f>
        <v>4.05517409550637</v>
      </c>
      <c r="AB1875">
        <f>Sheet1!AB1875/STDEV(Sheet1!AB$2:AB$2190)</f>
        <v>5.27690394906435</v>
      </c>
      <c r="AC1875">
        <f>Sheet1!AC1875/STDEV(Sheet1!AC$2:AC$2190)</f>
        <v>0.00355619225078546</v>
      </c>
      <c r="AD1875">
        <f>Sheet1!AD1875/STDEV(Sheet1!AD$2:AD$2190)</f>
        <v>0.00376518607054109</v>
      </c>
      <c r="AE1875">
        <f>Sheet1!AE1875/STDEV(Sheet1!AE$2:AE$2190)</f>
        <v>0.00377272478167759</v>
      </c>
      <c r="AF1875" s="6">
        <v>15.81</v>
      </c>
      <c r="AG1875" s="6">
        <v>23.64</v>
      </c>
      <c r="AH1875" s="6">
        <v>-33.45</v>
      </c>
      <c r="AI1875">
        <f>Sheet1!AI1875/STDEV(Sheet1!AI$2:AI$2190)</f>
        <v>-0.0052610726376151</v>
      </c>
      <c r="AJ1875">
        <f>Sheet1!AJ1875/STDEV(Sheet1!AJ$2:AJ$2190)</f>
        <v>-0.000841175316090711</v>
      </c>
      <c r="AK1875" s="6">
        <v>67.88</v>
      </c>
      <c r="AL1875" s="6">
        <v>51.15</v>
      </c>
      <c r="AM1875" s="6">
        <v>-1.91</v>
      </c>
      <c r="AN1875" s="11">
        <v>0.0039</v>
      </c>
      <c r="AO1875">
        <f>Sheet1!AO1875/STDEV(Sheet1!AO$2:AO$2190)</f>
        <v>22.6359255518099</v>
      </c>
      <c r="AP1875">
        <f>Sheet1!AP1875/STDEV(Sheet1!AP$2:AP$2190)</f>
        <v>20.5277688501064</v>
      </c>
      <c r="AQ1875">
        <f>Sheet1!AQ1875/STDEV(Sheet1!AQ$2:AQ$2190)</f>
        <v>1.46290139535499</v>
      </c>
      <c r="AR1875">
        <f>Sheet1!AR1875/STDEV(Sheet1!AR$2:AR$2190)</f>
        <v>9.32428112042942</v>
      </c>
      <c r="AS1875">
        <f>Sheet1!AS1875/STDEV(Sheet1!AS$2:AS$2190)</f>
        <v>0.0406895263600959</v>
      </c>
      <c r="AT1875">
        <f>Sheet1!AT1875/STDEV(Sheet1!AT$2:AT$2190)</f>
        <v>2.0416808825046</v>
      </c>
      <c r="AU1875">
        <f>Sheet1!AU1875/STDEV(Sheet1!AU$2:AU$2190)</f>
        <v>2.43841553225836</v>
      </c>
      <c r="AV1875">
        <f>Sheet1!AV1875/STDEV(Sheet1!AV$2:AV$2190)</f>
        <v>0.260344425996721</v>
      </c>
      <c r="AW1875">
        <f>Sheet1!AW1875/STDEV(Sheet1!AW$2:AW$2190)</f>
        <v>0.480669256643013</v>
      </c>
      <c r="AX1875">
        <f>Sheet1!AX1875/STDEV(Sheet1!AX$2:AX$2190)</f>
        <v>6.91322908761035</v>
      </c>
      <c r="AY1875">
        <f>Sheet1!AY1875/STDEV(Sheet1!AY$2:AY$2190)</f>
        <v>19.2102159026898</v>
      </c>
      <c r="AZ1875">
        <f>Sheet1!AZ1875/STDEV(Sheet1!AZ$2:AZ$2190)</f>
        <v>3.63941643177245</v>
      </c>
      <c r="BA1875">
        <f>Sheet1!BA1875/STDEV(Sheet1!BA$2:BA$2190)</f>
        <v>1.47991133043009</v>
      </c>
    </row>
    <row r="1876" spans="1:53">
      <c r="A1876" s="3" t="s">
        <v>53</v>
      </c>
      <c r="B1876" s="3" t="s">
        <v>54</v>
      </c>
      <c r="C1876" s="4">
        <v>44819</v>
      </c>
      <c r="D1876" s="6">
        <v>-0.13</v>
      </c>
      <c r="E1876" s="6">
        <v>0.27</v>
      </c>
      <c r="F1876" s="6">
        <v>-0.62</v>
      </c>
      <c r="G1876" s="6">
        <v>3854.2</v>
      </c>
      <c r="H1876" s="6">
        <v>3958.9</v>
      </c>
      <c r="I1876" s="6">
        <v>3749.4</v>
      </c>
      <c r="J1876" s="6">
        <v>14.84</v>
      </c>
      <c r="K1876" s="6">
        <v>61.82</v>
      </c>
      <c r="L1876" s="6">
        <v>51.79</v>
      </c>
      <c r="M1876" s="6">
        <v>81.88</v>
      </c>
      <c r="N1876" s="6">
        <v>-24.4462</v>
      </c>
      <c r="O1876" s="6">
        <v>-29.3855</v>
      </c>
      <c r="P1876" s="6">
        <v>9.8786</v>
      </c>
      <c r="Q1876">
        <f>Sheet1!Q1876/STDEV(Sheet1!Q$2:Q$2190)</f>
        <v>6.66795529713665</v>
      </c>
      <c r="R1876">
        <f>Sheet1!R1876/STDEV(Sheet1!R$2:R$2190)</f>
        <v>6.66487953814663</v>
      </c>
      <c r="S1876">
        <f>Sheet1!S1876/STDEV(Sheet1!S$2:S$2190)</f>
        <v>6.71422792047413</v>
      </c>
      <c r="T1876">
        <f>Sheet1!T1876/STDEV(Sheet1!T$2:T$2190)</f>
        <v>6.669457859655</v>
      </c>
      <c r="U1876">
        <f>Sheet1!U1876/STDEV(Sheet1!U$2:U$2190)</f>
        <v>6.67697207325211</v>
      </c>
      <c r="V1876">
        <f>Sheet1!V1876/STDEV(Sheet1!V$2:V$2190)</f>
        <v>-0.708017165904105</v>
      </c>
      <c r="W1876">
        <f>Sheet1!W1876/STDEV(Sheet1!W$2:W$2190)</f>
        <v>0.147365906800651</v>
      </c>
      <c r="X1876">
        <f>Sheet1!X1876/STDEV(Sheet1!X$2:X$2190)</f>
        <v>0.151627691073159</v>
      </c>
      <c r="Y1876">
        <f>Sheet1!Y1876/STDEV(Sheet1!Y$2:Y$2190)</f>
        <v>1.47471919606082</v>
      </c>
      <c r="Z1876">
        <f>Sheet1!Z1876/STDEV(Sheet1!Z$2:Z$2190)</f>
        <v>2.66530739636527</v>
      </c>
      <c r="AA1876">
        <f>Sheet1!AA1876/STDEV(Sheet1!AA$2:AA$2190)</f>
        <v>3.54524202361634</v>
      </c>
      <c r="AB1876">
        <f>Sheet1!AB1876/STDEV(Sheet1!AB$2:AB$2190)</f>
        <v>4.97798485002701</v>
      </c>
      <c r="AC1876">
        <f>Sheet1!AC1876/STDEV(Sheet1!AC$2:AC$2190)</f>
        <v>0.00349487859128916</v>
      </c>
      <c r="AD1876">
        <f>Sheet1!AD1876/STDEV(Sheet1!AD$2:AD$2190)</f>
        <v>0.00370635503818889</v>
      </c>
      <c r="AE1876">
        <f>Sheet1!AE1876/STDEV(Sheet1!AE$2:AE$2190)</f>
        <v>0.00383357518138207</v>
      </c>
      <c r="AF1876" s="6">
        <v>41.15</v>
      </c>
      <c r="AG1876" s="6">
        <v>-7.32</v>
      </c>
      <c r="AH1876" s="6">
        <v>-36.79</v>
      </c>
      <c r="AI1876">
        <f>Sheet1!AI1876/STDEV(Sheet1!AI$2:AI$2190)</f>
        <v>-0.00542049908117919</v>
      </c>
      <c r="AJ1876">
        <f>Sheet1!AJ1876/STDEV(Sheet1!AJ$2:AJ$2190)</f>
        <v>-0.000904066928508708</v>
      </c>
      <c r="AK1876" s="6">
        <v>67.38</v>
      </c>
      <c r="AL1876" s="6">
        <v>49.37</v>
      </c>
      <c r="AM1876" s="6">
        <v>3.44</v>
      </c>
      <c r="AN1876" s="11">
        <v>0.0032</v>
      </c>
      <c r="AO1876">
        <f>Sheet1!AO1876/STDEV(Sheet1!AO$2:AO$2190)</f>
        <v>22.6359255518099</v>
      </c>
      <c r="AP1876">
        <f>Sheet1!AP1876/STDEV(Sheet1!AP$2:AP$2190)</f>
        <v>20.5277688501064</v>
      </c>
      <c r="AQ1876">
        <f>Sheet1!AQ1876/STDEV(Sheet1!AQ$2:AQ$2190)</f>
        <v>1.46290139535499</v>
      </c>
      <c r="AR1876">
        <f>Sheet1!AR1876/STDEV(Sheet1!AR$2:AR$2190)</f>
        <v>9.24927284537446</v>
      </c>
      <c r="AS1876">
        <f>Sheet1!AS1876/STDEV(Sheet1!AS$2:AS$2190)</f>
        <v>-0.612585529263106</v>
      </c>
      <c r="AT1876">
        <f>Sheet1!AT1876/STDEV(Sheet1!AT$2:AT$2190)</f>
        <v>0.0191061563494625</v>
      </c>
      <c r="AU1876">
        <f>Sheet1!AU1876/STDEV(Sheet1!AU$2:AU$2190)</f>
        <v>0.276017273096193</v>
      </c>
      <c r="AV1876">
        <f>Sheet1!AV1876/STDEV(Sheet1!AV$2:AV$2190)</f>
        <v>0.258510077849811</v>
      </c>
      <c r="AW1876">
        <f>Sheet1!AW1876/STDEV(Sheet1!AW$2:AW$2190)</f>
        <v>-0.932673924869853</v>
      </c>
      <c r="AX1876">
        <f>Sheet1!AX1876/STDEV(Sheet1!AX$2:AX$2190)</f>
        <v>6.97214865369794</v>
      </c>
      <c r="AY1876">
        <f>Sheet1!AY1876/STDEV(Sheet1!AY$2:AY$2190)</f>
        <v>19.1840795545228</v>
      </c>
      <c r="AZ1876">
        <f>Sheet1!AZ1876/STDEV(Sheet1!AZ$2:AZ$2190)</f>
        <v>3.6287748632585</v>
      </c>
      <c r="BA1876">
        <f>Sheet1!BA1876/STDEV(Sheet1!BA$2:BA$2190)</f>
        <v>1.47991133043009</v>
      </c>
    </row>
    <row r="1877" spans="1:53">
      <c r="A1877" s="3" t="s">
        <v>53</v>
      </c>
      <c r="B1877" s="3" t="s">
        <v>54</v>
      </c>
      <c r="C1877" s="4">
        <v>44820</v>
      </c>
      <c r="D1877" s="6">
        <v>-0.96</v>
      </c>
      <c r="E1877" s="6">
        <v>-0.57</v>
      </c>
      <c r="F1877" s="6">
        <v>-1.36</v>
      </c>
      <c r="G1877" s="6">
        <v>3850.2</v>
      </c>
      <c r="H1877" s="6">
        <v>3958.1</v>
      </c>
      <c r="I1877" s="6">
        <v>3742.3</v>
      </c>
      <c r="J1877" s="6">
        <v>-58.26</v>
      </c>
      <c r="K1877" s="6">
        <v>52.67</v>
      </c>
      <c r="L1877" s="6">
        <v>52.08</v>
      </c>
      <c r="M1877" s="6">
        <v>53.85</v>
      </c>
      <c r="N1877" s="6">
        <v>-26.1112</v>
      </c>
      <c r="O1877" s="6">
        <v>-28.7306</v>
      </c>
      <c r="P1877" s="6">
        <v>5.2388</v>
      </c>
      <c r="Q1877">
        <f>Sheet1!Q1877/STDEV(Sheet1!Q$2:Q$2190)</f>
        <v>6.67254010997295</v>
      </c>
      <c r="R1877">
        <f>Sheet1!R1877/STDEV(Sheet1!R$2:R$2190)</f>
        <v>6.6495841603003</v>
      </c>
      <c r="S1877">
        <f>Sheet1!S1877/STDEV(Sheet1!S$2:S$2190)</f>
        <v>6.63439916226819</v>
      </c>
      <c r="T1877">
        <f>Sheet1!T1877/STDEV(Sheet1!T$2:T$2190)</f>
        <v>6.60553020124796</v>
      </c>
      <c r="U1877">
        <f>Sheet1!U1877/STDEV(Sheet1!U$2:U$2190)</f>
        <v>6.59953127271705</v>
      </c>
      <c r="V1877">
        <f>Sheet1!V1877/STDEV(Sheet1!V$2:V$2190)</f>
        <v>-0.608646335601775</v>
      </c>
      <c r="W1877">
        <f>Sheet1!W1877/STDEV(Sheet1!W$2:W$2190)</f>
        <v>0.132030559777554</v>
      </c>
      <c r="X1877">
        <f>Sheet1!X1877/STDEV(Sheet1!X$2:X$2190)</f>
        <v>0.136592856056906</v>
      </c>
      <c r="Y1877">
        <f>Sheet1!Y1877/STDEV(Sheet1!Y$2:Y$2190)</f>
        <v>0.875312037834852</v>
      </c>
      <c r="Z1877">
        <f>Sheet1!Z1877/STDEV(Sheet1!Z$2:Z$2190)</f>
        <v>2.05836174057733</v>
      </c>
      <c r="AA1877">
        <f>Sheet1!AA1877/STDEV(Sheet1!AA$2:AA$2190)</f>
        <v>3.13087325859358</v>
      </c>
      <c r="AB1877">
        <f>Sheet1!AB1877/STDEV(Sheet1!AB$2:AB$2190)</f>
        <v>4.70852128264663</v>
      </c>
      <c r="AC1877">
        <f>Sheet1!AC1877/STDEV(Sheet1!AC$2:AC$2190)</f>
        <v>0.00349487859128916</v>
      </c>
      <c r="AD1877">
        <f>Sheet1!AD1877/STDEV(Sheet1!AD$2:AD$2190)</f>
        <v>0.00347103090878007</v>
      </c>
      <c r="AE1877">
        <f>Sheet1!AE1877/STDEV(Sheet1!AE$2:AE$2190)</f>
        <v>0.00383357518138207</v>
      </c>
      <c r="AF1877" s="6">
        <v>65.62</v>
      </c>
      <c r="AG1877" s="6">
        <v>-48.4</v>
      </c>
      <c r="AH1877" s="6">
        <v>-46.44</v>
      </c>
      <c r="AI1877">
        <f>Sheet1!AI1877/STDEV(Sheet1!AI$2:AI$2190)</f>
        <v>-0.00542049908117919</v>
      </c>
      <c r="AJ1877">
        <f>Sheet1!AJ1877/STDEV(Sheet1!AJ$2:AJ$2190)</f>
        <v>-0.000746837897463715</v>
      </c>
      <c r="AK1877" s="6">
        <v>56.43</v>
      </c>
      <c r="AL1877" s="6">
        <v>44.53</v>
      </c>
      <c r="AM1877" s="6">
        <v>2.68</v>
      </c>
      <c r="AN1877" s="11">
        <v>0.0043</v>
      </c>
      <c r="AO1877">
        <f>Sheet1!AO1877/STDEV(Sheet1!AO$2:AO$2190)</f>
        <v>22.6359255518099</v>
      </c>
      <c r="AP1877">
        <f>Sheet1!AP1877/STDEV(Sheet1!AP$2:AP$2190)</f>
        <v>20.5277688501064</v>
      </c>
      <c r="AQ1877">
        <f>Sheet1!AQ1877/STDEV(Sheet1!AQ$2:AQ$2190)</f>
        <v>1.46290139535499</v>
      </c>
      <c r="AR1877">
        <f>Sheet1!AR1877/STDEV(Sheet1!AR$2:AR$2190)</f>
        <v>9.14178782962344</v>
      </c>
      <c r="AS1877">
        <f>Sheet1!AS1877/STDEV(Sheet1!AS$2:AS$2190)</f>
        <v>-0.884939514286238</v>
      </c>
      <c r="AT1877">
        <f>Sheet1!AT1877/STDEV(Sheet1!AT$2:AT$2190)</f>
        <v>0.38766030004925</v>
      </c>
      <c r="AU1877">
        <f>Sheet1!AU1877/STDEV(Sheet1!AU$2:AU$2190)</f>
        <v>0.25333583590446</v>
      </c>
      <c r="AV1877">
        <f>Sheet1!AV1877/STDEV(Sheet1!AV$2:AV$2190)</f>
        <v>2.46894277757632</v>
      </c>
      <c r="AW1877">
        <f>Sheet1!AW1877/STDEV(Sheet1!AW$2:AW$2190)</f>
        <v>-1.61852527421653</v>
      </c>
      <c r="AX1877">
        <f>Sheet1!AX1877/STDEV(Sheet1!AX$2:AX$2190)</f>
        <v>6.97895713689028</v>
      </c>
      <c r="AY1877">
        <f>Sheet1!AY1877/STDEV(Sheet1!AY$2:AY$2190)</f>
        <v>19.6256462788167</v>
      </c>
      <c r="AZ1877">
        <f>Sheet1!AZ1877/STDEV(Sheet1!AZ$2:AZ$2190)</f>
        <v>3.67134113731432</v>
      </c>
      <c r="BA1877">
        <f>Sheet1!BA1877/STDEV(Sheet1!BA$2:BA$2190)</f>
        <v>1.47991133043009</v>
      </c>
    </row>
    <row r="1878" spans="1:53">
      <c r="A1878" s="3" t="s">
        <v>53</v>
      </c>
      <c r="B1878" s="3" t="s">
        <v>54</v>
      </c>
      <c r="C1878" s="4">
        <v>44823</v>
      </c>
      <c r="D1878" s="6">
        <v>-2.74</v>
      </c>
      <c r="E1878" s="6">
        <v>-2.58</v>
      </c>
      <c r="F1878" s="6">
        <v>-3.33</v>
      </c>
      <c r="G1878" s="6">
        <v>3844.6</v>
      </c>
      <c r="H1878" s="6">
        <v>3968.7</v>
      </c>
      <c r="I1878" s="6">
        <v>3720.5</v>
      </c>
      <c r="J1878" s="6">
        <v>-206.25</v>
      </c>
      <c r="K1878" s="6">
        <v>35.94</v>
      </c>
      <c r="L1878" s="6">
        <v>46.7</v>
      </c>
      <c r="M1878" s="6">
        <v>14.42</v>
      </c>
      <c r="N1878" s="6">
        <v>-33.9886</v>
      </c>
      <c r="O1878" s="6">
        <v>-29.7822</v>
      </c>
      <c r="P1878" s="6">
        <v>-8.4127</v>
      </c>
      <c r="Q1878">
        <f>Sheet1!Q1878/STDEV(Sheet1!Q$2:Q$2190)</f>
        <v>6.58248128640276</v>
      </c>
      <c r="R1878">
        <f>Sheet1!R1878/STDEV(Sheet1!R$2:R$2190)</f>
        <v>6.55130322179834</v>
      </c>
      <c r="S1878">
        <f>Sheet1!S1878/STDEV(Sheet1!S$2:S$2190)</f>
        <v>6.51250296716536</v>
      </c>
      <c r="T1878">
        <f>Sheet1!T1878/STDEV(Sheet1!T$2:T$2190)</f>
        <v>6.45374299179946</v>
      </c>
      <c r="U1878">
        <f>Sheet1!U1878/STDEV(Sheet1!U$2:U$2190)</f>
        <v>6.47090079047237</v>
      </c>
      <c r="V1878">
        <f>Sheet1!V1878/STDEV(Sheet1!V$2:V$2190)</f>
        <v>-1.31666350150588</v>
      </c>
      <c r="W1878">
        <f>Sheet1!W1878/STDEV(Sheet1!W$2:W$2190)</f>
        <v>0.165805550348552</v>
      </c>
      <c r="X1878">
        <f>Sheet1!X1878/STDEV(Sheet1!X$2:X$2190)</f>
        <v>0.174906021150648</v>
      </c>
      <c r="Y1878">
        <f>Sheet1!Y1878/STDEV(Sheet1!Y$2:Y$2190)</f>
        <v>2.07709473871518</v>
      </c>
      <c r="Z1878">
        <f>Sheet1!Z1878/STDEV(Sheet1!Z$2:Z$2190)</f>
        <v>1.25301303892869</v>
      </c>
      <c r="AA1878">
        <f>Sheet1!AA1878/STDEV(Sheet1!AA$2:AA$2190)</f>
        <v>2.40788201073722</v>
      </c>
      <c r="AB1878">
        <f>Sheet1!AB1878/STDEV(Sheet1!AB$2:AB$2190)</f>
        <v>4.1575937460997</v>
      </c>
      <c r="AC1878">
        <f>Sheet1!AC1878/STDEV(Sheet1!AC$2:AC$2190)</f>
        <v>0.00374013322927436</v>
      </c>
      <c r="AD1878">
        <f>Sheet1!AD1878/STDEV(Sheet1!AD$2:AD$2190)</f>
        <v>0.00347103090878007</v>
      </c>
      <c r="AE1878">
        <f>Sheet1!AE1878/STDEV(Sheet1!AE$2:AE$2190)</f>
        <v>0.00395527598079102</v>
      </c>
      <c r="AF1878" s="6">
        <v>97.52</v>
      </c>
      <c r="AG1878" s="6">
        <v>-99.07</v>
      </c>
      <c r="AH1878" s="6">
        <v>-55.51</v>
      </c>
      <c r="AI1878">
        <f>Sheet1!AI1878/STDEV(Sheet1!AI$2:AI$2190)</f>
        <v>-0.00557992552474329</v>
      </c>
      <c r="AJ1878">
        <f>Sheet1!AJ1878/STDEV(Sheet1!AJ$2:AJ$2190)</f>
        <v>-0.000821521687210086</v>
      </c>
      <c r="AK1878" s="6">
        <v>55.15</v>
      </c>
      <c r="AL1878" s="6">
        <v>50.29</v>
      </c>
      <c r="AM1878" s="6">
        <v>4.52</v>
      </c>
      <c r="AN1878" s="11">
        <v>0.0048</v>
      </c>
      <c r="AO1878">
        <f>Sheet1!AO1878/STDEV(Sheet1!AO$2:AO$2190)</f>
        <v>22.6359255518099</v>
      </c>
      <c r="AP1878">
        <f>Sheet1!AP1878/STDEV(Sheet1!AP$2:AP$2190)</f>
        <v>20.5277688501064</v>
      </c>
      <c r="AQ1878">
        <f>Sheet1!AQ1878/STDEV(Sheet1!AQ$2:AQ$2190)</f>
        <v>1.46290139535499</v>
      </c>
      <c r="AR1878">
        <f>Sheet1!AR1878/STDEV(Sheet1!AR$2:AR$2190)</f>
        <v>8.93174706108087</v>
      </c>
      <c r="AS1878">
        <f>Sheet1!AS1878/STDEV(Sheet1!AS$2:AS$2190)</f>
        <v>-1.74962754982301</v>
      </c>
      <c r="AT1878">
        <f>Sheet1!AT1878/STDEV(Sheet1!AT$2:AT$2190)</f>
        <v>0.271535404865099</v>
      </c>
      <c r="AU1878">
        <f>Sheet1!AU1878/STDEV(Sheet1!AU$2:AU$2190)</f>
        <v>2.332582645237</v>
      </c>
      <c r="AV1878">
        <f>Sheet1!AV1878/STDEV(Sheet1!AV$2:AV$2190)</f>
        <v>2.41109965243096</v>
      </c>
      <c r="AW1878">
        <f>Sheet1!AW1878/STDEV(Sheet1!AW$2:AW$2190)</f>
        <v>-1.19086159060631</v>
      </c>
      <c r="AX1878">
        <f>Sheet1!AX1878/STDEV(Sheet1!AX$2:AX$2190)</f>
        <v>7.01090463494666</v>
      </c>
      <c r="AY1878">
        <f>Sheet1!AY1878/STDEV(Sheet1!AY$2:AY$2190)</f>
        <v>19.2540974556648</v>
      </c>
      <c r="AZ1878">
        <f>Sheet1!AZ1878/STDEV(Sheet1!AZ$2:AZ$2190)</f>
        <v>3.67134113731432</v>
      </c>
      <c r="BA1878">
        <f>Sheet1!BA1878/STDEV(Sheet1!BA$2:BA$2190)</f>
        <v>1.47991133043009</v>
      </c>
    </row>
    <row r="1879" spans="1:53">
      <c r="A1879" s="3" t="s">
        <v>53</v>
      </c>
      <c r="B1879" s="3" t="s">
        <v>54</v>
      </c>
      <c r="C1879" s="4">
        <v>44824</v>
      </c>
      <c r="D1879" s="6">
        <v>-2.13</v>
      </c>
      <c r="E1879" s="6">
        <v>-2.57</v>
      </c>
      <c r="F1879" s="6">
        <v>-3.28</v>
      </c>
      <c r="G1879" s="6">
        <v>3835.3</v>
      </c>
      <c r="H1879" s="6">
        <v>3969.2</v>
      </c>
      <c r="I1879" s="6">
        <v>3701.3</v>
      </c>
      <c r="J1879" s="6">
        <v>-206.8</v>
      </c>
      <c r="K1879" s="6">
        <v>26.49</v>
      </c>
      <c r="L1879" s="6">
        <v>39.96</v>
      </c>
      <c r="M1879" s="6">
        <v>-0.46</v>
      </c>
      <c r="N1879" s="6">
        <v>-40.3867</v>
      </c>
      <c r="O1879" s="6">
        <v>-31.9031</v>
      </c>
      <c r="P1879" s="6">
        <v>-16.9671</v>
      </c>
      <c r="Q1879">
        <f>Sheet1!Q1879/STDEV(Sheet1!Q$2:Q$2190)</f>
        <v>6.43674973553464</v>
      </c>
      <c r="R1879">
        <f>Sheet1!R1879/STDEV(Sheet1!R$2:R$2190)</f>
        <v>6.43349626902445</v>
      </c>
      <c r="S1879">
        <f>Sheet1!S1879/STDEV(Sheet1!S$2:S$2190)</f>
        <v>6.4793790011048</v>
      </c>
      <c r="T1879">
        <f>Sheet1!T1879/STDEV(Sheet1!T$2:T$2190)</f>
        <v>6.4403017918267</v>
      </c>
      <c r="U1879">
        <f>Sheet1!U1879/STDEV(Sheet1!U$2:U$2190)</f>
        <v>6.4407120038231</v>
      </c>
      <c r="V1879">
        <f>Sheet1!V1879/STDEV(Sheet1!V$2:V$2190)</f>
        <v>-0.236005721968035</v>
      </c>
      <c r="W1879">
        <f>Sheet1!W1879/STDEV(Sheet1!W$2:W$2190)</f>
        <v>0.137989974272963</v>
      </c>
      <c r="X1879">
        <f>Sheet1!X1879/STDEV(Sheet1!X$2:X$2190)</f>
        <v>0.147126784038786</v>
      </c>
      <c r="Y1879">
        <f>Sheet1!Y1879/STDEV(Sheet1!Y$2:Y$2190)</f>
        <v>1.98177088050622</v>
      </c>
      <c r="Z1879">
        <f>Sheet1!Z1879/STDEV(Sheet1!Z$2:Z$2190)</f>
        <v>1.20271367518936</v>
      </c>
      <c r="AA1879">
        <f>Sheet1!AA1879/STDEV(Sheet1!AA$2:AA$2190)</f>
        <v>2.35461721674563</v>
      </c>
      <c r="AB1879">
        <f>Sheet1!AB1879/STDEV(Sheet1!AB$2:AB$2190)</f>
        <v>4.11286497580579</v>
      </c>
      <c r="AC1879">
        <f>Sheet1!AC1879/STDEV(Sheet1!AC$2:AC$2190)</f>
        <v>0.00361750591028176</v>
      </c>
      <c r="AD1879">
        <f>Sheet1!AD1879/STDEV(Sheet1!AD$2:AD$2190)</f>
        <v>0.00347103090878007</v>
      </c>
      <c r="AE1879">
        <f>Sheet1!AE1879/STDEV(Sheet1!AE$2:AE$2190)</f>
        <v>0.00389442558108654</v>
      </c>
      <c r="AF1879" s="6">
        <v>92.41</v>
      </c>
      <c r="AG1879" s="6">
        <v>-84.81</v>
      </c>
      <c r="AH1879" s="6">
        <v>-59.45</v>
      </c>
      <c r="AI1879">
        <f>Sheet1!AI1879/STDEV(Sheet1!AI$2:AI$2190)</f>
        <v>-0.00557992552474329</v>
      </c>
      <c r="AJ1879">
        <f>Sheet1!AJ1879/STDEV(Sheet1!AJ$2:AJ$2190)</f>
        <v>-0.000833313864538461</v>
      </c>
      <c r="AK1879" s="6">
        <v>54.87</v>
      </c>
      <c r="AL1879" s="6">
        <v>56.3</v>
      </c>
      <c r="AM1879" s="6">
        <v>1</v>
      </c>
      <c r="AN1879" s="11">
        <v>0.0034</v>
      </c>
      <c r="AO1879">
        <f>Sheet1!AO1879/STDEV(Sheet1!AO$2:AO$2190)</f>
        <v>22.6359255518099</v>
      </c>
      <c r="AP1879">
        <f>Sheet1!AP1879/STDEV(Sheet1!AP$2:AP$2190)</f>
        <v>20.5277688501064</v>
      </c>
      <c r="AQ1879">
        <f>Sheet1!AQ1879/STDEV(Sheet1!AQ$2:AQ$2190)</f>
        <v>1.46290139535499</v>
      </c>
      <c r="AR1879">
        <f>Sheet1!AR1879/STDEV(Sheet1!AR$2:AR$2190)</f>
        <v>8.90090474216475</v>
      </c>
      <c r="AS1879">
        <f>Sheet1!AS1879/STDEV(Sheet1!AS$2:AS$2190)</f>
        <v>-0.262956244959689</v>
      </c>
      <c r="AT1879">
        <f>Sheet1!AT1879/STDEV(Sheet1!AT$2:AT$2190)</f>
        <v>1.84262903920075</v>
      </c>
      <c r="AU1879">
        <f>Sheet1!AU1879/STDEV(Sheet1!AU$2:AU$2190)</f>
        <v>2.32986457863532</v>
      </c>
      <c r="AV1879">
        <f>Sheet1!AV1879/STDEV(Sheet1!AV$2:AV$2190)</f>
        <v>0.23972122386134</v>
      </c>
      <c r="AW1879">
        <f>Sheet1!AW1879/STDEV(Sheet1!AW$2:AW$2190)</f>
        <v>-0.365466004874265</v>
      </c>
      <c r="AX1879">
        <f>Sheet1!AX1879/STDEV(Sheet1!AX$2:AX$2190)</f>
        <v>6.99833512751465</v>
      </c>
      <c r="AY1879">
        <f>Sheet1!AY1879/STDEV(Sheet1!AY$2:AY$2190)</f>
        <v>20.5514232428346</v>
      </c>
      <c r="AZ1879">
        <f>Sheet1!AZ1879/STDEV(Sheet1!AZ$2:AZ$2190)</f>
        <v>3.71390741137014</v>
      </c>
      <c r="BA1879">
        <f>Sheet1!BA1879/STDEV(Sheet1!BA$2:BA$2190)</f>
        <v>1.47991133043009</v>
      </c>
    </row>
    <row r="1880" spans="1:53">
      <c r="A1880" s="3" t="s">
        <v>53</v>
      </c>
      <c r="B1880" s="3" t="s">
        <v>54</v>
      </c>
      <c r="C1880" s="4">
        <v>44825</v>
      </c>
      <c r="D1880" s="6">
        <v>-1.25</v>
      </c>
      <c r="E1880" s="6">
        <v>-2.36</v>
      </c>
      <c r="F1880" s="6">
        <v>-3.01</v>
      </c>
      <c r="G1880" s="6">
        <v>3826</v>
      </c>
      <c r="H1880" s="6">
        <v>3966.7</v>
      </c>
      <c r="I1880" s="6">
        <v>3685.2</v>
      </c>
      <c r="J1880" s="6">
        <v>-149.31</v>
      </c>
      <c r="K1880" s="6">
        <v>20.13</v>
      </c>
      <c r="L1880" s="6">
        <v>33.35</v>
      </c>
      <c r="M1880" s="6">
        <v>-6.32</v>
      </c>
      <c r="N1880" s="6">
        <v>-44.9691</v>
      </c>
      <c r="O1880" s="6">
        <v>-34.5163</v>
      </c>
      <c r="P1880" s="6">
        <v>-20.9056</v>
      </c>
      <c r="Q1880">
        <f>Sheet1!Q1880/STDEV(Sheet1!Q$2:Q$2190)</f>
        <v>6.46622353233943</v>
      </c>
      <c r="R1880">
        <f>Sheet1!R1880/STDEV(Sheet1!R$2:R$2190)</f>
        <v>6.44716447901479</v>
      </c>
      <c r="S1880">
        <f>Sheet1!S1880/STDEV(Sheet1!S$2:S$2190)</f>
        <v>6.48997867024418</v>
      </c>
      <c r="T1880">
        <f>Sheet1!T1880/STDEV(Sheet1!T$2:T$2190)</f>
        <v>6.43964612353535</v>
      </c>
      <c r="U1880">
        <f>Sheet1!U1880/STDEV(Sheet1!U$2:U$2190)</f>
        <v>6.44366525469097</v>
      </c>
      <c r="V1880">
        <f>Sheet1!V1880/STDEV(Sheet1!V$2:V$2190)</f>
        <v>0.0496854151511653</v>
      </c>
      <c r="W1880">
        <f>Sheet1!W1880/STDEV(Sheet1!W$2:W$2190)</f>
        <v>0.116672968330292</v>
      </c>
      <c r="X1880">
        <f>Sheet1!X1880/STDEV(Sheet1!X$2:X$2190)</f>
        <v>0.124201820301532</v>
      </c>
      <c r="Y1880">
        <f>Sheet1!Y1880/STDEV(Sheet1!Y$2:Y$2190)</f>
        <v>1.89380345327195</v>
      </c>
      <c r="Z1880">
        <f>Sheet1!Z1880/STDEV(Sheet1!Z$2:Z$2190)</f>
        <v>1.19991926609273</v>
      </c>
      <c r="AA1880">
        <f>Sheet1!AA1880/STDEV(Sheet1!AA$2:AA$2190)</f>
        <v>2.35226729936365</v>
      </c>
      <c r="AB1880">
        <f>Sheet1!AB1880/STDEV(Sheet1!AB$2:AB$2190)</f>
        <v>4.11068308457194</v>
      </c>
      <c r="AC1880">
        <f>Sheet1!AC1880/STDEV(Sheet1!AC$2:AC$2190)</f>
        <v>0.00349487859128916</v>
      </c>
      <c r="AD1880">
        <f>Sheet1!AD1880/STDEV(Sheet1!AD$2:AD$2190)</f>
        <v>0.00335336884407566</v>
      </c>
      <c r="AE1880">
        <f>Sheet1!AE1880/STDEV(Sheet1!AE$2:AE$2190)</f>
        <v>0.00383357518138207</v>
      </c>
      <c r="AF1880" s="6">
        <v>92.59</v>
      </c>
      <c r="AG1880" s="6">
        <v>-82.75</v>
      </c>
      <c r="AH1880" s="6">
        <v>-65.18</v>
      </c>
      <c r="AI1880">
        <f>Sheet1!AI1880/STDEV(Sheet1!AI$2:AI$2190)</f>
        <v>-0.00573935196830738</v>
      </c>
      <c r="AJ1880">
        <f>Sheet1!AJ1880/STDEV(Sheet1!AJ$2:AJ$2190)</f>
        <v>-0.000809729509881712</v>
      </c>
      <c r="AK1880" s="6">
        <v>54.77</v>
      </c>
      <c r="AL1880" s="6">
        <v>57.93</v>
      </c>
      <c r="AM1880" s="6">
        <v>-4.24</v>
      </c>
      <c r="AN1880" s="11">
        <v>0.003</v>
      </c>
      <c r="AO1880">
        <f>Sheet1!AO1880/STDEV(Sheet1!AO$2:AO$2190)</f>
        <v>22.6359255518099</v>
      </c>
      <c r="AP1880">
        <f>Sheet1!AP1880/STDEV(Sheet1!AP$2:AP$2190)</f>
        <v>20.5277688501064</v>
      </c>
      <c r="AQ1880">
        <f>Sheet1!AQ1880/STDEV(Sheet1!AQ$2:AQ$2190)</f>
        <v>1.46290139535499</v>
      </c>
      <c r="AR1880">
        <f>Sheet1!AR1880/STDEV(Sheet1!AR$2:AR$2190)</f>
        <v>8.92034267670164</v>
      </c>
      <c r="AS1880">
        <f>Sheet1!AS1880/STDEV(Sheet1!AS$2:AS$2190)</f>
        <v>0.166299106274596</v>
      </c>
      <c r="AT1880">
        <f>Sheet1!AT1880/STDEV(Sheet1!AT$2:AT$2190)</f>
        <v>1.70661496620235</v>
      </c>
      <c r="AU1880">
        <f>Sheet1!AU1880/STDEV(Sheet1!AU$2:AU$2190)</f>
        <v>2.33267369032568</v>
      </c>
      <c r="AV1880">
        <f>Sheet1!AV1880/STDEV(Sheet1!AV$2:AV$2190)</f>
        <v>2.41063350332939</v>
      </c>
      <c r="AW1880">
        <f>Sheet1!AW1880/STDEV(Sheet1!AW$2:AW$2190)</f>
        <v>0.372065778179384</v>
      </c>
      <c r="AX1880">
        <f>Sheet1!AX1880/STDEV(Sheet1!AX$2:AX$2190)</f>
        <v>6.9708393300071</v>
      </c>
      <c r="AY1880">
        <f>Sheet1!AY1880/STDEV(Sheet1!AY$2:AY$2190)</f>
        <v>20.1937679521293</v>
      </c>
      <c r="AZ1880">
        <f>Sheet1!AZ1880/STDEV(Sheet1!AZ$2:AZ$2190)</f>
        <v>3.79903995948177</v>
      </c>
      <c r="BA1880">
        <f>Sheet1!BA1880/STDEV(Sheet1!BA$2:BA$2190)</f>
        <v>1.47991133043009</v>
      </c>
    </row>
    <row r="1881" spans="1:53">
      <c r="A1881" s="3" t="s">
        <v>53</v>
      </c>
      <c r="B1881" s="3" t="s">
        <v>54</v>
      </c>
      <c r="C1881" s="4">
        <v>44826</v>
      </c>
      <c r="D1881" s="6">
        <v>-1.2</v>
      </c>
      <c r="E1881" s="6">
        <v>-2.8</v>
      </c>
      <c r="F1881" s="6">
        <v>-3.49</v>
      </c>
      <c r="G1881" s="6">
        <v>3816</v>
      </c>
      <c r="H1881" s="6">
        <v>3966.8</v>
      </c>
      <c r="I1881" s="6">
        <v>3665.2</v>
      </c>
      <c r="J1881" s="6">
        <v>-153.68</v>
      </c>
      <c r="K1881" s="6">
        <v>15.55</v>
      </c>
      <c r="L1881" s="6">
        <v>27.42</v>
      </c>
      <c r="M1881" s="6">
        <v>-8.18</v>
      </c>
      <c r="N1881" s="6">
        <v>-50.4417</v>
      </c>
      <c r="O1881" s="6">
        <v>-37.7014</v>
      </c>
      <c r="P1881" s="6">
        <v>-25.4807</v>
      </c>
      <c r="Q1881">
        <f>Sheet1!Q1881/STDEV(Sheet1!Q$2:Q$2190)</f>
        <v>6.42070289060759</v>
      </c>
      <c r="R1881">
        <f>Sheet1!R1881/STDEV(Sheet1!R$2:R$2190)</f>
        <v>6.39151533833984</v>
      </c>
      <c r="S1881">
        <f>Sheet1!S1881/STDEV(Sheet1!S$2:S$2190)</f>
        <v>6.42671189506853</v>
      </c>
      <c r="T1881">
        <f>Sheet1!T1881/STDEV(Sheet1!T$2:T$2190)</f>
        <v>6.38719266022701</v>
      </c>
      <c r="U1881">
        <f>Sheet1!U1881/STDEV(Sheet1!U$2:U$2190)</f>
        <v>6.41216391210043</v>
      </c>
      <c r="V1881">
        <f>Sheet1!V1881/STDEV(Sheet1!V$2:V$2190)</f>
        <v>-0.484432797723862</v>
      </c>
      <c r="W1881">
        <f>Sheet1!W1881/STDEV(Sheet1!W$2:W$2190)</f>
        <v>0.147335010628101</v>
      </c>
      <c r="X1881">
        <f>Sheet1!X1881/STDEV(Sheet1!X$2:X$2190)</f>
        <v>0.158256534097996</v>
      </c>
      <c r="Y1881">
        <f>Sheet1!Y1881/STDEV(Sheet1!Y$2:Y$2190)</f>
        <v>2.06929950308585</v>
      </c>
      <c r="Z1881">
        <f>Sheet1!Z1881/STDEV(Sheet1!Z$2:Z$2190)</f>
        <v>0.97860206563967</v>
      </c>
      <c r="AA1881">
        <f>Sheet1!AA1881/STDEV(Sheet1!AA$2:AA$2190)</f>
        <v>2.13450828863335</v>
      </c>
      <c r="AB1881">
        <f>Sheet1!AB1881/STDEV(Sheet1!AB$2:AB$2190)</f>
        <v>3.93067705777938</v>
      </c>
      <c r="AC1881">
        <f>Sheet1!AC1881/STDEV(Sheet1!AC$2:AC$2190)</f>
        <v>0.00349487859128916</v>
      </c>
      <c r="AD1881">
        <f>Sheet1!AD1881/STDEV(Sheet1!AD$2:AD$2190)</f>
        <v>0.00335336884407566</v>
      </c>
      <c r="AE1881">
        <f>Sheet1!AE1881/STDEV(Sheet1!AE$2:AE$2190)</f>
        <v>0.00383357518138207</v>
      </c>
      <c r="AF1881" s="6">
        <v>93.6</v>
      </c>
      <c r="AG1881" s="6">
        <v>-140.16</v>
      </c>
      <c r="AH1881" s="6">
        <v>-72.83</v>
      </c>
      <c r="AI1881">
        <f>Sheet1!AI1881/STDEV(Sheet1!AI$2:AI$2190)</f>
        <v>-0.00573935196830738</v>
      </c>
      <c r="AJ1881">
        <f>Sheet1!AJ1881/STDEV(Sheet1!AJ$2:AJ$2190)</f>
        <v>-0.000735045720135341</v>
      </c>
      <c r="AK1881" s="6">
        <v>46.23</v>
      </c>
      <c r="AL1881" s="6">
        <v>61.69</v>
      </c>
      <c r="AM1881" s="6">
        <v>-7.13</v>
      </c>
      <c r="AN1881" s="11">
        <v>0.003</v>
      </c>
      <c r="AO1881">
        <f>Sheet1!AO1881/STDEV(Sheet1!AO$2:AO$2190)</f>
        <v>22.6359255518099</v>
      </c>
      <c r="AP1881">
        <f>Sheet1!AP1881/STDEV(Sheet1!AP$2:AP$2190)</f>
        <v>20.5277688501064</v>
      </c>
      <c r="AQ1881">
        <f>Sheet1!AQ1881/STDEV(Sheet1!AQ$2:AQ$2190)</f>
        <v>1.46290139535499</v>
      </c>
      <c r="AR1881">
        <f>Sheet1!AR1881/STDEV(Sheet1!AR$2:AR$2190)</f>
        <v>8.90540575862044</v>
      </c>
      <c r="AS1881">
        <f>Sheet1!AS1881/STDEV(Sheet1!AS$2:AS$2190)</f>
        <v>-0.127512582298305</v>
      </c>
      <c r="AT1881">
        <f>Sheet1!AT1881/STDEV(Sheet1!AT$2:AT$2190)</f>
        <v>0.191347301437992</v>
      </c>
      <c r="AU1881">
        <f>Sheet1!AU1881/STDEV(Sheet1!AU$2:AU$2190)</f>
        <v>0.233534982280508</v>
      </c>
      <c r="AV1881">
        <f>Sheet1!AV1881/STDEV(Sheet1!AV$2:AV$2190)</f>
        <v>2.37455598680234</v>
      </c>
      <c r="AW1881">
        <f>Sheet1!AW1881/STDEV(Sheet1!AW$2:AW$2190)</f>
        <v>-0.7599651160056</v>
      </c>
      <c r="AX1881">
        <f>Sheet1!AX1881/STDEV(Sheet1!AX$2:AX$2190)</f>
        <v>6.92291808292253</v>
      </c>
      <c r="AY1881">
        <f>Sheet1!AY1881/STDEV(Sheet1!AY$2:AY$2190)</f>
        <v>21.3327624932985</v>
      </c>
      <c r="AZ1881">
        <f>Sheet1!AZ1881/STDEV(Sheet1!AZ$2:AZ$2190)</f>
        <v>3.73519054839804</v>
      </c>
      <c r="BA1881">
        <f>Sheet1!BA1881/STDEV(Sheet1!BA$2:BA$2190)</f>
        <v>1.47991133043009</v>
      </c>
    </row>
    <row r="1882" spans="1:53">
      <c r="A1882" s="3" t="s">
        <v>53</v>
      </c>
      <c r="B1882" s="3" t="s">
        <v>54</v>
      </c>
      <c r="C1882" s="4">
        <v>44827</v>
      </c>
      <c r="D1882" s="6">
        <v>-1.08</v>
      </c>
      <c r="E1882" s="6">
        <v>-3.01</v>
      </c>
      <c r="F1882" s="6">
        <v>-3.9</v>
      </c>
      <c r="G1882" s="6">
        <v>3805.4</v>
      </c>
      <c r="H1882" s="6">
        <v>3968</v>
      </c>
      <c r="I1882" s="6">
        <v>3642.7</v>
      </c>
      <c r="J1882" s="6">
        <v>-144.42</v>
      </c>
      <c r="K1882" s="6">
        <v>12.23</v>
      </c>
      <c r="L1882" s="6">
        <v>22.36</v>
      </c>
      <c r="M1882" s="6">
        <v>-8.02</v>
      </c>
      <c r="N1882" s="6">
        <v>-56.1453</v>
      </c>
      <c r="O1882" s="6">
        <v>-41.3902</v>
      </c>
      <c r="P1882" s="6">
        <v>-29.5103</v>
      </c>
      <c r="Q1882">
        <f>Sheet1!Q1882/STDEV(Sheet1!Q$2:Q$2190)</f>
        <v>6.35193069806308</v>
      </c>
      <c r="R1882">
        <f>Sheet1!R1882/STDEV(Sheet1!R$2:R$2190)</f>
        <v>6.34920897408403</v>
      </c>
      <c r="S1882">
        <f>Sheet1!S1882/STDEV(Sheet1!S$2:S$2190)</f>
        <v>6.38365073918981</v>
      </c>
      <c r="T1882">
        <f>Sheet1!T1882/STDEV(Sheet1!T$2:T$2190)</f>
        <v>6.34359071885196</v>
      </c>
      <c r="U1882">
        <f>Sheet1!U1882/STDEV(Sheet1!U$2:U$2190)</f>
        <v>6.35244261677254</v>
      </c>
      <c r="V1882">
        <f>Sheet1!V1882/STDEV(Sheet1!V$2:V$2190)</f>
        <v>-0.608646335601775</v>
      </c>
      <c r="W1882">
        <f>Sheet1!W1882/STDEV(Sheet1!W$2:W$2190)</f>
        <v>0.132744124001585</v>
      </c>
      <c r="X1882">
        <f>Sheet1!X1882/STDEV(Sheet1!X$2:X$2190)</f>
        <v>0.143675658759708</v>
      </c>
      <c r="Y1882">
        <f>Sheet1!Y1882/STDEV(Sheet1!Y$2:Y$2190)</f>
        <v>1.94684719240529</v>
      </c>
      <c r="Z1882">
        <f>Sheet1!Z1882/STDEV(Sheet1!Z$2:Z$2190)</f>
        <v>0.827145092602348</v>
      </c>
      <c r="AA1882">
        <f>Sheet1!AA1882/STDEV(Sheet1!AA$2:AA$2190)</f>
        <v>1.96923076610064</v>
      </c>
      <c r="AB1882">
        <f>Sheet1!AB1882/STDEV(Sheet1!AB$2:AB$2190)</f>
        <v>3.78667223634533</v>
      </c>
      <c r="AC1882">
        <f>Sheet1!AC1882/STDEV(Sheet1!AC$2:AC$2190)</f>
        <v>0.00355619225078546</v>
      </c>
      <c r="AD1882">
        <f>Sheet1!AD1882/STDEV(Sheet1!AD$2:AD$2190)</f>
        <v>0.00341219987642786</v>
      </c>
      <c r="AE1882">
        <f>Sheet1!AE1882/STDEV(Sheet1!AE$2:AE$2190)</f>
        <v>0.00377272478167759</v>
      </c>
      <c r="AF1882" s="6">
        <v>94.41</v>
      </c>
      <c r="AG1882" s="6">
        <v>-173.56</v>
      </c>
      <c r="AH1882" s="6">
        <v>-80.9</v>
      </c>
      <c r="AI1882">
        <f>Sheet1!AI1882/STDEV(Sheet1!AI$2:AI$2190)</f>
        <v>-0.00589877841187147</v>
      </c>
      <c r="AJ1882">
        <f>Sheet1!AJ1882/STDEV(Sheet1!AJ$2:AJ$2190)</f>
        <v>-0.000845106041866835</v>
      </c>
      <c r="AK1882" s="6">
        <v>45.38</v>
      </c>
      <c r="AL1882" s="6">
        <v>70.17</v>
      </c>
      <c r="AM1882" s="6">
        <v>0.66</v>
      </c>
      <c r="AN1882" s="11">
        <v>0.0028</v>
      </c>
      <c r="AO1882">
        <f>Sheet1!AO1882/STDEV(Sheet1!AO$2:AO$2190)</f>
        <v>22.6359255518099</v>
      </c>
      <c r="AP1882">
        <f>Sheet1!AP1882/STDEV(Sheet1!AP$2:AP$2190)</f>
        <v>20.5277688501064</v>
      </c>
      <c r="AQ1882">
        <f>Sheet1!AQ1882/STDEV(Sheet1!AQ$2:AQ$2190)</f>
        <v>1.46290139535499</v>
      </c>
      <c r="AR1882">
        <f>Sheet1!AR1882/STDEV(Sheet1!AR$2:AR$2190)</f>
        <v>8.88178563557864</v>
      </c>
      <c r="AS1882">
        <f>Sheet1!AS1882/STDEV(Sheet1!AS$2:AS$2190)</f>
        <v>-0.201977164572337</v>
      </c>
      <c r="AT1882">
        <f>Sheet1!AT1882/STDEV(Sheet1!AT$2:AT$2190)</f>
        <v>1.64922533304846</v>
      </c>
      <c r="AU1882">
        <f>Sheet1!AU1882/STDEV(Sheet1!AU$2:AU$2190)</f>
        <v>2.29501477257583</v>
      </c>
      <c r="AV1882">
        <f>Sheet1!AV1882/STDEV(Sheet1!AV$2:AV$2190)</f>
        <v>2.36223547355888</v>
      </c>
      <c r="AW1882">
        <f>Sheet1!AW1882/STDEV(Sheet1!AW$2:AW$2190)</f>
        <v>-0.263734240467314</v>
      </c>
      <c r="AX1882">
        <f>Sheet1!AX1882/STDEV(Sheet1!AX$2:AX$2190)</f>
        <v>6.92370367713703</v>
      </c>
      <c r="AY1882">
        <f>Sheet1!AY1882/STDEV(Sheet1!AY$2:AY$2190)</f>
        <v>21.5047121522914</v>
      </c>
      <c r="AZ1882">
        <f>Sheet1!AZ1882/STDEV(Sheet1!AZ$2:AZ$2190)</f>
        <v>3.93738035016318</v>
      </c>
      <c r="BA1882">
        <f>Sheet1!BA1882/STDEV(Sheet1!BA$2:BA$2190)</f>
        <v>1.95627763850844</v>
      </c>
    </row>
    <row r="1883" spans="1:53">
      <c r="A1883" s="3" t="s">
        <v>53</v>
      </c>
      <c r="B1883" s="3" t="s">
        <v>54</v>
      </c>
      <c r="C1883" s="4">
        <v>44830</v>
      </c>
      <c r="D1883" s="6">
        <v>-0.85</v>
      </c>
      <c r="E1883" s="6">
        <v>-2.73</v>
      </c>
      <c r="F1883" s="6">
        <v>-3.74</v>
      </c>
      <c r="G1883" s="6">
        <v>3793.1</v>
      </c>
      <c r="H1883" s="6">
        <v>3960.1</v>
      </c>
      <c r="I1883" s="6">
        <v>3626.1</v>
      </c>
      <c r="J1883" s="6">
        <v>-124.81</v>
      </c>
      <c r="K1883" s="6">
        <v>12.09</v>
      </c>
      <c r="L1883" s="6">
        <v>18.93</v>
      </c>
      <c r="M1883" s="6">
        <v>-1.61</v>
      </c>
      <c r="N1883" s="6">
        <v>-60.3933</v>
      </c>
      <c r="O1883" s="6">
        <v>-45.1908</v>
      </c>
      <c r="P1883" s="6">
        <v>-30.4049</v>
      </c>
      <c r="Q1883">
        <f>Sheet1!Q1883/STDEV(Sheet1!Q$2:Q$2190)</f>
        <v>6.33031658040623</v>
      </c>
      <c r="R1883">
        <f>Sheet1!R1883/STDEV(Sheet1!R$2:R$2190)</f>
        <v>6.33781879909208</v>
      </c>
      <c r="S1883">
        <f>Sheet1!S1883/STDEV(Sheet1!S$2:S$2190)</f>
        <v>6.34058958331109</v>
      </c>
      <c r="T1883">
        <f>Sheet1!T1883/STDEV(Sheet1!T$2:T$2190)</f>
        <v>6.334411362773</v>
      </c>
      <c r="U1883">
        <f>Sheet1!U1883/STDEV(Sheet1!U$2:U$2190)</f>
        <v>6.34227030822768</v>
      </c>
      <c r="V1883">
        <f>Sheet1!V1883/STDEV(Sheet1!V$2:V$2190)</f>
        <v>-0.118002860984018</v>
      </c>
      <c r="W1883">
        <f>Sheet1!W1883/STDEV(Sheet1!W$2:W$2190)</f>
        <v>0.183313470301414</v>
      </c>
      <c r="X1883">
        <f>Sheet1!X1883/STDEV(Sheet1!X$2:X$2190)</f>
        <v>0.198916877072127</v>
      </c>
      <c r="Y1883">
        <f>Sheet1!Y1883/STDEV(Sheet1!Y$2:Y$2190)</f>
        <v>2.24242084535704</v>
      </c>
      <c r="Z1883">
        <f>Sheet1!Z1883/STDEV(Sheet1!Z$2:Z$2190)</f>
        <v>0.795847710720097</v>
      </c>
      <c r="AA1883">
        <f>Sheet1!AA1883/STDEV(Sheet1!AA$2:AA$2190)</f>
        <v>1.93476531116491</v>
      </c>
      <c r="AB1883">
        <f>Sheet1!AB1883/STDEV(Sheet1!AB$2:AB$2190)</f>
        <v>3.75612575907144</v>
      </c>
      <c r="AC1883">
        <f>Sheet1!AC1883/STDEV(Sheet1!AC$2:AC$2190)</f>
        <v>0.00367881956977806</v>
      </c>
      <c r="AD1883">
        <f>Sheet1!AD1883/STDEV(Sheet1!AD$2:AD$2190)</f>
        <v>0.00352986194113227</v>
      </c>
      <c r="AE1883">
        <f>Sheet1!AE1883/STDEV(Sheet1!AE$2:AE$2190)</f>
        <v>0.00377272478167759</v>
      </c>
      <c r="AF1883" s="6">
        <v>88.2</v>
      </c>
      <c r="AG1883" s="6">
        <v>-162.87</v>
      </c>
      <c r="AH1883" s="6">
        <v>-85.64</v>
      </c>
      <c r="AI1883">
        <f>Sheet1!AI1883/STDEV(Sheet1!AI$2:AI$2190)</f>
        <v>-0.00605820485543557</v>
      </c>
      <c r="AJ1883">
        <f>Sheet1!AJ1883/STDEV(Sheet1!AJ$2:AJ$2190)</f>
        <v>-0.000860828944971335</v>
      </c>
      <c r="AK1883" s="6">
        <v>44.97</v>
      </c>
      <c r="AL1883" s="6">
        <v>75.2</v>
      </c>
      <c r="AM1883" s="6">
        <v>8.38</v>
      </c>
      <c r="AN1883" s="11">
        <v>0.0033</v>
      </c>
      <c r="AO1883">
        <f>Sheet1!AO1883/STDEV(Sheet1!AO$2:AO$2190)</f>
        <v>22.6359255518099</v>
      </c>
      <c r="AP1883">
        <f>Sheet1!AP1883/STDEV(Sheet1!AP$2:AP$2190)</f>
        <v>20.5277688501064</v>
      </c>
      <c r="AQ1883">
        <f>Sheet1!AQ1883/STDEV(Sheet1!AQ$2:AQ$2190)</f>
        <v>1.46290139535499</v>
      </c>
      <c r="AR1883">
        <f>Sheet1!AR1883/STDEV(Sheet1!AR$2:AR$2190)</f>
        <v>8.82310500841169</v>
      </c>
      <c r="AS1883">
        <f>Sheet1!AS1883/STDEV(Sheet1!AS$2:AS$2190)</f>
        <v>-0.503115298097055</v>
      </c>
      <c r="AT1883">
        <f>Sheet1!AT1883/STDEV(Sheet1!AT$2:AT$2190)</f>
        <v>0.186999152961405</v>
      </c>
      <c r="AU1883">
        <f>Sheet1!AU1883/STDEV(Sheet1!AU$2:AU$2190)</f>
        <v>2.2872258207552</v>
      </c>
      <c r="AV1883">
        <f>Sheet1!AV1883/STDEV(Sheet1!AV$2:AV$2190)</f>
        <v>0.238270733255139</v>
      </c>
      <c r="AW1883">
        <f>Sheet1!AW1883/STDEV(Sheet1!AW$2:AW$2190)</f>
        <v>-0.339988968706737</v>
      </c>
      <c r="AX1883">
        <f>Sheet1!AX1883/STDEV(Sheet1!AX$2:AX$2190)</f>
        <v>6.97450543634144</v>
      </c>
      <c r="AY1883">
        <f>Sheet1!AY1883/STDEV(Sheet1!AY$2:AY$2190)</f>
        <v>19.6394022515361</v>
      </c>
      <c r="AZ1883">
        <f>Sheet1!AZ1883/STDEV(Sheet1!AZ$2:AZ$2190)</f>
        <v>3.92673878164923</v>
      </c>
      <c r="BA1883">
        <f>Sheet1!BA1883/STDEV(Sheet1!BA$2:BA$2190)</f>
        <v>1.95627763850844</v>
      </c>
    </row>
    <row r="1884" spans="1:53">
      <c r="A1884" s="3" t="s">
        <v>53</v>
      </c>
      <c r="B1884" s="3" t="s">
        <v>54</v>
      </c>
      <c r="C1884" s="4">
        <v>44831</v>
      </c>
      <c r="D1884" s="6">
        <v>-1</v>
      </c>
      <c r="E1884" s="6">
        <v>-2.68</v>
      </c>
      <c r="F1884" s="6">
        <v>-4</v>
      </c>
      <c r="G1884" s="6">
        <v>3781.2</v>
      </c>
      <c r="H1884" s="6">
        <v>3956.6</v>
      </c>
      <c r="I1884" s="6">
        <v>3605.8</v>
      </c>
      <c r="J1884" s="6">
        <v>-104.67</v>
      </c>
      <c r="K1884" s="6">
        <v>9.68</v>
      </c>
      <c r="L1884" s="6">
        <v>15.85</v>
      </c>
      <c r="M1884" s="6">
        <v>-2.65</v>
      </c>
      <c r="N1884" s="6">
        <v>-64.7545</v>
      </c>
      <c r="O1884" s="6">
        <v>-49.1035</v>
      </c>
      <c r="P1884" s="6">
        <v>-31.3019</v>
      </c>
      <c r="Q1884">
        <f>Sheet1!Q1884/STDEV(Sheet1!Q$2:Q$2190)</f>
        <v>6.28905326487953</v>
      </c>
      <c r="R1884">
        <f>Sheet1!R1884/STDEV(Sheet1!R$2:R$2190)</f>
        <v>6.35051070836882</v>
      </c>
      <c r="S1884">
        <f>Sheet1!S1884/STDEV(Sheet1!S$2:S$2190)</f>
        <v>6.35019553346865</v>
      </c>
      <c r="T1884">
        <f>Sheet1!T1884/STDEV(Sheet1!T$2:T$2190)</f>
        <v>6.29671043602013</v>
      </c>
      <c r="U1884">
        <f>Sheet1!U1884/STDEV(Sheet1!U$2:U$2190)</f>
        <v>6.31634732838755</v>
      </c>
      <c r="V1884">
        <f>Sheet1!V1884/STDEV(Sheet1!V$2:V$2190)</f>
        <v>-0.391272644315427</v>
      </c>
      <c r="W1884">
        <f>Sheet1!W1884/STDEV(Sheet1!W$2:W$2190)</f>
        <v>0.169049894487616</v>
      </c>
      <c r="X1884">
        <f>Sheet1!X1884/STDEV(Sheet1!X$2:X$2190)</f>
        <v>0.183239792284207</v>
      </c>
      <c r="Y1884">
        <f>Sheet1!Y1884/STDEV(Sheet1!Y$2:Y$2190)</f>
        <v>2.12998360561747</v>
      </c>
      <c r="Z1884">
        <f>Sheet1!Z1884/STDEV(Sheet1!Z$2:Z$2190)</f>
        <v>0.670658183191093</v>
      </c>
      <c r="AA1884">
        <f>Sheet1!AA1884/STDEV(Sheet1!AA$2:AA$2190)</f>
        <v>1.79377026824601</v>
      </c>
      <c r="AB1884">
        <f>Sheet1!AB1884/STDEV(Sheet1!AB$2:AB$2190)</f>
        <v>3.63175795874204</v>
      </c>
      <c r="AC1884">
        <f>Sheet1!AC1884/STDEV(Sheet1!AC$2:AC$2190)</f>
        <v>0.00386276054826696</v>
      </c>
      <c r="AD1884">
        <f>Sheet1!AD1884/STDEV(Sheet1!AD$2:AD$2190)</f>
        <v>0.00358869297348448</v>
      </c>
      <c r="AE1884">
        <f>Sheet1!AE1884/STDEV(Sheet1!AE$2:AE$2190)</f>
        <v>0.00377272478167759</v>
      </c>
      <c r="AF1884" s="6">
        <v>95.74</v>
      </c>
      <c r="AG1884" s="6">
        <v>-240.16</v>
      </c>
      <c r="AH1884" s="6">
        <v>-93.91</v>
      </c>
      <c r="AI1884">
        <f>Sheet1!AI1884/STDEV(Sheet1!AI$2:AI$2190)</f>
        <v>-0.00605820485543557</v>
      </c>
      <c r="AJ1884">
        <f>Sheet1!AJ1884/STDEV(Sheet1!AJ$2:AJ$2190)</f>
        <v>-0.000762560800568214</v>
      </c>
      <c r="AK1884" s="6">
        <v>36</v>
      </c>
      <c r="AL1884" s="6">
        <v>80.56</v>
      </c>
      <c r="AM1884" s="6">
        <v>4.72</v>
      </c>
      <c r="AN1884" s="11">
        <v>0.0037</v>
      </c>
      <c r="AO1884">
        <f>Sheet1!AO1884/STDEV(Sheet1!AO$2:AO$2190)</f>
        <v>22.6359255518099</v>
      </c>
      <c r="AP1884">
        <f>Sheet1!AP1884/STDEV(Sheet1!AP$2:AP$2190)</f>
        <v>20.5277688501064</v>
      </c>
      <c r="AQ1884">
        <f>Sheet1!AQ1884/STDEV(Sheet1!AQ$2:AQ$2190)</f>
        <v>1.46290139535499</v>
      </c>
      <c r="AR1884">
        <f>Sheet1!AR1884/STDEV(Sheet1!AR$2:AR$2190)</f>
        <v>8.71699043861039</v>
      </c>
      <c r="AS1884">
        <f>Sheet1!AS1884/STDEV(Sheet1!AS$2:AS$2190)</f>
        <v>-0.915855116838354</v>
      </c>
      <c r="AT1884">
        <f>Sheet1!AT1884/STDEV(Sheet1!AT$2:AT$2190)</f>
        <v>1.82398144790802</v>
      </c>
      <c r="AU1884">
        <f>Sheet1!AU1884/STDEV(Sheet1!AU$2:AU$2190)</f>
        <v>2.27563925076353</v>
      </c>
      <c r="AV1884">
        <f>Sheet1!AV1884/STDEV(Sheet1!AV$2:AV$2190)</f>
        <v>2.36641299242457</v>
      </c>
      <c r="AW1884">
        <f>Sheet1!AW1884/STDEV(Sheet1!AW$2:AW$2190)</f>
        <v>0.422717920035139</v>
      </c>
      <c r="AX1884">
        <f>Sheet1!AX1884/STDEV(Sheet1!AX$2:AX$2190)</f>
        <v>7.06380131205641</v>
      </c>
      <c r="AY1884">
        <f>Sheet1!AY1884/STDEV(Sheet1!AY$2:AY$2190)</f>
        <v>19.7370696578441</v>
      </c>
      <c r="AZ1884">
        <f>Sheet1!AZ1884/STDEV(Sheet1!AZ$2:AZ$2190)</f>
        <v>4.12892858341436</v>
      </c>
      <c r="BA1884">
        <f>Sheet1!BA1884/STDEV(Sheet1!BA$2:BA$2190)</f>
        <v>1.95627763850844</v>
      </c>
    </row>
    <row r="1885" spans="1:53">
      <c r="A1885" s="3" t="s">
        <v>53</v>
      </c>
      <c r="B1885" s="3" t="s">
        <v>54</v>
      </c>
      <c r="C1885" s="4">
        <v>44832</v>
      </c>
      <c r="D1885" s="6">
        <v>0.46</v>
      </c>
      <c r="E1885" s="6">
        <v>-0.9</v>
      </c>
      <c r="F1885" s="6">
        <v>-2.54</v>
      </c>
      <c r="G1885" s="6">
        <v>3772.2</v>
      </c>
      <c r="H1885" s="6">
        <v>3949.5</v>
      </c>
      <c r="I1885" s="6">
        <v>3594.8</v>
      </c>
      <c r="J1885" s="6">
        <v>-79.58</v>
      </c>
      <c r="K1885" s="6">
        <v>14.46</v>
      </c>
      <c r="L1885" s="6">
        <v>15.39</v>
      </c>
      <c r="M1885" s="6">
        <v>12.6</v>
      </c>
      <c r="N1885" s="6">
        <v>-63.7813</v>
      </c>
      <c r="O1885" s="6">
        <v>-52.0391</v>
      </c>
      <c r="P1885" s="6">
        <v>-23.4843</v>
      </c>
      <c r="Q1885">
        <f>Sheet1!Q1885/STDEV(Sheet1!Q$2:Q$2190)</f>
        <v>6.30837497611823</v>
      </c>
      <c r="R1885">
        <f>Sheet1!R1885/STDEV(Sheet1!R$2:R$2190)</f>
        <v>6.34725637265683</v>
      </c>
      <c r="S1885">
        <f>Sheet1!S1885/STDEV(Sheet1!S$2:S$2190)</f>
        <v>6.34920181448683</v>
      </c>
      <c r="T1885">
        <f>Sheet1!T1885/STDEV(Sheet1!T$2:T$2190)</f>
        <v>6.37670196756534</v>
      </c>
      <c r="U1885">
        <f>Sheet1!U1885/STDEV(Sheet1!U$2:U$2190)</f>
        <v>6.38000629153926</v>
      </c>
      <c r="V1885">
        <f>Sheet1!V1885/STDEV(Sheet1!V$2:V$2190)</f>
        <v>0.652121073859044</v>
      </c>
      <c r="W1885">
        <f>Sheet1!W1885/STDEV(Sheet1!W$2:W$2190)</f>
        <v>0.14926847137442</v>
      </c>
      <c r="X1885">
        <f>Sheet1!X1885/STDEV(Sheet1!X$2:X$2190)</f>
        <v>0.162019756655675</v>
      </c>
      <c r="Y1885">
        <f>Sheet1!Y1885/STDEV(Sheet1!Y$2:Y$2190)</f>
        <v>2.07404891817127</v>
      </c>
      <c r="Z1885">
        <f>Sheet1!Z1885/STDEV(Sheet1!Z$2:Z$2190)</f>
        <v>2.07401043151845</v>
      </c>
      <c r="AA1885">
        <f>Sheet1!AA1885/STDEV(Sheet1!AA$2:AA$2190)</f>
        <v>2.66323969957922</v>
      </c>
      <c r="AB1885">
        <f>Sheet1!AB1885/STDEV(Sheet1!AB$2:AB$2190)</f>
        <v>4.12813821444274</v>
      </c>
      <c r="AC1885">
        <f>Sheet1!AC1885/STDEV(Sheet1!AC$2:AC$2190)</f>
        <v>0.00404670152675587</v>
      </c>
      <c r="AD1885">
        <f>Sheet1!AD1885/STDEV(Sheet1!AD$2:AD$2190)</f>
        <v>0.00358869297348448</v>
      </c>
      <c r="AE1885">
        <f>Sheet1!AE1885/STDEV(Sheet1!AE$2:AE$2190)</f>
        <v>0.00377272478167759</v>
      </c>
      <c r="AF1885" s="6">
        <v>76.84</v>
      </c>
      <c r="AG1885" s="6">
        <v>-204.7</v>
      </c>
      <c r="AH1885" s="6">
        <v>-99.9</v>
      </c>
      <c r="AI1885">
        <f>Sheet1!AI1885/STDEV(Sheet1!AI$2:AI$2190)</f>
        <v>-0.00605820485543557</v>
      </c>
      <c r="AJ1885">
        <f>Sheet1!AJ1885/STDEV(Sheet1!AJ$2:AJ$2190)</f>
        <v>-0.000766491526344339</v>
      </c>
      <c r="AK1885" s="6">
        <v>44.2</v>
      </c>
      <c r="AL1885" s="6">
        <v>81.65</v>
      </c>
      <c r="AM1885" s="6">
        <v>-2.1</v>
      </c>
      <c r="AN1885" s="11">
        <v>0.0031</v>
      </c>
      <c r="AO1885">
        <f>Sheet1!AO1885/STDEV(Sheet1!AO$2:AO$2190)</f>
        <v>22.6359255518099</v>
      </c>
      <c r="AP1885">
        <f>Sheet1!AP1885/STDEV(Sheet1!AP$2:AP$2190)</f>
        <v>20.5277688501064</v>
      </c>
      <c r="AQ1885">
        <f>Sheet1!AQ1885/STDEV(Sheet1!AQ$2:AQ$2190)</f>
        <v>1.46290139535499</v>
      </c>
      <c r="AR1885">
        <f>Sheet1!AR1885/STDEV(Sheet1!AR$2:AR$2190)</f>
        <v>8.83879585746252</v>
      </c>
      <c r="AS1885">
        <f>Sheet1!AS1885/STDEV(Sheet1!AS$2:AS$2190)</f>
        <v>1.06407684272513</v>
      </c>
      <c r="AT1885">
        <f>Sheet1!AT1885/STDEV(Sheet1!AT$2:AT$2190)</f>
        <v>1.89295504004684</v>
      </c>
      <c r="AU1885">
        <f>Sheet1!AU1885/STDEV(Sheet1!AU$2:AU$2190)</f>
        <v>2.30862764443354</v>
      </c>
      <c r="AV1885">
        <f>Sheet1!AV1885/STDEV(Sheet1!AV$2:AV$2190)</f>
        <v>2.41857484264465</v>
      </c>
      <c r="AW1885">
        <f>Sheet1!AW1885/STDEV(Sheet1!AW$2:AW$2190)</f>
        <v>1.1309116165496</v>
      </c>
      <c r="AX1885">
        <f>Sheet1!AX1885/STDEV(Sheet1!AX$2:AX$2190)</f>
        <v>7.02792584292752</v>
      </c>
      <c r="AY1885">
        <f>Sheet1!AY1885/STDEV(Sheet1!AY$2:AY$2190)</f>
        <v>19.7535768251074</v>
      </c>
      <c r="AZ1885">
        <f>Sheet1!AZ1885/STDEV(Sheet1!AZ$2:AZ$2190)</f>
        <v>4.22470270003995</v>
      </c>
      <c r="BA1885">
        <f>Sheet1!BA1885/STDEV(Sheet1!BA$2:BA$2190)</f>
        <v>1.95627763850844</v>
      </c>
    </row>
    <row r="1886" spans="1:53">
      <c r="A1886" s="3" t="s">
        <v>53</v>
      </c>
      <c r="B1886" s="3" t="s">
        <v>54</v>
      </c>
      <c r="C1886" s="4">
        <v>44833</v>
      </c>
      <c r="D1886" s="6">
        <v>-0.62</v>
      </c>
      <c r="E1886" s="6">
        <v>-1.68</v>
      </c>
      <c r="F1886" s="6">
        <v>-3.6</v>
      </c>
      <c r="G1886" s="6">
        <v>3760.2</v>
      </c>
      <c r="H1886" s="6">
        <v>3940.8</v>
      </c>
      <c r="I1886" s="6">
        <v>3579.6</v>
      </c>
      <c r="J1886" s="6">
        <v>-88.31</v>
      </c>
      <c r="K1886" s="6">
        <v>11.02</v>
      </c>
      <c r="L1886" s="6">
        <v>13.93</v>
      </c>
      <c r="M1886" s="6">
        <v>5.2</v>
      </c>
      <c r="N1886" s="6">
        <v>-66.3033</v>
      </c>
      <c r="O1886" s="6">
        <v>-54.8919</v>
      </c>
      <c r="P1886" s="6">
        <v>-22.8228</v>
      </c>
      <c r="Q1886">
        <f>Sheet1!Q1886/STDEV(Sheet1!Q$2:Q$2190)</f>
        <v>6.35324064458774</v>
      </c>
      <c r="R1886">
        <f>Sheet1!R1886/STDEV(Sheet1!R$2:R$2190)</f>
        <v>6.31373671482338</v>
      </c>
      <c r="S1886">
        <f>Sheet1!S1886/STDEV(Sheet1!S$2:S$2190)</f>
        <v>6.34688313686259</v>
      </c>
      <c r="T1886">
        <f>Sheet1!T1886/STDEV(Sheet1!T$2:T$2190)</f>
        <v>6.28884241652388</v>
      </c>
      <c r="U1886">
        <f>Sheet1!U1886/STDEV(Sheet1!U$2:U$2190)</f>
        <v>6.30420618593079</v>
      </c>
      <c r="V1886">
        <f>Sheet1!V1886/STDEV(Sheet1!V$2:V$2190)</f>
        <v>-0.832230703782019</v>
      </c>
      <c r="W1886">
        <f>Sheet1!W1886/STDEV(Sheet1!W$2:W$2190)</f>
        <v>0.146458190782294</v>
      </c>
      <c r="X1886">
        <f>Sheet1!X1886/STDEV(Sheet1!X$2:X$2190)</f>
        <v>0.159298577904234</v>
      </c>
      <c r="Y1886">
        <f>Sheet1!Y1886/STDEV(Sheet1!Y$2:Y$2190)</f>
        <v>1.95884979031138</v>
      </c>
      <c r="Z1886">
        <f>Sheet1!Z1886/STDEV(Sheet1!Z$2:Z$2190)</f>
        <v>1.50730426672198</v>
      </c>
      <c r="AA1886">
        <f>Sheet1!AA1886/STDEV(Sheet1!AA$2:AA$2190)</f>
        <v>2.27158680258228</v>
      </c>
      <c r="AB1886">
        <f>Sheet1!AB1886/STDEV(Sheet1!AB$2:AB$2190)</f>
        <v>3.82921911540539</v>
      </c>
      <c r="AC1886">
        <f>Sheet1!AC1886/STDEV(Sheet1!AC$2:AC$2190)</f>
        <v>0.00404670152675587</v>
      </c>
      <c r="AD1886">
        <f>Sheet1!AD1886/STDEV(Sheet1!AD$2:AD$2190)</f>
        <v>0.00364752400583668</v>
      </c>
      <c r="AE1886">
        <f>Sheet1!AE1886/STDEV(Sheet1!AE$2:AE$2190)</f>
        <v>0.00377272478167759</v>
      </c>
      <c r="AF1886" s="6">
        <v>96.81</v>
      </c>
      <c r="AG1886" s="6">
        <v>-217.09</v>
      </c>
      <c r="AH1886" s="6">
        <v>-106.63</v>
      </c>
      <c r="AI1886">
        <f>Sheet1!AI1886/STDEV(Sheet1!AI$2:AI$2190)</f>
        <v>-0.00605820485543557</v>
      </c>
      <c r="AJ1886">
        <f>Sheet1!AJ1886/STDEV(Sheet1!AJ$2:AJ$2190)</f>
        <v>-0.000782214429448838</v>
      </c>
      <c r="AK1886" s="6">
        <v>44.89</v>
      </c>
      <c r="AL1886" s="6">
        <v>85.57</v>
      </c>
      <c r="AM1886" s="6">
        <v>7.89</v>
      </c>
      <c r="AN1886" s="11">
        <v>0.003</v>
      </c>
      <c r="AO1886">
        <f>Sheet1!AO1886/STDEV(Sheet1!AO$2:AO$2190)</f>
        <v>22.6359255518099</v>
      </c>
      <c r="AP1886">
        <f>Sheet1!AP1886/STDEV(Sheet1!AP$2:AP$2190)</f>
        <v>20.5277688501064</v>
      </c>
      <c r="AQ1886">
        <f>Sheet1!AQ1886/STDEV(Sheet1!AQ$2:AQ$2190)</f>
        <v>1.46290139535499</v>
      </c>
      <c r="AR1886">
        <f>Sheet1!AR1886/STDEV(Sheet1!AR$2:AR$2190)</f>
        <v>8.69939433543433</v>
      </c>
      <c r="AS1886">
        <f>Sheet1!AS1886/STDEV(Sheet1!AS$2:AS$2190)</f>
        <v>-1.20101229477022</v>
      </c>
      <c r="AT1886">
        <f>Sheet1!AT1886/STDEV(Sheet1!AT$2:AT$2190)</f>
        <v>0.179368154548039</v>
      </c>
      <c r="AU1886">
        <f>Sheet1!AU1886/STDEV(Sheet1!AU$2:AU$2190)</f>
        <v>2.27096582035838</v>
      </c>
      <c r="AV1886">
        <f>Sheet1!AV1886/STDEV(Sheet1!AV$2:AV$2190)</f>
        <v>2.35648158244191</v>
      </c>
      <c r="AW1886">
        <f>Sheet1!AW1886/STDEV(Sheet1!AW$2:AW$2190)</f>
        <v>-1.30498470387588</v>
      </c>
      <c r="AX1886">
        <f>Sheet1!AX1886/STDEV(Sheet1!AX$2:AX$2190)</f>
        <v>7.10308102278147</v>
      </c>
      <c r="AY1886">
        <f>Sheet1!AY1886/STDEV(Sheet1!AY$2:AY$2190)</f>
        <v>19.7047431219534</v>
      </c>
      <c r="AZ1886">
        <f>Sheet1!AZ1886/STDEV(Sheet1!AZ$2:AZ$2190)</f>
        <v>3.95866348719109</v>
      </c>
      <c r="BA1886">
        <f>Sheet1!BA1886/STDEV(Sheet1!BA$2:BA$2190)</f>
        <v>1.95627763850844</v>
      </c>
    </row>
    <row r="1887" spans="1:53">
      <c r="A1887" s="3" t="s">
        <v>53</v>
      </c>
      <c r="B1887" s="3" t="s">
        <v>54</v>
      </c>
      <c r="C1887" s="4">
        <v>44834</v>
      </c>
      <c r="D1887" s="6">
        <v>-0.43</v>
      </c>
      <c r="E1887" s="6">
        <v>-1.17</v>
      </c>
      <c r="F1887" s="6">
        <v>-3.28</v>
      </c>
      <c r="G1887" s="6">
        <v>3748.8</v>
      </c>
      <c r="H1887" s="6">
        <v>3931</v>
      </c>
      <c r="I1887" s="6">
        <v>3566.7</v>
      </c>
      <c r="J1887" s="6">
        <v>-82.95</v>
      </c>
      <c r="K1887" s="6">
        <v>12.77</v>
      </c>
      <c r="L1887" s="6">
        <v>13.54</v>
      </c>
      <c r="M1887" s="6">
        <v>11.22</v>
      </c>
      <c r="N1887" s="6">
        <v>-67.4489</v>
      </c>
      <c r="O1887" s="6">
        <v>-57.4033</v>
      </c>
      <c r="P1887" s="6">
        <v>-20.0912</v>
      </c>
      <c r="Q1887">
        <f>Sheet1!Q1887/STDEV(Sheet1!Q$2:Q$2190)</f>
        <v>6.33391893334904</v>
      </c>
      <c r="R1887">
        <f>Sheet1!R1887/STDEV(Sheet1!R$2:R$2190)</f>
        <v>6.31894365196256</v>
      </c>
      <c r="S1887">
        <f>Sheet1!S1887/STDEV(Sheet1!S$2:S$2190)</f>
        <v>6.31574660876567</v>
      </c>
      <c r="T1887">
        <f>Sheet1!T1887/STDEV(Sheet1!T$2:T$2190)</f>
        <v>6.29048158725226</v>
      </c>
      <c r="U1887">
        <f>Sheet1!U1887/STDEV(Sheet1!U$2:U$2190)</f>
        <v>6.28714295869425</v>
      </c>
      <c r="V1887">
        <f>Sheet1!V1887/STDEV(Sheet1!V$2:V$2190)</f>
        <v>-0.0745281227267479</v>
      </c>
      <c r="W1887">
        <f>Sheet1!W1887/STDEV(Sheet1!W$2:W$2190)</f>
        <v>0.152503671722537</v>
      </c>
      <c r="X1887">
        <f>Sheet1!X1887/STDEV(Sheet1!X$2:X$2190)</f>
        <v>0.166015117685041</v>
      </c>
      <c r="Y1887">
        <f>Sheet1!Y1887/STDEV(Sheet1!Y$2:Y$2190)</f>
        <v>2.09529222586311</v>
      </c>
      <c r="Z1887">
        <f>Sheet1!Z1887/STDEV(Sheet1!Z$2:Z$2190)</f>
        <v>1.53189506677232</v>
      </c>
      <c r="AA1887">
        <f>Sheet1!AA1887/STDEV(Sheet1!AA$2:AA$2190)</f>
        <v>2.28803622425615</v>
      </c>
      <c r="AB1887">
        <f>Sheet1!AB1887/STDEV(Sheet1!AB$2:AB$2190)</f>
        <v>3.83903762595771</v>
      </c>
      <c r="AC1887">
        <f>Sheet1!AC1887/STDEV(Sheet1!AC$2:AC$2190)</f>
        <v>0.00410801518625217</v>
      </c>
      <c r="AD1887">
        <f>Sheet1!AD1887/STDEV(Sheet1!AD$2:AD$2190)</f>
        <v>0.00370635503818889</v>
      </c>
      <c r="AE1887">
        <f>Sheet1!AE1887/STDEV(Sheet1!AE$2:AE$2190)</f>
        <v>0.00371187438197311</v>
      </c>
      <c r="AF1887" s="6">
        <v>88.63</v>
      </c>
      <c r="AG1887" s="6">
        <v>-179.57</v>
      </c>
      <c r="AH1887" s="6">
        <v>-109.78</v>
      </c>
      <c r="AI1887">
        <f>Sheet1!AI1887/STDEV(Sheet1!AI$2:AI$2190)</f>
        <v>-0.00605820485543557</v>
      </c>
      <c r="AJ1887">
        <f>Sheet1!AJ1887/STDEV(Sheet1!AJ$2:AJ$2190)</f>
        <v>-0.000837244590314586</v>
      </c>
      <c r="AK1887" s="6">
        <v>43.8</v>
      </c>
      <c r="AL1887" s="6">
        <v>87.47</v>
      </c>
      <c r="AM1887" s="6">
        <v>10.46</v>
      </c>
      <c r="AN1887" s="11">
        <v>0.003</v>
      </c>
      <c r="AO1887">
        <f>Sheet1!AO1887/STDEV(Sheet1!AO$2:AO$2190)</f>
        <v>22.6359255518099</v>
      </c>
      <c r="AP1887">
        <f>Sheet1!AP1887/STDEV(Sheet1!AP$2:AP$2190)</f>
        <v>20.5277688501064</v>
      </c>
      <c r="AQ1887">
        <f>Sheet1!AQ1887/STDEV(Sheet1!AQ$2:AQ$2190)</f>
        <v>1.46290139535499</v>
      </c>
      <c r="AR1887">
        <f>Sheet1!AR1887/STDEV(Sheet1!AR$2:AR$2190)</f>
        <v>8.68836048855704</v>
      </c>
      <c r="AS1887">
        <f>Sheet1!AS1887/STDEV(Sheet1!AS$2:AS$2190)</f>
        <v>-0.0965855571628538</v>
      </c>
      <c r="AT1887">
        <f>Sheet1!AT1887/STDEV(Sheet1!AT$2:AT$2190)</f>
        <v>1.75569375661584</v>
      </c>
      <c r="AU1887">
        <f>Sheet1!AU1887/STDEV(Sheet1!AU$2:AU$2190)</f>
        <v>2.26998443140907</v>
      </c>
      <c r="AV1887">
        <f>Sheet1!AV1887/STDEV(Sheet1!AV$2:AV$2190)</f>
        <v>2.37606188162774</v>
      </c>
      <c r="AW1887">
        <f>Sheet1!AW1887/STDEV(Sheet1!AW$2:AW$2190)</f>
        <v>0.426525090556961</v>
      </c>
      <c r="AX1887">
        <f>Sheet1!AX1887/STDEV(Sheet1!AX$2:AX$2190)</f>
        <v>7.20887437700096</v>
      </c>
      <c r="AY1887">
        <f>Sheet1!AY1887/STDEV(Sheet1!AY$2:AY$2190)</f>
        <v>21.9531568629449</v>
      </c>
      <c r="AZ1887">
        <f>Sheet1!AZ1887/STDEV(Sheet1!AZ$2:AZ$2190)</f>
        <v>4.00122976124691</v>
      </c>
      <c r="BA1887">
        <f>Sheet1!BA1887/STDEV(Sheet1!BA$2:BA$2190)</f>
        <v>1.95627763850844</v>
      </c>
    </row>
    <row r="1888" spans="1:53">
      <c r="A1888" s="3" t="s">
        <v>53</v>
      </c>
      <c r="B1888" s="3" t="s">
        <v>54</v>
      </c>
      <c r="C1888" s="4">
        <v>44844</v>
      </c>
      <c r="D1888" s="6">
        <v>-0.9</v>
      </c>
      <c r="E1888" s="6">
        <v>-1.6</v>
      </c>
      <c r="F1888" s="6">
        <v>-3.73</v>
      </c>
      <c r="G1888" s="6">
        <v>3739.1</v>
      </c>
      <c r="H1888" s="6">
        <v>3930.7</v>
      </c>
      <c r="I1888" s="6">
        <v>3547.4</v>
      </c>
      <c r="J1888" s="6">
        <v>-92.48</v>
      </c>
      <c r="K1888" s="6">
        <v>9.44</v>
      </c>
      <c r="L1888" s="6">
        <v>12.18</v>
      </c>
      <c r="M1888" s="6">
        <v>3.97</v>
      </c>
      <c r="N1888" s="6">
        <v>-69.7631</v>
      </c>
      <c r="O1888" s="6">
        <v>-59.8753</v>
      </c>
      <c r="P1888" s="6">
        <v>-19.7757</v>
      </c>
      <c r="Q1888">
        <f>Sheet1!Q1888/STDEV(Sheet1!Q$2:Q$2190)</f>
        <v>6.30280770338843</v>
      </c>
      <c r="R1888">
        <f>Sheet1!R1888/STDEV(Sheet1!R$2:R$2190)</f>
        <v>6.28216965841712</v>
      </c>
      <c r="S1888">
        <f>Sheet1!S1888/STDEV(Sheet1!S$2:S$2190)</f>
        <v>6.30017834471721</v>
      </c>
      <c r="T1888">
        <f>Sheet1!T1888/STDEV(Sheet1!T$2:T$2190)</f>
        <v>6.24261780198341</v>
      </c>
      <c r="U1888">
        <f>Sheet1!U1888/STDEV(Sheet1!U$2:U$2190)</f>
        <v>6.25826672798626</v>
      </c>
      <c r="V1888">
        <f>Sheet1!V1888/STDEV(Sheet1!V$2:V$2190)</f>
        <v>-0.385061967421531</v>
      </c>
      <c r="W1888">
        <f>Sheet1!W1888/STDEV(Sheet1!W$2:W$2190)</f>
        <v>0.150849424628483</v>
      </c>
      <c r="X1888">
        <f>Sheet1!X1888/STDEV(Sheet1!X$2:X$2190)</f>
        <v>0.16516910192156</v>
      </c>
      <c r="Y1888">
        <f>Sheet1!Y1888/STDEV(Sheet1!Y$2:Y$2190)</f>
        <v>2.004485474393</v>
      </c>
      <c r="Z1888">
        <f>Sheet1!Z1888/STDEV(Sheet1!Z$2:Z$2190)</f>
        <v>1.26307291167656</v>
      </c>
      <c r="AA1888">
        <f>Sheet1!AA1888/STDEV(Sheet1!AA$2:AA$2190)</f>
        <v>2.0890765525817</v>
      </c>
      <c r="AB1888">
        <f>Sheet1!AB1888/STDEV(Sheet1!AB$2:AB$2190)</f>
        <v>3.68085051150364</v>
      </c>
      <c r="AC1888">
        <f>Sheet1!AC1888/STDEV(Sheet1!AC$2:AC$2190)</f>
        <v>0.00398538786725957</v>
      </c>
      <c r="AD1888">
        <f>Sheet1!AD1888/STDEV(Sheet1!AD$2:AD$2190)</f>
        <v>0.00364752400583668</v>
      </c>
      <c r="AE1888">
        <f>Sheet1!AE1888/STDEV(Sheet1!AE$2:AE$2190)</f>
        <v>0.00371187438197311</v>
      </c>
      <c r="AF1888" s="6">
        <v>97.22</v>
      </c>
      <c r="AG1888" s="6">
        <v>-120.84</v>
      </c>
      <c r="AH1888" s="6">
        <v>-109.86</v>
      </c>
      <c r="AI1888">
        <f>Sheet1!AI1888/STDEV(Sheet1!AI$2:AI$2190)</f>
        <v>-0.00605820485543557</v>
      </c>
      <c r="AJ1888">
        <f>Sheet1!AJ1888/STDEV(Sheet1!AJ$2:AJ$2190)</f>
        <v>-0.000845106041866835</v>
      </c>
      <c r="AK1888" s="6">
        <v>43.58</v>
      </c>
      <c r="AL1888" s="6">
        <v>91.85</v>
      </c>
      <c r="AM1888" s="6">
        <v>3.51</v>
      </c>
      <c r="AN1888" s="11">
        <v>0.0027</v>
      </c>
      <c r="AO1888">
        <f>Sheet1!AO1888/STDEV(Sheet1!AO$2:AO$2190)</f>
        <v>22.6359255518099</v>
      </c>
      <c r="AP1888">
        <f>Sheet1!AP1888/STDEV(Sheet1!AP$2:AP$2190)</f>
        <v>20.5277688501064</v>
      </c>
      <c r="AQ1888">
        <f>Sheet1!AQ1888/STDEV(Sheet1!AQ$2:AQ$2190)</f>
        <v>1.46290139535499</v>
      </c>
      <c r="AR1888">
        <f>Sheet1!AR1888/STDEV(Sheet1!AR$2:AR$2190)</f>
        <v>8.64032460103713</v>
      </c>
      <c r="AS1888">
        <f>Sheet1!AS1888/STDEV(Sheet1!AS$2:AS$2190)</f>
        <v>-0.421018145637797</v>
      </c>
      <c r="AT1888">
        <f>Sheet1!AT1888/STDEV(Sheet1!AT$2:AT$2190)</f>
        <v>1.70395593778613</v>
      </c>
      <c r="AU1888">
        <f>Sheet1!AU1888/STDEV(Sheet1!AU$2:AU$2190)</f>
        <v>0.228286099464736</v>
      </c>
      <c r="AV1888">
        <f>Sheet1!AV1888/STDEV(Sheet1!AV$2:AV$2190)</f>
        <v>2.33122296186455</v>
      </c>
      <c r="AW1888">
        <f>Sheet1!AW1888/STDEV(Sheet1!AW$2:AW$2190)</f>
        <v>-0.959219408625749</v>
      </c>
      <c r="AX1888">
        <f>Sheet1!AX1888/STDEV(Sheet1!AX$2:AX$2190)</f>
        <v>7.20128029959412</v>
      </c>
      <c r="AY1888">
        <f>Sheet1!AY1888/STDEV(Sheet1!AY$2:AY$2190)</f>
        <v>19.6469680365318</v>
      </c>
      <c r="AZ1888">
        <f>Sheet1!AZ1888/STDEV(Sheet1!AZ$2:AZ$2190)</f>
        <v>4.07572074084459</v>
      </c>
      <c r="BA1888">
        <f>Sheet1!BA1888/STDEV(Sheet1!BA$2:BA$2190)</f>
        <v>1.95627763850844</v>
      </c>
    </row>
    <row r="1889" spans="1:53">
      <c r="A1889" s="3" t="s">
        <v>53</v>
      </c>
      <c r="B1889" s="3" t="s">
        <v>54</v>
      </c>
      <c r="C1889" s="4">
        <v>44845</v>
      </c>
      <c r="D1889" s="6">
        <v>-2.41</v>
      </c>
      <c r="E1889" s="6">
        <v>-3.17</v>
      </c>
      <c r="F1889" s="6">
        <v>-5.41</v>
      </c>
      <c r="G1889" s="6">
        <v>3725.1</v>
      </c>
      <c r="H1889" s="6">
        <v>3932.3</v>
      </c>
      <c r="I1889" s="6">
        <v>3518</v>
      </c>
      <c r="J1889" s="6">
        <v>-151.54</v>
      </c>
      <c r="K1889" s="6">
        <v>8.5</v>
      </c>
      <c r="L1889" s="6">
        <v>10.95</v>
      </c>
      <c r="M1889" s="6">
        <v>3.61</v>
      </c>
      <c r="N1889" s="6">
        <v>-76.7835</v>
      </c>
      <c r="O1889" s="6">
        <v>-63.2569</v>
      </c>
      <c r="P1889" s="6">
        <v>-27.0531</v>
      </c>
      <c r="Q1889">
        <f>Sheet1!Q1889/STDEV(Sheet1!Q$2:Q$2190)</f>
        <v>6.24189518999187</v>
      </c>
      <c r="R1889">
        <f>Sheet1!R1889/STDEV(Sheet1!R$2:R$2190)</f>
        <v>6.21057427275344</v>
      </c>
      <c r="S1889">
        <f>Sheet1!S1889/STDEV(Sheet1!S$2:S$2190)</f>
        <v>6.15112049744472</v>
      </c>
      <c r="T1889">
        <f>Sheet1!T1889/STDEV(Sheet1!T$2:T$2190)</f>
        <v>6.11115630956689</v>
      </c>
      <c r="U1889">
        <f>Sheet1!U1889/STDEV(Sheet1!U$2:U$2190)</f>
        <v>6.11847952024076</v>
      </c>
      <c r="V1889">
        <f>Sheet1!V1889/STDEV(Sheet1!V$2:V$2190)</f>
        <v>-1.40361297802042</v>
      </c>
      <c r="W1889">
        <f>Sheet1!W1889/STDEV(Sheet1!W$2:W$2190)</f>
        <v>0.145104069149397</v>
      </c>
      <c r="X1889">
        <f>Sheet1!X1889/STDEV(Sheet1!X$2:X$2190)</f>
        <v>0.161625121253807</v>
      </c>
      <c r="Y1889">
        <f>Sheet1!Y1889/STDEV(Sheet1!Y$2:Y$2190)</f>
        <v>2.03969309491751</v>
      </c>
      <c r="Z1889">
        <f>Sheet1!Z1889/STDEV(Sheet1!Z$2:Z$2190)</f>
        <v>0.799759883455378</v>
      </c>
      <c r="AA1889">
        <f>Sheet1!AA1889/STDEV(Sheet1!AA$2:AA$2190)</f>
        <v>1.65825836588506</v>
      </c>
      <c r="AB1889">
        <f>Sheet1!AB1889/STDEV(Sheet1!AB$2:AB$2190)</f>
        <v>3.29247387187848</v>
      </c>
      <c r="AC1889">
        <f>Sheet1!AC1889/STDEV(Sheet1!AC$2:AC$2190)</f>
        <v>0.00386276054826696</v>
      </c>
      <c r="AD1889">
        <f>Sheet1!AD1889/STDEV(Sheet1!AD$2:AD$2190)</f>
        <v>0.00370635503818889</v>
      </c>
      <c r="AE1889">
        <f>Sheet1!AE1889/STDEV(Sheet1!AE$2:AE$2190)</f>
        <v>0.00371187438197311</v>
      </c>
      <c r="AF1889" s="6">
        <v>94.28</v>
      </c>
      <c r="AG1889" s="6">
        <v>-188.39</v>
      </c>
      <c r="AH1889" s="6">
        <v>-113.57</v>
      </c>
      <c r="AI1889">
        <f>Sheet1!AI1889/STDEV(Sheet1!AI$2:AI$2190)</f>
        <v>-0.00621763129899966</v>
      </c>
      <c r="AJ1889">
        <f>Sheet1!AJ1889/STDEV(Sheet1!AJ$2:AJ$2190)</f>
        <v>-0.000731114994359216</v>
      </c>
      <c r="AK1889" s="6">
        <v>43.55</v>
      </c>
      <c r="AL1889" s="6">
        <v>102.25</v>
      </c>
      <c r="AM1889" s="6">
        <v>7.26</v>
      </c>
      <c r="AN1889" s="11">
        <v>0.0036</v>
      </c>
      <c r="AO1889">
        <f>Sheet1!AO1889/STDEV(Sheet1!AO$2:AO$2190)</f>
        <v>22.6578171625951</v>
      </c>
      <c r="AP1889">
        <f>Sheet1!AP1889/STDEV(Sheet1!AP$2:AP$2190)</f>
        <v>20.5646230132125</v>
      </c>
      <c r="AQ1889">
        <f>Sheet1!AQ1889/STDEV(Sheet1!AQ$2:AQ$2190)</f>
        <v>1.32189885122439</v>
      </c>
      <c r="AR1889">
        <f>Sheet1!AR1889/STDEV(Sheet1!AR$2:AR$2190)</f>
        <v>8.49678031546568</v>
      </c>
      <c r="AS1889">
        <f>Sheet1!AS1889/STDEV(Sheet1!AS$2:AS$2190)</f>
        <v>-1.26511202492501</v>
      </c>
      <c r="AT1889">
        <f>Sheet1!AT1889/STDEV(Sheet1!AT$2:AT$2190)</f>
        <v>2.15170816025989</v>
      </c>
      <c r="AU1889">
        <f>Sheet1!AU1889/STDEV(Sheet1!AU$2:AU$2190)</f>
        <v>0.221198936236408</v>
      </c>
      <c r="AV1889">
        <f>Sheet1!AV1889/STDEV(Sheet1!AV$2:AV$2190)</f>
        <v>2.27752568148163</v>
      </c>
      <c r="AW1889">
        <f>Sheet1!AW1889/STDEV(Sheet1!AW$2:AW$2190)</f>
        <v>-1.1863478824309</v>
      </c>
      <c r="AX1889">
        <f>Sheet1!AX1889/STDEV(Sheet1!AX$2:AX$2190)</f>
        <v>7.15414464672405</v>
      </c>
      <c r="AY1889">
        <f>Sheet1!AY1889/STDEV(Sheet1!AY$2:AY$2190)</f>
        <v>19.6808077294216</v>
      </c>
      <c r="AZ1889">
        <f>Sheet1!AZ1889/STDEV(Sheet1!AZ$2:AZ$2190)</f>
        <v>4.07572074084459</v>
      </c>
      <c r="BA1889">
        <f>Sheet1!BA1889/STDEV(Sheet1!BA$2:BA$2190)</f>
        <v>1.95627763850844</v>
      </c>
    </row>
    <row r="1890" spans="1:53">
      <c r="A1890" s="3" t="s">
        <v>53</v>
      </c>
      <c r="B1890" s="3" t="s">
        <v>54</v>
      </c>
      <c r="C1890" s="4">
        <v>44846</v>
      </c>
      <c r="D1890" s="6">
        <v>-1.6</v>
      </c>
      <c r="E1890" s="6">
        <v>-2.7</v>
      </c>
      <c r="F1890" s="6">
        <v>-5.09</v>
      </c>
      <c r="G1890" s="6">
        <v>3711.4</v>
      </c>
      <c r="H1890" s="6">
        <v>3930.3</v>
      </c>
      <c r="I1890" s="6">
        <v>3492.6</v>
      </c>
      <c r="J1890" s="6">
        <v>-170.21</v>
      </c>
      <c r="K1890" s="6">
        <v>8.16</v>
      </c>
      <c r="L1890" s="6">
        <v>10.02</v>
      </c>
      <c r="M1890" s="6">
        <v>4.43</v>
      </c>
      <c r="N1890" s="6">
        <v>-81.5135</v>
      </c>
      <c r="O1890" s="6">
        <v>-66.9082</v>
      </c>
      <c r="P1890" s="6">
        <v>-29.2105</v>
      </c>
      <c r="Q1890">
        <f>Sheet1!Q1890/STDEV(Sheet1!Q$2:Q$2190)</f>
        <v>6.11745027014943</v>
      </c>
      <c r="R1890">
        <f>Sheet1!R1890/STDEV(Sheet1!R$2:R$2190)</f>
        <v>6.09504535497795</v>
      </c>
      <c r="S1890">
        <f>Sheet1!S1890/STDEV(Sheet1!S$2:S$2190)</f>
        <v>6.14880181982048</v>
      </c>
      <c r="T1890">
        <f>Sheet1!T1890/STDEV(Sheet1!T$2:T$2190)</f>
        <v>6.10886147054715</v>
      </c>
      <c r="U1890">
        <f>Sheet1!U1890/STDEV(Sheet1!U$2:U$2190)</f>
        <v>6.12044835415267</v>
      </c>
      <c r="V1890">
        <f>Sheet1!V1890/STDEV(Sheet1!V$2:V$2190)</f>
        <v>-0.037264061363374</v>
      </c>
      <c r="W1890">
        <f>Sheet1!W1890/STDEV(Sheet1!W$2:W$2190)</f>
        <v>0.124234596418804</v>
      </c>
      <c r="X1890">
        <f>Sheet1!X1890/STDEV(Sheet1!X$2:X$2190)</f>
        <v>0.139664821832229</v>
      </c>
      <c r="Y1890">
        <f>Sheet1!Y1890/STDEV(Sheet1!Y$2:Y$2190)</f>
        <v>1.91246555711303</v>
      </c>
      <c r="Z1890">
        <f>Sheet1!Z1890/STDEV(Sheet1!Z$2:Z$2190)</f>
        <v>0.793612183442793</v>
      </c>
      <c r="AA1890">
        <f>Sheet1!AA1890/STDEV(Sheet1!AA$2:AA$2190)</f>
        <v>1.65120861373912</v>
      </c>
      <c r="AB1890">
        <f>Sheet1!AB1890/STDEV(Sheet1!AB$2:AB$2190)</f>
        <v>3.28592819817693</v>
      </c>
      <c r="AC1890">
        <f>Sheet1!AC1890/STDEV(Sheet1!AC$2:AC$2190)</f>
        <v>0.00374013322927436</v>
      </c>
      <c r="AD1890">
        <f>Sheet1!AD1890/STDEV(Sheet1!AD$2:AD$2190)</f>
        <v>0.00376518607054109</v>
      </c>
      <c r="AE1890">
        <f>Sheet1!AE1890/STDEV(Sheet1!AE$2:AE$2190)</f>
        <v>0.00365102398226864</v>
      </c>
      <c r="AF1890" s="6">
        <v>93.41</v>
      </c>
      <c r="AG1890" s="6">
        <v>-189.32</v>
      </c>
      <c r="AH1890" s="6">
        <v>-115.97</v>
      </c>
      <c r="AI1890">
        <f>Sheet1!AI1890/STDEV(Sheet1!AI$2:AI$2190)</f>
        <v>-0.00637705774256376</v>
      </c>
      <c r="AJ1890">
        <f>Sheet1!AJ1890/STDEV(Sheet1!AJ$2:AJ$2190)</f>
        <v>-0.000821521687210086</v>
      </c>
      <c r="AK1890" s="6">
        <v>44.14</v>
      </c>
      <c r="AL1890" s="6">
        <v>110.13</v>
      </c>
      <c r="AM1890" s="6">
        <v>-0.89</v>
      </c>
      <c r="AN1890" s="11">
        <v>0.0029</v>
      </c>
      <c r="AO1890">
        <f>Sheet1!AO1890/STDEV(Sheet1!AO$2:AO$2190)</f>
        <v>22.6578171625951</v>
      </c>
      <c r="AP1890">
        <f>Sheet1!AP1890/STDEV(Sheet1!AP$2:AP$2190)</f>
        <v>20.5646230132125</v>
      </c>
      <c r="AQ1890">
        <f>Sheet1!AQ1890/STDEV(Sheet1!AQ$2:AQ$2190)</f>
        <v>1.32189885122439</v>
      </c>
      <c r="AR1890">
        <f>Sheet1!AR1890/STDEV(Sheet1!AR$2:AR$2190)</f>
        <v>8.51291369542669</v>
      </c>
      <c r="AS1890">
        <f>Sheet1!AS1890/STDEV(Sheet1!AS$2:AS$2190)</f>
        <v>0.144591628902543</v>
      </c>
      <c r="AT1890">
        <f>Sheet1!AT1890/STDEV(Sheet1!AT$2:AT$2190)</f>
        <v>1.91902770808596</v>
      </c>
      <c r="AU1890">
        <f>Sheet1!AU1890/STDEV(Sheet1!AU$2:AU$2190)</f>
        <v>2.21099391629032</v>
      </c>
      <c r="AV1890">
        <f>Sheet1!AV1890/STDEV(Sheet1!AV$2:AV$2190)</f>
        <v>2.30364602099026</v>
      </c>
      <c r="AW1890">
        <f>Sheet1!AW1890/STDEV(Sheet1!AW$2:AW$2190)</f>
        <v>0.582956593463896</v>
      </c>
      <c r="AX1890">
        <f>Sheet1!AX1890/STDEV(Sheet1!AX$2:AX$2190)</f>
        <v>7.18818706268576</v>
      </c>
      <c r="AY1890">
        <f>Sheet1!AY1890/STDEV(Sheet1!AY$2:AY$2190)</f>
        <v>19.7385828148432</v>
      </c>
      <c r="AZ1890">
        <f>Sheet1!AZ1890/STDEV(Sheet1!AZ$2:AZ$2190)</f>
        <v>4.18213642598414</v>
      </c>
      <c r="BA1890">
        <f>Sheet1!BA1890/STDEV(Sheet1!BA$2:BA$2190)</f>
        <v>1.95627763850844</v>
      </c>
    </row>
    <row r="1891" spans="1:53">
      <c r="A1891" s="3" t="s">
        <v>53</v>
      </c>
      <c r="B1891" s="3" t="s">
        <v>54</v>
      </c>
      <c r="C1891" s="4">
        <v>44847</v>
      </c>
      <c r="D1891" s="6">
        <v>0.2</v>
      </c>
      <c r="E1891" s="6">
        <v>-0.9</v>
      </c>
      <c r="F1891" s="6">
        <v>-3.3</v>
      </c>
      <c r="G1891" s="6">
        <v>3700.6</v>
      </c>
      <c r="H1891" s="6">
        <v>3922.6</v>
      </c>
      <c r="I1891" s="6">
        <v>3478.7</v>
      </c>
      <c r="J1891" s="6">
        <v>-136.97</v>
      </c>
      <c r="K1891" s="6">
        <v>22.81</v>
      </c>
      <c r="L1891" s="6">
        <v>14.28</v>
      </c>
      <c r="M1891" s="6">
        <v>39.86</v>
      </c>
      <c r="N1891" s="6">
        <v>-79.9646</v>
      </c>
      <c r="O1891" s="6">
        <v>-69.5195</v>
      </c>
      <c r="P1891" s="6">
        <v>-20.8902</v>
      </c>
      <c r="Q1891">
        <f>Sheet1!Q1891/STDEV(Sheet1!Q$2:Q$2190)</f>
        <v>6.09878353217306</v>
      </c>
      <c r="R1891">
        <f>Sheet1!R1891/STDEV(Sheet1!R$2:R$2190)</f>
        <v>6.16143380350245</v>
      </c>
      <c r="S1891">
        <f>Sheet1!S1891/STDEV(Sheet1!S$2:S$2190)</f>
        <v>6.05506099586912</v>
      </c>
      <c r="T1891">
        <f>Sheet1!T1891/STDEV(Sheet1!T$2:T$2190)</f>
        <v>6.20360553864783</v>
      </c>
      <c r="U1891">
        <f>Sheet1!U1891/STDEV(Sheet1!U$2:U$2190)</f>
        <v>6.17754453759801</v>
      </c>
      <c r="V1891">
        <f>Sheet1!V1891/STDEV(Sheet1!V$2:V$2190)</f>
        <v>0.900548149614871</v>
      </c>
      <c r="W1891">
        <f>Sheet1!W1891/STDEV(Sheet1!W$2:W$2190)</f>
        <v>0.18440348808906</v>
      </c>
      <c r="X1891">
        <f>Sheet1!X1891/STDEV(Sheet1!X$2:X$2190)</f>
        <v>0.208241105684883</v>
      </c>
      <c r="Y1891">
        <f>Sheet1!Y1891/STDEV(Sheet1!Y$2:Y$2190)</f>
        <v>2.16162916482792</v>
      </c>
      <c r="Z1891">
        <f>Sheet1!Z1891/STDEV(Sheet1!Z$2:Z$2190)</f>
        <v>2.10810222249733</v>
      </c>
      <c r="AA1891">
        <f>Sheet1!AA1891/STDEV(Sheet1!AA$2:AA$2190)</f>
        <v>2.57864267382788</v>
      </c>
      <c r="AB1891">
        <f>Sheet1!AB1891/STDEV(Sheet1!AB$2:AB$2190)</f>
        <v>3.86849315761468</v>
      </c>
      <c r="AC1891">
        <f>Sheet1!AC1891/STDEV(Sheet1!AC$2:AC$2190)</f>
        <v>0.00398538786725957</v>
      </c>
      <c r="AD1891">
        <f>Sheet1!AD1891/STDEV(Sheet1!AD$2:AD$2190)</f>
        <v>0.0038240171028933</v>
      </c>
      <c r="AE1891">
        <f>Sheet1!AE1891/STDEV(Sheet1!AE$2:AE$2190)</f>
        <v>0.00371187438197311</v>
      </c>
      <c r="AF1891" s="6">
        <v>47.89</v>
      </c>
      <c r="AG1891" s="6">
        <v>-105.08</v>
      </c>
      <c r="AH1891" s="6">
        <v>-116.17</v>
      </c>
      <c r="AI1891">
        <f>Sheet1!AI1891/STDEV(Sheet1!AI$2:AI$2190)</f>
        <v>-0.00621763129899966</v>
      </c>
      <c r="AJ1891">
        <f>Sheet1!AJ1891/STDEV(Sheet1!AJ$2:AJ$2190)</f>
        <v>-0.000762560800568214</v>
      </c>
      <c r="AK1891" s="6">
        <v>43.49</v>
      </c>
      <c r="AL1891" s="6">
        <v>110.67</v>
      </c>
      <c r="AM1891" s="6">
        <v>0.29</v>
      </c>
      <c r="AN1891" s="11">
        <v>0.0038</v>
      </c>
      <c r="AO1891">
        <f>Sheet1!AO1891/STDEV(Sheet1!AO$2:AO$2190)</f>
        <v>22.6578171625951</v>
      </c>
      <c r="AP1891">
        <f>Sheet1!AP1891/STDEV(Sheet1!AP$2:AP$2190)</f>
        <v>20.5646230132125</v>
      </c>
      <c r="AQ1891">
        <f>Sheet1!AQ1891/STDEV(Sheet1!AQ$2:AQ$2190)</f>
        <v>1.32189885122439</v>
      </c>
      <c r="AR1891">
        <f>Sheet1!AR1891/STDEV(Sheet1!AR$2:AR$2190)</f>
        <v>8.64351002366366</v>
      </c>
      <c r="AS1891">
        <f>Sheet1!AS1891/STDEV(Sheet1!AS$2:AS$2190)</f>
        <v>1.16822338855097</v>
      </c>
      <c r="AT1891">
        <f>Sheet1!AT1891/STDEV(Sheet1!AT$2:AT$2190)</f>
        <v>0.255507258306793</v>
      </c>
      <c r="AU1891">
        <f>Sheet1!AU1891/STDEV(Sheet1!AU$2:AU$2190)</f>
        <v>2.24461078797961</v>
      </c>
      <c r="AV1891">
        <f>Sheet1!AV1891/STDEV(Sheet1!AV$2:AV$2190)</f>
        <v>2.38659784941397</v>
      </c>
      <c r="AW1891">
        <f>Sheet1!AW1891/STDEV(Sheet1!AW$2:AW$2190)</f>
        <v>1.82944557092831</v>
      </c>
      <c r="AX1891">
        <f>Sheet1!AX1891/STDEV(Sheet1!AX$2:AX$2190)</f>
        <v>7.16619042467973</v>
      </c>
      <c r="AY1891">
        <f>Sheet1!AY1891/STDEV(Sheet1!AY$2:AY$2190)</f>
        <v>19.7385828148432</v>
      </c>
      <c r="AZ1891">
        <f>Sheet1!AZ1891/STDEV(Sheet1!AZ$2:AZ$2190)</f>
        <v>4.16085328895623</v>
      </c>
      <c r="BA1891">
        <f>Sheet1!BA1891/STDEV(Sheet1!BA$2:BA$2190)</f>
        <v>1.95627763850844</v>
      </c>
    </row>
    <row r="1892" spans="1:53">
      <c r="A1892" s="3" t="s">
        <v>53</v>
      </c>
      <c r="B1892" s="3" t="s">
        <v>54</v>
      </c>
      <c r="C1892" s="4">
        <v>44848</v>
      </c>
      <c r="D1892" s="6">
        <v>-0.15</v>
      </c>
      <c r="E1892" s="6">
        <v>-1.38</v>
      </c>
      <c r="F1892" s="6">
        <v>-3.69</v>
      </c>
      <c r="G1892" s="6">
        <v>3689.1</v>
      </c>
      <c r="H1892" s="6">
        <v>3915.7</v>
      </c>
      <c r="I1892" s="6">
        <v>3462.5</v>
      </c>
      <c r="J1892" s="6">
        <v>-92.48</v>
      </c>
      <c r="K1892" s="6">
        <v>28.55</v>
      </c>
      <c r="L1892" s="6">
        <v>19.04</v>
      </c>
      <c r="M1892" s="6">
        <v>47.57</v>
      </c>
      <c r="N1892" s="6">
        <v>-80.0701</v>
      </c>
      <c r="O1892" s="6">
        <v>-71.6296</v>
      </c>
      <c r="P1892" s="6">
        <v>-16.8809</v>
      </c>
      <c r="Q1892">
        <f>Sheet1!Q1892/STDEV(Sheet1!Q$2:Q$2190)</f>
        <v>6.15838609904497</v>
      </c>
      <c r="R1892">
        <f>Sheet1!R1892/STDEV(Sheet1!R$2:R$2190)</f>
        <v>6.16403727207204</v>
      </c>
      <c r="S1892">
        <f>Sheet1!S1892/STDEV(Sheet1!S$2:S$2190)</f>
        <v>6.203787603481</v>
      </c>
      <c r="T1892">
        <f>Sheet1!T1892/STDEV(Sheet1!T$2:T$2190)</f>
        <v>6.15475825094194</v>
      </c>
      <c r="U1892">
        <f>Sheet1!U1892/STDEV(Sheet1!U$2:U$2190)</f>
        <v>6.16310642224401</v>
      </c>
      <c r="V1892">
        <f>Sheet1!V1892/STDEV(Sheet1!V$2:V$2190)</f>
        <v>-0.173898953029079</v>
      </c>
      <c r="W1892">
        <f>Sheet1!W1892/STDEV(Sheet1!W$2:W$2190)</f>
        <v>0.147807371487795</v>
      </c>
      <c r="X1892">
        <f>Sheet1!X1892/STDEV(Sheet1!X$2:X$2190)</f>
        <v>0.164831211479438</v>
      </c>
      <c r="Y1892">
        <f>Sheet1!Y1892/STDEV(Sheet1!Y$2:Y$2190)</f>
        <v>1.86912714445859</v>
      </c>
      <c r="Z1892">
        <f>Sheet1!Z1892/STDEV(Sheet1!Z$2:Z$2190)</f>
        <v>1.80239386732606</v>
      </c>
      <c r="AA1892">
        <f>Sheet1!AA1892/STDEV(Sheet1!AA$2:AA$2190)</f>
        <v>2.37811639056545</v>
      </c>
      <c r="AB1892">
        <f>Sheet1!AB1892/STDEV(Sheet1!AB$2:AB$2190)</f>
        <v>3.71576077124523</v>
      </c>
      <c r="AC1892">
        <f>Sheet1!AC1892/STDEV(Sheet1!AC$2:AC$2190)</f>
        <v>0.00398538786725957</v>
      </c>
      <c r="AD1892">
        <f>Sheet1!AD1892/STDEV(Sheet1!AD$2:AD$2190)</f>
        <v>0.0038828481352455</v>
      </c>
      <c r="AE1892">
        <f>Sheet1!AE1892/STDEV(Sheet1!AE$2:AE$2190)</f>
        <v>0.00377272478167759</v>
      </c>
      <c r="AF1892" s="6">
        <v>59.97</v>
      </c>
      <c r="AG1892" s="6">
        <v>-108.08</v>
      </c>
      <c r="AH1892" s="6">
        <v>-120.43</v>
      </c>
      <c r="AI1892">
        <f>Sheet1!AI1892/STDEV(Sheet1!AI$2:AI$2190)</f>
        <v>-0.00621763129899966</v>
      </c>
      <c r="AJ1892">
        <f>Sheet1!AJ1892/STDEV(Sheet1!AJ$2:AJ$2190)</f>
        <v>-0.000731114994359216</v>
      </c>
      <c r="AK1892" s="6">
        <v>43.52</v>
      </c>
      <c r="AL1892" s="6">
        <v>110.85</v>
      </c>
      <c r="AM1892" s="6">
        <v>2.13</v>
      </c>
      <c r="AN1892" s="11">
        <v>0.0035</v>
      </c>
      <c r="AO1892">
        <f>Sheet1!AO1892/STDEV(Sheet1!AO$2:AO$2190)</f>
        <v>22.6578171625951</v>
      </c>
      <c r="AP1892">
        <f>Sheet1!AP1892/STDEV(Sheet1!AP$2:AP$2190)</f>
        <v>20.5646230132125</v>
      </c>
      <c r="AQ1892">
        <f>Sheet1!AQ1892/STDEV(Sheet1!AQ$2:AQ$2190)</f>
        <v>1.32189885122439</v>
      </c>
      <c r="AR1892">
        <f>Sheet1!AR1892/STDEV(Sheet1!AR$2:AR$2190)</f>
        <v>8.61737127408594</v>
      </c>
      <c r="AS1892">
        <f>Sheet1!AS1892/STDEV(Sheet1!AS$2:AS$2190)</f>
        <v>-0.230286133607139</v>
      </c>
      <c r="AT1892">
        <f>Sheet1!AT1892/STDEV(Sheet1!AT$2:AT$2190)</f>
        <v>1.93416295060927</v>
      </c>
      <c r="AU1892">
        <f>Sheet1!AU1892/STDEV(Sheet1!AU$2:AU$2190)</f>
        <v>2.22581392146705</v>
      </c>
      <c r="AV1892">
        <f>Sheet1!AV1892/STDEV(Sheet1!AV$2:AV$2190)</f>
        <v>0.24003715012594</v>
      </c>
      <c r="AW1892">
        <f>Sheet1!AW1892/STDEV(Sheet1!AW$2:AW$2190)</f>
        <v>0.160214275006187</v>
      </c>
      <c r="AX1892">
        <f>Sheet1!AX1892/STDEV(Sheet1!AX$2:AX$2190)</f>
        <v>7.14183700403019</v>
      </c>
      <c r="AY1892">
        <f>Sheet1!AY1892/STDEV(Sheet1!AY$2:AY$2190)</f>
        <v>19.7477993165653</v>
      </c>
      <c r="AZ1892">
        <f>Sheet1!AZ1892/STDEV(Sheet1!AZ$2:AZ$2190)</f>
        <v>4.22470270003995</v>
      </c>
      <c r="BA1892">
        <f>Sheet1!BA1892/STDEV(Sheet1!BA$2:BA$2190)</f>
        <v>1.95627763850844</v>
      </c>
    </row>
    <row r="1893" spans="1:53">
      <c r="A1893" s="3" t="s">
        <v>53</v>
      </c>
      <c r="B1893" s="3" t="s">
        <v>54</v>
      </c>
      <c r="C1893" s="4">
        <v>44851</v>
      </c>
      <c r="D1893" s="6">
        <v>1.97</v>
      </c>
      <c r="E1893" s="6">
        <v>0.96</v>
      </c>
      <c r="F1893" s="6">
        <v>-1.22</v>
      </c>
      <c r="G1893" s="6">
        <v>3680.4</v>
      </c>
      <c r="H1893" s="6">
        <v>3902</v>
      </c>
      <c r="I1893" s="6">
        <v>3458.9</v>
      </c>
      <c r="J1893" s="6">
        <v>-1.91</v>
      </c>
      <c r="K1893" s="6">
        <v>44.28</v>
      </c>
      <c r="L1893" s="6">
        <v>27.45</v>
      </c>
      <c r="M1893" s="6">
        <v>77.93</v>
      </c>
      <c r="N1893" s="6">
        <v>-72.759</v>
      </c>
      <c r="O1893" s="6">
        <v>-71.8555</v>
      </c>
      <c r="P1893" s="6">
        <v>-1.8071</v>
      </c>
      <c r="Q1893">
        <f>Sheet1!Q1893/STDEV(Sheet1!Q$2:Q$2190)</f>
        <v>6.19833946804702</v>
      </c>
      <c r="R1893">
        <f>Sheet1!R1893/STDEV(Sheet1!R$2:R$2190)</f>
        <v>6.28900376341229</v>
      </c>
      <c r="S1893">
        <f>Sheet1!S1893/STDEV(Sheet1!S$2:S$2190)</f>
        <v>6.26871057695969</v>
      </c>
      <c r="T1893">
        <f>Sheet1!T1893/STDEV(Sheet1!T$2:T$2190)</f>
        <v>6.29671043602013</v>
      </c>
      <c r="U1893">
        <f>Sheet1!U1893/STDEV(Sheet1!U$2:U$2190)</f>
        <v>6.3081438537546</v>
      </c>
      <c r="V1893">
        <f>Sheet1!V1893/STDEV(Sheet1!V$2:V$2190)</f>
        <v>1.40361297802042</v>
      </c>
      <c r="W1893">
        <f>Sheet1!W1893/STDEV(Sheet1!W$2:W$2190)</f>
        <v>0.161899531973994</v>
      </c>
      <c r="X1893">
        <f>Sheet1!X1893/STDEV(Sheet1!X$2:X$2190)</f>
        <v>0.177320261256192</v>
      </c>
      <c r="Y1893">
        <f>Sheet1!Y1893/STDEV(Sheet1!Y$2:Y$2190)</f>
        <v>1.77891406987415</v>
      </c>
      <c r="Z1893">
        <f>Sheet1!Z1893/STDEV(Sheet1!Z$2:Z$2190)</f>
        <v>3.07385000629251</v>
      </c>
      <c r="AA1893">
        <f>Sheet1!AA1893/STDEV(Sheet1!AA$2:AA$2190)</f>
        <v>3.45672846889503</v>
      </c>
      <c r="AB1893">
        <f>Sheet1!AB1893/STDEV(Sheet1!AB$2:AB$2190)</f>
        <v>4.48487743117708</v>
      </c>
      <c r="AC1893">
        <f>Sheet1!AC1893/STDEV(Sheet1!AC$2:AC$2190)</f>
        <v>0.00404670152675587</v>
      </c>
      <c r="AD1893">
        <f>Sheet1!AD1893/STDEV(Sheet1!AD$2:AD$2190)</f>
        <v>0.0038240171028933</v>
      </c>
      <c r="AE1893">
        <f>Sheet1!AE1893/STDEV(Sheet1!AE$2:AE$2190)</f>
        <v>0.00383357518138207</v>
      </c>
      <c r="AF1893" s="6">
        <v>24.88</v>
      </c>
      <c r="AG1893" s="6">
        <v>-21.58</v>
      </c>
      <c r="AH1893" s="6">
        <v>-117.94</v>
      </c>
      <c r="AI1893">
        <f>Sheet1!AI1893/STDEV(Sheet1!AI$2:AI$2190)</f>
        <v>-0.00621763129899966</v>
      </c>
      <c r="AJ1893">
        <f>Sheet1!AJ1893/STDEV(Sheet1!AJ$2:AJ$2190)</f>
        <v>-0.00075076862323984</v>
      </c>
      <c r="AK1893" s="6">
        <v>53.51</v>
      </c>
      <c r="AL1893" s="6">
        <v>107.01</v>
      </c>
      <c r="AM1893" s="6">
        <v>-1.07</v>
      </c>
      <c r="AN1893" s="11">
        <v>0.0041</v>
      </c>
      <c r="AO1893">
        <f>Sheet1!AO1893/STDEV(Sheet1!AO$2:AO$2190)</f>
        <v>22.6578171625951</v>
      </c>
      <c r="AP1893">
        <f>Sheet1!AP1893/STDEV(Sheet1!AP$2:AP$2190)</f>
        <v>20.5646230132125</v>
      </c>
      <c r="AQ1893">
        <f>Sheet1!AQ1893/STDEV(Sheet1!AQ$2:AQ$2190)</f>
        <v>1.32189885122439</v>
      </c>
      <c r="AR1893">
        <f>Sheet1!AR1893/STDEV(Sheet1!AR$2:AR$2190)</f>
        <v>8.77630157947571</v>
      </c>
      <c r="AS1893">
        <f>Sheet1!AS1893/STDEV(Sheet1!AS$2:AS$2190)</f>
        <v>1.40444545796514</v>
      </c>
      <c r="AT1893">
        <f>Sheet1!AT1893/STDEV(Sheet1!AT$2:AT$2190)</f>
        <v>0.26662551419402</v>
      </c>
      <c r="AU1893">
        <f>Sheet1!AU1893/STDEV(Sheet1!AU$2:AU$2190)</f>
        <v>2.27907494246479</v>
      </c>
      <c r="AV1893">
        <f>Sheet1!AV1893/STDEV(Sheet1!AV$2:AV$2190)</f>
        <v>2.47915395849672</v>
      </c>
      <c r="AW1893">
        <f>Sheet1!AW1893/STDEV(Sheet1!AW$2:AW$2190)</f>
        <v>1.8062558868767</v>
      </c>
      <c r="AX1893">
        <f>Sheet1!AX1893/STDEV(Sheet1!AX$2:AX$2190)</f>
        <v>7.06380131205641</v>
      </c>
      <c r="AY1893">
        <f>Sheet1!AY1893/STDEV(Sheet1!AY$2:AY$2190)</f>
        <v>19.8560588218672</v>
      </c>
      <c r="AZ1893">
        <f>Sheet1!AZ1893/STDEV(Sheet1!AZ$2:AZ$2190)</f>
        <v>4.25662740558182</v>
      </c>
      <c r="BA1893">
        <f>Sheet1!BA1893/STDEV(Sheet1!BA$2:BA$2190)</f>
        <v>1.95627763850844</v>
      </c>
    </row>
    <row r="1894" spans="1:53">
      <c r="A1894" s="3" t="s">
        <v>53</v>
      </c>
      <c r="B1894" s="3" t="s">
        <v>54</v>
      </c>
      <c r="C1894" s="4">
        <v>44852</v>
      </c>
      <c r="D1894" s="6">
        <v>1.28</v>
      </c>
      <c r="E1894" s="6">
        <v>0.86</v>
      </c>
      <c r="F1894" s="6">
        <v>-0.99</v>
      </c>
      <c r="G1894" s="6">
        <v>3673</v>
      </c>
      <c r="H1894" s="6">
        <v>3891.8</v>
      </c>
      <c r="I1894" s="6">
        <v>3454.2</v>
      </c>
      <c r="J1894" s="6">
        <v>9.59</v>
      </c>
      <c r="K1894" s="6">
        <v>56.11</v>
      </c>
      <c r="L1894" s="6">
        <v>37</v>
      </c>
      <c r="M1894" s="6">
        <v>94.32</v>
      </c>
      <c r="N1894" s="6">
        <v>-66.5012</v>
      </c>
      <c r="O1894" s="6">
        <v>-70.7846</v>
      </c>
      <c r="P1894" s="6">
        <v>8.5669</v>
      </c>
      <c r="Q1894">
        <f>Sheet1!Q1894/STDEV(Sheet1!Q$2:Q$2190)</f>
        <v>6.27136898679666</v>
      </c>
      <c r="R1894">
        <f>Sheet1!R1894/STDEV(Sheet1!R$2:R$2190)</f>
        <v>6.25938930843322</v>
      </c>
      <c r="S1894">
        <f>Sheet1!S1894/STDEV(Sheet1!S$2:S$2190)</f>
        <v>6.30680313792932</v>
      </c>
      <c r="T1894">
        <f>Sheet1!T1894/STDEV(Sheet1!T$2:T$2190)</f>
        <v>6.29015375310659</v>
      </c>
      <c r="U1894">
        <f>Sheet1!U1894/STDEV(Sheet1!U$2:U$2190)</f>
        <v>6.29994037912165</v>
      </c>
      <c r="V1894">
        <f>Sheet1!V1894/STDEV(Sheet1!V$2:V$2190)</f>
        <v>-0.118002860984018</v>
      </c>
      <c r="W1894">
        <f>Sheet1!W1894/STDEV(Sheet1!W$2:W$2190)</f>
        <v>0.124302477790611</v>
      </c>
      <c r="X1894">
        <f>Sheet1!X1894/STDEV(Sheet1!X$2:X$2190)</f>
        <v>0.136172427491518</v>
      </c>
      <c r="Y1894">
        <f>Sheet1!Y1894/STDEV(Sheet1!Y$2:Y$2190)</f>
        <v>1.47510637663844</v>
      </c>
      <c r="Z1894">
        <f>Sheet1!Z1894/STDEV(Sheet1!Z$2:Z$2190)</f>
        <v>3.01796182435992</v>
      </c>
      <c r="AA1894">
        <f>Sheet1!AA1894/STDEV(Sheet1!AA$2:AA$2190)</f>
        <v>3.4230463197533</v>
      </c>
      <c r="AB1894">
        <f>Sheet1!AB1894/STDEV(Sheet1!AB$2:AB$2190)</f>
        <v>4.46196757322167</v>
      </c>
      <c r="AC1894">
        <f>Sheet1!AC1894/STDEV(Sheet1!AC$2:AC$2190)</f>
        <v>0.00392407420776327</v>
      </c>
      <c r="AD1894">
        <f>Sheet1!AD1894/STDEV(Sheet1!AD$2:AD$2190)</f>
        <v>0.00376518607054109</v>
      </c>
      <c r="AE1894">
        <f>Sheet1!AE1894/STDEV(Sheet1!AE$2:AE$2190)</f>
        <v>0.00377272478167759</v>
      </c>
      <c r="AF1894" s="6">
        <v>25.9</v>
      </c>
      <c r="AG1894" s="6">
        <v>-3.75</v>
      </c>
      <c r="AH1894" s="6">
        <v>-117.69</v>
      </c>
      <c r="AI1894">
        <f>Sheet1!AI1894/STDEV(Sheet1!AI$2:AI$2190)</f>
        <v>-0.00621763129899966</v>
      </c>
      <c r="AJ1894">
        <f>Sheet1!AJ1894/STDEV(Sheet1!AJ$2:AJ$2190)</f>
        <v>-0.000790075881001088</v>
      </c>
      <c r="AK1894" s="6">
        <v>53.97</v>
      </c>
      <c r="AL1894" s="6">
        <v>96.98</v>
      </c>
      <c r="AM1894" s="6">
        <v>-9.01</v>
      </c>
      <c r="AN1894" s="11">
        <v>0.0036</v>
      </c>
      <c r="AO1894">
        <f>Sheet1!AO1894/STDEV(Sheet1!AO$2:AO$2190)</f>
        <v>22.6578171625951</v>
      </c>
      <c r="AP1894">
        <f>Sheet1!AP1894/STDEV(Sheet1!AP$2:AP$2190)</f>
        <v>20.5646230132125</v>
      </c>
      <c r="AQ1894">
        <f>Sheet1!AQ1894/STDEV(Sheet1!AQ$2:AQ$2190)</f>
        <v>1.32189885122439</v>
      </c>
      <c r="AR1894">
        <f>Sheet1!AR1894/STDEV(Sheet1!AR$2:AR$2190)</f>
        <v>8.81331390489094</v>
      </c>
      <c r="AS1894">
        <f>Sheet1!AS1894/STDEV(Sheet1!AS$2:AS$2190)</f>
        <v>0.321149738024128</v>
      </c>
      <c r="AT1894">
        <f>Sheet1!AT1894/STDEV(Sheet1!AT$2:AT$2190)</f>
        <v>1.92459538004831</v>
      </c>
      <c r="AU1894">
        <f>Sheet1!AU1894/STDEV(Sheet1!AU$2:AU$2190)</f>
        <v>2.28141311083002</v>
      </c>
      <c r="AV1894">
        <f>Sheet1!AV1894/STDEV(Sheet1!AV$2:AV$2190)</f>
        <v>2.48018209377755</v>
      </c>
      <c r="AW1894">
        <f>Sheet1!AW1894/STDEV(Sheet1!AW$2:AW$2190)</f>
        <v>0.16982318709491</v>
      </c>
      <c r="AX1894">
        <f>Sheet1!AX1894/STDEV(Sheet1!AX$2:AX$2190)</f>
        <v>7.26674648413588</v>
      </c>
      <c r="AY1894">
        <f>Sheet1!AY1894/STDEV(Sheet1!AY$2:AY$2190)</f>
        <v>20.08096897583</v>
      </c>
      <c r="AZ1894">
        <f>Sheet1!AZ1894/STDEV(Sheet1!AZ$2:AZ$2190)</f>
        <v>4.46945877586091</v>
      </c>
      <c r="BA1894">
        <f>Sheet1!BA1894/STDEV(Sheet1!BA$2:BA$2190)</f>
        <v>1.95627763850844</v>
      </c>
    </row>
    <row r="1895" spans="1:53">
      <c r="A1895" s="3" t="s">
        <v>53</v>
      </c>
      <c r="B1895" s="3" t="s">
        <v>54</v>
      </c>
      <c r="C1895" s="4">
        <v>44853</v>
      </c>
      <c r="D1895" s="6">
        <v>0.65</v>
      </c>
      <c r="E1895" s="6">
        <v>0.95</v>
      </c>
      <c r="F1895" s="6">
        <v>-0.7</v>
      </c>
      <c r="G1895" s="6">
        <v>3666.4</v>
      </c>
      <c r="H1895" s="6">
        <v>3883.3</v>
      </c>
      <c r="I1895" s="6">
        <v>3449.5</v>
      </c>
      <c r="J1895" s="6">
        <v>36.18</v>
      </c>
      <c r="K1895" s="6">
        <v>63.7</v>
      </c>
      <c r="L1895" s="6">
        <v>45.9</v>
      </c>
      <c r="M1895" s="6">
        <v>99.3</v>
      </c>
      <c r="N1895" s="6">
        <v>-60.9902</v>
      </c>
      <c r="O1895" s="6">
        <v>-68.8258</v>
      </c>
      <c r="P1895" s="6">
        <v>15.6711</v>
      </c>
      <c r="Q1895">
        <f>Sheet1!Q1895/STDEV(Sheet1!Q$2:Q$2190)</f>
        <v>6.32376684778295</v>
      </c>
      <c r="R1895">
        <f>Sheet1!R1895/STDEV(Sheet1!R$2:R$2190)</f>
        <v>6.29681416912106</v>
      </c>
      <c r="S1895">
        <f>Sheet1!S1895/STDEV(Sheet1!S$2:S$2190)</f>
        <v>6.33263983145655</v>
      </c>
      <c r="T1895">
        <f>Sheet1!T1895/STDEV(Sheet1!T$2:T$2190)</f>
        <v>6.28687541164982</v>
      </c>
      <c r="U1895">
        <f>Sheet1!U1895/STDEV(Sheet1!U$2:U$2190)</f>
        <v>6.28779923666488</v>
      </c>
      <c r="V1895">
        <f>Sheet1!V1895/STDEV(Sheet1!V$2:V$2190)</f>
        <v>-0.0683174458328523</v>
      </c>
      <c r="W1895">
        <f>Sheet1!W1895/STDEV(Sheet1!W$2:W$2190)</f>
        <v>0.128930220095022</v>
      </c>
      <c r="X1895">
        <f>Sheet1!X1895/STDEV(Sheet1!X$2:X$2190)</f>
        <v>0.1406836517913</v>
      </c>
      <c r="Y1895">
        <f>Sheet1!Y1895/STDEV(Sheet1!Y$2:Y$2190)</f>
        <v>1.34416190528884</v>
      </c>
      <c r="Z1895">
        <f>Sheet1!Z1895/STDEV(Sheet1!Z$2:Z$2190)</f>
        <v>2.98498779701969</v>
      </c>
      <c r="AA1895">
        <f>Sheet1!AA1895/STDEV(Sheet1!AA$2:AA$2190)</f>
        <v>3.40424698069744</v>
      </c>
      <c r="AB1895">
        <f>Sheet1!AB1895/STDEV(Sheet1!AB$2:AB$2190)</f>
        <v>4.4499671714355</v>
      </c>
      <c r="AC1895">
        <f>Sheet1!AC1895/STDEV(Sheet1!AC$2:AC$2190)</f>
        <v>0.00392407420776327</v>
      </c>
      <c r="AD1895">
        <f>Sheet1!AD1895/STDEV(Sheet1!AD$2:AD$2190)</f>
        <v>0.00370635503818889</v>
      </c>
      <c r="AE1895">
        <f>Sheet1!AE1895/STDEV(Sheet1!AE$2:AE$2190)</f>
        <v>0.00377272478167759</v>
      </c>
      <c r="AF1895" s="6">
        <v>21.11</v>
      </c>
      <c r="AG1895" s="6">
        <v>-51.41</v>
      </c>
      <c r="AH1895" s="6">
        <v>-121.44</v>
      </c>
      <c r="AI1895">
        <f>Sheet1!AI1895/STDEV(Sheet1!AI$2:AI$2190)</f>
        <v>-0.00637705774256376</v>
      </c>
      <c r="AJ1895">
        <f>Sheet1!AJ1895/STDEV(Sheet1!AJ$2:AJ$2190)</f>
        <v>-0.000774352977896589</v>
      </c>
      <c r="AK1895" s="6">
        <v>44.81</v>
      </c>
      <c r="AL1895" s="6">
        <v>82.49</v>
      </c>
      <c r="AM1895" s="6">
        <v>-2.87</v>
      </c>
      <c r="AN1895" s="11">
        <v>0.0031</v>
      </c>
      <c r="AO1895">
        <f>Sheet1!AO1895/STDEV(Sheet1!AO$2:AO$2190)</f>
        <v>22.6578171625951</v>
      </c>
      <c r="AP1895">
        <f>Sheet1!AP1895/STDEV(Sheet1!AP$2:AP$2190)</f>
        <v>20.5646230132125</v>
      </c>
      <c r="AQ1895">
        <f>Sheet1!AQ1895/STDEV(Sheet1!AQ$2:AQ$2190)</f>
        <v>1.32189885122439</v>
      </c>
      <c r="AR1895">
        <f>Sheet1!AR1895/STDEV(Sheet1!AR$2:AR$2190)</f>
        <v>8.80192951868067</v>
      </c>
      <c r="AS1895">
        <f>Sheet1!AS1895/STDEV(Sheet1!AS$2:AS$2190)</f>
        <v>-0.0983659571521844</v>
      </c>
      <c r="AT1895">
        <f>Sheet1!AT1895/STDEV(Sheet1!AT$2:AT$2190)</f>
        <v>1.80258030323219</v>
      </c>
      <c r="AU1895">
        <f>Sheet1!AU1895/STDEV(Sheet1!AU$2:AU$2190)</f>
        <v>2.27658196779244</v>
      </c>
      <c r="AV1895">
        <f>Sheet1!AV1895/STDEV(Sheet1!AV$2:AV$2190)</f>
        <v>2.4920979728981</v>
      </c>
      <c r="AW1895">
        <f>Sheet1!AW1895/STDEV(Sheet1!AW$2:AW$2190)</f>
        <v>0.248513691187547</v>
      </c>
      <c r="AX1895">
        <f>Sheet1!AX1895/STDEV(Sheet1!AX$2:AX$2190)</f>
        <v>7.20128029959412</v>
      </c>
      <c r="AY1895">
        <f>Sheet1!AY1895/STDEV(Sheet1!AY$2:AY$2190)</f>
        <v>19.8740791461297</v>
      </c>
      <c r="AZ1895">
        <f>Sheet1!AZ1895/STDEV(Sheet1!AZ$2:AZ$2190)</f>
        <v>4.36304309072136</v>
      </c>
      <c r="BA1895">
        <f>Sheet1!BA1895/STDEV(Sheet1!BA$2:BA$2190)</f>
        <v>1.95627763850844</v>
      </c>
    </row>
    <row r="1896" spans="1:53">
      <c r="A1896" s="3" t="s">
        <v>53</v>
      </c>
      <c r="B1896" s="3" t="s">
        <v>54</v>
      </c>
      <c r="C1896" s="4">
        <v>44854</v>
      </c>
      <c r="D1896" s="6">
        <v>-0.88</v>
      </c>
      <c r="E1896" s="6">
        <v>-0.47</v>
      </c>
      <c r="F1896" s="6">
        <v>-1.88</v>
      </c>
      <c r="G1896" s="6">
        <v>3657.7</v>
      </c>
      <c r="H1896" s="6">
        <v>3875.7</v>
      </c>
      <c r="I1896" s="6">
        <v>3439.6</v>
      </c>
      <c r="J1896" s="6">
        <v>-29.1</v>
      </c>
      <c r="K1896" s="6">
        <v>61.05</v>
      </c>
      <c r="L1896" s="6">
        <v>50.95</v>
      </c>
      <c r="M1896" s="6">
        <v>81.25</v>
      </c>
      <c r="N1896" s="6">
        <v>-60.4828</v>
      </c>
      <c r="O1896" s="6">
        <v>-67.1572</v>
      </c>
      <c r="P1896" s="6">
        <v>13.3487</v>
      </c>
      <c r="Q1896">
        <f>Sheet1!Q1896/STDEV(Sheet1!Q$2:Q$2190)</f>
        <v>6.26449176754221</v>
      </c>
      <c r="R1896">
        <f>Sheet1!R1896/STDEV(Sheet1!R$2:R$2190)</f>
        <v>6.25320607058045</v>
      </c>
      <c r="S1896">
        <f>Sheet1!S1896/STDEV(Sheet1!S$2:S$2190)</f>
        <v>6.2458550403779</v>
      </c>
      <c r="T1896">
        <f>Sheet1!T1896/STDEV(Sheet1!T$2:T$2190)</f>
        <v>6.18819733380101</v>
      </c>
      <c r="U1896">
        <f>Sheet1!U1896/STDEV(Sheet1!U$2:U$2190)</f>
        <v>6.19952984961432</v>
      </c>
      <c r="V1896">
        <f>Sheet1!V1896/STDEV(Sheet1!V$2:V$2190)</f>
        <v>-0.925390857190454</v>
      </c>
      <c r="W1896">
        <f>Sheet1!W1896/STDEV(Sheet1!W$2:W$2190)</f>
        <v>0.117314099788814</v>
      </c>
      <c r="X1896">
        <f>Sheet1!X1896/STDEV(Sheet1!X$2:X$2190)</f>
        <v>0.129337239158516</v>
      </c>
      <c r="Y1896">
        <f>Sheet1!Y1896/STDEV(Sheet1!Y$2:Y$2190)</f>
        <v>1.04071558059224</v>
      </c>
      <c r="Z1896">
        <f>Sheet1!Z1896/STDEV(Sheet1!Z$2:Z$2190)</f>
        <v>2.14498842257284</v>
      </c>
      <c r="AA1896">
        <f>Sheet1!AA1896/STDEV(Sheet1!AA$2:AA$2190)</f>
        <v>2.89509821460141</v>
      </c>
      <c r="AB1896">
        <f>Sheet1!AB1896/STDEV(Sheet1!AB$2:AB$2190)</f>
        <v>4.10631930210424</v>
      </c>
      <c r="AC1896">
        <f>Sheet1!AC1896/STDEV(Sheet1!AC$2:AC$2190)</f>
        <v>0.00355619225078546</v>
      </c>
      <c r="AD1896">
        <f>Sheet1!AD1896/STDEV(Sheet1!AD$2:AD$2190)</f>
        <v>0.00364752400583668</v>
      </c>
      <c r="AE1896">
        <f>Sheet1!AE1896/STDEV(Sheet1!AE$2:AE$2190)</f>
        <v>0.00377272478167759</v>
      </c>
      <c r="AF1896" s="6">
        <v>47.58</v>
      </c>
      <c r="AG1896" s="6">
        <v>-57.6</v>
      </c>
      <c r="AH1896" s="6">
        <v>-123.96</v>
      </c>
      <c r="AI1896">
        <f>Sheet1!AI1896/STDEV(Sheet1!AI$2:AI$2190)</f>
        <v>-0.00637705774256376</v>
      </c>
      <c r="AJ1896">
        <f>Sheet1!AJ1896/STDEV(Sheet1!AJ$2:AJ$2190)</f>
        <v>-0.000770422252120464</v>
      </c>
      <c r="AK1896" s="6">
        <v>37.82</v>
      </c>
      <c r="AL1896" s="6">
        <v>70.69</v>
      </c>
      <c r="AM1896" s="6">
        <v>-1.33</v>
      </c>
      <c r="AN1896" s="11">
        <v>0.0028</v>
      </c>
      <c r="AO1896">
        <f>Sheet1!AO1896/STDEV(Sheet1!AO$2:AO$2190)</f>
        <v>22.6578171625951</v>
      </c>
      <c r="AP1896">
        <f>Sheet1!AP1896/STDEV(Sheet1!AP$2:AP$2190)</f>
        <v>20.5646230132125</v>
      </c>
      <c r="AQ1896">
        <f>Sheet1!AQ1896/STDEV(Sheet1!AQ$2:AQ$2190)</f>
        <v>1.32189885122439</v>
      </c>
      <c r="AR1896">
        <f>Sheet1!AR1896/STDEV(Sheet1!AR$2:AR$2190)</f>
        <v>8.6974256585447</v>
      </c>
      <c r="AS1896">
        <f>Sheet1!AS1896/STDEV(Sheet1!AS$2:AS$2190)</f>
        <v>-0.904123362246554</v>
      </c>
      <c r="AT1896">
        <f>Sheet1!AT1896/STDEV(Sheet1!AT$2:AT$2190)</f>
        <v>1.79864745895792</v>
      </c>
      <c r="AU1896">
        <f>Sheet1!AU1896/STDEV(Sheet1!AU$2:AU$2190)</f>
        <v>2.239966302202</v>
      </c>
      <c r="AV1896">
        <f>Sheet1!AV1896/STDEV(Sheet1!AV$2:AV$2190)</f>
        <v>2.47074025747442</v>
      </c>
      <c r="AW1896">
        <f>Sheet1!AW1896/STDEV(Sheet1!AW$2:AW$2190)</f>
        <v>-0.43569991404413</v>
      </c>
      <c r="AX1896">
        <f>Sheet1!AX1896/STDEV(Sheet1!AX$2:AX$2190)</f>
        <v>7.20128029959412</v>
      </c>
      <c r="AY1896">
        <f>Sheet1!AY1896/STDEV(Sheet1!AY$2:AY$2190)</f>
        <v>19.9969199825142</v>
      </c>
      <c r="AZ1896">
        <f>Sheet1!AZ1896/STDEV(Sheet1!AZ$2:AZ$2190)</f>
        <v>4.40560936477718</v>
      </c>
      <c r="BA1896">
        <f>Sheet1!BA1896/STDEV(Sheet1!BA$2:BA$2190)</f>
        <v>1.95627763850844</v>
      </c>
    </row>
    <row r="1897" spans="1:53">
      <c r="A1897" s="3" t="s">
        <v>53</v>
      </c>
      <c r="B1897" s="3" t="s">
        <v>54</v>
      </c>
      <c r="C1897" s="4">
        <v>44855</v>
      </c>
      <c r="D1897" s="6">
        <v>-1.29</v>
      </c>
      <c r="E1897" s="6">
        <v>-0.64</v>
      </c>
      <c r="F1897" s="6">
        <v>-1.91</v>
      </c>
      <c r="G1897" s="6">
        <v>3647.4</v>
      </c>
      <c r="H1897" s="6">
        <v>3863.5</v>
      </c>
      <c r="I1897" s="6">
        <v>3431.2</v>
      </c>
      <c r="J1897" s="6">
        <v>-63.54</v>
      </c>
      <c r="K1897" s="6">
        <v>57.07</v>
      </c>
      <c r="L1897" s="6">
        <v>52.99</v>
      </c>
      <c r="M1897" s="6">
        <v>65.23</v>
      </c>
      <c r="N1897" s="6">
        <v>-60.4587</v>
      </c>
      <c r="O1897" s="6">
        <v>-65.8175</v>
      </c>
      <c r="P1897" s="6">
        <v>10.7175</v>
      </c>
      <c r="Q1897">
        <f>Sheet1!Q1897/STDEV(Sheet1!Q$2:Q$2190)</f>
        <v>6.14725155358538</v>
      </c>
      <c r="R1897">
        <f>Sheet1!R1897/STDEV(Sheet1!R$2:R$2190)</f>
        <v>6.20341473418707</v>
      </c>
      <c r="S1897">
        <f>Sheet1!S1897/STDEV(Sheet1!S$2:S$2190)</f>
        <v>6.17596347199014</v>
      </c>
      <c r="T1897">
        <f>Sheet1!T1897/STDEV(Sheet1!T$2:T$2190)</f>
        <v>6.16492110945793</v>
      </c>
      <c r="U1897">
        <f>Sheet1!U1897/STDEV(Sheet1!U$2:U$2190)</f>
        <v>6.1683566460091</v>
      </c>
      <c r="V1897">
        <f>Sheet1!V1897/STDEV(Sheet1!V$2:V$2190)</f>
        <v>-0.291901814013096</v>
      </c>
      <c r="W1897">
        <f>Sheet1!W1897/STDEV(Sheet1!W$2:W$2190)</f>
        <v>0.100495408454927</v>
      </c>
      <c r="X1897">
        <f>Sheet1!X1897/STDEV(Sheet1!X$2:X$2190)</f>
        <v>0.112138357722871</v>
      </c>
      <c r="Y1897">
        <f>Sheet1!Y1897/STDEV(Sheet1!Y$2:Y$2190)</f>
        <v>0.661614171029546</v>
      </c>
      <c r="Z1897">
        <f>Sheet1!Z1897/STDEV(Sheet1!Z$2:Z$2190)</f>
        <v>1.98682486770361</v>
      </c>
      <c r="AA1897">
        <f>Sheet1!AA1897/STDEV(Sheet1!AA$2:AA$2190)</f>
        <v>2.78778532082425</v>
      </c>
      <c r="AB1897">
        <f>Sheet1!AB1897/STDEV(Sheet1!AB$2:AB$2190)</f>
        <v>4.0288621633026</v>
      </c>
      <c r="AC1897">
        <f>Sheet1!AC1897/STDEV(Sheet1!AC$2:AC$2190)</f>
        <v>0.00331093761280026</v>
      </c>
      <c r="AD1897">
        <f>Sheet1!AD1897/STDEV(Sheet1!AD$2:AD$2190)</f>
        <v>0.00352986194113227</v>
      </c>
      <c r="AE1897">
        <f>Sheet1!AE1897/STDEV(Sheet1!AE$2:AE$2190)</f>
        <v>0.00371187438197311</v>
      </c>
      <c r="AF1897" s="6">
        <v>50.89</v>
      </c>
      <c r="AG1897" s="6">
        <v>-71.86</v>
      </c>
      <c r="AH1897" s="6">
        <v>-125.13</v>
      </c>
      <c r="AI1897">
        <f>Sheet1!AI1897/STDEV(Sheet1!AI$2:AI$2190)</f>
        <v>-0.00653648418612785</v>
      </c>
      <c r="AJ1897">
        <f>Sheet1!AJ1897/STDEV(Sheet1!AJ$2:AJ$2190)</f>
        <v>-0.000719322817030841</v>
      </c>
      <c r="AK1897" s="6">
        <v>38.03</v>
      </c>
      <c r="AL1897" s="6">
        <v>60.46</v>
      </c>
      <c r="AM1897" s="6">
        <v>6.07</v>
      </c>
      <c r="AN1897" s="11">
        <v>0.0031</v>
      </c>
      <c r="AO1897">
        <f>Sheet1!AO1897/STDEV(Sheet1!AO$2:AO$2190)</f>
        <v>22.6578171625951</v>
      </c>
      <c r="AP1897">
        <f>Sheet1!AP1897/STDEV(Sheet1!AP$2:AP$2190)</f>
        <v>20.5646230132125</v>
      </c>
      <c r="AQ1897">
        <f>Sheet1!AQ1897/STDEV(Sheet1!AQ$2:AQ$2190)</f>
        <v>1.32189885122439</v>
      </c>
      <c r="AR1897">
        <f>Sheet1!AR1897/STDEV(Sheet1!AR$2:AR$2190)</f>
        <v>8.67077866978737</v>
      </c>
      <c r="AS1897">
        <f>Sheet1!AS1897/STDEV(Sheet1!AS$2:AS$2190)</f>
        <v>-0.233308549157889</v>
      </c>
      <c r="AT1897">
        <f>Sheet1!AT1897/STDEV(Sheet1!AT$2:AT$2190)</f>
        <v>0.255943111414958</v>
      </c>
      <c r="AU1897">
        <f>Sheet1!AU1897/STDEV(Sheet1!AU$2:AU$2190)</f>
        <v>2.2271508311079</v>
      </c>
      <c r="AV1897">
        <f>Sheet1!AV1897/STDEV(Sheet1!AV$2:AV$2190)</f>
        <v>0.246178259701331</v>
      </c>
      <c r="AW1897">
        <f>Sheet1!AW1897/STDEV(Sheet1!AW$2:AW$2190)</f>
        <v>-0.507913653545438</v>
      </c>
      <c r="AX1897">
        <f>Sheet1!AX1897/STDEV(Sheet1!AX$2:AX$2190)</f>
        <v>7.13712343874319</v>
      </c>
      <c r="AY1897">
        <f>Sheet1!AY1897/STDEV(Sheet1!AY$2:AY$2190)</f>
        <v>19.9622549312612</v>
      </c>
      <c r="AZ1897">
        <f>Sheet1!AZ1897/STDEV(Sheet1!AZ$2:AZ$2190)</f>
        <v>4.51202504991673</v>
      </c>
      <c r="BA1897">
        <f>Sheet1!BA1897/STDEV(Sheet1!BA$2:BA$2190)</f>
        <v>1.95627763850844</v>
      </c>
    </row>
    <row r="1898" spans="1:53">
      <c r="A1898" s="3" t="s">
        <v>53</v>
      </c>
      <c r="B1898" s="3" t="s">
        <v>54</v>
      </c>
      <c r="C1898" s="4">
        <v>44858</v>
      </c>
      <c r="D1898" s="6">
        <v>-1.29</v>
      </c>
      <c r="E1898" s="6">
        <v>-1</v>
      </c>
      <c r="F1898" s="6">
        <v>-2.18</v>
      </c>
      <c r="G1898" s="6">
        <v>3636</v>
      </c>
      <c r="H1898" s="6">
        <v>3848.8</v>
      </c>
      <c r="I1898" s="6">
        <v>3423.3</v>
      </c>
      <c r="J1898" s="6">
        <v>-82.13</v>
      </c>
      <c r="K1898" s="6">
        <v>51.3</v>
      </c>
      <c r="L1898" s="6">
        <v>52.43</v>
      </c>
      <c r="M1898" s="6">
        <v>49.03</v>
      </c>
      <c r="N1898" s="6">
        <v>-61.2504</v>
      </c>
      <c r="O1898" s="6">
        <v>-64.9041</v>
      </c>
      <c r="P1898" s="6">
        <v>7.3074</v>
      </c>
      <c r="Q1898">
        <f>Sheet1!Q1898/STDEV(Sheet1!Q$2:Q$2190)</f>
        <v>6.15118139315935</v>
      </c>
      <c r="R1898">
        <f>Sheet1!R1898/STDEV(Sheet1!R$2:R$2190)</f>
        <v>6.13442281709297</v>
      </c>
      <c r="S1898">
        <f>Sheet1!S1898/STDEV(Sheet1!S$2:S$2190)</f>
        <v>6.15509537337199</v>
      </c>
      <c r="T1898">
        <f>Sheet1!T1898/STDEV(Sheet1!T$2:T$2190)</f>
        <v>6.12131916808288</v>
      </c>
      <c r="U1898">
        <f>Sheet1!U1898/STDEV(Sheet1!U$2:U$2190)</f>
        <v>6.12307346603521</v>
      </c>
      <c r="V1898">
        <f>Sheet1!V1898/STDEV(Sheet1!V$2:V$2190)</f>
        <v>-0.416115351891009</v>
      </c>
      <c r="W1898">
        <f>Sheet1!W1898/STDEV(Sheet1!W$2:W$2190)</f>
        <v>0.133865919538038</v>
      </c>
      <c r="X1898">
        <f>Sheet1!X1898/STDEV(Sheet1!X$2:X$2190)</f>
        <v>0.149845383473875</v>
      </c>
      <c r="Y1898">
        <f>Sheet1!Y1898/STDEV(Sheet1!Y$2:Y$2190)</f>
        <v>1.61691771619978</v>
      </c>
      <c r="Z1898">
        <f>Sheet1!Z1898/STDEV(Sheet1!Z$2:Z$2190)</f>
        <v>1.76606654906988</v>
      </c>
      <c r="AA1898">
        <f>Sheet1!AA1898/STDEV(Sheet1!AA$2:AA$2190)</f>
        <v>2.63739060837743</v>
      </c>
      <c r="AB1898">
        <f>Sheet1!AB1898/STDEV(Sheet1!AB$2:AB$2190)</f>
        <v>3.92085854722706</v>
      </c>
      <c r="AC1898">
        <f>Sheet1!AC1898/STDEV(Sheet1!AC$2:AC$2190)</f>
        <v>0.00318831029380765</v>
      </c>
      <c r="AD1898">
        <f>Sheet1!AD1898/STDEV(Sheet1!AD$2:AD$2190)</f>
        <v>0.00347103090878007</v>
      </c>
      <c r="AE1898">
        <f>Sheet1!AE1898/STDEV(Sheet1!AE$2:AE$2190)</f>
        <v>0.00371187438197311</v>
      </c>
      <c r="AF1898" s="6">
        <v>60.26</v>
      </c>
      <c r="AG1898" s="6">
        <v>-63.27</v>
      </c>
      <c r="AH1898" s="6">
        <v>-123.34</v>
      </c>
      <c r="AI1898">
        <f>Sheet1!AI1898/STDEV(Sheet1!AI$2:AI$2190)</f>
        <v>-0.00653648418612785</v>
      </c>
      <c r="AJ1898">
        <f>Sheet1!AJ1898/STDEV(Sheet1!AJ$2:AJ$2190)</f>
        <v>-0.000758630074792089</v>
      </c>
      <c r="AK1898" s="6">
        <v>30.07</v>
      </c>
      <c r="AL1898" s="6">
        <v>58.97</v>
      </c>
      <c r="AM1898" s="6">
        <v>-8.49</v>
      </c>
      <c r="AN1898" s="11">
        <v>0.0034</v>
      </c>
      <c r="AO1898">
        <f>Sheet1!AO1898/STDEV(Sheet1!AO$2:AO$2190)</f>
        <v>22.6578171625951</v>
      </c>
      <c r="AP1898">
        <f>Sheet1!AP1898/STDEV(Sheet1!AP$2:AP$2190)</f>
        <v>20.5646230132125</v>
      </c>
      <c r="AQ1898">
        <f>Sheet1!AQ1898/STDEV(Sheet1!AQ$2:AQ$2190)</f>
        <v>1.32189885122439</v>
      </c>
      <c r="AR1898">
        <f>Sheet1!AR1898/STDEV(Sheet1!AR$2:AR$2190)</f>
        <v>8.68185965520577</v>
      </c>
      <c r="AS1898">
        <f>Sheet1!AS1898/STDEV(Sheet1!AS$2:AS$2190)</f>
        <v>0.09731812550748</v>
      </c>
      <c r="AT1898">
        <f>Sheet1!AT1898/STDEV(Sheet1!AT$2:AT$2190)</f>
        <v>1.9177926106926</v>
      </c>
      <c r="AU1898">
        <f>Sheet1!AU1898/STDEV(Sheet1!AU$2:AU$2190)</f>
        <v>2.2200131334069</v>
      </c>
      <c r="AV1898">
        <f>Sheet1!AV1898/STDEV(Sheet1!AV$2:AV$2190)</f>
        <v>2.43937169219497</v>
      </c>
      <c r="AW1898">
        <f>Sheet1!AW1898/STDEV(Sheet1!AW$2:AW$2190)</f>
        <v>-0.139233664798078</v>
      </c>
      <c r="AX1898">
        <f>Sheet1!AX1898/STDEV(Sheet1!AX$2:AX$2190)</f>
        <v>7.15938194148739</v>
      </c>
      <c r="AY1898">
        <f>Sheet1!AY1898/STDEV(Sheet1!AY$2:AY$2190)</f>
        <v>19.8896233953026</v>
      </c>
      <c r="AZ1898">
        <f>Sheet1!AZ1898/STDEV(Sheet1!AZ$2:AZ$2190)</f>
        <v>4.48010034437486</v>
      </c>
      <c r="BA1898">
        <f>Sheet1!BA1898/STDEV(Sheet1!BA$2:BA$2190)</f>
        <v>1.95627763850844</v>
      </c>
    </row>
    <row r="1899" spans="1:53">
      <c r="A1899" s="3" t="s">
        <v>53</v>
      </c>
      <c r="B1899" s="3" t="s">
        <v>54</v>
      </c>
      <c r="C1899" s="4">
        <v>44859</v>
      </c>
      <c r="D1899" s="6">
        <v>-3</v>
      </c>
      <c r="E1899" s="6">
        <v>-3.5</v>
      </c>
      <c r="F1899" s="6">
        <v>-4.53</v>
      </c>
      <c r="G1899" s="6">
        <v>3621.6</v>
      </c>
      <c r="H1899" s="6">
        <v>3842.3</v>
      </c>
      <c r="I1899" s="6">
        <v>3400.9</v>
      </c>
      <c r="J1899" s="6">
        <v>-159.05</v>
      </c>
      <c r="K1899" s="6">
        <v>37.56</v>
      </c>
      <c r="L1899" s="6">
        <v>47.47</v>
      </c>
      <c r="M1899" s="6">
        <v>17.73</v>
      </c>
      <c r="N1899" s="6">
        <v>-68.9247</v>
      </c>
      <c r="O1899" s="6">
        <v>-65.7082</v>
      </c>
      <c r="P1899" s="6">
        <v>-6.433</v>
      </c>
      <c r="Q1899">
        <f>Sheet1!Q1899/STDEV(Sheet1!Q$2:Q$2190)</f>
        <v>6.09321625944327</v>
      </c>
      <c r="R1899">
        <f>Sheet1!R1899/STDEV(Sheet1!R$2:R$2190)</f>
        <v>6.13865345351855</v>
      </c>
      <c r="S1899">
        <f>Sheet1!S1899/STDEV(Sheet1!S$2:S$2190)</f>
        <v>5.97059488241471</v>
      </c>
      <c r="T1899">
        <f>Sheet1!T1899/STDEV(Sheet1!T$2:T$2190)</f>
        <v>5.95182891476782</v>
      </c>
      <c r="U1899">
        <f>Sheet1!U1899/STDEV(Sheet1!U$2:U$2190)</f>
        <v>5.95244119366981</v>
      </c>
      <c r="V1899">
        <f>Sheet1!V1899/STDEV(Sheet1!V$2:V$2190)</f>
        <v>-1.68309343824572</v>
      </c>
      <c r="W1899">
        <f>Sheet1!W1899/STDEV(Sheet1!W$2:W$2190)</f>
        <v>0.203300526202055</v>
      </c>
      <c r="X1899">
        <f>Sheet1!X1899/STDEV(Sheet1!X$2:X$2190)</f>
        <v>0.231746415601355</v>
      </c>
      <c r="Y1899">
        <f>Sheet1!Y1899/STDEV(Sheet1!Y$2:Y$2190)</f>
        <v>1.97885412015485</v>
      </c>
      <c r="Z1899">
        <f>Sheet1!Z1899/STDEV(Sheet1!Z$2:Z$2190)</f>
        <v>1.04566788395878</v>
      </c>
      <c r="AA1899">
        <f>Sheet1!AA1899/STDEV(Sheet1!AA$2:AA$2190)</f>
        <v>2.02249556009222</v>
      </c>
      <c r="AB1899">
        <f>Sheet1!AB1899/STDEV(Sheet1!AB$2:AB$2190)</f>
        <v>3.42666018276021</v>
      </c>
      <c r="AC1899">
        <f>Sheet1!AC1899/STDEV(Sheet1!AC$2:AC$2190)</f>
        <v>0.00361750591028176</v>
      </c>
      <c r="AD1899">
        <f>Sheet1!AD1899/STDEV(Sheet1!AD$2:AD$2190)</f>
        <v>0.00364752400583668</v>
      </c>
      <c r="AE1899">
        <f>Sheet1!AE1899/STDEV(Sheet1!AE$2:AE$2190)</f>
        <v>0.00377272478167759</v>
      </c>
      <c r="AF1899" s="6">
        <v>89.92</v>
      </c>
      <c r="AG1899" s="6">
        <v>-85.2</v>
      </c>
      <c r="AH1899" s="6">
        <v>-123.36</v>
      </c>
      <c r="AI1899">
        <f>Sheet1!AI1899/STDEV(Sheet1!AI$2:AI$2190)</f>
        <v>-0.00669591062969194</v>
      </c>
      <c r="AJ1899">
        <f>Sheet1!AJ1899/STDEV(Sheet1!AJ$2:AJ$2190)</f>
        <v>-0.00085689821919521</v>
      </c>
      <c r="AK1899" s="6">
        <v>22.95</v>
      </c>
      <c r="AL1899" s="6">
        <v>66.3</v>
      </c>
      <c r="AM1899" s="6">
        <v>-2.37</v>
      </c>
      <c r="AN1899" s="11">
        <v>0.0045</v>
      </c>
      <c r="AO1899">
        <f>Sheet1!AO1899/STDEV(Sheet1!AO$2:AO$2190)</f>
        <v>22.6578171625951</v>
      </c>
      <c r="AP1899">
        <f>Sheet1!AP1899/STDEV(Sheet1!AP$2:AP$2190)</f>
        <v>20.5646230132125</v>
      </c>
      <c r="AQ1899">
        <f>Sheet1!AQ1899/STDEV(Sheet1!AQ$2:AQ$2190)</f>
        <v>1.32189885122439</v>
      </c>
      <c r="AR1899">
        <f>Sheet1!AR1899/STDEV(Sheet1!AR$2:AR$2190)</f>
        <v>8.50652228062843</v>
      </c>
      <c r="AS1899">
        <f>Sheet1!AS1899/STDEV(Sheet1!AS$2:AS$2190)</f>
        <v>-1.53792367478715</v>
      </c>
      <c r="AT1899">
        <f>Sheet1!AT1899/STDEV(Sheet1!AT$2:AT$2190)</f>
        <v>0.269359383888357</v>
      </c>
      <c r="AU1899">
        <f>Sheet1!AU1899/STDEV(Sheet1!AU$2:AU$2190)</f>
        <v>2.15505403442614</v>
      </c>
      <c r="AV1899">
        <f>Sheet1!AV1899/STDEV(Sheet1!AV$2:AV$2190)</f>
        <v>2.37997633229824</v>
      </c>
      <c r="AW1899">
        <f>Sheet1!AW1899/STDEV(Sheet1!AW$2:AW$2190)</f>
        <v>-1.23764200778053</v>
      </c>
      <c r="AX1899">
        <f>Sheet1!AX1899/STDEV(Sheet1!AX$2:AX$2190)</f>
        <v>7.11067510018831</v>
      </c>
      <c r="AY1899">
        <f>Sheet1!AY1899/STDEV(Sheet1!AY$2:AY$2190)</f>
        <v>20.1570395049684</v>
      </c>
      <c r="AZ1899">
        <f>Sheet1!AZ1899/STDEV(Sheet1!AZ$2:AZ$2190)</f>
        <v>4.52266661843068</v>
      </c>
      <c r="BA1899">
        <f>Sheet1!BA1899/STDEV(Sheet1!BA$2:BA$2190)</f>
        <v>1.95627763850844</v>
      </c>
    </row>
    <row r="1900" spans="1:53">
      <c r="A1900" s="3" t="s">
        <v>53</v>
      </c>
      <c r="B1900" s="3" t="s">
        <v>54</v>
      </c>
      <c r="C1900" s="4">
        <v>44860</v>
      </c>
      <c r="D1900" s="6">
        <v>-2.06</v>
      </c>
      <c r="E1900" s="6">
        <v>-3.38</v>
      </c>
      <c r="F1900" s="6">
        <v>-4.27</v>
      </c>
      <c r="G1900" s="6">
        <v>3604.8</v>
      </c>
      <c r="H1900" s="6">
        <v>3821.3</v>
      </c>
      <c r="I1900" s="6">
        <v>3388.3</v>
      </c>
      <c r="J1900" s="6">
        <v>-172.17</v>
      </c>
      <c r="K1900" s="6">
        <v>28.5</v>
      </c>
      <c r="L1900" s="6">
        <v>41.15</v>
      </c>
      <c r="M1900" s="6">
        <v>3.2</v>
      </c>
      <c r="N1900" s="6">
        <v>-74.4817</v>
      </c>
      <c r="O1900" s="6">
        <v>-67.4629</v>
      </c>
      <c r="P1900" s="6">
        <v>-14.0377</v>
      </c>
      <c r="Q1900">
        <f>Sheet1!Q1900/STDEV(Sheet1!Q$2:Q$2190)</f>
        <v>5.94715722194398</v>
      </c>
      <c r="R1900">
        <f>Sheet1!R1900/STDEV(Sheet1!R$2:R$2190)</f>
        <v>5.99578811576238</v>
      </c>
      <c r="S1900">
        <f>Sheet1!S1900/STDEV(Sheet1!S$2:S$2190)</f>
        <v>5.96098893225715</v>
      </c>
      <c r="T1900">
        <f>Sheet1!T1900/STDEV(Sheet1!T$2:T$2190)</f>
        <v>5.94461656356292</v>
      </c>
      <c r="U1900">
        <f>Sheet1!U1900/STDEV(Sheet1!U$2:U$2190)</f>
        <v>5.95900397337617</v>
      </c>
      <c r="V1900">
        <f>Sheet1!V1900/STDEV(Sheet1!V$2:V$2190)</f>
        <v>-0.0248427075755826</v>
      </c>
      <c r="W1900">
        <f>Sheet1!W1900/STDEV(Sheet1!W$2:W$2190)</f>
        <v>0.189816284301432</v>
      </c>
      <c r="X1900">
        <f>Sheet1!X1900/STDEV(Sheet1!X$2:X$2190)</f>
        <v>0.219118082741589</v>
      </c>
      <c r="Y1900">
        <f>Sheet1!Y1900/STDEV(Sheet1!Y$2:Y$2190)</f>
        <v>1.8999983425138</v>
      </c>
      <c r="Z1900">
        <f>Sheet1!Z1900/STDEV(Sheet1!Z$2:Z$2190)</f>
        <v>1.02443037482439</v>
      </c>
      <c r="AA1900">
        <f>Sheet1!AA1900/STDEV(Sheet1!AA$2:AA$2190)</f>
        <v>2.00056299786039</v>
      </c>
      <c r="AB1900">
        <f>Sheet1!AB1900/STDEV(Sheet1!AB$2:AB$2190)</f>
        <v>3.40811410727249</v>
      </c>
      <c r="AC1900">
        <f>Sheet1!AC1900/STDEV(Sheet1!AC$2:AC$2190)</f>
        <v>0.00398538786725957</v>
      </c>
      <c r="AD1900">
        <f>Sheet1!AD1900/STDEV(Sheet1!AD$2:AD$2190)</f>
        <v>0.0038240171028933</v>
      </c>
      <c r="AE1900">
        <f>Sheet1!AE1900/STDEV(Sheet1!AE$2:AE$2190)</f>
        <v>0.00389442558108654</v>
      </c>
      <c r="AF1900" s="6">
        <v>89.61</v>
      </c>
      <c r="AG1900" s="6">
        <v>-88.02</v>
      </c>
      <c r="AH1900" s="6">
        <v>-123.63</v>
      </c>
      <c r="AI1900">
        <f>Sheet1!AI1900/STDEV(Sheet1!AI$2:AI$2190)</f>
        <v>-0.00685533707325604</v>
      </c>
      <c r="AJ1900">
        <f>Sheet1!AJ1900/STDEV(Sheet1!AJ$2:AJ$2190)</f>
        <v>-0.000852967493419085</v>
      </c>
      <c r="AK1900" s="6">
        <v>22.46</v>
      </c>
      <c r="AL1900" s="6">
        <v>70.63</v>
      </c>
      <c r="AM1900" s="6">
        <v>-0.85</v>
      </c>
      <c r="AN1900" s="11">
        <v>0.0039</v>
      </c>
      <c r="AO1900">
        <f>Sheet1!AO1900/STDEV(Sheet1!AO$2:AO$2190)</f>
        <v>22.6578171625951</v>
      </c>
      <c r="AP1900">
        <f>Sheet1!AP1900/STDEV(Sheet1!AP$2:AP$2190)</f>
        <v>20.5646230132125</v>
      </c>
      <c r="AQ1900">
        <f>Sheet1!AQ1900/STDEV(Sheet1!AQ$2:AQ$2190)</f>
        <v>1.32189885122439</v>
      </c>
      <c r="AR1900">
        <f>Sheet1!AR1900/STDEV(Sheet1!AR$2:AR$2190)</f>
        <v>8.50288718488852</v>
      </c>
      <c r="AS1900">
        <f>Sheet1!AS1900/STDEV(Sheet1!AS$2:AS$2190)</f>
        <v>-0.0325414169136298</v>
      </c>
      <c r="AT1900">
        <f>Sheet1!AT1900/STDEV(Sheet1!AT$2:AT$2190)</f>
        <v>2.43437782752835</v>
      </c>
      <c r="AU1900">
        <f>Sheet1!AU1900/STDEV(Sheet1!AU$2:AU$2190)</f>
        <v>2.15154325276901</v>
      </c>
      <c r="AV1900">
        <f>Sheet1!AV1900/STDEV(Sheet1!AV$2:AV$2190)</f>
        <v>2.35728555469618</v>
      </c>
      <c r="AW1900">
        <f>Sheet1!AW1900/STDEV(Sheet1!AW$2:AW$2190)</f>
        <v>-0.484791573456361</v>
      </c>
      <c r="AX1900">
        <f>Sheet1!AX1900/STDEV(Sheet1!AX$2:AX$2190)</f>
        <v>7.14288446298286</v>
      </c>
      <c r="AY1900">
        <f>Sheet1!AY1900/STDEV(Sheet1!AY$2:AY$2190)</f>
        <v>20.1208612967163</v>
      </c>
      <c r="AZ1900">
        <f>Sheet1!AZ1900/STDEV(Sheet1!AZ$2:AZ$2190)</f>
        <v>4.36304309072136</v>
      </c>
      <c r="BA1900">
        <f>Sheet1!BA1900/STDEV(Sheet1!BA$2:BA$2190)</f>
        <v>1.95627763850844</v>
      </c>
    </row>
    <row r="1901" spans="1:53">
      <c r="A1901" s="3" t="s">
        <v>53</v>
      </c>
      <c r="B1901" s="3" t="s">
        <v>54</v>
      </c>
      <c r="C1901" s="4">
        <v>44861</v>
      </c>
      <c r="D1901" s="6">
        <v>-0.66</v>
      </c>
      <c r="E1901" s="6">
        <v>-2.27</v>
      </c>
      <c r="F1901" s="6">
        <v>-3.19</v>
      </c>
      <c r="G1901" s="6">
        <v>3588.8</v>
      </c>
      <c r="H1901" s="6">
        <v>3789.7</v>
      </c>
      <c r="I1901" s="6">
        <v>3387.8</v>
      </c>
      <c r="J1901" s="6">
        <v>-114.82</v>
      </c>
      <c r="K1901" s="6">
        <v>26.23</v>
      </c>
      <c r="L1901" s="6">
        <v>36.17</v>
      </c>
      <c r="M1901" s="6">
        <v>6.33</v>
      </c>
      <c r="N1901" s="6">
        <v>-75.7526</v>
      </c>
      <c r="O1901" s="6">
        <v>-69.1208</v>
      </c>
      <c r="P1901" s="6">
        <v>-13.2635</v>
      </c>
      <c r="Q1901">
        <f>Sheet1!Q1901/STDEV(Sheet1!Q$2:Q$2190)</f>
        <v>5.94715722194398</v>
      </c>
      <c r="R1901">
        <f>Sheet1!R1901/STDEV(Sheet1!R$2:R$2190)</f>
        <v>6.04037251501659</v>
      </c>
      <c r="S1901">
        <f>Sheet1!S1901/STDEV(Sheet1!S$2:S$2190)</f>
        <v>6.01531223659646</v>
      </c>
      <c r="T1901">
        <f>Sheet1!T1901/STDEV(Sheet1!T$2:T$2190)</f>
        <v>5.99346385126881</v>
      </c>
      <c r="U1901">
        <f>Sheet1!U1901/STDEV(Sheet1!U$2:U$2190)</f>
        <v>5.98820834306948</v>
      </c>
      <c r="V1901">
        <f>Sheet1!V1901/STDEV(Sheet1!V$2:V$2190)</f>
        <v>0.416115351891009</v>
      </c>
      <c r="W1901">
        <f>Sheet1!W1901/STDEV(Sheet1!W$2:W$2190)</f>
        <v>0.179644739452469</v>
      </c>
      <c r="X1901">
        <f>Sheet1!X1901/STDEV(Sheet1!X$2:X$2190)</f>
        <v>0.205298105727164</v>
      </c>
      <c r="Y1901">
        <f>Sheet1!Y1901/STDEV(Sheet1!Y$2:Y$2190)</f>
        <v>1.82300103164531</v>
      </c>
      <c r="Z1901">
        <f>Sheet1!Z1901/STDEV(Sheet1!Z$2:Z$2190)</f>
        <v>1.67329216706178</v>
      </c>
      <c r="AA1901">
        <f>Sheet1!AA1901/STDEV(Sheet1!AA$2:AA$2190)</f>
        <v>2.42824796138106</v>
      </c>
      <c r="AB1901">
        <f>Sheet1!AB1901/STDEV(Sheet1!AB$2:AB$2190)</f>
        <v>3.69175996767289</v>
      </c>
      <c r="AC1901">
        <f>Sheet1!AC1901/STDEV(Sheet1!AC$2:AC$2190)</f>
        <v>0.00435326982423737</v>
      </c>
      <c r="AD1901">
        <f>Sheet1!AD1901/STDEV(Sheet1!AD$2:AD$2190)</f>
        <v>0.0038240171028933</v>
      </c>
      <c r="AE1901">
        <f>Sheet1!AE1901/STDEV(Sheet1!AE$2:AE$2190)</f>
        <v>0.00395527598079102</v>
      </c>
      <c r="AF1901" s="6">
        <v>78.32</v>
      </c>
      <c r="AG1901" s="6">
        <v>-114.24</v>
      </c>
      <c r="AH1901" s="6">
        <v>-122.33</v>
      </c>
      <c r="AI1901">
        <f>Sheet1!AI1901/STDEV(Sheet1!AI$2:AI$2190)</f>
        <v>-0.00669591062969194</v>
      </c>
      <c r="AJ1901">
        <f>Sheet1!AJ1901/STDEV(Sheet1!AJ$2:AJ$2190)</f>
        <v>-0.000786145155224963</v>
      </c>
      <c r="AK1901" s="6">
        <v>30.23</v>
      </c>
      <c r="AL1901" s="6">
        <v>72.07</v>
      </c>
      <c r="AM1901" s="6">
        <v>-0.5</v>
      </c>
      <c r="AN1901" s="11">
        <v>0.0042</v>
      </c>
      <c r="AO1901">
        <f>Sheet1!AO1901/STDEV(Sheet1!AO$2:AO$2190)</f>
        <v>22.6578171625951</v>
      </c>
      <c r="AP1901">
        <f>Sheet1!AP1901/STDEV(Sheet1!AP$2:AP$2190)</f>
        <v>20.5646230132125</v>
      </c>
      <c r="AQ1901">
        <f>Sheet1!AQ1901/STDEV(Sheet1!AQ$2:AQ$2190)</f>
        <v>1.32189885122439</v>
      </c>
      <c r="AR1901">
        <f>Sheet1!AR1901/STDEV(Sheet1!AR$2:AR$2190)</f>
        <v>8.56922568232489</v>
      </c>
      <c r="AS1901">
        <f>Sheet1!AS1901/STDEV(Sheet1!AS$2:AS$2190)</f>
        <v>0.594117496525191</v>
      </c>
      <c r="AT1901">
        <f>Sheet1!AT1901/STDEV(Sheet1!AT$2:AT$2190)</f>
        <v>2.4036494263378</v>
      </c>
      <c r="AU1901">
        <f>Sheet1!AU1901/STDEV(Sheet1!AU$2:AU$2190)</f>
        <v>2.16902438429652</v>
      </c>
      <c r="AV1901">
        <f>Sheet1!AV1901/STDEV(Sheet1!AV$2:AV$2190)</f>
        <v>2.41667887767309</v>
      </c>
      <c r="AW1901">
        <f>Sheet1!AW1901/STDEV(Sheet1!AW$2:AW$2190)</f>
        <v>1.28087804577602</v>
      </c>
      <c r="AX1901">
        <f>Sheet1!AX1901/STDEV(Sheet1!AX$2:AX$2190)</f>
        <v>7.13083868502718</v>
      </c>
      <c r="AY1901">
        <f>Sheet1!AY1901/STDEV(Sheet1!AY$2:AY$2190)</f>
        <v>19.7742107841866</v>
      </c>
      <c r="AZ1901">
        <f>Sheet1!AZ1901/STDEV(Sheet1!AZ$2:AZ$2190)</f>
        <v>4.68229014614</v>
      </c>
      <c r="BA1901">
        <f>Sheet1!BA1901/STDEV(Sheet1!BA$2:BA$2190)</f>
        <v>1.95627763850844</v>
      </c>
    </row>
    <row r="1902" spans="1:53">
      <c r="A1902" s="3" t="s">
        <v>53</v>
      </c>
      <c r="B1902" s="3" t="s">
        <v>54</v>
      </c>
      <c r="C1902" s="4">
        <v>44862</v>
      </c>
      <c r="D1902" s="6">
        <v>-0.64</v>
      </c>
      <c r="E1902" s="6">
        <v>-2.6</v>
      </c>
      <c r="F1902" s="6">
        <v>-3.51</v>
      </c>
      <c r="G1902" s="6">
        <v>3573.3</v>
      </c>
      <c r="H1902" s="6">
        <v>3762.9</v>
      </c>
      <c r="I1902" s="6">
        <v>3383.7</v>
      </c>
      <c r="J1902" s="6">
        <v>-113.27</v>
      </c>
      <c r="K1902" s="6">
        <v>21.76</v>
      </c>
      <c r="L1902" s="6">
        <v>31.37</v>
      </c>
      <c r="M1902" s="6">
        <v>2.53</v>
      </c>
      <c r="N1902" s="6">
        <v>-77.6393</v>
      </c>
      <c r="O1902" s="6">
        <v>-70.8245</v>
      </c>
      <c r="P1902" s="6">
        <v>-13.6296</v>
      </c>
      <c r="Q1902">
        <f>Sheet1!Q1902/STDEV(Sheet1!Q$2:Q$2190)</f>
        <v>6.02247914711178</v>
      </c>
      <c r="R1902">
        <f>Sheet1!R1902/STDEV(Sheet1!R$2:R$2190)</f>
        <v>6.01563956360549</v>
      </c>
      <c r="S1902">
        <f>Sheet1!S1902/STDEV(Sheet1!S$2:S$2190)</f>
        <v>6.01365603829343</v>
      </c>
      <c r="T1902">
        <f>Sheet1!T1902/STDEV(Sheet1!T$2:T$2190)</f>
        <v>5.95510725622459</v>
      </c>
      <c r="U1902">
        <f>Sheet1!U1902/STDEV(Sheet1!U$2:U$2190)</f>
        <v>5.97803603452462</v>
      </c>
      <c r="V1902">
        <f>Sheet1!V1902/STDEV(Sheet1!V$2:V$2190)</f>
        <v>-0.2856911371192</v>
      </c>
      <c r="W1902">
        <f>Sheet1!W1902/STDEV(Sheet1!W$2:W$2190)</f>
        <v>0.16508556906944</v>
      </c>
      <c r="X1902">
        <f>Sheet1!X1902/STDEV(Sheet1!X$2:X$2190)</f>
        <v>0.188862701931733</v>
      </c>
      <c r="Y1902">
        <f>Sheet1!Y1902/STDEV(Sheet1!Y$2:Y$2190)</f>
        <v>1.83681047224694</v>
      </c>
      <c r="Z1902">
        <f>Sheet1!Z1902/STDEV(Sheet1!Z$2:Z$2190)</f>
        <v>1.47600688483973</v>
      </c>
      <c r="AA1902">
        <f>Sheet1!AA1902/STDEV(Sheet1!AA$2:AA$2190)</f>
        <v>2.28490300108018</v>
      </c>
      <c r="AB1902">
        <f>Sheet1!AB1902/STDEV(Sheet1!AB$2:AB$2190)</f>
        <v>3.58048351474658</v>
      </c>
      <c r="AC1902">
        <f>Sheet1!AC1902/STDEV(Sheet1!AC$2:AC$2190)</f>
        <v>0.00472115178121518</v>
      </c>
      <c r="AD1902">
        <f>Sheet1!AD1902/STDEV(Sheet1!AD$2:AD$2190)</f>
        <v>0.0038828481352455</v>
      </c>
      <c r="AE1902">
        <f>Sheet1!AE1902/STDEV(Sheet1!AE$2:AE$2190)</f>
        <v>0.0040161263804955</v>
      </c>
      <c r="AF1902" s="6">
        <v>87.19</v>
      </c>
      <c r="AG1902" s="6">
        <v>-108.28</v>
      </c>
      <c r="AH1902" s="6">
        <v>-119.07</v>
      </c>
      <c r="AI1902">
        <f>Sheet1!AI1902/STDEV(Sheet1!AI$2:AI$2190)</f>
        <v>-0.00685533707325604</v>
      </c>
      <c r="AJ1902">
        <f>Sheet1!AJ1902/STDEV(Sheet1!AJ$2:AJ$2190)</f>
        <v>-0.000691807736597968</v>
      </c>
      <c r="AK1902" s="6">
        <v>30.09</v>
      </c>
      <c r="AL1902" s="6">
        <v>75.39</v>
      </c>
      <c r="AM1902" s="6">
        <v>1.86</v>
      </c>
      <c r="AN1902" s="11">
        <v>0.0041</v>
      </c>
      <c r="AO1902">
        <f>Sheet1!AO1902/STDEV(Sheet1!AO$2:AO$2190)</f>
        <v>22.6578171625951</v>
      </c>
      <c r="AP1902">
        <f>Sheet1!AP1902/STDEV(Sheet1!AP$2:AP$2190)</f>
        <v>20.5646230132125</v>
      </c>
      <c r="AQ1902">
        <f>Sheet1!AQ1902/STDEV(Sheet1!AQ$2:AQ$2190)</f>
        <v>1.32189885122439</v>
      </c>
      <c r="AR1902">
        <f>Sheet1!AR1902/STDEV(Sheet1!AR$2:AR$2190)</f>
        <v>8.52179945327</v>
      </c>
      <c r="AS1902">
        <f>Sheet1!AS1902/STDEV(Sheet1!AS$2:AS$2190)</f>
        <v>-0.421453726815682</v>
      </c>
      <c r="AT1902">
        <f>Sheet1!AT1902/STDEV(Sheet1!AT$2:AT$2190)</f>
        <v>0.430986262043518</v>
      </c>
      <c r="AU1902">
        <f>Sheet1!AU1902/STDEV(Sheet1!AU$2:AU$2190)</f>
        <v>2.15373224953943</v>
      </c>
      <c r="AV1902">
        <f>Sheet1!AV1902/STDEV(Sheet1!AV$2:AV$2190)</f>
        <v>2.38039858577762</v>
      </c>
      <c r="AW1902">
        <f>Sheet1!AW1902/STDEV(Sheet1!AW$2:AW$2190)</f>
        <v>-0.768784129163626</v>
      </c>
      <c r="AX1902">
        <f>Sheet1!AX1902/STDEV(Sheet1!AX$2:AX$2190)</f>
        <v>7.0598733409839</v>
      </c>
      <c r="AY1902">
        <f>Sheet1!AY1902/STDEV(Sheet1!AY$2:AY$2190)</f>
        <v>19.9504247947225</v>
      </c>
      <c r="AZ1902">
        <f>Sheet1!AZ1902/STDEV(Sheet1!AZ$2:AZ$2190)</f>
        <v>4.214061131526</v>
      </c>
      <c r="BA1902">
        <f>Sheet1!BA1902/STDEV(Sheet1!BA$2:BA$2190)</f>
        <v>1.95627763850844</v>
      </c>
    </row>
    <row r="1903" spans="1:53">
      <c r="A1903" s="3" t="s">
        <v>53</v>
      </c>
      <c r="B1903" s="3" t="s">
        <v>54</v>
      </c>
      <c r="C1903" s="4">
        <v>44865</v>
      </c>
      <c r="D1903" s="6">
        <v>-2.04</v>
      </c>
      <c r="E1903" s="6">
        <v>-4.22</v>
      </c>
      <c r="F1903" s="6">
        <v>-5.47</v>
      </c>
      <c r="G1903" s="6">
        <v>3556</v>
      </c>
      <c r="H1903" s="6">
        <v>3749</v>
      </c>
      <c r="I1903" s="6">
        <v>3363.1</v>
      </c>
      <c r="J1903" s="6">
        <v>-165.21</v>
      </c>
      <c r="K1903" s="6">
        <v>15.42</v>
      </c>
      <c r="L1903" s="6">
        <v>26.05</v>
      </c>
      <c r="M1903" s="6">
        <v>-5.84</v>
      </c>
      <c r="N1903" s="6">
        <v>-84.8603</v>
      </c>
      <c r="O1903" s="6">
        <v>-73.6317</v>
      </c>
      <c r="P1903" s="6">
        <v>-22.4573</v>
      </c>
      <c r="Q1903">
        <f>Sheet1!Q1903/STDEV(Sheet1!Q$2:Q$2190)</f>
        <v>5.93438524332858</v>
      </c>
      <c r="R1903">
        <f>Sheet1!R1903/STDEV(Sheet1!R$2:R$2190)</f>
        <v>5.90271411439959</v>
      </c>
      <c r="S1903">
        <f>Sheet1!S1903/STDEV(Sheet1!S$2:S$2190)</f>
        <v>5.85565472018459</v>
      </c>
      <c r="T1903">
        <f>Sheet1!T1903/STDEV(Sheet1!T$2:T$2190)</f>
        <v>5.81020456383531</v>
      </c>
      <c r="U1903">
        <f>Sheet1!U1903/STDEV(Sheet1!U$2:U$2190)</f>
        <v>5.82545140635172</v>
      </c>
      <c r="V1903">
        <f>Sheet1!V1903/STDEV(Sheet1!V$2:V$2190)</f>
        <v>-1.68930411513962</v>
      </c>
      <c r="W1903">
        <f>Sheet1!W1903/STDEV(Sheet1!W$2:W$2190)</f>
        <v>0.180029147704173</v>
      </c>
      <c r="X1903">
        <f>Sheet1!X1903/STDEV(Sheet1!X$2:X$2190)</f>
        <v>0.210376779624402</v>
      </c>
      <c r="Y1903">
        <f>Sheet1!Y1903/STDEV(Sheet1!Y$2:Y$2190)</f>
        <v>1.96272159608753</v>
      </c>
      <c r="Z1903">
        <f>Sheet1!Z1903/STDEV(Sheet1!Z$2:Z$2190)</f>
        <v>0.96071784742124</v>
      </c>
      <c r="AA1903">
        <f>Sheet1!AA1903/STDEV(Sheet1!AA$2:AA$2190)</f>
        <v>1.83763539270966</v>
      </c>
      <c r="AB1903">
        <f>Sheet1!AB1903/STDEV(Sheet1!AB$2:AB$2190)</f>
        <v>3.20083444005681</v>
      </c>
      <c r="AC1903">
        <f>Sheet1!AC1903/STDEV(Sheet1!AC$2:AC$2190)</f>
        <v>0.00502772007869668</v>
      </c>
      <c r="AD1903">
        <f>Sheet1!AD1903/STDEV(Sheet1!AD$2:AD$2190)</f>
        <v>0.00394167916759771</v>
      </c>
      <c r="AE1903">
        <f>Sheet1!AE1903/STDEV(Sheet1!AE$2:AE$2190)</f>
        <v>0.0040161263804955</v>
      </c>
      <c r="AF1903" s="6">
        <v>97.25</v>
      </c>
      <c r="AG1903" s="6">
        <v>-272.61</v>
      </c>
      <c r="AH1903" s="6">
        <v>-124.55</v>
      </c>
      <c r="AI1903">
        <f>Sheet1!AI1903/STDEV(Sheet1!AI$2:AI$2190)</f>
        <v>-0.00701476351682013</v>
      </c>
      <c r="AJ1903">
        <f>Sheet1!AJ1903/STDEV(Sheet1!AJ$2:AJ$2190)</f>
        <v>-0.000754699349015965</v>
      </c>
      <c r="AK1903" s="6">
        <v>29.48</v>
      </c>
      <c r="AL1903" s="6">
        <v>85.57</v>
      </c>
      <c r="AM1903" s="6">
        <v>3.27</v>
      </c>
      <c r="AN1903" s="11">
        <v>0.0041</v>
      </c>
      <c r="AO1903">
        <f>Sheet1!AO1903/STDEV(Sheet1!AO$2:AO$2190)</f>
        <v>22.6578171625951</v>
      </c>
      <c r="AP1903">
        <f>Sheet1!AP1903/STDEV(Sheet1!AP$2:AP$2190)</f>
        <v>20.5646230132125</v>
      </c>
      <c r="AQ1903">
        <f>Sheet1!AQ1903/STDEV(Sheet1!AQ$2:AQ$2190)</f>
        <v>1.32189885122439</v>
      </c>
      <c r="AR1903">
        <f>Sheet1!AR1903/STDEV(Sheet1!AR$2:AR$2190)</f>
        <v>8.33045354444355</v>
      </c>
      <c r="AS1903">
        <f>Sheet1!AS1903/STDEV(Sheet1!AS$2:AS$2190)</f>
        <v>-1.70986172970203</v>
      </c>
      <c r="AT1903">
        <f>Sheet1!AT1903/STDEV(Sheet1!AT$2:AT$2190)</f>
        <v>2.49727283701425</v>
      </c>
      <c r="AU1903">
        <f>Sheet1!AU1903/STDEV(Sheet1!AU$2:AU$2190)</f>
        <v>2.1004603149936</v>
      </c>
      <c r="AV1903">
        <f>Sheet1!AV1903/STDEV(Sheet1!AV$2:AV$2190)</f>
        <v>0.229676968520463</v>
      </c>
      <c r="AW1903">
        <f>Sheet1!AW1903/STDEV(Sheet1!AW$2:AW$2190)</f>
        <v>-1.88646061807007</v>
      </c>
      <c r="AX1903">
        <f>Sheet1!AX1903/STDEV(Sheet1!AX$2:AX$2190)</f>
        <v>6.99624020960931</v>
      </c>
      <c r="AY1903">
        <f>Sheet1!AY1903/STDEV(Sheet1!AY$2:AY$2190)</f>
        <v>20.0011843340572</v>
      </c>
      <c r="AZ1903">
        <f>Sheet1!AZ1903/STDEV(Sheet1!AZ$2:AZ$2190)</f>
        <v>4.46945877586091</v>
      </c>
      <c r="BA1903">
        <f>Sheet1!BA1903/STDEV(Sheet1!BA$2:BA$2190)</f>
        <v>1.95627763850844</v>
      </c>
    </row>
    <row r="1904" spans="1:53">
      <c r="A1904" s="3" t="s">
        <v>53</v>
      </c>
      <c r="B1904" s="3" t="s">
        <v>54</v>
      </c>
      <c r="C1904" s="4">
        <v>44866</v>
      </c>
      <c r="D1904" s="6">
        <v>-2.44</v>
      </c>
      <c r="E1904" s="6">
        <v>-4.44</v>
      </c>
      <c r="F1904" s="6">
        <v>-6.1</v>
      </c>
      <c r="G1904" s="6">
        <v>3540.7</v>
      </c>
      <c r="H1904" s="6">
        <v>3750.8</v>
      </c>
      <c r="I1904" s="6">
        <v>3330.5</v>
      </c>
      <c r="J1904" s="6">
        <v>-160.4</v>
      </c>
      <c r="K1904" s="6">
        <v>11.56</v>
      </c>
      <c r="L1904" s="6">
        <v>21.22</v>
      </c>
      <c r="M1904" s="6">
        <v>-7.76</v>
      </c>
      <c r="N1904" s="6">
        <v>-92.4896</v>
      </c>
      <c r="O1904" s="6">
        <v>-77.4033</v>
      </c>
      <c r="P1904" s="6">
        <v>-30.1727</v>
      </c>
      <c r="Q1904">
        <f>Sheet1!Q1904/STDEV(Sheet1!Q$2:Q$2190)</f>
        <v>5.75230267640122</v>
      </c>
      <c r="R1904">
        <f>Sheet1!R1904/STDEV(Sheet1!R$2:R$2190)</f>
        <v>5.79532103590407</v>
      </c>
      <c r="S1904">
        <f>Sheet1!S1904/STDEV(Sheet1!S$2:S$2190)</f>
        <v>5.78377571383319</v>
      </c>
      <c r="T1904">
        <f>Sheet1!T1904/STDEV(Sheet1!T$2:T$2190)</f>
        <v>5.7459490712826</v>
      </c>
      <c r="U1904">
        <f>Sheet1!U1904/STDEV(Sheet1!U$2:U$2190)</f>
        <v>5.75129199566984</v>
      </c>
      <c r="V1904">
        <f>Sheet1!V1904/STDEV(Sheet1!V$2:V$2190)</f>
        <v>-0.788755965524749</v>
      </c>
      <c r="W1904">
        <f>Sheet1!W1904/STDEV(Sheet1!W$2:W$2190)</f>
        <v>0.178705081671116</v>
      </c>
      <c r="X1904">
        <f>Sheet1!X1904/STDEV(Sheet1!X$2:X$2190)</f>
        <v>0.212803916311706</v>
      </c>
      <c r="Y1904">
        <f>Sheet1!Y1904/STDEV(Sheet1!Y$2:Y$2190)</f>
        <v>1.95577815772896</v>
      </c>
      <c r="Z1904">
        <f>Sheet1!Z1904/STDEV(Sheet1!Z$2:Z$2190)</f>
        <v>0.81037863802257</v>
      </c>
      <c r="AA1904">
        <f>Sheet1!AA1904/STDEV(Sheet1!AA$2:AA$2190)</f>
        <v>1.6786243165289</v>
      </c>
      <c r="AB1904">
        <f>Sheet1!AB1904/STDEV(Sheet1!AB$2:AB$2190)</f>
        <v>3.05137489053814</v>
      </c>
      <c r="AC1904">
        <f>Sheet1!AC1904/STDEV(Sheet1!AC$2:AC$2190)</f>
        <v>0.00490509275970408</v>
      </c>
      <c r="AD1904">
        <f>Sheet1!AD1904/STDEV(Sheet1!AD$2:AD$2190)</f>
        <v>0.00411817226465432</v>
      </c>
      <c r="AE1904">
        <f>Sheet1!AE1904/STDEV(Sheet1!AE$2:AE$2190)</f>
        <v>0.00407697678019998</v>
      </c>
      <c r="AF1904" s="6">
        <v>96.44</v>
      </c>
      <c r="AG1904" s="6">
        <v>-305.69</v>
      </c>
      <c r="AH1904" s="6">
        <v>-127.83</v>
      </c>
      <c r="AI1904">
        <f>Sheet1!AI1904/STDEV(Sheet1!AI$2:AI$2190)</f>
        <v>-0.00717418996038423</v>
      </c>
      <c r="AJ1904">
        <f>Sheet1!AJ1904/STDEV(Sheet1!AJ$2:AJ$2190)</f>
        <v>-0.000794006606777213</v>
      </c>
      <c r="AK1904" s="6">
        <v>28.66</v>
      </c>
      <c r="AL1904" s="6">
        <v>97.5</v>
      </c>
      <c r="AM1904" s="6">
        <v>-3.3</v>
      </c>
      <c r="AN1904" s="11">
        <v>0.0048</v>
      </c>
      <c r="AO1904">
        <f>Sheet1!AO1904/STDEV(Sheet1!AO$2:AO$2190)</f>
        <v>22.6578171625951</v>
      </c>
      <c r="AP1904">
        <f>Sheet1!AP1904/STDEV(Sheet1!AP$2:AP$2190)</f>
        <v>20.5646230132125</v>
      </c>
      <c r="AQ1904">
        <f>Sheet1!AQ1904/STDEV(Sheet1!AQ$2:AQ$2190)</f>
        <v>1.32189885122439</v>
      </c>
      <c r="AR1904">
        <f>Sheet1!AR1904/STDEV(Sheet1!AR$2:AR$2190)</f>
        <v>8.26633712926629</v>
      </c>
      <c r="AS1904">
        <f>Sheet1!AS1904/STDEV(Sheet1!AS$2:AS$2190)</f>
        <v>-0.58610265055098</v>
      </c>
      <c r="AT1904">
        <f>Sheet1!AT1904/STDEV(Sheet1!AT$2:AT$2190)</f>
        <v>2.78950077375997</v>
      </c>
      <c r="AU1904">
        <f>Sheet1!AU1904/STDEV(Sheet1!AU$2:AU$2190)</f>
        <v>0.212775041305508</v>
      </c>
      <c r="AV1904">
        <f>Sheet1!AV1904/STDEV(Sheet1!AV$2:AV$2190)</f>
        <v>2.30761017250445</v>
      </c>
      <c r="AW1904">
        <f>Sheet1!AW1904/STDEV(Sheet1!AW$2:AW$2190)</f>
        <v>0.329033060371976</v>
      </c>
      <c r="AX1904">
        <f>Sheet1!AX1904/STDEV(Sheet1!AX$2:AX$2190)</f>
        <v>6.91584773499202</v>
      </c>
      <c r="AY1904">
        <f>Sheet1!AY1904/STDEV(Sheet1!AY$2:AY$2190)</f>
        <v>20.1845514504073</v>
      </c>
      <c r="AZ1904">
        <f>Sheet1!AZ1904/STDEV(Sheet1!AZ$2:AZ$2190)</f>
        <v>4.36304309072136</v>
      </c>
      <c r="BA1904">
        <f>Sheet1!BA1904/STDEV(Sheet1!BA$2:BA$2190)</f>
        <v>1.95627763850844</v>
      </c>
    </row>
    <row r="1905" spans="1:53">
      <c r="A1905" s="3" t="s">
        <v>53</v>
      </c>
      <c r="B1905" s="3" t="s">
        <v>54</v>
      </c>
      <c r="C1905" s="4">
        <v>44867</v>
      </c>
      <c r="D1905" s="6">
        <v>1.41</v>
      </c>
      <c r="E1905" s="6">
        <v>-0.05</v>
      </c>
      <c r="F1905" s="6">
        <v>-1.96</v>
      </c>
      <c r="G1905" s="6">
        <v>3530.8</v>
      </c>
      <c r="H1905" s="6">
        <v>3736.6</v>
      </c>
      <c r="I1905" s="6">
        <v>3324.9</v>
      </c>
      <c r="J1905" s="6">
        <v>-74.74</v>
      </c>
      <c r="K1905" s="6">
        <v>24.31</v>
      </c>
      <c r="L1905" s="6">
        <v>22.25</v>
      </c>
      <c r="M1905" s="6">
        <v>28.44</v>
      </c>
      <c r="N1905" s="6">
        <v>-86.692</v>
      </c>
      <c r="O1905" s="6">
        <v>-79.261</v>
      </c>
      <c r="P1905" s="6">
        <v>-14.8619</v>
      </c>
      <c r="Q1905">
        <f>Sheet1!Q1905/STDEV(Sheet1!Q$2:Q$2190)</f>
        <v>5.78046652668135</v>
      </c>
      <c r="R1905">
        <f>Sheet1!R1905/STDEV(Sheet1!R$2:R$2190)</f>
        <v>5.93818637366024</v>
      </c>
      <c r="S1905">
        <f>Sheet1!S1905/STDEV(Sheet1!S$2:S$2190)</f>
        <v>5.83578034054826</v>
      </c>
      <c r="T1905">
        <f>Sheet1!T1905/STDEV(Sheet1!T$2:T$2190)</f>
        <v>5.98035048544172</v>
      </c>
      <c r="U1905">
        <f>Sheet1!U1905/STDEV(Sheet1!U$2:U$2190)</f>
        <v>5.95276933265513</v>
      </c>
      <c r="V1905">
        <f>Sheet1!V1905/STDEV(Sheet1!V$2:V$2190)</f>
        <v>2.53395617270943</v>
      </c>
      <c r="W1905">
        <f>Sheet1!W1905/STDEV(Sheet1!W$2:W$2190)</f>
        <v>0.211214436263315</v>
      </c>
      <c r="X1905">
        <f>Sheet1!X1905/STDEV(Sheet1!X$2:X$2190)</f>
        <v>0.247129458325138</v>
      </c>
      <c r="Y1905">
        <f>Sheet1!Y1905/STDEV(Sheet1!Y$2:Y$2190)</f>
        <v>1.96181817473976</v>
      </c>
      <c r="Z1905">
        <f>Sheet1!Z1905/STDEV(Sheet1!Z$2:Z$2190)</f>
        <v>2.75361072381876</v>
      </c>
      <c r="AA1905">
        <f>Sheet1!AA1905/STDEV(Sheet1!AA$2:AA$2190)</f>
        <v>3.2554188798386</v>
      </c>
      <c r="AB1905">
        <f>Sheet1!AB1905/STDEV(Sheet1!AB$2:AB$2190)</f>
        <v>4.23941466736905</v>
      </c>
      <c r="AC1905">
        <f>Sheet1!AC1905/STDEV(Sheet1!AC$2:AC$2190)</f>
        <v>0.00508903373819299</v>
      </c>
      <c r="AD1905">
        <f>Sheet1!AD1905/STDEV(Sheet1!AD$2:AD$2190)</f>
        <v>0.00435349639406314</v>
      </c>
      <c r="AE1905">
        <f>Sheet1!AE1905/STDEV(Sheet1!AE$2:AE$2190)</f>
        <v>0.00413782717990445</v>
      </c>
      <c r="AF1905" s="6">
        <v>54.6</v>
      </c>
      <c r="AG1905" s="6">
        <v>-169.42</v>
      </c>
      <c r="AH1905" s="6">
        <v>-126.07</v>
      </c>
      <c r="AI1905">
        <f>Sheet1!AI1905/STDEV(Sheet1!AI$2:AI$2190)</f>
        <v>-0.00701476351682013</v>
      </c>
      <c r="AJ1905">
        <f>Sheet1!AJ1905/STDEV(Sheet1!AJ$2:AJ$2190)</f>
        <v>-0.000915859105837082</v>
      </c>
      <c r="AK1905" s="6">
        <v>38.26</v>
      </c>
      <c r="AL1905" s="6">
        <v>93.07</v>
      </c>
      <c r="AM1905" s="6">
        <v>14.23</v>
      </c>
      <c r="AN1905" s="11">
        <v>0.0052</v>
      </c>
      <c r="AO1905">
        <f>Sheet1!AO1905/STDEV(Sheet1!AO$2:AO$2190)</f>
        <v>22.6140339410248</v>
      </c>
      <c r="AP1905">
        <f>Sheet1!AP1905/STDEV(Sheet1!AP$2:AP$2190)</f>
        <v>20.5830500947656</v>
      </c>
      <c r="AQ1905">
        <f>Sheet1!AQ1905/STDEV(Sheet1!AQ$2:AQ$2190)</f>
        <v>1.18089630709379</v>
      </c>
      <c r="AR1905">
        <f>Sheet1!AR1905/STDEV(Sheet1!AR$2:AR$2190)</f>
        <v>8.48265046634591</v>
      </c>
      <c r="AS1905">
        <f>Sheet1!AS1905/STDEV(Sheet1!AS$2:AS$2190)</f>
        <v>1.9927062152611</v>
      </c>
      <c r="AT1905">
        <f>Sheet1!AT1905/STDEV(Sheet1!AT$2:AT$2190)</f>
        <v>2.73808611351269</v>
      </c>
      <c r="AU1905">
        <f>Sheet1!AU1905/STDEV(Sheet1!AU$2:AU$2190)</f>
        <v>2.15552847720419</v>
      </c>
      <c r="AV1905">
        <f>Sheet1!AV1905/STDEV(Sheet1!AV$2:AV$2190)</f>
        <v>2.38080576605031</v>
      </c>
      <c r="AW1905">
        <f>Sheet1!AW1905/STDEV(Sheet1!AW$2:AW$2190)</f>
        <v>1.64999415632681</v>
      </c>
      <c r="AX1905">
        <f>Sheet1!AX1905/STDEV(Sheet1!AX$2:AX$2190)</f>
        <v>6.98498002586813</v>
      </c>
      <c r="AY1905">
        <f>Sheet1!AY1905/STDEV(Sheet1!AY$2:AY$2190)</f>
        <v>20.3065669284287</v>
      </c>
      <c r="AZ1905">
        <f>Sheet1!AZ1905/STDEV(Sheet1!AZ$2:AZ$2190)</f>
        <v>5.00153720155864</v>
      </c>
      <c r="BA1905">
        <f>Sheet1!BA1905/STDEV(Sheet1!BA$2:BA$2190)</f>
        <v>1.95627763850844</v>
      </c>
    </row>
    <row r="1906" spans="1:53">
      <c r="A1906" s="3" t="s">
        <v>53</v>
      </c>
      <c r="B1906" s="3" t="s">
        <v>54</v>
      </c>
      <c r="C1906" s="4">
        <v>44868</v>
      </c>
      <c r="D1906" s="6">
        <v>2.16</v>
      </c>
      <c r="E1906" s="6">
        <v>1.06</v>
      </c>
      <c r="F1906" s="6">
        <v>-0.91</v>
      </c>
      <c r="G1906" s="6">
        <v>3522.1</v>
      </c>
      <c r="H1906" s="6">
        <v>3719.7</v>
      </c>
      <c r="I1906" s="6">
        <v>3324.4</v>
      </c>
      <c r="J1906" s="6">
        <v>-19.95</v>
      </c>
      <c r="K1906" s="6">
        <v>38.56</v>
      </c>
      <c r="L1906" s="6">
        <v>27.69</v>
      </c>
      <c r="M1906" s="6">
        <v>60.3</v>
      </c>
      <c r="N1906" s="6">
        <v>-78.7776</v>
      </c>
      <c r="O1906" s="6">
        <v>-79.1643</v>
      </c>
      <c r="P1906" s="6">
        <v>0.7735</v>
      </c>
      <c r="Q1906">
        <f>Sheet1!Q1906/STDEV(Sheet1!Q$2:Q$2190)</f>
        <v>5.95108706151796</v>
      </c>
      <c r="R1906">
        <f>Sheet1!R1906/STDEV(Sheet1!R$2:R$2190)</f>
        <v>6.04167424930138</v>
      </c>
      <c r="S1906">
        <f>Sheet1!S1906/STDEV(Sheet1!S$2:S$2190)</f>
        <v>6.00405008813587</v>
      </c>
      <c r="T1906">
        <f>Sheet1!T1906/STDEV(Sheet1!T$2:T$2190)</f>
        <v>6.03247611460438</v>
      </c>
      <c r="U1906">
        <f>Sheet1!U1906/STDEV(Sheet1!U$2:U$2190)</f>
        <v>6.04464824854419</v>
      </c>
      <c r="V1906">
        <f>Sheet1!V1906/STDEV(Sheet1!V$2:V$2190)</f>
        <v>0.88812679582708</v>
      </c>
      <c r="W1906">
        <f>Sheet1!W1906/STDEV(Sheet1!W$2:W$2190)</f>
        <v>0.184271231148701</v>
      </c>
      <c r="X1906">
        <f>Sheet1!X1906/STDEV(Sheet1!X$2:X$2190)</f>
        <v>0.210730145964637</v>
      </c>
      <c r="Y1906">
        <f>Sheet1!Y1906/STDEV(Sheet1!Y$2:Y$2190)</f>
        <v>1.84744503211211</v>
      </c>
      <c r="Z1906">
        <f>Sheet1!Z1906/STDEV(Sheet1!Z$2:Z$2190)</f>
        <v>3.03137498802374</v>
      </c>
      <c r="AA1906">
        <f>Sheet1!AA1906/STDEV(Sheet1!AA$2:AA$2190)</f>
        <v>3.52330946138451</v>
      </c>
      <c r="AB1906">
        <f>Sheet1!AB1906/STDEV(Sheet1!AB$2:AB$2190)</f>
        <v>4.46524041007244</v>
      </c>
      <c r="AC1906">
        <f>Sheet1!AC1906/STDEV(Sheet1!AC$2:AC$2190)</f>
        <v>0.00508903373819299</v>
      </c>
      <c r="AD1906">
        <f>Sheet1!AD1906/STDEV(Sheet1!AD$2:AD$2190)</f>
        <v>0.00452998949111975</v>
      </c>
      <c r="AE1906">
        <f>Sheet1!AE1906/STDEV(Sheet1!AE$2:AE$2190)</f>
        <v>0.00419867757960893</v>
      </c>
      <c r="AF1906" s="6">
        <v>40.03</v>
      </c>
      <c r="AG1906" s="6">
        <v>-83.06</v>
      </c>
      <c r="AH1906" s="6">
        <v>-119.36</v>
      </c>
      <c r="AI1906">
        <f>Sheet1!AI1906/STDEV(Sheet1!AI$2:AI$2190)</f>
        <v>-0.00685533707325604</v>
      </c>
      <c r="AJ1906">
        <f>Sheet1!AJ1906/STDEV(Sheet1!AJ$2:AJ$2190)</f>
        <v>-0.000884413299628084</v>
      </c>
      <c r="AK1906" s="6">
        <v>47.41</v>
      </c>
      <c r="AL1906" s="6">
        <v>90.23</v>
      </c>
      <c r="AM1906" s="6">
        <v>2.39</v>
      </c>
      <c r="AN1906" s="11">
        <v>0.0049</v>
      </c>
      <c r="AO1906">
        <f>Sheet1!AO1906/STDEV(Sheet1!AO$2:AO$2190)</f>
        <v>22.6140339410248</v>
      </c>
      <c r="AP1906">
        <f>Sheet1!AP1906/STDEV(Sheet1!AP$2:AP$2190)</f>
        <v>20.5830500947656</v>
      </c>
      <c r="AQ1906">
        <f>Sheet1!AQ1906/STDEV(Sheet1!AQ$2:AQ$2190)</f>
        <v>1.18089630709379</v>
      </c>
      <c r="AR1906">
        <f>Sheet1!AR1906/STDEV(Sheet1!AR$2:AR$2190)</f>
        <v>8.58027124241543</v>
      </c>
      <c r="AS1906">
        <f>Sheet1!AS1906/STDEV(Sheet1!AS$2:AS$2190)</f>
        <v>0.876362677211888</v>
      </c>
      <c r="AT1906">
        <f>Sheet1!AT1906/STDEV(Sheet1!AT$2:AT$2190)</f>
        <v>1.93417571256132</v>
      </c>
      <c r="AU1906">
        <f>Sheet1!AU1906/STDEV(Sheet1!AU$2:AU$2190)</f>
        <v>2.18143498648163</v>
      </c>
      <c r="AV1906">
        <f>Sheet1!AV1906/STDEV(Sheet1!AV$2:AV$2190)</f>
        <v>2.41971999896933</v>
      </c>
      <c r="AW1906">
        <f>Sheet1!AW1906/STDEV(Sheet1!AW$2:AW$2190)</f>
        <v>0.830816101946292</v>
      </c>
      <c r="AX1906">
        <f>Sheet1!AX1906/STDEV(Sheet1!AX$2:AX$2190)</f>
        <v>7.01247582337567</v>
      </c>
      <c r="AY1906">
        <f>Sheet1!AY1906/STDEV(Sheet1!AY$2:AY$2190)</f>
        <v>20.2038098122145</v>
      </c>
      <c r="AZ1906">
        <f>Sheet1!AZ1906/STDEV(Sheet1!AZ$2:AZ$2190)</f>
        <v>4.36304309072136</v>
      </c>
      <c r="BA1906">
        <f>Sheet1!BA1906/STDEV(Sheet1!BA$2:BA$2190)</f>
        <v>1.95627763850844</v>
      </c>
    </row>
    <row r="1907" spans="1:53">
      <c r="A1907" s="3" t="s">
        <v>53</v>
      </c>
      <c r="B1907" s="3" t="s">
        <v>54</v>
      </c>
      <c r="C1907" s="4">
        <v>44869</v>
      </c>
      <c r="D1907" s="6">
        <v>1.26</v>
      </c>
      <c r="E1907" s="6">
        <v>0.56</v>
      </c>
      <c r="F1907" s="6">
        <v>-1.44</v>
      </c>
      <c r="G1907" s="6">
        <v>3513.4</v>
      </c>
      <c r="H1907" s="6">
        <v>3706.3</v>
      </c>
      <c r="I1907" s="6">
        <v>3320.6</v>
      </c>
      <c r="J1907" s="6">
        <v>-28.78</v>
      </c>
      <c r="K1907" s="6">
        <v>44.63</v>
      </c>
      <c r="L1907" s="6">
        <v>33.33</v>
      </c>
      <c r="M1907" s="6">
        <v>67.22</v>
      </c>
      <c r="N1907" s="6">
        <v>-73.8383</v>
      </c>
      <c r="O1907" s="6">
        <v>-78.0991</v>
      </c>
      <c r="P1907" s="6">
        <v>8.5216</v>
      </c>
      <c r="Q1907">
        <f>Sheet1!Q1907/STDEV(Sheet1!Q$2:Q$2190)</f>
        <v>5.99464278346281</v>
      </c>
      <c r="R1907">
        <f>Sheet1!R1907/STDEV(Sheet1!R$2:R$2190)</f>
        <v>5.98179447220084</v>
      </c>
      <c r="S1907">
        <f>Sheet1!S1907/STDEV(Sheet1!S$2:S$2190)</f>
        <v>6.01696843489948</v>
      </c>
      <c r="T1907">
        <f>Sheet1!T1907/STDEV(Sheet1!T$2:T$2190)</f>
        <v>5.98526799762688</v>
      </c>
      <c r="U1907">
        <f>Sheet1!U1907/STDEV(Sheet1!U$2:U$2190)</f>
        <v>5.99313042784925</v>
      </c>
      <c r="V1907">
        <f>Sheet1!V1907/STDEV(Sheet1!V$2:V$2190)</f>
        <v>-0.552750243556714</v>
      </c>
      <c r="W1907">
        <f>Sheet1!W1907/STDEV(Sheet1!W$2:W$2190)</f>
        <v>0.145970966136867</v>
      </c>
      <c r="X1907">
        <f>Sheet1!X1907/STDEV(Sheet1!X$2:X$2190)</f>
        <v>0.167534335016414</v>
      </c>
      <c r="Y1907">
        <f>Sheet1!Y1907/STDEV(Sheet1!Y$2:Y$2190)</f>
        <v>1.73869891387914</v>
      </c>
      <c r="Z1907">
        <f>Sheet1!Z1907/STDEV(Sheet1!Z$2:Z$2190)</f>
        <v>2.73963867833561</v>
      </c>
      <c r="AA1907">
        <f>Sheet1!AA1907/STDEV(Sheet1!AA$2:AA$2190)</f>
        <v>3.33061623606202</v>
      </c>
      <c r="AB1907">
        <f>Sheet1!AB1907/STDEV(Sheet1!AB$2:AB$2190)</f>
        <v>4.32669031672301</v>
      </c>
      <c r="AC1907">
        <f>Sheet1!AC1907/STDEV(Sheet1!AC$2:AC$2190)</f>
        <v>0.00496640641920038</v>
      </c>
      <c r="AD1907">
        <f>Sheet1!AD1907/STDEV(Sheet1!AD$2:AD$2190)</f>
        <v>0.00464765155582416</v>
      </c>
      <c r="AE1907">
        <f>Sheet1!AE1907/STDEV(Sheet1!AE$2:AE$2190)</f>
        <v>0.00419867757960893</v>
      </c>
      <c r="AF1907" s="6">
        <v>43.22</v>
      </c>
      <c r="AG1907" s="6">
        <v>-96.8</v>
      </c>
      <c r="AH1907" s="6">
        <v>-115.23</v>
      </c>
      <c r="AI1907">
        <f>Sheet1!AI1907/STDEV(Sheet1!AI$2:AI$2190)</f>
        <v>-0.00701476351682013</v>
      </c>
      <c r="AJ1907">
        <f>Sheet1!AJ1907/STDEV(Sheet1!AJ$2:AJ$2190)</f>
        <v>-0.000907997654284832</v>
      </c>
      <c r="AK1907" s="6">
        <v>47.93</v>
      </c>
      <c r="AL1907" s="6">
        <v>87.24</v>
      </c>
      <c r="AM1907" s="6">
        <v>3.5</v>
      </c>
      <c r="AN1907" s="11">
        <v>0.0038</v>
      </c>
      <c r="AO1907">
        <f>Sheet1!AO1907/STDEV(Sheet1!AO$2:AO$2190)</f>
        <v>22.6140339410248</v>
      </c>
      <c r="AP1907">
        <f>Sheet1!AP1907/STDEV(Sheet1!AP$2:AP$2190)</f>
        <v>20.5830500947656</v>
      </c>
      <c r="AQ1907">
        <f>Sheet1!AQ1907/STDEV(Sheet1!AQ$2:AQ$2190)</f>
        <v>1.18089630709379</v>
      </c>
      <c r="AR1907">
        <f>Sheet1!AR1907/STDEV(Sheet1!AR$2:AR$2190)</f>
        <v>8.5643749836006</v>
      </c>
      <c r="AS1907">
        <f>Sheet1!AS1907/STDEV(Sheet1!AS$2:AS$2190)</f>
        <v>-0.141080326785005</v>
      </c>
      <c r="AT1907">
        <f>Sheet1!AT1907/STDEV(Sheet1!AT$2:AT$2190)</f>
        <v>2.07316613234302</v>
      </c>
      <c r="AU1907">
        <f>Sheet1!AU1907/STDEV(Sheet1!AU$2:AU$2190)</f>
        <v>2.16366820469546</v>
      </c>
      <c r="AV1907">
        <f>Sheet1!AV1907/STDEV(Sheet1!AV$2:AV$2190)</f>
        <v>2.42056348746818</v>
      </c>
      <c r="AW1907">
        <f>Sheet1!AW1907/STDEV(Sheet1!AW$2:AW$2190)</f>
        <v>0.425955794030334</v>
      </c>
      <c r="AX1907">
        <f>Sheet1!AX1907/STDEV(Sheet1!AX$2:AX$2190)</f>
        <v>7.009857175994</v>
      </c>
      <c r="AY1907">
        <f>Sheet1!AY1907/STDEV(Sheet1!AY$2:AY$2190)</f>
        <v>20.1720335152326</v>
      </c>
      <c r="AZ1907">
        <f>Sheet1!AZ1907/STDEV(Sheet1!AZ$2:AZ$2190)</f>
        <v>4.40560936477718</v>
      </c>
      <c r="BA1907">
        <f>Sheet1!BA1907/STDEV(Sheet1!BA$2:BA$2190)</f>
        <v>2.43264394658679</v>
      </c>
    </row>
    <row r="1908" spans="1:53">
      <c r="A1908" s="3" t="s">
        <v>53</v>
      </c>
      <c r="B1908" s="3" t="s">
        <v>54</v>
      </c>
      <c r="C1908" s="4">
        <v>44872</v>
      </c>
      <c r="D1908" s="6">
        <v>3.5</v>
      </c>
      <c r="E1908" s="6">
        <v>4</v>
      </c>
      <c r="F1908" s="6">
        <v>2.09</v>
      </c>
      <c r="G1908" s="6">
        <v>3510.5</v>
      </c>
      <c r="H1908" s="6">
        <v>3698.1</v>
      </c>
      <c r="I1908" s="6">
        <v>3322.8</v>
      </c>
      <c r="J1908" s="6">
        <v>63.49</v>
      </c>
      <c r="K1908" s="6">
        <v>61.19</v>
      </c>
      <c r="L1908" s="6">
        <v>42.62</v>
      </c>
      <c r="M1908" s="6">
        <v>98.34</v>
      </c>
      <c r="N1908" s="6">
        <v>-59.3957</v>
      </c>
      <c r="O1908" s="6">
        <v>-74.3584</v>
      </c>
      <c r="P1908" s="6">
        <v>29.9255</v>
      </c>
      <c r="Q1908">
        <f>Sheet1!Q1908/STDEV(Sheet1!Q$2:Q$2190)</f>
        <v>5.98088834495391</v>
      </c>
      <c r="R1908">
        <f>Sheet1!R1908/STDEV(Sheet1!R$2:R$2190)</f>
        <v>6.18095981777437</v>
      </c>
      <c r="S1908">
        <f>Sheet1!S1908/STDEV(Sheet1!S$2:S$2190)</f>
        <v>6.04942992163882</v>
      </c>
      <c r="T1908">
        <f>Sheet1!T1908/STDEV(Sheet1!T$2:T$2190)</f>
        <v>6.19803235817132</v>
      </c>
      <c r="U1908">
        <f>Sheet1!U1908/STDEV(Sheet1!U$2:U$2190)</f>
        <v>6.20379565642346</v>
      </c>
      <c r="V1908">
        <f>Sheet1!V1908/STDEV(Sheet1!V$2:V$2190)</f>
        <v>2.18615826665127</v>
      </c>
      <c r="W1908">
        <f>Sheet1!W1908/STDEV(Sheet1!W$2:W$2190)</f>
        <v>0.193681401638008</v>
      </c>
      <c r="X1908">
        <f>Sheet1!X1908/STDEV(Sheet1!X$2:X$2190)</f>
        <v>0.216915346576916</v>
      </c>
      <c r="Y1908">
        <f>Sheet1!Y1908/STDEV(Sheet1!Y$2:Y$2190)</f>
        <v>1.87841947832136</v>
      </c>
      <c r="Z1908">
        <f>Sheet1!Z1908/STDEV(Sheet1!Z$2:Z$2190)</f>
        <v>3.71432857124</v>
      </c>
      <c r="AA1908">
        <f>Sheet1!AA1908/STDEV(Sheet1!AA$2:AA$2190)</f>
        <v>4.28468269314657</v>
      </c>
      <c r="AB1908">
        <f>Sheet1!AB1908/STDEV(Sheet1!AB$2:AB$2190)</f>
        <v>5.16453655052112</v>
      </c>
      <c r="AC1908">
        <f>Sheet1!AC1908/STDEV(Sheet1!AC$2:AC$2190)</f>
        <v>0.00502772007869668</v>
      </c>
      <c r="AD1908">
        <f>Sheet1!AD1908/STDEV(Sheet1!AD$2:AD$2190)</f>
        <v>0.00482414465288077</v>
      </c>
      <c r="AE1908">
        <f>Sheet1!AE1908/STDEV(Sheet1!AE$2:AE$2190)</f>
        <v>0.00425952797931341</v>
      </c>
      <c r="AF1908" s="6">
        <v>5.68</v>
      </c>
      <c r="AG1908" s="6">
        <v>43.98</v>
      </c>
      <c r="AH1908" s="6">
        <v>-106.98</v>
      </c>
      <c r="AI1908">
        <f>Sheet1!AI1908/STDEV(Sheet1!AI$2:AI$2190)</f>
        <v>-0.00685533707325604</v>
      </c>
      <c r="AJ1908">
        <f>Sheet1!AJ1908/STDEV(Sheet1!AJ$2:AJ$2190)</f>
        <v>-0.000923720557389332</v>
      </c>
      <c r="AK1908" s="6">
        <v>59.26</v>
      </c>
      <c r="AL1908" s="6">
        <v>86.29</v>
      </c>
      <c r="AM1908" s="6">
        <v>14.03</v>
      </c>
      <c r="AN1908" s="11">
        <v>0.0052</v>
      </c>
      <c r="AO1908">
        <f>Sheet1!AO1908/STDEV(Sheet1!AO$2:AO$2190)</f>
        <v>22.6140339410248</v>
      </c>
      <c r="AP1908">
        <f>Sheet1!AP1908/STDEV(Sheet1!AP$2:AP$2190)</f>
        <v>20.5830500947656</v>
      </c>
      <c r="AQ1908">
        <f>Sheet1!AQ1908/STDEV(Sheet1!AQ$2:AQ$2190)</f>
        <v>1.18089630709379</v>
      </c>
      <c r="AR1908">
        <f>Sheet1!AR1908/STDEV(Sheet1!AR$2:AR$2190)</f>
        <v>8.77290074800071</v>
      </c>
      <c r="AS1908">
        <f>Sheet1!AS1908/STDEV(Sheet1!AS$2:AS$2190)</f>
        <v>1.85411677314893</v>
      </c>
      <c r="AT1908">
        <f>Sheet1!AT1908/STDEV(Sheet1!AT$2:AT$2190)</f>
        <v>0.244667818626229</v>
      </c>
      <c r="AU1908">
        <f>Sheet1!AU1908/STDEV(Sheet1!AU$2:AU$2190)</f>
        <v>2.23441528017991</v>
      </c>
      <c r="AV1908">
        <f>Sheet1!AV1908/STDEV(Sheet1!AV$2:AV$2190)</f>
        <v>2.4964725637567</v>
      </c>
      <c r="AW1908">
        <f>Sheet1!AW1908/STDEV(Sheet1!AW$2:AW$2190)</f>
        <v>1.60791450190103</v>
      </c>
      <c r="AX1908">
        <f>Sheet1!AX1908/STDEV(Sheet1!AX$2:AX$2190)</f>
        <v>7.05699282886407</v>
      </c>
      <c r="AY1908">
        <f>Sheet1!AY1908/STDEV(Sheet1!AY$2:AY$2190)</f>
        <v>19.7480744360196</v>
      </c>
      <c r="AZ1908">
        <f>Sheet1!AZ1908/STDEV(Sheet1!AZ$2:AZ$2190)</f>
        <v>4.43753407031905</v>
      </c>
      <c r="BA1908">
        <f>Sheet1!BA1908/STDEV(Sheet1!BA$2:BA$2190)</f>
        <v>2.43264394658679</v>
      </c>
    </row>
    <row r="1909" spans="1:53">
      <c r="A1909" s="3" t="s">
        <v>53</v>
      </c>
      <c r="B1909" s="3" t="s">
        <v>54</v>
      </c>
      <c r="C1909" s="4">
        <v>44873</v>
      </c>
      <c r="D1909" s="6">
        <v>1.97</v>
      </c>
      <c r="E1909" s="6">
        <v>3.59</v>
      </c>
      <c r="F1909" s="6">
        <v>2.02</v>
      </c>
      <c r="G1909" s="6">
        <v>3507.7</v>
      </c>
      <c r="H1909" s="6">
        <v>3690.4</v>
      </c>
      <c r="I1909" s="6">
        <v>3325.1</v>
      </c>
      <c r="J1909" s="6">
        <v>112.06</v>
      </c>
      <c r="K1909" s="6">
        <v>71.88</v>
      </c>
      <c r="L1909" s="6">
        <v>52.37</v>
      </c>
      <c r="M1909" s="6">
        <v>110.88</v>
      </c>
      <c r="N1909" s="6">
        <v>-47.3583</v>
      </c>
      <c r="O1909" s="6">
        <v>-68.9584</v>
      </c>
      <c r="P1909" s="6">
        <v>43.2002</v>
      </c>
      <c r="Q1909">
        <f>Sheet1!Q1909/STDEV(Sheet1!Q$2:Q$2190)</f>
        <v>6.16133347872545</v>
      </c>
      <c r="R1909">
        <f>Sheet1!R1909/STDEV(Sheet1!R$2:R$2190)</f>
        <v>6.18779392276954</v>
      </c>
      <c r="S1909">
        <f>Sheet1!S1909/STDEV(Sheet1!S$2:S$2190)</f>
        <v>6.22266826413552</v>
      </c>
      <c r="T1909">
        <f>Sheet1!T1909/STDEV(Sheet1!T$2:T$2190)</f>
        <v>6.19901586060835</v>
      </c>
      <c r="U1909">
        <f>Sheet1!U1909/STDEV(Sheet1!U$2:U$2190)</f>
        <v>6.199201710629</v>
      </c>
      <c r="V1909">
        <f>Sheet1!V1909/STDEV(Sheet1!V$2:V$2190)</f>
        <v>0.0124213537877913</v>
      </c>
      <c r="W1909">
        <f>Sheet1!W1909/STDEV(Sheet1!W$2:W$2190)</f>
        <v>0.153485112118128</v>
      </c>
      <c r="X1909">
        <f>Sheet1!X1909/STDEV(Sheet1!X$2:X$2190)</f>
        <v>0.17037416232005</v>
      </c>
      <c r="Y1909">
        <f>Sheet1!Y1909/STDEV(Sheet1!Y$2:Y$2190)</f>
        <v>1.7673502766227</v>
      </c>
      <c r="Z1909">
        <f>Sheet1!Z1909/STDEV(Sheet1!Z$2:Z$2190)</f>
        <v>3.71824074397528</v>
      </c>
      <c r="AA1909">
        <f>Sheet1!AA1909/STDEV(Sheet1!AA$2:AA$2190)</f>
        <v>4.28781591632255</v>
      </c>
      <c r="AB1909">
        <f>Sheet1!AB1909/STDEV(Sheet1!AB$2:AB$2190)</f>
        <v>5.16780938737189</v>
      </c>
      <c r="AC1909">
        <f>Sheet1!AC1909/STDEV(Sheet1!AC$2:AC$2190)</f>
        <v>0.00484377910020778</v>
      </c>
      <c r="AD1909">
        <f>Sheet1!AD1909/STDEV(Sheet1!AD$2:AD$2190)</f>
        <v>0.00464765155582416</v>
      </c>
      <c r="AE1909">
        <f>Sheet1!AE1909/STDEV(Sheet1!AE$2:AE$2190)</f>
        <v>0.00432037837901789</v>
      </c>
      <c r="AF1909" s="6">
        <v>6.76</v>
      </c>
      <c r="AG1909" s="6">
        <v>141.73</v>
      </c>
      <c r="AH1909" s="6">
        <v>-90.48</v>
      </c>
      <c r="AI1909">
        <f>Sheet1!AI1909/STDEV(Sheet1!AI$2:AI$2190)</f>
        <v>-0.00669591062969194</v>
      </c>
      <c r="AJ1909">
        <f>Sheet1!AJ1909/STDEV(Sheet1!AJ$2:AJ$2190)</f>
        <v>-0.000974819992478954</v>
      </c>
      <c r="AK1909" s="6">
        <v>59.57</v>
      </c>
      <c r="AL1909" s="6">
        <v>87.78</v>
      </c>
      <c r="AM1909" s="6">
        <v>6.5</v>
      </c>
      <c r="AN1909" s="11">
        <v>0.0045</v>
      </c>
      <c r="AO1909">
        <f>Sheet1!AO1909/STDEV(Sheet1!AO$2:AO$2190)</f>
        <v>22.6140339410248</v>
      </c>
      <c r="AP1909">
        <f>Sheet1!AP1909/STDEV(Sheet1!AP$2:AP$2190)</f>
        <v>20.5830500947656</v>
      </c>
      <c r="AQ1909">
        <f>Sheet1!AQ1909/STDEV(Sheet1!AQ$2:AQ$2190)</f>
        <v>1.18089630709379</v>
      </c>
      <c r="AR1909">
        <f>Sheet1!AR1909/STDEV(Sheet1!AR$2:AR$2190)</f>
        <v>8.79295776871085</v>
      </c>
      <c r="AS1909">
        <f>Sheet1!AS1909/STDEV(Sheet1!AS$2:AS$2190)</f>
        <v>0.174099207682086</v>
      </c>
      <c r="AT1909">
        <f>Sheet1!AT1909/STDEV(Sheet1!AT$2:AT$2190)</f>
        <v>2.11953679327055</v>
      </c>
      <c r="AU1909">
        <f>Sheet1!AU1909/STDEV(Sheet1!AU$2:AU$2190)</f>
        <v>2.23923295922066</v>
      </c>
      <c r="AV1909">
        <f>Sheet1!AV1909/STDEV(Sheet1!AV$2:AV$2190)</f>
        <v>2.50000692518817</v>
      </c>
      <c r="AW1909">
        <f>Sheet1!AW1909/STDEV(Sheet1!AW$2:AW$2190)</f>
        <v>0.0719621307685567</v>
      </c>
      <c r="AX1909">
        <f>Sheet1!AX1909/STDEV(Sheet1!AX$2:AX$2190)</f>
        <v>7.06327758258008</v>
      </c>
      <c r="AY1909">
        <f>Sheet1!AY1909/STDEV(Sheet1!AY$2:AY$2190)</f>
        <v>19.8882477980307</v>
      </c>
      <c r="AZ1909">
        <f>Sheet1!AZ1909/STDEV(Sheet1!AZ$2:AZ$2190)</f>
        <v>4.49074191288882</v>
      </c>
      <c r="BA1909">
        <f>Sheet1!BA1909/STDEV(Sheet1!BA$2:BA$2190)</f>
        <v>2.43264394658679</v>
      </c>
    </row>
    <row r="1910" spans="1:53">
      <c r="A1910" s="3" t="s">
        <v>53</v>
      </c>
      <c r="B1910" s="3" t="s">
        <v>54</v>
      </c>
      <c r="C1910" s="4">
        <v>44874</v>
      </c>
      <c r="D1910" s="6">
        <v>0.71</v>
      </c>
      <c r="E1910" s="6">
        <v>2.53</v>
      </c>
      <c r="F1910" s="6">
        <v>1.29</v>
      </c>
      <c r="G1910" s="6">
        <v>3504.9</v>
      </c>
      <c r="H1910" s="6">
        <v>3683.6</v>
      </c>
      <c r="I1910" s="6">
        <v>3326.2</v>
      </c>
      <c r="J1910" s="6">
        <v>96.62</v>
      </c>
      <c r="K1910" s="6">
        <v>76.29</v>
      </c>
      <c r="L1910" s="6">
        <v>60.35</v>
      </c>
      <c r="M1910" s="6">
        <v>108.19</v>
      </c>
      <c r="N1910" s="6">
        <v>-39.277</v>
      </c>
      <c r="O1910" s="6">
        <v>-63.0221</v>
      </c>
      <c r="P1910" s="6">
        <v>47.4903</v>
      </c>
      <c r="Q1910">
        <f>Sheet1!Q1910/STDEV(Sheet1!Q$2:Q$2190)</f>
        <v>6.19539208836654</v>
      </c>
      <c r="R1910">
        <f>Sheet1!R1910/STDEV(Sheet1!R$2:R$2190)</f>
        <v>6.16631530707043</v>
      </c>
      <c r="S1910">
        <f>Sheet1!S1910/STDEV(Sheet1!S$2:S$2190)</f>
        <v>6.18457570316588</v>
      </c>
      <c r="T1910">
        <f>Sheet1!T1910/STDEV(Sheet1!T$2:T$2190)</f>
        <v>6.15770875825304</v>
      </c>
      <c r="U1910">
        <f>Sheet1!U1910/STDEV(Sheet1!U$2:U$2190)</f>
        <v>6.14998086283129</v>
      </c>
      <c r="V1910">
        <f>Sheet1!V1910/STDEV(Sheet1!V$2:V$2190)</f>
        <v>-0.360219259845948</v>
      </c>
      <c r="W1910">
        <f>Sheet1!W1910/STDEV(Sheet1!W$2:W$2190)</f>
        <v>0.135742959403894</v>
      </c>
      <c r="X1910">
        <f>Sheet1!X1910/STDEV(Sheet1!X$2:X$2190)</f>
        <v>0.151539994317189</v>
      </c>
      <c r="Y1910">
        <f>Sheet1!Y1910/STDEV(Sheet1!Y$2:Y$2190)</f>
        <v>1.7388795981487</v>
      </c>
      <c r="Z1910">
        <f>Sheet1!Z1910/STDEV(Sheet1!Z$2:Z$2190)</f>
        <v>3.39408928876625</v>
      </c>
      <c r="AA1910">
        <f>Sheet1!AA1910/STDEV(Sheet1!AA$2:AA$2190)</f>
        <v>4.08807293885411</v>
      </c>
      <c r="AB1910">
        <f>Sheet1!AB1910/STDEV(Sheet1!AB$2:AB$2190)</f>
        <v>5.03253213087324</v>
      </c>
      <c r="AC1910">
        <f>Sheet1!AC1910/STDEV(Sheet1!AC$2:AC$2190)</f>
        <v>0.00435326982423737</v>
      </c>
      <c r="AD1910">
        <f>Sheet1!AD1910/STDEV(Sheet1!AD$2:AD$2190)</f>
        <v>0.00452998949111975</v>
      </c>
      <c r="AE1910">
        <f>Sheet1!AE1910/STDEV(Sheet1!AE$2:AE$2190)</f>
        <v>0.00432037837901789</v>
      </c>
      <c r="AF1910" s="6">
        <v>14.87</v>
      </c>
      <c r="AG1910" s="6">
        <v>122.18</v>
      </c>
      <c r="AH1910" s="6">
        <v>-74.9</v>
      </c>
      <c r="AI1910">
        <f>Sheet1!AI1910/STDEV(Sheet1!AI$2:AI$2190)</f>
        <v>-0.00685533707325604</v>
      </c>
      <c r="AJ1910">
        <f>Sheet1!AJ1910/STDEV(Sheet1!AJ$2:AJ$2190)</f>
        <v>-0.00109667249153882</v>
      </c>
      <c r="AK1910" s="6">
        <v>59.74</v>
      </c>
      <c r="AL1910" s="6">
        <v>88.36</v>
      </c>
      <c r="AM1910" s="6">
        <v>7.27</v>
      </c>
      <c r="AN1910" s="11">
        <v>0.0034</v>
      </c>
      <c r="AO1910">
        <f>Sheet1!AO1910/STDEV(Sheet1!AO$2:AO$2190)</f>
        <v>22.6140339410248</v>
      </c>
      <c r="AP1910">
        <f>Sheet1!AP1910/STDEV(Sheet1!AP$2:AP$2190)</f>
        <v>20.5830500947656</v>
      </c>
      <c r="AQ1910">
        <f>Sheet1!AQ1910/STDEV(Sheet1!AQ$2:AQ$2190)</f>
        <v>1.18089630709379</v>
      </c>
      <c r="AR1910">
        <f>Sheet1!AR1910/STDEV(Sheet1!AR$2:AR$2190)</f>
        <v>8.7548921111679</v>
      </c>
      <c r="AS1910">
        <f>Sheet1!AS1910/STDEV(Sheet1!AS$2:AS$2190)</f>
        <v>-0.329664131642908</v>
      </c>
      <c r="AT1910">
        <f>Sheet1!AT1910/STDEV(Sheet1!AT$2:AT$2190)</f>
        <v>1.84875045009954</v>
      </c>
      <c r="AU1910">
        <f>Sheet1!AU1910/STDEV(Sheet1!AU$2:AU$2190)</f>
        <v>2.22382824884253</v>
      </c>
      <c r="AV1910">
        <f>Sheet1!AV1910/STDEV(Sheet1!AV$2:AV$2190)</f>
        <v>2.47733447986452</v>
      </c>
      <c r="AW1910">
        <f>Sheet1!AW1910/STDEV(Sheet1!AW$2:AW$2190)</f>
        <v>-0.5016417340436</v>
      </c>
      <c r="AX1910">
        <f>Sheet1!AX1910/STDEV(Sheet1!AX$2:AX$2190)</f>
        <v>7.04389959195571</v>
      </c>
      <c r="AY1910">
        <f>Sheet1!AY1910/STDEV(Sheet1!AY$2:AY$2190)</f>
        <v>19.8867346410315</v>
      </c>
      <c r="AZ1910">
        <f>Sheet1!AZ1910/STDEV(Sheet1!AZ$2:AZ$2190)</f>
        <v>4.40560936477718</v>
      </c>
      <c r="BA1910">
        <f>Sheet1!BA1910/STDEV(Sheet1!BA$2:BA$2190)</f>
        <v>2.43264394658679</v>
      </c>
    </row>
    <row r="1911" spans="1:53">
      <c r="A1911" s="3" t="s">
        <v>53</v>
      </c>
      <c r="B1911" s="3" t="s">
        <v>54</v>
      </c>
      <c r="C1911" s="4">
        <v>44875</v>
      </c>
      <c r="D1911" s="6">
        <v>-0.65</v>
      </c>
      <c r="E1911" s="6">
        <v>1.16</v>
      </c>
      <c r="F1911" s="6">
        <v>0.18</v>
      </c>
      <c r="G1911" s="6">
        <v>3498.7</v>
      </c>
      <c r="H1911" s="6">
        <v>3667.4</v>
      </c>
      <c r="I1911" s="6">
        <v>3330</v>
      </c>
      <c r="J1911" s="6">
        <v>70.51</v>
      </c>
      <c r="K1911" s="6">
        <v>74.47</v>
      </c>
      <c r="L1911" s="6">
        <v>65.05</v>
      </c>
      <c r="M1911" s="6">
        <v>93.31</v>
      </c>
      <c r="N1911" s="6">
        <v>-35.8266</v>
      </c>
      <c r="O1911" s="6">
        <v>-57.583</v>
      </c>
      <c r="P1911" s="6">
        <v>43.5128</v>
      </c>
      <c r="Q1911">
        <f>Sheet1!Q1911/STDEV(Sheet1!Q$2:Q$2190)</f>
        <v>6.15871358567613</v>
      </c>
      <c r="R1911">
        <f>Sheet1!R1911/STDEV(Sheet1!R$2:R$2190)</f>
        <v>6.13800258637616</v>
      </c>
      <c r="S1911">
        <f>Sheet1!S1911/STDEV(Sheet1!S$2:S$2190)</f>
        <v>6.14780810083867</v>
      </c>
      <c r="T1911">
        <f>Sheet1!T1911/STDEV(Sheet1!T$2:T$2190)</f>
        <v>6.08492957791272</v>
      </c>
      <c r="U1911">
        <f>Sheet1!U1911/STDEV(Sheet1!U$2:U$2190)</f>
        <v>6.10207257097485</v>
      </c>
      <c r="V1911">
        <f>Sheet1!V1911/STDEV(Sheet1!V$2:V$2190)</f>
        <v>-0.602435658707879</v>
      </c>
      <c r="W1911">
        <f>Sheet1!W1911/STDEV(Sheet1!W$2:W$2190)</f>
        <v>0.135680039461255</v>
      </c>
      <c r="X1911">
        <f>Sheet1!X1911/STDEV(Sheet1!X$2:X$2190)</f>
        <v>0.152298313324699</v>
      </c>
      <c r="Y1911">
        <f>Sheet1!Y1911/STDEV(Sheet1!Y$2:Y$2190)</f>
        <v>1.69930974311638</v>
      </c>
      <c r="Z1911">
        <f>Sheet1!Z1911/STDEV(Sheet1!Z$2:Z$2190)</f>
        <v>2.86594596950327</v>
      </c>
      <c r="AA1911">
        <f>Sheet1!AA1911/STDEV(Sheet1!AA$2:AA$2190)</f>
        <v>3.75203475323073</v>
      </c>
      <c r="AB1911">
        <f>Sheet1!AB1911/STDEV(Sheet1!AB$2:AB$2190)</f>
        <v>4.80125166008522</v>
      </c>
      <c r="AC1911">
        <f>Sheet1!AC1911/STDEV(Sheet1!AC$2:AC$2190)</f>
        <v>0.00410801518625217</v>
      </c>
      <c r="AD1911">
        <f>Sheet1!AD1911/STDEV(Sheet1!AD$2:AD$2190)</f>
        <v>0.00441232742641534</v>
      </c>
      <c r="AE1911">
        <f>Sheet1!AE1911/STDEV(Sheet1!AE$2:AE$2190)</f>
        <v>0.00425952797931341</v>
      </c>
      <c r="AF1911" s="6">
        <v>29.17</v>
      </c>
      <c r="AG1911" s="6">
        <v>52.44</v>
      </c>
      <c r="AH1911" s="6">
        <v>-67.03</v>
      </c>
      <c r="AI1911">
        <f>Sheet1!AI1911/STDEV(Sheet1!AI$2:AI$2190)</f>
        <v>-0.00685533707325604</v>
      </c>
      <c r="AJ1911">
        <f>Sheet1!AJ1911/STDEV(Sheet1!AJ$2:AJ$2190)</f>
        <v>-0.00118707918438969</v>
      </c>
      <c r="AK1911" s="6">
        <v>50.68</v>
      </c>
      <c r="AL1911" s="6">
        <v>87.04</v>
      </c>
      <c r="AM1911" s="6">
        <v>-2.07</v>
      </c>
      <c r="AN1911" s="11">
        <v>0.0031</v>
      </c>
      <c r="AO1911">
        <f>Sheet1!AO1911/STDEV(Sheet1!AO$2:AO$2190)</f>
        <v>22.6140339410248</v>
      </c>
      <c r="AP1911">
        <f>Sheet1!AP1911/STDEV(Sheet1!AP$2:AP$2190)</f>
        <v>20.5830500947656</v>
      </c>
      <c r="AQ1911">
        <f>Sheet1!AQ1911/STDEV(Sheet1!AQ$2:AQ$2190)</f>
        <v>1.18089630709379</v>
      </c>
      <c r="AR1911">
        <f>Sheet1!AR1911/STDEV(Sheet1!AR$2:AR$2190)</f>
        <v>8.70825295290549</v>
      </c>
      <c r="AS1911">
        <f>Sheet1!AS1911/STDEV(Sheet1!AS$2:AS$2190)</f>
        <v>-0.405670001161766</v>
      </c>
      <c r="AT1911">
        <f>Sheet1!AT1911/STDEV(Sheet1!AT$2:AT$2190)</f>
        <v>1.68560122247775</v>
      </c>
      <c r="AU1911">
        <f>Sheet1!AU1911/STDEV(Sheet1!AU$2:AU$2190)</f>
        <v>2.20303847354857</v>
      </c>
      <c r="AV1911">
        <f>Sheet1!AV1911/STDEV(Sheet1!AV$2:AV$2190)</f>
        <v>2.44362773431985</v>
      </c>
      <c r="AW1911">
        <f>Sheet1!AW1911/STDEV(Sheet1!AW$2:AW$2190)</f>
        <v>-0.691002466311712</v>
      </c>
      <c r="AX1911">
        <f>Sheet1!AX1911/STDEV(Sheet1!AX$2:AX$2190)</f>
        <v>7.05018434567172</v>
      </c>
      <c r="AY1911">
        <f>Sheet1!AY1911/STDEV(Sheet1!AY$2:AY$2190)</f>
        <v>20.0061364842362</v>
      </c>
      <c r="AZ1911">
        <f>Sheet1!AZ1911/STDEV(Sheet1!AZ$2:AZ$2190)</f>
        <v>4.38432622774927</v>
      </c>
      <c r="BA1911">
        <f>Sheet1!BA1911/STDEV(Sheet1!BA$2:BA$2190)</f>
        <v>2.43264394658679</v>
      </c>
    </row>
    <row r="1912" spans="1:53">
      <c r="A1912" s="3" t="s">
        <v>53</v>
      </c>
      <c r="B1912" s="3" t="s">
        <v>54</v>
      </c>
      <c r="C1912" s="4">
        <v>44876</v>
      </c>
      <c r="D1912" s="6">
        <v>-1.37</v>
      </c>
      <c r="E1912" s="6">
        <v>0.5</v>
      </c>
      <c r="F1912" s="6">
        <v>-0.24</v>
      </c>
      <c r="G1912" s="6">
        <v>3493.8</v>
      </c>
      <c r="H1912" s="6">
        <v>3657.7</v>
      </c>
      <c r="I1912" s="6">
        <v>3329.9</v>
      </c>
      <c r="J1912" s="6">
        <v>30.42</v>
      </c>
      <c r="K1912" s="6">
        <v>71.3</v>
      </c>
      <c r="L1912" s="6">
        <v>67.14</v>
      </c>
      <c r="M1912" s="6">
        <v>79.64</v>
      </c>
      <c r="N1912" s="6">
        <v>-34.0795</v>
      </c>
      <c r="O1912" s="6">
        <v>-52.8823</v>
      </c>
      <c r="P1912" s="6">
        <v>37.6056</v>
      </c>
      <c r="Q1912">
        <f>Sheet1!Q1912/STDEV(Sheet1!Q$2:Q$2190)</f>
        <v>6.05293540381006</v>
      </c>
      <c r="R1912">
        <f>Sheet1!R1912/STDEV(Sheet1!R$2:R$2190)</f>
        <v>6.04134881573018</v>
      </c>
      <c r="S1912">
        <f>Sheet1!S1912/STDEV(Sheet1!S$2:S$2190)</f>
        <v>6.08089768939635</v>
      </c>
      <c r="T1912">
        <f>Sheet1!T1912/STDEV(Sheet1!T$2:T$2190)</f>
        <v>6.0550966706561</v>
      </c>
      <c r="U1912">
        <f>Sheet1!U1912/STDEV(Sheet1!U$2:U$2190)</f>
        <v>6.06532100461923</v>
      </c>
      <c r="V1912">
        <f>Sheet1!V1912/STDEV(Sheet1!V$2:V$2190)</f>
        <v>-0.422326028784905</v>
      </c>
      <c r="W1912">
        <f>Sheet1!W1912/STDEV(Sheet1!W$2:W$2190)</f>
        <v>0.144037546394095</v>
      </c>
      <c r="X1912">
        <f>Sheet1!X1912/STDEV(Sheet1!X$2:X$2190)</f>
        <v>0.163781429724143</v>
      </c>
      <c r="Y1912">
        <f>Sheet1!Y1912/STDEV(Sheet1!Y$2:Y$2190)</f>
        <v>1.73340744598506</v>
      </c>
      <c r="Z1912">
        <f>Sheet1!Z1912/STDEV(Sheet1!Z$2:Z$2190)</f>
        <v>2.66195410544931</v>
      </c>
      <c r="AA1912">
        <f>Sheet1!AA1912/STDEV(Sheet1!AA$2:AA$2190)</f>
        <v>3.61887276825177</v>
      </c>
      <c r="AB1912">
        <f>Sheet1!AB1912/STDEV(Sheet1!AB$2:AB$2190)</f>
        <v>4.70852128264663</v>
      </c>
      <c r="AC1912">
        <f>Sheet1!AC1912/STDEV(Sheet1!AC$2:AC$2190)</f>
        <v>0.00404670152675587</v>
      </c>
      <c r="AD1912">
        <f>Sheet1!AD1912/STDEV(Sheet1!AD$2:AD$2190)</f>
        <v>0.00435349639406314</v>
      </c>
      <c r="AE1912">
        <f>Sheet1!AE1912/STDEV(Sheet1!AE$2:AE$2190)</f>
        <v>0.00425952797931341</v>
      </c>
      <c r="AF1912" s="6">
        <v>35.03</v>
      </c>
      <c r="AG1912" s="6">
        <v>57.33</v>
      </c>
      <c r="AH1912" s="6">
        <v>-58.76</v>
      </c>
      <c r="AI1912">
        <f>Sheet1!AI1912/STDEV(Sheet1!AI$2:AI$2190)</f>
        <v>-0.00701476351682013</v>
      </c>
      <c r="AJ1912">
        <f>Sheet1!AJ1912/STDEV(Sheet1!AJ$2:AJ$2190)</f>
        <v>-0.0011399104750762</v>
      </c>
      <c r="AK1912" s="6">
        <v>50.7</v>
      </c>
      <c r="AL1912" s="6">
        <v>86.54</v>
      </c>
      <c r="AM1912" s="6">
        <v>8.31</v>
      </c>
      <c r="AN1912" s="11">
        <v>0.0036</v>
      </c>
      <c r="AO1912">
        <f>Sheet1!AO1912/STDEV(Sheet1!AO$2:AO$2190)</f>
        <v>22.6140339410248</v>
      </c>
      <c r="AP1912">
        <f>Sheet1!AP1912/STDEV(Sheet1!AP$2:AP$2190)</f>
        <v>20.5830500947656</v>
      </c>
      <c r="AQ1912">
        <f>Sheet1!AQ1912/STDEV(Sheet1!AQ$2:AQ$2190)</f>
        <v>1.18089630709379</v>
      </c>
      <c r="AR1912">
        <f>Sheet1!AR1912/STDEV(Sheet1!AR$2:AR$2190)</f>
        <v>8.67386810120292</v>
      </c>
      <c r="AS1912">
        <f>Sheet1!AS1912/STDEV(Sheet1!AS$2:AS$2190)</f>
        <v>-0.300683514707939</v>
      </c>
      <c r="AT1912">
        <f>Sheet1!AT1912/STDEV(Sheet1!AT$2:AT$2190)</f>
        <v>1.82482070848354</v>
      </c>
      <c r="AU1912">
        <f>Sheet1!AU1912/STDEV(Sheet1!AU$2:AU$2190)</f>
        <v>2.18608362415253</v>
      </c>
      <c r="AV1912">
        <f>Sheet1!AV1912/STDEV(Sheet1!AV$2:AV$2190)</f>
        <v>2.40063793037229</v>
      </c>
      <c r="AW1912">
        <f>Sheet1!AW1912/STDEV(Sheet1!AW$2:AW$2190)</f>
        <v>-0.894233701810732</v>
      </c>
      <c r="AX1912">
        <f>Sheet1!AX1912/STDEV(Sheet1!AX$2:AX$2190)</f>
        <v>7.06982420103425</v>
      </c>
      <c r="AY1912">
        <f>Sheet1!AY1912/STDEV(Sheet1!AY$2:AY$2190)</f>
        <v>19.6781940946049</v>
      </c>
      <c r="AZ1912">
        <f>Sheet1!AZ1912/STDEV(Sheet1!AZ$2:AZ$2190)</f>
        <v>4.06507917233064</v>
      </c>
      <c r="BA1912">
        <f>Sheet1!BA1912/STDEV(Sheet1!BA$2:BA$2190)</f>
        <v>2.43264394658679</v>
      </c>
    </row>
    <row r="1913" spans="1:53">
      <c r="A1913" s="3" t="s">
        <v>53</v>
      </c>
      <c r="B1913" s="3" t="s">
        <v>54</v>
      </c>
      <c r="C1913" s="4">
        <v>44879</v>
      </c>
      <c r="D1913" s="6">
        <v>1.22</v>
      </c>
      <c r="E1913" s="6">
        <v>2.51</v>
      </c>
      <c r="F1913" s="6">
        <v>2.5</v>
      </c>
      <c r="G1913" s="6">
        <v>3492.5</v>
      </c>
      <c r="H1913" s="6">
        <v>3653.2</v>
      </c>
      <c r="I1913" s="6">
        <v>3331.7</v>
      </c>
      <c r="J1913" s="6">
        <v>127.34</v>
      </c>
      <c r="K1913" s="6">
        <v>75.43</v>
      </c>
      <c r="L1913" s="6">
        <v>69.9</v>
      </c>
      <c r="M1913" s="6">
        <v>86.48</v>
      </c>
      <c r="N1913" s="6">
        <v>-24.8851</v>
      </c>
      <c r="O1913" s="6">
        <v>-47.2829</v>
      </c>
      <c r="P1913" s="6">
        <v>44.7955</v>
      </c>
      <c r="Q1913">
        <f>Sheet1!Q1913/STDEV(Sheet1!Q$2:Q$2190)</f>
        <v>6.2196260990727</v>
      </c>
      <c r="R1913">
        <f>Sheet1!R1913/STDEV(Sheet1!R$2:R$2190)</f>
        <v>6.25776214057723</v>
      </c>
      <c r="S1913">
        <f>Sheet1!S1913/STDEV(Sheet1!S$2:S$2190)</f>
        <v>6.22034958651128</v>
      </c>
      <c r="T1913">
        <f>Sheet1!T1913/STDEV(Sheet1!T$2:T$2190)</f>
        <v>6.21770240691195</v>
      </c>
      <c r="U1913">
        <f>Sheet1!U1913/STDEV(Sheet1!U$2:U$2190)</f>
        <v>6.2572823110303</v>
      </c>
      <c r="V1913">
        <f>Sheet1!V1913/STDEV(Sheet1!V$2:V$2190)</f>
        <v>1.62098666930677</v>
      </c>
      <c r="W1913">
        <f>Sheet1!W1913/STDEV(Sheet1!W$2:W$2190)</f>
        <v>0.212420576095636</v>
      </c>
      <c r="X1913">
        <f>Sheet1!X1913/STDEV(Sheet1!X$2:X$2190)</f>
        <v>0.234906078132648</v>
      </c>
      <c r="Y1913">
        <f>Sheet1!Y1913/STDEV(Sheet1!Y$2:Y$2190)</f>
        <v>1.94364649963034</v>
      </c>
      <c r="Z1913">
        <f>Sheet1!Z1913/STDEV(Sheet1!Z$2:Z$2190)</f>
        <v>3.5913745709883</v>
      </c>
      <c r="AA1913">
        <f>Sheet1!AA1913/STDEV(Sheet1!AA$2:AA$2190)</f>
        <v>4.35283029722404</v>
      </c>
      <c r="AB1913">
        <f>Sheet1!AB1913/STDEV(Sheet1!AB$2:AB$2190)</f>
        <v>5.32163271935826</v>
      </c>
      <c r="AC1913">
        <f>Sheet1!AC1913/STDEV(Sheet1!AC$2:AC$2190)</f>
        <v>0.00416932884574847</v>
      </c>
      <c r="AD1913">
        <f>Sheet1!AD1913/STDEV(Sheet1!AD$2:AD$2190)</f>
        <v>0.00441232742641534</v>
      </c>
      <c r="AE1913">
        <f>Sheet1!AE1913/STDEV(Sheet1!AE$2:AE$2190)</f>
        <v>0.00432037837901789</v>
      </c>
      <c r="AF1913" s="6">
        <v>14.88</v>
      </c>
      <c r="AG1913" s="6">
        <v>233.64</v>
      </c>
      <c r="AH1913" s="6">
        <v>-46</v>
      </c>
      <c r="AI1913">
        <f>Sheet1!AI1913/STDEV(Sheet1!AI$2:AI$2190)</f>
        <v>-0.00685533707325604</v>
      </c>
      <c r="AJ1913">
        <f>Sheet1!AJ1913/STDEV(Sheet1!AJ$2:AJ$2190)</f>
        <v>-0.00118314845861357</v>
      </c>
      <c r="AK1913" s="6">
        <v>62.56</v>
      </c>
      <c r="AL1913" s="6">
        <v>84.01</v>
      </c>
      <c r="AM1913" s="6">
        <v>4.76</v>
      </c>
      <c r="AN1913" s="11">
        <v>0.0066</v>
      </c>
      <c r="AO1913">
        <f>Sheet1!AO1913/STDEV(Sheet1!AO$2:AO$2190)</f>
        <v>22.6140339410248</v>
      </c>
      <c r="AP1913">
        <f>Sheet1!AP1913/STDEV(Sheet1!AP$2:AP$2190)</f>
        <v>20.5830500947656</v>
      </c>
      <c r="AQ1913">
        <f>Sheet1!AQ1913/STDEV(Sheet1!AQ$2:AQ$2190)</f>
        <v>1.18089630709379</v>
      </c>
      <c r="AR1913">
        <f>Sheet1!AR1913/STDEV(Sheet1!AR$2:AR$2190)</f>
        <v>8.82002843296191</v>
      </c>
      <c r="AS1913">
        <f>Sheet1!AS1913/STDEV(Sheet1!AS$2:AS$2190)</f>
        <v>1.28318635929061</v>
      </c>
      <c r="AT1913">
        <f>Sheet1!AT1913/STDEV(Sheet1!AT$2:AT$2190)</f>
        <v>2.73958899559484</v>
      </c>
      <c r="AU1913">
        <f>Sheet1!AU1913/STDEV(Sheet1!AU$2:AU$2190)</f>
        <v>2.24702760506638</v>
      </c>
      <c r="AV1913">
        <f>Sheet1!AV1913/STDEV(Sheet1!AV$2:AV$2190)</f>
        <v>0.249846650457177</v>
      </c>
      <c r="AW1913">
        <f>Sheet1!AW1913/STDEV(Sheet1!AW$2:AW$2190)</f>
        <v>1.24302338485857</v>
      </c>
      <c r="AX1913">
        <f>Sheet1!AX1913/STDEV(Sheet1!AX$2:AX$2190)</f>
        <v>7.16173872413089</v>
      </c>
      <c r="AY1913">
        <f>Sheet1!AY1913/STDEV(Sheet1!AY$2:AY$2190)</f>
        <v>21.7963387739434</v>
      </c>
      <c r="AZ1913">
        <f>Sheet1!AZ1913/STDEV(Sheet1!AZ$2:AZ$2190)</f>
        <v>4.06507917233064</v>
      </c>
      <c r="BA1913">
        <f>Sheet1!BA1913/STDEV(Sheet1!BA$2:BA$2190)</f>
        <v>2.43264394658679</v>
      </c>
    </row>
    <row r="1914" spans="1:53">
      <c r="A1914" s="3" t="s">
        <v>53</v>
      </c>
      <c r="B1914" s="3" t="s">
        <v>54</v>
      </c>
      <c r="C1914" s="4">
        <v>44880</v>
      </c>
      <c r="D1914" s="6">
        <v>1.17</v>
      </c>
      <c r="E1914" s="6">
        <v>1.73</v>
      </c>
      <c r="F1914" s="6">
        <v>2.57</v>
      </c>
      <c r="G1914" s="6">
        <v>3492.2</v>
      </c>
      <c r="H1914" s="6">
        <v>3652.4</v>
      </c>
      <c r="I1914" s="6">
        <v>3332</v>
      </c>
      <c r="J1914" s="6">
        <v>117.71</v>
      </c>
      <c r="K1914" s="6">
        <v>74.03</v>
      </c>
      <c r="L1914" s="6">
        <v>71.28</v>
      </c>
      <c r="M1914" s="6">
        <v>79.53</v>
      </c>
      <c r="N1914" s="6">
        <v>-17.338</v>
      </c>
      <c r="O1914" s="6">
        <v>-41.2939</v>
      </c>
      <c r="P1914" s="6">
        <v>47.9119</v>
      </c>
      <c r="Q1914">
        <f>Sheet1!Q1914/STDEV(Sheet1!Q$2:Q$2190)</f>
        <v>6.28577839856789</v>
      </c>
      <c r="R1914">
        <f>Sheet1!R1914/STDEV(Sheet1!R$2:R$2190)</f>
        <v>6.28444769341551</v>
      </c>
      <c r="S1914">
        <f>Sheet1!S1914/STDEV(Sheet1!S$2:S$2190)</f>
        <v>6.26904181662029</v>
      </c>
      <c r="T1914">
        <f>Sheet1!T1914/STDEV(Sheet1!T$2:T$2190)</f>
        <v>6.21901374349466</v>
      </c>
      <c r="U1914">
        <f>Sheet1!U1914/STDEV(Sheet1!U$2:U$2190)</f>
        <v>6.23070305321954</v>
      </c>
      <c r="V1914">
        <f>Sheet1!V1914/STDEV(Sheet1!V$2:V$2190)</f>
        <v>-0.322955198482574</v>
      </c>
      <c r="W1914">
        <f>Sheet1!W1914/STDEV(Sheet1!W$2:W$2190)</f>
        <v>0.165222930951382</v>
      </c>
      <c r="X1914">
        <f>Sheet1!X1914/STDEV(Sheet1!X$2:X$2190)</f>
        <v>0.181158283988081</v>
      </c>
      <c r="Y1914">
        <f>Sheet1!Y1914/STDEV(Sheet1!Y$2:Y$2190)</f>
        <v>1.61815669404815</v>
      </c>
      <c r="Z1914">
        <f>Sheet1!Z1914/STDEV(Sheet1!Z$2:Z$2190)</f>
        <v>3.59752227100089</v>
      </c>
      <c r="AA1914">
        <f>Sheet1!AA1914/STDEV(Sheet1!AA$2:AA$2190)</f>
        <v>4.358313437782</v>
      </c>
      <c r="AB1914">
        <f>Sheet1!AB1914/STDEV(Sheet1!AB$2:AB$2190)</f>
        <v>5.32599650182596</v>
      </c>
      <c r="AC1914">
        <f>Sheet1!AC1914/STDEV(Sheet1!AC$2:AC$2190)</f>
        <v>0.00423064250524477</v>
      </c>
      <c r="AD1914">
        <f>Sheet1!AD1914/STDEV(Sheet1!AD$2:AD$2190)</f>
        <v>0.00435349639406314</v>
      </c>
      <c r="AE1914">
        <f>Sheet1!AE1914/STDEV(Sheet1!AE$2:AE$2190)</f>
        <v>0.00438122877872236</v>
      </c>
      <c r="AF1914" s="6">
        <v>20.14</v>
      </c>
      <c r="AG1914" s="6">
        <v>271.23</v>
      </c>
      <c r="AH1914" s="6">
        <v>-32.25</v>
      </c>
      <c r="AI1914">
        <f>Sheet1!AI1914/STDEV(Sheet1!AI$2:AI$2190)</f>
        <v>-0.00669591062969194</v>
      </c>
      <c r="AJ1914">
        <f>Sheet1!AJ1914/STDEV(Sheet1!AJ$2:AJ$2190)</f>
        <v>-0.00116349482973295</v>
      </c>
      <c r="AK1914" s="6">
        <v>73.17</v>
      </c>
      <c r="AL1914" s="6">
        <v>81.69</v>
      </c>
      <c r="AM1914" s="6">
        <v>-0.02</v>
      </c>
      <c r="AN1914" s="11">
        <v>0.0059</v>
      </c>
      <c r="AO1914">
        <f>Sheet1!AO1914/STDEV(Sheet1!AO$2:AO$2190)</f>
        <v>22.6140339410248</v>
      </c>
      <c r="AP1914">
        <f>Sheet1!AP1914/STDEV(Sheet1!AP$2:AP$2190)</f>
        <v>20.5830500947656</v>
      </c>
      <c r="AQ1914">
        <f>Sheet1!AQ1914/STDEV(Sheet1!AQ$2:AQ$2190)</f>
        <v>1.18089630709379</v>
      </c>
      <c r="AR1914">
        <f>Sheet1!AR1914/STDEV(Sheet1!AR$2:AR$2190)</f>
        <v>8.80891145083939</v>
      </c>
      <c r="AS1914">
        <f>Sheet1!AS1914/STDEV(Sheet1!AS$2:AS$2190)</f>
        <v>-0.0959816832571484</v>
      </c>
      <c r="AT1914">
        <f>Sheet1!AT1914/STDEV(Sheet1!AT$2:AT$2190)</f>
        <v>2.89179344335558</v>
      </c>
      <c r="AU1914">
        <f>Sheet1!AU1914/STDEV(Sheet1!AU$2:AU$2190)</f>
        <v>2.25042759048532</v>
      </c>
      <c r="AV1914">
        <f>Sheet1!AV1914/STDEV(Sheet1!AV$2:AV$2190)</f>
        <v>2.41912032977334</v>
      </c>
      <c r="AW1914">
        <f>Sheet1!AW1914/STDEV(Sheet1!AW$2:AW$2190)</f>
        <v>-0.636312385520663</v>
      </c>
      <c r="AX1914">
        <f>Sheet1!AX1914/STDEV(Sheet1!AX$2:AX$2190)</f>
        <v>7.42334159755978</v>
      </c>
      <c r="AY1914">
        <f>Sheet1!AY1914/STDEV(Sheet1!AY$2:AY$2190)</f>
        <v>20.4042343347367</v>
      </c>
      <c r="AZ1914">
        <f>Sheet1!AZ1914/STDEV(Sheet1!AZ$2:AZ$2190)</f>
        <v>4.12892858341436</v>
      </c>
      <c r="BA1914">
        <f>Sheet1!BA1914/STDEV(Sheet1!BA$2:BA$2190)</f>
        <v>2.43264394658679</v>
      </c>
    </row>
    <row r="1915" spans="1:53">
      <c r="A1915" s="3" t="s">
        <v>53</v>
      </c>
      <c r="B1915" s="3" t="s">
        <v>54</v>
      </c>
      <c r="C1915" s="4">
        <v>44881</v>
      </c>
      <c r="D1915" s="6">
        <v>2.54</v>
      </c>
      <c r="E1915" s="6">
        <v>3.11</v>
      </c>
      <c r="F1915" s="6">
        <v>4.52</v>
      </c>
      <c r="G1915" s="6">
        <v>3497.5</v>
      </c>
      <c r="H1915" s="6">
        <v>3667.2</v>
      </c>
      <c r="I1915" s="6">
        <v>3327.7</v>
      </c>
      <c r="J1915" s="6">
        <v>118.19</v>
      </c>
      <c r="K1915" s="6">
        <v>81.09</v>
      </c>
      <c r="L1915" s="6">
        <v>74.55</v>
      </c>
      <c r="M1915" s="6">
        <v>94.18</v>
      </c>
      <c r="N1915" s="6">
        <v>-5.6794</v>
      </c>
      <c r="O1915" s="6">
        <v>-34.171</v>
      </c>
      <c r="P1915" s="6">
        <v>56.9832</v>
      </c>
      <c r="Q1915">
        <f>Sheet1!Q1915/STDEV(Sheet1!Q$2:Q$2190)</f>
        <v>6.20423422740797</v>
      </c>
      <c r="R1915">
        <f>Sheet1!R1915/STDEV(Sheet1!R$2:R$2190)</f>
        <v>6.31308584768099</v>
      </c>
      <c r="S1915">
        <f>Sheet1!S1915/STDEV(Sheet1!S$2:S$2190)</f>
        <v>6.26009834578394</v>
      </c>
      <c r="T1915">
        <f>Sheet1!T1915/STDEV(Sheet1!T$2:T$2190)</f>
        <v>6.34031237739518</v>
      </c>
      <c r="U1915">
        <f>Sheet1!U1915/STDEV(Sheet1!U$2:U$2190)</f>
        <v>6.34358286416895</v>
      </c>
      <c r="V1915">
        <f>Sheet1!V1915/STDEV(Sheet1!V$2:V$2190)</f>
        <v>1.1489752253707</v>
      </c>
      <c r="W1915">
        <f>Sheet1!W1915/STDEV(Sheet1!W$2:W$2190)</f>
        <v>0.161076057742636</v>
      </c>
      <c r="X1915">
        <f>Sheet1!X1915/STDEV(Sheet1!X$2:X$2190)</f>
        <v>0.175888740680789</v>
      </c>
      <c r="Y1915">
        <f>Sheet1!Y1915/STDEV(Sheet1!Y$2:Y$2190)</f>
        <v>1.5064421913868</v>
      </c>
      <c r="Z1915">
        <f>Sheet1!Z1915/STDEV(Sheet1!Z$2:Z$2190)</f>
        <v>4.10275143567151</v>
      </c>
      <c r="AA1915">
        <f>Sheet1!AA1915/STDEV(Sheet1!AA$2:AA$2190)</f>
        <v>4.82281377362038</v>
      </c>
      <c r="AB1915">
        <f>Sheet1!AB1915/STDEV(Sheet1!AB$2:AB$2190)</f>
        <v>5.74055583625731</v>
      </c>
      <c r="AC1915">
        <f>Sheet1!AC1915/STDEV(Sheet1!AC$2:AC$2190)</f>
        <v>0.00429195616474107</v>
      </c>
      <c r="AD1915">
        <f>Sheet1!AD1915/STDEV(Sheet1!AD$2:AD$2190)</f>
        <v>0.00417700329700652</v>
      </c>
      <c r="AE1915">
        <f>Sheet1!AE1915/STDEV(Sheet1!AE$2:AE$2190)</f>
        <v>0.00438122877872236</v>
      </c>
      <c r="AF1915" s="6">
        <v>4.63</v>
      </c>
      <c r="AG1915" s="6">
        <v>206.39</v>
      </c>
      <c r="AH1915" s="6">
        <v>-19.36</v>
      </c>
      <c r="AI1915">
        <f>Sheet1!AI1915/STDEV(Sheet1!AI$2:AI$2190)</f>
        <v>-0.00669591062969194</v>
      </c>
      <c r="AJ1915">
        <f>Sheet1!AJ1915/STDEV(Sheet1!AJ$2:AJ$2190)</f>
        <v>-0.00117921773283744</v>
      </c>
      <c r="AK1915" s="6">
        <v>71.9</v>
      </c>
      <c r="AL1915" s="6">
        <v>84.95</v>
      </c>
      <c r="AM1915" s="6">
        <v>2.03</v>
      </c>
      <c r="AN1915" s="11">
        <v>0.0053</v>
      </c>
      <c r="AO1915">
        <f>Sheet1!AO1915/STDEV(Sheet1!AO$2:AO$2190)</f>
        <v>22.6140339410248</v>
      </c>
      <c r="AP1915">
        <f>Sheet1!AP1915/STDEV(Sheet1!AP$2:AP$2190)</f>
        <v>20.5830500947656</v>
      </c>
      <c r="AQ1915">
        <f>Sheet1!AQ1915/STDEV(Sheet1!AQ$2:AQ$2190)</f>
        <v>1.18089630709379</v>
      </c>
      <c r="AR1915">
        <f>Sheet1!AR1915/STDEV(Sheet1!AR$2:AR$2190)</f>
        <v>8.95368819499476</v>
      </c>
      <c r="AS1915">
        <f>Sheet1!AS1915/STDEV(Sheet1!AS$2:AS$2190)</f>
        <v>1.25155418001054</v>
      </c>
      <c r="AT1915">
        <f>Sheet1!AT1915/STDEV(Sheet1!AT$2:AT$2190)</f>
        <v>0.254983153055636</v>
      </c>
      <c r="AU1915">
        <f>Sheet1!AU1915/STDEV(Sheet1!AU$2:AU$2190)</f>
        <v>2.29301510213964</v>
      </c>
      <c r="AV1915">
        <f>Sheet1!AV1915/STDEV(Sheet1!AV$2:AV$2190)</f>
        <v>2.47662288192423</v>
      </c>
      <c r="AW1915">
        <f>Sheet1!AW1915/STDEV(Sheet1!AW$2:AW$2190)</f>
        <v>1.20967074120571</v>
      </c>
      <c r="AX1915">
        <f>Sheet1!AX1915/STDEV(Sheet1!AX$2:AX$2190)</f>
        <v>7.37777713311871</v>
      </c>
      <c r="AY1915">
        <f>Sheet1!AY1915/STDEV(Sheet1!AY$2:AY$2190)</f>
        <v>20.589939966449</v>
      </c>
      <c r="AZ1915">
        <f>Sheet1!AZ1915/STDEV(Sheet1!AZ$2:AZ$2190)</f>
        <v>4.04379603530273</v>
      </c>
      <c r="BA1915">
        <f>Sheet1!BA1915/STDEV(Sheet1!BA$2:BA$2190)</f>
        <v>2.43264394658679</v>
      </c>
    </row>
    <row r="1916" spans="1:53">
      <c r="A1916" s="3" t="s">
        <v>53</v>
      </c>
      <c r="B1916" s="3" t="s">
        <v>54</v>
      </c>
      <c r="C1916" s="4">
        <v>44882</v>
      </c>
      <c r="D1916" s="6">
        <v>1.08</v>
      </c>
      <c r="E1916" s="6">
        <v>1.9</v>
      </c>
      <c r="F1916" s="6">
        <v>3.63</v>
      </c>
      <c r="G1916" s="6">
        <v>3501.7</v>
      </c>
      <c r="H1916" s="6">
        <v>3676.9</v>
      </c>
      <c r="I1916" s="6">
        <v>3326.6</v>
      </c>
      <c r="J1916" s="6">
        <v>106.95</v>
      </c>
      <c r="K1916" s="6">
        <v>81.14</v>
      </c>
      <c r="L1916" s="6">
        <v>76.75</v>
      </c>
      <c r="M1916" s="6">
        <v>89.93</v>
      </c>
      <c r="N1916" s="6">
        <v>1.3303</v>
      </c>
      <c r="O1916" s="6">
        <v>-27.0707</v>
      </c>
      <c r="P1916" s="6">
        <v>56.8021</v>
      </c>
      <c r="Q1916">
        <f>Sheet1!Q1916/STDEV(Sheet1!Q$2:Q$2190)</f>
        <v>6.31394224884802</v>
      </c>
      <c r="R1916">
        <f>Sheet1!R1916/STDEV(Sheet1!R$2:R$2190)</f>
        <v>6.31634018339297</v>
      </c>
      <c r="S1916">
        <f>Sheet1!S1916/STDEV(Sheet1!S$2:S$2190)</f>
        <v>6.34986429380804</v>
      </c>
      <c r="T1916">
        <f>Sheet1!T1916/STDEV(Sheet1!T$2:T$2190)</f>
        <v>6.29244859212633</v>
      </c>
      <c r="U1916">
        <f>Sheet1!U1916/STDEV(Sheet1!U$2:U$2190)</f>
        <v>6.3025654910042</v>
      </c>
      <c r="V1916">
        <f>Sheet1!V1916/STDEV(Sheet1!V$2:V$2190)</f>
        <v>-0.440958059466592</v>
      </c>
      <c r="W1916">
        <f>Sheet1!W1916/STDEV(Sheet1!W$2:W$2190)</f>
        <v>0.119339592996035</v>
      </c>
      <c r="X1916">
        <f>Sheet1!X1916/STDEV(Sheet1!X$2:X$2190)</f>
        <v>0.129840205847171</v>
      </c>
      <c r="Y1916">
        <f>Sheet1!Y1916/STDEV(Sheet1!Y$2:Y$2190)</f>
        <v>1.06665667929248</v>
      </c>
      <c r="Z1916">
        <f>Sheet1!Z1916/STDEV(Sheet1!Z$2:Z$2190)</f>
        <v>3.66235256204269</v>
      </c>
      <c r="AA1916">
        <f>Sheet1!AA1916/STDEV(Sheet1!AA$2:AA$2190)</f>
        <v>4.56040633263242</v>
      </c>
      <c r="AB1916">
        <f>Sheet1!AB1916/STDEV(Sheet1!AB$2:AB$2190)</f>
        <v>5.57036832001707</v>
      </c>
      <c r="AC1916">
        <f>Sheet1!AC1916/STDEV(Sheet1!AC$2:AC$2190)</f>
        <v>0.00423064250524477</v>
      </c>
      <c r="AD1916">
        <f>Sheet1!AD1916/STDEV(Sheet1!AD$2:AD$2190)</f>
        <v>0.00400051019994991</v>
      </c>
      <c r="AE1916">
        <f>Sheet1!AE1916/STDEV(Sheet1!AE$2:AE$2190)</f>
        <v>0.00438122877872236</v>
      </c>
      <c r="AF1916" s="6">
        <v>17.28</v>
      </c>
      <c r="AG1916" s="6">
        <v>149.06</v>
      </c>
      <c r="AH1916" s="6">
        <v>-9.02</v>
      </c>
      <c r="AI1916">
        <f>Sheet1!AI1916/STDEV(Sheet1!AI$2:AI$2190)</f>
        <v>-0.00669591062969194</v>
      </c>
      <c r="AJ1916">
        <f>Sheet1!AJ1916/STDEV(Sheet1!AJ$2:AJ$2190)</f>
        <v>-0.00129713950612119</v>
      </c>
      <c r="AK1916" s="6">
        <v>72.9</v>
      </c>
      <c r="AL1916" s="6">
        <v>88.75</v>
      </c>
      <c r="AM1916" s="6">
        <v>4.41</v>
      </c>
      <c r="AN1916" s="11">
        <v>0.0042</v>
      </c>
      <c r="AO1916">
        <f>Sheet1!AO1916/STDEV(Sheet1!AO$2:AO$2190)</f>
        <v>22.6140339410248</v>
      </c>
      <c r="AP1916">
        <f>Sheet1!AP1916/STDEV(Sheet1!AP$2:AP$2190)</f>
        <v>20.5830500947656</v>
      </c>
      <c r="AQ1916">
        <f>Sheet1!AQ1916/STDEV(Sheet1!AQ$2:AQ$2190)</f>
        <v>1.18089630709379</v>
      </c>
      <c r="AR1916">
        <f>Sheet1!AR1916/STDEV(Sheet1!AR$2:AR$2190)</f>
        <v>8.91341359684659</v>
      </c>
      <c r="AS1916">
        <f>Sheet1!AS1916/STDEV(Sheet1!AS$2:AS$2190)</f>
        <v>-0.342532814029434</v>
      </c>
      <c r="AT1916">
        <f>Sheet1!AT1916/STDEV(Sheet1!AT$2:AT$2190)</f>
        <v>2.09323549161589</v>
      </c>
      <c r="AU1916">
        <f>Sheet1!AU1916/STDEV(Sheet1!AU$2:AU$2190)</f>
        <v>2.27428253066038</v>
      </c>
      <c r="AV1916">
        <f>Sheet1!AV1916/STDEV(Sheet1!AV$2:AV$2190)</f>
        <v>0.24743483554035</v>
      </c>
      <c r="AW1916">
        <f>Sheet1!AW1916/STDEV(Sheet1!AW$2:AW$2190)</f>
        <v>-0.602610539444776</v>
      </c>
      <c r="AX1916">
        <f>Sheet1!AX1916/STDEV(Sheet1!AX$2:AX$2190)</f>
        <v>7.42962635127579</v>
      </c>
      <c r="AY1916">
        <f>Sheet1!AY1916/STDEV(Sheet1!AY$2:AY$2190)</f>
        <v>19.7466988387477</v>
      </c>
      <c r="AZ1916">
        <f>Sheet1!AZ1916/STDEV(Sheet1!AZ$2:AZ$2190)</f>
        <v>3.90545564462132</v>
      </c>
      <c r="BA1916">
        <f>Sheet1!BA1916/STDEV(Sheet1!BA$2:BA$2190)</f>
        <v>2.43264394658679</v>
      </c>
    </row>
    <row r="1917" spans="1:53">
      <c r="A1917" s="3" t="s">
        <v>53</v>
      </c>
      <c r="B1917" s="3" t="s">
        <v>54</v>
      </c>
      <c r="C1917" s="4">
        <v>44883</v>
      </c>
      <c r="D1917" s="6">
        <v>-0.13</v>
      </c>
      <c r="E1917" s="6">
        <v>0.89</v>
      </c>
      <c r="F1917" s="6">
        <v>2.96</v>
      </c>
      <c r="G1917" s="6">
        <v>3503.2</v>
      </c>
      <c r="H1917" s="6">
        <v>3680.6</v>
      </c>
      <c r="I1917" s="6">
        <v>3325.7</v>
      </c>
      <c r="J1917" s="6">
        <v>65.13</v>
      </c>
      <c r="K1917" s="6">
        <v>77.18</v>
      </c>
      <c r="L1917" s="6">
        <v>76.89</v>
      </c>
      <c r="M1917" s="6">
        <v>77.77</v>
      </c>
      <c r="N1917" s="6">
        <v>5.1877</v>
      </c>
      <c r="O1917" s="6">
        <v>-20.6191</v>
      </c>
      <c r="P1917" s="6">
        <v>51.6135</v>
      </c>
      <c r="Q1917">
        <f>Sheet1!Q1917/STDEV(Sheet1!Q$2:Q$2190)</f>
        <v>6.26809412048502</v>
      </c>
      <c r="R1917">
        <f>Sheet1!R1917/STDEV(Sheet1!R$2:R$2190)</f>
        <v>6.22944941988295</v>
      </c>
      <c r="S1917">
        <f>Sheet1!S1917/STDEV(Sheet1!S$2:S$2190)</f>
        <v>6.25512975087486</v>
      </c>
      <c r="T1917">
        <f>Sheet1!T1917/STDEV(Sheet1!T$2:T$2190)</f>
        <v>6.2570425043932</v>
      </c>
      <c r="U1917">
        <f>Sheet1!U1917/STDEV(Sheet1!U$2:U$2190)</f>
        <v>6.24514116857353</v>
      </c>
      <c r="V1917">
        <f>Sheet1!V1917/STDEV(Sheet1!V$2:V$2190)</f>
        <v>-0.391272644315427</v>
      </c>
      <c r="W1917">
        <f>Sheet1!W1917/STDEV(Sheet1!W$2:W$2190)</f>
        <v>0.0958580713205541</v>
      </c>
      <c r="X1917">
        <f>Sheet1!X1917/STDEV(Sheet1!X$2:X$2190)</f>
        <v>0.105708122057144</v>
      </c>
      <c r="Y1917">
        <f>Sheet1!Y1917/STDEV(Sheet1!Y$2:Y$2190)</f>
        <v>0.610970951477425</v>
      </c>
      <c r="Z1917">
        <f>Sheet1!Z1917/STDEV(Sheet1!Z$2:Z$2190)</f>
        <v>3.34434880684625</v>
      </c>
      <c r="AA1917">
        <f>Sheet1!AA1917/STDEV(Sheet1!AA$2:AA$2190)</f>
        <v>4.36849641310392</v>
      </c>
      <c r="AB1917">
        <f>Sheet1!AB1917/STDEV(Sheet1!AB$2:AB$2190)</f>
        <v>5.44600051968767</v>
      </c>
      <c r="AC1917">
        <f>Sheet1!AC1917/STDEV(Sheet1!AC$2:AC$2190)</f>
        <v>0.00392407420776327</v>
      </c>
      <c r="AD1917">
        <f>Sheet1!AD1917/STDEV(Sheet1!AD$2:AD$2190)</f>
        <v>0.0038240171028933</v>
      </c>
      <c r="AE1917">
        <f>Sheet1!AE1917/STDEV(Sheet1!AE$2:AE$2190)</f>
        <v>0.00438122877872236</v>
      </c>
      <c r="AF1917" s="6">
        <v>28.18</v>
      </c>
      <c r="AG1917" s="6">
        <v>155.82</v>
      </c>
      <c r="AH1917" s="6">
        <v>2.36</v>
      </c>
      <c r="AI1917">
        <f>Sheet1!AI1917/STDEV(Sheet1!AI$2:AI$2190)</f>
        <v>-0.00669591062969194</v>
      </c>
      <c r="AJ1917">
        <f>Sheet1!AJ1917/STDEV(Sheet1!AJ$2:AJ$2190)</f>
        <v>-0.00125390152258382</v>
      </c>
      <c r="AK1917" s="6">
        <v>63.13</v>
      </c>
      <c r="AL1917" s="6">
        <v>91.34</v>
      </c>
      <c r="AM1917" s="6">
        <v>-1.46</v>
      </c>
      <c r="AN1917" s="11">
        <v>0.0037</v>
      </c>
      <c r="AO1917">
        <f>Sheet1!AO1917/STDEV(Sheet1!AO$2:AO$2190)</f>
        <v>22.6140339410248</v>
      </c>
      <c r="AP1917">
        <f>Sheet1!AP1917/STDEV(Sheet1!AP$2:AP$2190)</f>
        <v>20.5830500947656</v>
      </c>
      <c r="AQ1917">
        <f>Sheet1!AQ1917/STDEV(Sheet1!AQ$2:AQ$2190)</f>
        <v>1.18089630709379</v>
      </c>
      <c r="AR1917">
        <f>Sheet1!AR1917/STDEV(Sheet1!AR$2:AR$2190)</f>
        <v>8.90042707161483</v>
      </c>
      <c r="AS1917">
        <f>Sheet1!AS1917/STDEV(Sheet1!AS$2:AS$2190)</f>
        <v>-0.110948313449751</v>
      </c>
      <c r="AT1917">
        <f>Sheet1!AT1917/STDEV(Sheet1!AT$2:AT$2190)</f>
        <v>0.202335774761993</v>
      </c>
      <c r="AU1917">
        <f>Sheet1!AU1917/STDEV(Sheet1!AU$2:AU$2190)</f>
        <v>2.26495506512306</v>
      </c>
      <c r="AV1917">
        <f>Sheet1!AV1917/STDEV(Sheet1!AV$2:AV$2190)</f>
        <v>2.42991091253749</v>
      </c>
      <c r="AW1917">
        <f>Sheet1!AW1917/STDEV(Sheet1!AW$2:AW$2190)</f>
        <v>-0.40316360094642</v>
      </c>
      <c r="AX1917">
        <f>Sheet1!AX1917/STDEV(Sheet1!AX$2:AX$2190)</f>
        <v>7.51813663277626</v>
      </c>
      <c r="AY1917">
        <f>Sheet1!AY1917/STDEV(Sheet1!AY$2:AY$2190)</f>
        <v>19.6651259205215</v>
      </c>
      <c r="AZ1917">
        <f>Sheet1!AZ1917/STDEV(Sheet1!AZ$2:AZ$2190)</f>
        <v>4.01187132976086</v>
      </c>
      <c r="BA1917">
        <f>Sheet1!BA1917/STDEV(Sheet1!BA$2:BA$2190)</f>
        <v>2.43264394658679</v>
      </c>
    </row>
    <row r="1918" spans="1:53">
      <c r="A1918" s="3" t="s">
        <v>53</v>
      </c>
      <c r="B1918" s="3" t="s">
        <v>54</v>
      </c>
      <c r="C1918" s="4">
        <v>44886</v>
      </c>
      <c r="D1918" s="6">
        <v>-0.58</v>
      </c>
      <c r="E1918" s="6">
        <v>0.42</v>
      </c>
      <c r="F1918" s="6">
        <v>2.45</v>
      </c>
      <c r="G1918" s="6">
        <v>3505.1</v>
      </c>
      <c r="H1918" s="6">
        <v>3684.5</v>
      </c>
      <c r="I1918" s="6">
        <v>3325.7</v>
      </c>
      <c r="J1918" s="6">
        <v>62.34</v>
      </c>
      <c r="K1918" s="6">
        <v>72.08</v>
      </c>
      <c r="L1918" s="6">
        <v>75.29</v>
      </c>
      <c r="M1918" s="6">
        <v>65.66</v>
      </c>
      <c r="N1918" s="6">
        <v>6.9844</v>
      </c>
      <c r="O1918" s="6">
        <v>-15.0984</v>
      </c>
      <c r="P1918" s="6">
        <v>44.1655</v>
      </c>
      <c r="Q1918">
        <f>Sheet1!Q1918/STDEV(Sheet1!Q$2:Q$2190)</f>
        <v>6.27628128626412</v>
      </c>
      <c r="R1918">
        <f>Sheet1!R1918/STDEV(Sheet1!R$2:R$2190)</f>
        <v>6.2645962455724</v>
      </c>
      <c r="S1918">
        <f>Sheet1!S1918/STDEV(Sheet1!S$2:S$2190)</f>
        <v>6.30183454302024</v>
      </c>
      <c r="T1918">
        <f>Sheet1!T1918/STDEV(Sheet1!T$2:T$2190)</f>
        <v>6.2485188166056</v>
      </c>
      <c r="U1918">
        <f>Sheet1!U1918/STDEV(Sheet1!U$2:U$2190)</f>
        <v>6.25990742291285</v>
      </c>
      <c r="V1918">
        <f>Sheet1!V1918/STDEV(Sheet1!V$2:V$2190)</f>
        <v>0.0931601534084349</v>
      </c>
      <c r="W1918">
        <f>Sheet1!W1918/STDEV(Sheet1!W$2:W$2190)</f>
        <v>0.195788266383949</v>
      </c>
      <c r="X1918">
        <f>Sheet1!X1918/STDEV(Sheet1!X$2:X$2190)</f>
        <v>0.214673920666961</v>
      </c>
      <c r="Y1918">
        <f>Sheet1!Y1918/STDEV(Sheet1!Y$2:Y$2190)</f>
        <v>3.46632446323848</v>
      </c>
      <c r="Z1918">
        <f>Sheet1!Z1918/STDEV(Sheet1!Z$2:Z$2190)</f>
        <v>3.11073620636802</v>
      </c>
      <c r="AA1918">
        <f>Sheet1!AA1918/STDEV(Sheet1!AA$2:AA$2190)</f>
        <v>4.22906798177301</v>
      </c>
      <c r="AB1918">
        <f>Sheet1!AB1918/STDEV(Sheet1!AB$2:AB$2190)</f>
        <v>5.35545203348292</v>
      </c>
      <c r="AC1918">
        <f>Sheet1!AC1918/STDEV(Sheet1!AC$2:AC$2190)</f>
        <v>0.00386276054826696</v>
      </c>
      <c r="AD1918">
        <f>Sheet1!AD1918/STDEV(Sheet1!AD$2:AD$2190)</f>
        <v>0.0038240171028933</v>
      </c>
      <c r="AE1918">
        <f>Sheet1!AE1918/STDEV(Sheet1!AE$2:AE$2190)</f>
        <v>0.00444207917842684</v>
      </c>
      <c r="AF1918" s="6">
        <v>38.13</v>
      </c>
      <c r="AG1918" s="6">
        <v>19.21</v>
      </c>
      <c r="AH1918" s="6">
        <v>6.48</v>
      </c>
      <c r="AI1918">
        <f>Sheet1!AI1918/STDEV(Sheet1!AI$2:AI$2190)</f>
        <v>-0.00685533707325604</v>
      </c>
      <c r="AJ1918">
        <f>Sheet1!AJ1918/STDEV(Sheet1!AJ$2:AJ$2190)</f>
        <v>-0.00129713950612119</v>
      </c>
      <c r="AK1918" s="6">
        <v>61.28</v>
      </c>
      <c r="AL1918" s="6">
        <v>93.34</v>
      </c>
      <c r="AM1918" s="6">
        <v>10.43</v>
      </c>
      <c r="AN1918" s="11">
        <v>0.004</v>
      </c>
      <c r="AO1918">
        <f>Sheet1!AO1918/STDEV(Sheet1!AO$2:AO$2190)</f>
        <v>22.6140339410248</v>
      </c>
      <c r="AP1918">
        <f>Sheet1!AP1918/STDEV(Sheet1!AP$2:AP$2190)</f>
        <v>20.5830500947656</v>
      </c>
      <c r="AQ1918">
        <f>Sheet1!AQ1918/STDEV(Sheet1!AQ$2:AQ$2190)</f>
        <v>1.18089630709379</v>
      </c>
      <c r="AR1918">
        <f>Sheet1!AR1918/STDEV(Sheet1!AR$2:AR$2190)</f>
        <v>8.84845611582068</v>
      </c>
      <c r="AS1918">
        <f>Sheet1!AS1918/STDEV(Sheet1!AS$2:AS$2190)</f>
        <v>-0.44465451658255</v>
      </c>
      <c r="AT1918">
        <f>Sheet1!AT1918/STDEV(Sheet1!AT$2:AT$2190)</f>
        <v>2.07118694825384</v>
      </c>
      <c r="AU1918">
        <f>Sheet1!AU1918/STDEV(Sheet1!AU$2:AU$2190)</f>
        <v>0.226318873109002</v>
      </c>
      <c r="AV1918">
        <f>Sheet1!AV1918/STDEV(Sheet1!AV$2:AV$2190)</f>
        <v>2.43387475851371</v>
      </c>
      <c r="AW1918">
        <f>Sheet1!AW1918/STDEV(Sheet1!AW$2:AW$2190)</f>
        <v>0.083071037544849</v>
      </c>
      <c r="AX1918">
        <f>Sheet1!AX1918/STDEV(Sheet1!AX$2:AX$2190)</f>
        <v>7.37751526838055</v>
      </c>
      <c r="AY1918">
        <f>Sheet1!AY1918/STDEV(Sheet1!AY$2:AY$2190)</f>
        <v>19.6033616030112</v>
      </c>
      <c r="AZ1918">
        <f>Sheet1!AZ1918/STDEV(Sheet1!AZ$2:AZ$2190)</f>
        <v>4.06507917233064</v>
      </c>
      <c r="BA1918">
        <f>Sheet1!BA1918/STDEV(Sheet1!BA$2:BA$2190)</f>
        <v>2.43264394658679</v>
      </c>
    </row>
    <row r="1919" spans="1:53">
      <c r="A1919" s="3" t="s">
        <v>53</v>
      </c>
      <c r="B1919" s="3" t="s">
        <v>54</v>
      </c>
      <c r="C1919" s="4">
        <v>44887</v>
      </c>
      <c r="D1919" s="6">
        <v>-1.31</v>
      </c>
      <c r="E1919" s="6">
        <v>-0.41</v>
      </c>
      <c r="F1919" s="6">
        <v>1.38</v>
      </c>
      <c r="G1919" s="6">
        <v>3502.7</v>
      </c>
      <c r="H1919" s="6">
        <v>3678.3</v>
      </c>
      <c r="I1919" s="6">
        <v>3327.2</v>
      </c>
      <c r="J1919" s="6">
        <v>-14.26</v>
      </c>
      <c r="K1919" s="6">
        <v>63.49</v>
      </c>
      <c r="L1919" s="6">
        <v>71.35</v>
      </c>
      <c r="M1919" s="6">
        <v>47.75</v>
      </c>
      <c r="N1919" s="6">
        <v>5.86</v>
      </c>
      <c r="O1919" s="6">
        <v>-10.9067</v>
      </c>
      <c r="P1919" s="6">
        <v>33.5334</v>
      </c>
      <c r="Q1919">
        <f>Sheet1!Q1919/STDEV(Sheet1!Q$2:Q$2190)</f>
        <v>6.18163764985764</v>
      </c>
      <c r="R1919">
        <f>Sheet1!R1919/STDEV(Sheet1!R$2:R$2190)</f>
        <v>6.15362339779369</v>
      </c>
      <c r="S1919">
        <f>Sheet1!S1919/STDEV(Sheet1!S$2:S$2190)</f>
        <v>6.18457570316588</v>
      </c>
      <c r="T1919">
        <f>Sheet1!T1919/STDEV(Sheet1!T$2:T$2190)</f>
        <v>6.19475401671455</v>
      </c>
      <c r="U1919">
        <f>Sheet1!U1919/STDEV(Sheet1!U$2:U$2190)</f>
        <v>6.19329520889328</v>
      </c>
      <c r="V1919">
        <f>Sheet1!V1919/STDEV(Sheet1!V$2:V$2190)</f>
        <v>-0.590014304920088</v>
      </c>
      <c r="W1919">
        <f>Sheet1!W1919/STDEV(Sheet1!W$2:W$2190)</f>
        <v>0.176756121584089</v>
      </c>
      <c r="X1919">
        <f>Sheet1!X1919/STDEV(Sheet1!X$2:X$2190)</f>
        <v>0.197224845545165</v>
      </c>
      <c r="Y1919">
        <f>Sheet1!Y1919/STDEV(Sheet1!Y$2:Y$2190)</f>
        <v>3.45220527817476</v>
      </c>
      <c r="Z1919">
        <f>Sheet1!Z1919/STDEV(Sheet1!Z$2:Z$2190)</f>
        <v>2.64406988723088</v>
      </c>
      <c r="AA1919">
        <f>Sheet1!AA1919/STDEV(Sheet1!AA$2:AA$2190)</f>
        <v>3.93924483799527</v>
      </c>
      <c r="AB1919">
        <f>Sheet1!AB1919/STDEV(Sheet1!AB$2:AB$2190)</f>
        <v>5.16780938737189</v>
      </c>
      <c r="AC1919">
        <f>Sheet1!AC1919/STDEV(Sheet1!AC$2:AC$2190)</f>
        <v>0.00392407420776327</v>
      </c>
      <c r="AD1919">
        <f>Sheet1!AD1919/STDEV(Sheet1!AD$2:AD$2190)</f>
        <v>0.0038828481352455</v>
      </c>
      <c r="AE1919">
        <f>Sheet1!AE1919/STDEV(Sheet1!AE$2:AE$2190)</f>
        <v>0.00444207917842684</v>
      </c>
      <c r="AF1919" s="6">
        <v>53.7</v>
      </c>
      <c r="AG1919" s="6">
        <v>-12.09</v>
      </c>
      <c r="AH1919" s="6">
        <v>10.14</v>
      </c>
      <c r="AI1919">
        <f>Sheet1!AI1919/STDEV(Sheet1!AI$2:AI$2190)</f>
        <v>-0.00701476351682013</v>
      </c>
      <c r="AJ1919">
        <f>Sheet1!AJ1919/STDEV(Sheet1!AJ$2:AJ$2190)</f>
        <v>-0.00126176297413607</v>
      </c>
      <c r="AK1919" s="6">
        <v>60.01</v>
      </c>
      <c r="AL1919" s="6">
        <v>92.35</v>
      </c>
      <c r="AM1919" s="6">
        <v>10.07</v>
      </c>
      <c r="AN1919" s="11">
        <v>0.0033</v>
      </c>
      <c r="AO1919">
        <f>Sheet1!AO1919/STDEV(Sheet1!AO$2:AO$2190)</f>
        <v>22.6140339410248</v>
      </c>
      <c r="AP1919">
        <f>Sheet1!AP1919/STDEV(Sheet1!AP$2:AP$2190)</f>
        <v>20.5830500947656</v>
      </c>
      <c r="AQ1919">
        <f>Sheet1!AQ1919/STDEV(Sheet1!AQ$2:AQ$2190)</f>
        <v>1.18089630709379</v>
      </c>
      <c r="AR1919">
        <f>Sheet1!AR1919/STDEV(Sheet1!AR$2:AR$2190)</f>
        <v>8.81360559246957</v>
      </c>
      <c r="AS1919">
        <f>Sheet1!AS1919/STDEV(Sheet1!AS$2:AS$2190)</f>
        <v>-0.299926578185529</v>
      </c>
      <c r="AT1919">
        <f>Sheet1!AT1919/STDEV(Sheet1!AT$2:AT$2190)</f>
        <v>1.82077408816218</v>
      </c>
      <c r="AU1919">
        <f>Sheet1!AU1919/STDEV(Sheet1!AU$2:AU$2190)</f>
        <v>2.23557324321977</v>
      </c>
      <c r="AV1919">
        <f>Sheet1!AV1919/STDEV(Sheet1!AV$2:AV$2190)</f>
        <v>2.4313647640614</v>
      </c>
      <c r="AW1919">
        <f>Sheet1!AW1919/STDEV(Sheet1!AW$2:AW$2190)</f>
        <v>-0.0667296857282843</v>
      </c>
      <c r="AX1919">
        <f>Sheet1!AX1919/STDEV(Sheet1!AX$2:AX$2190)</f>
        <v>7.38458561631106</v>
      </c>
      <c r="AY1919">
        <f>Sheet1!AY1919/STDEV(Sheet1!AY$2:AY$2190)</f>
        <v>19.7604548114671</v>
      </c>
      <c r="AZ1919">
        <f>Sheet1!AZ1919/STDEV(Sheet1!AZ$2:AZ$2190)</f>
        <v>4.07572074084459</v>
      </c>
      <c r="BA1919">
        <f>Sheet1!BA1919/STDEV(Sheet1!BA$2:BA$2190)</f>
        <v>2.43264394658679</v>
      </c>
    </row>
    <row r="1920" spans="1:53">
      <c r="A1920" s="3" t="s">
        <v>53</v>
      </c>
      <c r="B1920" s="3" t="s">
        <v>54</v>
      </c>
      <c r="C1920" s="4">
        <v>44888</v>
      </c>
      <c r="D1920" s="6">
        <v>-0.87</v>
      </c>
      <c r="E1920" s="6">
        <v>-0.52</v>
      </c>
      <c r="F1920" s="6">
        <v>1.1</v>
      </c>
      <c r="G1920" s="6">
        <v>3500.4</v>
      </c>
      <c r="H1920" s="6">
        <v>3672.1</v>
      </c>
      <c r="I1920" s="6">
        <v>3328.7</v>
      </c>
      <c r="J1920" s="6">
        <v>-0.59</v>
      </c>
      <c r="K1920" s="6">
        <v>57.22</v>
      </c>
      <c r="L1920" s="6">
        <v>66.64</v>
      </c>
      <c r="M1920" s="6">
        <v>38.38</v>
      </c>
      <c r="N1920" s="6">
        <v>4.6581</v>
      </c>
      <c r="O1920" s="6">
        <v>-7.7937</v>
      </c>
      <c r="P1920" s="6">
        <v>24.9037</v>
      </c>
      <c r="Q1920">
        <f>Sheet1!Q1920/STDEV(Sheet1!Q$2:Q$2190)</f>
        <v>6.19146224879256</v>
      </c>
      <c r="R1920">
        <f>Sheet1!R1920/STDEV(Sheet1!R$2:R$2190)</f>
        <v>6.21545577632142</v>
      </c>
      <c r="S1920">
        <f>Sheet1!S1920/STDEV(Sheet1!S$2:S$2190)</f>
        <v>6.21372479329917</v>
      </c>
      <c r="T1920">
        <f>Sheet1!T1920/STDEV(Sheet1!T$2:T$2190)</f>
        <v>6.18918083623804</v>
      </c>
      <c r="U1920">
        <f>Sheet1!U1920/STDEV(Sheet1!U$2:U$2190)</f>
        <v>6.18377917831905</v>
      </c>
      <c r="V1920">
        <f>Sheet1!V1920/STDEV(Sheet1!V$2:V$2190)</f>
        <v>0.018632030681687</v>
      </c>
      <c r="W1920">
        <f>Sheet1!W1920/STDEV(Sheet1!W$2:W$2190)</f>
        <v>0.196644707466973</v>
      </c>
      <c r="X1920">
        <f>Sheet1!X1920/STDEV(Sheet1!X$2:X$2190)</f>
        <v>0.218333970570558</v>
      </c>
      <c r="Y1920">
        <f>Sheet1!Y1920/STDEV(Sheet1!Y$2:Y$2190)</f>
        <v>3.52422086561127</v>
      </c>
      <c r="Z1920">
        <f>Sheet1!Z1920/STDEV(Sheet1!Z$2:Z$2190)</f>
        <v>2.59600605076885</v>
      </c>
      <c r="AA1920">
        <f>Sheet1!AA1920/STDEV(Sheet1!AA$2:AA$2190)</f>
        <v>3.9094792178235</v>
      </c>
      <c r="AB1920">
        <f>Sheet1!AB1920/STDEV(Sheet1!AB$2:AB$2190)</f>
        <v>5.14817236626725</v>
      </c>
      <c r="AC1920">
        <f>Sheet1!AC1920/STDEV(Sheet1!AC$2:AC$2190)</f>
        <v>0.00410801518625217</v>
      </c>
      <c r="AD1920">
        <f>Sheet1!AD1920/STDEV(Sheet1!AD$2:AD$2190)</f>
        <v>0.00405934123230212</v>
      </c>
      <c r="AE1920">
        <f>Sheet1!AE1920/STDEV(Sheet1!AE$2:AE$2190)</f>
        <v>0.00444207917842684</v>
      </c>
      <c r="AF1920" s="6">
        <v>55.31</v>
      </c>
      <c r="AG1920" s="6">
        <v>8.4</v>
      </c>
      <c r="AH1920" s="6">
        <v>14.96</v>
      </c>
      <c r="AI1920">
        <f>Sheet1!AI1920/STDEV(Sheet1!AI$2:AI$2190)</f>
        <v>-0.00717418996038423</v>
      </c>
      <c r="AJ1920">
        <f>Sheet1!AJ1920/STDEV(Sheet1!AJ$2:AJ$2190)</f>
        <v>-0.00117921773283744</v>
      </c>
      <c r="AK1920" s="6">
        <v>58.12</v>
      </c>
      <c r="AL1920" s="6">
        <v>90.58</v>
      </c>
      <c r="AM1920" s="6">
        <v>6.23</v>
      </c>
      <c r="AN1920" s="11">
        <v>0.005</v>
      </c>
      <c r="AO1920">
        <f>Sheet1!AO1920/STDEV(Sheet1!AO$2:AO$2190)</f>
        <v>22.6140339410248</v>
      </c>
      <c r="AP1920">
        <f>Sheet1!AP1920/STDEV(Sheet1!AP$2:AP$2190)</f>
        <v>20.5830500947656</v>
      </c>
      <c r="AQ1920">
        <f>Sheet1!AQ1920/STDEV(Sheet1!AQ$2:AQ$2190)</f>
        <v>1.18089630709379</v>
      </c>
      <c r="AR1920">
        <f>Sheet1!AR1920/STDEV(Sheet1!AR$2:AR$2190)</f>
        <v>8.82474228707291</v>
      </c>
      <c r="AS1920">
        <f>Sheet1!AS1920/STDEV(Sheet1!AS$2:AS$2190)</f>
        <v>0.0962223190127636</v>
      </c>
      <c r="AT1920">
        <f>Sheet1!AT1920/STDEV(Sheet1!AT$2:AT$2190)</f>
        <v>0.187380064784471</v>
      </c>
      <c r="AU1920">
        <f>Sheet1!AU1920/STDEV(Sheet1!AU$2:AU$2190)</f>
        <v>2.23583765950987</v>
      </c>
      <c r="AV1920">
        <f>Sheet1!AV1920/STDEV(Sheet1!AV$2:AV$2190)</f>
        <v>2.38681590168106</v>
      </c>
      <c r="AW1920">
        <f>Sheet1!AW1920/STDEV(Sheet1!AW$2:AW$2190)</f>
        <v>-0.931337094633219</v>
      </c>
      <c r="AX1920">
        <f>Sheet1!AX1920/STDEV(Sheet1!AX$2:AX$2190)</f>
        <v>7.39767885321941</v>
      </c>
      <c r="AY1920">
        <f>Sheet1!AY1920/STDEV(Sheet1!AY$2:AY$2190)</f>
        <v>19.6347252208115</v>
      </c>
      <c r="AZ1920">
        <f>Sheet1!AZ1920/STDEV(Sheet1!AZ$2:AZ$2190)</f>
        <v>4.00122976124691</v>
      </c>
      <c r="BA1920">
        <f>Sheet1!BA1920/STDEV(Sheet1!BA$2:BA$2190)</f>
        <v>2.43264394658679</v>
      </c>
    </row>
    <row r="1921" spans="1:53">
      <c r="A1921" s="3" t="s">
        <v>53</v>
      </c>
      <c r="B1921" s="3" t="s">
        <v>54</v>
      </c>
      <c r="C1921" s="4">
        <v>44889</v>
      </c>
      <c r="D1921" s="6">
        <v>-0.38</v>
      </c>
      <c r="E1921" s="6">
        <v>-0.54</v>
      </c>
      <c r="F1921" s="6">
        <v>1.08</v>
      </c>
      <c r="G1921" s="6">
        <v>3498.3</v>
      </c>
      <c r="H1921" s="6">
        <v>3666.3</v>
      </c>
      <c r="I1921" s="6">
        <v>3330.3</v>
      </c>
      <c r="J1921" s="6">
        <v>-17.97</v>
      </c>
      <c r="K1921" s="6">
        <v>47.97</v>
      </c>
      <c r="L1921" s="6">
        <v>60.42</v>
      </c>
      <c r="M1921" s="6">
        <v>23.07</v>
      </c>
      <c r="N1921" s="6">
        <v>4.0372</v>
      </c>
      <c r="O1921" s="6">
        <v>-5.4276</v>
      </c>
      <c r="P1921" s="6">
        <v>18.9295</v>
      </c>
      <c r="Q1921">
        <f>Sheet1!Q1921/STDEV(Sheet1!Q$2:Q$2190)</f>
        <v>6.16722823808641</v>
      </c>
      <c r="R1921">
        <f>Sheet1!R1921/STDEV(Sheet1!R$2:R$2190)</f>
        <v>6.19137369205272</v>
      </c>
      <c r="S1921">
        <f>Sheet1!S1921/STDEV(Sheet1!S$2:S$2190)</f>
        <v>6.22796809870521</v>
      </c>
      <c r="T1921">
        <f>Sheet1!T1921/STDEV(Sheet1!T$2:T$2190)</f>
        <v>6.19737668987997</v>
      </c>
      <c r="U1921">
        <f>Sheet1!U1921/STDEV(Sheet1!U$2:U$2190)</f>
        <v>6.20576449033536</v>
      </c>
      <c r="V1921">
        <f>Sheet1!V1921/STDEV(Sheet1!V$2:V$2190)</f>
        <v>0.192530983710766</v>
      </c>
      <c r="W1921">
        <f>Sheet1!W1921/STDEV(Sheet1!W$2:W$2190)</f>
        <v>0.185958937136983</v>
      </c>
      <c r="X1921">
        <f>Sheet1!X1921/STDEV(Sheet1!X$2:X$2190)</f>
        <v>0.20631177705353</v>
      </c>
      <c r="Y1921">
        <f>Sheet1!Y1921/STDEV(Sheet1!Y$2:Y$2190)</f>
        <v>3.43127171494501</v>
      </c>
      <c r="Z1921">
        <f>Sheet1!Z1921/STDEV(Sheet1!Z$2:Z$2190)</f>
        <v>2.68933931459628</v>
      </c>
      <c r="AA1921">
        <f>Sheet1!AA1921/STDEV(Sheet1!AA$2:AA$2190)</f>
        <v>3.95726087125713</v>
      </c>
      <c r="AB1921">
        <f>Sheet1!AB1921/STDEV(Sheet1!AB$2:AB$2190)</f>
        <v>5.18199168039191</v>
      </c>
      <c r="AC1921">
        <f>Sheet1!AC1921/STDEV(Sheet1!AC$2:AC$2190)</f>
        <v>0.00447589714322997</v>
      </c>
      <c r="AD1921">
        <f>Sheet1!AD1921/STDEV(Sheet1!AD$2:AD$2190)</f>
        <v>0.00417700329700652</v>
      </c>
      <c r="AE1921">
        <f>Sheet1!AE1921/STDEV(Sheet1!AE$2:AE$2190)</f>
        <v>0.00444207917842684</v>
      </c>
      <c r="AF1921" s="6">
        <v>52.94</v>
      </c>
      <c r="AG1921" s="6">
        <v>54.82</v>
      </c>
      <c r="AH1921" s="6">
        <v>23.41</v>
      </c>
      <c r="AI1921">
        <f>Sheet1!AI1921/STDEV(Sheet1!AI$2:AI$2190)</f>
        <v>-0.00701476351682013</v>
      </c>
      <c r="AJ1921">
        <f>Sheet1!AJ1921/STDEV(Sheet1!AJ$2:AJ$2190)</f>
        <v>-0.00124210934525544</v>
      </c>
      <c r="AK1921" s="6">
        <v>68.13</v>
      </c>
      <c r="AL1921" s="6">
        <v>89.76</v>
      </c>
      <c r="AM1921" s="6">
        <v>7.27</v>
      </c>
      <c r="AN1921" s="11">
        <v>0.005</v>
      </c>
      <c r="AO1921">
        <f>Sheet1!AO1921/STDEV(Sheet1!AO$2:AO$2190)</f>
        <v>22.6140339410248</v>
      </c>
      <c r="AP1921">
        <f>Sheet1!AP1921/STDEV(Sheet1!AP$2:AP$2190)</f>
        <v>20.5830500947656</v>
      </c>
      <c r="AQ1921">
        <f>Sheet1!AQ1921/STDEV(Sheet1!AQ$2:AQ$2190)</f>
        <v>1.18089630709379</v>
      </c>
      <c r="AR1921">
        <f>Sheet1!AR1921/STDEV(Sheet1!AR$2:AR$2190)</f>
        <v>8.84749648939893</v>
      </c>
      <c r="AS1921">
        <f>Sheet1!AS1921/STDEV(Sheet1!AS$2:AS$2190)</f>
        <v>0.196351161526497</v>
      </c>
      <c r="AT1921">
        <f>Sheet1!AT1921/STDEV(Sheet1!AT$2:AT$2190)</f>
        <v>1.97231988941455</v>
      </c>
      <c r="AU1921">
        <f>Sheet1!AU1921/STDEV(Sheet1!AU$2:AU$2190)</f>
        <v>2.23818407234892</v>
      </c>
      <c r="AV1921">
        <f>Sheet1!AV1921/STDEV(Sheet1!AV$2:AV$2190)</f>
        <v>0.238662738475141</v>
      </c>
      <c r="AW1921">
        <f>Sheet1!AW1921/STDEV(Sheet1!AW$2:AW$2190)</f>
        <v>-0.0697789802490337</v>
      </c>
      <c r="AX1921">
        <f>Sheet1!AX1921/STDEV(Sheet1!AX$2:AX$2190)</f>
        <v>7.37777713311871</v>
      </c>
      <c r="AY1921">
        <f>Sheet1!AY1921/STDEV(Sheet1!AY$2:AY$2190)</f>
        <v>19.6813579683304</v>
      </c>
      <c r="AZ1921">
        <f>Sheet1!AZ1921/STDEV(Sheet1!AZ$2:AZ$2190)</f>
        <v>3.94802191867714</v>
      </c>
      <c r="BA1921">
        <f>Sheet1!BA1921/STDEV(Sheet1!BA$2:BA$2190)</f>
        <v>2.43264394658679</v>
      </c>
    </row>
    <row r="1922" spans="1:53">
      <c r="A1922" s="3" t="s">
        <v>53</v>
      </c>
      <c r="B1922" s="3" t="s">
        <v>54</v>
      </c>
      <c r="C1922" s="4">
        <v>44890</v>
      </c>
      <c r="D1922" s="6">
        <v>-0.55</v>
      </c>
      <c r="E1922" s="6">
        <v>-1.21</v>
      </c>
      <c r="F1922" s="6">
        <v>0.39</v>
      </c>
      <c r="G1922" s="6">
        <v>3497.6</v>
      </c>
      <c r="H1922" s="6">
        <v>3665.1</v>
      </c>
      <c r="I1922" s="6">
        <v>3330.2</v>
      </c>
      <c r="J1922" s="6">
        <v>-29.83</v>
      </c>
      <c r="K1922" s="6">
        <v>37.63</v>
      </c>
      <c r="L1922" s="6">
        <v>52.82</v>
      </c>
      <c r="M1922" s="6">
        <v>7.24</v>
      </c>
      <c r="N1922" s="6">
        <v>2.0243</v>
      </c>
      <c r="O1922" s="6">
        <v>-3.9372</v>
      </c>
      <c r="P1922" s="6">
        <v>11.923</v>
      </c>
      <c r="Q1922">
        <f>Sheet1!Q1922/STDEV(Sheet1!Q$2:Q$2190)</f>
        <v>6.22519337180249</v>
      </c>
      <c r="R1922">
        <f>Sheet1!R1922/STDEV(Sheet1!R$2:R$2190)</f>
        <v>6.21252687418063</v>
      </c>
      <c r="S1922">
        <f>Sheet1!S1922/STDEV(Sheet1!S$2:S$2190)</f>
        <v>6.22068082617188</v>
      </c>
      <c r="T1922">
        <f>Sheet1!T1922/STDEV(Sheet1!T$2:T$2190)</f>
        <v>6.16492110945793</v>
      </c>
      <c r="U1922">
        <f>Sheet1!U1922/STDEV(Sheet1!U$2:U$2190)</f>
        <v>6.17721639861269</v>
      </c>
      <c r="V1922">
        <f>Sheet1!V1922/STDEV(Sheet1!V$2:V$2190)</f>
        <v>-0.354008582952053</v>
      </c>
      <c r="W1922">
        <f>Sheet1!W1922/STDEV(Sheet1!W$2:W$2190)</f>
        <v>0.163373568479649</v>
      </c>
      <c r="X1922">
        <f>Sheet1!X1922/STDEV(Sheet1!X$2:X$2190)</f>
        <v>0.181271773907573</v>
      </c>
      <c r="Y1922">
        <f>Sheet1!Y1922/STDEV(Sheet1!Y$2:Y$2190)</f>
        <v>3.37809891561914</v>
      </c>
      <c r="Z1922">
        <f>Sheet1!Z1922/STDEV(Sheet1!Z$2:Z$2190)</f>
        <v>2.34115594115624</v>
      </c>
      <c r="AA1922">
        <f>Sheet1!AA1922/STDEV(Sheet1!AA$2:AA$2190)</f>
        <v>3.75986781117067</v>
      </c>
      <c r="AB1922">
        <f>Sheet1!AB1922/STDEV(Sheet1!AB$2:AB$2190)</f>
        <v>5.06089671691328</v>
      </c>
      <c r="AC1922">
        <f>Sheet1!AC1922/STDEV(Sheet1!AC$2:AC$2190)</f>
        <v>0.00484377910020778</v>
      </c>
      <c r="AD1922">
        <f>Sheet1!AD1922/STDEV(Sheet1!AD$2:AD$2190)</f>
        <v>0.00423583432935873</v>
      </c>
      <c r="AE1922">
        <f>Sheet1!AE1922/STDEV(Sheet1!AE$2:AE$2190)</f>
        <v>0.00444207917842684</v>
      </c>
      <c r="AF1922" s="6">
        <v>83.06</v>
      </c>
      <c r="AG1922" s="6">
        <v>53.36</v>
      </c>
      <c r="AH1922" s="6">
        <v>31.5</v>
      </c>
      <c r="AI1922">
        <f>Sheet1!AI1922/STDEV(Sheet1!AI$2:AI$2190)</f>
        <v>-0.00717418996038423</v>
      </c>
      <c r="AJ1922">
        <f>Sheet1!AJ1922/STDEV(Sheet1!AJ$2:AJ$2190)</f>
        <v>-0.0011556333781807</v>
      </c>
      <c r="AK1922" s="6">
        <v>67.35</v>
      </c>
      <c r="AL1922" s="6">
        <v>87.2</v>
      </c>
      <c r="AM1922" s="6">
        <v>4.19</v>
      </c>
      <c r="AN1922" s="11">
        <v>0.0035</v>
      </c>
      <c r="AO1922">
        <f>Sheet1!AO1922/STDEV(Sheet1!AO$2:AO$2190)</f>
        <v>22.6140339410248</v>
      </c>
      <c r="AP1922">
        <f>Sheet1!AP1922/STDEV(Sheet1!AP$2:AP$2190)</f>
        <v>20.5830500947656</v>
      </c>
      <c r="AQ1922">
        <f>Sheet1!AQ1922/STDEV(Sheet1!AQ$2:AQ$2190)</f>
        <v>1.18089630709379</v>
      </c>
      <c r="AR1922">
        <f>Sheet1!AR1922/STDEV(Sheet1!AR$2:AR$2190)</f>
        <v>8.82579076250245</v>
      </c>
      <c r="AS1922">
        <f>Sheet1!AS1922/STDEV(Sheet1!AS$2:AS$2190)</f>
        <v>-0.18682168100191</v>
      </c>
      <c r="AT1922">
        <f>Sheet1!AT1922/STDEV(Sheet1!AT$2:AT$2190)</f>
        <v>0.161557660788107</v>
      </c>
      <c r="AU1922">
        <f>Sheet1!AU1922/STDEV(Sheet1!AU$2:AU$2190)</f>
        <v>2.22831045490508</v>
      </c>
      <c r="AV1922">
        <f>Sheet1!AV1922/STDEV(Sheet1!AV$2:AV$2190)</f>
        <v>2.37863807597431</v>
      </c>
      <c r="AW1922">
        <f>Sheet1!AW1922/STDEV(Sheet1!AW$2:AW$2190)</f>
        <v>-0.130272327508394</v>
      </c>
      <c r="AX1922">
        <f>Sheet1!AX1922/STDEV(Sheet1!AX$2:AX$2190)</f>
        <v>7.37411102678437</v>
      </c>
      <c r="AY1922">
        <f>Sheet1!AY1922/STDEV(Sheet1!AY$2:AY$2190)</f>
        <v>19.7246892823966</v>
      </c>
      <c r="AZ1922">
        <f>Sheet1!AZ1922/STDEV(Sheet1!AZ$2:AZ$2190)</f>
        <v>3.94802191867714</v>
      </c>
      <c r="BA1922">
        <f>Sheet1!BA1922/STDEV(Sheet1!BA$2:BA$2190)</f>
        <v>2.43264394658679</v>
      </c>
    </row>
    <row r="1923" spans="1:53">
      <c r="A1923" s="3" t="s">
        <v>53</v>
      </c>
      <c r="B1923" s="3" t="s">
        <v>54</v>
      </c>
      <c r="C1923" s="4">
        <v>44893</v>
      </c>
      <c r="D1923" s="6">
        <v>0.17</v>
      </c>
      <c r="E1923" s="6">
        <v>-0.6</v>
      </c>
      <c r="F1923" s="6">
        <v>0.65</v>
      </c>
      <c r="G1923" s="6">
        <v>3498.3</v>
      </c>
      <c r="H1923" s="6">
        <v>3666.3</v>
      </c>
      <c r="I1923" s="6">
        <v>3330.2</v>
      </c>
      <c r="J1923" s="6">
        <v>-26.89</v>
      </c>
      <c r="K1923" s="6">
        <v>35.2</v>
      </c>
      <c r="L1923" s="6">
        <v>46.95</v>
      </c>
      <c r="M1923" s="6">
        <v>11.7</v>
      </c>
      <c r="N1923" s="6">
        <v>2.0093</v>
      </c>
      <c r="O1923" s="6">
        <v>-2.7479</v>
      </c>
      <c r="P1923" s="6">
        <v>9.5143</v>
      </c>
      <c r="Q1923">
        <f>Sheet1!Q1923/STDEV(Sheet1!Q$2:Q$2190)</f>
        <v>6.15740363915148</v>
      </c>
      <c r="R1923">
        <f>Sheet1!R1923/STDEV(Sheet1!R$2:R$2190)</f>
        <v>6.18746848919834</v>
      </c>
      <c r="S1923">
        <f>Sheet1!S1923/STDEV(Sheet1!S$2:S$2190)</f>
        <v>6.21239983465675</v>
      </c>
      <c r="T1923">
        <f>Sheet1!T1923/STDEV(Sheet1!T$2:T$2190)</f>
        <v>6.19967152889971</v>
      </c>
      <c r="U1923">
        <f>Sheet1!U1923/STDEV(Sheet1!U$2:U$2190)</f>
        <v>6.21232727004173</v>
      </c>
      <c r="V1923">
        <f>Sheet1!V1923/STDEV(Sheet1!V$2:V$2190)</f>
        <v>0.2856911371192</v>
      </c>
      <c r="W1923">
        <f>Sheet1!W1923/STDEV(Sheet1!W$2:W$2190)</f>
        <v>0.179936274670561</v>
      </c>
      <c r="X1923">
        <f>Sheet1!X1923/STDEV(Sheet1!X$2:X$2190)</f>
        <v>0.199572023425554</v>
      </c>
      <c r="Y1923">
        <f>Sheet1!Y1923/STDEV(Sheet1!Y$2:Y$2190)</f>
        <v>3.39898085477187</v>
      </c>
      <c r="Z1923">
        <f>Sheet1!Z1923/STDEV(Sheet1!Z$2:Z$2190)</f>
        <v>2.80446896937742</v>
      </c>
      <c r="AA1923">
        <f>Sheet1!AA1923/STDEV(Sheet1!AA$2:AA$2190)</f>
        <v>3.98389326825292</v>
      </c>
      <c r="AB1923">
        <f>Sheet1!AB1923/STDEV(Sheet1!AB$2:AB$2190)</f>
        <v>5.20926532081503</v>
      </c>
      <c r="AC1923">
        <f>Sheet1!AC1923/STDEV(Sheet1!AC$2:AC$2190)</f>
        <v>0.00478246544071148</v>
      </c>
      <c r="AD1923">
        <f>Sheet1!AD1923/STDEV(Sheet1!AD$2:AD$2190)</f>
        <v>0.00411817226465432</v>
      </c>
      <c r="AE1923">
        <f>Sheet1!AE1923/STDEV(Sheet1!AE$2:AE$2190)</f>
        <v>0.00438122877872236</v>
      </c>
      <c r="AF1923" s="6">
        <v>69.65</v>
      </c>
      <c r="AG1923" s="6">
        <v>-20</v>
      </c>
      <c r="AH1923" s="6">
        <v>44.13</v>
      </c>
      <c r="AI1923">
        <f>Sheet1!AI1923/STDEV(Sheet1!AI$2:AI$2190)</f>
        <v>-0.00701476351682013</v>
      </c>
      <c r="AJ1923">
        <f>Sheet1!AJ1923/STDEV(Sheet1!AJ$2:AJ$2190)</f>
        <v>-0.00120280208749419</v>
      </c>
      <c r="AK1923" s="6">
        <v>81.5</v>
      </c>
      <c r="AL1923" s="6">
        <v>76.39</v>
      </c>
      <c r="AM1923" s="6">
        <v>6.42</v>
      </c>
      <c r="AN1923" s="11">
        <v>0.005</v>
      </c>
      <c r="AO1923">
        <f>Sheet1!AO1923/STDEV(Sheet1!AO$2:AO$2190)</f>
        <v>22.6140339410248</v>
      </c>
      <c r="AP1923">
        <f>Sheet1!AP1923/STDEV(Sheet1!AP$2:AP$2190)</f>
        <v>20.5830500947656</v>
      </c>
      <c r="AQ1923">
        <f>Sheet1!AQ1923/STDEV(Sheet1!AQ$2:AQ$2190)</f>
        <v>1.18089630709379</v>
      </c>
      <c r="AR1923">
        <f>Sheet1!AR1923/STDEV(Sheet1!AR$2:AR$2190)</f>
        <v>8.86116923751399</v>
      </c>
      <c r="AS1923">
        <f>Sheet1!AS1923/STDEV(Sheet1!AS$2:AS$2190)</f>
        <v>0.30525178653685</v>
      </c>
      <c r="AT1923">
        <f>Sheet1!AT1923/STDEV(Sheet1!AT$2:AT$2190)</f>
        <v>1.64167544873711</v>
      </c>
      <c r="AU1923">
        <f>Sheet1!AU1923/STDEV(Sheet1!AU$2:AU$2190)</f>
        <v>2.23951724528581</v>
      </c>
      <c r="AV1923">
        <f>Sheet1!AV1923/STDEV(Sheet1!AV$2:AV$2190)</f>
        <v>0.243781619837188</v>
      </c>
      <c r="AW1923">
        <f>Sheet1!AW1923/STDEV(Sheet1!AW$2:AW$2190)</f>
        <v>-0.570674020901905</v>
      </c>
      <c r="AX1923">
        <f>Sheet1!AX1923/STDEV(Sheet1!AX$2:AX$2190)</f>
        <v>7.42962635127579</v>
      </c>
      <c r="AY1923">
        <f>Sheet1!AY1923/STDEV(Sheet1!AY$2:AY$2190)</f>
        <v>19.7905803917227</v>
      </c>
      <c r="AZ1923">
        <f>Sheet1!AZ1923/STDEV(Sheet1!AZ$2:AZ$2190)</f>
        <v>3.91609721313527</v>
      </c>
      <c r="BA1923">
        <f>Sheet1!BA1923/STDEV(Sheet1!BA$2:BA$2190)</f>
        <v>2.43264394658679</v>
      </c>
    </row>
    <row r="1924" spans="1:53">
      <c r="A1924" s="3" t="s">
        <v>53</v>
      </c>
      <c r="B1924" s="3" t="s">
        <v>54</v>
      </c>
      <c r="C1924" s="4">
        <v>44894</v>
      </c>
      <c r="D1924" s="6">
        <v>-0.81</v>
      </c>
      <c r="E1924" s="6">
        <v>-1.61</v>
      </c>
      <c r="F1924" s="6">
        <v>-0.85</v>
      </c>
      <c r="G1924" s="6">
        <v>3498</v>
      </c>
      <c r="H1924" s="6">
        <v>3666</v>
      </c>
      <c r="I1924" s="6">
        <v>3330</v>
      </c>
      <c r="J1924" s="6">
        <v>-126.1</v>
      </c>
      <c r="K1924" s="6">
        <v>33.23</v>
      </c>
      <c r="L1924" s="6">
        <v>42.38</v>
      </c>
      <c r="M1924" s="6">
        <v>14.95</v>
      </c>
      <c r="N1924" s="6">
        <v>-1.4049</v>
      </c>
      <c r="O1924" s="6">
        <v>-2.4793</v>
      </c>
      <c r="P1924" s="6">
        <v>2.1487</v>
      </c>
      <c r="Q1924">
        <f>Sheet1!Q1924/STDEV(Sheet1!Q$2:Q$2190)</f>
        <v>6.06014010969567</v>
      </c>
      <c r="R1924">
        <f>Sheet1!R1924/STDEV(Sheet1!R$2:R$2190)</f>
        <v>6.09764882354753</v>
      </c>
      <c r="S1924">
        <f>Sheet1!S1924/STDEV(Sheet1!S$2:S$2190)</f>
        <v>6.08255388769938</v>
      </c>
      <c r="T1924">
        <f>Sheet1!T1924/STDEV(Sheet1!T$2:T$2190)</f>
        <v>6.12558101197668</v>
      </c>
      <c r="U1924">
        <f>Sheet1!U1924/STDEV(Sheet1!U$2:U$2190)</f>
        <v>6.12340160502053</v>
      </c>
      <c r="V1924">
        <f>Sheet1!V1924/STDEV(Sheet1!V$2:V$2190)</f>
        <v>-0.807387996206436</v>
      </c>
      <c r="W1924">
        <f>Sheet1!W1924/STDEV(Sheet1!W$2:W$2190)</f>
        <v>0.206441992442076</v>
      </c>
      <c r="X1924">
        <f>Sheet1!X1924/STDEV(Sheet1!X$2:X$2190)</f>
        <v>0.233412653964796</v>
      </c>
      <c r="Y1924">
        <f>Sheet1!Y1924/STDEV(Sheet1!Y$2:Y$2190)</f>
        <v>3.4372601078788</v>
      </c>
      <c r="Z1924">
        <f>Sheet1!Z1924/STDEV(Sheet1!Z$2:Z$2190)</f>
        <v>2.05500844966137</v>
      </c>
      <c r="AA1924">
        <f>Sheet1!AA1924/STDEV(Sheet1!AA$2:AA$2190)</f>
        <v>3.53114251932445</v>
      </c>
      <c r="AB1924">
        <f>Sheet1!AB1924/STDEV(Sheet1!AB$2:AB$2190)</f>
        <v>4.93216513411617</v>
      </c>
      <c r="AC1924">
        <f>Sheet1!AC1924/STDEV(Sheet1!AC$2:AC$2190)</f>
        <v>0.00496640641920038</v>
      </c>
      <c r="AD1924">
        <f>Sheet1!AD1924/STDEV(Sheet1!AD$2:AD$2190)</f>
        <v>0.00423583432935873</v>
      </c>
      <c r="AE1924">
        <f>Sheet1!AE1924/STDEV(Sheet1!AE$2:AE$2190)</f>
        <v>0.00444207917842684</v>
      </c>
      <c r="AF1924" s="6">
        <v>70.7</v>
      </c>
      <c r="AG1924" s="6">
        <v>-63.11</v>
      </c>
      <c r="AH1924" s="6">
        <v>56.26</v>
      </c>
      <c r="AI1924">
        <f>Sheet1!AI1924/STDEV(Sheet1!AI$2:AI$2190)</f>
        <v>-0.00717418996038423</v>
      </c>
      <c r="AJ1924">
        <f>Sheet1!AJ1924/STDEV(Sheet1!AJ$2:AJ$2190)</f>
        <v>-0.00101805797601633</v>
      </c>
      <c r="AK1924" s="6">
        <v>81.03</v>
      </c>
      <c r="AL1924" s="6">
        <v>54.9</v>
      </c>
      <c r="AM1924" s="6">
        <v>3.76</v>
      </c>
      <c r="AN1924" s="11">
        <v>0.0044</v>
      </c>
      <c r="AO1924">
        <f>Sheet1!AO1924/STDEV(Sheet1!AO$2:AO$2190)</f>
        <v>22.6140339410248</v>
      </c>
      <c r="AP1924">
        <f>Sheet1!AP1924/STDEV(Sheet1!AP$2:AP$2190)</f>
        <v>20.5830500947656</v>
      </c>
      <c r="AQ1924">
        <f>Sheet1!AQ1924/STDEV(Sheet1!AQ$2:AQ$2190)</f>
        <v>1.18089630709379</v>
      </c>
      <c r="AR1924">
        <f>Sheet1!AR1924/STDEV(Sheet1!AR$2:AR$2190)</f>
        <v>8.79504757736673</v>
      </c>
      <c r="AS1924">
        <f>Sheet1!AS1924/STDEV(Sheet1!AS$2:AS$2190)</f>
        <v>-0.568232399674323</v>
      </c>
      <c r="AT1924">
        <f>Sheet1!AT1924/STDEV(Sheet1!AT$2:AT$2190)</f>
        <v>2.10851046669895</v>
      </c>
      <c r="AU1924">
        <f>Sheet1!AU1924/STDEV(Sheet1!AU$2:AU$2190)</f>
        <v>2.21428915537271</v>
      </c>
      <c r="AV1924">
        <f>Sheet1!AV1924/STDEV(Sheet1!AV$2:AV$2190)</f>
        <v>2.34124990338693</v>
      </c>
      <c r="AW1924">
        <f>Sheet1!AW1924/STDEV(Sheet1!AW$2:AW$2190)</f>
        <v>-0.232406157587276</v>
      </c>
      <c r="AX1924">
        <f>Sheet1!AX1924/STDEV(Sheet1!AX$2:AX$2190)</f>
        <v>7.4995442363664</v>
      </c>
      <c r="AY1924">
        <f>Sheet1!AY1924/STDEV(Sheet1!AY$2:AY$2190)</f>
        <v>19.9390073373654</v>
      </c>
      <c r="AZ1924">
        <f>Sheet1!AZ1924/STDEV(Sheet1!AZ$2:AZ$2190)</f>
        <v>3.92673878164923</v>
      </c>
      <c r="BA1924">
        <f>Sheet1!BA1924/STDEV(Sheet1!BA$2:BA$2190)</f>
        <v>2.43264394658679</v>
      </c>
    </row>
    <row r="1925" spans="1:53">
      <c r="A1925" s="3" t="s">
        <v>53</v>
      </c>
      <c r="B1925" s="3" t="s">
        <v>54</v>
      </c>
      <c r="C1925" s="4">
        <v>44895</v>
      </c>
      <c r="D1925" s="6">
        <v>1.97</v>
      </c>
      <c r="E1925" s="6">
        <v>1.64</v>
      </c>
      <c r="F1925" s="6">
        <v>2.11</v>
      </c>
      <c r="G1925" s="6">
        <v>3505.8</v>
      </c>
      <c r="H1925" s="6">
        <v>3676.3</v>
      </c>
      <c r="I1925" s="6">
        <v>3335.4</v>
      </c>
      <c r="J1925" s="6">
        <v>67.29</v>
      </c>
      <c r="K1925" s="6">
        <v>54.11</v>
      </c>
      <c r="L1925" s="6">
        <v>46.29</v>
      </c>
      <c r="M1925" s="6">
        <v>69.77</v>
      </c>
      <c r="N1925" s="6">
        <v>5.028</v>
      </c>
      <c r="O1925" s="6">
        <v>-0.9778</v>
      </c>
      <c r="P1925" s="6">
        <v>12.0117</v>
      </c>
      <c r="Q1925">
        <f>Sheet1!Q1925/STDEV(Sheet1!Q$2:Q$2190)</f>
        <v>6.17312299744736</v>
      </c>
      <c r="R1925">
        <f>Sheet1!R1925/STDEV(Sheet1!R$2:R$2190)</f>
        <v>6.29160723198188</v>
      </c>
      <c r="S1925">
        <f>Sheet1!S1925/STDEV(Sheet1!S$2:S$2190)</f>
        <v>6.24386760241427</v>
      </c>
      <c r="T1925">
        <f>Sheet1!T1925/STDEV(Sheet1!T$2:T$2190)</f>
        <v>6.32490417254836</v>
      </c>
      <c r="U1925">
        <f>Sheet1!U1925/STDEV(Sheet1!U$2:U$2190)</f>
        <v>6.32323824707923</v>
      </c>
      <c r="V1925">
        <f>Sheet1!V1925/STDEV(Sheet1!V$2:V$2190)</f>
        <v>2.10541946703063</v>
      </c>
      <c r="W1925">
        <f>Sheet1!W1925/STDEV(Sheet1!W$2:W$2190)</f>
        <v>0.227290368847816</v>
      </c>
      <c r="X1925">
        <f>Sheet1!X1925/STDEV(Sheet1!X$2:X$2190)</f>
        <v>0.249332194489811</v>
      </c>
      <c r="Y1925">
        <f>Sheet1!Y1925/STDEV(Sheet1!Y$2:Y$2190)</f>
        <v>3.4010974419295</v>
      </c>
      <c r="Z1925">
        <f>Sheet1!Z1925/STDEV(Sheet1!Z$2:Z$2190)</f>
        <v>3.69197329846697</v>
      </c>
      <c r="AA1925">
        <f>Sheet1!AA1925/STDEV(Sheet1!AA$2:AA$2190)</f>
        <v>4.60662137447806</v>
      </c>
      <c r="AB1925">
        <f>Sheet1!AB1925/STDEV(Sheet1!AB$2:AB$2190)</f>
        <v>5.71000935898342</v>
      </c>
      <c r="AC1925">
        <f>Sheet1!AC1925/STDEV(Sheet1!AC$2:AC$2190)</f>
        <v>0.00508903373819299</v>
      </c>
      <c r="AD1925">
        <f>Sheet1!AD1925/STDEV(Sheet1!AD$2:AD$2190)</f>
        <v>0.00441232742641534</v>
      </c>
      <c r="AE1925">
        <f>Sheet1!AE1925/STDEV(Sheet1!AE$2:AE$2190)</f>
        <v>0.00444207917842684</v>
      </c>
      <c r="AF1925" s="6">
        <v>15.37</v>
      </c>
      <c r="AG1925" s="6">
        <v>-18.69</v>
      </c>
      <c r="AH1925" s="6">
        <v>63.79</v>
      </c>
      <c r="AI1925">
        <f>Sheet1!AI1925/STDEV(Sheet1!AI$2:AI$2190)</f>
        <v>-0.00701476351682013</v>
      </c>
      <c r="AJ1925">
        <f>Sheet1!AJ1925/STDEV(Sheet1!AJ$2:AJ$2190)</f>
        <v>-0.000990542895583454</v>
      </c>
      <c r="AK1925" s="6">
        <v>82.78</v>
      </c>
      <c r="AL1925" s="6">
        <v>52.24</v>
      </c>
      <c r="AM1925" s="6">
        <v>10.18</v>
      </c>
      <c r="AN1925" s="11">
        <v>0.0062</v>
      </c>
      <c r="AO1925">
        <f>Sheet1!AO1925/STDEV(Sheet1!AO$2:AO$2190)</f>
        <v>22.6140339410248</v>
      </c>
      <c r="AP1925">
        <f>Sheet1!AP1925/STDEV(Sheet1!AP$2:AP$2190)</f>
        <v>20.5830500947656</v>
      </c>
      <c r="AQ1925">
        <f>Sheet1!AQ1925/STDEV(Sheet1!AQ$2:AQ$2190)</f>
        <v>1.18089630709379</v>
      </c>
      <c r="AR1925">
        <f>Sheet1!AR1925/STDEV(Sheet1!AR$2:AR$2190)</f>
        <v>8.99845552464292</v>
      </c>
      <c r="AS1925">
        <f>Sheet1!AS1925/STDEV(Sheet1!AS$2:AS$2190)</f>
        <v>1.76117654308143</v>
      </c>
      <c r="AT1925">
        <f>Sheet1!AT1925/STDEV(Sheet1!AT$2:AT$2190)</f>
        <v>2.4135578924315</v>
      </c>
      <c r="AU1925">
        <f>Sheet1!AU1925/STDEV(Sheet1!AU$2:AU$2190)</f>
        <v>2.28260559389698</v>
      </c>
      <c r="AV1925">
        <f>Sheet1!AV1925/STDEV(Sheet1!AV$2:AV$2190)</f>
        <v>2.38298516841529</v>
      </c>
      <c r="AW1925">
        <f>Sheet1!AW1925/STDEV(Sheet1!AW$2:AW$2190)</f>
        <v>0.90638309964953</v>
      </c>
      <c r="AX1925">
        <f>Sheet1!AX1925/STDEV(Sheet1!AX$2:AX$2190)</f>
        <v>7.55584515507231</v>
      </c>
      <c r="AY1925">
        <f>Sheet1!AY1925/STDEV(Sheet1!AY$2:AY$2190)</f>
        <v>19.6431163641704</v>
      </c>
      <c r="AZ1925">
        <f>Sheet1!AZ1925/STDEV(Sheet1!AZ$2:AZ$2190)</f>
        <v>3.99058819273295</v>
      </c>
      <c r="BA1925">
        <f>Sheet1!BA1925/STDEV(Sheet1!BA$2:BA$2190)</f>
        <v>2.43264394658679</v>
      </c>
    </row>
    <row r="1926" spans="1:53">
      <c r="A1926" s="3" t="s">
        <v>53</v>
      </c>
      <c r="B1926" s="3" t="s">
        <v>54</v>
      </c>
      <c r="C1926" s="4">
        <v>44896</v>
      </c>
      <c r="D1926" s="6">
        <v>1.59</v>
      </c>
      <c r="E1926" s="6">
        <v>1.66</v>
      </c>
      <c r="F1926" s="6">
        <v>1.93</v>
      </c>
      <c r="G1926" s="6">
        <v>3513.9</v>
      </c>
      <c r="H1926" s="6">
        <v>3685</v>
      </c>
      <c r="I1926" s="6">
        <v>3342.8</v>
      </c>
      <c r="J1926" s="6">
        <v>109.79</v>
      </c>
      <c r="K1926" s="6">
        <v>66.85</v>
      </c>
      <c r="L1926" s="6">
        <v>53.14</v>
      </c>
      <c r="M1926" s="6">
        <v>94.27</v>
      </c>
      <c r="N1926" s="6">
        <v>10.1453</v>
      </c>
      <c r="O1926" s="6">
        <v>1.2468</v>
      </c>
      <c r="P1926" s="6">
        <v>17.797</v>
      </c>
      <c r="Q1926">
        <f>Sheet1!Q1926/STDEV(Sheet1!Q$2:Q$2190)</f>
        <v>6.30411764991309</v>
      </c>
      <c r="R1926">
        <f>Sheet1!R1926/STDEV(Sheet1!R$2:R$2190)</f>
        <v>6.30690260982821</v>
      </c>
      <c r="S1926">
        <f>Sheet1!S1926/STDEV(Sheet1!S$2:S$2190)</f>
        <v>6.36841371480195</v>
      </c>
      <c r="T1926">
        <f>Sheet1!T1926/STDEV(Sheet1!T$2:T$2190)</f>
        <v>6.32785467985945</v>
      </c>
      <c r="U1926">
        <f>Sheet1!U1926/STDEV(Sheet1!U$2:U$2190)</f>
        <v>6.32192569113796</v>
      </c>
      <c r="V1926">
        <f>Sheet1!V1926/STDEV(Sheet1!V$2:V$2190)</f>
        <v>0.105581507196226</v>
      </c>
      <c r="W1926">
        <f>Sheet1!W1926/STDEV(Sheet1!W$2:W$2190)</f>
        <v>0.157014287395375</v>
      </c>
      <c r="X1926">
        <f>Sheet1!X1926/STDEV(Sheet1!X$2:X$2190)</f>
        <v>0.170608880108089</v>
      </c>
      <c r="Y1926">
        <f>Sheet1!Y1926/STDEV(Sheet1!Y$2:Y$2190)</f>
        <v>3.17792655699187</v>
      </c>
      <c r="Z1926">
        <f>Sheet1!Z1926/STDEV(Sheet1!Z$2:Z$2190)</f>
        <v>3.70706310758876</v>
      </c>
      <c r="AA1926">
        <f>Sheet1!AA1926/STDEV(Sheet1!AA$2:AA$2190)</f>
        <v>4.61993757297596</v>
      </c>
      <c r="AB1926">
        <f>Sheet1!AB1926/STDEV(Sheet1!AB$2:AB$2190)</f>
        <v>5.71982786953575</v>
      </c>
      <c r="AC1926">
        <f>Sheet1!AC1926/STDEV(Sheet1!AC$2:AC$2190)</f>
        <v>0.00490509275970408</v>
      </c>
      <c r="AD1926">
        <f>Sheet1!AD1926/STDEV(Sheet1!AD$2:AD$2190)</f>
        <v>0.00452998949111975</v>
      </c>
      <c r="AE1926">
        <f>Sheet1!AE1926/STDEV(Sheet1!AE$2:AE$2190)</f>
        <v>0.00438122877872236</v>
      </c>
      <c r="AF1926" s="6">
        <v>7.67</v>
      </c>
      <c r="AG1926" s="6">
        <v>10.44</v>
      </c>
      <c r="AH1926" s="6">
        <v>68.47</v>
      </c>
      <c r="AI1926">
        <f>Sheet1!AI1926/STDEV(Sheet1!AI$2:AI$2190)</f>
        <v>-0.00685533707325604</v>
      </c>
      <c r="AJ1926">
        <f>Sheet1!AJ1926/STDEV(Sheet1!AJ$2:AJ$2190)</f>
        <v>-0.00106522668532983</v>
      </c>
      <c r="AK1926" s="6">
        <v>96.76</v>
      </c>
      <c r="AL1926" s="6">
        <v>51.04</v>
      </c>
      <c r="AM1926" s="6">
        <v>7.36</v>
      </c>
      <c r="AN1926" s="11">
        <v>0.0055</v>
      </c>
      <c r="AO1926">
        <f>Sheet1!AO1926/STDEV(Sheet1!AO$2:AO$2190)</f>
        <v>22.6140339410248</v>
      </c>
      <c r="AP1926">
        <f>Sheet1!AP1926/STDEV(Sheet1!AP$2:AP$2190)</f>
        <v>20.5830500947656</v>
      </c>
      <c r="AQ1926">
        <f>Sheet1!AQ1926/STDEV(Sheet1!AQ$2:AQ$2190)</f>
        <v>1.18089630709379</v>
      </c>
      <c r="AR1926">
        <f>Sheet1!AR1926/STDEV(Sheet1!AR$2:AR$2190)</f>
        <v>9.00299082367397</v>
      </c>
      <c r="AS1926">
        <f>Sheet1!AS1926/STDEV(Sheet1!AS$2:AS$2190)</f>
        <v>0.0383806415150786</v>
      </c>
      <c r="AT1926">
        <f>Sheet1!AT1926/STDEV(Sheet1!AT$2:AT$2190)</f>
        <v>2.88389833742605</v>
      </c>
      <c r="AU1926">
        <f>Sheet1!AU1926/STDEV(Sheet1!AU$2:AU$2190)</f>
        <v>2.28553718643953</v>
      </c>
      <c r="AV1926">
        <f>Sheet1!AV1926/STDEV(Sheet1!AV$2:AV$2190)</f>
        <v>2.38860706712771</v>
      </c>
      <c r="AW1926">
        <f>Sheet1!AW1926/STDEV(Sheet1!AW$2:AW$2190)</f>
        <v>0.119917230329413</v>
      </c>
      <c r="AX1926">
        <f>Sheet1!AX1926/STDEV(Sheet1!AX$2:AX$2190)</f>
        <v>7.54694175397463</v>
      </c>
      <c r="AY1926">
        <f>Sheet1!AY1926/STDEV(Sheet1!AY$2:AY$2190)</f>
        <v>20.518408908308</v>
      </c>
      <c r="AZ1926">
        <f>Sheet1!AZ1926/STDEV(Sheet1!AZ$2:AZ$2190)</f>
        <v>3.91609721313527</v>
      </c>
      <c r="BA1926">
        <f>Sheet1!BA1926/STDEV(Sheet1!BA$2:BA$2190)</f>
        <v>2.43264394658679</v>
      </c>
    </row>
    <row r="1927" spans="1:53">
      <c r="A1927" s="3" t="s">
        <v>53</v>
      </c>
      <c r="B1927" s="3" t="s">
        <v>54</v>
      </c>
      <c r="C1927" s="4">
        <v>44897</v>
      </c>
      <c r="D1927" s="6">
        <v>1.99</v>
      </c>
      <c r="E1927" s="6">
        <v>2.62</v>
      </c>
      <c r="F1927" s="6">
        <v>2.77</v>
      </c>
      <c r="G1927" s="6">
        <v>3522.5</v>
      </c>
      <c r="H1927" s="6">
        <v>3699.8</v>
      </c>
      <c r="I1927" s="6">
        <v>3345.2</v>
      </c>
      <c r="J1927" s="6">
        <v>183.11</v>
      </c>
      <c r="K1927" s="6">
        <v>71.06</v>
      </c>
      <c r="L1927" s="6">
        <v>59.12</v>
      </c>
      <c r="M1927" s="6">
        <v>94.95</v>
      </c>
      <c r="N1927" s="6">
        <v>17.3737</v>
      </c>
      <c r="O1927" s="6">
        <v>4.4722</v>
      </c>
      <c r="P1927" s="6">
        <v>25.803</v>
      </c>
      <c r="Q1927">
        <f>Sheet1!Q1927/STDEV(Sheet1!Q$2:Q$2190)</f>
        <v>6.44329946815792</v>
      </c>
      <c r="R1927">
        <f>Sheet1!R1927/STDEV(Sheet1!R$2:R$2190)</f>
        <v>6.45172054901157</v>
      </c>
      <c r="S1927">
        <f>Sheet1!S1927/STDEV(Sheet1!S$2:S$2190)</f>
        <v>6.46579817501998</v>
      </c>
      <c r="T1927">
        <f>Sheet1!T1927/STDEV(Sheet1!T$2:T$2190)</f>
        <v>6.40096169434545</v>
      </c>
      <c r="U1927">
        <f>Sheet1!U1927/STDEV(Sheet1!U$2:U$2190)</f>
        <v>6.41446088499766</v>
      </c>
      <c r="V1927">
        <f>Sheet1!V1927/STDEV(Sheet1!V$2:V$2190)</f>
        <v>0.832230703782019</v>
      </c>
      <c r="W1927">
        <f>Sheet1!W1927/STDEV(Sheet1!W$2:W$2190)</f>
        <v>0.189220092730255</v>
      </c>
      <c r="X1927">
        <f>Sheet1!X1927/STDEV(Sheet1!X$2:X$2190)</f>
        <v>0.20193983583676</v>
      </c>
      <c r="Y1927">
        <f>Sheet1!Y1927/STDEV(Sheet1!Y$2:Y$2190)</f>
        <v>3.32162217536427</v>
      </c>
      <c r="Z1927">
        <f>Sheet1!Z1927/STDEV(Sheet1!Z$2:Z$2190)</f>
        <v>4.07480734470521</v>
      </c>
      <c r="AA1927">
        <f>Sheet1!AA1927/STDEV(Sheet1!AA$2:AA$2190)</f>
        <v>4.9348265021615</v>
      </c>
      <c r="AB1927">
        <f>Sheet1!AB1927/STDEV(Sheet1!AB$2:AB$2190)</f>
        <v>5.97620008951303</v>
      </c>
      <c r="AC1927">
        <f>Sheet1!AC1927/STDEV(Sheet1!AC$2:AC$2190)</f>
        <v>0.00502772007869668</v>
      </c>
      <c r="AD1927">
        <f>Sheet1!AD1927/STDEV(Sheet1!AD$2:AD$2190)</f>
        <v>0.00470648258817637</v>
      </c>
      <c r="AE1927">
        <f>Sheet1!AE1927/STDEV(Sheet1!AE$2:AE$2190)</f>
        <v>0.00444207917842684</v>
      </c>
      <c r="AF1927" s="6">
        <v>20.52</v>
      </c>
      <c r="AG1927" s="6">
        <v>72.55</v>
      </c>
      <c r="AH1927" s="6">
        <v>76.93</v>
      </c>
      <c r="AI1927">
        <f>Sheet1!AI1927/STDEV(Sheet1!AI$2:AI$2190)</f>
        <v>-0.00685533707325604</v>
      </c>
      <c r="AJ1927">
        <f>Sheet1!AJ1927/STDEV(Sheet1!AJ$2:AJ$2190)</f>
        <v>-0.00107308813688207</v>
      </c>
      <c r="AK1927" s="6">
        <v>115.81</v>
      </c>
      <c r="AL1927" s="6">
        <v>48.7</v>
      </c>
      <c r="AM1927" s="6">
        <v>10.23</v>
      </c>
      <c r="AN1927" s="11">
        <v>0.0059</v>
      </c>
      <c r="AO1927">
        <f>Sheet1!AO1927/STDEV(Sheet1!AO$2:AO$2190)</f>
        <v>22.5921423302397</v>
      </c>
      <c r="AP1927">
        <f>Sheet1!AP1927/STDEV(Sheet1!AP$2:AP$2190)</f>
        <v>20.4724876054472</v>
      </c>
      <c r="AQ1927">
        <f>Sheet1!AQ1927/STDEV(Sheet1!AQ$2:AQ$2190)</f>
        <v>1.07514439899584</v>
      </c>
      <c r="AR1927">
        <f>Sheet1!AR1927/STDEV(Sheet1!AR$2:AR$2190)</f>
        <v>9.04337512606327</v>
      </c>
      <c r="AS1927">
        <f>Sheet1!AS1927/STDEV(Sheet1!AS$2:AS$2190)</f>
        <v>0.341584739612532</v>
      </c>
      <c r="AT1927">
        <f>Sheet1!AT1927/STDEV(Sheet1!AT$2:AT$2190)</f>
        <v>2.71079219155363</v>
      </c>
      <c r="AU1927">
        <f>Sheet1!AU1927/STDEV(Sheet1!AU$2:AU$2190)</f>
        <v>2.31009486421108</v>
      </c>
      <c r="AV1927">
        <f>Sheet1!AV1927/STDEV(Sheet1!AV$2:AV$2190)</f>
        <v>2.42513973338929</v>
      </c>
      <c r="AW1927">
        <f>Sheet1!AW1927/STDEV(Sheet1!AW$2:AW$2190)</f>
        <v>0.777422695654731</v>
      </c>
      <c r="AX1927">
        <f>Sheet1!AX1927/STDEV(Sheet1!AX$2:AX$2190)</f>
        <v>7.5225883333251</v>
      </c>
      <c r="AY1927">
        <f>Sheet1!AY1927/STDEV(Sheet1!AY$2:AY$2190)</f>
        <v>20.2763037884459</v>
      </c>
      <c r="AZ1927">
        <f>Sheet1!AZ1927/STDEV(Sheet1!AZ$2:AZ$2190)</f>
        <v>3.75647368542595</v>
      </c>
      <c r="BA1927">
        <f>Sheet1!BA1927/STDEV(Sheet1!BA$2:BA$2190)</f>
        <v>2.43264394658679</v>
      </c>
    </row>
    <row r="1928" spans="1:53">
      <c r="A1928" s="3" t="s">
        <v>53</v>
      </c>
      <c r="B1928" s="3" t="s">
        <v>54</v>
      </c>
      <c r="C1928" s="4">
        <v>44900</v>
      </c>
      <c r="D1928" s="6">
        <v>0.9</v>
      </c>
      <c r="E1928" s="6">
        <v>1.87</v>
      </c>
      <c r="F1928" s="6">
        <v>2.09</v>
      </c>
      <c r="G1928" s="6">
        <v>3531.2</v>
      </c>
      <c r="H1928" s="6">
        <v>3708.5</v>
      </c>
      <c r="I1928" s="6">
        <v>3353.8</v>
      </c>
      <c r="J1928" s="6">
        <v>111.25</v>
      </c>
      <c r="K1928" s="6">
        <v>71.43</v>
      </c>
      <c r="L1928" s="6">
        <v>63.22</v>
      </c>
      <c r="M1928" s="6">
        <v>87.84</v>
      </c>
      <c r="N1928" s="6">
        <v>21.2389</v>
      </c>
      <c r="O1928" s="6">
        <v>7.8255</v>
      </c>
      <c r="P1928" s="6">
        <v>26.8267</v>
      </c>
      <c r="Q1928">
        <f>Sheet1!Q1928/STDEV(Sheet1!Q$2:Q$2190)</f>
        <v>6.38598930770417</v>
      </c>
      <c r="R1928">
        <f>Sheet1!R1928/STDEV(Sheet1!R$2:R$2190)</f>
        <v>6.37133845692553</v>
      </c>
      <c r="S1928">
        <f>Sheet1!S1928/STDEV(Sheet1!S$2:S$2190)</f>
        <v>6.43002429167458</v>
      </c>
      <c r="T1928">
        <f>Sheet1!T1928/STDEV(Sheet1!T$2:T$2190)</f>
        <v>6.365883440758</v>
      </c>
      <c r="U1928">
        <f>Sheet1!U1928/STDEV(Sheet1!U$2:U$2190)</f>
        <v>6.38000629153926</v>
      </c>
      <c r="V1928">
        <f>Sheet1!V1928/STDEV(Sheet1!V$2:V$2190)</f>
        <v>-0.416115351891009</v>
      </c>
      <c r="W1928">
        <f>Sheet1!W1928/STDEV(Sheet1!W$2:W$2190)</f>
        <v>0.153162127179603</v>
      </c>
      <c r="X1928">
        <f>Sheet1!X1928/STDEV(Sheet1!X$2:X$2190)</f>
        <v>0.164831211479438</v>
      </c>
      <c r="Y1928">
        <f>Sheet1!Y1928/STDEV(Sheet1!Y$2:Y$2190)</f>
        <v>3.2118693876295</v>
      </c>
      <c r="Z1928">
        <f>Sheet1!Z1928/STDEV(Sheet1!Z$2:Z$2190)</f>
        <v>3.66291144386202</v>
      </c>
      <c r="AA1928">
        <f>Sheet1!AA1928/STDEV(Sheet1!AA$2:AA$2190)</f>
        <v>4.69356831761139</v>
      </c>
      <c r="AB1928">
        <f>Sheet1!AB1928/STDEV(Sheet1!AB$2:AB$2190)</f>
        <v>5.83219526807898</v>
      </c>
      <c r="AC1928">
        <f>Sheet1!AC1928/STDEV(Sheet1!AC$2:AC$2190)</f>
        <v>0.00484377910020778</v>
      </c>
      <c r="AD1928">
        <f>Sheet1!AD1928/STDEV(Sheet1!AD$2:AD$2190)</f>
        <v>0.00458882052347196</v>
      </c>
      <c r="AE1928">
        <f>Sheet1!AE1928/STDEV(Sheet1!AE$2:AE$2190)</f>
        <v>0.00438122877872236</v>
      </c>
      <c r="AF1928" s="6">
        <v>27.84</v>
      </c>
      <c r="AG1928" s="6">
        <v>67.11</v>
      </c>
      <c r="AH1928" s="6">
        <v>78.09</v>
      </c>
      <c r="AI1928">
        <f>Sheet1!AI1928/STDEV(Sheet1!AI$2:AI$2190)</f>
        <v>-0.00685533707325604</v>
      </c>
      <c r="AJ1928">
        <f>Sheet1!AJ1928/STDEV(Sheet1!AJ$2:AJ$2190)</f>
        <v>-0.00120673281327032</v>
      </c>
      <c r="AK1928" s="6">
        <v>118.48</v>
      </c>
      <c r="AL1928" s="6">
        <v>51.73</v>
      </c>
      <c r="AM1928" s="6">
        <v>12.65</v>
      </c>
      <c r="AN1928" s="11">
        <v>0.004</v>
      </c>
      <c r="AO1928">
        <f>Sheet1!AO1928/STDEV(Sheet1!AO$2:AO$2190)</f>
        <v>22.5921423302397</v>
      </c>
      <c r="AP1928">
        <f>Sheet1!AP1928/STDEV(Sheet1!AP$2:AP$2190)</f>
        <v>20.4724876054472</v>
      </c>
      <c r="AQ1928">
        <f>Sheet1!AQ1928/STDEV(Sheet1!AQ$2:AQ$2190)</f>
        <v>1.07514439899584</v>
      </c>
      <c r="AR1928">
        <f>Sheet1!AR1928/STDEV(Sheet1!AR$2:AR$2190)</f>
        <v>9.01672928005846</v>
      </c>
      <c r="AS1928">
        <f>Sheet1!AS1928/STDEV(Sheet1!AS$2:AS$2190)</f>
        <v>-0.224373804472338</v>
      </c>
      <c r="AT1928">
        <f>Sheet1!AT1928/STDEV(Sheet1!AT$2:AT$2190)</f>
        <v>1.93487848514119</v>
      </c>
      <c r="AU1928">
        <f>Sheet1!AU1928/STDEV(Sheet1!AU$2:AU$2190)</f>
        <v>0.230102552781116</v>
      </c>
      <c r="AV1928">
        <f>Sheet1!AV1928/STDEV(Sheet1!AV$2:AV$2190)</f>
        <v>2.42731760806441</v>
      </c>
      <c r="AW1928">
        <f>Sheet1!AW1928/STDEV(Sheet1!AW$2:AW$2190)</f>
        <v>0.456657142430611</v>
      </c>
      <c r="AX1928">
        <f>Sheet1!AX1928/STDEV(Sheet1!AX$2:AX$2190)</f>
        <v>7.50321034270073</v>
      </c>
      <c r="AY1928">
        <f>Sheet1!AY1928/STDEV(Sheet1!AY$2:AY$2190)</f>
        <v>19.9626676104428</v>
      </c>
      <c r="AZ1928">
        <f>Sheet1!AZ1928/STDEV(Sheet1!AZ$2:AZ$2190)</f>
        <v>3.73519054839804</v>
      </c>
      <c r="BA1928">
        <f>Sheet1!BA1928/STDEV(Sheet1!BA$2:BA$2190)</f>
        <v>2.43264394658679</v>
      </c>
    </row>
    <row r="1929" spans="1:53">
      <c r="A1929" s="3" t="s">
        <v>53</v>
      </c>
      <c r="B1929" s="3" t="s">
        <v>54</v>
      </c>
      <c r="C1929" s="4">
        <v>44901</v>
      </c>
      <c r="D1929" s="6">
        <v>1.46</v>
      </c>
      <c r="E1929" s="6">
        <v>3.1</v>
      </c>
      <c r="F1929" s="6">
        <v>3.57</v>
      </c>
      <c r="G1929" s="6">
        <v>3545.4</v>
      </c>
      <c r="H1929" s="6">
        <v>3715.1</v>
      </c>
      <c r="I1929" s="6">
        <v>3375.6</v>
      </c>
      <c r="J1929" s="6">
        <v>144.72</v>
      </c>
      <c r="K1929" s="6">
        <v>79.01</v>
      </c>
      <c r="L1929" s="6">
        <v>68.49</v>
      </c>
      <c r="M1929" s="6">
        <v>100.07</v>
      </c>
      <c r="N1929" s="6">
        <v>28.8402</v>
      </c>
      <c r="O1929" s="6">
        <v>12.0284</v>
      </c>
      <c r="P1929" s="6">
        <v>33.6235</v>
      </c>
      <c r="Q1929">
        <f>Sheet1!Q1929/STDEV(Sheet1!Q$2:Q$2190)</f>
        <v>6.43150994943601</v>
      </c>
      <c r="R1929">
        <f>Sheet1!R1929/STDEV(Sheet1!R$2:R$2190)</f>
        <v>6.43382170259565</v>
      </c>
      <c r="S1929">
        <f>Sheet1!S1929/STDEV(Sheet1!S$2:S$2190)</f>
        <v>6.46911057162603</v>
      </c>
      <c r="T1929">
        <f>Sheet1!T1929/STDEV(Sheet1!T$2:T$2190)</f>
        <v>6.47144603566603</v>
      </c>
      <c r="U1929">
        <f>Sheet1!U1929/STDEV(Sheet1!U$2:U$2190)</f>
        <v>6.46958823453109</v>
      </c>
      <c r="V1929">
        <f>Sheet1!V1929/STDEV(Sheet1!V$2:V$2190)</f>
        <v>0.950233564766036</v>
      </c>
      <c r="W1929">
        <f>Sheet1!W1929/STDEV(Sheet1!W$2:W$2190)</f>
        <v>0.193823499429611</v>
      </c>
      <c r="X1929">
        <f>Sheet1!X1929/STDEV(Sheet1!X$2:X$2190)</f>
        <v>0.206667722710116</v>
      </c>
      <c r="Y1929">
        <f>Sheet1!Y1929/STDEV(Sheet1!Y$2:Y$2190)</f>
        <v>3.30197921405991</v>
      </c>
      <c r="Z1929">
        <f>Sheet1!Z1929/STDEV(Sheet1!Z$2:Z$2190)</f>
        <v>4.17764159946118</v>
      </c>
      <c r="AA1929">
        <f>Sheet1!AA1929/STDEV(Sheet1!AA$2:AA$2190)</f>
        <v>5.127519727484</v>
      </c>
      <c r="AB1929">
        <f>Sheet1!AB1929/STDEV(Sheet1!AB$2:AB$2190)</f>
        <v>6.18893448481333</v>
      </c>
      <c r="AC1929">
        <f>Sheet1!AC1929/STDEV(Sheet1!AC$2:AC$2190)</f>
        <v>0.00472115178121518</v>
      </c>
      <c r="AD1929">
        <f>Sheet1!AD1929/STDEV(Sheet1!AD$2:AD$2190)</f>
        <v>0.00464765155582416</v>
      </c>
      <c r="AE1929">
        <f>Sheet1!AE1929/STDEV(Sheet1!AE$2:AE$2190)</f>
        <v>0.00438122877872236</v>
      </c>
      <c r="AF1929" s="6">
        <v>5.81</v>
      </c>
      <c r="AG1929" s="6">
        <v>158.21</v>
      </c>
      <c r="AH1929" s="6">
        <v>78.92</v>
      </c>
      <c r="AI1929">
        <f>Sheet1!AI1929/STDEV(Sheet1!AI$2:AI$2190)</f>
        <v>-0.00669591062969194</v>
      </c>
      <c r="AJ1929">
        <f>Sheet1!AJ1929/STDEV(Sheet1!AJ$2:AJ$2190)</f>
        <v>-0.00128927805456894</v>
      </c>
      <c r="AK1929" s="6">
        <v>116.53</v>
      </c>
      <c r="AL1929" s="6">
        <v>59.74</v>
      </c>
      <c r="AM1929" s="6">
        <v>1.12</v>
      </c>
      <c r="AN1929" s="11">
        <v>0.007</v>
      </c>
      <c r="AO1929">
        <f>Sheet1!AO1929/STDEV(Sheet1!AO$2:AO$2190)</f>
        <v>22.5921423302397</v>
      </c>
      <c r="AP1929">
        <f>Sheet1!AP1929/STDEV(Sheet1!AP$2:AP$2190)</f>
        <v>20.4724876054472</v>
      </c>
      <c r="AQ1929">
        <f>Sheet1!AQ1929/STDEV(Sheet1!AQ$2:AQ$2190)</f>
        <v>1.07514439899584</v>
      </c>
      <c r="AR1929">
        <f>Sheet1!AR1929/STDEV(Sheet1!AR$2:AR$2190)</f>
        <v>9.17577243225876</v>
      </c>
      <c r="AS1929">
        <f>Sheet1!AS1929/STDEV(Sheet1!AS$2:AS$2190)</f>
        <v>1.34319452009439</v>
      </c>
      <c r="AT1929">
        <f>Sheet1!AT1929/STDEV(Sheet1!AT$2:AT$2190)</f>
        <v>0.258603870265345</v>
      </c>
      <c r="AU1929">
        <f>Sheet1!AU1929/STDEV(Sheet1!AU$2:AU$2190)</f>
        <v>2.34100108339386</v>
      </c>
      <c r="AV1929">
        <f>Sheet1!AV1929/STDEV(Sheet1!AV$2:AV$2190)</f>
        <v>2.42105744052534</v>
      </c>
      <c r="AW1929">
        <f>Sheet1!AW1929/STDEV(Sheet1!AW$2:AW$2190)</f>
        <v>-0.135904296718246</v>
      </c>
      <c r="AX1929">
        <f>Sheet1!AX1929/STDEV(Sheet1!AX$2:AX$2190)</f>
        <v>7.55217904873797</v>
      </c>
      <c r="AY1929">
        <f>Sheet1!AY1929/STDEV(Sheet1!AY$2:AY$2190)</f>
        <v>19.1909575408826</v>
      </c>
      <c r="AZ1929">
        <f>Sheet1!AZ1929/STDEV(Sheet1!AZ$2:AZ$2190)</f>
        <v>3.83096466502364</v>
      </c>
      <c r="BA1929">
        <f>Sheet1!BA1929/STDEV(Sheet1!BA$2:BA$2190)</f>
        <v>2.43264394658679</v>
      </c>
    </row>
    <row r="1930" spans="1:53">
      <c r="A1930" s="3" t="s">
        <v>53</v>
      </c>
      <c r="B1930" s="3" t="s">
        <v>54</v>
      </c>
      <c r="C1930" s="4">
        <v>44902</v>
      </c>
      <c r="D1930" s="6">
        <v>1.44</v>
      </c>
      <c r="E1930" s="6">
        <v>3.15</v>
      </c>
      <c r="F1930" s="6">
        <v>3.86</v>
      </c>
      <c r="G1930" s="6">
        <v>3561.8</v>
      </c>
      <c r="H1930" s="6">
        <v>3711.9</v>
      </c>
      <c r="I1930" s="6">
        <v>3411.6</v>
      </c>
      <c r="J1930" s="6">
        <v>149.39</v>
      </c>
      <c r="K1930" s="6">
        <v>83.27</v>
      </c>
      <c r="L1930" s="6">
        <v>73.41</v>
      </c>
      <c r="M1930" s="6">
        <v>102.99</v>
      </c>
      <c r="N1930" s="6">
        <v>36.097</v>
      </c>
      <c r="O1930" s="6">
        <v>16.8421</v>
      </c>
      <c r="P1930" s="6">
        <v>38.5096</v>
      </c>
      <c r="Q1930">
        <f>Sheet1!Q1930/STDEV(Sheet1!Q$2:Q$2190)</f>
        <v>6.44329946815792</v>
      </c>
      <c r="R1930">
        <f>Sheet1!R1930/STDEV(Sheet1!R$2:R$2190)</f>
        <v>6.50281361968975</v>
      </c>
      <c r="S1930">
        <f>Sheet1!S1930/STDEV(Sheet1!S$2:S$2190)</f>
        <v>6.51415916546839</v>
      </c>
      <c r="T1930">
        <f>Sheet1!T1930/STDEV(Sheet1!T$2:T$2190)</f>
        <v>6.50717995754483</v>
      </c>
      <c r="U1930">
        <f>Sheet1!U1930/STDEV(Sheet1!U$2:U$2190)</f>
        <v>6.50765235682799</v>
      </c>
      <c r="V1930">
        <f>Sheet1!V1930/STDEV(Sheet1!V$2:V$2190)</f>
        <v>0.416115351891009</v>
      </c>
      <c r="W1930">
        <f>Sheet1!W1930/STDEV(Sheet1!W$2:W$2190)</f>
        <v>0.196386569637788</v>
      </c>
      <c r="X1930">
        <f>Sheet1!X1930/STDEV(Sheet1!X$2:X$2190)</f>
        <v>0.207482786677372</v>
      </c>
      <c r="Y1930">
        <f>Sheet1!Y1930/STDEV(Sheet1!Y$2:Y$2190)</f>
        <v>3.13363309891264</v>
      </c>
      <c r="Z1930">
        <f>Sheet1!Z1930/STDEV(Sheet1!Z$2:Z$2190)</f>
        <v>4.31624429065401</v>
      </c>
      <c r="AA1930">
        <f>Sheet1!AA1930/STDEV(Sheet1!AA$2:AA$2190)</f>
        <v>5.25911510087497</v>
      </c>
      <c r="AB1930">
        <f>Sheet1!AB1930/STDEV(Sheet1!AB$2:AB$2190)</f>
        <v>6.30348377459041</v>
      </c>
      <c r="AC1930">
        <f>Sheet1!AC1930/STDEV(Sheet1!AC$2:AC$2190)</f>
        <v>0.00453721080272628</v>
      </c>
      <c r="AD1930">
        <f>Sheet1!AD1930/STDEV(Sheet1!AD$2:AD$2190)</f>
        <v>0.00458882052347196</v>
      </c>
      <c r="AE1930">
        <f>Sheet1!AE1930/STDEV(Sheet1!AE$2:AE$2190)</f>
        <v>0.00450292957813132</v>
      </c>
      <c r="AF1930" s="6">
        <v>8.21</v>
      </c>
      <c r="AG1930" s="6">
        <v>181.83</v>
      </c>
      <c r="AH1930" s="6">
        <v>81.9</v>
      </c>
      <c r="AI1930">
        <f>Sheet1!AI1930/STDEV(Sheet1!AI$2:AI$2190)</f>
        <v>-0.00669591062969194</v>
      </c>
      <c r="AJ1930">
        <f>Sheet1!AJ1930/STDEV(Sheet1!AJ$2:AJ$2190)</f>
        <v>-0.00119494063594194</v>
      </c>
      <c r="AK1930" s="6">
        <v>116.38</v>
      </c>
      <c r="AL1930" s="6">
        <v>67.31</v>
      </c>
      <c r="AM1930" s="6">
        <v>1.6</v>
      </c>
      <c r="AN1930" s="11">
        <v>0.0054</v>
      </c>
      <c r="AO1930">
        <f>Sheet1!AO1930/STDEV(Sheet1!AO$2:AO$2190)</f>
        <v>22.5921423302397</v>
      </c>
      <c r="AP1930">
        <f>Sheet1!AP1930/STDEV(Sheet1!AP$2:AP$2190)</f>
        <v>20.4724876054472</v>
      </c>
      <c r="AQ1930">
        <f>Sheet1!AQ1930/STDEV(Sheet1!AQ$2:AQ$2190)</f>
        <v>1.07514439899584</v>
      </c>
      <c r="AR1930">
        <f>Sheet1!AR1930/STDEV(Sheet1!AR$2:AR$2190)</f>
        <v>9.17782652989865</v>
      </c>
      <c r="AS1930">
        <f>Sheet1!AS1930/STDEV(Sheet1!AS$2:AS$2190)</f>
        <v>0.0170470633708964</v>
      </c>
      <c r="AT1930">
        <f>Sheet1!AT1930/STDEV(Sheet1!AT$2:AT$2190)</f>
        <v>0.247826293606585</v>
      </c>
      <c r="AU1930">
        <f>Sheet1!AU1930/STDEV(Sheet1!AU$2:AU$2190)</f>
        <v>2.35364775036916</v>
      </c>
      <c r="AV1930">
        <f>Sheet1!AV1930/STDEV(Sheet1!AV$2:AV$2190)</f>
        <v>2.43746482970235</v>
      </c>
      <c r="AW1930">
        <f>Sheet1!AW1930/STDEV(Sheet1!AW$2:AW$2190)</f>
        <v>0.34749961645446</v>
      </c>
      <c r="AX1930">
        <f>Sheet1!AX1930/STDEV(Sheet1!AX$2:AX$2190)</f>
        <v>7.62811982280642</v>
      </c>
      <c r="AY1930">
        <f>Sheet1!AY1930/STDEV(Sheet1!AY$2:AY$2190)</f>
        <v>19.2065017900555</v>
      </c>
      <c r="AZ1930">
        <f>Sheet1!AZ1930/STDEV(Sheet1!AZ$2:AZ$2190)</f>
        <v>3.73519054839804</v>
      </c>
      <c r="BA1930">
        <f>Sheet1!BA1930/STDEV(Sheet1!BA$2:BA$2190)</f>
        <v>2.43264394658679</v>
      </c>
    </row>
    <row r="1931" spans="1:53">
      <c r="A1931" s="3" t="s">
        <v>53</v>
      </c>
      <c r="B1931" s="3" t="s">
        <v>54</v>
      </c>
      <c r="C1931" s="4">
        <v>44903</v>
      </c>
      <c r="D1931" s="6">
        <v>0.64</v>
      </c>
      <c r="E1931" s="6">
        <v>2.37</v>
      </c>
      <c r="F1931" s="6">
        <v>3.24</v>
      </c>
      <c r="G1931" s="6">
        <v>3572.6</v>
      </c>
      <c r="H1931" s="6">
        <v>3723.4</v>
      </c>
      <c r="I1931" s="6">
        <v>3421.8</v>
      </c>
      <c r="J1931" s="6">
        <v>121.61</v>
      </c>
      <c r="K1931" s="6">
        <v>83.51</v>
      </c>
      <c r="L1931" s="6">
        <v>76.78</v>
      </c>
      <c r="M1931" s="6">
        <v>96.98</v>
      </c>
      <c r="N1931" s="6">
        <v>40.5038</v>
      </c>
      <c r="O1931" s="6">
        <v>21.5745</v>
      </c>
      <c r="P1931" s="6">
        <v>37.8586</v>
      </c>
      <c r="Q1931">
        <f>Sheet1!Q1931/STDEV(Sheet1!Q$2:Q$2190)</f>
        <v>6.49144000293908</v>
      </c>
      <c r="R1931">
        <f>Sheet1!R1931/STDEV(Sheet1!R$2:R$2190)</f>
        <v>6.52917373895683</v>
      </c>
      <c r="S1931">
        <f>Sheet1!S1931/STDEV(Sheet1!S$2:S$2190)</f>
        <v>6.53204610714108</v>
      </c>
      <c r="T1931">
        <f>Sheet1!T1931/STDEV(Sheet1!T$2:T$2190)</f>
        <v>6.48816557709556</v>
      </c>
      <c r="U1931">
        <f>Sheet1!U1931/STDEV(Sheet1!U$2:U$2190)</f>
        <v>6.48894843466486</v>
      </c>
      <c r="V1931">
        <f>Sheet1!V1931/STDEV(Sheet1!V$2:V$2190)</f>
        <v>-0.130424214771809</v>
      </c>
      <c r="W1931">
        <f>Sheet1!W1931/STDEV(Sheet1!W$2:W$2190)</f>
        <v>0.207219440192097</v>
      </c>
      <c r="X1931">
        <f>Sheet1!X1931/STDEV(Sheet1!X$2:X$2190)</f>
        <v>0.218795668197579</v>
      </c>
      <c r="Y1931">
        <f>Sheet1!Y1931/STDEV(Sheet1!Y$2:Y$2190)</f>
        <v>3.15676068541555</v>
      </c>
      <c r="Z1931">
        <f>Sheet1!Z1931/STDEV(Sheet1!Z$2:Z$2190)</f>
        <v>4.06195306286072</v>
      </c>
      <c r="AA1931">
        <f>Sheet1!AA1931/STDEV(Sheet1!AA$2:AA$2190)</f>
        <v>5.1149868347801</v>
      </c>
      <c r="AB1931">
        <f>Sheet1!AB1931/STDEV(Sheet1!AB$2:AB$2190)</f>
        <v>6.21948096208722</v>
      </c>
      <c r="AC1931">
        <f>Sheet1!AC1931/STDEV(Sheet1!AC$2:AC$2190)</f>
        <v>0.00478246544071148</v>
      </c>
      <c r="AD1931">
        <f>Sheet1!AD1931/STDEV(Sheet1!AD$2:AD$2190)</f>
        <v>0.00464765155582416</v>
      </c>
      <c r="AE1931">
        <f>Sheet1!AE1931/STDEV(Sheet1!AE$2:AE$2190)</f>
        <v>0.00456377997783579</v>
      </c>
      <c r="AF1931" s="6">
        <v>16</v>
      </c>
      <c r="AG1931" s="6">
        <v>166.27</v>
      </c>
      <c r="AH1931" s="6">
        <v>87.59</v>
      </c>
      <c r="AI1931">
        <f>Sheet1!AI1931/STDEV(Sheet1!AI$2:AI$2190)</f>
        <v>-0.00669591062969194</v>
      </c>
      <c r="AJ1931">
        <f>Sheet1!AJ1931/STDEV(Sheet1!AJ$2:AJ$2190)</f>
        <v>-0.00113597974930007</v>
      </c>
      <c r="AK1931" s="6">
        <v>113.58</v>
      </c>
      <c r="AL1931" s="6">
        <v>69.26</v>
      </c>
      <c r="AM1931" s="6">
        <v>-0.24</v>
      </c>
      <c r="AN1931" s="11">
        <v>0.005</v>
      </c>
      <c r="AO1931">
        <f>Sheet1!AO1931/STDEV(Sheet1!AO$2:AO$2190)</f>
        <v>22.5921423302397</v>
      </c>
      <c r="AP1931">
        <f>Sheet1!AP1931/STDEV(Sheet1!AP$2:AP$2190)</f>
        <v>20.4724876054472</v>
      </c>
      <c r="AQ1931">
        <f>Sheet1!AQ1931/STDEV(Sheet1!AQ$2:AQ$2190)</f>
        <v>1.07514439899584</v>
      </c>
      <c r="AR1931">
        <f>Sheet1!AR1931/STDEV(Sheet1!AR$2:AR$2190)</f>
        <v>9.14093276505651</v>
      </c>
      <c r="AS1931">
        <f>Sheet1!AS1931/STDEV(Sheet1!AS$2:AS$2190)</f>
        <v>-0.30611609534262</v>
      </c>
      <c r="AT1931">
        <f>Sheet1!AT1931/STDEV(Sheet1!AT$2:AT$2190)</f>
        <v>0.245631237853903</v>
      </c>
      <c r="AU1931">
        <f>Sheet1!AU1931/STDEV(Sheet1!AU$2:AU$2190)</f>
        <v>2.34786540857779</v>
      </c>
      <c r="AV1931">
        <f>Sheet1!AV1931/STDEV(Sheet1!AV$2:AV$2190)</f>
        <v>2.45900525683418</v>
      </c>
      <c r="AW1931">
        <f>Sheet1!AW1931/STDEV(Sheet1!AW$2:AW$2190)</f>
        <v>0.440978106126721</v>
      </c>
      <c r="AX1931">
        <f>Sheet1!AX1931/STDEV(Sheet1!AX$2:AX$2190)</f>
        <v>7.55689261402498</v>
      </c>
      <c r="AY1931">
        <f>Sheet1!AY1931/STDEV(Sheet1!AY$2:AY$2190)</f>
        <v>19.1536788548129</v>
      </c>
      <c r="AZ1931">
        <f>Sheet1!AZ1931/STDEV(Sheet1!AZ$2:AZ$2190)</f>
        <v>3.63941643177245</v>
      </c>
      <c r="BA1931">
        <f>Sheet1!BA1931/STDEV(Sheet1!BA$2:BA$2190)</f>
        <v>2.43264394658679</v>
      </c>
    </row>
    <row r="1932" spans="1:53">
      <c r="A1932" s="3" t="s">
        <v>53</v>
      </c>
      <c r="B1932" s="3" t="s">
        <v>54</v>
      </c>
      <c r="C1932" s="4">
        <v>44904</v>
      </c>
      <c r="D1932" s="6">
        <v>0.62</v>
      </c>
      <c r="E1932" s="6">
        <v>2.14</v>
      </c>
      <c r="F1932" s="6">
        <v>3.21</v>
      </c>
      <c r="G1932" s="6">
        <v>3582.7</v>
      </c>
      <c r="H1932" s="6">
        <v>3736.9</v>
      </c>
      <c r="I1932" s="6">
        <v>3428.4</v>
      </c>
      <c r="J1932" s="6">
        <v>96.46</v>
      </c>
      <c r="K1932" s="6">
        <v>84.89</v>
      </c>
      <c r="L1932" s="6">
        <v>79.48</v>
      </c>
      <c r="M1932" s="6">
        <v>95.71</v>
      </c>
      <c r="N1932" s="6">
        <v>44.422</v>
      </c>
      <c r="O1932" s="6">
        <v>26.144</v>
      </c>
      <c r="P1932" s="6">
        <v>36.556</v>
      </c>
      <c r="Q1932">
        <f>Sheet1!Q1932/STDEV(Sheet1!Q$2:Q$2190)</f>
        <v>6.48423529705346</v>
      </c>
      <c r="R1932">
        <f>Sheet1!R1932/STDEV(Sheet1!R$2:R$2190)</f>
        <v>6.47580263328027</v>
      </c>
      <c r="S1932">
        <f>Sheet1!S1932/STDEV(Sheet1!S$2:S$2190)</f>
        <v>6.53701470205017</v>
      </c>
      <c r="T1932">
        <f>Sheet1!T1932/STDEV(Sheet1!T$2:T$2190)</f>
        <v>6.50849129412754</v>
      </c>
      <c r="U1932">
        <f>Sheet1!U1932/STDEV(Sheet1!U$2:U$2190)</f>
        <v>6.50633980088672</v>
      </c>
      <c r="V1932">
        <f>Sheet1!V1932/STDEV(Sheet1!V$2:V$2190)</f>
        <v>0.242216398861931</v>
      </c>
      <c r="W1932">
        <f>Sheet1!W1932/STDEV(Sheet1!W$2:W$2190)</f>
        <v>0.1596108780031</v>
      </c>
      <c r="X1932">
        <f>Sheet1!X1932/STDEV(Sheet1!X$2:X$2190)</f>
        <v>0.168829151825157</v>
      </c>
      <c r="Y1932">
        <f>Sheet1!Y1932/STDEV(Sheet1!Y$2:Y$2190)</f>
        <v>2.873602622986</v>
      </c>
      <c r="Z1932">
        <f>Sheet1!Z1932/STDEV(Sheet1!Z$2:Z$2190)</f>
        <v>4.16925837217129</v>
      </c>
      <c r="AA1932">
        <f>Sheet1!AA1932/STDEV(Sheet1!AA$2:AA$2190)</f>
        <v>5.19880055473744</v>
      </c>
      <c r="AB1932">
        <f>Sheet1!AB1932/STDEV(Sheet1!AB$2:AB$2190)</f>
        <v>6.28821053595347</v>
      </c>
      <c r="AC1932">
        <f>Sheet1!AC1932/STDEV(Sheet1!AC$2:AC$2190)</f>
        <v>0.00459852446222258</v>
      </c>
      <c r="AD1932">
        <f>Sheet1!AD1932/STDEV(Sheet1!AD$2:AD$2190)</f>
        <v>0.00458882052347196</v>
      </c>
      <c r="AE1932">
        <f>Sheet1!AE1932/STDEV(Sheet1!AE$2:AE$2190)</f>
        <v>0.00456377997783579</v>
      </c>
      <c r="AF1932" s="6">
        <v>12.35</v>
      </c>
      <c r="AG1932" s="6">
        <v>196.45</v>
      </c>
      <c r="AH1932" s="6">
        <v>94.55</v>
      </c>
      <c r="AI1932">
        <f>Sheet1!AI1932/STDEV(Sheet1!AI$2:AI$2190)</f>
        <v>-0.00669591062969194</v>
      </c>
      <c r="AJ1932">
        <f>Sheet1!AJ1932/STDEV(Sheet1!AJ$2:AJ$2190)</f>
        <v>-0.00119887136171807</v>
      </c>
      <c r="AK1932" s="6">
        <v>111.32</v>
      </c>
      <c r="AL1932" s="6">
        <v>68.67</v>
      </c>
      <c r="AM1932" s="6">
        <v>11.42</v>
      </c>
      <c r="AN1932" s="11">
        <v>0.004</v>
      </c>
      <c r="AO1932">
        <f>Sheet1!AO1932/STDEV(Sheet1!AO$2:AO$2190)</f>
        <v>22.5921423302397</v>
      </c>
      <c r="AP1932">
        <f>Sheet1!AP1932/STDEV(Sheet1!AP$2:AP$2190)</f>
        <v>20.4724876054472</v>
      </c>
      <c r="AQ1932">
        <f>Sheet1!AQ1932/STDEV(Sheet1!AQ$2:AQ$2190)</f>
        <v>1.07514439899584</v>
      </c>
      <c r="AR1932">
        <f>Sheet1!AR1932/STDEV(Sheet1!AR$2:AR$2190)</f>
        <v>9.13444907299292</v>
      </c>
      <c r="AS1932">
        <f>Sheet1!AS1932/STDEV(Sheet1!AS$2:AS$2190)</f>
        <v>-0.0540135890689574</v>
      </c>
      <c r="AT1932">
        <f>Sheet1!AT1932/STDEV(Sheet1!AT$2:AT$2190)</f>
        <v>1.98281064660859</v>
      </c>
      <c r="AU1932">
        <f>Sheet1!AU1932/STDEV(Sheet1!AU$2:AU$2190)</f>
        <v>2.34829886623775</v>
      </c>
      <c r="AV1932">
        <f>Sheet1!AV1932/STDEV(Sheet1!AV$2:AV$2190)</f>
        <v>2.45633332725592</v>
      </c>
      <c r="AW1932">
        <f>Sheet1!AW1932/STDEV(Sheet1!AW$2:AW$2190)</f>
        <v>-0.469969531745234</v>
      </c>
      <c r="AX1932">
        <f>Sheet1!AX1932/STDEV(Sheet1!AX$2:AX$2190)</f>
        <v>7.53646716444795</v>
      </c>
      <c r="AY1932">
        <f>Sheet1!AY1932/STDEV(Sheet1!AY$2:AY$2190)</f>
        <v>19.1510652199962</v>
      </c>
      <c r="AZ1932">
        <f>Sheet1!AZ1932/STDEV(Sheet1!AZ$2:AZ$2190)</f>
        <v>3.70326584285618</v>
      </c>
      <c r="BA1932">
        <f>Sheet1!BA1932/STDEV(Sheet1!BA$2:BA$2190)</f>
        <v>2.43264394658679</v>
      </c>
    </row>
    <row r="1933" spans="1:53">
      <c r="A1933" s="3" t="s">
        <v>53</v>
      </c>
      <c r="B1933" s="3" t="s">
        <v>54</v>
      </c>
      <c r="C1933" s="4">
        <v>44907</v>
      </c>
      <c r="D1933" s="6">
        <v>0.87</v>
      </c>
      <c r="E1933" s="6">
        <v>2.44</v>
      </c>
      <c r="F1933" s="6">
        <v>3.83</v>
      </c>
      <c r="G1933" s="6">
        <v>3595.1</v>
      </c>
      <c r="H1933" s="6">
        <v>3750.6</v>
      </c>
      <c r="I1933" s="6">
        <v>3439.5</v>
      </c>
      <c r="J1933" s="6">
        <v>100.92</v>
      </c>
      <c r="K1933" s="6">
        <v>88.52</v>
      </c>
      <c r="L1933" s="6">
        <v>82.49</v>
      </c>
      <c r="M1933" s="6">
        <v>100.56</v>
      </c>
      <c r="N1933" s="6">
        <v>49.5576</v>
      </c>
      <c r="O1933" s="6">
        <v>30.8267</v>
      </c>
      <c r="P1933" s="6">
        <v>37.4618</v>
      </c>
      <c r="Q1933">
        <f>Sheet1!Q1933/STDEV(Sheet1!Q$2:Q$2190)</f>
        <v>6.50322952166099</v>
      </c>
      <c r="R1933">
        <f>Sheet1!R1933/STDEV(Sheet1!R$2:R$2190)</f>
        <v>6.53372980895361</v>
      </c>
      <c r="S1933">
        <f>Sheet1!S1933/STDEV(Sheet1!S$2:S$2190)</f>
        <v>6.54562693322591</v>
      </c>
      <c r="T1933">
        <f>Sheet1!T1933/STDEV(Sheet1!T$2:T$2190)</f>
        <v>6.564878767184</v>
      </c>
      <c r="U1933">
        <f>Sheet1!U1933/STDEV(Sheet1!U$2:U$2190)</f>
        <v>6.56540481824397</v>
      </c>
      <c r="V1933">
        <f>Sheet1!V1933/STDEV(Sheet1!V$2:V$2190)</f>
        <v>0.614857012495671</v>
      </c>
      <c r="W1933">
        <f>Sheet1!W1933/STDEV(Sheet1!W$2:W$2190)</f>
        <v>0.198927436425347</v>
      </c>
      <c r="X1933">
        <f>Sheet1!X1933/STDEV(Sheet1!X$2:X$2190)</f>
        <v>0.209574612238906</v>
      </c>
      <c r="Y1933">
        <f>Sheet1!Y1933/STDEV(Sheet1!Y$2:Y$2190)</f>
        <v>2.96688733015286</v>
      </c>
      <c r="Z1933">
        <f>Sheet1!Z1933/STDEV(Sheet1!Z$2:Z$2190)</f>
        <v>4.43808052726706</v>
      </c>
      <c r="AA1933">
        <f>Sheet1!AA1933/STDEV(Sheet1!AA$2:AA$2190)</f>
        <v>5.42439262340768</v>
      </c>
      <c r="AB1933">
        <f>Sheet1!AB1933/STDEV(Sheet1!AB$2:AB$2190)</f>
        <v>6.4758531820645</v>
      </c>
      <c r="AC1933">
        <f>Sheet1!AC1933/STDEV(Sheet1!AC$2:AC$2190)</f>
        <v>0.00478246544071148</v>
      </c>
      <c r="AD1933">
        <f>Sheet1!AD1933/STDEV(Sheet1!AD$2:AD$2190)</f>
        <v>0.00464765155582416</v>
      </c>
      <c r="AE1933">
        <f>Sheet1!AE1933/STDEV(Sheet1!AE$2:AE$2190)</f>
        <v>0.00450292957813132</v>
      </c>
      <c r="AF1933" s="6">
        <v>3.03</v>
      </c>
      <c r="AG1933" s="6">
        <v>208.83</v>
      </c>
      <c r="AH1933" s="6">
        <v>93.3</v>
      </c>
      <c r="AI1933">
        <f>Sheet1!AI1933/STDEV(Sheet1!AI$2:AI$2190)</f>
        <v>-0.00653648418612785</v>
      </c>
      <c r="AJ1933">
        <f>Sheet1!AJ1933/STDEV(Sheet1!AJ$2:AJ$2190)</f>
        <v>-0.00119494063594194</v>
      </c>
      <c r="AK1933" s="6">
        <v>113.16</v>
      </c>
      <c r="AL1933" s="6">
        <v>75.39</v>
      </c>
      <c r="AM1933" s="6">
        <v>6.76</v>
      </c>
      <c r="AN1933" s="11">
        <v>0.0053</v>
      </c>
      <c r="AO1933">
        <f>Sheet1!AO1933/STDEV(Sheet1!AO$2:AO$2190)</f>
        <v>22.5921423302397</v>
      </c>
      <c r="AP1933">
        <f>Sheet1!AP1933/STDEV(Sheet1!AP$2:AP$2190)</f>
        <v>20.4724876054472</v>
      </c>
      <c r="AQ1933">
        <f>Sheet1!AQ1933/STDEV(Sheet1!AQ$2:AQ$2190)</f>
        <v>1.07514439899584</v>
      </c>
      <c r="AR1933">
        <f>Sheet1!AR1933/STDEV(Sheet1!AR$2:AR$2190)</f>
        <v>9.16187599033952</v>
      </c>
      <c r="AS1933">
        <f>Sheet1!AS1933/STDEV(Sheet1!AS$2:AS$2190)</f>
        <v>0.228648135156732</v>
      </c>
      <c r="AT1933">
        <f>Sheet1!AT1933/STDEV(Sheet1!AT$2:AT$2190)</f>
        <v>3.2724986958416</v>
      </c>
      <c r="AU1933">
        <f>Sheet1!AU1933/STDEV(Sheet1!AU$2:AU$2190)</f>
        <v>2.37146904058301</v>
      </c>
      <c r="AV1933">
        <f>Sheet1!AV1933/STDEV(Sheet1!AV$2:AV$2190)</f>
        <v>0.247108011754695</v>
      </c>
      <c r="AW1933">
        <f>Sheet1!AW1933/STDEV(Sheet1!AW$2:AW$2190)</f>
        <v>0.185839734911015</v>
      </c>
      <c r="AX1933">
        <f>Sheet1!AX1933/STDEV(Sheet1!AX$2:AX$2190)</f>
        <v>7.58307908784169</v>
      </c>
      <c r="AY1933">
        <f>Sheet1!AY1933/STDEV(Sheet1!AY$2:AY$2190)</f>
        <v>19.1860053907036</v>
      </c>
      <c r="AZ1933">
        <f>Sheet1!AZ1933/STDEV(Sheet1!AZ$2:AZ$2190)</f>
        <v>3.79903995948177</v>
      </c>
      <c r="BA1933">
        <f>Sheet1!BA1933/STDEV(Sheet1!BA$2:BA$2190)</f>
        <v>2.43264394658679</v>
      </c>
    </row>
    <row r="1934" spans="1:53">
      <c r="A1934" s="3" t="s">
        <v>53</v>
      </c>
      <c r="B1934" s="3" t="s">
        <v>54</v>
      </c>
      <c r="C1934" s="4">
        <v>44908</v>
      </c>
      <c r="D1934" s="6">
        <v>-0.26</v>
      </c>
      <c r="E1934" s="6">
        <v>0.79</v>
      </c>
      <c r="F1934" s="6">
        <v>2.53</v>
      </c>
      <c r="G1934" s="6">
        <v>3601.3</v>
      </c>
      <c r="H1934" s="6">
        <v>3762.7</v>
      </c>
      <c r="I1934" s="6">
        <v>3439.9</v>
      </c>
      <c r="J1934" s="6">
        <v>73.53</v>
      </c>
      <c r="K1934" s="6">
        <v>82.12</v>
      </c>
      <c r="L1934" s="6">
        <v>82.37</v>
      </c>
      <c r="M1934" s="6">
        <v>81.62</v>
      </c>
      <c r="N1934" s="6">
        <v>49.8911</v>
      </c>
      <c r="O1934" s="6">
        <v>34.6396</v>
      </c>
      <c r="P1934" s="6">
        <v>30.5031</v>
      </c>
      <c r="Q1934">
        <f>Sheet1!Q1934/STDEV(Sheet1!Q$2:Q$2190)</f>
        <v>6.525171125949</v>
      </c>
      <c r="R1934">
        <f>Sheet1!R1934/STDEV(Sheet1!R$2:R$2190)</f>
        <v>6.4920743118402</v>
      </c>
      <c r="S1934">
        <f>Sheet1!S1934/STDEV(Sheet1!S$2:S$2190)</f>
        <v>6.55556412304408</v>
      </c>
      <c r="T1934">
        <f>Sheet1!T1934/STDEV(Sheet1!T$2:T$2190)</f>
        <v>6.49636143073749</v>
      </c>
      <c r="U1934">
        <f>Sheet1!U1934/STDEV(Sheet1!U$2:U$2190)</f>
        <v>6.50633980088672</v>
      </c>
      <c r="V1934">
        <f>Sheet1!V1934/STDEV(Sheet1!V$2:V$2190)</f>
        <v>-0.596224981813984</v>
      </c>
      <c r="W1934">
        <f>Sheet1!W1934/STDEV(Sheet1!W$2:W$2190)</f>
        <v>0.169943587292951</v>
      </c>
      <c r="X1934">
        <f>Sheet1!X1934/STDEV(Sheet1!X$2:X$2190)</f>
        <v>0.179285700316474</v>
      </c>
      <c r="Y1934">
        <f>Sheet1!Y1934/STDEV(Sheet1!Y$2:Y$2190)</f>
        <v>2.37739199471384</v>
      </c>
      <c r="Z1934">
        <f>Sheet1!Z1934/STDEV(Sheet1!Z$2:Z$2190)</f>
        <v>3.47736267984582</v>
      </c>
      <c r="AA1934">
        <f>Sheet1!AA1934/STDEV(Sheet1!AA$2:AA$2190)</f>
        <v>4.871378732848</v>
      </c>
      <c r="AB1934">
        <f>Sheet1!AB1934/STDEV(Sheet1!AB$2:AB$2190)</f>
        <v>6.15947895315636</v>
      </c>
      <c r="AC1934">
        <f>Sheet1!AC1934/STDEV(Sheet1!AC$2:AC$2190)</f>
        <v>0.00465983812171888</v>
      </c>
      <c r="AD1934">
        <f>Sheet1!AD1934/STDEV(Sheet1!AD$2:AD$2190)</f>
        <v>0.00452998949111975</v>
      </c>
      <c r="AE1934">
        <f>Sheet1!AE1934/STDEV(Sheet1!AE$2:AE$2190)</f>
        <v>0.00450292957813132</v>
      </c>
      <c r="AF1934" s="6">
        <v>21.27</v>
      </c>
      <c r="AG1934" s="6">
        <v>212.01</v>
      </c>
      <c r="AH1934" s="6">
        <v>90.34</v>
      </c>
      <c r="AI1934">
        <f>Sheet1!AI1934/STDEV(Sheet1!AI$2:AI$2190)</f>
        <v>-0.00669591062969194</v>
      </c>
      <c r="AJ1934">
        <f>Sheet1!AJ1934/STDEV(Sheet1!AJ$2:AJ$2190)</f>
        <v>-0.00119494063594194</v>
      </c>
      <c r="AK1934" s="6">
        <v>111.71</v>
      </c>
      <c r="AL1934" s="6">
        <v>77.55</v>
      </c>
      <c r="AM1934" s="6">
        <v>9.76</v>
      </c>
      <c r="AN1934" s="11">
        <v>0.0044</v>
      </c>
      <c r="AO1934">
        <f>Sheet1!AO1934/STDEV(Sheet1!AO$2:AO$2190)</f>
        <v>22.5921423302397</v>
      </c>
      <c r="AP1934">
        <f>Sheet1!AP1934/STDEV(Sheet1!AP$2:AP$2190)</f>
        <v>20.4724876054472</v>
      </c>
      <c r="AQ1934">
        <f>Sheet1!AQ1934/STDEV(Sheet1!AQ$2:AQ$2190)</f>
        <v>1.07514439899584</v>
      </c>
      <c r="AR1934">
        <f>Sheet1!AR1934/STDEV(Sheet1!AR$2:AR$2190)</f>
        <v>9.08214471915346</v>
      </c>
      <c r="AS1934">
        <f>Sheet1!AS1934/STDEV(Sheet1!AS$2:AS$2190)</f>
        <v>-0.662700971392208</v>
      </c>
      <c r="AT1934">
        <f>Sheet1!AT1934/STDEV(Sheet1!AT$2:AT$2190)</f>
        <v>2.11928739444489</v>
      </c>
      <c r="AU1934">
        <f>Sheet1!AU1934/STDEV(Sheet1!AU$2:AU$2190)</f>
        <v>2.34489638968284</v>
      </c>
      <c r="AV1934">
        <f>Sheet1!AV1934/STDEV(Sheet1!AV$2:AV$2190)</f>
        <v>0.24598098401644</v>
      </c>
      <c r="AW1934">
        <f>Sheet1!AW1934/STDEV(Sheet1!AW$2:AW$2190)</f>
        <v>-0.40121376034272</v>
      </c>
      <c r="AX1934">
        <f>Sheet1!AX1934/STDEV(Sheet1!AX$2:AX$2190)</f>
        <v>7.57731806360201</v>
      </c>
      <c r="AY1934">
        <f>Sheet1!AY1934/STDEV(Sheet1!AY$2:AY$2190)</f>
        <v>19.2289240255882</v>
      </c>
      <c r="AZ1934">
        <f>Sheet1!AZ1934/STDEV(Sheet1!AZ$2:AZ$2190)</f>
        <v>3.84160623353759</v>
      </c>
      <c r="BA1934">
        <f>Sheet1!BA1934/STDEV(Sheet1!BA$2:BA$2190)</f>
        <v>2.43264394658679</v>
      </c>
    </row>
    <row r="1935" spans="1:53">
      <c r="A1935" s="3" t="s">
        <v>53</v>
      </c>
      <c r="B1935" s="3" t="s">
        <v>54</v>
      </c>
      <c r="C1935" s="4">
        <v>44909</v>
      </c>
      <c r="D1935" s="6">
        <v>-0.48</v>
      </c>
      <c r="E1935" s="6">
        <v>0.23</v>
      </c>
      <c r="F1935" s="6">
        <v>2.11</v>
      </c>
      <c r="G1935" s="6">
        <v>3607</v>
      </c>
      <c r="H1935" s="6">
        <v>3771.9</v>
      </c>
      <c r="I1935" s="6">
        <v>3442</v>
      </c>
      <c r="J1935" s="6">
        <v>55.4</v>
      </c>
      <c r="K1935" s="6">
        <v>71.84</v>
      </c>
      <c r="L1935" s="6">
        <v>78.86</v>
      </c>
      <c r="M1935" s="6">
        <v>57.8</v>
      </c>
      <c r="N1935" s="6">
        <v>48.6418</v>
      </c>
      <c r="O1935" s="6">
        <v>37.44</v>
      </c>
      <c r="P1935" s="6">
        <v>22.4035</v>
      </c>
      <c r="Q1935">
        <f>Sheet1!Q1935/STDEV(Sheet1!Q$2:Q$2190)</f>
        <v>6.48947508315209</v>
      </c>
      <c r="R1935">
        <f>Sheet1!R1935/STDEV(Sheet1!R$2:R$2190)</f>
        <v>6.4673413604291</v>
      </c>
      <c r="S1935">
        <f>Sheet1!S1935/STDEV(Sheet1!S$2:S$2190)</f>
        <v>6.53568974340774</v>
      </c>
      <c r="T1935">
        <f>Sheet1!T1935/STDEV(Sheet1!T$2:T$2190)</f>
        <v>6.47570787955983</v>
      </c>
      <c r="U1935">
        <f>Sheet1!U1935/STDEV(Sheet1!U$2:U$2190)</f>
        <v>6.49485493640058</v>
      </c>
      <c r="V1935">
        <f>Sheet1!V1935/STDEV(Sheet1!V$2:V$2190)</f>
        <v>-0.236005721968035</v>
      </c>
      <c r="W1935">
        <f>Sheet1!W1935/STDEV(Sheet1!W$2:W$2190)</f>
        <v>0.146174364231009</v>
      </c>
      <c r="X1935">
        <f>Sheet1!X1935/STDEV(Sheet1!X$2:X$2190)</f>
        <v>0.154846677880551</v>
      </c>
      <c r="Y1935">
        <f>Sheet1!Y1935/STDEV(Sheet1!Y$2:Y$2190)</f>
        <v>2.0851997188066</v>
      </c>
      <c r="Z1935">
        <f>Sheet1!Z1935/STDEV(Sheet1!Z$2:Z$2190)</f>
        <v>3.2247480975105</v>
      </c>
      <c r="AA1935">
        <f>Sheet1!AA1935/STDEV(Sheet1!AA$2:AA$2190)</f>
        <v>4.71315096246123</v>
      </c>
      <c r="AB1935">
        <f>Sheet1!AB1935/STDEV(Sheet1!AB$2:AB$2190)</f>
        <v>6.06565763010085</v>
      </c>
      <c r="AC1935">
        <f>Sheet1!AC1935/STDEV(Sheet1!AC$2:AC$2190)</f>
        <v>0.00441458348373367</v>
      </c>
      <c r="AD1935">
        <f>Sheet1!AD1935/STDEV(Sheet1!AD$2:AD$2190)</f>
        <v>0.00429466536171093</v>
      </c>
      <c r="AE1935">
        <f>Sheet1!AE1935/STDEV(Sheet1!AE$2:AE$2190)</f>
        <v>0.00450292957813132</v>
      </c>
      <c r="AF1935" s="6">
        <v>38.07</v>
      </c>
      <c r="AG1935" s="6">
        <v>86.23</v>
      </c>
      <c r="AH1935" s="6">
        <v>84.34</v>
      </c>
      <c r="AI1935">
        <f>Sheet1!AI1935/STDEV(Sheet1!AI$2:AI$2190)</f>
        <v>-0.00669591062969194</v>
      </c>
      <c r="AJ1935">
        <f>Sheet1!AJ1935/STDEV(Sheet1!AJ$2:AJ$2190)</f>
        <v>-0.00119494063594194</v>
      </c>
      <c r="AK1935" s="6">
        <v>111.58</v>
      </c>
      <c r="AL1935" s="6">
        <v>79.56</v>
      </c>
      <c r="AM1935" s="6">
        <v>4.92</v>
      </c>
      <c r="AN1935" s="11">
        <v>0.0035</v>
      </c>
      <c r="AO1935">
        <f>Sheet1!AO1935/STDEV(Sheet1!AO$2:AO$2190)</f>
        <v>22.5921423302397</v>
      </c>
      <c r="AP1935">
        <f>Sheet1!AP1935/STDEV(Sheet1!AP$2:AP$2190)</f>
        <v>20.4724876054472</v>
      </c>
      <c r="AQ1935">
        <f>Sheet1!AQ1935/STDEV(Sheet1!AQ$2:AQ$2190)</f>
        <v>1.07514439899584</v>
      </c>
      <c r="AR1935">
        <f>Sheet1!AR1935/STDEV(Sheet1!AR$2:AR$2190)</f>
        <v>9.07438485822236</v>
      </c>
      <c r="AS1935">
        <f>Sheet1!AS1935/STDEV(Sheet1!AS$2:AS$2190)</f>
        <v>-0.0650637961883659</v>
      </c>
      <c r="AT1935">
        <f>Sheet1!AT1935/STDEV(Sheet1!AT$2:AT$2190)</f>
        <v>1.89669818547452</v>
      </c>
      <c r="AU1935">
        <f>Sheet1!AU1935/STDEV(Sheet1!AU$2:AU$2190)</f>
        <v>2.34029253314676</v>
      </c>
      <c r="AV1935">
        <f>Sheet1!AV1935/STDEV(Sheet1!AV$2:AV$2190)</f>
        <v>2.4201112912674</v>
      </c>
      <c r="AW1935">
        <f>Sheet1!AW1935/STDEV(Sheet1!AW$2:AW$2190)</f>
        <v>-0.78402297726032</v>
      </c>
      <c r="AX1935">
        <f>Sheet1!AX1935/STDEV(Sheet1!AX$2:AX$2190)</f>
        <v>7.62026388066141</v>
      </c>
      <c r="AY1935">
        <f>Sheet1!AY1935/STDEV(Sheet1!AY$2:AY$2190)</f>
        <v>19.1582183258103</v>
      </c>
      <c r="AZ1935">
        <f>Sheet1!AZ1935/STDEV(Sheet1!AZ$2:AZ$2190)</f>
        <v>3.73519054839804</v>
      </c>
      <c r="BA1935">
        <f>Sheet1!BA1935/STDEV(Sheet1!BA$2:BA$2190)</f>
        <v>2.43264394658679</v>
      </c>
    </row>
    <row r="1936" spans="1:53">
      <c r="A1936" s="3" t="s">
        <v>53</v>
      </c>
      <c r="B1936" s="3" t="s">
        <v>54</v>
      </c>
      <c r="C1936" s="4">
        <v>44910</v>
      </c>
      <c r="D1936" s="6">
        <v>-0.23</v>
      </c>
      <c r="E1936" s="6">
        <v>0.24</v>
      </c>
      <c r="F1936" s="6">
        <v>2.23</v>
      </c>
      <c r="G1936" s="6">
        <v>3614</v>
      </c>
      <c r="H1936" s="6">
        <v>3780.8</v>
      </c>
      <c r="I1936" s="6">
        <v>3447.1</v>
      </c>
      <c r="J1936" s="6">
        <v>51.64</v>
      </c>
      <c r="K1936" s="6">
        <v>67.54</v>
      </c>
      <c r="L1936" s="6">
        <v>75.09</v>
      </c>
      <c r="M1936" s="6">
        <v>52.45</v>
      </c>
      <c r="N1936" s="6">
        <v>47.8713</v>
      </c>
      <c r="O1936" s="6">
        <v>39.5263</v>
      </c>
      <c r="P1936" s="6">
        <v>16.69</v>
      </c>
      <c r="Q1936">
        <f>Sheet1!Q1936/STDEV(Sheet1!Q$2:Q$2190)</f>
        <v>6.46917091201991</v>
      </c>
      <c r="R1936">
        <f>Sheet1!R1936/STDEV(Sheet1!R$2:R$2190)</f>
        <v>6.47450089899547</v>
      </c>
      <c r="S1936">
        <f>Sheet1!S1936/STDEV(Sheet1!S$2:S$2190)</f>
        <v>6.52641503291079</v>
      </c>
      <c r="T1936">
        <f>Sheet1!T1936/STDEV(Sheet1!T$2:T$2190)</f>
        <v>6.49242742098936</v>
      </c>
      <c r="U1936">
        <f>Sheet1!U1936/STDEV(Sheet1!U$2:U$2190)</f>
        <v>6.49190168553272</v>
      </c>
      <c r="V1936">
        <f>Sheet1!V1936/STDEV(Sheet1!V$2:V$2190)</f>
        <v>0.037264061363374</v>
      </c>
      <c r="W1936">
        <f>Sheet1!W1936/STDEV(Sheet1!W$2:W$2190)</f>
        <v>0.163460311483007</v>
      </c>
      <c r="X1936">
        <f>Sheet1!X1936/STDEV(Sheet1!X$2:X$2190)</f>
        <v>0.173159823980293</v>
      </c>
      <c r="Y1936">
        <f>Sheet1!Y1936/STDEV(Sheet1!Y$2:Y$2190)</f>
        <v>1.71022823540514</v>
      </c>
      <c r="Z1936">
        <f>Sheet1!Z1936/STDEV(Sheet1!Z$2:Z$2190)</f>
        <v>3.38067612510243</v>
      </c>
      <c r="AA1936">
        <f>Sheet1!AA1936/STDEV(Sheet1!AA$2:AA$2190)</f>
        <v>4.80009790559455</v>
      </c>
      <c r="AB1936">
        <f>Sheet1!AB1936/STDEV(Sheet1!AB$2:AB$2190)</f>
        <v>6.12675058464863</v>
      </c>
      <c r="AC1936">
        <f>Sheet1!AC1936/STDEV(Sheet1!AC$2:AC$2190)</f>
        <v>0.00423064250524477</v>
      </c>
      <c r="AD1936">
        <f>Sheet1!AD1936/STDEV(Sheet1!AD$2:AD$2190)</f>
        <v>0.00429466536171093</v>
      </c>
      <c r="AE1936">
        <f>Sheet1!AE1936/STDEV(Sheet1!AE$2:AE$2190)</f>
        <v>0.00456377997783579</v>
      </c>
      <c r="AF1936" s="6">
        <v>41.05</v>
      </c>
      <c r="AG1936" s="6">
        <v>94.1</v>
      </c>
      <c r="AH1936" s="6">
        <v>81.59</v>
      </c>
      <c r="AI1936">
        <f>Sheet1!AI1936/STDEV(Sheet1!AI$2:AI$2190)</f>
        <v>-0.00669591062969194</v>
      </c>
      <c r="AJ1936">
        <f>Sheet1!AJ1936/STDEV(Sheet1!AJ$2:AJ$2190)</f>
        <v>-0.00109667249153882</v>
      </c>
      <c r="AK1936" s="6">
        <v>129.39</v>
      </c>
      <c r="AL1936" s="6">
        <v>81.69</v>
      </c>
      <c r="AM1936" s="6">
        <v>5.91</v>
      </c>
      <c r="AN1936" s="11">
        <v>0.0034</v>
      </c>
      <c r="AO1936">
        <f>Sheet1!AO1936/STDEV(Sheet1!AO$2:AO$2190)</f>
        <v>22.5921423302397</v>
      </c>
      <c r="AP1936">
        <f>Sheet1!AP1936/STDEV(Sheet1!AP$2:AP$2190)</f>
        <v>20.4724876054472</v>
      </c>
      <c r="AQ1936">
        <f>Sheet1!AQ1936/STDEV(Sheet1!AQ$2:AQ$2190)</f>
        <v>1.07514439899584</v>
      </c>
      <c r="AR1936">
        <f>Sheet1!AR1936/STDEV(Sheet1!AR$2:AR$2190)</f>
        <v>9.07495566310198</v>
      </c>
      <c r="AS1936">
        <f>Sheet1!AS1936/STDEV(Sheet1!AS$2:AS$2190)</f>
        <v>0.00478986994563291</v>
      </c>
      <c r="AT1936">
        <f>Sheet1!AT1936/STDEV(Sheet1!AT$2:AT$2190)</f>
        <v>0.188690219760229</v>
      </c>
      <c r="AU1936">
        <f>Sheet1!AU1936/STDEV(Sheet1!AU$2:AU$2190)</f>
        <v>2.34575191695256</v>
      </c>
      <c r="AV1936">
        <f>Sheet1!AV1936/STDEV(Sheet1!AV$2:AV$2190)</f>
        <v>2.41251358032634</v>
      </c>
      <c r="AW1936">
        <f>Sheet1!AW1936/STDEV(Sheet1!AW$2:AW$2190)</f>
        <v>-0.17382554499729</v>
      </c>
      <c r="AX1936">
        <f>Sheet1!AX1936/STDEV(Sheet1!AX$2:AX$2190)</f>
        <v>7.52599257492127</v>
      </c>
      <c r="AY1936">
        <f>Sheet1!AY1936/STDEV(Sheet1!AY$2:AY$2190)</f>
        <v>19.0987925236624</v>
      </c>
      <c r="AZ1936">
        <f>Sheet1!AZ1936/STDEV(Sheet1!AZ$2:AZ$2190)</f>
        <v>3.71390741137014</v>
      </c>
      <c r="BA1936">
        <f>Sheet1!BA1936/STDEV(Sheet1!BA$2:BA$2190)</f>
        <v>2.43264394658679</v>
      </c>
    </row>
    <row r="1937" spans="1:53">
      <c r="A1937" s="3" t="s">
        <v>53</v>
      </c>
      <c r="B1937" s="3" t="s">
        <v>54</v>
      </c>
      <c r="C1937" s="4">
        <v>44911</v>
      </c>
      <c r="D1937" s="6">
        <v>-0.33</v>
      </c>
      <c r="E1937" s="6">
        <v>-0.07</v>
      </c>
      <c r="F1937" s="6">
        <v>1.87</v>
      </c>
      <c r="G1937" s="6">
        <v>3622.3</v>
      </c>
      <c r="H1937" s="6">
        <v>3784.7</v>
      </c>
      <c r="I1937" s="6">
        <v>3459.9</v>
      </c>
      <c r="J1937" s="6">
        <v>36.87</v>
      </c>
      <c r="K1937" s="6">
        <v>59.47</v>
      </c>
      <c r="L1937" s="6">
        <v>69.88</v>
      </c>
      <c r="M1937" s="6">
        <v>38.65</v>
      </c>
      <c r="N1937" s="6">
        <v>46.1688</v>
      </c>
      <c r="O1937" s="6">
        <v>40.8548</v>
      </c>
      <c r="P1937" s="6">
        <v>10.628</v>
      </c>
      <c r="Q1937">
        <f>Sheet1!Q1937/STDEV(Sheet1!Q$2:Q$2190)</f>
        <v>6.49242246283257</v>
      </c>
      <c r="R1937">
        <f>Sheet1!R1937/STDEV(Sheet1!R$2:R$2190)</f>
        <v>6.46050725543394</v>
      </c>
      <c r="S1937">
        <f>Sheet1!S1937/STDEV(Sheet1!S$2:S$2190)</f>
        <v>6.50985304988051</v>
      </c>
      <c r="T1937">
        <f>Sheet1!T1937/STDEV(Sheet1!T$2:T$2190)</f>
        <v>6.48029755759931</v>
      </c>
      <c r="U1937">
        <f>Sheet1!U1937/STDEV(Sheet1!U$2:U$2190)</f>
        <v>6.48763587872359</v>
      </c>
      <c r="V1937">
        <f>Sheet1!V1937/STDEV(Sheet1!V$2:V$2190)</f>
        <v>-0.055896092045061</v>
      </c>
      <c r="W1937">
        <f>Sheet1!W1937/STDEV(Sheet1!W$2:W$2190)</f>
        <v>0.13025291250926</v>
      </c>
      <c r="X1937">
        <f>Sheet1!X1937/STDEV(Sheet1!X$2:X$2190)</f>
        <v>0.13834937049267</v>
      </c>
      <c r="Y1937">
        <f>Sheet1!Y1937/STDEV(Sheet1!Y$2:Y$2190)</f>
        <v>0.911732824169226</v>
      </c>
      <c r="Z1937">
        <f>Sheet1!Z1937/STDEV(Sheet1!Z$2:Z$2190)</f>
        <v>3.19736288836353</v>
      </c>
      <c r="AA1937">
        <f>Sheet1!AA1937/STDEV(Sheet1!AA$2:AA$2190)</f>
        <v>4.69670154078736</v>
      </c>
      <c r="AB1937">
        <f>Sheet1!AB1937/STDEV(Sheet1!AB$2:AB$2190)</f>
        <v>6.06893046695162</v>
      </c>
      <c r="AC1937">
        <f>Sheet1!AC1937/STDEV(Sheet1!AC$2:AC$2190)</f>
        <v>0.00404670152675587</v>
      </c>
      <c r="AD1937">
        <f>Sheet1!AD1937/STDEV(Sheet1!AD$2:AD$2190)</f>
        <v>0.00417700329700652</v>
      </c>
      <c r="AE1937">
        <f>Sheet1!AE1937/STDEV(Sheet1!AE$2:AE$2190)</f>
        <v>0.00456377997783579</v>
      </c>
      <c r="AF1937" s="6">
        <v>46.62</v>
      </c>
      <c r="AG1937" s="6">
        <v>45.36</v>
      </c>
      <c r="AH1937" s="6">
        <v>76.07</v>
      </c>
      <c r="AI1937">
        <f>Sheet1!AI1937/STDEV(Sheet1!AI$2:AI$2190)</f>
        <v>-0.00669591062969194</v>
      </c>
      <c r="AJ1937">
        <f>Sheet1!AJ1937/STDEV(Sheet1!AJ$2:AJ$2190)</f>
        <v>-0.00120673281327032</v>
      </c>
      <c r="AK1937" s="6">
        <v>110.01</v>
      </c>
      <c r="AL1937" s="6">
        <v>82.61</v>
      </c>
      <c r="AM1937" s="6">
        <v>1.41</v>
      </c>
      <c r="AN1937" s="11">
        <v>0.0031</v>
      </c>
      <c r="AO1937">
        <f>Sheet1!AO1937/STDEV(Sheet1!AO$2:AO$2190)</f>
        <v>22.5921423302397</v>
      </c>
      <c r="AP1937">
        <f>Sheet1!AP1937/STDEV(Sheet1!AP$2:AP$2190)</f>
        <v>20.4724876054472</v>
      </c>
      <c r="AQ1937">
        <f>Sheet1!AQ1937/STDEV(Sheet1!AQ$2:AQ$2190)</f>
        <v>1.07514439899584</v>
      </c>
      <c r="AR1937">
        <f>Sheet1!AR1937/STDEV(Sheet1!AR$2:AR$2190)</f>
        <v>9.05245058082353</v>
      </c>
      <c r="AS1937">
        <f>Sheet1!AS1937/STDEV(Sheet1!AS$2:AS$2190)</f>
        <v>-0.188846524274634</v>
      </c>
      <c r="AT1937">
        <f>Sheet1!AT1937/STDEV(Sheet1!AT$2:AT$2190)</f>
        <v>1.81172110546441</v>
      </c>
      <c r="AU1937">
        <f>Sheet1!AU1937/STDEV(Sheet1!AU$2:AU$2190)</f>
        <v>2.3440335076307</v>
      </c>
      <c r="AV1937">
        <f>Sheet1!AV1937/STDEV(Sheet1!AV$2:AV$2190)</f>
        <v>2.44341110789664</v>
      </c>
      <c r="AW1937">
        <f>Sheet1!AW1937/STDEV(Sheet1!AW$2:AW$2190)</f>
        <v>0.670824462546053</v>
      </c>
      <c r="AX1937">
        <f>Sheet1!AX1937/STDEV(Sheet1!AX$2:AX$2190)</f>
        <v>7.5456324302838</v>
      </c>
      <c r="AY1937">
        <f>Sheet1!AY1937/STDEV(Sheet1!AY$2:AY$2190)</f>
        <v>19.2347015341304</v>
      </c>
      <c r="AZ1937">
        <f>Sheet1!AZ1937/STDEV(Sheet1!AZ$2:AZ$2190)</f>
        <v>3.66069956880036</v>
      </c>
      <c r="BA1937">
        <f>Sheet1!BA1937/STDEV(Sheet1!BA$2:BA$2190)</f>
        <v>2.7502214853057</v>
      </c>
    </row>
    <row r="1938" spans="1:53">
      <c r="A1938" s="3" t="s">
        <v>53</v>
      </c>
      <c r="B1938" s="3" t="s">
        <v>54</v>
      </c>
      <c r="C1938" s="4">
        <v>44914</v>
      </c>
      <c r="D1938" s="6">
        <v>0.07</v>
      </c>
      <c r="E1938" s="6">
        <v>-0.09</v>
      </c>
      <c r="F1938" s="6">
        <v>1.86</v>
      </c>
      <c r="G1938" s="6">
        <v>3631.6</v>
      </c>
      <c r="H1938" s="6">
        <v>3785.5</v>
      </c>
      <c r="I1938" s="6">
        <v>3477.6</v>
      </c>
      <c r="J1938" s="6">
        <v>28.72</v>
      </c>
      <c r="K1938" s="6">
        <v>51.43</v>
      </c>
      <c r="L1938" s="6">
        <v>63.73</v>
      </c>
      <c r="M1938" s="6">
        <v>26.83</v>
      </c>
      <c r="N1938" s="6">
        <v>44.8454</v>
      </c>
      <c r="O1938" s="6">
        <v>41.6529</v>
      </c>
      <c r="P1938" s="6">
        <v>6.385</v>
      </c>
      <c r="Q1938">
        <f>Sheet1!Q1938/STDEV(Sheet1!Q$2:Q$2190)</f>
        <v>6.47441069811853</v>
      </c>
      <c r="R1938">
        <f>Sheet1!R1938/STDEV(Sheet1!R$2:R$2190)</f>
        <v>6.47710436756506</v>
      </c>
      <c r="S1938">
        <f>Sheet1!S1938/STDEV(Sheet1!S$2:S$2190)</f>
        <v>6.53171486748048</v>
      </c>
      <c r="T1938">
        <f>Sheet1!T1938/STDEV(Sheet1!T$2:T$2190)</f>
        <v>6.51308097216702</v>
      </c>
      <c r="U1938">
        <f>Sheet1!U1938/STDEV(Sheet1!U$2:U$2190)</f>
        <v>6.50371468900417</v>
      </c>
      <c r="V1938">
        <f>Sheet1!V1938/STDEV(Sheet1!V$2:V$2190)</f>
        <v>0.304323167800887</v>
      </c>
      <c r="W1938">
        <f>Sheet1!W1938/STDEV(Sheet1!W$2:W$2190)</f>
        <v>0.172591760362612</v>
      </c>
      <c r="X1938">
        <f>Sheet1!X1938/STDEV(Sheet1!X$2:X$2190)</f>
        <v>0.182770356708129</v>
      </c>
      <c r="Y1938">
        <f>Sheet1!Y1938/STDEV(Sheet1!Y$2:Y$2190)</f>
        <v>2.36631863019404</v>
      </c>
      <c r="Z1938">
        <f>Sheet1!Z1938/STDEV(Sheet1!Z$2:Z$2190)</f>
        <v>3.33931887047232</v>
      </c>
      <c r="AA1938">
        <f>Sheet1!AA1938/STDEV(Sheet1!AA$2:AA$2190)</f>
        <v>4.76641575645282</v>
      </c>
      <c r="AB1938">
        <f>Sheet1!AB1938/STDEV(Sheet1!AB$2:AB$2190)</f>
        <v>6.11475018286245</v>
      </c>
      <c r="AC1938">
        <f>Sheet1!AC1938/STDEV(Sheet1!AC$2:AC$2190)</f>
        <v>0.00392407420776327</v>
      </c>
      <c r="AD1938">
        <f>Sheet1!AD1938/STDEV(Sheet1!AD$2:AD$2190)</f>
        <v>0.00417700329700652</v>
      </c>
      <c r="AE1938">
        <f>Sheet1!AE1938/STDEV(Sheet1!AE$2:AE$2190)</f>
        <v>0.00456377997783579</v>
      </c>
      <c r="AF1938" s="6">
        <v>50.11</v>
      </c>
      <c r="AG1938" s="6">
        <v>72.15</v>
      </c>
      <c r="AH1938" s="6">
        <v>78.71</v>
      </c>
      <c r="AI1938">
        <f>Sheet1!AI1938/STDEV(Sheet1!AI$2:AI$2190)</f>
        <v>-0.00653648418612785</v>
      </c>
      <c r="AJ1938">
        <f>Sheet1!AJ1938/STDEV(Sheet1!AJ$2:AJ$2190)</f>
        <v>-0.00114777192662845</v>
      </c>
      <c r="AK1938" s="6">
        <v>110.09</v>
      </c>
      <c r="AL1938" s="6">
        <v>82.76</v>
      </c>
      <c r="AM1938" s="6">
        <v>19.17</v>
      </c>
      <c r="AN1938" s="11">
        <v>0.0033</v>
      </c>
      <c r="AO1938">
        <f>Sheet1!AO1938/STDEV(Sheet1!AO$2:AO$2190)</f>
        <v>22.5921423302397</v>
      </c>
      <c r="AP1938">
        <f>Sheet1!AP1938/STDEV(Sheet1!AP$2:AP$2190)</f>
        <v>20.4724876054472</v>
      </c>
      <c r="AQ1938">
        <f>Sheet1!AQ1938/STDEV(Sheet1!AQ$2:AQ$2190)</f>
        <v>1.07514439899584</v>
      </c>
      <c r="AR1938">
        <f>Sheet1!AR1938/STDEV(Sheet1!AR$2:AR$2190)</f>
        <v>9.05019307323655</v>
      </c>
      <c r="AS1938">
        <f>Sheet1!AS1938/STDEV(Sheet1!AS$2:AS$2190)</f>
        <v>-0.0189904255491564</v>
      </c>
      <c r="AT1938">
        <f>Sheet1!AT1938/STDEV(Sheet1!AT$2:AT$2190)</f>
        <v>1.85932361922122</v>
      </c>
      <c r="AU1938">
        <f>Sheet1!AU1938/STDEV(Sheet1!AU$2:AU$2190)</f>
        <v>2.34536122379354</v>
      </c>
      <c r="AV1938">
        <f>Sheet1!AV1938/STDEV(Sheet1!AV$2:AV$2190)</f>
        <v>2.41754222614021</v>
      </c>
      <c r="AW1938">
        <f>Sheet1!AW1938/STDEV(Sheet1!AW$2:AW$2190)</f>
        <v>-0.806774506306618</v>
      </c>
      <c r="AX1938">
        <f>Sheet1!AX1938/STDEV(Sheet1!AX$2:AX$2190)</f>
        <v>7.54510870080746</v>
      </c>
      <c r="AY1938">
        <f>Sheet1!AY1938/STDEV(Sheet1!AY$2:AY$2190)</f>
        <v>19.1965974896975</v>
      </c>
      <c r="AZ1938">
        <f>Sheet1!AZ1938/STDEV(Sheet1!AZ$2:AZ$2190)</f>
        <v>3.70326584285618</v>
      </c>
      <c r="BA1938">
        <f>Sheet1!BA1938/STDEV(Sheet1!BA$2:BA$2190)</f>
        <v>2.7502214853057</v>
      </c>
    </row>
    <row r="1939" spans="1:53">
      <c r="A1939" s="3" t="s">
        <v>53</v>
      </c>
      <c r="B1939" s="3" t="s">
        <v>54</v>
      </c>
      <c r="C1939" s="4">
        <v>44915</v>
      </c>
      <c r="D1939" s="6">
        <v>-1.18</v>
      </c>
      <c r="E1939" s="6">
        <v>-1.54</v>
      </c>
      <c r="F1939" s="6">
        <v>0.1</v>
      </c>
      <c r="G1939" s="6">
        <v>3635</v>
      </c>
      <c r="H1939" s="6">
        <v>3786.7</v>
      </c>
      <c r="I1939" s="6">
        <v>3483.2</v>
      </c>
      <c r="J1939" s="6">
        <v>-62.39</v>
      </c>
      <c r="K1939" s="6">
        <v>38.15</v>
      </c>
      <c r="L1939" s="6">
        <v>55.2</v>
      </c>
      <c r="M1939" s="6">
        <v>4.03</v>
      </c>
      <c r="N1939" s="6">
        <v>38.6321</v>
      </c>
      <c r="O1939" s="6">
        <v>41.0487</v>
      </c>
      <c r="P1939" s="6">
        <v>-4.8333</v>
      </c>
      <c r="Q1939">
        <f>Sheet1!Q1939/STDEV(Sheet1!Q$2:Q$2190)</f>
        <v>6.5022470617675</v>
      </c>
      <c r="R1939">
        <f>Sheet1!R1939/STDEV(Sheet1!R$2:R$2190)</f>
        <v>6.4920743118402</v>
      </c>
      <c r="S1939">
        <f>Sheet1!S1939/STDEV(Sheet1!S$2:S$2190)</f>
        <v>6.45155486961394</v>
      </c>
      <c r="T1939">
        <f>Sheet1!T1939/STDEV(Sheet1!T$2:T$2190)</f>
        <v>6.41046888457008</v>
      </c>
      <c r="U1939">
        <f>Sheet1!U1939/STDEV(Sheet1!U$2:U$2190)</f>
        <v>6.40986693920321</v>
      </c>
      <c r="V1939">
        <f>Sheet1!V1939/STDEV(Sheet1!V$2:V$2190)</f>
        <v>-0.832230703782019</v>
      </c>
      <c r="W1939">
        <f>Sheet1!W1939/STDEV(Sheet1!W$2:W$2190)</f>
        <v>0.180149062576931</v>
      </c>
      <c r="X1939">
        <f>Sheet1!X1939/STDEV(Sheet1!X$2:X$2190)</f>
        <v>0.191823757103917</v>
      </c>
      <c r="Y1939">
        <f>Sheet1!Y1939/STDEV(Sheet1!Y$2:Y$2190)</f>
        <v>2.41355466066314</v>
      </c>
      <c r="Z1939">
        <f>Sheet1!Z1939/STDEV(Sheet1!Z$2:Z$2190)</f>
        <v>2.06171503149328</v>
      </c>
      <c r="AA1939">
        <f>Sheet1!AA1939/STDEV(Sheet1!AA$2:AA$2190)</f>
        <v>3.93376169743731</v>
      </c>
      <c r="AB1939">
        <f>Sheet1!AB1939/STDEV(Sheet1!AB$2:AB$2190)</f>
        <v>5.63037032894793</v>
      </c>
      <c r="AC1939">
        <f>Sheet1!AC1939/STDEV(Sheet1!AC$2:AC$2190)</f>
        <v>0.00398538786725957</v>
      </c>
      <c r="AD1939">
        <f>Sheet1!AD1939/STDEV(Sheet1!AD$2:AD$2190)</f>
        <v>0.00417700329700652</v>
      </c>
      <c r="AE1939">
        <f>Sheet1!AE1939/STDEV(Sheet1!AE$2:AE$2190)</f>
        <v>0.00456377997783579</v>
      </c>
      <c r="AF1939" s="6">
        <v>88.42</v>
      </c>
      <c r="AG1939" s="6">
        <v>-46.7</v>
      </c>
      <c r="AH1939" s="6">
        <v>76.98</v>
      </c>
      <c r="AI1939">
        <f>Sheet1!AI1939/STDEV(Sheet1!AI$2:AI$2190)</f>
        <v>-0.00669591062969194</v>
      </c>
      <c r="AJ1939">
        <f>Sheet1!AJ1939/STDEV(Sheet1!AJ$2:AJ$2190)</f>
        <v>-0.00112811829774782</v>
      </c>
      <c r="AK1939" s="6">
        <v>93.47</v>
      </c>
      <c r="AL1939" s="6">
        <v>79.19</v>
      </c>
      <c r="AM1939" s="6">
        <v>17.58</v>
      </c>
      <c r="AN1939" s="11">
        <v>0.0037</v>
      </c>
      <c r="AO1939">
        <f>Sheet1!AO1939/STDEV(Sheet1!AO$2:AO$2190)</f>
        <v>22.5921423302397</v>
      </c>
      <c r="AP1939">
        <f>Sheet1!AP1939/STDEV(Sheet1!AP$2:AP$2190)</f>
        <v>20.4724876054472</v>
      </c>
      <c r="AQ1939">
        <f>Sheet1!AQ1939/STDEV(Sheet1!AQ$2:AQ$2190)</f>
        <v>1.07514439899584</v>
      </c>
      <c r="AR1939">
        <f>Sheet1!AR1939/STDEV(Sheet1!AR$2:AR$2190)</f>
        <v>8.87665867643463</v>
      </c>
      <c r="AS1939">
        <f>Sheet1!AS1939/STDEV(Sheet1!AS$2:AS$2190)</f>
        <v>-1.46016101195118</v>
      </c>
      <c r="AT1939">
        <f>Sheet1!AT1939/STDEV(Sheet1!AT$2:AT$2190)</f>
        <v>1.72672455806981</v>
      </c>
      <c r="AU1939">
        <f>Sheet1!AU1939/STDEV(Sheet1!AU$2:AU$2190)</f>
        <v>2.30918043936933</v>
      </c>
      <c r="AV1939">
        <f>Sheet1!AV1939/STDEV(Sheet1!AV$2:AV$2190)</f>
        <v>2.39001651379947</v>
      </c>
      <c r="AW1939">
        <f>Sheet1!AW1939/STDEV(Sheet1!AW$2:AW$2190)</f>
        <v>-0.578741765964971</v>
      </c>
      <c r="AX1939">
        <f>Sheet1!AX1939/STDEV(Sheet1!AX$2:AX$2190)</f>
        <v>7.51263747327475</v>
      </c>
      <c r="AY1939">
        <f>Sheet1!AY1939/STDEV(Sheet1!AY$2:AY$2190)</f>
        <v>19.2217709197741</v>
      </c>
      <c r="AZ1939">
        <f>Sheet1!AZ1939/STDEV(Sheet1!AZ$2:AZ$2190)</f>
        <v>3.79903995948177</v>
      </c>
      <c r="BA1939">
        <f>Sheet1!BA1939/STDEV(Sheet1!BA$2:BA$2190)</f>
        <v>2.7502214853057</v>
      </c>
    </row>
    <row r="1940" spans="1:53">
      <c r="A1940" s="3" t="s">
        <v>53</v>
      </c>
      <c r="B1940" s="3" t="s">
        <v>54</v>
      </c>
      <c r="C1940" s="4">
        <v>44916</v>
      </c>
      <c r="D1940" s="6">
        <v>-2.11</v>
      </c>
      <c r="E1940" s="6">
        <v>-2.7</v>
      </c>
      <c r="F1940" s="6">
        <v>-1.48</v>
      </c>
      <c r="G1940" s="6">
        <v>3636.2</v>
      </c>
      <c r="H1940" s="6">
        <v>3786.1</v>
      </c>
      <c r="I1940" s="6">
        <v>3486.4</v>
      </c>
      <c r="J1940" s="6">
        <v>-227.22</v>
      </c>
      <c r="K1940" s="6">
        <v>29.51</v>
      </c>
      <c r="L1940" s="6">
        <v>46.64</v>
      </c>
      <c r="M1940" s="6">
        <v>-4.75</v>
      </c>
      <c r="N1940" s="6">
        <v>28.9416</v>
      </c>
      <c r="O1940" s="6">
        <v>38.6273</v>
      </c>
      <c r="P1940" s="6">
        <v>-19.3714</v>
      </c>
      <c r="Q1940">
        <f>Sheet1!Q1940/STDEV(Sheet1!Q$2:Q$2190)</f>
        <v>6.38598930770417</v>
      </c>
      <c r="R1940">
        <f>Sheet1!R1940/STDEV(Sheet1!R$2:R$2190)</f>
        <v>6.35116157551122</v>
      </c>
      <c r="S1940">
        <f>Sheet1!S1940/STDEV(Sheet1!S$2:S$2190)</f>
        <v>6.33893338500806</v>
      </c>
      <c r="T1940">
        <f>Sheet1!T1940/STDEV(Sheet1!T$2:T$2190)</f>
        <v>6.31408564574102</v>
      </c>
      <c r="U1940">
        <f>Sheet1!U1940/STDEV(Sheet1!U$2:U$2190)</f>
        <v>6.31372221650501</v>
      </c>
      <c r="V1940">
        <f>Sheet1!V1940/STDEV(Sheet1!V$2:V$2190)</f>
        <v>-0.869494765145393</v>
      </c>
      <c r="W1940">
        <f>Sheet1!W1940/STDEV(Sheet1!W$2:W$2190)</f>
        <v>0.165759298347707</v>
      </c>
      <c r="X1940">
        <f>Sheet1!X1940/STDEV(Sheet1!X$2:X$2190)</f>
        <v>0.179909894873676</v>
      </c>
      <c r="Y1940">
        <f>Sheet1!Y1940/STDEV(Sheet1!Y$2:Y$2190)</f>
        <v>2.43159727558003</v>
      </c>
      <c r="Z1940">
        <f>Sheet1!Z1940/STDEV(Sheet1!Z$2:Z$2190)</f>
        <v>1.4407973302222</v>
      </c>
      <c r="AA1940">
        <f>Sheet1!AA1940/STDEV(Sheet1!AA$2:AA$2190)</f>
        <v>3.33688268241397</v>
      </c>
      <c r="AB1940">
        <f>Sheet1!AB1940/STDEV(Sheet1!AB$2:AB$2190)</f>
        <v>5.22344761383505</v>
      </c>
      <c r="AC1940">
        <f>Sheet1!AC1940/STDEV(Sheet1!AC$2:AC$2190)</f>
        <v>0.00410801518625217</v>
      </c>
      <c r="AD1940">
        <f>Sheet1!AD1940/STDEV(Sheet1!AD$2:AD$2190)</f>
        <v>0.00411817226465432</v>
      </c>
      <c r="AE1940">
        <f>Sheet1!AE1940/STDEV(Sheet1!AE$2:AE$2190)</f>
        <v>0.00450292957813132</v>
      </c>
      <c r="AF1940" s="6">
        <v>87.76</v>
      </c>
      <c r="AG1940" s="6">
        <v>-122.06</v>
      </c>
      <c r="AH1940" s="6">
        <v>70.46</v>
      </c>
      <c r="AI1940">
        <f>Sheet1!AI1940/STDEV(Sheet1!AI$2:AI$2190)</f>
        <v>-0.00685533707325604</v>
      </c>
      <c r="AJ1940">
        <f>Sheet1!AJ1940/STDEV(Sheet1!AJ$2:AJ$2190)</f>
        <v>-0.00113597974930007</v>
      </c>
      <c r="AK1940" s="6">
        <v>91.5</v>
      </c>
      <c r="AL1940" s="6">
        <v>75.84</v>
      </c>
      <c r="AM1940" s="6">
        <v>22.98</v>
      </c>
      <c r="AN1940" s="11">
        <v>0.0029</v>
      </c>
      <c r="AO1940">
        <f>Sheet1!AO1940/STDEV(Sheet1!AO$2:AO$2190)</f>
        <v>22.5921423302397</v>
      </c>
      <c r="AP1940">
        <f>Sheet1!AP1940/STDEV(Sheet1!AP$2:AP$2190)</f>
        <v>20.4724876054472</v>
      </c>
      <c r="AQ1940">
        <f>Sheet1!AQ1940/STDEV(Sheet1!AQ$2:AQ$2190)</f>
        <v>1.07514439899584</v>
      </c>
      <c r="AR1940">
        <f>Sheet1!AR1940/STDEV(Sheet1!AR$2:AR$2190)</f>
        <v>8.78138425695988</v>
      </c>
      <c r="AS1940">
        <f>Sheet1!AS1940/STDEV(Sheet1!AS$2:AS$2190)</f>
        <v>-0.817334574058353</v>
      </c>
      <c r="AT1940">
        <f>Sheet1!AT1940/STDEV(Sheet1!AT$2:AT$2190)</f>
        <v>1.7699118690257</v>
      </c>
      <c r="AU1940">
        <f>Sheet1!AU1940/STDEV(Sheet1!AU$2:AU$2190)</f>
        <v>2.27118824321345</v>
      </c>
      <c r="AV1940">
        <f>Sheet1!AV1940/STDEV(Sheet1!AV$2:AV$2190)</f>
        <v>0.236077479835356</v>
      </c>
      <c r="AW1940">
        <f>Sheet1!AW1940/STDEV(Sheet1!AW$2:AW$2190)</f>
        <v>-0.777564003185447</v>
      </c>
      <c r="AX1940">
        <f>Sheet1!AX1940/STDEV(Sheet1!AX$2:AX$2190)</f>
        <v>7.49378321212672</v>
      </c>
      <c r="AY1940">
        <f>Sheet1!AY1940/STDEV(Sheet1!AY$2:AY$2190)</f>
        <v>19.1634455954437</v>
      </c>
      <c r="AZ1940">
        <f>Sheet1!AZ1940/STDEV(Sheet1!AZ$2:AZ$2190)</f>
        <v>3.92673878164923</v>
      </c>
      <c r="BA1940">
        <f>Sheet1!BA1940/STDEV(Sheet1!BA$2:BA$2190)</f>
        <v>2.7502214853057</v>
      </c>
    </row>
    <row r="1941" spans="1:53">
      <c r="A1941" s="3" t="s">
        <v>53</v>
      </c>
      <c r="B1941" s="3" t="s">
        <v>54</v>
      </c>
      <c r="C1941" s="4">
        <v>44917</v>
      </c>
      <c r="D1941" s="6">
        <v>-1.63</v>
      </c>
      <c r="E1941" s="6">
        <v>-2.54</v>
      </c>
      <c r="F1941" s="6">
        <v>-1.7</v>
      </c>
      <c r="G1941" s="6">
        <v>3634.6</v>
      </c>
      <c r="H1941" s="6">
        <v>3785.4</v>
      </c>
      <c r="I1941" s="6">
        <v>3483.8</v>
      </c>
      <c r="J1941" s="6">
        <v>-186.41</v>
      </c>
      <c r="K1941" s="6">
        <v>22.76</v>
      </c>
      <c r="L1941" s="6">
        <v>38.68</v>
      </c>
      <c r="M1941" s="6">
        <v>-9.08</v>
      </c>
      <c r="N1941" s="6">
        <v>20.5724</v>
      </c>
      <c r="O1941" s="6">
        <v>35.0163</v>
      </c>
      <c r="P1941" s="6">
        <v>-28.8878</v>
      </c>
      <c r="Q1941">
        <f>Sheet1!Q1941/STDEV(Sheet1!Q$2:Q$2190)</f>
        <v>6.31983700820898</v>
      </c>
      <c r="R1941">
        <f>Sheet1!R1941/STDEV(Sheet1!R$2:R$2190)</f>
        <v>6.29063093126828</v>
      </c>
      <c r="S1941">
        <f>Sheet1!S1941/STDEV(Sheet1!S$2:S$2190)</f>
        <v>6.35152049211107</v>
      </c>
      <c r="T1941">
        <f>Sheet1!T1941/STDEV(Sheet1!T$2:T$2190)</f>
        <v>6.3042506213707</v>
      </c>
      <c r="U1941">
        <f>Sheet1!U1941/STDEV(Sheet1!U$2:U$2190)</f>
        <v>6.30683129781333</v>
      </c>
      <c r="V1941">
        <f>Sheet1!V1941/STDEV(Sheet1!V$2:V$2190)</f>
        <v>-0.037264061363374</v>
      </c>
      <c r="W1941">
        <f>Sheet1!W1941/STDEV(Sheet1!W$2:W$2190)</f>
        <v>0.121369145554393</v>
      </c>
      <c r="X1941">
        <f>Sheet1!X1941/STDEV(Sheet1!X$2:X$2190)</f>
        <v>0.132151273298631</v>
      </c>
      <c r="Y1941">
        <f>Sheet1!Y1941/STDEV(Sheet1!Y$2:Y$2190)</f>
        <v>2.29778766795608</v>
      </c>
      <c r="Z1941">
        <f>Sheet1!Z1941/STDEV(Sheet1!Z$2:Z$2190)</f>
        <v>1.38938020284421</v>
      </c>
      <c r="AA1941">
        <f>Sheet1!AA1941/STDEV(Sheet1!AA$2:AA$2190)</f>
        <v>3.2812679710404</v>
      </c>
      <c r="AB1941">
        <f>Sheet1!AB1941/STDEV(Sheet1!AB$2:AB$2190)</f>
        <v>5.18417357162576</v>
      </c>
      <c r="AC1941">
        <f>Sheet1!AC1941/STDEV(Sheet1!AC$2:AC$2190)</f>
        <v>0.00392407420776327</v>
      </c>
      <c r="AD1941">
        <f>Sheet1!AD1941/STDEV(Sheet1!AD$2:AD$2190)</f>
        <v>0.0038828481352455</v>
      </c>
      <c r="AE1941">
        <f>Sheet1!AE1941/STDEV(Sheet1!AE$2:AE$2190)</f>
        <v>0.00444207917842684</v>
      </c>
      <c r="AF1941" s="6">
        <v>90.75</v>
      </c>
      <c r="AG1941" s="6">
        <v>-116.8</v>
      </c>
      <c r="AH1941" s="6">
        <v>61.88</v>
      </c>
      <c r="AI1941">
        <f>Sheet1!AI1941/STDEV(Sheet1!AI$2:AI$2190)</f>
        <v>-0.00685533707325604</v>
      </c>
      <c r="AJ1941">
        <f>Sheet1!AJ1941/STDEV(Sheet1!AJ$2:AJ$2190)</f>
        <v>-0.0011084646688672</v>
      </c>
      <c r="AK1941" s="6">
        <v>90.49</v>
      </c>
      <c r="AL1941" s="6">
        <v>72.84</v>
      </c>
      <c r="AM1941" s="6">
        <v>15.46</v>
      </c>
      <c r="AN1941" s="11">
        <v>0.0023</v>
      </c>
      <c r="AO1941">
        <f>Sheet1!AO1941/STDEV(Sheet1!AO$2:AO$2190)</f>
        <v>22.5921423302397</v>
      </c>
      <c r="AP1941">
        <f>Sheet1!AP1941/STDEV(Sheet1!AP$2:AP$2190)</f>
        <v>20.4724876054472</v>
      </c>
      <c r="AQ1941">
        <f>Sheet1!AQ1941/STDEV(Sheet1!AQ$2:AQ$2190)</f>
        <v>1.07514439899584</v>
      </c>
      <c r="AR1941">
        <f>Sheet1!AR1941/STDEV(Sheet1!AR$2:AR$2190)</f>
        <v>8.7660845149562</v>
      </c>
      <c r="AS1941">
        <f>Sheet1!AS1941/STDEV(Sheet1!AS$2:AS$2190)</f>
        <v>-0.132676351471809</v>
      </c>
      <c r="AT1941">
        <f>Sheet1!AT1941/STDEV(Sheet1!AT$2:AT$2190)</f>
        <v>0.140003156383402</v>
      </c>
      <c r="AU1941">
        <f>Sheet1!AU1941/STDEV(Sheet1!AU$2:AU$2190)</f>
        <v>0.227487215882097</v>
      </c>
      <c r="AV1941">
        <f>Sheet1!AV1941/STDEV(Sheet1!AV$2:AV$2190)</f>
        <v>0.23804565361466</v>
      </c>
      <c r="AW1941">
        <f>Sheet1!AW1941/STDEV(Sheet1!AW$2:AW$2190)</f>
        <v>-0.190815996514305</v>
      </c>
      <c r="AX1941">
        <f>Sheet1!AX1941/STDEV(Sheet1!AX$2:AX$2190)</f>
        <v>7.49404507686489</v>
      </c>
      <c r="AY1941">
        <f>Sheet1!AY1941/STDEV(Sheet1!AY$2:AY$2190)</f>
        <v>19.2208080016837</v>
      </c>
      <c r="AZ1941">
        <f>Sheet1!AZ1941/STDEV(Sheet1!AZ$2:AZ$2190)</f>
        <v>3.91609721313527</v>
      </c>
      <c r="BA1941">
        <f>Sheet1!BA1941/STDEV(Sheet1!BA$2:BA$2190)</f>
        <v>2.7502214853057</v>
      </c>
    </row>
    <row r="1942" spans="1:53">
      <c r="A1942" s="3" t="s">
        <v>53</v>
      </c>
      <c r="B1942" s="3" t="s">
        <v>54</v>
      </c>
      <c r="C1942" s="4">
        <v>44918</v>
      </c>
      <c r="D1942" s="6">
        <v>-0.83</v>
      </c>
      <c r="E1942" s="6">
        <v>-1.99</v>
      </c>
      <c r="F1942" s="6">
        <v>-1.57</v>
      </c>
      <c r="G1942" s="6">
        <v>3634.4</v>
      </c>
      <c r="H1942" s="6">
        <v>3785.4</v>
      </c>
      <c r="I1942" s="6">
        <v>3483.4</v>
      </c>
      <c r="J1942" s="6">
        <v>-138.96</v>
      </c>
      <c r="K1942" s="6">
        <v>20.42</v>
      </c>
      <c r="L1942" s="6">
        <v>32.59</v>
      </c>
      <c r="M1942" s="6">
        <v>-3.93</v>
      </c>
      <c r="N1942" s="6">
        <v>14.4517</v>
      </c>
      <c r="O1942" s="6">
        <v>30.9034</v>
      </c>
      <c r="P1942" s="6">
        <v>-32.9035</v>
      </c>
      <c r="Q1942">
        <f>Sheet1!Q1942/STDEV(Sheet1!Q$2:Q$2190)</f>
        <v>6.33686631302952</v>
      </c>
      <c r="R1942">
        <f>Sheet1!R1942/STDEV(Sheet1!R$2:R$2190)</f>
        <v>6.34237486908886</v>
      </c>
      <c r="S1942">
        <f>Sheet1!S1942/STDEV(Sheet1!S$2:S$2190)</f>
        <v>6.35152049211107</v>
      </c>
      <c r="T1942">
        <f>Sheet1!T1942/STDEV(Sheet1!T$2:T$2190)</f>
        <v>6.31900315792617</v>
      </c>
      <c r="U1942">
        <f>Sheet1!U1942/STDEV(Sheet1!U$2:U$2190)</f>
        <v>6.31667546737287</v>
      </c>
      <c r="V1942">
        <f>Sheet1!V1942/STDEV(Sheet1!V$2:V$2190)</f>
        <v>0.180109629922974</v>
      </c>
      <c r="W1942">
        <f>Sheet1!W1942/STDEV(Sheet1!W$2:W$2190)</f>
        <v>0.154355412399987</v>
      </c>
      <c r="X1942">
        <f>Sheet1!X1942/STDEV(Sheet1!X$2:X$2190)</f>
        <v>0.167284141330263</v>
      </c>
      <c r="Y1942">
        <f>Sheet1!Y1942/STDEV(Sheet1!Y$2:Y$2190)</f>
        <v>2.47950441905033</v>
      </c>
      <c r="Z1942">
        <f>Sheet1!Z1942/STDEV(Sheet1!Z$2:Z$2190)</f>
        <v>1.64199478517953</v>
      </c>
      <c r="AA1942">
        <f>Sheet1!AA1942/STDEV(Sheet1!AA$2:AA$2190)</f>
        <v>3.40189706331546</v>
      </c>
      <c r="AB1942">
        <f>Sheet1!AB1942/STDEV(Sheet1!AB$2:AB$2190)</f>
        <v>5.25181219987509</v>
      </c>
      <c r="AC1942">
        <f>Sheet1!AC1942/STDEV(Sheet1!AC$2:AC$2190)</f>
        <v>0.00404670152675587</v>
      </c>
      <c r="AD1942">
        <f>Sheet1!AD1942/STDEV(Sheet1!AD$2:AD$2190)</f>
        <v>0.0038828481352455</v>
      </c>
      <c r="AE1942">
        <f>Sheet1!AE1942/STDEV(Sheet1!AE$2:AE$2190)</f>
        <v>0.00438122877872236</v>
      </c>
      <c r="AF1942" s="6">
        <v>86.27</v>
      </c>
      <c r="AG1942" s="6">
        <v>-120.01</v>
      </c>
      <c r="AH1942" s="6">
        <v>53.21</v>
      </c>
      <c r="AI1942">
        <f>Sheet1!AI1942/STDEV(Sheet1!AI$2:AI$2190)</f>
        <v>-0.00685533707325604</v>
      </c>
      <c r="AJ1942">
        <f>Sheet1!AJ1942/STDEV(Sheet1!AJ$2:AJ$2190)</f>
        <v>-0.00118314845861357</v>
      </c>
      <c r="AK1942" s="6">
        <v>107</v>
      </c>
      <c r="AL1942" s="6">
        <v>67.45</v>
      </c>
      <c r="AM1942" s="6">
        <v>18.97</v>
      </c>
      <c r="AN1942" s="11">
        <v>0.0029</v>
      </c>
      <c r="AO1942">
        <f>Sheet1!AO1942/STDEV(Sheet1!AO$2:AO$2190)</f>
        <v>22.5921423302397</v>
      </c>
      <c r="AP1942">
        <f>Sheet1!AP1942/STDEV(Sheet1!AP$2:AP$2190)</f>
        <v>20.4724876054472</v>
      </c>
      <c r="AQ1942">
        <f>Sheet1!AQ1942/STDEV(Sheet1!AQ$2:AQ$2190)</f>
        <v>1.07514439899584</v>
      </c>
      <c r="AR1942">
        <f>Sheet1!AR1942/STDEV(Sheet1!AR$2:AR$2190)</f>
        <v>8.72614760017525</v>
      </c>
      <c r="AS1942">
        <f>Sheet1!AS1942/STDEV(Sheet1!AS$2:AS$2190)</f>
        <v>-0.346929747108303</v>
      </c>
      <c r="AT1942">
        <f>Sheet1!AT1942/STDEV(Sheet1!AT$2:AT$2190)</f>
        <v>1.64078860122173</v>
      </c>
      <c r="AU1942">
        <f>Sheet1!AU1942/STDEV(Sheet1!AU$2:AU$2190)</f>
        <v>2.27540360116268</v>
      </c>
      <c r="AV1942">
        <f>Sheet1!AV1942/STDEV(Sheet1!AV$2:AV$2190)</f>
        <v>2.33769109891758</v>
      </c>
      <c r="AW1942">
        <f>Sheet1!AW1942/STDEV(Sheet1!AW$2:AW$2190)</f>
        <v>-0.184975624111669</v>
      </c>
      <c r="AX1942">
        <f>Sheet1!AX1942/STDEV(Sheet1!AX$2:AX$2190)</f>
        <v>7.47388149202602</v>
      </c>
      <c r="AY1942">
        <f>Sheet1!AY1942/STDEV(Sheet1!AY$2:AY$2190)</f>
        <v>21.8719966239003</v>
      </c>
      <c r="AZ1942">
        <f>Sheet1!AZ1942/STDEV(Sheet1!AZ$2:AZ$2190)</f>
        <v>3.90545564462132</v>
      </c>
      <c r="BA1942">
        <f>Sheet1!BA1942/STDEV(Sheet1!BA$2:BA$2190)</f>
        <v>2.7502214853057</v>
      </c>
    </row>
    <row r="1943" spans="1:53">
      <c r="A1943" s="3" t="s">
        <v>53</v>
      </c>
      <c r="B1943" s="3" t="s">
        <v>54</v>
      </c>
      <c r="C1943" s="4">
        <v>44921</v>
      </c>
      <c r="D1943" s="6">
        <v>-0.41</v>
      </c>
      <c r="E1943" s="6">
        <v>-1.79</v>
      </c>
      <c r="F1943" s="6">
        <v>-1.87</v>
      </c>
      <c r="G1943" s="6">
        <v>3634.6</v>
      </c>
      <c r="H1943" s="6">
        <v>3785.3</v>
      </c>
      <c r="I1943" s="6">
        <v>3483.9</v>
      </c>
      <c r="J1943" s="6">
        <v>-123.97</v>
      </c>
      <c r="K1943" s="6">
        <v>17.6</v>
      </c>
      <c r="L1943" s="6">
        <v>27.59</v>
      </c>
      <c r="M1943" s="6">
        <v>-2.4</v>
      </c>
      <c r="N1943" s="6">
        <v>8.8208</v>
      </c>
      <c r="O1943" s="6">
        <v>26.4869</v>
      </c>
      <c r="P1943" s="6">
        <v>-35.3322</v>
      </c>
      <c r="Q1943">
        <f>Sheet1!Q1943/STDEV(Sheet1!Q$2:Q$2190)</f>
        <v>6.27955615257577</v>
      </c>
      <c r="R1943">
        <f>Sheet1!R1943/STDEV(Sheet1!R$2:R$2190)</f>
        <v>6.29876677054825</v>
      </c>
      <c r="S1943">
        <f>Sheet1!S1943/STDEV(Sheet1!S$2:S$2190)</f>
        <v>6.33694594704443</v>
      </c>
      <c r="T1943">
        <f>Sheet1!T1943/STDEV(Sheet1!T$2:T$2190)</f>
        <v>6.3042506213707</v>
      </c>
      <c r="U1943">
        <f>Sheet1!U1943/STDEV(Sheet1!U$2:U$2190)</f>
        <v>6.29994037912165</v>
      </c>
      <c r="V1943">
        <f>Sheet1!V1943/STDEV(Sheet1!V$2:V$2190)</f>
        <v>-0.0621067689389566</v>
      </c>
      <c r="W1943">
        <f>Sheet1!W1943/STDEV(Sheet1!W$2:W$2190)</f>
        <v>0.144505458368956</v>
      </c>
      <c r="X1943">
        <f>Sheet1!X1943/STDEV(Sheet1!X$2:X$2190)</f>
        <v>0.157433732181683</v>
      </c>
      <c r="Y1943">
        <f>Sheet1!Y1943/STDEV(Sheet1!Y$2:Y$2190)</f>
        <v>2.35769740933246</v>
      </c>
      <c r="Z1943">
        <f>Sheet1!Z1943/STDEV(Sheet1!Z$2:Z$2190)</f>
        <v>1.53133618495299</v>
      </c>
      <c r="AA1943">
        <f>Sheet1!AA1943/STDEV(Sheet1!AA$2:AA$2190)</f>
        <v>3.30633375644821</v>
      </c>
      <c r="AB1943">
        <f>Sheet1!AB1943/STDEV(Sheet1!AB$2:AB$2190)</f>
        <v>5.18744640847653</v>
      </c>
      <c r="AC1943">
        <f>Sheet1!AC1943/STDEV(Sheet1!AC$2:AC$2190)</f>
        <v>0.00392407420776327</v>
      </c>
      <c r="AD1943">
        <f>Sheet1!AD1943/STDEV(Sheet1!AD$2:AD$2190)</f>
        <v>0.00376518607054109</v>
      </c>
      <c r="AE1943">
        <f>Sheet1!AE1943/STDEV(Sheet1!AE$2:AE$2190)</f>
        <v>0.00438122877872236</v>
      </c>
      <c r="AF1943" s="6">
        <v>88.78</v>
      </c>
      <c r="AG1943" s="6">
        <v>-160.66</v>
      </c>
      <c r="AH1943" s="6">
        <v>46.18</v>
      </c>
      <c r="AI1943">
        <f>Sheet1!AI1943/STDEV(Sheet1!AI$2:AI$2190)</f>
        <v>-0.00685533707325604</v>
      </c>
      <c r="AJ1943">
        <f>Sheet1!AJ1943/STDEV(Sheet1!AJ$2:AJ$2190)</f>
        <v>-0.00121066353904644</v>
      </c>
      <c r="AK1943" s="6">
        <v>108.98</v>
      </c>
      <c r="AL1943" s="6">
        <v>63.93</v>
      </c>
      <c r="AM1943" s="6">
        <v>17.78</v>
      </c>
      <c r="AN1943" s="11">
        <v>0.0023</v>
      </c>
      <c r="AO1943">
        <f>Sheet1!AO1943/STDEV(Sheet1!AO$2:AO$2190)</f>
        <v>22.5921423302397</v>
      </c>
      <c r="AP1943">
        <f>Sheet1!AP1943/STDEV(Sheet1!AP$2:AP$2190)</f>
        <v>20.4724876054472</v>
      </c>
      <c r="AQ1943">
        <f>Sheet1!AQ1943/STDEV(Sheet1!AQ$2:AQ$2190)</f>
        <v>1.07514439899584</v>
      </c>
      <c r="AR1943">
        <f>Sheet1!AR1943/STDEV(Sheet1!AR$2:AR$2190)</f>
        <v>8.70167869770533</v>
      </c>
      <c r="AS1943">
        <f>Sheet1!AS1943/STDEV(Sheet1!AS$2:AS$2190)</f>
        <v>-0.21353301138076</v>
      </c>
      <c r="AT1943">
        <f>Sheet1!AT1943/STDEV(Sheet1!AT$2:AT$2190)</f>
        <v>1.64078860122173</v>
      </c>
      <c r="AU1943">
        <f>Sheet1!AU1943/STDEV(Sheet1!AU$2:AU$2190)</f>
        <v>2.27062228084464</v>
      </c>
      <c r="AV1943">
        <f>Sheet1!AV1943/STDEV(Sheet1!AV$2:AV$2190)</f>
        <v>2.32839123592614</v>
      </c>
      <c r="AW1943">
        <f>Sheet1!AW1943/STDEV(Sheet1!AW$2:AW$2190)</f>
        <v>-0.202213617957672</v>
      </c>
      <c r="AX1943">
        <f>Sheet1!AX1943/STDEV(Sheet1!AX$2:AX$2190)</f>
        <v>7.44088653501697</v>
      </c>
      <c r="AY1943">
        <f>Sheet1!AY1943/STDEV(Sheet1!AY$2:AY$2190)</f>
        <v>21.7344368967059</v>
      </c>
      <c r="AZ1943">
        <f>Sheet1!AZ1943/STDEV(Sheet1!AZ$2:AZ$2190)</f>
        <v>3.99058819273295</v>
      </c>
      <c r="BA1943">
        <f>Sheet1!BA1943/STDEV(Sheet1!BA$2:BA$2190)</f>
        <v>2.7502214853057</v>
      </c>
    </row>
    <row r="1944" spans="1:53">
      <c r="A1944" s="3" t="s">
        <v>53</v>
      </c>
      <c r="B1944" s="3" t="s">
        <v>54</v>
      </c>
      <c r="C1944" s="4">
        <v>44922</v>
      </c>
      <c r="D1944" s="6">
        <v>0.07</v>
      </c>
      <c r="E1944" s="6">
        <v>-1.3</v>
      </c>
      <c r="F1944" s="6">
        <v>-1.82</v>
      </c>
      <c r="G1944" s="6">
        <v>3635.6</v>
      </c>
      <c r="H1944" s="6">
        <v>3785</v>
      </c>
      <c r="I1944" s="6">
        <v>3486.3</v>
      </c>
      <c r="J1944" s="6">
        <v>-88.61</v>
      </c>
      <c r="K1944" s="6">
        <v>17.12</v>
      </c>
      <c r="L1944" s="6">
        <v>24.1</v>
      </c>
      <c r="M1944" s="6">
        <v>3.16</v>
      </c>
      <c r="N1944" s="6">
        <v>4.8302</v>
      </c>
      <c r="O1944" s="6">
        <v>22.1556</v>
      </c>
      <c r="P1944" s="6">
        <v>-34.6506</v>
      </c>
      <c r="Q1944">
        <f>Sheet1!Q1944/STDEV(Sheet1!Q$2:Q$2190)</f>
        <v>6.30411764991309</v>
      </c>
      <c r="R1944">
        <f>Sheet1!R1944/STDEV(Sheet1!R$2:R$2190)</f>
        <v>6.31113324625379</v>
      </c>
      <c r="S1944">
        <f>Sheet1!S1944/STDEV(Sheet1!S$2:S$2190)</f>
        <v>6.37271983038982</v>
      </c>
      <c r="T1944">
        <f>Sheet1!T1944/STDEV(Sheet1!T$2:T$2190)</f>
        <v>6.3157248164694</v>
      </c>
      <c r="U1944">
        <f>Sheet1!U1944/STDEV(Sheet1!U$2:U$2190)</f>
        <v>6.32520708099114</v>
      </c>
      <c r="V1944">
        <f>Sheet1!V1944/STDEV(Sheet1!V$2:V$2190)</f>
        <v>0.211163014392452</v>
      </c>
      <c r="W1944">
        <f>Sheet1!W1944/STDEV(Sheet1!W$2:W$2190)</f>
        <v>0.111359462206614</v>
      </c>
      <c r="X1944">
        <f>Sheet1!X1944/STDEV(Sheet1!X$2:X$2190)</f>
        <v>0.120951881697916</v>
      </c>
      <c r="Y1944">
        <f>Sheet1!Y1944/STDEV(Sheet1!Y$2:Y$2190)</f>
        <v>2.27223374983345</v>
      </c>
      <c r="Z1944">
        <f>Sheet1!Z1944/STDEV(Sheet1!Z$2:Z$2190)</f>
        <v>1.77165536726314</v>
      </c>
      <c r="AA1944">
        <f>Sheet1!AA1944/STDEV(Sheet1!AA$2:AA$2190)</f>
        <v>3.41129673284339</v>
      </c>
      <c r="AB1944">
        <f>Sheet1!AB1944/STDEV(Sheet1!AB$2:AB$2190)</f>
        <v>5.24308463493969</v>
      </c>
      <c r="AC1944">
        <f>Sheet1!AC1944/STDEV(Sheet1!AC$2:AC$2190)</f>
        <v>0.00361750591028176</v>
      </c>
      <c r="AD1944">
        <f>Sheet1!AD1944/STDEV(Sheet1!AD$2:AD$2190)</f>
        <v>0.00364752400583668</v>
      </c>
      <c r="AE1944">
        <f>Sheet1!AE1944/STDEV(Sheet1!AE$2:AE$2190)</f>
        <v>0.00419867757960893</v>
      </c>
      <c r="AF1944" s="6">
        <v>83.82</v>
      </c>
      <c r="AG1944" s="6">
        <v>-114.94</v>
      </c>
      <c r="AH1944" s="6">
        <v>43.58</v>
      </c>
      <c r="AI1944">
        <f>Sheet1!AI1944/STDEV(Sheet1!AI$2:AI$2190)</f>
        <v>-0.00685533707325604</v>
      </c>
      <c r="AJ1944">
        <f>Sheet1!AJ1944/STDEV(Sheet1!AJ$2:AJ$2190)</f>
        <v>-0.00121459426482257</v>
      </c>
      <c r="AK1944" s="6">
        <v>127.55</v>
      </c>
      <c r="AL1944" s="6">
        <v>54.16</v>
      </c>
      <c r="AM1944" s="6">
        <v>9.51</v>
      </c>
      <c r="AN1944" s="11">
        <v>0.0025</v>
      </c>
      <c r="AO1944">
        <f>Sheet1!AO1944/STDEV(Sheet1!AO$2:AO$2190)</f>
        <v>22.5921423302397</v>
      </c>
      <c r="AP1944">
        <f>Sheet1!AP1944/STDEV(Sheet1!AP$2:AP$2190)</f>
        <v>20.4724876054472</v>
      </c>
      <c r="AQ1944">
        <f>Sheet1!AQ1944/STDEV(Sheet1!AQ$2:AQ$2190)</f>
        <v>1.07514439899584</v>
      </c>
      <c r="AR1944">
        <f>Sheet1!AR1944/STDEV(Sheet1!AR$2:AR$2190)</f>
        <v>8.7579484027606</v>
      </c>
      <c r="AS1944">
        <f>Sheet1!AS1944/STDEV(Sheet1!AS$2:AS$2190)</f>
        <v>0.492429852138849</v>
      </c>
      <c r="AT1944">
        <f>Sheet1!AT1944/STDEV(Sheet1!AT$2:AT$2190)</f>
        <v>1.64078860122173</v>
      </c>
      <c r="AU1944">
        <f>Sheet1!AU1944/STDEV(Sheet1!AU$2:AU$2190)</f>
        <v>2.2796792801902</v>
      </c>
      <c r="AV1944">
        <f>Sheet1!AV1944/STDEV(Sheet1!AV$2:AV$2190)</f>
        <v>2.37444965958756</v>
      </c>
      <c r="AW1944">
        <f>Sheet1!AW1944/STDEV(Sheet1!AW$2:AW$2190)</f>
        <v>1.00563689926424</v>
      </c>
      <c r="AX1944">
        <f>Sheet1!AX1944/STDEV(Sheet1!AX$2:AX$2190)</f>
        <v>7.45005180085282</v>
      </c>
      <c r="AY1944">
        <f>Sheet1!AY1944/STDEV(Sheet1!AY$2:AY$2190)</f>
        <v>19.1921955784273</v>
      </c>
      <c r="AZ1944">
        <f>Sheet1!AZ1944/STDEV(Sheet1!AZ$2:AZ$2190)</f>
        <v>3.99058819273295</v>
      </c>
      <c r="BA1944">
        <f>Sheet1!BA1944/STDEV(Sheet1!BA$2:BA$2190)</f>
        <v>2.7502214853057</v>
      </c>
    </row>
    <row r="1945" spans="1:53">
      <c r="A1945" s="3" t="s">
        <v>53</v>
      </c>
      <c r="B1945" s="3" t="s">
        <v>54</v>
      </c>
      <c r="C1945" s="4">
        <v>44923</v>
      </c>
      <c r="D1945" s="6">
        <v>1.04</v>
      </c>
      <c r="E1945" s="6">
        <v>0.06</v>
      </c>
      <c r="F1945" s="6">
        <v>-0.66</v>
      </c>
      <c r="G1945" s="6">
        <v>3639.5</v>
      </c>
      <c r="H1945" s="6">
        <v>3783.9</v>
      </c>
      <c r="I1945" s="6">
        <v>3495.1</v>
      </c>
      <c r="J1945" s="6">
        <v>-38.53</v>
      </c>
      <c r="K1945" s="6">
        <v>26.45</v>
      </c>
      <c r="L1945" s="6">
        <v>24.89</v>
      </c>
      <c r="M1945" s="6">
        <v>29.58</v>
      </c>
      <c r="N1945" s="6">
        <v>5.1515</v>
      </c>
      <c r="O1945" s="6">
        <v>18.7547</v>
      </c>
      <c r="P1945" s="6">
        <v>-27.2065</v>
      </c>
      <c r="Q1945">
        <f>Sheet1!Q1945/STDEV(Sheet1!Q$2:Q$2190)</f>
        <v>6.35651551089938</v>
      </c>
      <c r="R1945">
        <f>Sheet1!R1945/STDEV(Sheet1!R$2:R$2190)</f>
        <v>6.35767024693519</v>
      </c>
      <c r="S1945">
        <f>Sheet1!S1945/STDEV(Sheet1!S$2:S$2190)</f>
        <v>6.41611222592915</v>
      </c>
      <c r="T1945">
        <f>Sheet1!T1945/STDEV(Sheet1!T$2:T$2190)</f>
        <v>6.39276584070352</v>
      </c>
      <c r="U1945">
        <f>Sheet1!U1945/STDEV(Sheet1!U$2:U$2190)</f>
        <v>6.40100718659962</v>
      </c>
      <c r="V1945">
        <f>Sheet1!V1945/STDEV(Sheet1!V$2:V$2190)</f>
        <v>0.720438519691897</v>
      </c>
      <c r="W1945">
        <f>Sheet1!W1945/STDEV(Sheet1!W$2:W$2190)</f>
        <v>0.124067240442342</v>
      </c>
      <c r="X1945">
        <f>Sheet1!X1945/STDEV(Sheet1!X$2:X$2190)</f>
        <v>0.133662752680948</v>
      </c>
      <c r="Y1945">
        <f>Sheet1!Y1945/STDEV(Sheet1!Y$2:Y$2190)</f>
        <v>2.35253500163092</v>
      </c>
      <c r="Z1945">
        <f>Sheet1!Z1945/STDEV(Sheet1!Z$2:Z$2190)</f>
        <v>3.00343089705744</v>
      </c>
      <c r="AA1945">
        <f>Sheet1!AA1945/STDEV(Sheet1!AA$2:AA$2190)</f>
        <v>4.05517409550637</v>
      </c>
      <c r="AB1945">
        <f>Sheet1!AB1945/STDEV(Sheet1!AB$2:AB$2190)</f>
        <v>5.60636952537559</v>
      </c>
      <c r="AC1945">
        <f>Sheet1!AC1945/STDEV(Sheet1!AC$2:AC$2190)</f>
        <v>0.00337225127229656</v>
      </c>
      <c r="AD1945">
        <f>Sheet1!AD1945/STDEV(Sheet1!AD$2:AD$2190)</f>
        <v>0.00358869297348448</v>
      </c>
      <c r="AE1945">
        <f>Sheet1!AE1945/STDEV(Sheet1!AE$2:AE$2190)</f>
        <v>0.00407697678019998</v>
      </c>
      <c r="AF1945" s="6">
        <v>55.46</v>
      </c>
      <c r="AG1945" s="6">
        <v>-59.22</v>
      </c>
      <c r="AH1945" s="6">
        <v>41.56</v>
      </c>
      <c r="AI1945">
        <f>Sheet1!AI1945/STDEV(Sheet1!AI$2:AI$2190)</f>
        <v>-0.00669591062969194</v>
      </c>
      <c r="AJ1945">
        <f>Sheet1!AJ1945/STDEV(Sheet1!AJ$2:AJ$2190)</f>
        <v>-0.00127355515146444</v>
      </c>
      <c r="AK1945" s="6">
        <v>123.79</v>
      </c>
      <c r="AL1945" s="6">
        <v>53.18</v>
      </c>
      <c r="AM1945" s="6">
        <v>12.15</v>
      </c>
      <c r="AN1945" s="11">
        <v>0.0027</v>
      </c>
      <c r="AO1945">
        <f>Sheet1!AO1945/STDEV(Sheet1!AO$2:AO$2190)</f>
        <v>22.5921423302397</v>
      </c>
      <c r="AP1945">
        <f>Sheet1!AP1945/STDEV(Sheet1!AP$2:AP$2190)</f>
        <v>20.4724876054472</v>
      </c>
      <c r="AQ1945">
        <f>Sheet1!AQ1945/STDEV(Sheet1!AQ$2:AQ$2190)</f>
        <v>1.07514439899584</v>
      </c>
      <c r="AR1945">
        <f>Sheet1!AR1945/STDEV(Sheet1!AR$2:AR$2190)</f>
        <v>8.84366969692517</v>
      </c>
      <c r="AS1945">
        <f>Sheet1!AS1945/STDEV(Sheet1!AS$2:AS$2190)</f>
        <v>0.74534869236827</v>
      </c>
      <c r="AT1945">
        <f>Sheet1!AT1945/STDEV(Sheet1!AT$2:AT$2190)</f>
        <v>1.64078860122173</v>
      </c>
      <c r="AU1945">
        <f>Sheet1!AU1945/STDEV(Sheet1!AU$2:AU$2190)</f>
        <v>2.30599356470193</v>
      </c>
      <c r="AV1945">
        <f>Sheet1!AV1945/STDEV(Sheet1!AV$2:AV$2190)</f>
        <v>2.4030557542026</v>
      </c>
      <c r="AW1945">
        <f>Sheet1!AW1945/STDEV(Sheet1!AW$2:AW$2190)</f>
        <v>0.63448097892652</v>
      </c>
      <c r="AX1945">
        <f>Sheet1!AX1945/STDEV(Sheet1!AX$2:AX$2190)</f>
        <v>7.49456880634122</v>
      </c>
      <c r="AY1945">
        <f>Sheet1!AY1945/STDEV(Sheet1!AY$2:AY$2190)</f>
        <v>19.1685353053499</v>
      </c>
      <c r="AZ1945">
        <f>Sheet1!AZ1945/STDEV(Sheet1!AZ$2:AZ$2190)</f>
        <v>4.08636230935855</v>
      </c>
      <c r="BA1945">
        <f>Sheet1!BA1945/STDEV(Sheet1!BA$2:BA$2190)</f>
        <v>2.7502214853057</v>
      </c>
    </row>
    <row r="1946" spans="1:53">
      <c r="A1946" s="3" t="s">
        <v>53</v>
      </c>
      <c r="B1946" s="3" t="s">
        <v>54</v>
      </c>
      <c r="C1946" s="4">
        <v>44924</v>
      </c>
      <c r="D1946" s="6">
        <v>0.44</v>
      </c>
      <c r="E1946" s="6">
        <v>-0.1</v>
      </c>
      <c r="F1946" s="6">
        <v>-1.06</v>
      </c>
      <c r="G1946" s="6">
        <v>3643</v>
      </c>
      <c r="H1946" s="6">
        <v>3781.6</v>
      </c>
      <c r="I1946" s="6">
        <v>3504.4</v>
      </c>
      <c r="J1946" s="6">
        <v>-43.46</v>
      </c>
      <c r="K1946" s="6">
        <v>29.62</v>
      </c>
      <c r="L1946" s="6">
        <v>26.46</v>
      </c>
      <c r="M1946" s="6">
        <v>35.92</v>
      </c>
      <c r="N1946" s="6">
        <v>4.2266</v>
      </c>
      <c r="O1946" s="6">
        <v>15.8491</v>
      </c>
      <c r="P1946" s="6">
        <v>-23.245</v>
      </c>
      <c r="Q1946">
        <f>Sheet1!Q1946/STDEV(Sheet1!Q$2:Q$2190)</f>
        <v>6.3683050296213</v>
      </c>
      <c r="R1946">
        <f>Sheet1!R1946/STDEV(Sheet1!R$2:R$2190)</f>
        <v>6.34172400194646</v>
      </c>
      <c r="S1946">
        <f>Sheet1!S1946/STDEV(Sheet1!S$2:S$2190)</f>
        <v>6.40683751543219</v>
      </c>
      <c r="T1946">
        <f>Sheet1!T1946/STDEV(Sheet1!T$2:T$2190)</f>
        <v>6.36817827977774</v>
      </c>
      <c r="U1946">
        <f>Sheet1!U1946/STDEV(Sheet1!U$2:U$2190)</f>
        <v>6.37409978980353</v>
      </c>
      <c r="V1946">
        <f>Sheet1!V1946/STDEV(Sheet1!V$2:V$2190)</f>
        <v>-0.260848429543618</v>
      </c>
      <c r="W1946">
        <f>Sheet1!W1946/STDEV(Sheet1!W$2:W$2190)</f>
        <v>0.115781284698752</v>
      </c>
      <c r="X1946">
        <f>Sheet1!X1946/STDEV(Sheet1!X$2:X$2190)</f>
        <v>0.125011725636084</v>
      </c>
      <c r="Y1946">
        <f>Sheet1!Y1946/STDEV(Sheet1!Y$2:Y$2190)</f>
        <v>2.24587965851708</v>
      </c>
      <c r="Z1946">
        <f>Sheet1!Z1946/STDEV(Sheet1!Z$2:Z$2190)</f>
        <v>2.67313174183583</v>
      </c>
      <c r="AA1946">
        <f>Sheet1!AA1946/STDEV(Sheet1!AA$2:AA$2190)</f>
        <v>3.85934764700789</v>
      </c>
      <c r="AB1946">
        <f>Sheet1!AB1946/STDEV(Sheet1!AB$2:AB$2190)</f>
        <v>5.48963834436465</v>
      </c>
      <c r="AC1946">
        <f>Sheet1!AC1946/STDEV(Sheet1!AC$2:AC$2190)</f>
        <v>0.00337225127229656</v>
      </c>
      <c r="AD1946">
        <f>Sheet1!AD1946/STDEV(Sheet1!AD$2:AD$2190)</f>
        <v>0.00347103090878007</v>
      </c>
      <c r="AE1946">
        <f>Sheet1!AE1946/STDEV(Sheet1!AE$2:AE$2190)</f>
        <v>0.0040161263804955</v>
      </c>
      <c r="AF1946" s="6">
        <v>64.06</v>
      </c>
      <c r="AG1946" s="6">
        <v>-82.8</v>
      </c>
      <c r="AH1946" s="6">
        <v>36.9</v>
      </c>
      <c r="AI1946">
        <f>Sheet1!AI1946/STDEV(Sheet1!AI$2:AI$2190)</f>
        <v>-0.00685533707325604</v>
      </c>
      <c r="AJ1946">
        <f>Sheet1!AJ1946/STDEV(Sheet1!AJ$2:AJ$2190)</f>
        <v>-0.00125390152258382</v>
      </c>
      <c r="AK1946" s="6">
        <v>127.51</v>
      </c>
      <c r="AL1946" s="6">
        <v>52.69</v>
      </c>
      <c r="AM1946" s="6">
        <v>13.74</v>
      </c>
      <c r="AN1946" s="11">
        <v>0.0029</v>
      </c>
      <c r="AO1946">
        <f>Sheet1!AO1946/STDEV(Sheet1!AO$2:AO$2190)</f>
        <v>22.5921423302397</v>
      </c>
      <c r="AP1946">
        <f>Sheet1!AP1946/STDEV(Sheet1!AP$2:AP$2190)</f>
        <v>20.4724876054472</v>
      </c>
      <c r="AQ1946">
        <f>Sheet1!AQ1946/STDEV(Sheet1!AQ$2:AQ$2190)</f>
        <v>1.07514439899584</v>
      </c>
      <c r="AR1946">
        <f>Sheet1!AR1946/STDEV(Sheet1!AR$2:AR$2190)</f>
        <v>8.82033440494693</v>
      </c>
      <c r="AS1946">
        <f>Sheet1!AS1946/STDEV(Sheet1!AS$2:AS$2190)</f>
        <v>-0.200933901960967</v>
      </c>
      <c r="AT1946">
        <f>Sheet1!AT1946/STDEV(Sheet1!AT$2:AT$2190)</f>
        <v>0.187902872209996</v>
      </c>
      <c r="AU1946">
        <f>Sheet1!AU1946/STDEV(Sheet1!AU$2:AU$2190)</f>
        <v>2.29615381484482</v>
      </c>
      <c r="AV1946">
        <f>Sheet1!AV1946/STDEV(Sheet1!AV$2:AV$2190)</f>
        <v>2.38142162875889</v>
      </c>
      <c r="AW1946">
        <f>Sheet1!AW1946/STDEV(Sheet1!AW$2:AW$2190)</f>
        <v>-0.471499516160546</v>
      </c>
      <c r="AX1946">
        <f>Sheet1!AX1946/STDEV(Sheet1!AX$2:AX$2190)</f>
        <v>7.49378321212672</v>
      </c>
      <c r="AY1946">
        <f>Sheet1!AY1946/STDEV(Sheet1!AY$2:AY$2190)</f>
        <v>19.2514838208481</v>
      </c>
      <c r="AZ1946">
        <f>Sheet1!AZ1946/STDEV(Sheet1!AZ$2:AZ$2190)</f>
        <v>4.12892858341436</v>
      </c>
      <c r="BA1946">
        <f>Sheet1!BA1946/STDEV(Sheet1!BA$2:BA$2190)</f>
        <v>2.7502214853057</v>
      </c>
    </row>
    <row r="1947" spans="1:53">
      <c r="A1947" s="3" t="s">
        <v>53</v>
      </c>
      <c r="B1947" s="3" t="s">
        <v>54</v>
      </c>
      <c r="C1947" s="4">
        <v>44925</v>
      </c>
      <c r="D1947" s="6">
        <v>-0.06</v>
      </c>
      <c r="E1947" s="6">
        <v>-0.28</v>
      </c>
      <c r="F1947" s="6">
        <v>-1.42</v>
      </c>
      <c r="G1947" s="6">
        <v>3645.7</v>
      </c>
      <c r="H1947" s="6">
        <v>3778.8</v>
      </c>
      <c r="I1947" s="6">
        <v>3512.6</v>
      </c>
      <c r="J1947" s="6">
        <v>-59.05</v>
      </c>
      <c r="K1947" s="6">
        <v>28.3</v>
      </c>
      <c r="L1947" s="6">
        <v>27.08</v>
      </c>
      <c r="M1947" s="6">
        <v>30.75</v>
      </c>
      <c r="N1947" s="6">
        <v>2.2017</v>
      </c>
      <c r="O1947" s="6">
        <v>13.1196</v>
      </c>
      <c r="P1947" s="6">
        <v>-21.8358</v>
      </c>
      <c r="Q1947">
        <f>Sheet1!Q1947/STDEV(Sheet1!Q$2:Q$2190)</f>
        <v>6.33359144671788</v>
      </c>
      <c r="R1947">
        <f>Sheet1!R1947/STDEV(Sheet1!R$2:R$2190)</f>
        <v>6.31503844910818</v>
      </c>
      <c r="S1947">
        <f>Sheet1!S1947/STDEV(Sheet1!S$2:S$2190)</f>
        <v>6.36808247514135</v>
      </c>
      <c r="T1947">
        <f>Sheet1!T1947/STDEV(Sheet1!T$2:T$2190)</f>
        <v>6.34064021154086</v>
      </c>
      <c r="U1947">
        <f>Sheet1!U1947/STDEV(Sheet1!U$2:U$2190)</f>
        <v>6.34916122691936</v>
      </c>
      <c r="V1947">
        <f>Sheet1!V1947/STDEV(Sheet1!V$2:V$2190)</f>
        <v>-0.267059106437513</v>
      </c>
      <c r="W1947">
        <f>Sheet1!W1947/STDEV(Sheet1!W$2:W$2190)</f>
        <v>0.121073202455014</v>
      </c>
      <c r="X1947">
        <f>Sheet1!X1947/STDEV(Sheet1!X$2:X$2190)</f>
        <v>0.13138005770936</v>
      </c>
      <c r="Y1947">
        <f>Sheet1!Y1947/STDEV(Sheet1!Y$2:Y$2190)</f>
        <v>2.2519712996049</v>
      </c>
      <c r="Z1947">
        <f>Sheet1!Z1947/STDEV(Sheet1!Z$2:Z$2190)</f>
        <v>2.32886054113107</v>
      </c>
      <c r="AA1947">
        <f>Sheet1!AA1947/STDEV(Sheet1!AA$2:AA$2190)</f>
        <v>3.64472185945357</v>
      </c>
      <c r="AB1947">
        <f>Sheet1!AB1947/STDEV(Sheet1!AB$2:AB$2190)</f>
        <v>5.3587248703337</v>
      </c>
      <c r="AC1947">
        <f>Sheet1!AC1947/STDEV(Sheet1!AC$2:AC$2190)</f>
        <v>0.00318831029380765</v>
      </c>
      <c r="AD1947">
        <f>Sheet1!AD1947/STDEV(Sheet1!AD$2:AD$2190)</f>
        <v>0.00347103090878007</v>
      </c>
      <c r="AE1947">
        <f>Sheet1!AE1947/STDEV(Sheet1!AE$2:AE$2190)</f>
        <v>0.00395527598079102</v>
      </c>
      <c r="AF1947" s="6">
        <v>74.33</v>
      </c>
      <c r="AG1947" s="6">
        <v>-91.56</v>
      </c>
      <c r="AH1947" s="6">
        <v>28.69</v>
      </c>
      <c r="AI1947">
        <f>Sheet1!AI1947/STDEV(Sheet1!AI$2:AI$2190)</f>
        <v>-0.00685533707325604</v>
      </c>
      <c r="AJ1947">
        <f>Sheet1!AJ1947/STDEV(Sheet1!AJ$2:AJ$2190)</f>
        <v>-0.00126176297413607</v>
      </c>
      <c r="AK1947" s="6">
        <v>109.22</v>
      </c>
      <c r="AL1947" s="6">
        <v>54.06</v>
      </c>
      <c r="AM1947" s="6">
        <v>11.5</v>
      </c>
      <c r="AN1947" s="11">
        <v>0.0028</v>
      </c>
      <c r="AO1947">
        <f>Sheet1!AO1947/STDEV(Sheet1!AO$2:AO$2190)</f>
        <v>22.5921423302397</v>
      </c>
      <c r="AP1947">
        <f>Sheet1!AP1947/STDEV(Sheet1!AP$2:AP$2190)</f>
        <v>20.4724876054472</v>
      </c>
      <c r="AQ1947">
        <f>Sheet1!AQ1947/STDEV(Sheet1!AQ$2:AQ$2190)</f>
        <v>1.07514439899584</v>
      </c>
      <c r="AR1947">
        <f>Sheet1!AR1947/STDEV(Sheet1!AR$2:AR$2190)</f>
        <v>8.78120055949362</v>
      </c>
      <c r="AS1947">
        <f>Sheet1!AS1947/STDEV(Sheet1!AS$2:AS$2190)</f>
        <v>-0.337863261961609</v>
      </c>
      <c r="AT1947">
        <f>Sheet1!AT1947/STDEV(Sheet1!AT$2:AT$2190)</f>
        <v>0.145264974105094</v>
      </c>
      <c r="AU1947">
        <f>Sheet1!AU1947/STDEV(Sheet1!AU$2:AU$2190)</f>
        <v>2.28755678596353</v>
      </c>
      <c r="AV1947">
        <f>Sheet1!AV1947/STDEV(Sheet1!AV$2:AV$2190)</f>
        <v>2.39275209712222</v>
      </c>
      <c r="AW1947">
        <f>Sheet1!AW1947/STDEV(Sheet1!AW$2:AW$2190)</f>
        <v>0.241842247516129</v>
      </c>
      <c r="AX1947">
        <f>Sheet1!AX1947/STDEV(Sheet1!AX$2:AX$2190)</f>
        <v>7.43460178130097</v>
      </c>
      <c r="AY1947">
        <f>Sheet1!AY1947/STDEV(Sheet1!AY$2:AY$2190)</f>
        <v>19.1839419947957</v>
      </c>
      <c r="AZ1947">
        <f>Sheet1!AZ1947/STDEV(Sheet1!AZ$2:AZ$2190)</f>
        <v>4.07572074084459</v>
      </c>
      <c r="BA1947">
        <f>Sheet1!BA1947/STDEV(Sheet1!BA$2:BA$2190)</f>
        <v>2.7502214853057</v>
      </c>
    </row>
    <row r="1948" spans="1:53">
      <c r="A1948" s="3" t="s">
        <v>53</v>
      </c>
      <c r="B1948" s="3" t="s">
        <v>54</v>
      </c>
      <c r="C1948" s="4">
        <v>44929</v>
      </c>
      <c r="D1948" s="6">
        <v>0.06</v>
      </c>
      <c r="E1948" s="6">
        <v>0.25</v>
      </c>
      <c r="F1948" s="6">
        <v>-1.12</v>
      </c>
      <c r="G1948" s="6">
        <v>3649.5</v>
      </c>
      <c r="H1948" s="6">
        <v>3773.7</v>
      </c>
      <c r="I1948" s="6">
        <v>3525.4</v>
      </c>
      <c r="J1948" s="6">
        <v>-24.15</v>
      </c>
      <c r="K1948" s="6">
        <v>40.76</v>
      </c>
      <c r="L1948" s="6">
        <v>31.64</v>
      </c>
      <c r="M1948" s="6">
        <v>59.01</v>
      </c>
      <c r="N1948" s="6">
        <v>1.4249</v>
      </c>
      <c r="O1948" s="6">
        <v>10.7807</v>
      </c>
      <c r="P1948" s="6">
        <v>-18.7116</v>
      </c>
      <c r="Q1948">
        <f>Sheet1!Q1948/STDEV(Sheet1!Q$2:Q$2190)</f>
        <v>6.36142781036685</v>
      </c>
      <c r="R1948">
        <f>Sheet1!R1948/STDEV(Sheet1!R$2:R$2190)</f>
        <v>6.34400203694485</v>
      </c>
      <c r="S1948">
        <f>Sheet1!S1948/STDEV(Sheet1!S$2:S$2190)</f>
        <v>6.42240577948065</v>
      </c>
      <c r="T1948">
        <f>Sheet1!T1948/STDEV(Sheet1!T$2:T$2190)</f>
        <v>6.35899892369878</v>
      </c>
      <c r="U1948">
        <f>Sheet1!U1948/STDEV(Sheet1!U$2:U$2190)</f>
        <v>6.37574048473012</v>
      </c>
      <c r="V1948">
        <f>Sheet1!V1948/STDEV(Sheet1!V$2:V$2190)</f>
        <v>0.155266922347392</v>
      </c>
      <c r="W1948">
        <f>Sheet1!W1948/STDEV(Sheet1!W$2:W$2190)</f>
        <v>0.106941453044333</v>
      </c>
      <c r="X1948">
        <f>Sheet1!X1948/STDEV(Sheet1!X$2:X$2190)</f>
        <v>0.115323813417685</v>
      </c>
      <c r="Y1948">
        <f>Sheet1!Y1948/STDEV(Sheet1!Y$2:Y$2190)</f>
        <v>2.15992557028641</v>
      </c>
      <c r="Z1948">
        <f>Sheet1!Z1948/STDEV(Sheet1!Z$2:Z$2190)</f>
        <v>2.63345113266369</v>
      </c>
      <c r="AA1948">
        <f>Sheet1!AA1948/STDEV(Sheet1!AA$2:AA$2190)</f>
        <v>3.8076494646043</v>
      </c>
      <c r="AB1948">
        <f>Sheet1!AB1948/STDEV(Sheet1!AB$2:AB$2190)</f>
        <v>5.44927335653844</v>
      </c>
      <c r="AC1948">
        <f>Sheet1!AC1948/STDEV(Sheet1!AC$2:AC$2190)</f>
        <v>0.00300436931531875</v>
      </c>
      <c r="AD1948">
        <f>Sheet1!AD1948/STDEV(Sheet1!AD$2:AD$2190)</f>
        <v>0.00329453781172346</v>
      </c>
      <c r="AE1948">
        <f>Sheet1!AE1948/STDEV(Sheet1!AE$2:AE$2190)</f>
        <v>0.00389442558108654</v>
      </c>
      <c r="AF1948" s="6">
        <v>67.48</v>
      </c>
      <c r="AG1948" s="6">
        <v>-87.82</v>
      </c>
      <c r="AH1948" s="6">
        <v>20.94</v>
      </c>
      <c r="AI1948">
        <f>Sheet1!AI1948/STDEV(Sheet1!AI$2:AI$2190)</f>
        <v>-0.00685533707325604</v>
      </c>
      <c r="AJ1948">
        <f>Sheet1!AJ1948/STDEV(Sheet1!AJ$2:AJ$2190)</f>
        <v>-0.00121459426482257</v>
      </c>
      <c r="AK1948" s="6">
        <v>130.09</v>
      </c>
      <c r="AL1948" s="6">
        <v>54.57</v>
      </c>
      <c r="AM1948" s="6">
        <v>7.77</v>
      </c>
      <c r="AN1948" s="11">
        <v>0.0028</v>
      </c>
      <c r="AO1948">
        <f>Sheet1!AO1948/STDEV(Sheet1!AO$2:AO$2190)</f>
        <v>22.5921423302397</v>
      </c>
      <c r="AP1948">
        <f>Sheet1!AP1948/STDEV(Sheet1!AP$2:AP$2190)</f>
        <v>20.4724876054472</v>
      </c>
      <c r="AQ1948">
        <f>Sheet1!AQ1948/STDEV(Sheet1!AQ$2:AQ$2190)</f>
        <v>1.07514439899584</v>
      </c>
      <c r="AR1948">
        <f>Sheet1!AR1948/STDEV(Sheet1!AR$2:AR$2190)</f>
        <v>8.8256430617403</v>
      </c>
      <c r="AS1948">
        <f>Sheet1!AS1948/STDEV(Sheet1!AS$2:AS$2190)</f>
        <v>0.385405576817849</v>
      </c>
      <c r="AT1948">
        <f>Sheet1!AT1948/STDEV(Sheet1!AT$2:AT$2190)</f>
        <v>1.43046124882488</v>
      </c>
      <c r="AU1948">
        <f>Sheet1!AU1948/STDEV(Sheet1!AU$2:AU$2190)</f>
        <v>2.29637291618525</v>
      </c>
      <c r="AV1948">
        <f>Sheet1!AV1948/STDEV(Sheet1!AV$2:AV$2190)</f>
        <v>2.39008811153126</v>
      </c>
      <c r="AW1948">
        <f>Sheet1!AW1948/STDEV(Sheet1!AW$2:AW$2190)</f>
        <v>-0.0565921411505504</v>
      </c>
      <c r="AX1948">
        <f>Sheet1!AX1948/STDEV(Sheet1!AX$2:AX$2190)</f>
        <v>7.44638569451848</v>
      </c>
      <c r="AY1948">
        <f>Sheet1!AY1948/STDEV(Sheet1!AY$2:AY$2190)</f>
        <v>19.0644025918638</v>
      </c>
      <c r="AZ1948">
        <f>Sheet1!AZ1948/STDEV(Sheet1!AZ$2:AZ$2190)</f>
        <v>4.12892858341436</v>
      </c>
      <c r="BA1948">
        <f>Sheet1!BA1948/STDEV(Sheet1!BA$2:BA$2190)</f>
        <v>2.7502214853057</v>
      </c>
    </row>
    <row r="1949" spans="1:53">
      <c r="A1949" s="3" t="s">
        <v>53</v>
      </c>
      <c r="B1949" s="3" t="s">
        <v>54</v>
      </c>
      <c r="C1949" s="4">
        <v>44930</v>
      </c>
      <c r="D1949" s="6">
        <v>0.23</v>
      </c>
      <c r="E1949" s="6">
        <v>0.68</v>
      </c>
      <c r="F1949" s="6">
        <v>-0.65</v>
      </c>
      <c r="G1949" s="6">
        <v>3653.1</v>
      </c>
      <c r="H1949" s="6">
        <v>3769.8</v>
      </c>
      <c r="I1949" s="6">
        <v>3536.4</v>
      </c>
      <c r="J1949" s="6">
        <v>-27.23</v>
      </c>
      <c r="K1949" s="6">
        <v>54.35</v>
      </c>
      <c r="L1949" s="6">
        <v>39.21</v>
      </c>
      <c r="M1949" s="6">
        <v>84.64</v>
      </c>
      <c r="N1949" s="6">
        <v>1.903</v>
      </c>
      <c r="O1949" s="6">
        <v>9.0052</v>
      </c>
      <c r="P1949" s="6">
        <v>-14.2042</v>
      </c>
      <c r="Q1949">
        <f>Sheet1!Q1949/STDEV(Sheet1!Q$2:Q$2190)</f>
        <v>6.32212941462713</v>
      </c>
      <c r="R1949">
        <f>Sheet1!R1949/STDEV(Sheet1!R$2:R$2190)</f>
        <v>6.36157544978957</v>
      </c>
      <c r="S1949">
        <f>Sheet1!S1949/STDEV(Sheet1!S$2:S$2190)</f>
        <v>6.35052677312925</v>
      </c>
      <c r="T1949">
        <f>Sheet1!T1949/STDEV(Sheet1!T$2:T$2190)</f>
        <v>6.38325865047888</v>
      </c>
      <c r="U1949">
        <f>Sheet1!U1949/STDEV(Sheet1!U$2:U$2190)</f>
        <v>6.39936649167303</v>
      </c>
      <c r="V1949">
        <f>Sheet1!V1949/STDEV(Sheet1!V$2:V$2190)</f>
        <v>0.130424214771809</v>
      </c>
      <c r="W1949">
        <f>Sheet1!W1949/STDEV(Sheet1!W$2:W$2190)</f>
        <v>0.159780714694147</v>
      </c>
      <c r="X1949">
        <f>Sheet1!X1949/STDEV(Sheet1!X$2:X$2190)</f>
        <v>0.173110816969603</v>
      </c>
      <c r="Y1949">
        <f>Sheet1!Y1949/STDEV(Sheet1!Y$2:Y$2190)</f>
        <v>2.45503460654503</v>
      </c>
      <c r="Z1949">
        <f>Sheet1!Z1949/STDEV(Sheet1!Z$2:Z$2190)</f>
        <v>3.01460853344396</v>
      </c>
      <c r="AA1949">
        <f>Sheet1!AA1949/STDEV(Sheet1!AA$2:AA$2190)</f>
        <v>4.02149194636463</v>
      </c>
      <c r="AB1949">
        <f>Sheet1!AB1949/STDEV(Sheet1!AB$2:AB$2190)</f>
        <v>5.56927737440015</v>
      </c>
      <c r="AC1949">
        <f>Sheet1!AC1949/STDEV(Sheet1!AC$2:AC$2190)</f>
        <v>0.00324962395330395</v>
      </c>
      <c r="AD1949">
        <f>Sheet1!AD1949/STDEV(Sheet1!AD$2:AD$2190)</f>
        <v>0.00329453781172346</v>
      </c>
      <c r="AE1949">
        <f>Sheet1!AE1949/STDEV(Sheet1!AE$2:AE$2190)</f>
        <v>0.00383357518138207</v>
      </c>
      <c r="AF1949" s="6">
        <v>18.47</v>
      </c>
      <c r="AG1949" s="6">
        <v>-15.51</v>
      </c>
      <c r="AH1949" s="6">
        <v>12.26</v>
      </c>
      <c r="AI1949">
        <f>Sheet1!AI1949/STDEV(Sheet1!AI$2:AI$2190)</f>
        <v>-0.00669591062969194</v>
      </c>
      <c r="AJ1949">
        <f>Sheet1!AJ1949/STDEV(Sheet1!AJ$2:AJ$2190)</f>
        <v>-0.00121852499059869</v>
      </c>
      <c r="AK1949" s="6">
        <v>125.79</v>
      </c>
      <c r="AL1949" s="6">
        <v>54.24</v>
      </c>
      <c r="AM1949" s="6">
        <v>6.3</v>
      </c>
      <c r="AN1949" s="11">
        <v>0.004</v>
      </c>
      <c r="AO1949">
        <f>Sheet1!AO1949/STDEV(Sheet1!AO$2:AO$2190)</f>
        <v>22.7672752165206</v>
      </c>
      <c r="AP1949">
        <f>Sheet1!AP1949/STDEV(Sheet1!AP$2:AP$2190)</f>
        <v>20.3803521976819</v>
      </c>
      <c r="AQ1949">
        <f>Sheet1!AQ1949/STDEV(Sheet1!AQ$2:AQ$2190)</f>
        <v>0.0176253180163252</v>
      </c>
      <c r="AR1949">
        <f>Sheet1!AR1949/STDEV(Sheet1!AR$2:AR$2190)</f>
        <v>8.903504504129</v>
      </c>
      <c r="AS1949">
        <f>Sheet1!AS1949/STDEV(Sheet1!AS$2:AS$2190)</f>
        <v>0.671813908377802</v>
      </c>
      <c r="AT1949">
        <f>Sheet1!AT1949/STDEV(Sheet1!AT$2:AT$2190)</f>
        <v>1.90958602661133</v>
      </c>
      <c r="AU1949">
        <f>Sheet1!AU1949/STDEV(Sheet1!AU$2:AU$2190)</f>
        <v>2.30602037407006</v>
      </c>
      <c r="AV1949">
        <f>Sheet1!AV1949/STDEV(Sheet1!AV$2:AV$2190)</f>
        <v>2.39992327705227</v>
      </c>
      <c r="AW1949">
        <f>Sheet1!AW1949/STDEV(Sheet1!AW$2:AW$2190)</f>
        <v>0.209164626887702</v>
      </c>
      <c r="AX1949">
        <f>Sheet1!AX1949/STDEV(Sheet1!AX$2:AX$2190)</f>
        <v>7.44219585870781</v>
      </c>
      <c r="AY1949">
        <f>Sheet1!AY1949/STDEV(Sheet1!AY$2:AY$2190)</f>
        <v>19.0506466191443</v>
      </c>
      <c r="AZ1949">
        <f>Sheet1!AZ1949/STDEV(Sheet1!AZ$2:AZ$2190)</f>
        <v>4.03315446678877</v>
      </c>
      <c r="BA1949">
        <f>Sheet1!BA1949/STDEV(Sheet1!BA$2:BA$2190)</f>
        <v>2.7502214853057</v>
      </c>
    </row>
    <row r="1950" spans="1:53">
      <c r="A1950" s="3" t="s">
        <v>53</v>
      </c>
      <c r="B1950" s="3" t="s">
        <v>54</v>
      </c>
      <c r="C1950" s="4">
        <v>44931</v>
      </c>
      <c r="D1950" s="6">
        <v>0.34</v>
      </c>
      <c r="E1950" s="6">
        <v>0.66</v>
      </c>
      <c r="F1950" s="6">
        <v>-0.45</v>
      </c>
      <c r="G1950" s="6">
        <v>3658.5</v>
      </c>
      <c r="H1950" s="6">
        <v>3758</v>
      </c>
      <c r="I1950" s="6">
        <v>3558.9</v>
      </c>
      <c r="J1950" s="6">
        <v>14.28</v>
      </c>
      <c r="K1950" s="6">
        <v>64.46</v>
      </c>
      <c r="L1950" s="6">
        <v>47.62</v>
      </c>
      <c r="M1950" s="6">
        <v>98.12</v>
      </c>
      <c r="N1950" s="6">
        <v>2.5392</v>
      </c>
      <c r="O1950" s="6">
        <v>7.712</v>
      </c>
      <c r="P1950" s="6">
        <v>-10.3456</v>
      </c>
      <c r="Q1950">
        <f>Sheet1!Q1950/STDEV(Sheet1!Q$2:Q$2190)</f>
        <v>6.38173198149903</v>
      </c>
      <c r="R1950">
        <f>Sheet1!R1950/STDEV(Sheet1!R$2:R$2190)</f>
        <v>6.36385348478796</v>
      </c>
      <c r="S1950">
        <f>Sheet1!S1950/STDEV(Sheet1!S$2:S$2190)</f>
        <v>6.42041834151702</v>
      </c>
      <c r="T1950">
        <f>Sheet1!T1950/STDEV(Sheet1!T$2:T$2190)</f>
        <v>6.38948749924675</v>
      </c>
      <c r="U1950">
        <f>Sheet1!U1950/STDEV(Sheet1!U$2:U$2190)</f>
        <v>6.39050673906944</v>
      </c>
      <c r="V1950">
        <f>Sheet1!V1950/STDEV(Sheet1!V$2:V$2190)</f>
        <v>-0.037264061363374</v>
      </c>
      <c r="W1950">
        <f>Sheet1!W1950/STDEV(Sheet1!W$2:W$2190)</f>
        <v>0.124850059656999</v>
      </c>
      <c r="X1950">
        <f>Sheet1!X1950/STDEV(Sheet1!X$2:X$2190)</f>
        <v>0.134441706219275</v>
      </c>
      <c r="Y1950">
        <f>Sheet1!Y1950/STDEV(Sheet1!Y$2:Y$2190)</f>
        <v>2.13571387816618</v>
      </c>
      <c r="Z1950">
        <f>Sheet1!Z1950/STDEV(Sheet1!Z$2:Z$2190)</f>
        <v>3.11297173364532</v>
      </c>
      <c r="AA1950">
        <f>Sheet1!AA1950/STDEV(Sheet1!AA$2:AA$2190)</f>
        <v>4.07710665773819</v>
      </c>
      <c r="AB1950">
        <f>Sheet1!AB1950/STDEV(Sheet1!AB$2:AB$2190)</f>
        <v>5.59982385167404</v>
      </c>
      <c r="AC1950">
        <f>Sheet1!AC1950/STDEV(Sheet1!AC$2:AC$2190)</f>
        <v>0.00324962395330395</v>
      </c>
      <c r="AD1950">
        <f>Sheet1!AD1950/STDEV(Sheet1!AD$2:AD$2190)</f>
        <v>0.00317687574701905</v>
      </c>
      <c r="AE1950">
        <f>Sheet1!AE1950/STDEV(Sheet1!AE$2:AE$2190)</f>
        <v>0.00377272478167759</v>
      </c>
      <c r="AF1950" s="6">
        <v>15.33</v>
      </c>
      <c r="AG1950" s="6">
        <v>42.98</v>
      </c>
      <c r="AH1950" s="6">
        <v>5.32</v>
      </c>
      <c r="AI1950">
        <f>Sheet1!AI1950/STDEV(Sheet1!AI$2:AI$2190)</f>
        <v>-0.00669591062969194</v>
      </c>
      <c r="AJ1950">
        <f>Sheet1!AJ1950/STDEV(Sheet1!AJ$2:AJ$2190)</f>
        <v>-0.00115170265240457</v>
      </c>
      <c r="AK1950" s="6">
        <v>123.76</v>
      </c>
      <c r="AL1950" s="6">
        <v>52.59</v>
      </c>
      <c r="AM1950" s="6">
        <v>5.05</v>
      </c>
      <c r="AN1950" s="11">
        <v>0.0039</v>
      </c>
      <c r="AO1950">
        <f>Sheet1!AO1950/STDEV(Sheet1!AO$2:AO$2190)</f>
        <v>22.7672752165206</v>
      </c>
      <c r="AP1950">
        <f>Sheet1!AP1950/STDEV(Sheet1!AP$2:AP$2190)</f>
        <v>20.3803521976819</v>
      </c>
      <c r="AQ1950">
        <f>Sheet1!AQ1950/STDEV(Sheet1!AQ$2:AQ$2190)</f>
        <v>0.0176253180163252</v>
      </c>
      <c r="AR1950">
        <f>Sheet1!AR1950/STDEV(Sheet1!AR$2:AR$2190)</f>
        <v>8.92351552905054</v>
      </c>
      <c r="AS1950">
        <f>Sheet1!AS1950/STDEV(Sheet1!AS$2:AS$2190)</f>
        <v>0.1711514196758</v>
      </c>
      <c r="AT1950">
        <f>Sheet1!AT1950/STDEV(Sheet1!AT$2:AT$2190)</f>
        <v>0.18205897969224</v>
      </c>
      <c r="AU1950">
        <f>Sheet1!AU1950/STDEV(Sheet1!AU$2:AU$2190)</f>
        <v>2.30901477882688</v>
      </c>
      <c r="AV1950">
        <f>Sheet1!AV1950/STDEV(Sheet1!AV$2:AV$2190)</f>
        <v>2.37822824770585</v>
      </c>
      <c r="AW1950">
        <f>Sheet1!AW1950/STDEV(Sheet1!AW$2:AW$2190)</f>
        <v>-0.477741445934642</v>
      </c>
      <c r="AX1950">
        <f>Sheet1!AX1950/STDEV(Sheet1!AX$2:AX$2190)</f>
        <v>7.36363643725769</v>
      </c>
      <c r="AY1950">
        <f>Sheet1!AY1950/STDEV(Sheet1!AY$2:AY$2190)</f>
        <v>19.2308498617689</v>
      </c>
      <c r="AZ1950">
        <f>Sheet1!AZ1950/STDEV(Sheet1!AZ$2:AZ$2190)</f>
        <v>3.92673878164923</v>
      </c>
      <c r="BA1950">
        <f>Sheet1!BA1950/STDEV(Sheet1!BA$2:BA$2190)</f>
        <v>2.7502214853057</v>
      </c>
    </row>
    <row r="1951" spans="1:53">
      <c r="A1951" s="3" t="s">
        <v>53</v>
      </c>
      <c r="B1951" s="3" t="s">
        <v>54</v>
      </c>
      <c r="C1951" s="4">
        <v>44932</v>
      </c>
      <c r="D1951" s="6">
        <v>1.83</v>
      </c>
      <c r="E1951" s="6">
        <v>2.29</v>
      </c>
      <c r="F1951" s="6">
        <v>1.5</v>
      </c>
      <c r="G1951" s="6">
        <v>3662.2</v>
      </c>
      <c r="H1951" s="6">
        <v>3762.4</v>
      </c>
      <c r="I1951" s="6">
        <v>3561.9</v>
      </c>
      <c r="J1951" s="6">
        <v>160.69</v>
      </c>
      <c r="K1951" s="6">
        <v>74.56</v>
      </c>
      <c r="L1951" s="6">
        <v>56.6</v>
      </c>
      <c r="M1951" s="6">
        <v>110.47</v>
      </c>
      <c r="N1951" s="6">
        <v>8.7025</v>
      </c>
      <c r="O1951" s="6">
        <v>7.9101</v>
      </c>
      <c r="P1951" s="6">
        <v>1.5849</v>
      </c>
      <c r="Q1951">
        <f>Sheet1!Q1951/STDEV(Sheet1!Q$2:Q$2190)</f>
        <v>6.42496021681272</v>
      </c>
      <c r="R1951">
        <f>Sheet1!R1951/STDEV(Sheet1!R$2:R$2190)</f>
        <v>6.48035870327705</v>
      </c>
      <c r="S1951">
        <f>Sheet1!S1951/STDEV(Sheet1!S$2:S$2190)</f>
        <v>6.48898495126237</v>
      </c>
      <c r="T1951">
        <f>Sheet1!T1951/STDEV(Sheet1!T$2:T$2190)</f>
        <v>6.5147201428954</v>
      </c>
      <c r="U1951">
        <f>Sheet1!U1951/STDEV(Sheet1!U$2:U$2190)</f>
        <v>6.5224186111673</v>
      </c>
      <c r="V1951">
        <f>Sheet1!V1951/STDEV(Sheet1!V$2:V$2190)</f>
        <v>1.26697808635472</v>
      </c>
      <c r="W1951">
        <f>Sheet1!W1951/STDEV(Sheet1!W$2:W$2190)</f>
        <v>0.160112638405885</v>
      </c>
      <c r="X1951">
        <f>Sheet1!X1951/STDEV(Sheet1!X$2:X$2190)</f>
        <v>0.169695802119454</v>
      </c>
      <c r="Y1951">
        <f>Sheet1!Y1951/STDEV(Sheet1!Y$2:Y$2190)</f>
        <v>2.2499837726398</v>
      </c>
      <c r="Z1951">
        <f>Sheet1!Z1951/STDEV(Sheet1!Z$2:Z$2190)</f>
        <v>4.30115448153221</v>
      </c>
      <c r="AA1951">
        <f>Sheet1!AA1951/STDEV(Sheet1!AA$2:AA$2190)</f>
        <v>4.99122451932906</v>
      </c>
      <c r="AB1951">
        <f>Sheet1!AB1951/STDEV(Sheet1!AB$2:AB$2190)</f>
        <v>6.18129786549486</v>
      </c>
      <c r="AC1951">
        <f>Sheet1!AC1951/STDEV(Sheet1!AC$2:AC$2190)</f>
        <v>0.00343356493179286</v>
      </c>
      <c r="AD1951">
        <f>Sheet1!AD1951/STDEV(Sheet1!AD$2:AD$2190)</f>
        <v>0.00323570677937125</v>
      </c>
      <c r="AE1951">
        <f>Sheet1!AE1951/STDEV(Sheet1!AE$2:AE$2190)</f>
        <v>0.00371187438197311</v>
      </c>
      <c r="AF1951" s="6">
        <v>5.24</v>
      </c>
      <c r="AG1951" s="6">
        <v>119.96</v>
      </c>
      <c r="AH1951" s="6">
        <v>3</v>
      </c>
      <c r="AI1951">
        <f>Sheet1!AI1951/STDEV(Sheet1!AI$2:AI$2190)</f>
        <v>-0.00653648418612785</v>
      </c>
      <c r="AJ1951">
        <f>Sheet1!AJ1951/STDEV(Sheet1!AJ$2:AJ$2190)</f>
        <v>-0.00106915741110595</v>
      </c>
      <c r="AK1951" s="6">
        <v>121.94</v>
      </c>
      <c r="AL1951" s="6">
        <v>52.76</v>
      </c>
      <c r="AM1951" s="6">
        <v>5.82</v>
      </c>
      <c r="AN1951" s="11">
        <v>0.0041</v>
      </c>
      <c r="AO1951">
        <f>Sheet1!AO1951/STDEV(Sheet1!AO$2:AO$2190)</f>
        <v>22.7672752165206</v>
      </c>
      <c r="AP1951">
        <f>Sheet1!AP1951/STDEV(Sheet1!AP$2:AP$2190)</f>
        <v>20.3803521976819</v>
      </c>
      <c r="AQ1951">
        <f>Sheet1!AQ1951/STDEV(Sheet1!AQ$2:AQ$2190)</f>
        <v>0.0176253180163252</v>
      </c>
      <c r="AR1951">
        <f>Sheet1!AR1951/STDEV(Sheet1!AR$2:AR$2190)</f>
        <v>9.01407809423118</v>
      </c>
      <c r="AS1951">
        <f>Sheet1!AS1951/STDEV(Sheet1!AS$2:AS$2190)</f>
        <v>0.7728329508862</v>
      </c>
      <c r="AT1951">
        <f>Sheet1!AT1951/STDEV(Sheet1!AT$2:AT$2190)</f>
        <v>2.11033780518916</v>
      </c>
      <c r="AU1951">
        <f>Sheet1!AU1951/STDEV(Sheet1!AU$2:AU$2190)</f>
        <v>2.35387331680057</v>
      </c>
      <c r="AV1951">
        <f>Sheet1!AV1951/STDEV(Sheet1!AV$2:AV$2190)</f>
        <v>2.44375208827507</v>
      </c>
      <c r="AW1951">
        <f>Sheet1!AW1951/STDEV(Sheet1!AW$2:AW$2190)</f>
        <v>1.4004460736824</v>
      </c>
      <c r="AX1951">
        <f>Sheet1!AX1951/STDEV(Sheet1!AX$2:AX$2190)</f>
        <v>7.39558393531407</v>
      </c>
      <c r="AY1951">
        <f>Sheet1!AY1951/STDEV(Sheet1!AY$2:AY$2190)</f>
        <v>18.9529792128364</v>
      </c>
      <c r="AZ1951">
        <f>Sheet1!AZ1951/STDEV(Sheet1!AZ$2:AZ$2190)</f>
        <v>3.94802191867714</v>
      </c>
      <c r="BA1951">
        <f>Sheet1!BA1951/STDEV(Sheet1!BA$2:BA$2190)</f>
        <v>2.7502214853057</v>
      </c>
    </row>
    <row r="1952" spans="1:53">
      <c r="A1952" s="3" t="s">
        <v>53</v>
      </c>
      <c r="B1952" s="3" t="s">
        <v>54</v>
      </c>
      <c r="C1952" s="4">
        <v>44935</v>
      </c>
      <c r="D1952" s="6">
        <v>1.62</v>
      </c>
      <c r="E1952" s="6">
        <v>2.36</v>
      </c>
      <c r="F1952" s="6">
        <v>1.91</v>
      </c>
      <c r="G1952" s="6">
        <v>3666.4</v>
      </c>
      <c r="H1952" s="6">
        <v>3768.2</v>
      </c>
      <c r="I1952" s="6">
        <v>3564.6</v>
      </c>
      <c r="J1952" s="6">
        <v>213.65</v>
      </c>
      <c r="K1952" s="6">
        <v>79.74</v>
      </c>
      <c r="L1952" s="6">
        <v>64.31</v>
      </c>
      <c r="M1952" s="6">
        <v>110.58</v>
      </c>
      <c r="N1952" s="6">
        <v>14.6544</v>
      </c>
      <c r="O1952" s="6">
        <v>9.2589</v>
      </c>
      <c r="P1952" s="6">
        <v>10.7909</v>
      </c>
      <c r="Q1952">
        <f>Sheet1!Q1952/STDEV(Sheet1!Q$2:Q$2190)</f>
        <v>6.50912428102195</v>
      </c>
      <c r="R1952">
        <f>Sheet1!R1952/STDEV(Sheet1!R$2:R$2190)</f>
        <v>6.52168876681927</v>
      </c>
      <c r="S1952">
        <f>Sheet1!S1952/STDEV(Sheet1!S$2:S$2190)</f>
        <v>6.57841965962586</v>
      </c>
      <c r="T1952">
        <f>Sheet1!T1952/STDEV(Sheet1!T$2:T$2190)</f>
        <v>6.54160254284093</v>
      </c>
      <c r="U1952">
        <f>Sheet1!U1952/STDEV(Sheet1!U$2:U$2190)</f>
        <v>6.54702903506616</v>
      </c>
      <c r="V1952">
        <f>Sheet1!V1952/STDEV(Sheet1!V$2:V$2190)</f>
        <v>0.242216398861931</v>
      </c>
      <c r="W1952">
        <f>Sheet1!W1952/STDEV(Sheet1!W$2:W$2190)</f>
        <v>0.136489613490231</v>
      </c>
      <c r="X1952">
        <f>Sheet1!X1952/STDEV(Sheet1!X$2:X$2190)</f>
        <v>0.143536375676696</v>
      </c>
      <c r="Y1952">
        <f>Sheet1!Y1952/STDEV(Sheet1!Y$2:Y$2190)</f>
        <v>2.10381019857066</v>
      </c>
      <c r="Z1952">
        <f>Sheet1!Z1952/STDEV(Sheet1!Z$2:Z$2190)</f>
        <v>4.44255158182166</v>
      </c>
      <c r="AA1952">
        <f>Sheet1!AA1952/STDEV(Sheet1!AA$2:AA$2190)</f>
        <v>5.14396914915787</v>
      </c>
      <c r="AB1952">
        <f>Sheet1!AB1952/STDEV(Sheet1!AB$2:AB$2190)</f>
        <v>6.29475620965502</v>
      </c>
      <c r="AC1952">
        <f>Sheet1!AC1952/STDEV(Sheet1!AC$2:AC$2190)</f>
        <v>0.00349487859128916</v>
      </c>
      <c r="AD1952">
        <f>Sheet1!AD1952/STDEV(Sheet1!AD$2:AD$2190)</f>
        <v>0.00317687574701905</v>
      </c>
      <c r="AE1952">
        <f>Sheet1!AE1952/STDEV(Sheet1!AE$2:AE$2190)</f>
        <v>0.00365102398226864</v>
      </c>
      <c r="AF1952" s="6">
        <v>9.46</v>
      </c>
      <c r="AG1952" s="6">
        <v>126.87</v>
      </c>
      <c r="AH1952" s="6">
        <v>-0.48</v>
      </c>
      <c r="AI1952">
        <f>Sheet1!AI1952/STDEV(Sheet1!AI$2:AI$2190)</f>
        <v>-0.00637705774256376</v>
      </c>
      <c r="AJ1952">
        <f>Sheet1!AJ1952/STDEV(Sheet1!AJ$2:AJ$2190)</f>
        <v>-0.0010298501533447</v>
      </c>
      <c r="AK1952" s="6">
        <v>143.35</v>
      </c>
      <c r="AL1952" s="6">
        <v>53.21</v>
      </c>
      <c r="AM1952" s="6">
        <v>9.91</v>
      </c>
      <c r="AN1952" s="11">
        <v>0.0039</v>
      </c>
      <c r="AO1952">
        <f>Sheet1!AO1952/STDEV(Sheet1!AO$2:AO$2190)</f>
        <v>22.7672752165206</v>
      </c>
      <c r="AP1952">
        <f>Sheet1!AP1952/STDEV(Sheet1!AP$2:AP$2190)</f>
        <v>20.3803521976819</v>
      </c>
      <c r="AQ1952">
        <f>Sheet1!AQ1952/STDEV(Sheet1!AQ$2:AQ$2190)</f>
        <v>0.0176253180163252</v>
      </c>
      <c r="AR1952">
        <f>Sheet1!AR1952/STDEV(Sheet1!AR$2:AR$2190)</f>
        <v>9.0209926039917</v>
      </c>
      <c r="AS1952">
        <f>Sheet1!AS1952/STDEV(Sheet1!AS$2:AS$2190)</f>
        <v>0.0584135681700492</v>
      </c>
      <c r="AT1952">
        <f>Sheet1!AT1952/STDEV(Sheet1!AT$2:AT$2190)</f>
        <v>2.00258215489885</v>
      </c>
      <c r="AU1952">
        <f>Sheet1!AU1952/STDEV(Sheet1!AU$2:AU$2190)</f>
        <v>0.236591962000547</v>
      </c>
      <c r="AV1952">
        <f>Sheet1!AV1952/STDEV(Sheet1!AV$2:AV$2190)</f>
        <v>2.46685381445149</v>
      </c>
      <c r="AW1952">
        <f>Sheet1!AW1952/STDEV(Sheet1!AW$2:AW$2190)</f>
        <v>0.480515749901012</v>
      </c>
      <c r="AX1952">
        <f>Sheet1!AX1952/STDEV(Sheet1!AX$2:AX$2190)</f>
        <v>7.42203227386895</v>
      </c>
      <c r="AY1952">
        <f>Sheet1!AY1952/STDEV(Sheet1!AY$2:AY$2190)</f>
        <v>18.7873573012944</v>
      </c>
      <c r="AZ1952">
        <f>Sheet1!AZ1952/STDEV(Sheet1!AZ$2:AZ$2190)</f>
        <v>3.77775682245386</v>
      </c>
      <c r="BA1952">
        <f>Sheet1!BA1952/STDEV(Sheet1!BA$2:BA$2190)</f>
        <v>2.7502214853057</v>
      </c>
    </row>
    <row r="1953" spans="1:53">
      <c r="A1953" s="3" t="s">
        <v>53</v>
      </c>
      <c r="B1953" s="3" t="s">
        <v>54</v>
      </c>
      <c r="C1953" s="4">
        <v>44936</v>
      </c>
      <c r="D1953" s="6">
        <v>1.46</v>
      </c>
      <c r="E1953" s="6">
        <v>2.46</v>
      </c>
      <c r="F1953" s="6">
        <v>2.45</v>
      </c>
      <c r="G1953" s="6">
        <v>3669.8</v>
      </c>
      <c r="H1953" s="6">
        <v>3776.4</v>
      </c>
      <c r="I1953" s="6">
        <v>3563.1</v>
      </c>
      <c r="J1953" s="6">
        <v>200.02</v>
      </c>
      <c r="K1953" s="6">
        <v>83.05</v>
      </c>
      <c r="L1953" s="6">
        <v>70.56</v>
      </c>
      <c r="M1953" s="6">
        <v>108.03</v>
      </c>
      <c r="N1953" s="6">
        <v>20.7007</v>
      </c>
      <c r="O1953" s="6">
        <v>11.5473</v>
      </c>
      <c r="P1953" s="6">
        <v>18.3069</v>
      </c>
      <c r="Q1953">
        <f>Sheet1!Q1953/STDEV(Sheet1!Q$2:Q$2190)</f>
        <v>6.5628320885329</v>
      </c>
      <c r="R1953">
        <f>Sheet1!R1953/STDEV(Sheet1!R$2:R$2190)</f>
        <v>6.56074079536309</v>
      </c>
      <c r="S1953">
        <f>Sheet1!S1953/STDEV(Sheet1!S$2:S$2190)</f>
        <v>6.61949337754094</v>
      </c>
      <c r="T1953">
        <f>Sheet1!T1953/STDEV(Sheet1!T$2:T$2190)</f>
        <v>6.57569729399134</v>
      </c>
      <c r="U1953">
        <f>Sheet1!U1953/STDEV(Sheet1!U$2:U$2190)</f>
        <v>6.59034338112814</v>
      </c>
      <c r="V1953">
        <f>Sheet1!V1953/STDEV(Sheet1!V$2:V$2190)</f>
        <v>0.32916587537647</v>
      </c>
      <c r="W1953">
        <f>Sheet1!W1953/STDEV(Sheet1!W$2:W$2190)</f>
        <v>0.139638952411247</v>
      </c>
      <c r="X1953">
        <f>Sheet1!X1953/STDEV(Sheet1!X$2:X$2190)</f>
        <v>0.145873236291677</v>
      </c>
      <c r="Y1953">
        <f>Sheet1!Y1953/STDEV(Sheet1!Y$2:Y$2190)</f>
        <v>2.11230235923969</v>
      </c>
      <c r="Z1953">
        <f>Sheet1!Z1953/STDEV(Sheet1!Z$2:Z$2190)</f>
        <v>4.60686283670348</v>
      </c>
      <c r="AA1953">
        <f>Sheet1!AA1953/STDEV(Sheet1!AA$2:AA$2190)</f>
        <v>5.33117923392241</v>
      </c>
      <c r="AB1953">
        <f>Sheet1!AB1953/STDEV(Sheet1!AB$2:AB$2190)</f>
        <v>6.43657913985522</v>
      </c>
      <c r="AC1953">
        <f>Sheet1!AC1953/STDEV(Sheet1!AC$2:AC$2190)</f>
        <v>0.00361750591028176</v>
      </c>
      <c r="AD1953">
        <f>Sheet1!AD1953/STDEV(Sheet1!AD$2:AD$2190)</f>
        <v>0.00317687574701905</v>
      </c>
      <c r="AE1953">
        <f>Sheet1!AE1953/STDEV(Sheet1!AE$2:AE$2190)</f>
        <v>0.00359017358256416</v>
      </c>
      <c r="AF1953" s="6">
        <v>10.32</v>
      </c>
      <c r="AG1953" s="6">
        <v>154.71</v>
      </c>
      <c r="AH1953" s="6">
        <v>-3.18</v>
      </c>
      <c r="AI1953">
        <f>Sheet1!AI1953/STDEV(Sheet1!AI$2:AI$2190)</f>
        <v>-0.00637705774256376</v>
      </c>
      <c r="AJ1953">
        <f>Sheet1!AJ1953/STDEV(Sheet1!AJ$2:AJ$2190)</f>
        <v>-0.00105343450800145</v>
      </c>
      <c r="AK1953" s="6">
        <v>139.57</v>
      </c>
      <c r="AL1953" s="6">
        <v>52.67</v>
      </c>
      <c r="AM1953" s="6">
        <v>-1.52</v>
      </c>
      <c r="AN1953" s="11">
        <v>0.0041</v>
      </c>
      <c r="AO1953">
        <f>Sheet1!AO1953/STDEV(Sheet1!AO$2:AO$2190)</f>
        <v>22.7672752165206</v>
      </c>
      <c r="AP1953">
        <f>Sheet1!AP1953/STDEV(Sheet1!AP$2:AP$2190)</f>
        <v>20.3803521976819</v>
      </c>
      <c r="AQ1953">
        <f>Sheet1!AQ1953/STDEV(Sheet1!AQ$2:AQ$2190)</f>
        <v>0.0176253180163252</v>
      </c>
      <c r="AR1953">
        <f>Sheet1!AR1953/STDEV(Sheet1!AR$2:AR$2190)</f>
        <v>9.07369634983402</v>
      </c>
      <c r="AS1953">
        <f>Sheet1!AS1953/STDEV(Sheet1!AS$2:AS$2190)</f>
        <v>0.444897436854833</v>
      </c>
      <c r="AT1953">
        <f>Sheet1!AT1953/STDEV(Sheet1!AT$2:AT$2190)</f>
        <v>0.204046308945301</v>
      </c>
      <c r="AU1953">
        <f>Sheet1!AU1953/STDEV(Sheet1!AU$2:AU$2190)</f>
        <v>0.24503264244291</v>
      </c>
      <c r="AV1953">
        <f>Sheet1!AV1953/STDEV(Sheet1!AV$2:AV$2190)</f>
        <v>0.248876974775275</v>
      </c>
      <c r="AW1953">
        <f>Sheet1!AW1953/STDEV(Sheet1!AW$2:AW$2190)</f>
        <v>0.382455948090809</v>
      </c>
      <c r="AX1953">
        <f>Sheet1!AX1953/STDEV(Sheet1!AX$2:AX$2190)</f>
        <v>7.42805516284679</v>
      </c>
      <c r="AY1953">
        <f>Sheet1!AY1953/STDEV(Sheet1!AY$2:AY$2190)</f>
        <v>18.6530990075527</v>
      </c>
      <c r="AZ1953">
        <f>Sheet1!AZ1953/STDEV(Sheet1!AZ$2:AZ$2190)</f>
        <v>3.75647368542595</v>
      </c>
      <c r="BA1953">
        <f>Sheet1!BA1953/STDEV(Sheet1!BA$2:BA$2190)</f>
        <v>2.7502214853057</v>
      </c>
    </row>
    <row r="1954" spans="1:53">
      <c r="A1954" s="3" t="s">
        <v>53</v>
      </c>
      <c r="B1954" s="3" t="s">
        <v>54</v>
      </c>
      <c r="C1954" s="4">
        <v>44937</v>
      </c>
      <c r="D1954" s="6">
        <v>0.99</v>
      </c>
      <c r="E1954" s="6">
        <v>2.19</v>
      </c>
      <c r="F1954" s="6">
        <v>2.55</v>
      </c>
      <c r="G1954" s="6">
        <v>3674.2</v>
      </c>
      <c r="H1954" s="6">
        <v>3785</v>
      </c>
      <c r="I1954" s="6">
        <v>3563.3</v>
      </c>
      <c r="J1954" s="6">
        <v>148.82</v>
      </c>
      <c r="K1954" s="6">
        <v>85.45</v>
      </c>
      <c r="L1954" s="6">
        <v>75.52</v>
      </c>
      <c r="M1954" s="6">
        <v>105.32</v>
      </c>
      <c r="N1954" s="6">
        <v>25.679</v>
      </c>
      <c r="O1954" s="6">
        <v>14.3736</v>
      </c>
      <c r="P1954" s="6">
        <v>22.6106</v>
      </c>
      <c r="Q1954">
        <f>Sheet1!Q1954/STDEV(Sheet1!Q$2:Q$2190)</f>
        <v>6.57265668746783</v>
      </c>
      <c r="R1954">
        <f>Sheet1!R1954/STDEV(Sheet1!R$2:R$2190)</f>
        <v>6.57017836892785</v>
      </c>
      <c r="S1954">
        <f>Sheet1!S1954/STDEV(Sheet1!S$2:S$2190)</f>
        <v>6.63042428634093</v>
      </c>
      <c r="T1954">
        <f>Sheet1!T1954/STDEV(Sheet1!T$2:T$2190)</f>
        <v>6.58618798665301</v>
      </c>
      <c r="U1954">
        <f>Sheet1!U1954/STDEV(Sheet1!U$2:U$2190)</f>
        <v>6.59920313373173</v>
      </c>
      <c r="V1954">
        <f>Sheet1!V1954/STDEV(Sheet1!V$2:V$2190)</f>
        <v>0.018632030681687</v>
      </c>
      <c r="W1954">
        <f>Sheet1!W1954/STDEV(Sheet1!W$2:W$2190)</f>
        <v>0.120273694796789</v>
      </c>
      <c r="X1954">
        <f>Sheet1!X1954/STDEV(Sheet1!X$2:X$2190)</f>
        <v>0.12550437505933</v>
      </c>
      <c r="Y1954">
        <f>Sheet1!Y1954/STDEV(Sheet1!Y$2:Y$2190)</f>
        <v>1.92986287106722</v>
      </c>
      <c r="Z1954">
        <f>Sheet1!Z1954/STDEV(Sheet1!Z$2:Z$2190)</f>
        <v>4.65660331862349</v>
      </c>
      <c r="AA1954">
        <f>Sheet1!AA1954/STDEV(Sheet1!AA$2:AA$2190)</f>
        <v>5.38757725108997</v>
      </c>
      <c r="AB1954">
        <f>Sheet1!AB1954/STDEV(Sheet1!AB$2:AB$2190)</f>
        <v>6.4802169645322</v>
      </c>
      <c r="AC1954">
        <f>Sheet1!AC1954/STDEV(Sheet1!AC$2:AC$2190)</f>
        <v>0.00343356493179286</v>
      </c>
      <c r="AD1954">
        <f>Sheet1!AD1954/STDEV(Sheet1!AD$2:AD$2190)</f>
        <v>0.00317687574701905</v>
      </c>
      <c r="AE1954">
        <f>Sheet1!AE1954/STDEV(Sheet1!AE$2:AE$2190)</f>
        <v>0.00352932318285968</v>
      </c>
      <c r="AF1954" s="6">
        <v>9.73</v>
      </c>
      <c r="AG1954" s="6">
        <v>154.15</v>
      </c>
      <c r="AH1954" s="6">
        <v>-6.08</v>
      </c>
      <c r="AI1954">
        <f>Sheet1!AI1954/STDEV(Sheet1!AI$2:AI$2190)</f>
        <v>-0.00621763129899966</v>
      </c>
      <c r="AJ1954">
        <f>Sheet1!AJ1954/STDEV(Sheet1!AJ$2:AJ$2190)</f>
        <v>-0.00105736523377758</v>
      </c>
      <c r="AK1954" s="6">
        <v>134.48</v>
      </c>
      <c r="AL1954" s="6">
        <v>55.52</v>
      </c>
      <c r="AM1954" s="6">
        <v>0.53</v>
      </c>
      <c r="AN1954" s="11">
        <v>0.0036</v>
      </c>
      <c r="AO1954">
        <f>Sheet1!AO1954/STDEV(Sheet1!AO$2:AO$2190)</f>
        <v>22.7672752165206</v>
      </c>
      <c r="AP1954">
        <f>Sheet1!AP1954/STDEV(Sheet1!AP$2:AP$2190)</f>
        <v>20.3803521976819</v>
      </c>
      <c r="AQ1954">
        <f>Sheet1!AQ1954/STDEV(Sheet1!AQ$2:AQ$2190)</f>
        <v>0.0176253180163252</v>
      </c>
      <c r="AR1954">
        <f>Sheet1!AR1954/STDEV(Sheet1!AR$2:AR$2190)</f>
        <v>9.05490578459504</v>
      </c>
      <c r="AS1954">
        <f>Sheet1!AS1954/STDEV(Sheet1!AS$2:AS$2190)</f>
        <v>-0.157698662528017</v>
      </c>
      <c r="AT1954">
        <f>Sheet1!AT1954/STDEV(Sheet1!AT$2:AT$2190)</f>
        <v>1.88788681464862</v>
      </c>
      <c r="AU1954">
        <f>Sheet1!AU1954/STDEV(Sheet1!AU$2:AU$2190)</f>
        <v>0.247615179384901</v>
      </c>
      <c r="AV1954">
        <f>Sheet1!AV1954/STDEV(Sheet1!AV$2:AV$2190)</f>
        <v>2.52019942062691</v>
      </c>
      <c r="AW1954">
        <f>Sheet1!AW1954/STDEV(Sheet1!AW$2:AW$2190)</f>
        <v>0.700666274851217</v>
      </c>
      <c r="AX1954">
        <f>Sheet1!AX1954/STDEV(Sheet1!AX$2:AX$2190)</f>
        <v>7.5003298305809</v>
      </c>
      <c r="AY1954">
        <f>Sheet1!AY1954/STDEV(Sheet1!AY$2:AY$2190)</f>
        <v>18.6656169427274</v>
      </c>
      <c r="AZ1954">
        <f>Sheet1!AZ1954/STDEV(Sheet1!AZ$2:AZ$2190)</f>
        <v>3.84160623353759</v>
      </c>
      <c r="BA1954">
        <f>Sheet1!BA1954/STDEV(Sheet1!BA$2:BA$2190)</f>
        <v>2.7502214853057</v>
      </c>
    </row>
    <row r="1955" spans="1:53">
      <c r="A1955" s="3" t="s">
        <v>53</v>
      </c>
      <c r="B1955" s="3" t="s">
        <v>54</v>
      </c>
      <c r="C1955" s="4">
        <v>44938</v>
      </c>
      <c r="D1955" s="6">
        <v>0.37</v>
      </c>
      <c r="E1955" s="6">
        <v>1.86</v>
      </c>
      <c r="F1955" s="6">
        <v>2.46</v>
      </c>
      <c r="G1955" s="6">
        <v>3676.2</v>
      </c>
      <c r="H1955" s="6">
        <v>3790.9</v>
      </c>
      <c r="I1955" s="6">
        <v>3561.5</v>
      </c>
      <c r="J1955" s="6">
        <v>121.24</v>
      </c>
      <c r="K1955" s="6">
        <v>85.47</v>
      </c>
      <c r="L1955" s="6">
        <v>78.84</v>
      </c>
      <c r="M1955" s="6">
        <v>98.73</v>
      </c>
      <c r="N1955" s="6">
        <v>29.227</v>
      </c>
      <c r="O1955" s="6">
        <v>17.3443</v>
      </c>
      <c r="P1955" s="6">
        <v>23.7654</v>
      </c>
      <c r="Q1955">
        <f>Sheet1!Q1955/STDEV(Sheet1!Q$2:Q$2190)</f>
        <v>6.5857561527144</v>
      </c>
      <c r="R1955">
        <f>Sheet1!R1955/STDEV(Sheet1!R$2:R$2190)</f>
        <v>6.58710091463018</v>
      </c>
      <c r="S1955">
        <f>Sheet1!S1955/STDEV(Sheet1!S$2:S$2190)</f>
        <v>6.64533007106818</v>
      </c>
      <c r="T1955">
        <f>Sheet1!T1955/STDEV(Sheet1!T$2:T$2190)</f>
        <v>6.5848766500703</v>
      </c>
      <c r="U1955">
        <f>Sheet1!U1955/STDEV(Sheet1!U$2:U$2190)</f>
        <v>6.59690616083451</v>
      </c>
      <c r="V1955">
        <f>Sheet1!V1955/STDEV(Sheet1!V$2:V$2190)</f>
        <v>-0.0745281227267479</v>
      </c>
      <c r="W1955">
        <f>Sheet1!W1955/STDEV(Sheet1!W$2:W$2190)</f>
        <v>0.124092621637841</v>
      </c>
      <c r="X1955">
        <f>Sheet1!X1955/STDEV(Sheet1!X$2:X$2190)</f>
        <v>0.129172162911983</v>
      </c>
      <c r="Y1955">
        <f>Sheet1!Y1955/STDEV(Sheet1!Y$2:Y$2190)</f>
        <v>1.96274740812604</v>
      </c>
      <c r="Z1955">
        <f>Sheet1!Z1955/STDEV(Sheet1!Z$2:Z$2190)</f>
        <v>4.62139376400595</v>
      </c>
      <c r="AA1955">
        <f>Sheet1!AA1955/STDEV(Sheet1!AA$2:AA$2190)</f>
        <v>5.3711278294161</v>
      </c>
      <c r="AB1955">
        <f>Sheet1!AB1955/STDEV(Sheet1!AB$2:AB$2190)</f>
        <v>6.4714893995968</v>
      </c>
      <c r="AC1955">
        <f>Sheet1!AC1955/STDEV(Sheet1!AC$2:AC$2190)</f>
        <v>0.00337225127229656</v>
      </c>
      <c r="AD1955">
        <f>Sheet1!AD1955/STDEV(Sheet1!AD$2:AD$2190)</f>
        <v>0.00317687574701905</v>
      </c>
      <c r="AE1955">
        <f>Sheet1!AE1955/STDEV(Sheet1!AE$2:AE$2190)</f>
        <v>0.00352932318285968</v>
      </c>
      <c r="AF1955" s="6">
        <v>14.5</v>
      </c>
      <c r="AG1955" s="6">
        <v>109.49</v>
      </c>
      <c r="AH1955" s="6">
        <v>-4.91</v>
      </c>
      <c r="AI1955">
        <f>Sheet1!AI1955/STDEV(Sheet1!AI$2:AI$2190)</f>
        <v>-0.00637705774256376</v>
      </c>
      <c r="AJ1955">
        <f>Sheet1!AJ1955/STDEV(Sheet1!AJ$2:AJ$2190)</f>
        <v>-0.00107308813688207</v>
      </c>
      <c r="AK1955" s="6">
        <v>142.41</v>
      </c>
      <c r="AL1955" s="6">
        <v>58.6</v>
      </c>
      <c r="AM1955" s="6">
        <v>7.17</v>
      </c>
      <c r="AN1955" s="11">
        <v>0.0035</v>
      </c>
      <c r="AO1955">
        <f>Sheet1!AO1955/STDEV(Sheet1!AO$2:AO$2190)</f>
        <v>22.7672752165206</v>
      </c>
      <c r="AP1955">
        <f>Sheet1!AP1955/STDEV(Sheet1!AP$2:AP$2190)</f>
        <v>20.3803521976819</v>
      </c>
      <c r="AQ1955">
        <f>Sheet1!AQ1955/STDEV(Sheet1!AQ$2:AQ$2190)</f>
        <v>0.0176253180163252</v>
      </c>
      <c r="AR1955">
        <f>Sheet1!AR1955/STDEV(Sheet1!AR$2:AR$2190)</f>
        <v>9.03299464793458</v>
      </c>
      <c r="AS1955">
        <f>Sheet1!AS1955/STDEV(Sheet1!AS$2:AS$2190)</f>
        <v>-0.18426987588461</v>
      </c>
      <c r="AT1955">
        <f>Sheet1!AT1955/STDEV(Sheet1!AT$2:AT$2190)</f>
        <v>1.91595034720762</v>
      </c>
      <c r="AU1955">
        <f>Sheet1!AU1955/STDEV(Sheet1!AU$2:AU$2190)</f>
        <v>0.0245495519232494</v>
      </c>
      <c r="AV1955">
        <f>Sheet1!AV1955/STDEV(Sheet1!AV$2:AV$2190)</f>
        <v>2.4911237141466</v>
      </c>
      <c r="AW1955">
        <f>Sheet1!AW1955/STDEV(Sheet1!AW$2:AW$2190)</f>
        <v>-0.575974578205184</v>
      </c>
      <c r="AX1955">
        <f>Sheet1!AX1955/STDEV(Sheet1!AX$2:AX$2190)</f>
        <v>7.51970782120526</v>
      </c>
      <c r="AY1955">
        <f>Sheet1!AY1955/STDEV(Sheet1!AY$2:AY$2190)</f>
        <v>18.6162330006646</v>
      </c>
      <c r="AZ1955">
        <f>Sheet1!AZ1955/STDEV(Sheet1!AZ$2:AZ$2190)</f>
        <v>3.76711525393991</v>
      </c>
      <c r="BA1955">
        <f>Sheet1!BA1955/STDEV(Sheet1!BA$2:BA$2190)</f>
        <v>2.7502214853057</v>
      </c>
    </row>
    <row r="1956" spans="1:53">
      <c r="A1956" s="3" t="s">
        <v>53</v>
      </c>
      <c r="B1956" s="3" t="s">
        <v>54</v>
      </c>
      <c r="C1956" s="4">
        <v>44939</v>
      </c>
      <c r="D1956" s="6">
        <v>0.3</v>
      </c>
      <c r="E1956" s="6">
        <v>1.69</v>
      </c>
      <c r="F1956" s="6">
        <v>2.58</v>
      </c>
      <c r="G1956" s="6">
        <v>3677.7</v>
      </c>
      <c r="H1956" s="6">
        <v>3795.8</v>
      </c>
      <c r="I1956" s="6">
        <v>3559.6</v>
      </c>
      <c r="J1956" s="6">
        <v>98.07</v>
      </c>
      <c r="K1956" s="6">
        <v>86.63</v>
      </c>
      <c r="L1956" s="6">
        <v>81.44</v>
      </c>
      <c r="M1956" s="6">
        <v>97.03</v>
      </c>
      <c r="N1956" s="6">
        <v>32.2253</v>
      </c>
      <c r="O1956" s="6">
        <v>20.3205</v>
      </c>
      <c r="P1956" s="6">
        <v>23.8095</v>
      </c>
      <c r="Q1956">
        <f>Sheet1!Q1956/STDEV(Sheet1!Q$2:Q$2190)</f>
        <v>6.59820064469865</v>
      </c>
      <c r="R1956">
        <f>Sheet1!R1956/STDEV(Sheet1!R$2:R$2190)</f>
        <v>6.57148010321265</v>
      </c>
      <c r="S1956">
        <f>Sheet1!S1956/STDEV(Sheet1!S$2:S$2190)</f>
        <v>6.64268015378333</v>
      </c>
      <c r="T1956">
        <f>Sheet1!T1956/STDEV(Sheet1!T$2:T$2190)</f>
        <v>6.59700651346036</v>
      </c>
      <c r="U1956">
        <f>Sheet1!U1956/STDEV(Sheet1!U$2:U$2190)</f>
        <v>6.60576591343809</v>
      </c>
      <c r="V1956">
        <f>Sheet1!V1956/STDEV(Sheet1!V$2:V$2190)</f>
        <v>0.055896092045061</v>
      </c>
      <c r="W1956">
        <f>Sheet1!W1956/STDEV(Sheet1!W$2:W$2190)</f>
        <v>0.113638869877693</v>
      </c>
      <c r="X1956">
        <f>Sheet1!X1956/STDEV(Sheet1!X$2:X$2190)</f>
        <v>0.118400937825712</v>
      </c>
      <c r="Y1956">
        <f>Sheet1!Y1956/STDEV(Sheet1!Y$2:Y$2190)</f>
        <v>1.77695235494756</v>
      </c>
      <c r="Z1956">
        <f>Sheet1!Z1956/STDEV(Sheet1!Z$2:Z$2190)</f>
        <v>4.6957250459763</v>
      </c>
      <c r="AA1956">
        <f>Sheet1!AA1956/STDEV(Sheet1!AA$2:AA$2190)</f>
        <v>5.44554187984552</v>
      </c>
      <c r="AB1956">
        <f>Sheet1!AB1956/STDEV(Sheet1!AB$2:AB$2190)</f>
        <v>6.52494573482611</v>
      </c>
      <c r="AC1956">
        <f>Sheet1!AC1956/STDEV(Sheet1!AC$2:AC$2190)</f>
        <v>0.00312699663431135</v>
      </c>
      <c r="AD1956">
        <f>Sheet1!AD1956/STDEV(Sheet1!AD$2:AD$2190)</f>
        <v>0.00317687574701905</v>
      </c>
      <c r="AE1956">
        <f>Sheet1!AE1956/STDEV(Sheet1!AE$2:AE$2190)</f>
        <v>0.0034684727831552</v>
      </c>
      <c r="AF1956" s="6">
        <v>11.04</v>
      </c>
      <c r="AG1956" s="6">
        <v>130.42</v>
      </c>
      <c r="AH1956" s="6">
        <v>-3.1</v>
      </c>
      <c r="AI1956">
        <f>Sheet1!AI1956/STDEV(Sheet1!AI$2:AI$2190)</f>
        <v>-0.00621763129899966</v>
      </c>
      <c r="AJ1956">
        <f>Sheet1!AJ1956/STDEV(Sheet1!AJ$2:AJ$2190)</f>
        <v>-0.00112025684619557</v>
      </c>
      <c r="AK1956" s="6">
        <v>139.09</v>
      </c>
      <c r="AL1956" s="6">
        <v>61.61</v>
      </c>
      <c r="AM1956" s="6">
        <v>6.73</v>
      </c>
      <c r="AN1956" s="11">
        <v>0.0032</v>
      </c>
      <c r="AO1956">
        <f>Sheet1!AO1956/STDEV(Sheet1!AO$2:AO$2190)</f>
        <v>22.7672752165206</v>
      </c>
      <c r="AP1956">
        <f>Sheet1!AP1956/STDEV(Sheet1!AP$2:AP$2190)</f>
        <v>20.3803521976819</v>
      </c>
      <c r="AQ1956">
        <f>Sheet1!AQ1956/STDEV(Sheet1!AQ$2:AQ$2190)</f>
        <v>0.0176253180163252</v>
      </c>
      <c r="AR1956">
        <f>Sheet1!AR1956/STDEV(Sheet1!AR$2:AR$2190)</f>
        <v>9.03760365450263</v>
      </c>
      <c r="AS1956">
        <f>Sheet1!AS1956/STDEV(Sheet1!AS$2:AS$2190)</f>
        <v>0.0388550594763074</v>
      </c>
      <c r="AT1956">
        <f>Sheet1!AT1956/STDEV(Sheet1!AT$2:AT$2190)</f>
        <v>1.93682349315539</v>
      </c>
      <c r="AU1956">
        <f>Sheet1!AU1956/STDEV(Sheet1!AU$2:AU$2190)</f>
        <v>0.247849761356045</v>
      </c>
      <c r="AV1956">
        <f>Sheet1!AV1956/STDEV(Sheet1!AV$2:AV$2190)</f>
        <v>2.50387737839049</v>
      </c>
      <c r="AW1956">
        <f>Sheet1!AW1956/STDEV(Sheet1!AW$2:AW$2190)</f>
        <v>0.260231541927143</v>
      </c>
      <c r="AX1956">
        <f>Sheet1!AX1956/STDEV(Sheet1!AX$2:AX$2190)</f>
        <v>7.52023155068159</v>
      </c>
      <c r="AY1956">
        <f>Sheet1!AY1956/STDEV(Sheet1!AY$2:AY$2190)</f>
        <v>18.5054974202732</v>
      </c>
      <c r="AZ1956">
        <f>Sheet1!AZ1956/STDEV(Sheet1!AZ$2:AZ$2190)</f>
        <v>3.65005800028641</v>
      </c>
      <c r="BA1956">
        <f>Sheet1!BA1956/STDEV(Sheet1!BA$2:BA$2190)</f>
        <v>2.7502214853057</v>
      </c>
    </row>
    <row r="1957" spans="1:53">
      <c r="A1957" s="3" t="s">
        <v>53</v>
      </c>
      <c r="B1957" s="3" t="s">
        <v>54</v>
      </c>
      <c r="C1957" s="4">
        <v>44942</v>
      </c>
      <c r="D1957" s="6">
        <v>1.45</v>
      </c>
      <c r="E1957" s="6">
        <v>2.79</v>
      </c>
      <c r="F1957" s="6">
        <v>4.11</v>
      </c>
      <c r="G1957" s="6">
        <v>3682</v>
      </c>
      <c r="H1957" s="6">
        <v>3812.5</v>
      </c>
      <c r="I1957" s="6">
        <v>3551.5</v>
      </c>
      <c r="J1957" s="6">
        <v>123.3</v>
      </c>
      <c r="K1957" s="6">
        <v>90.96</v>
      </c>
      <c r="L1957" s="6">
        <v>84.61</v>
      </c>
      <c r="M1957" s="6">
        <v>103.66</v>
      </c>
      <c r="N1957" s="6">
        <v>39.1408</v>
      </c>
      <c r="O1957" s="6">
        <v>24.0846</v>
      </c>
      <c r="P1957" s="6">
        <v>30.1124</v>
      </c>
      <c r="Q1957">
        <f>Sheet1!Q1957/STDEV(Sheet1!Q$2:Q$2190)</f>
        <v>6.61031765005173</v>
      </c>
      <c r="R1957">
        <f>Sheet1!R1957/STDEV(Sheet1!R$2:R$2190)</f>
        <v>6.65804543315147</v>
      </c>
      <c r="S1957">
        <f>Sheet1!S1957/STDEV(Sheet1!S$2:S$2190)</f>
        <v>6.68077271475297</v>
      </c>
      <c r="T1957">
        <f>Sheet1!T1957/STDEV(Sheet1!T$2:T$2190)</f>
        <v>6.70551961567948</v>
      </c>
      <c r="U1957">
        <f>Sheet1!U1957/STDEV(Sheet1!U$2:U$2190)</f>
        <v>6.68090974107593</v>
      </c>
      <c r="V1957">
        <f>Sheet1!V1957/STDEV(Sheet1!V$2:V$2190)</f>
        <v>0.993708303023306</v>
      </c>
      <c r="W1957">
        <f>Sheet1!W1957/STDEV(Sheet1!W$2:W$2190)</f>
        <v>0.14137192631525</v>
      </c>
      <c r="X1957">
        <f>Sheet1!X1957/STDEV(Sheet1!X$2:X$2190)</f>
        <v>0.146169857672166</v>
      </c>
      <c r="Y1957">
        <f>Sheet1!Y1957/STDEV(Sheet1!Y$2:Y$2190)</f>
        <v>1.92632662179167</v>
      </c>
      <c r="Z1957">
        <f>Sheet1!Z1957/STDEV(Sheet1!Z$2:Z$2190)</f>
        <v>5.09923771952961</v>
      </c>
      <c r="AA1957">
        <f>Sheet1!AA1957/STDEV(Sheet1!AA$2:AA$2190)</f>
        <v>5.98993940667127</v>
      </c>
      <c r="AB1957">
        <f>Sheet1!AB1957/STDEV(Sheet1!AB$2:AB$2190)</f>
        <v>6.97114249214828</v>
      </c>
      <c r="AC1957">
        <f>Sheet1!AC1957/STDEV(Sheet1!AC$2:AC$2190)</f>
        <v>0.00318831029380765</v>
      </c>
      <c r="AD1957">
        <f>Sheet1!AD1957/STDEV(Sheet1!AD$2:AD$2190)</f>
        <v>0.00317687574701905</v>
      </c>
      <c r="AE1957">
        <f>Sheet1!AE1957/STDEV(Sheet1!AE$2:AE$2190)</f>
        <v>0.0034684727831552</v>
      </c>
      <c r="AF1957" s="6">
        <v>0.39</v>
      </c>
      <c r="AG1957" s="6">
        <v>207.96</v>
      </c>
      <c r="AH1957" s="6">
        <v>5.03</v>
      </c>
      <c r="AI1957">
        <f>Sheet1!AI1957/STDEV(Sheet1!AI$2:AI$2190)</f>
        <v>-0.00621763129899966</v>
      </c>
      <c r="AJ1957">
        <f>Sheet1!AJ1957/STDEV(Sheet1!AJ$2:AJ$2190)</f>
        <v>-0.00108881103998657</v>
      </c>
      <c r="AK1957" s="6">
        <v>134.92</v>
      </c>
      <c r="AL1957" s="6">
        <v>70.46</v>
      </c>
      <c r="AM1957" s="6">
        <v>16.42</v>
      </c>
      <c r="AN1957" s="11">
        <v>0.0033</v>
      </c>
      <c r="AO1957">
        <f>Sheet1!AO1957/STDEV(Sheet1!AO$2:AO$2190)</f>
        <v>22.7672752165206</v>
      </c>
      <c r="AP1957">
        <f>Sheet1!AP1957/STDEV(Sheet1!AP$2:AP$2190)</f>
        <v>20.3803521976819</v>
      </c>
      <c r="AQ1957">
        <f>Sheet1!AQ1957/STDEV(Sheet1!AQ$2:AQ$2190)</f>
        <v>0.0176253180163252</v>
      </c>
      <c r="AR1957">
        <f>Sheet1!AR1957/STDEV(Sheet1!AR$2:AR$2190)</f>
        <v>9.12860960765783</v>
      </c>
      <c r="AS1957">
        <f>Sheet1!AS1957/STDEV(Sheet1!AS$2:AS$2190)</f>
        <v>0.76681324946804</v>
      </c>
      <c r="AT1957">
        <f>Sheet1!AT1957/STDEV(Sheet1!AT$2:AT$2190)</f>
        <v>2.13850473119018</v>
      </c>
      <c r="AU1957">
        <f>Sheet1!AU1957/STDEV(Sheet1!AU$2:AU$2190)</f>
        <v>0.281366216540364</v>
      </c>
      <c r="AV1957">
        <f>Sheet1!AV1957/STDEV(Sheet1!AV$2:AV$2190)</f>
        <v>2.53914898758944</v>
      </c>
      <c r="AW1957">
        <f>Sheet1!AW1957/STDEV(Sheet1!AW$2:AW$2190)</f>
        <v>0.75574113909821</v>
      </c>
      <c r="AX1957">
        <f>Sheet1!AX1957/STDEV(Sheet1!AX$2:AX$2190)</f>
        <v>7.54510870080746</v>
      </c>
      <c r="AY1957">
        <f>Sheet1!AY1957/STDEV(Sheet1!AY$2:AY$2190)</f>
        <v>18.6407186321052</v>
      </c>
      <c r="AZ1957">
        <f>Sheet1!AZ1957/STDEV(Sheet1!AZ$2:AZ$2190)</f>
        <v>3.71390741137014</v>
      </c>
      <c r="BA1957">
        <f>Sheet1!BA1957/STDEV(Sheet1!BA$2:BA$2190)</f>
        <v>2.7502214853057</v>
      </c>
    </row>
    <row r="1958" spans="1:53">
      <c r="A1958" s="3" t="s">
        <v>53</v>
      </c>
      <c r="B1958" s="3" t="s">
        <v>54</v>
      </c>
      <c r="C1958" s="4">
        <v>44943</v>
      </c>
      <c r="D1958" s="6">
        <v>2.21</v>
      </c>
      <c r="E1958" s="6">
        <v>3.56</v>
      </c>
      <c r="F1958" s="6">
        <v>5.37</v>
      </c>
      <c r="G1958" s="6">
        <v>3688</v>
      </c>
      <c r="H1958" s="6">
        <v>3838.6</v>
      </c>
      <c r="I1958" s="6">
        <v>3537.3</v>
      </c>
      <c r="J1958" s="6">
        <v>160.38</v>
      </c>
      <c r="K1958" s="6">
        <v>89.13</v>
      </c>
      <c r="L1958" s="6">
        <v>86.12</v>
      </c>
      <c r="M1958" s="6">
        <v>95.16</v>
      </c>
      <c r="N1958" s="6">
        <v>48.4951</v>
      </c>
      <c r="O1958" s="6">
        <v>28.9667</v>
      </c>
      <c r="P1958" s="6">
        <v>39.0568</v>
      </c>
      <c r="Q1958">
        <f>Sheet1!Q1958/STDEV(Sheet1!Q$2:Q$2190)</f>
        <v>6.69808406720376</v>
      </c>
      <c r="R1958">
        <f>Sheet1!R1958/STDEV(Sheet1!R$2:R$2190)</f>
        <v>6.82759632374592</v>
      </c>
      <c r="S1958">
        <f>Sheet1!S1958/STDEV(Sheet1!S$2:S$2190)</f>
        <v>6.77351981972252</v>
      </c>
      <c r="T1958">
        <f>Sheet1!T1958/STDEV(Sheet1!T$2:T$2190)</f>
        <v>6.80190285450855</v>
      </c>
      <c r="U1958">
        <f>Sheet1!U1958/STDEV(Sheet1!U$2:U$2190)</f>
        <v>6.81118091824721</v>
      </c>
      <c r="V1958">
        <f>Sheet1!V1958/STDEV(Sheet1!V$2:V$2190)</f>
        <v>1.18623928673407</v>
      </c>
      <c r="W1958">
        <f>Sheet1!W1958/STDEV(Sheet1!W$2:W$2190)</f>
        <v>0.194398820195442</v>
      </c>
      <c r="X1958">
        <f>Sheet1!X1958/STDEV(Sheet1!X$2:X$2190)</f>
        <v>0.196469105854007</v>
      </c>
      <c r="Y1958">
        <f>Sheet1!Y1958/STDEV(Sheet1!Y$2:Y$2190)</f>
        <v>1.77992073937595</v>
      </c>
      <c r="Z1958">
        <f>Sheet1!Z1958/STDEV(Sheet1!Z$2:Z$2190)</f>
        <v>5.25851903803749</v>
      </c>
      <c r="AA1958">
        <f>Sheet1!AA1958/STDEV(Sheet1!AA$2:AA$2190)</f>
        <v>6.32362767491267</v>
      </c>
      <c r="AB1958">
        <f>Sheet1!AB1958/STDEV(Sheet1!AB$2:AB$2190)</f>
        <v>7.31042657901183</v>
      </c>
      <c r="AC1958">
        <f>Sheet1!AC1958/STDEV(Sheet1!AC$2:AC$2190)</f>
        <v>0.00337225127229656</v>
      </c>
      <c r="AD1958">
        <f>Sheet1!AD1958/STDEV(Sheet1!AD$2:AD$2190)</f>
        <v>0.00335336884407566</v>
      </c>
      <c r="AE1958">
        <f>Sheet1!AE1958/STDEV(Sheet1!AE$2:AE$2190)</f>
        <v>0.0034684727831552</v>
      </c>
      <c r="AF1958" s="6">
        <v>12.83</v>
      </c>
      <c r="AG1958" s="6">
        <v>252.43</v>
      </c>
      <c r="AH1958" s="6">
        <v>14.05</v>
      </c>
      <c r="AI1958">
        <f>Sheet1!AI1958/STDEV(Sheet1!AI$2:AI$2190)</f>
        <v>-0.00605820485543557</v>
      </c>
      <c r="AJ1958">
        <f>Sheet1!AJ1958/STDEV(Sheet1!AJ$2:AJ$2190)</f>
        <v>-0.00121459426482257</v>
      </c>
      <c r="AK1958" s="6">
        <v>167.63</v>
      </c>
      <c r="AL1958" s="6">
        <v>83.86</v>
      </c>
      <c r="AM1958" s="6">
        <v>11.64</v>
      </c>
      <c r="AN1958" s="11">
        <v>0.0052</v>
      </c>
      <c r="AO1958">
        <f>Sheet1!AO1958/STDEV(Sheet1!AO$2:AO$2190)</f>
        <v>22.7672752165206</v>
      </c>
      <c r="AP1958">
        <f>Sheet1!AP1958/STDEV(Sheet1!AP$2:AP$2190)</f>
        <v>20.3803521976819</v>
      </c>
      <c r="AQ1958">
        <f>Sheet1!AQ1958/STDEV(Sheet1!AQ$2:AQ$2190)</f>
        <v>0.0176253180163252</v>
      </c>
      <c r="AR1958">
        <f>Sheet1!AR1958/STDEV(Sheet1!AR$2:AR$2190)</f>
        <v>9.22084601958007</v>
      </c>
      <c r="AS1958">
        <f>Sheet1!AS1958/STDEV(Sheet1!AS$2:AS$2190)</f>
        <v>0.769432828579801</v>
      </c>
      <c r="AT1958">
        <f>Sheet1!AT1958/STDEV(Sheet1!AT$2:AT$2190)</f>
        <v>0.266332205601131</v>
      </c>
      <c r="AU1958">
        <f>Sheet1!AU1958/STDEV(Sheet1!AU$2:AU$2190)</f>
        <v>2.45434089005563</v>
      </c>
      <c r="AV1958">
        <f>Sheet1!AV1958/STDEV(Sheet1!AV$2:AV$2190)</f>
        <v>2.58640084257536</v>
      </c>
      <c r="AW1958">
        <f>Sheet1!AW1958/STDEV(Sheet1!AW$2:AW$2190)</f>
        <v>0.950181317965064</v>
      </c>
      <c r="AX1958">
        <f>Sheet1!AX1958/STDEV(Sheet1!AX$2:AX$2190)</f>
        <v>7.65064019028879</v>
      </c>
      <c r="AY1958">
        <f>Sheet1!AY1958/STDEV(Sheet1!AY$2:AY$2190)</f>
        <v>18.5511672497017</v>
      </c>
      <c r="AZ1958">
        <f>Sheet1!AZ1958/STDEV(Sheet1!AZ$2:AZ$2190)</f>
        <v>3.71390741137014</v>
      </c>
      <c r="BA1958">
        <f>Sheet1!BA1958/STDEV(Sheet1!BA$2:BA$2190)</f>
        <v>2.7502214853057</v>
      </c>
    </row>
    <row r="1959" spans="1:53">
      <c r="A1959" s="3" t="s">
        <v>53</v>
      </c>
      <c r="B1959" s="3" t="s">
        <v>54</v>
      </c>
      <c r="C1959" s="4">
        <v>44944</v>
      </c>
      <c r="D1959" s="6">
        <v>1.5</v>
      </c>
      <c r="E1959" s="6">
        <v>2.85</v>
      </c>
      <c r="F1959" s="6">
        <v>4.99</v>
      </c>
      <c r="G1959" s="6">
        <v>3692.6</v>
      </c>
      <c r="H1959" s="6">
        <v>3858.4</v>
      </c>
      <c r="I1959" s="6">
        <v>3526.9</v>
      </c>
      <c r="J1959" s="6">
        <v>136.19</v>
      </c>
      <c r="K1959" s="6">
        <v>86.88</v>
      </c>
      <c r="L1959" s="6">
        <v>86.37</v>
      </c>
      <c r="M1959" s="6">
        <v>87.89</v>
      </c>
      <c r="N1959" s="6">
        <v>55.0775</v>
      </c>
      <c r="O1959" s="6">
        <v>34.1888</v>
      </c>
      <c r="P1959" s="6">
        <v>41.7773</v>
      </c>
      <c r="Q1959">
        <f>Sheet1!Q1959/STDEV(Sheet1!Q$2:Q$2190)</f>
        <v>6.79698502981539</v>
      </c>
      <c r="R1959">
        <f>Sheet1!R1959/STDEV(Sheet1!R$2:R$2190)</f>
        <v>6.77032001521497</v>
      </c>
      <c r="S1959">
        <f>Sheet1!S1959/STDEV(Sheet1!S$2:S$2190)</f>
        <v>6.84241766912847</v>
      </c>
      <c r="T1959">
        <f>Sheet1!T1959/STDEV(Sheet1!T$2:T$2190)</f>
        <v>6.79764101061474</v>
      </c>
      <c r="U1959">
        <f>Sheet1!U1959/STDEV(Sheet1!U$2:U$2190)</f>
        <v>6.79936791477575</v>
      </c>
      <c r="V1959">
        <f>Sheet1!V1959/STDEV(Sheet1!V$2:V$2190)</f>
        <v>-0.0683174458328523</v>
      </c>
      <c r="W1959">
        <f>Sheet1!W1959/STDEV(Sheet1!W$2:W$2190)</f>
        <v>0.11508830425524</v>
      </c>
      <c r="X1959">
        <f>Sheet1!X1959/STDEV(Sheet1!X$2:X$2190)</f>
        <v>0.116417443550965</v>
      </c>
      <c r="Y1959">
        <f>Sheet1!Y1959/STDEV(Sheet1!Y$2:Y$2190)</f>
        <v>1.44152491453991</v>
      </c>
      <c r="Z1959">
        <f>Sheet1!Z1959/STDEV(Sheet1!Z$2:Z$2190)</f>
        <v>5.16909794694535</v>
      </c>
      <c r="AA1959">
        <f>Sheet1!AA1959/STDEV(Sheet1!AA$2:AA$2190)</f>
        <v>6.2687962693331</v>
      </c>
      <c r="AB1959">
        <f>Sheet1!AB1959/STDEV(Sheet1!AB$2:AB$2190)</f>
        <v>7.28097104735487</v>
      </c>
      <c r="AC1959">
        <f>Sheet1!AC1959/STDEV(Sheet1!AC$2:AC$2190)</f>
        <v>0.00337225127229656</v>
      </c>
      <c r="AD1959">
        <f>Sheet1!AD1959/STDEV(Sheet1!AD$2:AD$2190)</f>
        <v>0.00323570677937125</v>
      </c>
      <c r="AE1959">
        <f>Sheet1!AE1959/STDEV(Sheet1!AE$2:AE$2190)</f>
        <v>0.00334677198374625</v>
      </c>
      <c r="AF1959" s="6">
        <v>15.34</v>
      </c>
      <c r="AG1959" s="6">
        <v>236.18</v>
      </c>
      <c r="AH1959" s="6">
        <v>28.19</v>
      </c>
      <c r="AI1959">
        <f>Sheet1!AI1959/STDEV(Sheet1!AI$2:AI$2190)</f>
        <v>-0.00621763129899966</v>
      </c>
      <c r="AJ1959">
        <f>Sheet1!AJ1959/STDEV(Sheet1!AJ$2:AJ$2190)</f>
        <v>-0.00130893168344956</v>
      </c>
      <c r="AK1959" s="6">
        <v>172.58</v>
      </c>
      <c r="AL1959" s="6">
        <v>94.19</v>
      </c>
      <c r="AM1959" s="6">
        <v>9.76</v>
      </c>
      <c r="AN1959" s="11">
        <v>0.0033</v>
      </c>
      <c r="AO1959">
        <f>Sheet1!AO1959/STDEV(Sheet1!AO$2:AO$2190)</f>
        <v>22.7672752165206</v>
      </c>
      <c r="AP1959">
        <f>Sheet1!AP1959/STDEV(Sheet1!AP$2:AP$2190)</f>
        <v>20.3803521976819</v>
      </c>
      <c r="AQ1959">
        <f>Sheet1!AQ1959/STDEV(Sheet1!AQ$2:AQ$2190)</f>
        <v>0.0176253180163252</v>
      </c>
      <c r="AR1959">
        <f>Sheet1!AR1959/STDEV(Sheet1!AR$2:AR$2190)</f>
        <v>9.21128460931418</v>
      </c>
      <c r="AS1959">
        <f>Sheet1!AS1959/STDEV(Sheet1!AS$2:AS$2190)</f>
        <v>-0.0789627955918145</v>
      </c>
      <c r="AT1959">
        <f>Sheet1!AT1959/STDEV(Sheet1!AT$2:AT$2190)</f>
        <v>1.92974234020155</v>
      </c>
      <c r="AU1959">
        <f>Sheet1!AU1959/STDEV(Sheet1!AU$2:AU$2190)</f>
        <v>2.45391259260591</v>
      </c>
      <c r="AV1959">
        <f>Sheet1!AV1959/STDEV(Sheet1!AV$2:AV$2190)</f>
        <v>2.59254551676044</v>
      </c>
      <c r="AW1959">
        <f>Sheet1!AW1959/STDEV(Sheet1!AW$2:AW$2190)</f>
        <v>0.12075999250901</v>
      </c>
      <c r="AX1959">
        <f>Sheet1!AX1959/STDEV(Sheet1!AX$2:AX$2190)</f>
        <v>7.62811982280642</v>
      </c>
      <c r="AY1959">
        <f>Sheet1!AY1959/STDEV(Sheet1!AY$2:AY$2190)</f>
        <v>18.6247617037507</v>
      </c>
      <c r="AZ1959">
        <f>Sheet1!AZ1959/STDEV(Sheet1!AZ$2:AZ$2190)</f>
        <v>3.75647368542595</v>
      </c>
      <c r="BA1959">
        <f>Sheet1!BA1959/STDEV(Sheet1!BA$2:BA$2190)</f>
        <v>2.7502214853057</v>
      </c>
    </row>
    <row r="1960" spans="1:53">
      <c r="A1960" s="3" t="s">
        <v>53</v>
      </c>
      <c r="B1960" s="3" t="s">
        <v>54</v>
      </c>
      <c r="C1960" s="4">
        <v>44945</v>
      </c>
      <c r="D1960" s="6">
        <v>0.59</v>
      </c>
      <c r="E1960" s="6">
        <v>1.91</v>
      </c>
      <c r="F1960" s="6">
        <v>4.27</v>
      </c>
      <c r="G1960" s="6">
        <v>3698.3</v>
      </c>
      <c r="H1960" s="6">
        <v>3876.7</v>
      </c>
      <c r="I1960" s="6">
        <v>3519.8</v>
      </c>
      <c r="J1960" s="6">
        <v>115.64</v>
      </c>
      <c r="K1960" s="6">
        <v>81.94</v>
      </c>
      <c r="L1960" s="6">
        <v>84.89</v>
      </c>
      <c r="M1960" s="6">
        <v>76.02</v>
      </c>
      <c r="N1960" s="6">
        <v>58.5934</v>
      </c>
      <c r="O1960" s="6">
        <v>39.0697</v>
      </c>
      <c r="P1960" s="6">
        <v>39.0474</v>
      </c>
      <c r="Q1960">
        <f>Sheet1!Q1960/STDEV(Sheet1!Q$2:Q$2190)</f>
        <v>6.80025989612703</v>
      </c>
      <c r="R1960">
        <f>Sheet1!R1960/STDEV(Sheet1!R$2:R$2190)</f>
        <v>6.77129631592857</v>
      </c>
      <c r="S1960">
        <f>Sheet1!S1960/STDEV(Sheet1!S$2:S$2190)</f>
        <v>6.84009899150423</v>
      </c>
      <c r="T1960">
        <f>Sheet1!T1960/STDEV(Sheet1!T$2:T$2190)</f>
        <v>6.7753482887087</v>
      </c>
      <c r="U1960">
        <f>Sheet1!U1960/STDEV(Sheet1!U$2:U$2190)</f>
        <v>6.78689863333367</v>
      </c>
      <c r="V1960">
        <f>Sheet1!V1960/STDEV(Sheet1!V$2:V$2190)</f>
        <v>-0.161477599241287</v>
      </c>
      <c r="W1960">
        <f>Sheet1!W1960/STDEV(Sheet1!W$2:W$2190)</f>
        <v>0.106088763785846</v>
      </c>
      <c r="X1960">
        <f>Sheet1!X1960/STDEV(Sheet1!X$2:X$2190)</f>
        <v>0.107413050165867</v>
      </c>
      <c r="Y1960">
        <f>Sheet1!Y1960/STDEV(Sheet1!Y$2:Y$2190)</f>
        <v>1.09832805054144</v>
      </c>
      <c r="Z1960">
        <f>Sheet1!Z1960/STDEV(Sheet1!Z$2:Z$2190)</f>
        <v>4.67225200956461</v>
      </c>
      <c r="AA1960">
        <f>Sheet1!AA1960/STDEV(Sheet1!AA$2:AA$2190)</f>
        <v>5.97427329079139</v>
      </c>
      <c r="AB1960">
        <f>Sheet1!AB1960/STDEV(Sheet1!AB$2:AB$2190)</f>
        <v>7.1271477153685</v>
      </c>
      <c r="AC1960">
        <f>Sheet1!AC1960/STDEV(Sheet1!AC$2:AC$2190)</f>
        <v>0.00324962395330395</v>
      </c>
      <c r="AD1960">
        <f>Sheet1!AD1960/STDEV(Sheet1!AD$2:AD$2190)</f>
        <v>0.00317687574701905</v>
      </c>
      <c r="AE1960">
        <f>Sheet1!AE1960/STDEV(Sheet1!AE$2:AE$2190)</f>
        <v>0.00328592158404177</v>
      </c>
      <c r="AF1960" s="6">
        <v>22.52</v>
      </c>
      <c r="AG1960" s="6">
        <v>219.92</v>
      </c>
      <c r="AH1960" s="6">
        <v>45.29</v>
      </c>
      <c r="AI1960">
        <f>Sheet1!AI1960/STDEV(Sheet1!AI$2:AI$2190)</f>
        <v>-0.00621763129899966</v>
      </c>
      <c r="AJ1960">
        <f>Sheet1!AJ1960/STDEV(Sheet1!AJ$2:AJ$2190)</f>
        <v>-0.00126962442568832</v>
      </c>
      <c r="AK1960" s="6">
        <v>147.13</v>
      </c>
      <c r="AL1960" s="6">
        <v>98.96</v>
      </c>
      <c r="AM1960" s="6">
        <v>3.09</v>
      </c>
      <c r="AN1960" s="11">
        <v>0.0029</v>
      </c>
      <c r="AO1960">
        <f>Sheet1!AO1960/STDEV(Sheet1!AO$2:AO$2190)</f>
        <v>22.7672752165206</v>
      </c>
      <c r="AP1960">
        <f>Sheet1!AP1960/STDEV(Sheet1!AP$2:AP$2190)</f>
        <v>20.3803521976819</v>
      </c>
      <c r="AQ1960">
        <f>Sheet1!AQ1960/STDEV(Sheet1!AQ$2:AQ$2190)</f>
        <v>0.0176253180163252</v>
      </c>
      <c r="AR1960">
        <f>Sheet1!AR1960/STDEV(Sheet1!AR$2:AR$2190)</f>
        <v>9.21174513857642</v>
      </c>
      <c r="AS1960">
        <f>Sheet1!AS1960/STDEV(Sheet1!AS$2:AS$2190)</f>
        <v>0.0038075277787225</v>
      </c>
      <c r="AT1960">
        <f>Sheet1!AT1960/STDEV(Sheet1!AT$2:AT$2190)</f>
        <v>1.67758217420034</v>
      </c>
      <c r="AU1960">
        <f>Sheet1!AU1960/STDEV(Sheet1!AU$2:AU$2190)</f>
        <v>0.24514812438926</v>
      </c>
      <c r="AV1960">
        <f>Sheet1!AV1960/STDEV(Sheet1!AV$2:AV$2190)</f>
        <v>2.59085660468891</v>
      </c>
      <c r="AW1960">
        <f>Sheet1!AW1960/STDEV(Sheet1!AW$2:AW$2190)</f>
        <v>-0.331132341313915</v>
      </c>
      <c r="AX1960">
        <f>Sheet1!AX1960/STDEV(Sheet1!AX$2:AX$2190)</f>
        <v>7.6569249440048</v>
      </c>
      <c r="AY1960">
        <f>Sheet1!AY1960/STDEV(Sheet1!AY$2:AY$2190)</f>
        <v>18.6236612259331</v>
      </c>
      <c r="AZ1960">
        <f>Sheet1!AZ1960/STDEV(Sheet1!AZ$2:AZ$2190)</f>
        <v>3.58620858920268</v>
      </c>
      <c r="BA1960">
        <f>Sheet1!BA1960/STDEV(Sheet1!BA$2:BA$2190)</f>
        <v>2.7502214853057</v>
      </c>
    </row>
    <row r="1961" spans="1:53">
      <c r="A1961" s="3" t="s">
        <v>53</v>
      </c>
      <c r="B1961" s="3" t="s">
        <v>54</v>
      </c>
      <c r="C1961" s="4">
        <v>44946</v>
      </c>
      <c r="D1961" s="6">
        <v>0.54</v>
      </c>
      <c r="E1961" s="6">
        <v>2.06</v>
      </c>
      <c r="F1961" s="6">
        <v>4.48</v>
      </c>
      <c r="G1961" s="6">
        <v>3705.3</v>
      </c>
      <c r="H1961" s="6">
        <v>3898.1</v>
      </c>
      <c r="I1961" s="6">
        <v>3512.4</v>
      </c>
      <c r="J1961" s="6">
        <v>103.86</v>
      </c>
      <c r="K1961" s="6">
        <v>81.6</v>
      </c>
      <c r="L1961" s="6">
        <v>83.8</v>
      </c>
      <c r="M1961" s="6">
        <v>77.21</v>
      </c>
      <c r="N1961" s="6">
        <v>62.5137</v>
      </c>
      <c r="O1961" s="6">
        <v>43.7585</v>
      </c>
      <c r="P1961" s="6">
        <v>37.5104</v>
      </c>
      <c r="Q1961">
        <f>Sheet1!Q1961/STDEV(Sheet1!Q$2:Q$2190)</f>
        <v>6.74851700840307</v>
      </c>
      <c r="R1961">
        <f>Sheet1!R1961/STDEV(Sheet1!R$2:R$2190)</f>
        <v>6.77259805021336</v>
      </c>
      <c r="S1961">
        <f>Sheet1!S1961/STDEV(Sheet1!S$2:S$2190)</f>
        <v>6.79869403392854</v>
      </c>
      <c r="T1961">
        <f>Sheet1!T1961/STDEV(Sheet1!T$2:T$2190)</f>
        <v>6.81567188862698</v>
      </c>
      <c r="U1961">
        <f>Sheet1!U1961/STDEV(Sheet1!U$2:U$2190)</f>
        <v>6.81052464027657</v>
      </c>
      <c r="V1961">
        <f>Sheet1!V1961/STDEV(Sheet1!V$2:V$2190)</f>
        <v>0.322955198482574</v>
      </c>
      <c r="W1961">
        <f>Sheet1!W1961/STDEV(Sheet1!W$2:W$2190)</f>
        <v>0.0924272635521967</v>
      </c>
      <c r="X1961">
        <f>Sheet1!X1961/STDEV(Sheet1!X$2:X$2190)</f>
        <v>0.0938097357250163</v>
      </c>
      <c r="Y1961">
        <f>Sheet1!Y1961/STDEV(Sheet1!Y$2:Y$2190)</f>
        <v>0.653173634437525</v>
      </c>
      <c r="Z1961">
        <f>Sheet1!Z1961/STDEV(Sheet1!Z$2:Z$2190)</f>
        <v>4.83041556443385</v>
      </c>
      <c r="AA1961">
        <f>Sheet1!AA1961/STDEV(Sheet1!AA$2:AA$2190)</f>
        <v>6.13171775538417</v>
      </c>
      <c r="AB1961">
        <f>Sheet1!AB1961/STDEV(Sheet1!AB$2:AB$2190)</f>
        <v>7.27224348241947</v>
      </c>
      <c r="AC1961">
        <f>Sheet1!AC1961/STDEV(Sheet1!AC$2:AC$2190)</f>
        <v>0.00312699663431135</v>
      </c>
      <c r="AD1961">
        <f>Sheet1!AD1961/STDEV(Sheet1!AD$2:AD$2190)</f>
        <v>0.00300038264996243</v>
      </c>
      <c r="AE1961">
        <f>Sheet1!AE1961/STDEV(Sheet1!AE$2:AE$2190)</f>
        <v>0.00322507118433729</v>
      </c>
      <c r="AF1961" s="6">
        <v>16.96</v>
      </c>
      <c r="AG1961" s="6">
        <v>171.53</v>
      </c>
      <c r="AH1961" s="6">
        <v>59.7</v>
      </c>
      <c r="AI1961">
        <f>Sheet1!AI1961/STDEV(Sheet1!AI$2:AI$2190)</f>
        <v>-0.00621763129899966</v>
      </c>
      <c r="AJ1961">
        <f>Sheet1!AJ1961/STDEV(Sheet1!AJ$2:AJ$2190)</f>
        <v>-0.00112811829774782</v>
      </c>
      <c r="AK1961" s="6">
        <v>170.53</v>
      </c>
      <c r="AL1961" s="6">
        <v>103.22</v>
      </c>
      <c r="AM1961" s="6">
        <v>1.99</v>
      </c>
      <c r="AN1961" s="11">
        <v>0.0033</v>
      </c>
      <c r="AO1961">
        <f>Sheet1!AO1961/STDEV(Sheet1!AO$2:AO$2190)</f>
        <v>22.7672752165206</v>
      </c>
      <c r="AP1961">
        <f>Sheet1!AP1961/STDEV(Sheet1!AP$2:AP$2190)</f>
        <v>20.3803521976819</v>
      </c>
      <c r="AQ1961">
        <f>Sheet1!AQ1961/STDEV(Sheet1!AQ$2:AQ$2190)</f>
        <v>0.0176253180163252</v>
      </c>
      <c r="AR1961">
        <f>Sheet1!AR1961/STDEV(Sheet1!AR$2:AR$2190)</f>
        <v>9.25709355787681</v>
      </c>
      <c r="AS1961">
        <f>Sheet1!AS1961/STDEV(Sheet1!AS$2:AS$2190)</f>
        <v>0.374880808531905</v>
      </c>
      <c r="AT1961">
        <f>Sheet1!AT1961/STDEV(Sheet1!AT$2:AT$2190)</f>
        <v>1.82749531080734</v>
      </c>
      <c r="AU1961">
        <f>Sheet1!AU1961/STDEV(Sheet1!AU$2:AU$2190)</f>
        <v>2.46549507001705</v>
      </c>
      <c r="AV1961">
        <f>Sheet1!AV1961/STDEV(Sheet1!AV$2:AV$2190)</f>
        <v>2.61890590727024</v>
      </c>
      <c r="AW1961">
        <f>Sheet1!AW1961/STDEV(Sheet1!AW$2:AW$2190)</f>
        <v>0.928293899718112</v>
      </c>
      <c r="AX1961">
        <f>Sheet1!AX1961/STDEV(Sheet1!AX$2:AX$2190)</f>
        <v>7.64252238340561</v>
      </c>
      <c r="AY1961">
        <f>Sheet1!AY1961/STDEV(Sheet1!AY$2:AY$2190)</f>
        <v>18.6489722157369</v>
      </c>
      <c r="AZ1961">
        <f>Sheet1!AZ1961/STDEV(Sheet1!AZ$2:AZ$2190)</f>
        <v>3.60749172623059</v>
      </c>
      <c r="BA1961">
        <f>Sheet1!BA1961/STDEV(Sheet1!BA$2:BA$2190)</f>
        <v>2.7502214853057</v>
      </c>
    </row>
    <row r="1962" spans="1:53">
      <c r="A1962" s="3" t="s">
        <v>53</v>
      </c>
      <c r="B1962" s="3" t="s">
        <v>54</v>
      </c>
      <c r="C1962" s="4">
        <v>44956</v>
      </c>
      <c r="D1962" s="6">
        <v>0.56</v>
      </c>
      <c r="E1962" s="6">
        <v>2.04</v>
      </c>
      <c r="F1962" s="6">
        <v>4.51</v>
      </c>
      <c r="G1962" s="6">
        <v>3712.5</v>
      </c>
      <c r="H1962" s="6">
        <v>3920.2</v>
      </c>
      <c r="I1962" s="6">
        <v>3504.9</v>
      </c>
      <c r="J1962" s="6">
        <v>112.72</v>
      </c>
      <c r="K1962" s="6">
        <v>84.29</v>
      </c>
      <c r="L1962" s="6">
        <v>83.96</v>
      </c>
      <c r="M1962" s="6">
        <v>84.94</v>
      </c>
      <c r="N1962" s="6">
        <v>66.2239</v>
      </c>
      <c r="O1962" s="6">
        <v>48.2516</v>
      </c>
      <c r="P1962" s="6">
        <v>35.9446</v>
      </c>
      <c r="Q1962">
        <f>Sheet1!Q1962/STDEV(Sheet1!Q$2:Q$2190)</f>
        <v>6.86379230257291</v>
      </c>
      <c r="R1962">
        <f>Sheet1!R1962/STDEV(Sheet1!R$2:R$2190)</f>
        <v>6.8542818765842</v>
      </c>
      <c r="S1962">
        <f>Sheet1!S1962/STDEV(Sheet1!S$2:S$2190)</f>
        <v>6.92589006360106</v>
      </c>
      <c r="T1962">
        <f>Sheet1!T1962/STDEV(Sheet1!T$2:T$2190)</f>
        <v>6.87205936168345</v>
      </c>
      <c r="U1962">
        <f>Sheet1!U1962/STDEV(Sheet1!U$2:U$2190)</f>
        <v>6.88205893907591</v>
      </c>
      <c r="V1962">
        <f>Sheet1!V1962/STDEV(Sheet1!V$2:V$2190)</f>
        <v>0.621067689389566</v>
      </c>
      <c r="W1962">
        <f>Sheet1!W1962/STDEV(Sheet1!W$2:W$2190)</f>
        <v>0.121449635516856</v>
      </c>
      <c r="X1962">
        <f>Sheet1!X1962/STDEV(Sheet1!X$2:X$2190)</f>
        <v>0.121434213855754</v>
      </c>
      <c r="Y1962">
        <f>Sheet1!Y1962/STDEV(Sheet1!Y$2:Y$2190)</f>
        <v>1.6189826792804</v>
      </c>
      <c r="Z1962">
        <f>Sheet1!Z1962/STDEV(Sheet1!Z$2:Z$2190)</f>
        <v>4.93101429191251</v>
      </c>
      <c r="AA1962">
        <f>Sheet1!AA1962/STDEV(Sheet1!AA$2:AA$2190)</f>
        <v>6.24059726074932</v>
      </c>
      <c r="AB1962">
        <f>Sheet1!AB1962/STDEV(Sheet1!AB$2:AB$2190)</f>
        <v>7.37697426164423</v>
      </c>
      <c r="AC1962">
        <f>Sheet1!AC1962/STDEV(Sheet1!AC$2:AC$2190)</f>
        <v>0.00300436931531875</v>
      </c>
      <c r="AD1962">
        <f>Sheet1!AD1962/STDEV(Sheet1!AD$2:AD$2190)</f>
        <v>0.00294155161761023</v>
      </c>
      <c r="AE1962">
        <f>Sheet1!AE1962/STDEV(Sheet1!AE$2:AE$2190)</f>
        <v>0.00316422078463282</v>
      </c>
      <c r="AF1962" s="6">
        <v>10</v>
      </c>
      <c r="AG1962" s="6">
        <v>173.14</v>
      </c>
      <c r="AH1962" s="6">
        <v>74.36</v>
      </c>
      <c r="AI1962">
        <f>Sheet1!AI1962/STDEV(Sheet1!AI$2:AI$2190)</f>
        <v>-0.00605820485543557</v>
      </c>
      <c r="AJ1962">
        <f>Sheet1!AJ1962/STDEV(Sheet1!AJ$2:AJ$2190)</f>
        <v>-0.00117921773283744</v>
      </c>
      <c r="AK1962" s="6">
        <v>165.71</v>
      </c>
      <c r="AL1962" s="6">
        <v>107.13</v>
      </c>
      <c r="AM1962" s="6">
        <v>10.87</v>
      </c>
      <c r="AN1962" s="11">
        <v>0.0043</v>
      </c>
      <c r="AO1962">
        <f>Sheet1!AO1962/STDEV(Sheet1!AO$2:AO$2190)</f>
        <v>22.7672752165206</v>
      </c>
      <c r="AP1962">
        <f>Sheet1!AP1962/STDEV(Sheet1!AP$2:AP$2190)</f>
        <v>20.3803521976819</v>
      </c>
      <c r="AQ1962">
        <f>Sheet1!AQ1962/STDEV(Sheet1!AQ$2:AQ$2190)</f>
        <v>0.0176253180163252</v>
      </c>
      <c r="AR1962">
        <f>Sheet1!AR1962/STDEV(Sheet1!AR$2:AR$2190)</f>
        <v>9.32718542593805</v>
      </c>
      <c r="AS1962">
        <f>Sheet1!AS1962/STDEV(Sheet1!AS$2:AS$2190)</f>
        <v>0.576588400137508</v>
      </c>
      <c r="AT1962">
        <f>Sheet1!AT1962/STDEV(Sheet1!AT$2:AT$2190)</f>
        <v>2.04576730281202</v>
      </c>
      <c r="AU1962">
        <f>Sheet1!AU1962/STDEV(Sheet1!AU$2:AU$2190)</f>
        <v>2.48017895240647</v>
      </c>
      <c r="AV1962">
        <f>Sheet1!AV1962/STDEV(Sheet1!AV$2:AV$2190)</f>
        <v>2.63369944487122</v>
      </c>
      <c r="AW1962">
        <f>Sheet1!AW1962/STDEV(Sheet1!AW$2:AW$2190)</f>
        <v>0.287126228106068</v>
      </c>
      <c r="AX1962">
        <f>Sheet1!AX1962/STDEV(Sheet1!AX$2:AX$2190)</f>
        <v>7.66870885722232</v>
      </c>
      <c r="AY1962">
        <f>Sheet1!AY1962/STDEV(Sheet1!AY$2:AY$2190)</f>
        <v>18.6641037857282</v>
      </c>
      <c r="AZ1962">
        <f>Sheet1!AZ1962/STDEV(Sheet1!AZ$2:AZ$2190)</f>
        <v>3.70326584285618</v>
      </c>
      <c r="BA1962">
        <f>Sheet1!BA1962/STDEV(Sheet1!BA$2:BA$2190)</f>
        <v>2.7502214853057</v>
      </c>
    </row>
    <row r="1963" spans="1:53">
      <c r="A1963" s="3" t="s">
        <v>53</v>
      </c>
      <c r="B1963" s="3" t="s">
        <v>54</v>
      </c>
      <c r="C1963" s="4">
        <v>44957</v>
      </c>
      <c r="D1963" s="6">
        <v>0.73</v>
      </c>
      <c r="E1963" s="6">
        <v>1.97</v>
      </c>
      <c r="F1963" s="6">
        <v>4.45</v>
      </c>
      <c r="G1963" s="6">
        <v>3720.6</v>
      </c>
      <c r="H1963" s="6">
        <v>3943</v>
      </c>
      <c r="I1963" s="6">
        <v>3498.2</v>
      </c>
      <c r="J1963" s="6">
        <v>122.4</v>
      </c>
      <c r="K1963" s="6">
        <v>79.8</v>
      </c>
      <c r="L1963" s="6">
        <v>82.57</v>
      </c>
      <c r="M1963" s="6">
        <v>74.25</v>
      </c>
      <c r="N1963" s="6">
        <v>69.5342</v>
      </c>
      <c r="O1963" s="6">
        <v>52.5081</v>
      </c>
      <c r="P1963" s="6">
        <v>34.0521</v>
      </c>
      <c r="Q1963">
        <f>Sheet1!Q1963/STDEV(Sheet1!Q$2:Q$2190)</f>
        <v>7.00821390691637</v>
      </c>
      <c r="R1963">
        <f>Sheet1!R1963/STDEV(Sheet1!R$2:R$2190)</f>
        <v>6.9688344936461</v>
      </c>
      <c r="S1963">
        <f>Sheet1!S1963/STDEV(Sheet1!S$2:S$2190)</f>
        <v>6.96332014524949</v>
      </c>
      <c r="T1963">
        <f>Sheet1!T1963/STDEV(Sheet1!T$2:T$2190)</f>
        <v>6.89763042504626</v>
      </c>
      <c r="U1963">
        <f>Sheet1!U1963/STDEV(Sheet1!U$2:U$2190)</f>
        <v>6.90863819688667</v>
      </c>
      <c r="V1963">
        <f>Sheet1!V1963/STDEV(Sheet1!V$2:V$2190)</f>
        <v>0.198741660604661</v>
      </c>
      <c r="W1963">
        <f>Sheet1!W1963/STDEV(Sheet1!W$2:W$2190)</f>
        <v>0.145503730720529</v>
      </c>
      <c r="X1963">
        <f>Sheet1!X1963/STDEV(Sheet1!X$2:X$2190)</f>
        <v>0.143887162700578</v>
      </c>
      <c r="Y1963">
        <f>Sheet1!Y1963/STDEV(Sheet1!Y$2:Y$2190)</f>
        <v>1.75338596379003</v>
      </c>
      <c r="Z1963">
        <f>Sheet1!Z1963/STDEV(Sheet1!Z$2:Z$2190)</f>
        <v>5.00981662843746</v>
      </c>
      <c r="AA1963">
        <f>Sheet1!AA1963/STDEV(Sheet1!AA$2:AA$2190)</f>
        <v>6.33067742705861</v>
      </c>
      <c r="AB1963">
        <f>Sheet1!AB1963/STDEV(Sheet1!AB$2:AB$2190)</f>
        <v>7.46534085661513</v>
      </c>
      <c r="AC1963">
        <f>Sheet1!AC1963/STDEV(Sheet1!AC$2:AC$2190)</f>
        <v>0.00275911467733355</v>
      </c>
      <c r="AD1963">
        <f>Sheet1!AD1963/STDEV(Sheet1!AD$2:AD$2190)</f>
        <v>0.00294155161761023</v>
      </c>
      <c r="AE1963">
        <f>Sheet1!AE1963/STDEV(Sheet1!AE$2:AE$2190)</f>
        <v>0.00316422078463282</v>
      </c>
      <c r="AF1963" s="6">
        <v>28.35</v>
      </c>
      <c r="AG1963" s="6">
        <v>168.23</v>
      </c>
      <c r="AH1963" s="6">
        <v>90.81</v>
      </c>
      <c r="AI1963">
        <f>Sheet1!AI1963/STDEV(Sheet1!AI$2:AI$2190)</f>
        <v>-0.00605820485543557</v>
      </c>
      <c r="AJ1963">
        <f>Sheet1!AJ1963/STDEV(Sheet1!AJ$2:AJ$2190)</f>
        <v>-0.00121066353904644</v>
      </c>
      <c r="AK1963" s="6">
        <v>208.51</v>
      </c>
      <c r="AL1963" s="6">
        <v>109.24</v>
      </c>
      <c r="AM1963" s="6">
        <v>6.66</v>
      </c>
      <c r="AN1963" s="11">
        <v>0.0057</v>
      </c>
      <c r="AO1963">
        <f>Sheet1!AO1963/STDEV(Sheet1!AO$2:AO$2190)</f>
        <v>22.7672752165206</v>
      </c>
      <c r="AP1963">
        <f>Sheet1!AP1963/STDEV(Sheet1!AP$2:AP$2190)</f>
        <v>20.3803521976819</v>
      </c>
      <c r="AQ1963">
        <f>Sheet1!AQ1963/STDEV(Sheet1!AQ$2:AQ$2190)</f>
        <v>0.0176253180163252</v>
      </c>
      <c r="AR1963">
        <f>Sheet1!AR1963/STDEV(Sheet1!AR$2:AR$2190)</f>
        <v>9.34005339059672</v>
      </c>
      <c r="AS1963">
        <f>Sheet1!AS1963/STDEV(Sheet1!AS$2:AS$2190)</f>
        <v>0.105058829481623</v>
      </c>
      <c r="AT1963">
        <f>Sheet1!AT1963/STDEV(Sheet1!AT$2:AT$2190)</f>
        <v>3.27990127694369</v>
      </c>
      <c r="AU1963">
        <f>Sheet1!AU1963/STDEV(Sheet1!AU$2:AU$2190)</f>
        <v>0.249911354315089</v>
      </c>
      <c r="AV1963">
        <f>Sheet1!AV1963/STDEV(Sheet1!AV$2:AV$2190)</f>
        <v>2.66213739175484</v>
      </c>
      <c r="AW1963">
        <f>Sheet1!AW1963/STDEV(Sheet1!AW$2:AW$2190)</f>
        <v>0.913781921293809</v>
      </c>
      <c r="AX1963">
        <f>Sheet1!AX1963/STDEV(Sheet1!AX$2:AX$2190)</f>
        <v>7.6378088181186</v>
      </c>
      <c r="AY1963">
        <f>Sheet1!AY1963/STDEV(Sheet1!AY$2:AY$2190)</f>
        <v>18.5878956968626</v>
      </c>
      <c r="AZ1963">
        <f>Sheet1!AZ1963/STDEV(Sheet1!AZ$2:AZ$2190)</f>
        <v>3.77775682245386</v>
      </c>
      <c r="BA1963">
        <f>Sheet1!BA1963/STDEV(Sheet1!BA$2:BA$2190)</f>
        <v>2.7502214853057</v>
      </c>
    </row>
    <row r="1964" spans="1:53">
      <c r="A1964" s="3" t="s">
        <v>53</v>
      </c>
      <c r="B1964" s="3" t="s">
        <v>54</v>
      </c>
      <c r="C1964" s="4">
        <v>44958</v>
      </c>
      <c r="D1964" s="6">
        <v>-0.22</v>
      </c>
      <c r="E1964" s="6">
        <v>0.71</v>
      </c>
      <c r="F1964" s="6">
        <v>3.11</v>
      </c>
      <c r="G1964" s="6">
        <v>3727.1</v>
      </c>
      <c r="H1964" s="6">
        <v>3958.1</v>
      </c>
      <c r="I1964" s="6">
        <v>3496.1</v>
      </c>
      <c r="J1964" s="6">
        <v>74.67</v>
      </c>
      <c r="K1964" s="6">
        <v>71.81</v>
      </c>
      <c r="L1964" s="6">
        <v>78.99</v>
      </c>
      <c r="M1964" s="6">
        <v>57.47</v>
      </c>
      <c r="N1964" s="6">
        <v>68.4845</v>
      </c>
      <c r="O1964" s="6">
        <v>55.7034</v>
      </c>
      <c r="P1964" s="6">
        <v>25.5623</v>
      </c>
      <c r="Q1964">
        <f>Sheet1!Q1964/STDEV(Sheet1!Q$2:Q$2190)</f>
        <v>6.90178075178797</v>
      </c>
      <c r="R1964">
        <f>Sheet1!R1964/STDEV(Sheet1!R$2:R$2190)</f>
        <v>6.88129286299368</v>
      </c>
      <c r="S1964">
        <f>Sheet1!S1964/STDEV(Sheet1!S$2:S$2190)</f>
        <v>6.89972213041322</v>
      </c>
      <c r="T1964">
        <f>Sheet1!T1964/STDEV(Sheet1!T$2:T$2190)</f>
        <v>6.83468626907626</v>
      </c>
      <c r="U1964">
        <f>Sheet1!U1964/STDEV(Sheet1!U$2:U$2190)</f>
        <v>6.84826062358815</v>
      </c>
      <c r="V1964">
        <f>Sheet1!V1964/STDEV(Sheet1!V$2:V$2190)</f>
        <v>-0.608646335601775</v>
      </c>
      <c r="W1964">
        <f>Sheet1!W1964/STDEV(Sheet1!W$2:W$2190)</f>
        <v>0.134125492491362</v>
      </c>
      <c r="X1964">
        <f>Sheet1!X1964/STDEV(Sheet1!X$2:X$2190)</f>
        <v>0.134065126031872</v>
      </c>
      <c r="Y1964">
        <f>Sheet1!Y1964/STDEV(Sheet1!Y$2:Y$2190)</f>
        <v>1.75586391948677</v>
      </c>
      <c r="Z1964">
        <f>Sheet1!Z1964/STDEV(Sheet1!Z$2:Z$2190)</f>
        <v>3.6992387621182</v>
      </c>
      <c r="AA1964">
        <f>Sheet1!AA1964/STDEV(Sheet1!AA$2:AA$2190)</f>
        <v>5.49724006224912</v>
      </c>
      <c r="AB1964">
        <f>Sheet1!AB1964/STDEV(Sheet1!AB$2:AB$2190)</f>
        <v>7.01478031682526</v>
      </c>
      <c r="AC1964">
        <f>Sheet1!AC1964/STDEV(Sheet1!AC$2:AC$2190)</f>
        <v>0.00288174199632615</v>
      </c>
      <c r="AD1964">
        <f>Sheet1!AD1964/STDEV(Sheet1!AD$2:AD$2190)</f>
        <v>0.00300038264996243</v>
      </c>
      <c r="AE1964">
        <f>Sheet1!AE1964/STDEV(Sheet1!AE$2:AE$2190)</f>
        <v>0.00316422078463282</v>
      </c>
      <c r="AF1964" s="6">
        <v>44.15</v>
      </c>
      <c r="AG1964" s="6">
        <v>126.51</v>
      </c>
      <c r="AH1964" s="6">
        <v>102.88</v>
      </c>
      <c r="AI1964">
        <f>Sheet1!AI1964/STDEV(Sheet1!AI$2:AI$2190)</f>
        <v>-0.00605820485543557</v>
      </c>
      <c r="AJ1964">
        <f>Sheet1!AJ1964/STDEV(Sheet1!AJ$2:AJ$2190)</f>
        <v>-0.00117528700706132</v>
      </c>
      <c r="AK1964" s="6">
        <v>217.76</v>
      </c>
      <c r="AL1964" s="6">
        <v>107.03</v>
      </c>
      <c r="AM1964" s="6">
        <v>12.74</v>
      </c>
      <c r="AN1964" s="11">
        <v>0.0043</v>
      </c>
      <c r="AO1964">
        <f>Sheet1!AO1964/STDEV(Sheet1!AO$2:AO$2190)</f>
        <v>22.7672752165206</v>
      </c>
      <c r="AP1964">
        <f>Sheet1!AP1964/STDEV(Sheet1!AP$2:AP$2190)</f>
        <v>20.3803521976819</v>
      </c>
      <c r="AQ1964">
        <f>Sheet1!AQ1964/STDEV(Sheet1!AQ$2:AQ$2190)</f>
        <v>0.0176253180163252</v>
      </c>
      <c r="AR1964">
        <f>Sheet1!AR1964/STDEV(Sheet1!AR$2:AR$2190)</f>
        <v>9.30106038939048</v>
      </c>
      <c r="AS1964">
        <f>Sheet1!AS1964/STDEV(Sheet1!AS$2:AS$2190)</f>
        <v>-0.317914862423326</v>
      </c>
      <c r="AT1964">
        <f>Sheet1!AT1964/STDEV(Sheet1!AT$2:AT$2190)</f>
        <v>0.266446414256769</v>
      </c>
      <c r="AU1964">
        <f>Sheet1!AU1964/STDEV(Sheet1!AU$2:AU$2190)</f>
        <v>2.46554714662151</v>
      </c>
      <c r="AV1964">
        <f>Sheet1!AV1964/STDEV(Sheet1!AV$2:AV$2190)</f>
        <v>0.263617552460847</v>
      </c>
      <c r="AW1964">
        <f>Sheet1!AW1964/STDEV(Sheet1!AW$2:AW$2190)</f>
        <v>-0.642615819651653</v>
      </c>
      <c r="AX1964">
        <f>Sheet1!AX1964/STDEV(Sheet1!AX$2:AX$2190)</f>
        <v>7.72500977592823</v>
      </c>
      <c r="AY1964">
        <f>Sheet1!AY1964/STDEV(Sheet1!AY$2:AY$2190)</f>
        <v>18.5852820620459</v>
      </c>
      <c r="AZ1964">
        <f>Sheet1!AZ1964/STDEV(Sheet1!AZ$2:AZ$2190)</f>
        <v>3.745832116912</v>
      </c>
      <c r="BA1964">
        <f>Sheet1!BA1964/STDEV(Sheet1!BA$2:BA$2190)</f>
        <v>2.7502214853057</v>
      </c>
    </row>
    <row r="1965" spans="1:53">
      <c r="A1965" s="3" t="s">
        <v>53</v>
      </c>
      <c r="B1965" s="3" t="s">
        <v>54</v>
      </c>
      <c r="C1965" s="4">
        <v>44959</v>
      </c>
      <c r="D1965" s="6">
        <v>0.23</v>
      </c>
      <c r="E1965" s="6">
        <v>0.99</v>
      </c>
      <c r="F1965" s="6">
        <v>3.45</v>
      </c>
      <c r="G1965" s="6">
        <v>3736.8</v>
      </c>
      <c r="H1965" s="6">
        <v>3976.1</v>
      </c>
      <c r="I1965" s="6">
        <v>3497.5</v>
      </c>
      <c r="J1965" s="6">
        <v>59.69</v>
      </c>
      <c r="K1965" s="6">
        <v>69.09</v>
      </c>
      <c r="L1965" s="6">
        <v>75.69</v>
      </c>
      <c r="M1965" s="6">
        <v>55.9</v>
      </c>
      <c r="N1965" s="6">
        <v>68.9901</v>
      </c>
      <c r="O1965" s="6">
        <v>58.3607</v>
      </c>
      <c r="P1965" s="6">
        <v>21.2587</v>
      </c>
      <c r="Q1965">
        <f>Sheet1!Q1965/STDEV(Sheet1!Q$2:Q$2190)</f>
        <v>6.84447059133421</v>
      </c>
      <c r="R1965">
        <f>Sheet1!R1965/STDEV(Sheet1!R$2:R$2190)</f>
        <v>6.83475586231229</v>
      </c>
      <c r="S1965">
        <f>Sheet1!S1965/STDEV(Sheet1!S$2:S$2190)</f>
        <v>6.86361700740722</v>
      </c>
      <c r="T1965">
        <f>Sheet1!T1965/STDEV(Sheet1!T$2:T$2190)</f>
        <v>6.88123871776241</v>
      </c>
      <c r="U1965">
        <f>Sheet1!U1965/STDEV(Sheet1!U$2:U$2190)</f>
        <v>6.87779313226677</v>
      </c>
      <c r="V1965">
        <f>Sheet1!V1965/STDEV(Sheet1!V$2:V$2190)</f>
        <v>0.354008582952053</v>
      </c>
      <c r="W1965">
        <f>Sheet1!W1965/STDEV(Sheet1!W$2:W$2190)</f>
        <v>0.158411667770197</v>
      </c>
      <c r="X1965">
        <f>Sheet1!X1965/STDEV(Sheet1!X$2:X$2190)</f>
        <v>0.159063860116196</v>
      </c>
      <c r="Y1965">
        <f>Sheet1!Y1965/STDEV(Sheet1!Y$2:Y$2190)</f>
        <v>1.83670722409291</v>
      </c>
      <c r="Z1965">
        <f>Sheet1!Z1965/STDEV(Sheet1!Z$2:Z$2190)</f>
        <v>4.05524648102881</v>
      </c>
      <c r="AA1965">
        <f>Sheet1!AA1965/STDEV(Sheet1!AA$2:AA$2190)</f>
        <v>5.72204882512536</v>
      </c>
      <c r="AB1965">
        <f>Sheet1!AB1965/STDEV(Sheet1!AB$2:AB$2190)</f>
        <v>7.18824066991627</v>
      </c>
      <c r="AC1965">
        <f>Sheet1!AC1965/STDEV(Sheet1!AC$2:AC$2190)</f>
        <v>0.00312699663431135</v>
      </c>
      <c r="AD1965">
        <f>Sheet1!AD1965/STDEV(Sheet1!AD$2:AD$2190)</f>
        <v>0.00305921368231464</v>
      </c>
      <c r="AE1965">
        <f>Sheet1!AE1965/STDEV(Sheet1!AE$2:AE$2190)</f>
        <v>0.00322507118433729</v>
      </c>
      <c r="AF1965" s="6">
        <v>33.08</v>
      </c>
      <c r="AG1965" s="6">
        <v>153.69</v>
      </c>
      <c r="AH1965" s="6">
        <v>113.53</v>
      </c>
      <c r="AI1965">
        <f>Sheet1!AI1965/STDEV(Sheet1!AI$2:AI$2190)</f>
        <v>-0.00605820485543557</v>
      </c>
      <c r="AJ1965">
        <f>Sheet1!AJ1965/STDEV(Sheet1!AJ$2:AJ$2190)</f>
        <v>-0.00124997079680769</v>
      </c>
      <c r="AK1965" s="6">
        <v>267.36</v>
      </c>
      <c r="AL1965" s="6">
        <v>107.72</v>
      </c>
      <c r="AM1965" s="6">
        <v>2.07</v>
      </c>
      <c r="AN1965" s="11">
        <v>0.0049</v>
      </c>
      <c r="AO1965">
        <f>Sheet1!AO1965/STDEV(Sheet1!AO$2:AO$2190)</f>
        <v>22.6578171625951</v>
      </c>
      <c r="AP1965">
        <f>Sheet1!AP1965/STDEV(Sheet1!AP$2:AP$2190)</f>
        <v>20.3803521976819</v>
      </c>
      <c r="AQ1965">
        <f>Sheet1!AQ1965/STDEV(Sheet1!AQ$2:AQ$2190)</f>
        <v>-0.0352506360326504</v>
      </c>
      <c r="AR1965">
        <f>Sheet1!AR1965/STDEV(Sheet1!AR$2:AR$2190)</f>
        <v>9.38463016626354</v>
      </c>
      <c r="AS1965">
        <f>Sheet1!AS1965/STDEV(Sheet1!AS$2:AS$2190)</f>
        <v>0.684210457319767</v>
      </c>
      <c r="AT1965">
        <f>Sheet1!AT1965/STDEV(Sheet1!AT$2:AT$2190)</f>
        <v>0.403471060814154</v>
      </c>
      <c r="AU1965">
        <f>Sheet1!AU1965/STDEV(Sheet1!AU$2:AU$2190)</f>
        <v>2.48872384537053</v>
      </c>
      <c r="AV1965">
        <f>Sheet1!AV1965/STDEV(Sheet1!AV$2:AV$2190)</f>
        <v>2.66193756992017</v>
      </c>
      <c r="AW1965">
        <f>Sheet1!AW1965/STDEV(Sheet1!AW$2:AW$2190)</f>
        <v>0.646980087488818</v>
      </c>
      <c r="AX1965">
        <f>Sheet1!AX1965/STDEV(Sheet1!AX$2:AX$2190)</f>
        <v>7.63152406440259</v>
      </c>
      <c r="AY1965">
        <f>Sheet1!AY1965/STDEV(Sheet1!AY$2:AY$2190)</f>
        <v>18.4840381028308</v>
      </c>
      <c r="AZ1965">
        <f>Sheet1!AZ1965/STDEV(Sheet1!AZ$2:AZ$2190)</f>
        <v>3.60749172623059</v>
      </c>
      <c r="BA1965">
        <f>Sheet1!BA1965/STDEV(Sheet1!BA$2:BA$2190)</f>
        <v>2.7502214853057</v>
      </c>
    </row>
    <row r="1966" spans="1:53">
      <c r="A1966" s="3" t="s">
        <v>53</v>
      </c>
      <c r="B1966" s="3" t="s">
        <v>54</v>
      </c>
      <c r="C1966" s="4">
        <v>44960</v>
      </c>
      <c r="D1966" s="6">
        <v>-0.12</v>
      </c>
      <c r="E1966" s="6">
        <v>0.34</v>
      </c>
      <c r="F1966" s="6">
        <v>2.79</v>
      </c>
      <c r="G1966" s="6">
        <v>3748.2</v>
      </c>
      <c r="H1966" s="6">
        <v>3988.4</v>
      </c>
      <c r="I1966" s="6">
        <v>3508</v>
      </c>
      <c r="J1966" s="6">
        <v>61.44</v>
      </c>
      <c r="K1966" s="6">
        <v>61.1</v>
      </c>
      <c r="L1966" s="6">
        <v>70.82</v>
      </c>
      <c r="M1966" s="6">
        <v>41.64</v>
      </c>
      <c r="N1966" s="6">
        <v>67.6794</v>
      </c>
      <c r="O1966" s="6">
        <v>60.2245</v>
      </c>
      <c r="P1966" s="6">
        <v>14.9098</v>
      </c>
      <c r="Q1966">
        <f>Sheet1!Q1966/STDEV(Sheet1!Q$2:Q$2190)</f>
        <v>6.89359358600886</v>
      </c>
      <c r="R1966">
        <f>Sheet1!R1966/STDEV(Sheet1!R$2:R$2190)</f>
        <v>6.85298014229941</v>
      </c>
      <c r="S1966">
        <f>Sheet1!S1966/STDEV(Sheet1!S$2:S$2190)</f>
        <v>6.90800312192836</v>
      </c>
      <c r="T1966">
        <f>Sheet1!T1966/STDEV(Sheet1!T$2:T$2190)</f>
        <v>6.86091300073043</v>
      </c>
      <c r="U1966">
        <f>Sheet1!U1966/STDEV(Sheet1!U$2:U$2190)</f>
        <v>6.86204246097151</v>
      </c>
      <c r="V1966">
        <f>Sheet1!V1966/STDEV(Sheet1!V$2:V$2190)</f>
        <v>-0.0931601534084349</v>
      </c>
      <c r="W1966">
        <f>Sheet1!W1966/STDEV(Sheet1!W$2:W$2190)</f>
        <v>0.147551447850141</v>
      </c>
      <c r="X1966">
        <f>Sheet1!X1966/STDEV(Sheet1!X$2:X$2190)</f>
        <v>0.147750978595989</v>
      </c>
      <c r="Y1966">
        <f>Sheet1!Y1966/STDEV(Sheet1!Y$2:Y$2190)</f>
        <v>1.73059393378772</v>
      </c>
      <c r="Z1966">
        <f>Sheet1!Z1966/STDEV(Sheet1!Z$2:Z$2190)</f>
        <v>3.69085553482831</v>
      </c>
      <c r="AA1966">
        <f>Sheet1!AA1966/STDEV(Sheet1!AA$2:AA$2190)</f>
        <v>5.47139097104732</v>
      </c>
      <c r="AB1966">
        <f>Sheet1!AB1966/STDEV(Sheet1!AB$2:AB$2190)</f>
        <v>7.04532679409915</v>
      </c>
      <c r="AC1966">
        <f>Sheet1!AC1966/STDEV(Sheet1!AC$2:AC$2190)</f>
        <v>0.00337225127229656</v>
      </c>
      <c r="AD1966">
        <f>Sheet1!AD1966/STDEV(Sheet1!AD$2:AD$2190)</f>
        <v>0.00311804471466684</v>
      </c>
      <c r="AE1966">
        <f>Sheet1!AE1966/STDEV(Sheet1!AE$2:AE$2190)</f>
        <v>0.00322507118433729</v>
      </c>
      <c r="AF1966" s="6">
        <v>41.67</v>
      </c>
      <c r="AG1966" s="6">
        <v>135.24</v>
      </c>
      <c r="AH1966" s="6">
        <v>124.43</v>
      </c>
      <c r="AI1966">
        <f>Sheet1!AI1966/STDEV(Sheet1!AI$2:AI$2190)</f>
        <v>-0.00605820485543557</v>
      </c>
      <c r="AJ1966">
        <f>Sheet1!AJ1966/STDEV(Sheet1!AJ$2:AJ$2190)</f>
        <v>-0.00119100991016582</v>
      </c>
      <c r="AK1966" s="6">
        <v>213.74</v>
      </c>
      <c r="AL1966" s="6">
        <v>105.01</v>
      </c>
      <c r="AM1966" s="6">
        <v>4.45</v>
      </c>
      <c r="AN1966" s="11">
        <v>0.0046</v>
      </c>
      <c r="AO1966">
        <f>Sheet1!AO1966/STDEV(Sheet1!AO$2:AO$2190)</f>
        <v>22.6578171625951</v>
      </c>
      <c r="AP1966">
        <f>Sheet1!AP1966/STDEV(Sheet1!AP$2:AP$2190)</f>
        <v>20.3803521976819</v>
      </c>
      <c r="AQ1966">
        <f>Sheet1!AQ1966/STDEV(Sheet1!AQ$2:AQ$2190)</f>
        <v>-0.0352506360326504</v>
      </c>
      <c r="AR1966">
        <f>Sheet1!AR1966/STDEV(Sheet1!AR$2:AR$2190)</f>
        <v>9.38677054171806</v>
      </c>
      <c r="AS1966">
        <f>Sheet1!AS1966/STDEV(Sheet1!AS$2:AS$2190)</f>
        <v>0.0173676572098648</v>
      </c>
      <c r="AT1966">
        <f>Sheet1!AT1966/STDEV(Sheet1!AT$2:AT$2190)</f>
        <v>0.3533637435871</v>
      </c>
      <c r="AU1966">
        <f>Sheet1!AU1966/STDEV(Sheet1!AU$2:AU$2190)</f>
        <v>2.47995510604513</v>
      </c>
      <c r="AV1966">
        <f>Sheet1!AV1966/STDEV(Sheet1!AV$2:AV$2190)</f>
        <v>0.267158839419717</v>
      </c>
      <c r="AW1966">
        <f>Sheet1!AW1966/STDEV(Sheet1!AW$2:AW$2190)</f>
        <v>-0.221170175693433</v>
      </c>
      <c r="AX1966">
        <f>Sheet1!AX1966/STDEV(Sheet1!AX$2:AX$2190)</f>
        <v>7.6385944123331</v>
      </c>
      <c r="AY1966">
        <f>Sheet1!AY1966/STDEV(Sheet1!AY$2:AY$2190)</f>
        <v>18.5383741950726</v>
      </c>
      <c r="AZ1966">
        <f>Sheet1!AZ1966/STDEV(Sheet1!AZ$2:AZ$2190)</f>
        <v>3.61813329474454</v>
      </c>
      <c r="BA1966">
        <f>Sheet1!BA1966/STDEV(Sheet1!BA$2:BA$2190)</f>
        <v>2.90901025466515</v>
      </c>
    </row>
    <row r="1967" spans="1:53">
      <c r="A1967" s="3" t="s">
        <v>53</v>
      </c>
      <c r="B1967" s="3" t="s">
        <v>54</v>
      </c>
      <c r="C1967" s="4">
        <v>44963</v>
      </c>
      <c r="D1967" s="6">
        <v>-0.89</v>
      </c>
      <c r="E1967" s="6">
        <v>-0.75</v>
      </c>
      <c r="F1967" s="6">
        <v>1.43</v>
      </c>
      <c r="G1967" s="6">
        <v>3758.4</v>
      </c>
      <c r="H1967" s="6">
        <v>3993.5</v>
      </c>
      <c r="I1967" s="6">
        <v>3523.2</v>
      </c>
      <c r="J1967" s="6">
        <v>-2.59</v>
      </c>
      <c r="K1967" s="6">
        <v>47.83</v>
      </c>
      <c r="L1967" s="6">
        <v>63.16</v>
      </c>
      <c r="M1967" s="6">
        <v>17.17</v>
      </c>
      <c r="N1967" s="6">
        <v>62.7781</v>
      </c>
      <c r="O1967" s="6">
        <v>60.7352</v>
      </c>
      <c r="P1967" s="6">
        <v>4.0858</v>
      </c>
      <c r="Q1967">
        <f>Sheet1!Q1967/STDEV(Sheet1!Q$2:Q$2190)</f>
        <v>6.82056406725922</v>
      </c>
      <c r="R1967">
        <f>Sheet1!R1967/STDEV(Sheet1!R$2:R$2190)</f>
        <v>6.77878128806613</v>
      </c>
      <c r="S1967">
        <f>Sheet1!S1967/STDEV(Sheet1!S$2:S$2190)</f>
        <v>6.80068147189217</v>
      </c>
      <c r="T1967">
        <f>Sheet1!T1967/STDEV(Sheet1!T$2:T$2190)</f>
        <v>6.79239566428391</v>
      </c>
      <c r="U1967">
        <f>Sheet1!U1967/STDEV(Sheet1!U$2:U$2190)</f>
        <v>6.79608652492257</v>
      </c>
      <c r="V1967">
        <f>Sheet1!V1967/STDEV(Sheet1!V$2:V$2190)</f>
        <v>-0.571382274238401</v>
      </c>
      <c r="W1967">
        <f>Sheet1!W1967/STDEV(Sheet1!W$2:W$2190)</f>
        <v>0.164173793699944</v>
      </c>
      <c r="X1967">
        <f>Sheet1!X1967/STDEV(Sheet1!X$2:X$2190)</f>
        <v>0.16665994677306</v>
      </c>
      <c r="Y1967">
        <f>Sheet1!Y1967/STDEV(Sheet1!Y$2:Y$2190)</f>
        <v>1.79287838270682</v>
      </c>
      <c r="Z1967">
        <f>Sheet1!Z1967/STDEV(Sheet1!Z$2:Z$2190)</f>
        <v>2.70722353281471</v>
      </c>
      <c r="AA1967">
        <f>Sheet1!AA1967/STDEV(Sheet1!AA$2:AA$2190)</f>
        <v>4.71393426825523</v>
      </c>
      <c r="AB1967">
        <f>Sheet1!AB1967/STDEV(Sheet1!AB$2:AB$2190)</f>
        <v>6.58494774375696</v>
      </c>
      <c r="AC1967">
        <f>Sheet1!AC1967/STDEV(Sheet1!AC$2:AC$2190)</f>
        <v>0.00355619225078546</v>
      </c>
      <c r="AD1967">
        <f>Sheet1!AD1967/STDEV(Sheet1!AD$2:AD$2190)</f>
        <v>0.00317687574701905</v>
      </c>
      <c r="AE1967">
        <f>Sheet1!AE1967/STDEV(Sheet1!AE$2:AE$2190)</f>
        <v>0.00328592158404177</v>
      </c>
      <c r="AF1967" s="6">
        <v>78.5</v>
      </c>
      <c r="AG1967" s="6">
        <v>34.49</v>
      </c>
      <c r="AH1967" s="6">
        <v>130.73</v>
      </c>
      <c r="AI1967">
        <f>Sheet1!AI1967/STDEV(Sheet1!AI$2:AI$2190)</f>
        <v>-0.00621763129899966</v>
      </c>
      <c r="AJ1967">
        <f>Sheet1!AJ1967/STDEV(Sheet1!AJ$2:AJ$2190)</f>
        <v>-0.00108881103998657</v>
      </c>
      <c r="AK1967" s="6">
        <v>211.87</v>
      </c>
      <c r="AL1967" s="6">
        <v>97.36</v>
      </c>
      <c r="AM1967" s="6">
        <v>2.17</v>
      </c>
      <c r="AN1967" s="11">
        <v>0.004</v>
      </c>
      <c r="AO1967">
        <f>Sheet1!AO1967/STDEV(Sheet1!AO$2:AO$2190)</f>
        <v>22.6578171625951</v>
      </c>
      <c r="AP1967">
        <f>Sheet1!AP1967/STDEV(Sheet1!AP$2:AP$2190)</f>
        <v>20.3803521976819</v>
      </c>
      <c r="AQ1967">
        <f>Sheet1!AQ1967/STDEV(Sheet1!AQ$2:AQ$2190)</f>
        <v>-0.0352506360326504</v>
      </c>
      <c r="AR1967">
        <f>Sheet1!AR1967/STDEV(Sheet1!AR$2:AR$2190)</f>
        <v>9.32316322278479</v>
      </c>
      <c r="AS1967">
        <f>Sheet1!AS1967/STDEV(Sheet1!AS$2:AS$2190)</f>
        <v>-0.516016725222479</v>
      </c>
      <c r="AT1967">
        <f>Sheet1!AT1967/STDEV(Sheet1!AT$2:AT$2190)</f>
        <v>0.208504339992085</v>
      </c>
      <c r="AU1967">
        <f>Sheet1!AU1967/STDEV(Sheet1!AU$2:AU$2190)</f>
        <v>2.45651624489094</v>
      </c>
      <c r="AV1967">
        <f>Sheet1!AV1967/STDEV(Sheet1!AV$2:AV$2190)</f>
        <v>0.26288385394048</v>
      </c>
      <c r="AW1967">
        <f>Sheet1!AW1967/STDEV(Sheet1!AW$2:AW$2190)</f>
        <v>-0.433737874229146</v>
      </c>
      <c r="AX1967">
        <f>Sheet1!AX1967/STDEV(Sheet1!AX$2:AX$2190)</f>
        <v>7.59145875946303</v>
      </c>
      <c r="AY1967">
        <f>Sheet1!AY1967/STDEV(Sheet1!AY$2:AY$2190)</f>
        <v>18.9268428646694</v>
      </c>
      <c r="AZ1967">
        <f>Sheet1!AZ1967/STDEV(Sheet1!AZ$2:AZ$2190)</f>
        <v>3.75647368542595</v>
      </c>
      <c r="BA1967">
        <f>Sheet1!BA1967/STDEV(Sheet1!BA$2:BA$2190)</f>
        <v>2.90901025466515</v>
      </c>
    </row>
    <row r="1968" spans="1:53">
      <c r="A1968" s="3" t="s">
        <v>53</v>
      </c>
      <c r="B1968" s="3" t="s">
        <v>54</v>
      </c>
      <c r="C1968" s="4">
        <v>44964</v>
      </c>
      <c r="D1968" s="6">
        <v>-1.69</v>
      </c>
      <c r="E1968" s="6">
        <v>-1.93</v>
      </c>
      <c r="F1968" s="6">
        <v>-0.2</v>
      </c>
      <c r="G1968" s="6">
        <v>3766.1</v>
      </c>
      <c r="H1968" s="6">
        <v>3992.9</v>
      </c>
      <c r="I1968" s="6">
        <v>3539.3</v>
      </c>
      <c r="J1968" s="6">
        <v>-82.38</v>
      </c>
      <c r="K1968" s="6">
        <v>35.52</v>
      </c>
      <c r="L1968" s="6">
        <v>53.95</v>
      </c>
      <c r="M1968" s="6">
        <v>-1.34</v>
      </c>
      <c r="N1968" s="6">
        <v>53.9762</v>
      </c>
      <c r="O1968" s="6">
        <v>59.3834</v>
      </c>
      <c r="P1968" s="6">
        <v>-10.8144</v>
      </c>
      <c r="Q1968">
        <f>Sheet1!Q1968/STDEV(Sheet1!Q$2:Q$2190)</f>
        <v>6.7298502704267</v>
      </c>
      <c r="R1968">
        <f>Sheet1!R1968/STDEV(Sheet1!R$2:R$2190)</f>
        <v>6.68928705598653</v>
      </c>
      <c r="S1968">
        <f>Sheet1!S1968/STDEV(Sheet1!S$2:S$2190)</f>
        <v>6.72847122588016</v>
      </c>
      <c r="T1968">
        <f>Sheet1!T1968/STDEV(Sheet1!T$2:T$2190)</f>
        <v>6.69863509862026</v>
      </c>
      <c r="U1968">
        <f>Sheet1!U1968/STDEV(Sheet1!U$2:U$2190)</f>
        <v>6.69961366323906</v>
      </c>
      <c r="V1968">
        <f>Sheet1!V1968/STDEV(Sheet1!V$2:V$2190)</f>
        <v>-0.832230703782019</v>
      </c>
      <c r="W1968">
        <f>Sheet1!W1968/STDEV(Sheet1!W$2:W$2190)</f>
        <v>0.148685667461289</v>
      </c>
      <c r="X1968">
        <f>Sheet1!X1968/STDEV(Sheet1!X$2:X$2190)</f>
        <v>0.152649100348582</v>
      </c>
      <c r="Y1968">
        <f>Sheet1!Y1968/STDEV(Sheet1!Y$2:Y$2190)</f>
        <v>1.67656933719109</v>
      </c>
      <c r="Z1968">
        <f>Sheet1!Z1968/STDEV(Sheet1!Z$2:Z$2190)</f>
        <v>1.88287284930899</v>
      </c>
      <c r="AA1968">
        <f>Sheet1!AA1968/STDEV(Sheet1!AA$2:AA$2190)</f>
        <v>3.90634599464753</v>
      </c>
      <c r="AB1968">
        <f>Sheet1!AB1968/STDEV(Sheet1!AB$2:AB$2190)</f>
        <v>6.02311075104079</v>
      </c>
      <c r="AC1968">
        <f>Sheet1!AC1968/STDEV(Sheet1!AC$2:AC$2190)</f>
        <v>0.00361750591028176</v>
      </c>
      <c r="AD1968">
        <f>Sheet1!AD1968/STDEV(Sheet1!AD$2:AD$2190)</f>
        <v>0.00305921368231464</v>
      </c>
      <c r="AE1968">
        <f>Sheet1!AE1968/STDEV(Sheet1!AE$2:AE$2190)</f>
        <v>0.00334677198374625</v>
      </c>
      <c r="AF1968" s="6">
        <v>89.1</v>
      </c>
      <c r="AG1968" s="6">
        <v>-73.68</v>
      </c>
      <c r="AH1968" s="6">
        <v>131.44</v>
      </c>
      <c r="AI1968">
        <f>Sheet1!AI1968/STDEV(Sheet1!AI$2:AI$2190)</f>
        <v>-0.00621763129899966</v>
      </c>
      <c r="AJ1968">
        <f>Sheet1!AJ1968/STDEV(Sheet1!AJ$2:AJ$2190)</f>
        <v>-0.00115956410395682</v>
      </c>
      <c r="AK1968" s="6">
        <v>175.16</v>
      </c>
      <c r="AL1968" s="6">
        <v>87.97</v>
      </c>
      <c r="AM1968" s="6">
        <v>-0.28</v>
      </c>
      <c r="AN1968" s="11">
        <v>0.0038</v>
      </c>
      <c r="AO1968">
        <f>Sheet1!AO1968/STDEV(Sheet1!AO$2:AO$2190)</f>
        <v>22.6578171625951</v>
      </c>
      <c r="AP1968">
        <f>Sheet1!AP1968/STDEV(Sheet1!AP$2:AP$2190)</f>
        <v>20.3803521976819</v>
      </c>
      <c r="AQ1968">
        <f>Sheet1!AQ1968/STDEV(Sheet1!AQ$2:AQ$2190)</f>
        <v>-0.0352506360326504</v>
      </c>
      <c r="AR1968">
        <f>Sheet1!AR1968/STDEV(Sheet1!AR$2:AR$2190)</f>
        <v>9.25257511444531</v>
      </c>
      <c r="AS1968">
        <f>Sheet1!AS1968/STDEV(Sheet1!AS$2:AS$2190)</f>
        <v>-0.576555655398611</v>
      </c>
      <c r="AT1968">
        <f>Sheet1!AT1968/STDEV(Sheet1!AT$2:AT$2190)</f>
        <v>2.04966164492586</v>
      </c>
      <c r="AU1968">
        <f>Sheet1!AU1968/STDEV(Sheet1!AU$2:AU$2190)</f>
        <v>0.28878072689859</v>
      </c>
      <c r="AV1968">
        <f>Sheet1!AV1968/STDEV(Sheet1!AV$2:AV$2190)</f>
        <v>2.59189288764904</v>
      </c>
      <c r="AW1968">
        <f>Sheet1!AW1968/STDEV(Sheet1!AW$2:AW$2190)</f>
        <v>-0.709816191615346</v>
      </c>
      <c r="AX1968">
        <f>Sheet1!AX1968/STDEV(Sheet1!AX$2:AX$2190)</f>
        <v>7.69358600734819</v>
      </c>
      <c r="AY1968">
        <f>Sheet1!AY1968/STDEV(Sheet1!AY$2:AY$2190)</f>
        <v>18.7714003729398</v>
      </c>
      <c r="AZ1968">
        <f>Sheet1!AZ1968/STDEV(Sheet1!AZ$2:AZ$2190)</f>
        <v>3.8628893705655</v>
      </c>
      <c r="BA1968">
        <f>Sheet1!BA1968/STDEV(Sheet1!BA$2:BA$2190)</f>
        <v>2.90901025466515</v>
      </c>
    </row>
    <row r="1969" spans="1:53">
      <c r="A1969" s="3" t="s">
        <v>53</v>
      </c>
      <c r="B1969" s="3" t="s">
        <v>54</v>
      </c>
      <c r="C1969" s="4">
        <v>44965</v>
      </c>
      <c r="D1969" s="6">
        <v>-1.11</v>
      </c>
      <c r="E1969" s="6">
        <v>-1.54</v>
      </c>
      <c r="F1969" s="6">
        <v>-0.19</v>
      </c>
      <c r="G1969" s="6">
        <v>3774.5</v>
      </c>
      <c r="H1969" s="6">
        <v>3990.6</v>
      </c>
      <c r="I1969" s="6">
        <v>3558.5</v>
      </c>
      <c r="J1969" s="6">
        <v>-88.04</v>
      </c>
      <c r="K1969" s="6">
        <v>28.77</v>
      </c>
      <c r="L1969" s="6">
        <v>45.55</v>
      </c>
      <c r="M1969" s="6">
        <v>-4.81</v>
      </c>
      <c r="N1969" s="6">
        <v>47.1777</v>
      </c>
      <c r="O1969" s="6">
        <v>56.9423</v>
      </c>
      <c r="P1969" s="6">
        <v>-19.5291</v>
      </c>
      <c r="Q1969">
        <f>Sheet1!Q1969/STDEV(Sheet1!Q$2:Q$2190)</f>
        <v>6.71347593886849</v>
      </c>
      <c r="R1969">
        <f>Sheet1!R1969/STDEV(Sheet1!R$2:R$2190)</f>
        <v>6.68342925170495</v>
      </c>
      <c r="S1969">
        <f>Sheet1!S1969/STDEV(Sheet1!S$2:S$2190)</f>
        <v>6.74768312619528</v>
      </c>
      <c r="T1969">
        <f>Sheet1!T1969/STDEV(Sheet1!T$2:T$2190)</f>
        <v>6.71437113761276</v>
      </c>
      <c r="U1969">
        <f>Sheet1!U1969/STDEV(Sheet1!U$2:U$2190)</f>
        <v>6.71208294468115</v>
      </c>
      <c r="V1969">
        <f>Sheet1!V1969/STDEV(Sheet1!V$2:V$2190)</f>
        <v>0.192530983710766</v>
      </c>
      <c r="W1969">
        <f>Sheet1!W1969/STDEV(Sheet1!W$2:W$2190)</f>
        <v>0.126100175793315</v>
      </c>
      <c r="X1969">
        <f>Sheet1!X1969/STDEV(Sheet1!X$2:X$2190)</f>
        <v>0.129174742228335</v>
      </c>
      <c r="Y1969">
        <f>Sheet1!Y1969/STDEV(Sheet1!Y$2:Y$2190)</f>
        <v>1.57231451365846</v>
      </c>
      <c r="Z1969">
        <f>Sheet1!Z1969/STDEV(Sheet1!Z$2:Z$2190)</f>
        <v>2.09692458611082</v>
      </c>
      <c r="AA1969">
        <f>Sheet1!AA1969/STDEV(Sheet1!AA$2:AA$2190)</f>
        <v>4.0254084753346</v>
      </c>
      <c r="AB1969">
        <f>Sheet1!AB1969/STDEV(Sheet1!AB$2:AB$2190)</f>
        <v>6.09511316175781</v>
      </c>
      <c r="AC1969">
        <f>Sheet1!AC1969/STDEV(Sheet1!AC$2:AC$2190)</f>
        <v>0.00361750591028176</v>
      </c>
      <c r="AD1969">
        <f>Sheet1!AD1969/STDEV(Sheet1!AD$2:AD$2190)</f>
        <v>0.00311804471466684</v>
      </c>
      <c r="AE1969">
        <f>Sheet1!AE1969/STDEV(Sheet1!AE$2:AE$2190)</f>
        <v>0.00328592158404177</v>
      </c>
      <c r="AF1969" s="6">
        <v>84.74</v>
      </c>
      <c r="AG1969" s="6">
        <v>-62.31</v>
      </c>
      <c r="AH1969" s="6">
        <v>129.1</v>
      </c>
      <c r="AI1969">
        <f>Sheet1!AI1969/STDEV(Sheet1!AI$2:AI$2190)</f>
        <v>-0.00621763129899966</v>
      </c>
      <c r="AJ1969">
        <f>Sheet1!AJ1969/STDEV(Sheet1!AJ$2:AJ$2190)</f>
        <v>-0.00114777192662845</v>
      </c>
      <c r="AK1969" s="6">
        <v>174.79</v>
      </c>
      <c r="AL1969" s="6">
        <v>78.05</v>
      </c>
      <c r="AM1969" s="6">
        <v>1.97</v>
      </c>
      <c r="AN1969" s="11">
        <v>0.0032</v>
      </c>
      <c r="AO1969">
        <f>Sheet1!AO1969/STDEV(Sheet1!AO$2:AO$2190)</f>
        <v>22.6578171625951</v>
      </c>
      <c r="AP1969">
        <f>Sheet1!AP1969/STDEV(Sheet1!AP$2:AP$2190)</f>
        <v>20.3803521976819</v>
      </c>
      <c r="AQ1969">
        <f>Sheet1!AQ1969/STDEV(Sheet1!AQ$2:AQ$2190)</f>
        <v>-0.0352506360326504</v>
      </c>
      <c r="AR1969">
        <f>Sheet1!AR1969/STDEV(Sheet1!AR$2:AR$2190)</f>
        <v>9.27941894232279</v>
      </c>
      <c r="AS1969">
        <f>Sheet1!AS1969/STDEV(Sheet1!AS$2:AS$2190)</f>
        <v>0.220930276349262</v>
      </c>
      <c r="AT1969">
        <f>Sheet1!AT1969/STDEV(Sheet1!AT$2:AT$2190)</f>
        <v>1.8467314660243</v>
      </c>
      <c r="AU1969">
        <f>Sheet1!AU1969/STDEV(Sheet1!AU$2:AU$2190)</f>
        <v>0.293143536372537</v>
      </c>
      <c r="AV1969">
        <f>Sheet1!AV1969/STDEV(Sheet1!AV$2:AV$2190)</f>
        <v>2.58481978540848</v>
      </c>
      <c r="AW1969">
        <f>Sheet1!AW1969/STDEV(Sheet1!AW$2:AW$2190)</f>
        <v>-0.1252858998957</v>
      </c>
      <c r="AX1969">
        <f>Sheet1!AX1969/STDEV(Sheet1!AX$2:AX$2190)</f>
        <v>7.57757992834018</v>
      </c>
      <c r="AY1969">
        <f>Sheet1!AY1969/STDEV(Sheet1!AY$2:AY$2190)</f>
        <v>18.665341823273</v>
      </c>
      <c r="AZ1969">
        <f>Sheet1!AZ1969/STDEV(Sheet1!AZ$2:AZ$2190)</f>
        <v>3.90545564462132</v>
      </c>
      <c r="BA1969">
        <f>Sheet1!BA1969/STDEV(Sheet1!BA$2:BA$2190)</f>
        <v>2.90901025466515</v>
      </c>
    </row>
    <row r="1970" spans="1:53">
      <c r="A1970" s="3" t="s">
        <v>53</v>
      </c>
      <c r="B1970" s="3" t="s">
        <v>54</v>
      </c>
      <c r="C1970" s="4">
        <v>44966</v>
      </c>
      <c r="D1970" s="6">
        <v>-1</v>
      </c>
      <c r="E1970" s="6">
        <v>-1.85</v>
      </c>
      <c r="F1970" s="6">
        <v>-0.87</v>
      </c>
      <c r="G1970" s="6">
        <v>3782</v>
      </c>
      <c r="H1970" s="6">
        <v>3986</v>
      </c>
      <c r="I1970" s="6">
        <v>3578</v>
      </c>
      <c r="J1970" s="6">
        <v>-112.32</v>
      </c>
      <c r="K1970" s="6">
        <v>21.27</v>
      </c>
      <c r="L1970" s="6">
        <v>37.46</v>
      </c>
      <c r="M1970" s="6">
        <v>-11.12</v>
      </c>
      <c r="N1970" s="6">
        <v>39.8437</v>
      </c>
      <c r="O1970" s="6">
        <v>53.5225</v>
      </c>
      <c r="P1970" s="6">
        <v>-27.3577</v>
      </c>
      <c r="Q1970">
        <f>Sheet1!Q1970/STDEV(Sheet1!Q$2:Q$2190)</f>
        <v>6.71838823833595</v>
      </c>
      <c r="R1970">
        <f>Sheet1!R1970/STDEV(Sheet1!R$2:R$2190)</f>
        <v>6.69905006312248</v>
      </c>
      <c r="S1970">
        <f>Sheet1!S1970/STDEV(Sheet1!S$2:S$2190)</f>
        <v>6.7423832916256</v>
      </c>
      <c r="T1970">
        <f>Sheet1!T1970/STDEV(Sheet1!T$2:T$2190)</f>
        <v>6.68191555719073</v>
      </c>
      <c r="U1970">
        <f>Sheet1!U1970/STDEV(Sheet1!U$2:U$2190)</f>
        <v>6.69173832759143</v>
      </c>
      <c r="V1970">
        <f>Sheet1!V1970/STDEV(Sheet1!V$2:V$2190)</f>
        <v>-0.223584368180244</v>
      </c>
      <c r="W1970">
        <f>Sheet1!W1970/STDEV(Sheet1!W$2:W$2190)</f>
        <v>0.114968635403762</v>
      </c>
      <c r="X1970">
        <f>Sheet1!X1970/STDEV(Sheet1!X$2:X$2190)</f>
        <v>0.11786444002448</v>
      </c>
      <c r="Y1970">
        <f>Sheet1!Y1970/STDEV(Sheet1!Y$2:Y$2190)</f>
        <v>1.52567216007504</v>
      </c>
      <c r="Z1970">
        <f>Sheet1!Z1970/STDEV(Sheet1!Z$2:Z$2190)</f>
        <v>1.83480901284696</v>
      </c>
      <c r="AA1970">
        <f>Sheet1!AA1970/STDEV(Sheet1!AA$2:AA$2190)</f>
        <v>3.76770086911061</v>
      </c>
      <c r="AB1970">
        <f>Sheet1!AB1970/STDEV(Sheet1!AB$2:AB$2190)</f>
        <v>5.90747051564678</v>
      </c>
      <c r="AC1970">
        <f>Sheet1!AC1970/STDEV(Sheet1!AC$2:AC$2190)</f>
        <v>0.00337225127229656</v>
      </c>
      <c r="AD1970">
        <f>Sheet1!AD1970/STDEV(Sheet1!AD$2:AD$2190)</f>
        <v>0.00311804471466684</v>
      </c>
      <c r="AE1970">
        <f>Sheet1!AE1970/STDEV(Sheet1!AE$2:AE$2190)</f>
        <v>0.00328592158404177</v>
      </c>
      <c r="AF1970" s="6">
        <v>93.73</v>
      </c>
      <c r="AG1970" s="6">
        <v>-68.03</v>
      </c>
      <c r="AH1970" s="6">
        <v>123.55</v>
      </c>
      <c r="AI1970">
        <f>Sheet1!AI1970/STDEV(Sheet1!AI$2:AI$2190)</f>
        <v>-0.00621763129899966</v>
      </c>
      <c r="AJ1970">
        <f>Sheet1!AJ1970/STDEV(Sheet1!AJ$2:AJ$2190)</f>
        <v>-0.00116349482973295</v>
      </c>
      <c r="AK1970" s="6">
        <v>175.83</v>
      </c>
      <c r="AL1970" s="6">
        <v>66.36</v>
      </c>
      <c r="AM1970" s="6">
        <v>0.26</v>
      </c>
      <c r="AN1970" s="11">
        <v>0.0029</v>
      </c>
      <c r="AO1970">
        <f>Sheet1!AO1970/STDEV(Sheet1!AO$2:AO$2190)</f>
        <v>22.6578171625951</v>
      </c>
      <c r="AP1970">
        <f>Sheet1!AP1970/STDEV(Sheet1!AP$2:AP$2190)</f>
        <v>20.3803521976819</v>
      </c>
      <c r="AQ1970">
        <f>Sheet1!AQ1970/STDEV(Sheet1!AQ$2:AQ$2190)</f>
        <v>-0.0352506360326504</v>
      </c>
      <c r="AR1970">
        <f>Sheet1!AR1970/STDEV(Sheet1!AR$2:AR$2190)</f>
        <v>9.23374398149217</v>
      </c>
      <c r="AS1970">
        <f>Sheet1!AS1970/STDEV(Sheet1!AS$2:AS$2190)</f>
        <v>-0.374826741637447</v>
      </c>
      <c r="AT1970">
        <f>Sheet1!AT1970/STDEV(Sheet1!AT$2:AT$2190)</f>
        <v>1.66301213473986</v>
      </c>
      <c r="AU1970">
        <f>Sheet1!AU1970/STDEV(Sheet1!AU$2:AU$2190)</f>
        <v>0.282412434337838</v>
      </c>
      <c r="AV1970">
        <f>Sheet1!AV1970/STDEV(Sheet1!AV$2:AV$2190)</f>
        <v>2.5725040589266</v>
      </c>
      <c r="AW1970">
        <f>Sheet1!AW1970/STDEV(Sheet1!AW$2:AW$2190)</f>
        <v>-0.242186875234927</v>
      </c>
      <c r="AX1970">
        <f>Sheet1!AX1970/STDEV(Sheet1!AX$2:AX$2190)</f>
        <v>7.58988757103403</v>
      </c>
      <c r="AY1970">
        <f>Sheet1!AY1970/STDEV(Sheet1!AY$2:AY$2190)</f>
        <v>18.6978059188908</v>
      </c>
      <c r="AZ1970">
        <f>Sheet1!AZ1970/STDEV(Sheet1!AZ$2:AZ$2190)</f>
        <v>3.8628893705655</v>
      </c>
      <c r="BA1970">
        <f>Sheet1!BA1970/STDEV(Sheet1!BA$2:BA$2190)</f>
        <v>2.90901025466515</v>
      </c>
    </row>
    <row r="1971" spans="1:53">
      <c r="A1971" s="3" t="s">
        <v>53</v>
      </c>
      <c r="B1971" s="3" t="s">
        <v>54</v>
      </c>
      <c r="C1971" s="4">
        <v>44967</v>
      </c>
      <c r="D1971" s="6">
        <v>0.64</v>
      </c>
      <c r="E1971" s="6">
        <v>-0.37</v>
      </c>
      <c r="F1971" s="6">
        <v>0.35</v>
      </c>
      <c r="G1971" s="6">
        <v>3789.8</v>
      </c>
      <c r="H1971" s="6">
        <v>3987.2</v>
      </c>
      <c r="I1971" s="6">
        <v>3592.4</v>
      </c>
      <c r="J1971" s="6">
        <v>-74.52</v>
      </c>
      <c r="K1971" s="6">
        <v>24.96</v>
      </c>
      <c r="L1971" s="6">
        <v>33.29</v>
      </c>
      <c r="M1971" s="6">
        <v>8.29</v>
      </c>
      <c r="N1971" s="6">
        <v>37.9049</v>
      </c>
      <c r="O1971" s="6">
        <v>50.399</v>
      </c>
      <c r="P1971" s="6">
        <v>-24.9883</v>
      </c>
      <c r="Q1971">
        <f>Sheet1!Q1971/STDEV(Sheet1!Q$2:Q$2190)</f>
        <v>6.66107807788219</v>
      </c>
      <c r="R1971">
        <f>Sheet1!R1971/STDEV(Sheet1!R$2:R$2190)</f>
        <v>6.73647492381032</v>
      </c>
      <c r="S1971">
        <f>Sheet1!S1971/STDEV(Sheet1!S$2:S$2190)</f>
        <v>6.73741469671651</v>
      </c>
      <c r="T1971">
        <f>Sheet1!T1971/STDEV(Sheet1!T$2:T$2190)</f>
        <v>6.77600395700006</v>
      </c>
      <c r="U1971">
        <f>Sheet1!U1971/STDEV(Sheet1!U$2:U$2190)</f>
        <v>6.78296096550985</v>
      </c>
      <c r="V1971">
        <f>Sheet1!V1971/STDEV(Sheet1!V$2:V$2190)</f>
        <v>0.838441380675914</v>
      </c>
      <c r="W1971">
        <f>Sheet1!W1971/STDEV(Sheet1!W$2:W$2190)</f>
        <v>0.148158484859459</v>
      </c>
      <c r="X1971">
        <f>Sheet1!X1971/STDEV(Sheet1!X$2:X$2190)</f>
        <v>0.150977703352436</v>
      </c>
      <c r="Y1971">
        <f>Sheet1!Y1971/STDEV(Sheet1!Y$2:Y$2190)</f>
        <v>1.52283283583919</v>
      </c>
      <c r="Z1971">
        <f>Sheet1!Z1971/STDEV(Sheet1!Z$2:Z$2190)</f>
        <v>2.97325127881384</v>
      </c>
      <c r="AA1971">
        <f>Sheet1!AA1971/STDEV(Sheet1!AA$2:AA$2190)</f>
        <v>4.45231013306127</v>
      </c>
      <c r="AB1971">
        <f>Sheet1!AB1971/STDEV(Sheet1!AB$2:AB$2190)</f>
        <v>6.33293930624738</v>
      </c>
      <c r="AC1971">
        <f>Sheet1!AC1971/STDEV(Sheet1!AC$2:AC$2190)</f>
        <v>0.00343356493179286</v>
      </c>
      <c r="AD1971">
        <f>Sheet1!AD1971/STDEV(Sheet1!AD$2:AD$2190)</f>
        <v>0.00323570677937125</v>
      </c>
      <c r="AE1971">
        <f>Sheet1!AE1971/STDEV(Sheet1!AE$2:AE$2190)</f>
        <v>0.00322507118433729</v>
      </c>
      <c r="AF1971" s="6">
        <v>67.67</v>
      </c>
      <c r="AG1971" s="6">
        <v>-37.6</v>
      </c>
      <c r="AH1971" s="6">
        <v>115.67</v>
      </c>
      <c r="AI1971">
        <f>Sheet1!AI1971/STDEV(Sheet1!AI$2:AI$2190)</f>
        <v>-0.00621763129899966</v>
      </c>
      <c r="AJ1971">
        <f>Sheet1!AJ1971/STDEV(Sheet1!AJ$2:AJ$2190)</f>
        <v>-0.00124210934525544</v>
      </c>
      <c r="AK1971" s="6">
        <v>211.46</v>
      </c>
      <c r="AL1971" s="6">
        <v>60.78</v>
      </c>
      <c r="AM1971" s="6">
        <v>2.94</v>
      </c>
      <c r="AN1971" s="11">
        <v>0.0035</v>
      </c>
      <c r="AO1971">
        <f>Sheet1!AO1971/STDEV(Sheet1!AO$2:AO$2190)</f>
        <v>22.6578171625951</v>
      </c>
      <c r="AP1971">
        <f>Sheet1!AP1971/STDEV(Sheet1!AP$2:AP$2190)</f>
        <v>20.3803521976819</v>
      </c>
      <c r="AQ1971">
        <f>Sheet1!AQ1971/STDEV(Sheet1!AQ$2:AQ$2190)</f>
        <v>-0.0352506360326504</v>
      </c>
      <c r="AR1971">
        <f>Sheet1!AR1971/STDEV(Sheet1!AR$2:AR$2190)</f>
        <v>9.34309482640676</v>
      </c>
      <c r="AS1971">
        <f>Sheet1!AS1971/STDEV(Sheet1!AS$2:AS$2190)</f>
        <v>0.901815238907092</v>
      </c>
      <c r="AT1971">
        <f>Sheet1!AT1971/STDEV(Sheet1!AT$2:AT$2190)</f>
        <v>1.89235306525775</v>
      </c>
      <c r="AU1971">
        <f>Sheet1!AU1971/STDEV(Sheet1!AU$2:AU$2190)</f>
        <v>0.245469718181307</v>
      </c>
      <c r="AV1971">
        <f>Sheet1!AV1971/STDEV(Sheet1!AV$2:AV$2190)</f>
        <v>2.61717024788877</v>
      </c>
      <c r="AW1971">
        <f>Sheet1!AW1971/STDEV(Sheet1!AW$2:AW$2190)</f>
        <v>0.882558040010163</v>
      </c>
      <c r="AX1971">
        <f>Sheet1!AX1971/STDEV(Sheet1!AX$2:AX$2190)</f>
        <v>7.58884011208136</v>
      </c>
      <c r="AY1971">
        <f>Sheet1!AY1971/STDEV(Sheet1!AY$2:AY$2190)</f>
        <v>18.6954674035285</v>
      </c>
      <c r="AZ1971">
        <f>Sheet1!AZ1971/STDEV(Sheet1!AZ$2:AZ$2190)</f>
        <v>3.90545564462132</v>
      </c>
      <c r="BA1971">
        <f>Sheet1!BA1971/STDEV(Sheet1!BA$2:BA$2190)</f>
        <v>2.90265870389077</v>
      </c>
    </row>
    <row r="1972" spans="1:53">
      <c r="A1972" s="3" t="s">
        <v>53</v>
      </c>
      <c r="B1972" s="3" t="s">
        <v>54</v>
      </c>
      <c r="C1972" s="4">
        <v>44970</v>
      </c>
      <c r="D1972" s="6">
        <v>0.18</v>
      </c>
      <c r="E1972" s="6">
        <v>-0.8</v>
      </c>
      <c r="F1972" s="6">
        <v>-0.41</v>
      </c>
      <c r="G1972" s="6">
        <v>3797.2</v>
      </c>
      <c r="H1972" s="6">
        <v>3983.8</v>
      </c>
      <c r="I1972" s="6">
        <v>3610.7</v>
      </c>
      <c r="J1972" s="6">
        <v>-72</v>
      </c>
      <c r="K1972" s="6">
        <v>25.65</v>
      </c>
      <c r="L1972" s="6">
        <v>30.74</v>
      </c>
      <c r="M1972" s="6">
        <v>15.47</v>
      </c>
      <c r="N1972" s="6">
        <v>34.0089</v>
      </c>
      <c r="O1972" s="6">
        <v>47.121</v>
      </c>
      <c r="P1972" s="6">
        <v>-26.2242</v>
      </c>
      <c r="Q1972">
        <f>Sheet1!Q1972/STDEV(Sheet1!Q$2:Q$2190)</f>
        <v>6.75539422765752</v>
      </c>
      <c r="R1972">
        <f>Sheet1!R1972/STDEV(Sheet1!R$2:R$2190)</f>
        <v>6.71499630811121</v>
      </c>
      <c r="S1972">
        <f>Sheet1!S1972/STDEV(Sheet1!S$2:S$2190)</f>
        <v>6.77318858006191</v>
      </c>
      <c r="T1972">
        <f>Sheet1!T1972/STDEV(Sheet1!T$2:T$2190)</f>
        <v>6.73305768391636</v>
      </c>
      <c r="U1972">
        <f>Sheet1!U1972/STDEV(Sheet1!U$2:U$2190)</f>
        <v>6.73669336858</v>
      </c>
      <c r="V1972">
        <f>Sheet1!V1972/STDEV(Sheet1!V$2:V$2190)</f>
        <v>-0.397483321209322</v>
      </c>
      <c r="W1972">
        <f>Sheet1!W1972/STDEV(Sheet1!W$2:W$2190)</f>
        <v>0.116853609455933</v>
      </c>
      <c r="X1972">
        <f>Sheet1!X1972/STDEV(Sheet1!X$2:X$2190)</f>
        <v>0.119257270854601</v>
      </c>
      <c r="Y1972">
        <f>Sheet1!Y1972/STDEV(Sheet1!Y$2:Y$2190)</f>
        <v>1.38987502548599</v>
      </c>
      <c r="Z1972">
        <f>Sheet1!Z1972/STDEV(Sheet1!Z$2:Z$2190)</f>
        <v>2.5496188597648</v>
      </c>
      <c r="AA1972">
        <f>Sheet1!AA1972/STDEV(Sheet1!AA$2:AA$2190)</f>
        <v>4.10765558370396</v>
      </c>
      <c r="AB1972">
        <f>Sheet1!AB1972/STDEV(Sheet1!AB$2:AB$2190)</f>
        <v>6.08638559682242</v>
      </c>
      <c r="AC1972">
        <f>Sheet1!AC1972/STDEV(Sheet1!AC$2:AC$2190)</f>
        <v>0.00318831029380765</v>
      </c>
      <c r="AD1972">
        <f>Sheet1!AD1972/STDEV(Sheet1!AD$2:AD$2190)</f>
        <v>0.00323570677937125</v>
      </c>
      <c r="AE1972">
        <f>Sheet1!AE1972/STDEV(Sheet1!AE$2:AE$2190)</f>
        <v>0.00322507118433729</v>
      </c>
      <c r="AF1972" s="6">
        <v>79.56</v>
      </c>
      <c r="AG1972" s="6">
        <v>-78.92</v>
      </c>
      <c r="AH1972" s="6">
        <v>105.38</v>
      </c>
      <c r="AI1972">
        <f>Sheet1!AI1972/STDEV(Sheet1!AI$2:AI$2190)</f>
        <v>-0.00621763129899966</v>
      </c>
      <c r="AJ1972">
        <f>Sheet1!AJ1972/STDEV(Sheet1!AJ$2:AJ$2190)</f>
        <v>-0.00121066353904644</v>
      </c>
      <c r="AK1972" s="6">
        <v>180.61</v>
      </c>
      <c r="AL1972" s="6">
        <v>55.62</v>
      </c>
      <c r="AM1972" s="6">
        <v>1.29</v>
      </c>
      <c r="AN1972" s="11">
        <v>0.0033</v>
      </c>
      <c r="AO1972">
        <f>Sheet1!AO1972/STDEV(Sheet1!AO$2:AO$2190)</f>
        <v>22.6578171625951</v>
      </c>
      <c r="AP1972">
        <f>Sheet1!AP1972/STDEV(Sheet1!AP$2:AP$2190)</f>
        <v>20.3803521976819</v>
      </c>
      <c r="AQ1972">
        <f>Sheet1!AQ1972/STDEV(Sheet1!AQ$2:AQ$2190)</f>
        <v>-0.0352506360326504</v>
      </c>
      <c r="AR1972">
        <f>Sheet1!AR1972/STDEV(Sheet1!AR$2:AR$2190)</f>
        <v>9.31535679468884</v>
      </c>
      <c r="AS1972">
        <f>Sheet1!AS1972/STDEV(Sheet1!AS$2:AS$2190)</f>
        <v>-0.226078053906095</v>
      </c>
      <c r="AT1972">
        <f>Sheet1!AT1972/STDEV(Sheet1!AT$2:AT$2190)</f>
        <v>1.81089655357939</v>
      </c>
      <c r="AU1972">
        <f>Sheet1!AU1972/STDEV(Sheet1!AU$2:AU$2190)</f>
        <v>0.246976558883433</v>
      </c>
      <c r="AV1972">
        <f>Sheet1!AV1972/STDEV(Sheet1!AV$2:AV$2190)</f>
        <v>2.59213884571771</v>
      </c>
      <c r="AW1972">
        <f>Sheet1!AW1972/STDEV(Sheet1!AW$2:AW$2190)</f>
        <v>-0.486153818716506</v>
      </c>
      <c r="AX1972">
        <f>Sheet1!AX1972/STDEV(Sheet1!AX$2:AX$2190)</f>
        <v>7.5925062184157</v>
      </c>
      <c r="AY1972">
        <f>Sheet1!AY1972/STDEV(Sheet1!AY$2:AY$2190)</f>
        <v>18.7725008507574</v>
      </c>
      <c r="AZ1972">
        <f>Sheet1!AZ1972/STDEV(Sheet1!AZ$2:AZ$2190)</f>
        <v>3.979946624219</v>
      </c>
      <c r="BA1972">
        <f>Sheet1!BA1972/STDEV(Sheet1!BA$2:BA$2190)</f>
        <v>2.90901025466515</v>
      </c>
    </row>
    <row r="1973" spans="1:53">
      <c r="A1973" s="3" t="s">
        <v>53</v>
      </c>
      <c r="B1973" s="3" t="s">
        <v>54</v>
      </c>
      <c r="C1973" s="4">
        <v>44971</v>
      </c>
      <c r="D1973" s="6">
        <v>0.69</v>
      </c>
      <c r="E1973" s="6">
        <v>0.13</v>
      </c>
      <c r="F1973" s="6">
        <v>0.21</v>
      </c>
      <c r="G1973" s="6">
        <v>3806.4</v>
      </c>
      <c r="H1973" s="6">
        <v>3978.3</v>
      </c>
      <c r="I1973" s="6">
        <v>3634.5</v>
      </c>
      <c r="J1973" s="6">
        <v>-39.43</v>
      </c>
      <c r="K1973" s="6">
        <v>34.19</v>
      </c>
      <c r="L1973" s="6">
        <v>31.89</v>
      </c>
      <c r="M1973" s="6">
        <v>38.79</v>
      </c>
      <c r="N1973" s="6">
        <v>32.8999</v>
      </c>
      <c r="O1973" s="6">
        <v>44.2768</v>
      </c>
      <c r="P1973" s="6">
        <v>-22.7537</v>
      </c>
      <c r="Q1973">
        <f>Sheet1!Q1973/STDEV(Sheet1!Q$2:Q$2190)</f>
        <v>6.70332385330239</v>
      </c>
      <c r="R1973">
        <f>Sheet1!R1973/STDEV(Sheet1!R$2:R$2190)</f>
        <v>6.74526163023268</v>
      </c>
      <c r="S1973">
        <f>Sheet1!S1973/STDEV(Sheet1!S$2:S$2190)</f>
        <v>6.76689502651041</v>
      </c>
      <c r="T1973">
        <f>Sheet1!T1973/STDEV(Sheet1!T$2:T$2190)</f>
        <v>6.78452764478766</v>
      </c>
      <c r="U1973">
        <f>Sheet1!U1973/STDEV(Sheet1!U$2:U$2190)</f>
        <v>6.78886746724558</v>
      </c>
      <c r="V1973">
        <f>Sheet1!V1973/STDEV(Sheet1!V$2:V$2190)</f>
        <v>0.496854151511653</v>
      </c>
      <c r="W1973">
        <f>Sheet1!W1973/STDEV(Sheet1!W$2:W$2190)</f>
        <v>0.129594477553967</v>
      </c>
      <c r="X1973">
        <f>Sheet1!X1973/STDEV(Sheet1!X$2:X$2190)</f>
        <v>0.131756637896763</v>
      </c>
      <c r="Y1973">
        <f>Sheet1!Y1973/STDEV(Sheet1!Y$2:Y$2190)</f>
        <v>1.3637790545547</v>
      </c>
      <c r="Z1973">
        <f>Sheet1!Z1973/STDEV(Sheet1!Z$2:Z$2190)</f>
        <v>3.06658454264127</v>
      </c>
      <c r="AA1973">
        <f>Sheet1!AA1973/STDEV(Sheet1!AA$2:AA$2190)</f>
        <v>4.44996021567929</v>
      </c>
      <c r="AB1973">
        <f>Sheet1!AB1973/STDEV(Sheet1!AB$2:AB$2190)</f>
        <v>6.31002944829196</v>
      </c>
      <c r="AC1973">
        <f>Sheet1!AC1973/STDEV(Sheet1!AC$2:AC$2190)</f>
        <v>0.00306568297481505</v>
      </c>
      <c r="AD1973">
        <f>Sheet1!AD1973/STDEV(Sheet1!AD$2:AD$2190)</f>
        <v>0.00323570677937125</v>
      </c>
      <c r="AE1973">
        <f>Sheet1!AE1973/STDEV(Sheet1!AE$2:AE$2190)</f>
        <v>0.00316422078463282</v>
      </c>
      <c r="AF1973" s="6">
        <v>54.09</v>
      </c>
      <c r="AG1973" s="6">
        <v>-64.21</v>
      </c>
      <c r="AH1973" s="6">
        <v>94.43</v>
      </c>
      <c r="AI1973">
        <f>Sheet1!AI1973/STDEV(Sheet1!AI$2:AI$2190)</f>
        <v>-0.00621763129899966</v>
      </c>
      <c r="AJ1973">
        <f>Sheet1!AJ1973/STDEV(Sheet1!AJ$2:AJ$2190)</f>
        <v>-0.00122245571637482</v>
      </c>
      <c r="AK1973" s="6">
        <v>177.14</v>
      </c>
      <c r="AL1973" s="6">
        <v>51.4</v>
      </c>
      <c r="AM1973" s="6">
        <v>-4.57</v>
      </c>
      <c r="AN1973" s="11">
        <v>0.0045</v>
      </c>
      <c r="AO1973">
        <f>Sheet1!AO1973/STDEV(Sheet1!AO$2:AO$2190)</f>
        <v>22.6578171625951</v>
      </c>
      <c r="AP1973">
        <f>Sheet1!AP1973/STDEV(Sheet1!AP$2:AP$2190)</f>
        <v>20.3803521976819</v>
      </c>
      <c r="AQ1973">
        <f>Sheet1!AQ1973/STDEV(Sheet1!AQ$2:AQ$2190)</f>
        <v>-0.0352506360326504</v>
      </c>
      <c r="AR1973">
        <f>Sheet1!AR1973/STDEV(Sheet1!AR$2:AR$2190)</f>
        <v>9.3824549368574</v>
      </c>
      <c r="AS1973">
        <f>Sheet1!AS1973/STDEV(Sheet1!AS$2:AS$2190)</f>
        <v>0.548509405780541</v>
      </c>
      <c r="AT1973">
        <f>Sheet1!AT1973/STDEV(Sheet1!AT$2:AT$2190)</f>
        <v>2.11629504114546</v>
      </c>
      <c r="AU1973">
        <f>Sheet1!AU1973/STDEV(Sheet1!AU$2:AU$2190)</f>
        <v>2.45766815802914</v>
      </c>
      <c r="AV1973">
        <f>Sheet1!AV1973/STDEV(Sheet1!AV$2:AV$2190)</f>
        <v>2.62068678627179</v>
      </c>
      <c r="AW1973">
        <f>Sheet1!AW1973/STDEV(Sheet1!AW$2:AW$2190)</f>
        <v>0.564798067466355</v>
      </c>
      <c r="AX1973">
        <f>Sheet1!AX1973/STDEV(Sheet1!AX$2:AX$2190)</f>
        <v>7.5901494357722</v>
      </c>
      <c r="AY1973">
        <f>Sheet1!AY1973/STDEV(Sheet1!AY$2:AY$2190)</f>
        <v>18.7740140077565</v>
      </c>
      <c r="AZ1973">
        <f>Sheet1!AZ1973/STDEV(Sheet1!AZ$2:AZ$2190)</f>
        <v>3.95866348719109</v>
      </c>
      <c r="BA1973">
        <f>Sheet1!BA1973/STDEV(Sheet1!BA$2:BA$2190)</f>
        <v>2.90901025466515</v>
      </c>
    </row>
    <row r="1974" spans="1:53">
      <c r="A1974" s="3" t="s">
        <v>53</v>
      </c>
      <c r="B1974" s="3" t="s">
        <v>54</v>
      </c>
      <c r="C1974" s="4">
        <v>44972</v>
      </c>
      <c r="D1974" s="6">
        <v>0.69</v>
      </c>
      <c r="E1974" s="6">
        <v>0.44</v>
      </c>
      <c r="F1974" s="6">
        <v>0.34</v>
      </c>
      <c r="G1974" s="6">
        <v>3815.5</v>
      </c>
      <c r="H1974" s="6">
        <v>3971.7</v>
      </c>
      <c r="I1974" s="6">
        <v>3659.3</v>
      </c>
      <c r="J1974" s="6">
        <v>-6.79</v>
      </c>
      <c r="K1974" s="6">
        <v>42.35</v>
      </c>
      <c r="L1974" s="6">
        <v>35.38</v>
      </c>
      <c r="M1974" s="6">
        <v>56.29</v>
      </c>
      <c r="N1974" s="6">
        <v>32.4728</v>
      </c>
      <c r="O1974" s="6">
        <v>41.916</v>
      </c>
      <c r="P1974" s="6">
        <v>-18.8863</v>
      </c>
      <c r="Q1974">
        <f>Sheet1!Q1974/STDEV(Sheet1!Q$2:Q$2190)</f>
        <v>6.7904352971921</v>
      </c>
      <c r="R1974">
        <f>Sheet1!R1974/STDEV(Sheet1!R$2:R$2190)</f>
        <v>6.75600093808223</v>
      </c>
      <c r="S1974">
        <f>Sheet1!S1974/STDEV(Sheet1!S$2:S$2190)</f>
        <v>6.82784312406182</v>
      </c>
      <c r="T1974">
        <f>Sheet1!T1974/STDEV(Sheet1!T$2:T$2190)</f>
        <v>6.8025585227999</v>
      </c>
      <c r="U1974">
        <f>Sheet1!U1974/STDEV(Sheet1!U$2:U$2190)</f>
        <v>6.79313327405471</v>
      </c>
      <c r="V1974">
        <f>Sheet1!V1974/STDEV(Sheet1!V$2:V$2190)</f>
        <v>0.180109629922974</v>
      </c>
      <c r="W1974">
        <f>Sheet1!W1974/STDEV(Sheet1!W$2:W$2190)</f>
        <v>0.103327277414469</v>
      </c>
      <c r="X1974">
        <f>Sheet1!X1974/STDEV(Sheet1!X$2:X$2190)</f>
        <v>0.104743457741468</v>
      </c>
      <c r="Y1974">
        <f>Sheet1!Y1974/STDEV(Sheet1!Y$2:Y$2190)</f>
        <v>1.13761397315017</v>
      </c>
      <c r="Z1974">
        <f>Sheet1!Z1974/STDEV(Sheet1!Z$2:Z$2190)</f>
        <v>3.23480797025837</v>
      </c>
      <c r="AA1974">
        <f>Sheet1!AA1974/STDEV(Sheet1!AA$2:AA$2190)</f>
        <v>4.56510616739639</v>
      </c>
      <c r="AB1974">
        <f>Sheet1!AB1974/STDEV(Sheet1!AB$2:AB$2190)</f>
        <v>6.38748658709361</v>
      </c>
      <c r="AC1974">
        <f>Sheet1!AC1974/STDEV(Sheet1!AC$2:AC$2190)</f>
        <v>0.00294305565582245</v>
      </c>
      <c r="AD1974">
        <f>Sheet1!AD1974/STDEV(Sheet1!AD$2:AD$2190)</f>
        <v>0.00311804471466684</v>
      </c>
      <c r="AE1974">
        <f>Sheet1!AE1974/STDEV(Sheet1!AE$2:AE$2190)</f>
        <v>0.00316422078463282</v>
      </c>
      <c r="AF1974" s="6">
        <v>41.34</v>
      </c>
      <c r="AG1974" s="6">
        <v>-18.24</v>
      </c>
      <c r="AH1974" s="6">
        <v>85.81</v>
      </c>
      <c r="AI1974">
        <f>Sheet1!AI1974/STDEV(Sheet1!AI$2:AI$2190)</f>
        <v>-0.00605820485543557</v>
      </c>
      <c r="AJ1974">
        <f>Sheet1!AJ1974/STDEV(Sheet1!AJ$2:AJ$2190)</f>
        <v>-0.00114777192662845</v>
      </c>
      <c r="AK1974" s="6">
        <v>174.65</v>
      </c>
      <c r="AL1974" s="6">
        <v>46.96</v>
      </c>
      <c r="AM1974" s="6">
        <v>4.71</v>
      </c>
      <c r="AN1974" s="11">
        <v>0.0035</v>
      </c>
      <c r="AO1974">
        <f>Sheet1!AO1974/STDEV(Sheet1!AO$2:AO$2190)</f>
        <v>22.6578171625951</v>
      </c>
      <c r="AP1974">
        <f>Sheet1!AP1974/STDEV(Sheet1!AP$2:AP$2190)</f>
        <v>20.3803521976819</v>
      </c>
      <c r="AQ1974">
        <f>Sheet1!AQ1974/STDEV(Sheet1!AQ$2:AQ$2190)</f>
        <v>-0.0352506360326504</v>
      </c>
      <c r="AR1974">
        <f>Sheet1!AR1974/STDEV(Sheet1!AR$2:AR$2190)</f>
        <v>9.40851712201683</v>
      </c>
      <c r="AS1974">
        <f>Sheet1!AS1974/STDEV(Sheet1!AS$2:AS$2190)</f>
        <v>0.211527967252484</v>
      </c>
      <c r="AT1974">
        <f>Sheet1!AT1974/STDEV(Sheet1!AT$2:AT$2190)</f>
        <v>1.85362378534864</v>
      </c>
      <c r="AU1974">
        <f>Sheet1!AU1974/STDEV(Sheet1!AU$2:AU$2190)</f>
        <v>2.45868715126916</v>
      </c>
      <c r="AV1974">
        <f>Sheet1!AV1974/STDEV(Sheet1!AV$2:AV$2190)</f>
        <v>2.61250733102918</v>
      </c>
      <c r="AW1974">
        <f>Sheet1!AW1974/STDEV(Sheet1!AW$2:AW$2190)</f>
        <v>-0.158549082665802</v>
      </c>
      <c r="AX1974">
        <f>Sheet1!AX1974/STDEV(Sheet1!AX$2:AX$2190)</f>
        <v>7.58465027627069</v>
      </c>
      <c r="AY1974">
        <f>Sheet1!AY1974/STDEV(Sheet1!AY$2:AY$2190)</f>
        <v>18.8117053730078</v>
      </c>
      <c r="AZ1974">
        <f>Sheet1!AZ1974/STDEV(Sheet1!AZ$2:AZ$2190)</f>
        <v>4.01187132976086</v>
      </c>
      <c r="BA1974">
        <f>Sheet1!BA1974/STDEV(Sheet1!BA$2:BA$2190)</f>
        <v>2.90901025466515</v>
      </c>
    </row>
    <row r="1975" spans="1:53">
      <c r="A1975" s="3" t="s">
        <v>53</v>
      </c>
      <c r="B1975" s="3" t="s">
        <v>54</v>
      </c>
      <c r="C1975" s="4">
        <v>44973</v>
      </c>
      <c r="D1975" s="6">
        <v>-0.24</v>
      </c>
      <c r="E1975" s="6">
        <v>-0.09</v>
      </c>
      <c r="F1975" s="6">
        <v>-0.48</v>
      </c>
      <c r="G1975" s="6">
        <v>3823.1</v>
      </c>
      <c r="H1975" s="6">
        <v>3961.6</v>
      </c>
      <c r="I1975" s="6">
        <v>3684.6</v>
      </c>
      <c r="J1975" s="6">
        <v>-21.86</v>
      </c>
      <c r="K1975" s="6">
        <v>46.86</v>
      </c>
      <c r="L1975" s="6">
        <v>39.21</v>
      </c>
      <c r="M1975" s="6">
        <v>62.18</v>
      </c>
      <c r="N1975" s="6">
        <v>29.5707</v>
      </c>
      <c r="O1975" s="6">
        <v>39.4469</v>
      </c>
      <c r="P1975" s="6">
        <v>-19.7525</v>
      </c>
      <c r="Q1975">
        <f>Sheet1!Q1975/STDEV(Sheet1!Q$2:Q$2190)</f>
        <v>6.7996049228647</v>
      </c>
      <c r="R1975">
        <f>Sheet1!R1975/STDEV(Sheet1!R$2:R$2190)</f>
        <v>6.76966914807257</v>
      </c>
      <c r="S1975">
        <f>Sheet1!S1975/STDEV(Sheet1!S$2:S$2190)</f>
        <v>6.81061866171034</v>
      </c>
      <c r="T1975">
        <f>Sheet1!T1975/STDEV(Sheet1!T$2:T$2190)</f>
        <v>6.75403906923969</v>
      </c>
      <c r="U1975">
        <f>Sheet1!U1975/STDEV(Sheet1!U$2:U$2190)</f>
        <v>6.75769426364036</v>
      </c>
      <c r="V1975">
        <f>Sheet1!V1975/STDEV(Sheet1!V$2:V$2190)</f>
        <v>-0.298112490906992</v>
      </c>
      <c r="W1975">
        <f>Sheet1!W1975/STDEV(Sheet1!W$2:W$2190)</f>
        <v>0.100838772156236</v>
      </c>
      <c r="X1975">
        <f>Sheet1!X1975/STDEV(Sheet1!X$2:X$2190)</f>
        <v>0.102424652340951</v>
      </c>
      <c r="Y1975">
        <f>Sheet1!Y1975/STDEV(Sheet1!Y$2:Y$2190)</f>
        <v>0.944101120457891</v>
      </c>
      <c r="Z1975">
        <f>Sheet1!Z1975/STDEV(Sheet1!Z$2:Z$2190)</f>
        <v>2.66139522362999</v>
      </c>
      <c r="AA1975">
        <f>Sheet1!AA1975/STDEV(Sheet1!AA$2:AA$2190)</f>
        <v>4.15152070816761</v>
      </c>
      <c r="AB1975">
        <f>Sheet1!AB1975/STDEV(Sheet1!AB$2:AB$2190)</f>
        <v>6.10165883545936</v>
      </c>
      <c r="AC1975">
        <f>Sheet1!AC1975/STDEV(Sheet1!AC$2:AC$2190)</f>
        <v>0.00288174199632615</v>
      </c>
      <c r="AD1975">
        <f>Sheet1!AD1975/STDEV(Sheet1!AD$2:AD$2190)</f>
        <v>0.00300038264996243</v>
      </c>
      <c r="AE1975">
        <f>Sheet1!AE1975/STDEV(Sheet1!AE$2:AE$2190)</f>
        <v>0.00316422078463282</v>
      </c>
      <c r="AF1975" s="6">
        <v>61.21</v>
      </c>
      <c r="AG1975" s="6">
        <v>-72.22</v>
      </c>
      <c r="AH1975" s="6">
        <v>76.73</v>
      </c>
      <c r="AI1975">
        <f>Sheet1!AI1975/STDEV(Sheet1!AI$2:AI$2190)</f>
        <v>-0.00621763129899966</v>
      </c>
      <c r="AJ1975">
        <f>Sheet1!AJ1975/STDEV(Sheet1!AJ$2:AJ$2190)</f>
        <v>-0.00106915741110595</v>
      </c>
      <c r="AK1975" s="6">
        <v>147.7</v>
      </c>
      <c r="AL1975" s="6">
        <v>41.4</v>
      </c>
      <c r="AM1975" s="6">
        <v>-3.29</v>
      </c>
      <c r="AN1975" s="11">
        <v>0.0042</v>
      </c>
      <c r="AO1975">
        <f>Sheet1!AO1975/STDEV(Sheet1!AO$2:AO$2190)</f>
        <v>22.6578171625951</v>
      </c>
      <c r="AP1975">
        <f>Sheet1!AP1975/STDEV(Sheet1!AP$2:AP$2190)</f>
        <v>20.3803521976819</v>
      </c>
      <c r="AQ1975">
        <f>Sheet1!AQ1975/STDEV(Sheet1!AQ$2:AQ$2190)</f>
        <v>-0.0352506360326504</v>
      </c>
      <c r="AR1975">
        <f>Sheet1!AR1975/STDEV(Sheet1!AR$2:AR$2190)</f>
        <v>9.37197589632457</v>
      </c>
      <c r="AS1975">
        <f>Sheet1!AS1975/STDEV(Sheet1!AS$2:AS$2190)</f>
        <v>-0.295757335267828</v>
      </c>
      <c r="AT1975">
        <f>Sheet1!AT1975/STDEV(Sheet1!AT$2:AT$2190)</f>
        <v>1.86394863716602</v>
      </c>
      <c r="AU1975">
        <f>Sheet1!AU1975/STDEV(Sheet1!AU$2:AU$2190)</f>
        <v>2.44587399337275</v>
      </c>
      <c r="AV1975">
        <f>Sheet1!AV1975/STDEV(Sheet1!AV$2:AV$2190)</f>
        <v>2.59421843901135</v>
      </c>
      <c r="AW1975">
        <f>Sheet1!AW1975/STDEV(Sheet1!AW$2:AW$2190)</f>
        <v>-0.38173365312265</v>
      </c>
      <c r="AX1975">
        <f>Sheet1!AX1975/STDEV(Sheet1!AX$2:AX$2190)</f>
        <v>7.57967484624552</v>
      </c>
      <c r="AY1975">
        <f>Sheet1!AY1975/STDEV(Sheet1!AY$2:AY$2190)</f>
        <v>18.8819983936041</v>
      </c>
      <c r="AZ1975">
        <f>Sheet1!AZ1975/STDEV(Sheet1!AZ$2:AZ$2190)</f>
        <v>4.05443760381668</v>
      </c>
      <c r="BA1975">
        <f>Sheet1!BA1975/STDEV(Sheet1!BA$2:BA$2190)</f>
        <v>2.90901025466515</v>
      </c>
    </row>
    <row r="1976" spans="1:53">
      <c r="A1976" s="3" t="s">
        <v>53</v>
      </c>
      <c r="B1976" s="3" t="s">
        <v>54</v>
      </c>
      <c r="C1976" s="4">
        <v>44974</v>
      </c>
      <c r="D1976" s="6">
        <v>-0.76</v>
      </c>
      <c r="E1976" s="6">
        <v>-0.59</v>
      </c>
      <c r="F1976" s="6">
        <v>-1.28</v>
      </c>
      <c r="G1976" s="6">
        <v>3829.4</v>
      </c>
      <c r="H1976" s="6">
        <v>3946.9</v>
      </c>
      <c r="I1976" s="6">
        <v>3711.9</v>
      </c>
      <c r="J1976" s="6">
        <v>-50.55</v>
      </c>
      <c r="K1976" s="6">
        <v>39.35</v>
      </c>
      <c r="L1976" s="6">
        <v>39.26</v>
      </c>
      <c r="M1976" s="6">
        <v>39.55</v>
      </c>
      <c r="N1976" s="6">
        <v>24.7031</v>
      </c>
      <c r="O1976" s="6">
        <v>36.4981</v>
      </c>
      <c r="P1976" s="6">
        <v>-23.5901</v>
      </c>
      <c r="Q1976">
        <f>Sheet1!Q1976/STDEV(Sheet1!Q$2:Q$2190)</f>
        <v>6.76259893354313</v>
      </c>
      <c r="R1976">
        <f>Sheet1!R1976/STDEV(Sheet1!R$2:R$2190)</f>
        <v>6.79375123234127</v>
      </c>
      <c r="S1976">
        <f>Sheet1!S1976/STDEV(Sheet1!S$2:S$2190)</f>
        <v>6.7367522173953</v>
      </c>
      <c r="T1976">
        <f>Sheet1!T1976/STDEV(Sheet1!T$2:T$2190)</f>
        <v>6.70420827909677</v>
      </c>
      <c r="U1976">
        <f>Sheet1!U1976/STDEV(Sheet1!U$2:U$2190)</f>
        <v>6.73734964655064</v>
      </c>
      <c r="V1976">
        <f>Sheet1!V1976/STDEV(Sheet1!V$2:V$2190)</f>
        <v>-0.434747382572696</v>
      </c>
      <c r="W1976">
        <f>Sheet1!W1976/STDEV(Sheet1!W$2:W$2190)</f>
        <v>0.101073332945983</v>
      </c>
      <c r="X1976">
        <f>Sheet1!X1976/STDEV(Sheet1!X$2:X$2190)</f>
        <v>0.102396279861078</v>
      </c>
      <c r="Y1976">
        <f>Sheet1!Y1976/STDEV(Sheet1!Y$2:Y$2190)</f>
        <v>0.547137780247865</v>
      </c>
      <c r="Z1976">
        <f>Sheet1!Z1976/STDEV(Sheet1!Z$2:Z$2190)</f>
        <v>2.18411014992566</v>
      </c>
      <c r="AA1976">
        <f>Sheet1!AA1976/STDEV(Sheet1!AA$2:AA$2190)</f>
        <v>3.7692674806986</v>
      </c>
      <c r="AB1976">
        <f>Sheet1!AB1976/STDEV(Sheet1!AB$2:AB$2190)</f>
        <v>5.82237675752666</v>
      </c>
      <c r="AC1976">
        <f>Sheet1!AC1976/STDEV(Sheet1!AC$2:AC$2190)</f>
        <v>0.00263648735834094</v>
      </c>
      <c r="AD1976">
        <f>Sheet1!AD1976/STDEV(Sheet1!AD$2:AD$2190)</f>
        <v>0.00294155161761023</v>
      </c>
      <c r="AE1976">
        <f>Sheet1!AE1976/STDEV(Sheet1!AE$2:AE$2190)</f>
        <v>0.00310337038492834</v>
      </c>
      <c r="AF1976" s="6">
        <v>75.67</v>
      </c>
      <c r="AG1976" s="6">
        <v>-88.97</v>
      </c>
      <c r="AH1976" s="6">
        <v>65.76</v>
      </c>
      <c r="AI1976">
        <f>Sheet1!AI1976/STDEV(Sheet1!AI$2:AI$2190)</f>
        <v>-0.00621763129899966</v>
      </c>
      <c r="AJ1976">
        <f>Sheet1!AJ1976/STDEV(Sheet1!AJ$2:AJ$2190)</f>
        <v>-0.00105343450800145</v>
      </c>
      <c r="AK1976" s="6">
        <v>126.59</v>
      </c>
      <c r="AL1976" s="6">
        <v>36.98</v>
      </c>
      <c r="AM1976" s="6">
        <v>-3.49</v>
      </c>
      <c r="AN1976" s="11">
        <v>0.0055</v>
      </c>
      <c r="AO1976">
        <f>Sheet1!AO1976/STDEV(Sheet1!AO$2:AO$2190)</f>
        <v>22.6578171625951</v>
      </c>
      <c r="AP1976">
        <f>Sheet1!AP1976/STDEV(Sheet1!AP$2:AP$2190)</f>
        <v>20.3803521976819</v>
      </c>
      <c r="AQ1976">
        <f>Sheet1!AQ1976/STDEV(Sheet1!AQ$2:AQ$2190)</f>
        <v>-0.0352506360326504</v>
      </c>
      <c r="AR1976">
        <f>Sheet1!AR1976/STDEV(Sheet1!AR$2:AR$2190)</f>
        <v>9.28209155475966</v>
      </c>
      <c r="AS1976">
        <f>Sheet1!AS1976/STDEV(Sheet1!AS$2:AS$2190)</f>
        <v>-0.730341702381213</v>
      </c>
      <c r="AT1976">
        <f>Sheet1!AT1976/STDEV(Sheet1!AT$2:AT$2190)</f>
        <v>2.49692004474655</v>
      </c>
      <c r="AU1976">
        <f>Sheet1!AU1976/STDEV(Sheet1!AU$2:AU$2190)</f>
        <v>0.292701122485618</v>
      </c>
      <c r="AV1976">
        <f>Sheet1!AV1976/STDEV(Sheet1!AV$2:AV$2190)</f>
        <v>2.55887950961224</v>
      </c>
      <c r="AW1976">
        <f>Sheet1!AW1976/STDEV(Sheet1!AW$2:AW$2190)</f>
        <v>-0.692416558219818</v>
      </c>
      <c r="AX1976">
        <f>Sheet1!AX1976/STDEV(Sheet1!AX$2:AX$2190)</f>
        <v>7.56474855616999</v>
      </c>
      <c r="AY1976">
        <f>Sheet1!AY1976/STDEV(Sheet1!AY$2:AY$2190)</f>
        <v>18.8956168065963</v>
      </c>
      <c r="AZ1976">
        <f>Sheet1!AZ1976/STDEV(Sheet1!AZ$2:AZ$2190)</f>
        <v>4.10764544638645</v>
      </c>
      <c r="BA1976">
        <f>Sheet1!BA1976/STDEV(Sheet1!BA$2:BA$2190)</f>
        <v>2.90901025466515</v>
      </c>
    </row>
    <row r="1977" spans="1:53">
      <c r="A1977" s="3" t="s">
        <v>53</v>
      </c>
      <c r="B1977" s="3" t="s">
        <v>54</v>
      </c>
      <c r="C1977" s="4">
        <v>44977</v>
      </c>
      <c r="D1977" s="6">
        <v>-1.92</v>
      </c>
      <c r="E1977" s="6">
        <v>-1.86</v>
      </c>
      <c r="F1977" s="6">
        <v>-2.71</v>
      </c>
      <c r="G1977" s="6">
        <v>3830.7</v>
      </c>
      <c r="H1977" s="6">
        <v>3943.5</v>
      </c>
      <c r="I1977" s="6">
        <v>3718</v>
      </c>
      <c r="J1977" s="6">
        <v>-152.67</v>
      </c>
      <c r="K1977" s="6">
        <v>26.72</v>
      </c>
      <c r="L1977" s="6">
        <v>35.08</v>
      </c>
      <c r="M1977" s="6">
        <v>10.01</v>
      </c>
      <c r="N1977" s="6">
        <v>15.8958</v>
      </c>
      <c r="O1977" s="6">
        <v>32.3777</v>
      </c>
      <c r="P1977" s="6">
        <v>-32.9637</v>
      </c>
      <c r="Q1977">
        <f>Sheet1!Q1977/STDEV(Sheet1!Q$2:Q$2190)</f>
        <v>6.71183850571266</v>
      </c>
      <c r="R1977">
        <f>Sheet1!R1977/STDEV(Sheet1!R$2:R$2190)</f>
        <v>6.69416855955451</v>
      </c>
      <c r="S1977">
        <f>Sheet1!S1977/STDEV(Sheet1!S$2:S$2190)</f>
        <v>6.67845403712873</v>
      </c>
      <c r="T1977">
        <f>Sheet1!T1977/STDEV(Sheet1!T$2:T$2190)</f>
        <v>6.61339822074421</v>
      </c>
      <c r="U1977">
        <f>Sheet1!U1977/STDEV(Sheet1!U$2:U$2190)</f>
        <v>6.64842398152944</v>
      </c>
      <c r="V1977">
        <f>Sheet1!V1977/STDEV(Sheet1!V$2:V$2190)</f>
        <v>-1.08686845643174</v>
      </c>
      <c r="W1977">
        <f>Sheet1!W1977/STDEV(Sheet1!W$2:W$2190)</f>
        <v>0.203070721823743</v>
      </c>
      <c r="X1977">
        <f>Sheet1!X1977/STDEV(Sheet1!X$2:X$2190)</f>
        <v>0.208635741086751</v>
      </c>
      <c r="Y1977">
        <f>Sheet1!Y1977/STDEV(Sheet1!Y$2:Y$2190)</f>
        <v>3.3287462979924</v>
      </c>
      <c r="Z1977">
        <f>Sheet1!Z1977/STDEV(Sheet1!Z$2:Z$2190)</f>
        <v>1.50730426672198</v>
      </c>
      <c r="AA1977">
        <f>Sheet1!AA1977/STDEV(Sheet1!AA$2:AA$2190)</f>
        <v>3.1152071427137</v>
      </c>
      <c r="AB1977">
        <f>Sheet1!AB1977/STDEV(Sheet1!AB$2:AB$2190)</f>
        <v>5.29435907893515</v>
      </c>
      <c r="AC1977">
        <f>Sheet1!AC1977/STDEV(Sheet1!AC$2:AC$2190)</f>
        <v>0.00306568297481505</v>
      </c>
      <c r="AD1977">
        <f>Sheet1!AD1977/STDEV(Sheet1!AD$2:AD$2190)</f>
        <v>0.00300038264996243</v>
      </c>
      <c r="AE1977">
        <f>Sheet1!AE1977/STDEV(Sheet1!AE$2:AE$2190)</f>
        <v>0.00316422078463282</v>
      </c>
      <c r="AF1977" s="6">
        <v>98.54</v>
      </c>
      <c r="AG1977" s="6">
        <v>-109.14</v>
      </c>
      <c r="AH1977" s="6">
        <v>49.9</v>
      </c>
      <c r="AI1977">
        <f>Sheet1!AI1977/STDEV(Sheet1!AI$2:AI$2190)</f>
        <v>-0.00637705774256376</v>
      </c>
      <c r="AJ1977">
        <f>Sheet1!AJ1977/STDEV(Sheet1!AJ$2:AJ$2190)</f>
        <v>-0.00095516636359833</v>
      </c>
      <c r="AK1977" s="6">
        <v>101.04</v>
      </c>
      <c r="AL1977" s="6">
        <v>43.7</v>
      </c>
      <c r="AM1977" s="6">
        <v>0.09</v>
      </c>
      <c r="AN1977" s="11">
        <v>0.004</v>
      </c>
      <c r="AO1977">
        <f>Sheet1!AO1977/STDEV(Sheet1!AO$2:AO$2190)</f>
        <v>22.6578171625951</v>
      </c>
      <c r="AP1977">
        <f>Sheet1!AP1977/STDEV(Sheet1!AP$2:AP$2190)</f>
        <v>20.3803521976819</v>
      </c>
      <c r="AQ1977">
        <f>Sheet1!AQ1977/STDEV(Sheet1!AQ$2:AQ$2190)</f>
        <v>-0.0352506360326504</v>
      </c>
      <c r="AR1977">
        <f>Sheet1!AR1977/STDEV(Sheet1!AR$2:AR$2190)</f>
        <v>9.21065466699208</v>
      </c>
      <c r="AS1977">
        <f>Sheet1!AS1977/STDEV(Sheet1!AS$2:AS$2190)</f>
        <v>-0.586070667317638</v>
      </c>
      <c r="AT1977">
        <f>Sheet1!AT1977/STDEV(Sheet1!AT$2:AT$2190)</f>
        <v>2.11052793664428</v>
      </c>
      <c r="AU1977">
        <f>Sheet1!AU1977/STDEV(Sheet1!AU$2:AU$2190)</f>
        <v>0.257755467003781</v>
      </c>
      <c r="AV1977">
        <f>Sheet1!AV1977/STDEV(Sheet1!AV$2:AV$2190)</f>
        <v>2.49457191386954</v>
      </c>
      <c r="AW1977">
        <f>Sheet1!AW1977/STDEV(Sheet1!AW$2:AW$2190)</f>
        <v>-1.27754511959289</v>
      </c>
      <c r="AX1977">
        <f>Sheet1!AX1977/STDEV(Sheet1!AX$2:AX$2190)</f>
        <v>7.57810365781651</v>
      </c>
      <c r="AY1977">
        <f>Sheet1!AY1977/STDEV(Sheet1!AY$2:AY$2190)</f>
        <v>18.912399093314</v>
      </c>
      <c r="AZ1977">
        <f>Sheet1!AZ1977/STDEV(Sheet1!AZ$2:AZ$2190)</f>
        <v>4.06507917233064</v>
      </c>
      <c r="BA1977">
        <f>Sheet1!BA1977/STDEV(Sheet1!BA$2:BA$2190)</f>
        <v>2.90901025466515</v>
      </c>
    </row>
    <row r="1978" spans="1:53">
      <c r="A1978" s="3" t="s">
        <v>53</v>
      </c>
      <c r="B1978" s="3" t="s">
        <v>54</v>
      </c>
      <c r="C1978" s="4">
        <v>44978</v>
      </c>
      <c r="D1978" s="6">
        <v>0.81</v>
      </c>
      <c r="E1978" s="6">
        <v>0.75</v>
      </c>
      <c r="F1978" s="6">
        <v>0.03</v>
      </c>
      <c r="G1978" s="6">
        <v>3835.5</v>
      </c>
      <c r="H1978" s="6">
        <v>3940.4</v>
      </c>
      <c r="I1978" s="6">
        <v>3730.5</v>
      </c>
      <c r="J1978" s="6">
        <v>-38.87</v>
      </c>
      <c r="K1978" s="6">
        <v>43.04</v>
      </c>
      <c r="L1978" s="6">
        <v>37.73</v>
      </c>
      <c r="M1978" s="6">
        <v>53.66</v>
      </c>
      <c r="N1978" s="6">
        <v>17.1273</v>
      </c>
      <c r="O1978" s="6">
        <v>29.3276</v>
      </c>
      <c r="P1978" s="6">
        <v>-24.4007</v>
      </c>
      <c r="Q1978">
        <f>Sheet1!Q1978/STDEV(Sheet1!Q$2:Q$2190)</f>
        <v>6.62996684792158</v>
      </c>
      <c r="R1978">
        <f>Sheet1!R1978/STDEV(Sheet1!R$2:R$2190)</f>
        <v>6.75046856737186</v>
      </c>
      <c r="S1978">
        <f>Sheet1!S1978/STDEV(Sheet1!S$2:S$2190)</f>
        <v>6.68541007000144</v>
      </c>
      <c r="T1978">
        <f>Sheet1!T1978/STDEV(Sheet1!T$2:T$2190)</f>
        <v>6.79731317646907</v>
      </c>
      <c r="U1978">
        <f>Sheet1!U1978/STDEV(Sheet1!U$2:U$2190)</f>
        <v>6.78886746724558</v>
      </c>
      <c r="V1978">
        <f>Sheet1!V1978/STDEV(Sheet1!V$2:V$2190)</f>
        <v>1.44708771627769</v>
      </c>
      <c r="W1978">
        <f>Sheet1!W1978/STDEV(Sheet1!W$2:W$2190)</f>
        <v>0.220977503778574</v>
      </c>
      <c r="X1978">
        <f>Sheet1!X1978/STDEV(Sheet1!X$2:X$2190)</f>
        <v>0.226500086141231</v>
      </c>
      <c r="Y1978">
        <f>Sheet1!Y1978/STDEV(Sheet1!Y$2:Y$2190)</f>
        <v>3.28847951792038</v>
      </c>
      <c r="Z1978">
        <f>Sheet1!Z1978/STDEV(Sheet1!Z$2:Z$2190)</f>
        <v>3.12414937003184</v>
      </c>
      <c r="AA1978">
        <f>Sheet1!AA1978/STDEV(Sheet1!AA$2:AA$2190)</f>
        <v>4.29564897426249</v>
      </c>
      <c r="AB1978">
        <f>Sheet1!AB1978/STDEV(Sheet1!AB$2:AB$2190)</f>
        <v>6.09729505299166</v>
      </c>
      <c r="AC1978">
        <f>Sheet1!AC1978/STDEV(Sheet1!AC$2:AC$2190)</f>
        <v>0.00355619225078546</v>
      </c>
      <c r="AD1978">
        <f>Sheet1!AD1978/STDEV(Sheet1!AD$2:AD$2190)</f>
        <v>0.00317687574701905</v>
      </c>
      <c r="AE1978">
        <f>Sheet1!AE1978/STDEV(Sheet1!AE$2:AE$2190)</f>
        <v>0.00322507118433729</v>
      </c>
      <c r="AF1978" s="6">
        <v>24.32</v>
      </c>
      <c r="AG1978" s="6">
        <v>48.3</v>
      </c>
      <c r="AH1978" s="6">
        <v>39.7</v>
      </c>
      <c r="AI1978">
        <f>Sheet1!AI1978/STDEV(Sheet1!AI$2:AI$2190)</f>
        <v>-0.00621763129899966</v>
      </c>
      <c r="AJ1978">
        <f>Sheet1!AJ1978/STDEV(Sheet1!AJ$2:AJ$2190)</f>
        <v>-0.00102198870179245</v>
      </c>
      <c r="AK1978" s="6">
        <v>107.33</v>
      </c>
      <c r="AL1978" s="6">
        <v>43.3</v>
      </c>
      <c r="AM1978" s="6">
        <v>13.31</v>
      </c>
      <c r="AN1978" s="11">
        <v>0.0056</v>
      </c>
      <c r="AO1978">
        <f>Sheet1!AO1978/STDEV(Sheet1!AO$2:AO$2190)</f>
        <v>22.6578171625951</v>
      </c>
      <c r="AP1978">
        <f>Sheet1!AP1978/STDEV(Sheet1!AP$2:AP$2190)</f>
        <v>20.3803521976819</v>
      </c>
      <c r="AQ1978">
        <f>Sheet1!AQ1978/STDEV(Sheet1!AQ$2:AQ$2190)</f>
        <v>-0.0352506360326504</v>
      </c>
      <c r="AR1978">
        <f>Sheet1!AR1978/STDEV(Sheet1!AR$2:AR$2190)</f>
        <v>9.40010589215403</v>
      </c>
      <c r="AS1978">
        <f>Sheet1!AS1978/STDEV(Sheet1!AS$2:AS$2190)</f>
        <v>1.56631793244419</v>
      </c>
      <c r="AT1978">
        <f>Sheet1!AT1978/STDEV(Sheet1!AT$2:AT$2190)</f>
        <v>0.262056951664222</v>
      </c>
      <c r="AU1978">
        <f>Sheet1!AU1978/STDEV(Sheet1!AU$2:AU$2190)</f>
        <v>2.45168682192345</v>
      </c>
      <c r="AV1978">
        <f>Sheet1!AV1978/STDEV(Sheet1!AV$2:AV$2190)</f>
        <v>0.253386918956135</v>
      </c>
      <c r="AW1978">
        <f>Sheet1!AW1978/STDEV(Sheet1!AW$2:AW$2190)</f>
        <v>0.652529712022498</v>
      </c>
      <c r="AX1978">
        <f>Sheet1!AX1978/STDEV(Sheet1!AX$2:AX$2190)</f>
        <v>7.62445371647208</v>
      </c>
      <c r="AY1978">
        <f>Sheet1!AY1978/STDEV(Sheet1!AY$2:AY$2190)</f>
        <v>18.8711311751557</v>
      </c>
      <c r="AZ1978">
        <f>Sheet1!AZ1978/STDEV(Sheet1!AZ$2:AZ$2190)</f>
        <v>4.06507917233064</v>
      </c>
      <c r="BA1978">
        <f>Sheet1!BA1978/STDEV(Sheet1!BA$2:BA$2190)</f>
        <v>2.90901025466515</v>
      </c>
    </row>
    <row r="1979" spans="1:53">
      <c r="A1979" s="3" t="s">
        <v>53</v>
      </c>
      <c r="B1979" s="3" t="s">
        <v>54</v>
      </c>
      <c r="C1979" s="4">
        <v>44979</v>
      </c>
      <c r="D1979" s="6">
        <v>0.92</v>
      </c>
      <c r="E1979" s="6">
        <v>0.7</v>
      </c>
      <c r="F1979" s="6">
        <v>0.11</v>
      </c>
      <c r="G1979" s="6">
        <v>3839.5</v>
      </c>
      <c r="H1979" s="6">
        <v>3938.4</v>
      </c>
      <c r="I1979" s="6">
        <v>3740.7</v>
      </c>
      <c r="J1979" s="6">
        <v>60.33</v>
      </c>
      <c r="K1979" s="6">
        <v>54.49</v>
      </c>
      <c r="L1979" s="6">
        <v>43.32</v>
      </c>
      <c r="M1979" s="6">
        <v>76.84</v>
      </c>
      <c r="N1979" s="6">
        <v>18.0895</v>
      </c>
      <c r="O1979" s="6">
        <v>27.08</v>
      </c>
      <c r="P1979" s="6">
        <v>-17.981</v>
      </c>
      <c r="Q1979">
        <f>Sheet1!Q1979/STDEV(Sheet1!Q$2:Q$2190)</f>
        <v>6.77897326510135</v>
      </c>
      <c r="R1979">
        <f>Sheet1!R1979/STDEV(Sheet1!R$2:R$2190)</f>
        <v>6.77292348378456</v>
      </c>
      <c r="S1979">
        <f>Sheet1!S1979/STDEV(Sheet1!S$2:S$2190)</f>
        <v>6.83148676032848</v>
      </c>
      <c r="T1979">
        <f>Sheet1!T1979/STDEV(Sheet1!T$2:T$2190)</f>
        <v>6.80157502036287</v>
      </c>
      <c r="U1979">
        <f>Sheet1!U1979/STDEV(Sheet1!U$2:U$2190)</f>
        <v>6.79444582999598</v>
      </c>
      <c r="V1979">
        <f>Sheet1!V1979/STDEV(Sheet1!V$2:V$2190)</f>
        <v>0.173898953029079</v>
      </c>
      <c r="W1979">
        <f>Sheet1!W1979/STDEV(Sheet1!W$2:W$2190)</f>
        <v>0.170204574868642</v>
      </c>
      <c r="X1979">
        <f>Sheet1!X1979/STDEV(Sheet1!X$2:X$2190)</f>
        <v>0.172272539155178</v>
      </c>
      <c r="Y1979">
        <f>Sheet1!Y1979/STDEV(Sheet1!Y$2:Y$2190)</f>
        <v>3.16938277224582</v>
      </c>
      <c r="Z1979">
        <f>Sheet1!Z1979/STDEV(Sheet1!Z$2:Z$2190)</f>
        <v>3.15097569735948</v>
      </c>
      <c r="AA1979">
        <f>Sheet1!AA1979/STDEV(Sheet1!AA$2:AA$2190)</f>
        <v>4.31836484228831</v>
      </c>
      <c r="AB1979">
        <f>Sheet1!AB1979/STDEV(Sheet1!AB$2:AB$2190)</f>
        <v>6.11365923724553</v>
      </c>
      <c r="AC1979">
        <f>Sheet1!AC1979/STDEV(Sheet1!AC$2:AC$2190)</f>
        <v>0.00386276054826696</v>
      </c>
      <c r="AD1979">
        <f>Sheet1!AD1979/STDEV(Sheet1!AD$2:AD$2190)</f>
        <v>0.00329453781172346</v>
      </c>
      <c r="AE1979">
        <f>Sheet1!AE1979/STDEV(Sheet1!AE$2:AE$2190)</f>
        <v>0.00328592158404177</v>
      </c>
      <c r="AF1979" s="6">
        <v>22.6</v>
      </c>
      <c r="AG1979" s="6">
        <v>41.78</v>
      </c>
      <c r="AH1979" s="6">
        <v>29.98</v>
      </c>
      <c r="AI1979">
        <f>Sheet1!AI1979/STDEV(Sheet1!AI$2:AI$2190)</f>
        <v>-0.00605820485543557</v>
      </c>
      <c r="AJ1979">
        <f>Sheet1!AJ1979/STDEV(Sheet1!AJ$2:AJ$2190)</f>
        <v>-0.00110060321731495</v>
      </c>
      <c r="AK1979" s="6">
        <v>128.41</v>
      </c>
      <c r="AL1979" s="6">
        <v>42.95</v>
      </c>
      <c r="AM1979" s="6">
        <v>5.05</v>
      </c>
      <c r="AN1979" s="11">
        <v>0.005</v>
      </c>
      <c r="AO1979">
        <f>Sheet1!AO1979/STDEV(Sheet1!AO$2:AO$2190)</f>
        <v>22.6578171625951</v>
      </c>
      <c r="AP1979">
        <f>Sheet1!AP1979/STDEV(Sheet1!AP$2:AP$2190)</f>
        <v>20.3803521976819</v>
      </c>
      <c r="AQ1979">
        <f>Sheet1!AQ1979/STDEV(Sheet1!AQ$2:AQ$2190)</f>
        <v>-0.0352506360326504</v>
      </c>
      <c r="AR1979">
        <f>Sheet1!AR1979/STDEV(Sheet1!AR$2:AR$2190)</f>
        <v>9.44634537272546</v>
      </c>
      <c r="AS1979">
        <f>Sheet1!AS1979/STDEV(Sheet1!AS$2:AS$2190)</f>
        <v>0.374587628892943</v>
      </c>
      <c r="AT1979">
        <f>Sheet1!AT1979/STDEV(Sheet1!AT$2:AT$2190)</f>
        <v>0.199798741955214</v>
      </c>
      <c r="AU1979">
        <f>Sheet1!AU1979/STDEV(Sheet1!AU$2:AU$2190)</f>
        <v>2.45813056031664</v>
      </c>
      <c r="AV1979">
        <f>Sheet1!AV1979/STDEV(Sheet1!AV$2:AV$2190)</f>
        <v>2.51546256357773</v>
      </c>
      <c r="AW1979">
        <f>Sheet1!AW1979/STDEV(Sheet1!AW$2:AW$2190)</f>
        <v>-0.225123228450204</v>
      </c>
      <c r="AX1979">
        <f>Sheet1!AX1979/STDEV(Sheet1!AX$2:AX$2190)</f>
        <v>7.65430629662313</v>
      </c>
      <c r="AY1979">
        <f>Sheet1!AY1979/STDEV(Sheet1!AY$2:AY$2190)</f>
        <v>18.9483021821117</v>
      </c>
      <c r="AZ1979">
        <f>Sheet1!AZ1979/STDEV(Sheet1!AZ$2:AZ$2190)</f>
        <v>4.20341956301205</v>
      </c>
      <c r="BA1979">
        <f>Sheet1!BA1979/STDEV(Sheet1!BA$2:BA$2190)</f>
        <v>2.90901025466515</v>
      </c>
    </row>
    <row r="1980" spans="1:53">
      <c r="A1980" s="3" t="s">
        <v>53</v>
      </c>
      <c r="B1980" s="3" t="s">
        <v>54</v>
      </c>
      <c r="C1980" s="4">
        <v>44980</v>
      </c>
      <c r="D1980" s="6">
        <v>0.05</v>
      </c>
      <c r="E1980" s="6">
        <v>-0.32</v>
      </c>
      <c r="F1980" s="6">
        <v>-0.78</v>
      </c>
      <c r="G1980" s="6">
        <v>3842</v>
      </c>
      <c r="H1980" s="6">
        <v>3935</v>
      </c>
      <c r="I1980" s="6">
        <v>3749</v>
      </c>
      <c r="J1980" s="6">
        <v>4.93</v>
      </c>
      <c r="K1980" s="6">
        <v>53.39</v>
      </c>
      <c r="L1980" s="6">
        <v>46.68</v>
      </c>
      <c r="M1980" s="6">
        <v>66.83</v>
      </c>
      <c r="N1980" s="6">
        <v>15.7033</v>
      </c>
      <c r="O1980" s="6">
        <v>24.8046</v>
      </c>
      <c r="P1980" s="6">
        <v>-18.2027</v>
      </c>
      <c r="Q1980">
        <f>Sheet1!Q1980/STDEV(Sheet1!Q$2:Q$2190)</f>
        <v>6.76423636669895</v>
      </c>
      <c r="R1980">
        <f>Sheet1!R1980/STDEV(Sheet1!R$2:R$2190)</f>
        <v>6.74656336451747</v>
      </c>
      <c r="S1980">
        <f>Sheet1!S1980/STDEV(Sheet1!S$2:S$2190)</f>
        <v>6.79438791834066</v>
      </c>
      <c r="T1980">
        <f>Sheet1!T1980/STDEV(Sheet1!T$2:T$2190)</f>
        <v>6.7366638595188</v>
      </c>
      <c r="U1980">
        <f>Sheet1!U1980/STDEV(Sheet1!U$2:U$2190)</f>
        <v>6.74128731437446</v>
      </c>
      <c r="V1980">
        <f>Sheet1!V1980/STDEV(Sheet1!V$2:V$2190)</f>
        <v>-0.47201144393607</v>
      </c>
      <c r="W1980">
        <f>Sheet1!W1980/STDEV(Sheet1!W$2:W$2190)</f>
        <v>0.165405622254365</v>
      </c>
      <c r="X1980">
        <f>Sheet1!X1980/STDEV(Sheet1!X$2:X$2190)</f>
        <v>0.168284916074868</v>
      </c>
      <c r="Y1980">
        <f>Sheet1!Y1980/STDEV(Sheet1!Y$2:Y$2190)</f>
        <v>3.16011625042155</v>
      </c>
      <c r="Z1980">
        <f>Sheet1!Z1980/STDEV(Sheet1!Z$2:Z$2190)</f>
        <v>2.62786231447043</v>
      </c>
      <c r="AA1980">
        <f>Sheet1!AA1980/STDEV(Sheet1!AA$2:AA$2190)</f>
        <v>3.9094792178235</v>
      </c>
      <c r="AB1980">
        <f>Sheet1!AB1980/STDEV(Sheet1!AB$2:AB$2190)</f>
        <v>5.79619406272047</v>
      </c>
      <c r="AC1980">
        <f>Sheet1!AC1980/STDEV(Sheet1!AC$2:AC$2190)</f>
        <v>0.00416932884574847</v>
      </c>
      <c r="AD1980">
        <f>Sheet1!AD1980/STDEV(Sheet1!AD$2:AD$2190)</f>
        <v>0.00341219987642786</v>
      </c>
      <c r="AE1980">
        <f>Sheet1!AE1980/STDEV(Sheet1!AE$2:AE$2190)</f>
        <v>0.00334677198374625</v>
      </c>
      <c r="AF1980" s="6">
        <v>48.8</v>
      </c>
      <c r="AG1980" s="6">
        <v>23.43</v>
      </c>
      <c r="AH1980" s="6">
        <v>20.15</v>
      </c>
      <c r="AI1980">
        <f>Sheet1!AI1980/STDEV(Sheet1!AI$2:AI$2190)</f>
        <v>-0.00621763129899966</v>
      </c>
      <c r="AJ1980">
        <f>Sheet1!AJ1980/STDEV(Sheet1!AJ$2:AJ$2190)</f>
        <v>-0.00104950378222533</v>
      </c>
      <c r="AK1980" s="6">
        <v>108.06</v>
      </c>
      <c r="AL1980" s="6">
        <v>43.44</v>
      </c>
      <c r="AM1980" s="6">
        <v>2.85</v>
      </c>
      <c r="AN1980" s="11">
        <v>0.0036</v>
      </c>
      <c r="AO1980">
        <f>Sheet1!AO1980/STDEV(Sheet1!AO$2:AO$2190)</f>
        <v>22.6578171625951</v>
      </c>
      <c r="AP1980">
        <f>Sheet1!AP1980/STDEV(Sheet1!AP$2:AP$2190)</f>
        <v>20.3803521976819</v>
      </c>
      <c r="AQ1980">
        <f>Sheet1!AQ1980/STDEV(Sheet1!AQ$2:AQ$2190)</f>
        <v>-0.0352506360326504</v>
      </c>
      <c r="AR1980">
        <f>Sheet1!AR1980/STDEV(Sheet1!AR$2:AR$2190)</f>
        <v>9.40241825186158</v>
      </c>
      <c r="AS1980">
        <f>Sheet1!AS1980/STDEV(Sheet1!AS$2:AS$2190)</f>
        <v>-0.354113029015641</v>
      </c>
      <c r="AT1980">
        <f>Sheet1!AT1980/STDEV(Sheet1!AT$2:AT$2190)</f>
        <v>1.67024037459869</v>
      </c>
      <c r="AU1980">
        <f>Sheet1!AU1980/STDEV(Sheet1!AU$2:AU$2190)</f>
        <v>0.247308117219386</v>
      </c>
      <c r="AV1980">
        <f>Sheet1!AV1980/STDEV(Sheet1!AV$2:AV$2190)</f>
        <v>2.49715951496712</v>
      </c>
      <c r="AW1980">
        <f>Sheet1!AW1980/STDEV(Sheet1!AW$2:AW$2190)</f>
        <v>-0.368581886756611</v>
      </c>
      <c r="AX1980">
        <f>Sheet1!AX1980/STDEV(Sheet1!AX$2:AX$2190)</f>
        <v>7.64540289552545</v>
      </c>
      <c r="AY1980">
        <f>Sheet1!AY1980/STDEV(Sheet1!AY$2:AY$2190)</f>
        <v>19.1510652199962</v>
      </c>
      <c r="AZ1980">
        <f>Sheet1!AZ1980/STDEV(Sheet1!AZ$2:AZ$2190)</f>
        <v>4.18213642598414</v>
      </c>
      <c r="BA1980">
        <f>Sheet1!BA1980/STDEV(Sheet1!BA$2:BA$2190)</f>
        <v>2.90901025466515</v>
      </c>
    </row>
    <row r="1981" spans="1:53">
      <c r="A1981" s="3" t="s">
        <v>53</v>
      </c>
      <c r="B1981" s="3" t="s">
        <v>54</v>
      </c>
      <c r="C1981" s="4">
        <v>44981</v>
      </c>
      <c r="D1981" s="6">
        <v>-0.04</v>
      </c>
      <c r="E1981" s="6">
        <v>-0.28</v>
      </c>
      <c r="F1981" s="6">
        <v>-0.73</v>
      </c>
      <c r="G1981" s="6">
        <v>3844.4</v>
      </c>
      <c r="H1981" s="6">
        <v>3930.8</v>
      </c>
      <c r="I1981" s="6">
        <v>3757.9</v>
      </c>
      <c r="J1981" s="6">
        <v>-17.51</v>
      </c>
      <c r="K1981" s="6">
        <v>52.31</v>
      </c>
      <c r="L1981" s="6">
        <v>48.55</v>
      </c>
      <c r="M1981" s="6">
        <v>59.82</v>
      </c>
      <c r="N1981" s="6">
        <v>13.5363</v>
      </c>
      <c r="O1981" s="6">
        <v>22.551</v>
      </c>
      <c r="P1981" s="6">
        <v>-18.0294</v>
      </c>
      <c r="Q1981">
        <f>Sheet1!Q1981/STDEV(Sheet1!Q$2:Q$2190)</f>
        <v>6.73967486936163</v>
      </c>
      <c r="R1981">
        <f>Sheet1!R1981/STDEV(Sheet1!R$2:R$2190)</f>
        <v>6.72996625238635</v>
      </c>
      <c r="S1981">
        <f>Sheet1!S1981/STDEV(Sheet1!S$2:S$2190)</f>
        <v>6.77219486108009</v>
      </c>
      <c r="T1981">
        <f>Sheet1!T1981/STDEV(Sheet1!T$2:T$2190)</f>
        <v>6.73404118635339</v>
      </c>
      <c r="U1981">
        <f>Sheet1!U1981/STDEV(Sheet1!U$2:U$2190)</f>
        <v>6.72947431090301</v>
      </c>
      <c r="V1981">
        <f>Sheet1!V1981/STDEV(Sheet1!V$2:V$2190)</f>
        <v>-0.00621067689389566</v>
      </c>
      <c r="W1981">
        <f>Sheet1!W1981/STDEV(Sheet1!W$2:W$2190)</f>
        <v>0.176873227713888</v>
      </c>
      <c r="X1981">
        <f>Sheet1!X1981/STDEV(Sheet1!X$2:X$2190)</f>
        <v>0.180415440878683</v>
      </c>
      <c r="Y1981">
        <f>Sheet1!Y1981/STDEV(Sheet1!Y$2:Y$2190)</f>
        <v>3.11479031080202</v>
      </c>
      <c r="Z1981">
        <f>Sheet1!Z1981/STDEV(Sheet1!Z$2:Z$2190)</f>
        <v>2.60662480533605</v>
      </c>
      <c r="AA1981">
        <f>Sheet1!AA1981/STDEV(Sheet1!AA$2:AA$2190)</f>
        <v>3.89381310194362</v>
      </c>
      <c r="AB1981">
        <f>Sheet1!AB1981/STDEV(Sheet1!AB$2:AB$2190)</f>
        <v>5.7841936609343</v>
      </c>
      <c r="AC1981">
        <f>Sheet1!AC1981/STDEV(Sheet1!AC$2:AC$2190)</f>
        <v>0.00453721080272628</v>
      </c>
      <c r="AD1981">
        <f>Sheet1!AD1981/STDEV(Sheet1!AD$2:AD$2190)</f>
        <v>0.00347103090878007</v>
      </c>
      <c r="AE1981">
        <f>Sheet1!AE1981/STDEV(Sheet1!AE$2:AE$2190)</f>
        <v>0.0034684727831552</v>
      </c>
      <c r="AF1981" s="6">
        <v>49.86</v>
      </c>
      <c r="AG1981" s="6">
        <v>-31.47</v>
      </c>
      <c r="AH1981" s="6">
        <v>10</v>
      </c>
      <c r="AI1981">
        <f>Sheet1!AI1981/STDEV(Sheet1!AI$2:AI$2190)</f>
        <v>-0.00637705774256376</v>
      </c>
      <c r="AJ1981">
        <f>Sheet1!AJ1981/STDEV(Sheet1!AJ$2:AJ$2190)</f>
        <v>-0.00105343450800145</v>
      </c>
      <c r="AK1981" s="6">
        <v>89.36</v>
      </c>
      <c r="AL1981" s="6">
        <v>43.05</v>
      </c>
      <c r="AM1981" s="6">
        <v>4.55</v>
      </c>
      <c r="AN1981" s="11">
        <v>0.0036</v>
      </c>
      <c r="AO1981">
        <f>Sheet1!AO1981/STDEV(Sheet1!AO$2:AO$2190)</f>
        <v>22.6578171625951</v>
      </c>
      <c r="AP1981">
        <f>Sheet1!AP1981/STDEV(Sheet1!AP$2:AP$2190)</f>
        <v>20.3803521976819</v>
      </c>
      <c r="AQ1981">
        <f>Sheet1!AQ1981/STDEV(Sheet1!AQ$2:AQ$2190)</f>
        <v>-0.0352506360326504</v>
      </c>
      <c r="AR1981">
        <f>Sheet1!AR1981/STDEV(Sheet1!AR$2:AR$2190)</f>
        <v>9.39193149774929</v>
      </c>
      <c r="AS1981">
        <f>Sheet1!AS1981/STDEV(Sheet1!AS$2:AS$2190)</f>
        <v>-0.0849329991488514</v>
      </c>
      <c r="AT1981">
        <f>Sheet1!AT1981/STDEV(Sheet1!AT$2:AT$2190)</f>
        <v>1.72714332314048</v>
      </c>
      <c r="AU1981">
        <f>Sheet1!AU1981/STDEV(Sheet1!AU$2:AU$2190)</f>
        <v>0.245345042756946</v>
      </c>
      <c r="AV1981">
        <f>Sheet1!AV1981/STDEV(Sheet1!AV$2:AV$2190)</f>
        <v>2.50284740988182</v>
      </c>
      <c r="AW1981">
        <f>Sheet1!AW1981/STDEV(Sheet1!AW$2:AW$2190)</f>
        <v>0.115778139600548</v>
      </c>
      <c r="AX1981">
        <f>Sheet1!AX1981/STDEV(Sheet1!AX$2:AX$2190)</f>
        <v>7.66059105033914</v>
      </c>
      <c r="AY1981">
        <f>Sheet1!AY1981/STDEV(Sheet1!AY$2:AY$2190)</f>
        <v>19.030562898974</v>
      </c>
      <c r="AZ1981">
        <f>Sheet1!AZ1981/STDEV(Sheet1!AZ$2:AZ$2190)</f>
        <v>4.12892858341436</v>
      </c>
      <c r="BA1981">
        <f>Sheet1!BA1981/STDEV(Sheet1!BA$2:BA$2190)</f>
        <v>2.90901025466515</v>
      </c>
    </row>
    <row r="1982" spans="1:53">
      <c r="A1982" s="3" t="s">
        <v>53</v>
      </c>
      <c r="B1982" s="3" t="s">
        <v>54</v>
      </c>
      <c r="C1982" s="4">
        <v>44984</v>
      </c>
      <c r="D1982" s="6">
        <v>-1.18</v>
      </c>
      <c r="E1982" s="6">
        <v>-1.15</v>
      </c>
      <c r="F1982" s="6">
        <v>-1.56</v>
      </c>
      <c r="G1982" s="6">
        <v>3845.1</v>
      </c>
      <c r="H1982" s="6">
        <v>3929</v>
      </c>
      <c r="I1982" s="6">
        <v>3761.2</v>
      </c>
      <c r="J1982" s="6">
        <v>-143.31</v>
      </c>
      <c r="K1982" s="6">
        <v>42.64</v>
      </c>
      <c r="L1982" s="6">
        <v>46.58</v>
      </c>
      <c r="M1982" s="6">
        <v>34.74</v>
      </c>
      <c r="N1982" s="6">
        <v>8.6762</v>
      </c>
      <c r="O1982" s="6">
        <v>19.776</v>
      </c>
      <c r="P1982" s="6">
        <v>-22.1997</v>
      </c>
      <c r="Q1982">
        <f>Sheet1!Q1982/STDEV(Sheet1!Q$2:Q$2190)</f>
        <v>6.71838823833595</v>
      </c>
      <c r="R1982">
        <f>Sheet1!R1982/STDEV(Sheet1!R$2:R$2190)</f>
        <v>6.68375468527615</v>
      </c>
      <c r="S1982">
        <f>Sheet1!S1982/STDEV(Sheet1!S$2:S$2190)</f>
        <v>6.70097833404991</v>
      </c>
      <c r="T1982">
        <f>Sheet1!T1982/STDEV(Sheet1!T$2:T$2190)</f>
        <v>6.66749085478093</v>
      </c>
      <c r="U1982">
        <f>Sheet1!U1982/STDEV(Sheet1!U$2:U$2190)</f>
        <v>6.67008115456044</v>
      </c>
      <c r="V1982">
        <f>Sheet1!V1982/STDEV(Sheet1!V$2:V$2190)</f>
        <v>-0.51548618219334</v>
      </c>
      <c r="W1982">
        <f>Sheet1!W1982/STDEV(Sheet1!W$2:W$2190)</f>
        <v>0.177816370796723</v>
      </c>
      <c r="X1982">
        <f>Sheet1!X1982/STDEV(Sheet1!X$2:X$2190)</f>
        <v>0.183149516211884</v>
      </c>
      <c r="Y1982">
        <f>Sheet1!Y1982/STDEV(Sheet1!Y$2:Y$2190)</f>
        <v>3.12767051801736</v>
      </c>
      <c r="Z1982">
        <f>Sheet1!Z1982/STDEV(Sheet1!Z$2:Z$2190)</f>
        <v>2.09692458611082</v>
      </c>
      <c r="AA1982">
        <f>Sheet1!AA1982/STDEV(Sheet1!AA$2:AA$2190)</f>
        <v>3.49197722962476</v>
      </c>
      <c r="AB1982">
        <f>Sheet1!AB1982/STDEV(Sheet1!AB$2:AB$2190)</f>
        <v>5.46781943202616</v>
      </c>
      <c r="AC1982">
        <f>Sheet1!AC1982/STDEV(Sheet1!AC$2:AC$2190)</f>
        <v>0.00441458348373367</v>
      </c>
      <c r="AD1982">
        <f>Sheet1!AD1982/STDEV(Sheet1!AD$2:AD$2190)</f>
        <v>0.00358869297348448</v>
      </c>
      <c r="AE1982">
        <f>Sheet1!AE1982/STDEV(Sheet1!AE$2:AE$2190)</f>
        <v>0.00352932318285968</v>
      </c>
      <c r="AF1982" s="6">
        <v>76.72</v>
      </c>
      <c r="AG1982" s="6">
        <v>-44.8</v>
      </c>
      <c r="AH1982" s="6">
        <v>-0.9</v>
      </c>
      <c r="AI1982">
        <f>Sheet1!AI1982/STDEV(Sheet1!AI$2:AI$2190)</f>
        <v>-0.00637705774256376</v>
      </c>
      <c r="AJ1982">
        <f>Sheet1!AJ1982/STDEV(Sheet1!AJ$2:AJ$2190)</f>
        <v>-0.00101805797601633</v>
      </c>
      <c r="AK1982" s="6">
        <v>71.42</v>
      </c>
      <c r="AL1982" s="6">
        <v>43.19</v>
      </c>
      <c r="AM1982" s="6">
        <v>6.55</v>
      </c>
      <c r="AN1982" s="11">
        <v>0.0035</v>
      </c>
      <c r="AO1982">
        <f>Sheet1!AO1982/STDEV(Sheet1!AO$2:AO$2190)</f>
        <v>22.6578171625951</v>
      </c>
      <c r="AP1982">
        <f>Sheet1!AP1982/STDEV(Sheet1!AP$2:AP$2190)</f>
        <v>20.3803521976819</v>
      </c>
      <c r="AQ1982">
        <f>Sheet1!AQ1982/STDEV(Sheet1!AQ$2:AQ$2190)</f>
        <v>-0.0352506360326504</v>
      </c>
      <c r="AR1982">
        <f>Sheet1!AR1982/STDEV(Sheet1!AR$2:AR$2190)</f>
        <v>9.33388738373139</v>
      </c>
      <c r="AS1982">
        <f>Sheet1!AS1982/STDEV(Sheet1!AS$2:AS$2190)</f>
        <v>-0.470626425066772</v>
      </c>
      <c r="AT1982">
        <f>Sheet1!AT1982/STDEV(Sheet1!AT$2:AT$2190)</f>
        <v>1.62067143870475</v>
      </c>
      <c r="AU1982">
        <f>Sheet1!AU1982/STDEV(Sheet1!AU$2:AU$2190)</f>
        <v>0.27370288914827</v>
      </c>
      <c r="AV1982">
        <f>Sheet1!AV1982/STDEV(Sheet1!AV$2:AV$2190)</f>
        <v>2.47377343478336</v>
      </c>
      <c r="AW1982">
        <f>Sheet1!AW1982/STDEV(Sheet1!AW$2:AW$2190)</f>
        <v>-0.590460125005037</v>
      </c>
      <c r="AX1982">
        <f>Sheet1!AX1982/STDEV(Sheet1!AX$2:AX$2190)</f>
        <v>7.66111477981547</v>
      </c>
      <c r="AY1982">
        <f>Sheet1!AY1982/STDEV(Sheet1!AY$2:AY$2190)</f>
        <v>19.2033379163301</v>
      </c>
      <c r="AZ1982">
        <f>Sheet1!AZ1982/STDEV(Sheet1!AZ$2:AZ$2190)</f>
        <v>4.20341956301205</v>
      </c>
      <c r="BA1982">
        <f>Sheet1!BA1982/STDEV(Sheet1!BA$2:BA$2190)</f>
        <v>2.90901025466515</v>
      </c>
    </row>
    <row r="1983" spans="1:53">
      <c r="A1983" s="3" t="s">
        <v>53</v>
      </c>
      <c r="B1983" s="3" t="s">
        <v>54</v>
      </c>
      <c r="C1983" s="4">
        <v>44985</v>
      </c>
      <c r="D1983" s="6">
        <v>-1.12</v>
      </c>
      <c r="E1983" s="6">
        <v>-1.31</v>
      </c>
      <c r="F1983" s="6">
        <v>-1.75</v>
      </c>
      <c r="G1983" s="6">
        <v>3842.8</v>
      </c>
      <c r="H1983" s="6">
        <v>3932.3</v>
      </c>
      <c r="I1983" s="6">
        <v>3753.3</v>
      </c>
      <c r="J1983" s="6">
        <v>-169.3</v>
      </c>
      <c r="K1983" s="6">
        <v>32.61</v>
      </c>
      <c r="L1983" s="6">
        <v>41.93</v>
      </c>
      <c r="M1983" s="6">
        <v>13.99</v>
      </c>
      <c r="N1983" s="6">
        <v>3.5693</v>
      </c>
      <c r="O1983" s="6">
        <v>16.5347</v>
      </c>
      <c r="P1983" s="6">
        <v>-25.9308</v>
      </c>
      <c r="Q1983">
        <f>Sheet1!Q1983/STDEV(Sheet1!Q$2:Q$2190)</f>
        <v>6.63160428107741</v>
      </c>
      <c r="R1983">
        <f>Sheet1!R1983/STDEV(Sheet1!R$2:R$2190)</f>
        <v>6.62550207603161</v>
      </c>
      <c r="S1983">
        <f>Sheet1!S1983/STDEV(Sheet1!S$2:S$2190)</f>
        <v>6.68342263203781</v>
      </c>
      <c r="T1983">
        <f>Sheet1!T1983/STDEV(Sheet1!T$2:T$2190)</f>
        <v>6.64093628898109</v>
      </c>
      <c r="U1983">
        <f>Sheet1!U1983/STDEV(Sheet1!U$2:U$2190)</f>
        <v>6.6421893408084</v>
      </c>
      <c r="V1983">
        <f>Sheet1!V1983/STDEV(Sheet1!V$2:V$2190)</f>
        <v>-0.211163014392452</v>
      </c>
      <c r="W1983">
        <f>Sheet1!W1983/STDEV(Sheet1!W$2:W$2190)</f>
        <v>0.152631356767423</v>
      </c>
      <c r="X1983">
        <f>Sheet1!X1983/STDEV(Sheet1!X$2:X$2190)</f>
        <v>0.157957333401155</v>
      </c>
      <c r="Y1983">
        <f>Sheet1!Y1983/STDEV(Sheet1!Y$2:Y$2190)</f>
        <v>3.02844904199374</v>
      </c>
      <c r="Z1983">
        <f>Sheet1!Z1983/STDEV(Sheet1!Z$2:Z$2190)</f>
        <v>1.91696464028787</v>
      </c>
      <c r="AA1983">
        <f>Sheet1!AA1983/STDEV(Sheet1!AA$2:AA$2190)</f>
        <v>3.34236582297193</v>
      </c>
      <c r="AB1983">
        <f>Sheet1!AB1983/STDEV(Sheet1!AB$2:AB$2190)</f>
        <v>5.3456335229306</v>
      </c>
      <c r="AC1983">
        <f>Sheet1!AC1983/STDEV(Sheet1!AC$2:AC$2190)</f>
        <v>0.00410801518625217</v>
      </c>
      <c r="AD1983">
        <f>Sheet1!AD1983/STDEV(Sheet1!AD$2:AD$2190)</f>
        <v>0.00364752400583668</v>
      </c>
      <c r="AE1983">
        <f>Sheet1!AE1983/STDEV(Sheet1!AE$2:AE$2190)</f>
        <v>0.00352932318285968</v>
      </c>
      <c r="AF1983" s="6">
        <v>87.43</v>
      </c>
      <c r="AG1983" s="6">
        <v>-89.07</v>
      </c>
      <c r="AH1983" s="6">
        <v>-13.76</v>
      </c>
      <c r="AI1983">
        <f>Sheet1!AI1983/STDEV(Sheet1!AI$2:AI$2190)</f>
        <v>-0.00653648418612785</v>
      </c>
      <c r="AJ1983">
        <f>Sheet1!AJ1983/STDEV(Sheet1!AJ$2:AJ$2190)</f>
        <v>-0.00105736523377758</v>
      </c>
      <c r="AK1983" s="6">
        <v>69.97</v>
      </c>
      <c r="AL1983" s="6">
        <v>42.1</v>
      </c>
      <c r="AM1983" s="6">
        <v>7.56</v>
      </c>
      <c r="AN1983" s="11">
        <v>0.0032</v>
      </c>
      <c r="AO1983">
        <f>Sheet1!AO1983/STDEV(Sheet1!AO$2:AO$2190)</f>
        <v>22.6578171625951</v>
      </c>
      <c r="AP1983">
        <f>Sheet1!AP1983/STDEV(Sheet1!AP$2:AP$2190)</f>
        <v>20.3803521976819</v>
      </c>
      <c r="AQ1983">
        <f>Sheet1!AQ1983/STDEV(Sheet1!AQ$2:AQ$2190)</f>
        <v>-0.0352506360326504</v>
      </c>
      <c r="AR1983">
        <f>Sheet1!AR1983/STDEV(Sheet1!AR$2:AR$2190)</f>
        <v>9.30781748499251</v>
      </c>
      <c r="AS1983">
        <f>Sheet1!AS1983/STDEV(Sheet1!AS$2:AS$2190)</f>
        <v>-0.212691547741662</v>
      </c>
      <c r="AT1983">
        <f>Sheet1!AT1983/STDEV(Sheet1!AT$2:AT$2190)</f>
        <v>1.67267877265742</v>
      </c>
      <c r="AU1983">
        <f>Sheet1!AU1983/STDEV(Sheet1!AU$2:AU$2190)</f>
        <v>0.263256369742534</v>
      </c>
      <c r="AV1983">
        <f>Sheet1!AV1983/STDEV(Sheet1!AV$2:AV$2190)</f>
        <v>0.254405582559788</v>
      </c>
      <c r="AW1983">
        <f>Sheet1!AW1983/STDEV(Sheet1!AW$2:AW$2190)</f>
        <v>-0.400769505731762</v>
      </c>
      <c r="AX1983">
        <f>Sheet1!AX1983/STDEV(Sheet1!AX$2:AX$2190)</f>
        <v>7.64147492445294</v>
      </c>
      <c r="AY1983">
        <f>Sheet1!AY1983/STDEV(Sheet1!AY$2:AY$2190)</f>
        <v>19.156567609084</v>
      </c>
      <c r="AZ1983">
        <f>Sheet1!AZ1983/STDEV(Sheet1!AZ$2:AZ$2190)</f>
        <v>4.17149485747018</v>
      </c>
      <c r="BA1983">
        <f>Sheet1!BA1983/STDEV(Sheet1!BA$2:BA$2190)</f>
        <v>2.90265870389077</v>
      </c>
    </row>
    <row r="1984" spans="1:53">
      <c r="A1984" s="3" t="s">
        <v>53</v>
      </c>
      <c r="B1984" s="3" t="s">
        <v>54</v>
      </c>
      <c r="C1984" s="4">
        <v>44986</v>
      </c>
      <c r="D1984" s="6">
        <v>-0.1</v>
      </c>
      <c r="E1984" s="6">
        <v>-0.44</v>
      </c>
      <c r="F1984" s="6">
        <v>-0.96</v>
      </c>
      <c r="G1984" s="6">
        <v>3839.4</v>
      </c>
      <c r="H1984" s="6">
        <v>3930.2</v>
      </c>
      <c r="I1984" s="6">
        <v>3748.6</v>
      </c>
      <c r="J1984" s="6">
        <v>-113.81</v>
      </c>
      <c r="K1984" s="6">
        <v>33</v>
      </c>
      <c r="L1984" s="6">
        <v>38.95</v>
      </c>
      <c r="M1984" s="6">
        <v>21.09</v>
      </c>
      <c r="N1984" s="6">
        <v>1.5872</v>
      </c>
      <c r="O1984" s="6">
        <v>13.5452</v>
      </c>
      <c r="P1984" s="6">
        <v>-23.916</v>
      </c>
      <c r="Q1984">
        <f>Sheet1!Q1984/STDEV(Sheet1!Q$2:Q$2190)</f>
        <v>6.66107807788219</v>
      </c>
      <c r="R1984">
        <f>Sheet1!R1984/STDEV(Sheet1!R$2:R$2190)</f>
        <v>6.6489332931579</v>
      </c>
      <c r="S1984">
        <f>Sheet1!S1984/STDEV(Sheet1!S$2:S$2190)</f>
        <v>6.66785436798935</v>
      </c>
      <c r="T1984">
        <f>Sheet1!T1984/STDEV(Sheet1!T$2:T$2190)</f>
        <v>6.68650523523021</v>
      </c>
      <c r="U1984">
        <f>Sheet1!U1984/STDEV(Sheet1!U$2:U$2190)</f>
        <v>6.6730344054283</v>
      </c>
      <c r="V1984">
        <f>Sheet1!V1984/STDEV(Sheet1!V$2:V$2190)</f>
        <v>0.47201144393607</v>
      </c>
      <c r="W1984">
        <f>Sheet1!W1984/STDEV(Sheet1!W$2:W$2190)</f>
        <v>0.172587619004381</v>
      </c>
      <c r="X1984">
        <f>Sheet1!X1984/STDEV(Sheet1!X$2:X$2190)</f>
        <v>0.178370043011487</v>
      </c>
      <c r="Y1984">
        <f>Sheet1!Y1984/STDEV(Sheet1!Y$2:Y$2190)</f>
        <v>3.1334782266816</v>
      </c>
      <c r="Z1984">
        <f>Sheet1!Z1984/STDEV(Sheet1!Z$2:Z$2190)</f>
        <v>2.4674632323239</v>
      </c>
      <c r="AA1984">
        <f>Sheet1!AA1984/STDEV(Sheet1!AA$2:AA$2190)</f>
        <v>3.67683739700732</v>
      </c>
      <c r="AB1984">
        <f>Sheet1!AB1984/STDEV(Sheet1!AB$2:AB$2190)</f>
        <v>5.55945886384783</v>
      </c>
      <c r="AC1984">
        <f>Sheet1!AC1984/STDEV(Sheet1!AC$2:AC$2190)</f>
        <v>0.00410801518625217</v>
      </c>
      <c r="AD1984">
        <f>Sheet1!AD1984/STDEV(Sheet1!AD$2:AD$2190)</f>
        <v>0.0038240171028933</v>
      </c>
      <c r="AE1984">
        <f>Sheet1!AE1984/STDEV(Sheet1!AE$2:AE$2190)</f>
        <v>0.00359017358256416</v>
      </c>
      <c r="AF1984" s="6">
        <v>66.24</v>
      </c>
      <c r="AG1984" s="6">
        <v>-73.48</v>
      </c>
      <c r="AH1984" s="6">
        <v>-23.76</v>
      </c>
      <c r="AI1984">
        <f>Sheet1!AI1984/STDEV(Sheet1!AI$2:AI$2190)</f>
        <v>-0.00637705774256376</v>
      </c>
      <c r="AJ1984">
        <f>Sheet1!AJ1984/STDEV(Sheet1!AJ$2:AJ$2190)</f>
        <v>-0.00101805797601633</v>
      </c>
      <c r="AK1984" s="6">
        <v>83.03</v>
      </c>
      <c r="AL1984" s="6">
        <v>41.3</v>
      </c>
      <c r="AM1984" s="6">
        <v>9.74</v>
      </c>
      <c r="AN1984" s="11">
        <v>0.0038</v>
      </c>
      <c r="AO1984">
        <f>Sheet1!AO1984/STDEV(Sheet1!AO$2:AO$2190)</f>
        <v>22.6578171625951</v>
      </c>
      <c r="AP1984">
        <f>Sheet1!AP1984/STDEV(Sheet1!AP$2:AP$2190)</f>
        <v>20.3803521976819</v>
      </c>
      <c r="AQ1984">
        <f>Sheet1!AQ1984/STDEV(Sheet1!AQ$2:AQ$2190)</f>
        <v>-0.0352506360326504</v>
      </c>
      <c r="AR1984">
        <f>Sheet1!AR1984/STDEV(Sheet1!AR$2:AR$2190)</f>
        <v>9.36944298538226</v>
      </c>
      <c r="AS1984">
        <f>Sheet1!AS1984/STDEV(Sheet1!AS$2:AS$2190)</f>
        <v>0.504179882863986</v>
      </c>
      <c r="AT1984">
        <f>Sheet1!AT1984/STDEV(Sheet1!AT$2:AT$2190)</f>
        <v>2.07613815304088</v>
      </c>
      <c r="AU1984">
        <f>Sheet1!AU1984/STDEV(Sheet1!AU$2:AU$2190)</f>
        <v>0.278448918373307</v>
      </c>
      <c r="AV1984">
        <f>Sheet1!AV1984/STDEV(Sheet1!AV$2:AV$2190)</f>
        <v>2.47411818346346</v>
      </c>
      <c r="AW1984">
        <f>Sheet1!AW1984/STDEV(Sheet1!AW$2:AW$2190)</f>
        <v>0.405683754677687</v>
      </c>
      <c r="AX1984">
        <f>Sheet1!AX1984/STDEV(Sheet1!AX$2:AX$2190)</f>
        <v>7.6346664412606</v>
      </c>
      <c r="AY1984">
        <f>Sheet1!AY1984/STDEV(Sheet1!AY$2:AY$2190)</f>
        <v>19.1337326943697</v>
      </c>
      <c r="AZ1984">
        <f>Sheet1!AZ1984/STDEV(Sheet1!AZ$2:AZ$2190)</f>
        <v>4.17149485747018</v>
      </c>
      <c r="BA1984">
        <f>Sheet1!BA1984/STDEV(Sheet1!BA$2:BA$2190)</f>
        <v>2.90265870389077</v>
      </c>
    </row>
    <row r="1985" spans="1:53">
      <c r="A1985" s="3" t="s">
        <v>53</v>
      </c>
      <c r="B1985" s="3" t="s">
        <v>54</v>
      </c>
      <c r="C1985" s="4">
        <v>44987</v>
      </c>
      <c r="D1985" s="6">
        <v>1.11</v>
      </c>
      <c r="E1985" s="6">
        <v>0.86</v>
      </c>
      <c r="F1985" s="6">
        <v>0.44</v>
      </c>
      <c r="G1985" s="6">
        <v>3838</v>
      </c>
      <c r="H1985" s="6">
        <v>3927.7</v>
      </c>
      <c r="I1985" s="6">
        <v>3748.3</v>
      </c>
      <c r="J1985" s="6">
        <v>22.36</v>
      </c>
      <c r="K1985" s="6">
        <v>48.19</v>
      </c>
      <c r="L1985" s="6">
        <v>42.03</v>
      </c>
      <c r="M1985" s="6">
        <v>60.52</v>
      </c>
      <c r="N1985" s="6">
        <v>4.017</v>
      </c>
      <c r="O1985" s="6">
        <v>11.6395</v>
      </c>
      <c r="P1985" s="6">
        <v>-15.2451</v>
      </c>
      <c r="Q1985">
        <f>Sheet1!Q1985/STDEV(Sheet1!Q$2:Q$2190)</f>
        <v>6.6692652436613</v>
      </c>
      <c r="R1985">
        <f>Sheet1!R1985/STDEV(Sheet1!R$2:R$2190)</f>
        <v>6.74949226665826</v>
      </c>
      <c r="S1985">
        <f>Sheet1!S1985/STDEV(Sheet1!S$2:S$2190)</f>
        <v>6.73807717603772</v>
      </c>
      <c r="T1985">
        <f>Sheet1!T1985/STDEV(Sheet1!T$2:T$2190)</f>
        <v>6.77502045456302</v>
      </c>
      <c r="U1985">
        <f>Sheet1!U1985/STDEV(Sheet1!U$2:U$2190)</f>
        <v>6.78099213159794</v>
      </c>
      <c r="V1985">
        <f>Sheet1!V1985/STDEV(Sheet1!V$2:V$2190)</f>
        <v>1.0061296568111</v>
      </c>
      <c r="W1985">
        <f>Sheet1!W1985/STDEV(Sheet1!W$2:W$2190)</f>
        <v>0.216219370195185</v>
      </c>
      <c r="X1985">
        <f>Sheet1!X1985/STDEV(Sheet1!X$2:X$2190)</f>
        <v>0.220185919711348</v>
      </c>
      <c r="Y1985">
        <f>Sheet1!Y1985/STDEV(Sheet1!Y$2:Y$2190)</f>
        <v>3.1837342656561</v>
      </c>
      <c r="Z1985">
        <f>Sheet1!Z1985/STDEV(Sheet1!Z$2:Z$2190)</f>
        <v>3.27616522488849</v>
      </c>
      <c r="AA1985">
        <f>Sheet1!AA1985/STDEV(Sheet1!AA$2:AA$2190)</f>
        <v>4.2423841802709</v>
      </c>
      <c r="AB1985">
        <f>Sheet1!AB1985/STDEV(Sheet1!AB$2:AB$2190)</f>
        <v>5.94456266662222</v>
      </c>
      <c r="AC1985">
        <f>Sheet1!AC1985/STDEV(Sheet1!AC$2:AC$2190)</f>
        <v>0.00435326982423737</v>
      </c>
      <c r="AD1985">
        <f>Sheet1!AD1985/STDEV(Sheet1!AD$2:AD$2190)</f>
        <v>0.00411817226465432</v>
      </c>
      <c r="AE1985">
        <f>Sheet1!AE1985/STDEV(Sheet1!AE$2:AE$2190)</f>
        <v>0.00371187438197311</v>
      </c>
      <c r="AF1985" s="6">
        <v>31.97</v>
      </c>
      <c r="AG1985" s="6">
        <v>4.22</v>
      </c>
      <c r="AH1985" s="6">
        <v>-31.23</v>
      </c>
      <c r="AI1985">
        <f>Sheet1!AI1985/STDEV(Sheet1!AI$2:AI$2190)</f>
        <v>-0.00621763129899966</v>
      </c>
      <c r="AJ1985">
        <f>Sheet1!AJ1985/STDEV(Sheet1!AJ$2:AJ$2190)</f>
        <v>-0.00103771160489695</v>
      </c>
      <c r="AK1985" s="6">
        <v>89.54</v>
      </c>
      <c r="AL1985" s="6">
        <v>36.8</v>
      </c>
      <c r="AM1985" s="6">
        <v>6.26</v>
      </c>
      <c r="AN1985" s="11">
        <v>0.0054</v>
      </c>
      <c r="AO1985">
        <f>Sheet1!AO1985/STDEV(Sheet1!AO$2:AO$2190)</f>
        <v>22.5921423302397</v>
      </c>
      <c r="AP1985">
        <f>Sheet1!AP1985/STDEV(Sheet1!AP$2:AP$2190)</f>
        <v>20.3803521976819</v>
      </c>
      <c r="AQ1985">
        <f>Sheet1!AQ1985/STDEV(Sheet1!AQ$2:AQ$2190)</f>
        <v>-0.141002544130601</v>
      </c>
      <c r="AR1985">
        <f>Sheet1!AR1985/STDEV(Sheet1!AR$2:AR$2190)</f>
        <v>9.46298442067293</v>
      </c>
      <c r="AS1985">
        <f>Sheet1!AS1985/STDEV(Sheet1!AS$2:AS$2190)</f>
        <v>0.76026201717197</v>
      </c>
      <c r="AT1985">
        <f>Sheet1!AT1985/STDEV(Sheet1!AT$2:AT$2190)</f>
        <v>1.85637301264629</v>
      </c>
      <c r="AU1985">
        <f>Sheet1!AU1985/STDEV(Sheet1!AU$2:AU$2190)</f>
        <v>2.44780296299741</v>
      </c>
      <c r="AV1985">
        <f>Sheet1!AV1985/STDEV(Sheet1!AV$2:AV$2190)</f>
        <v>2.48906061990353</v>
      </c>
      <c r="AW1985">
        <f>Sheet1!AW1985/STDEV(Sheet1!AW$2:AW$2190)</f>
        <v>0.312179849981916</v>
      </c>
      <c r="AX1985">
        <f>Sheet1!AX1985/STDEV(Sheet1!AX$2:AX$2190)</f>
        <v>7.58491214100886</v>
      </c>
      <c r="AY1985">
        <f>Sheet1!AY1985/STDEV(Sheet1!AY$2:AY$2190)</f>
        <v>18.9267053049422</v>
      </c>
      <c r="AZ1985">
        <f>Sheet1!AZ1985/STDEV(Sheet1!AZ$2:AZ$2190)</f>
        <v>4.36304309072136</v>
      </c>
      <c r="BA1985">
        <f>Sheet1!BA1985/STDEV(Sheet1!BA$2:BA$2190)</f>
        <v>2.90901025466515</v>
      </c>
    </row>
    <row r="1986" spans="1:53">
      <c r="A1986" s="3" t="s">
        <v>53</v>
      </c>
      <c r="B1986" s="3" t="s">
        <v>54</v>
      </c>
      <c r="C1986" s="4">
        <v>44988</v>
      </c>
      <c r="D1986" s="6">
        <v>0.86</v>
      </c>
      <c r="E1986" s="6">
        <v>0.63</v>
      </c>
      <c r="F1986" s="6">
        <v>0.36</v>
      </c>
      <c r="G1986" s="6">
        <v>3836.9</v>
      </c>
      <c r="H1986" s="6">
        <v>3926.1</v>
      </c>
      <c r="I1986" s="6">
        <v>3747.7</v>
      </c>
      <c r="J1986" s="6">
        <v>55.39</v>
      </c>
      <c r="K1986" s="6">
        <v>56.71</v>
      </c>
      <c r="L1986" s="6">
        <v>46.93</v>
      </c>
      <c r="M1986" s="6">
        <v>76.29</v>
      </c>
      <c r="N1986" s="6">
        <v>5.3859</v>
      </c>
      <c r="O1986" s="6">
        <v>10.3888</v>
      </c>
      <c r="P1986" s="6">
        <v>-10.0058</v>
      </c>
      <c r="Q1986">
        <f>Sheet1!Q1986/STDEV(Sheet1!Q$2:Q$2190)</f>
        <v>6.7527743346082</v>
      </c>
      <c r="R1986">
        <f>Sheet1!R1986/STDEV(Sheet1!R$2:R$2190)</f>
        <v>6.74461076309028</v>
      </c>
      <c r="S1986">
        <f>Sheet1!S1986/STDEV(Sheet1!S$2:S$2190)</f>
        <v>6.82519320677698</v>
      </c>
      <c r="T1986">
        <f>Sheet1!T1986/STDEV(Sheet1!T$2:T$2190)</f>
        <v>6.76420192775568</v>
      </c>
      <c r="U1986">
        <f>Sheet1!U1986/STDEV(Sheet1!U$2:U$2190)</f>
        <v>6.77180424000904</v>
      </c>
      <c r="V1986">
        <f>Sheet1!V1986/STDEV(Sheet1!V$2:V$2190)</f>
        <v>-0.0931601534084349</v>
      </c>
      <c r="W1986">
        <f>Sheet1!W1986/STDEV(Sheet1!W$2:W$2190)</f>
        <v>0.131205691425604</v>
      </c>
      <c r="X1986">
        <f>Sheet1!X1986/STDEV(Sheet1!X$2:X$2190)</f>
        <v>0.133203634370278</v>
      </c>
      <c r="Y1986">
        <f>Sheet1!Y1986/STDEV(Sheet1!Y$2:Y$2190)</f>
        <v>2.89882098460803</v>
      </c>
      <c r="Z1986">
        <f>Sheet1!Z1986/STDEV(Sheet1!Z$2:Z$2190)</f>
        <v>3.15600563373342</v>
      </c>
      <c r="AA1986">
        <f>Sheet1!AA1986/STDEV(Sheet1!AA$2:AA$2190)</f>
        <v>4.16718682404749</v>
      </c>
      <c r="AB1986">
        <f>Sheet1!AB1986/STDEV(Sheet1!AB$2:AB$2190)</f>
        <v>5.89110633139291</v>
      </c>
      <c r="AC1986">
        <f>Sheet1!AC1986/STDEV(Sheet1!AC$2:AC$2190)</f>
        <v>0.00416932884574847</v>
      </c>
      <c r="AD1986">
        <f>Sheet1!AD1986/STDEV(Sheet1!AD$2:AD$2190)</f>
        <v>0.00417700329700652</v>
      </c>
      <c r="AE1986">
        <f>Sheet1!AE1986/STDEV(Sheet1!AE$2:AE$2190)</f>
        <v>0.00365102398226864</v>
      </c>
      <c r="AF1986" s="6">
        <v>26.25</v>
      </c>
      <c r="AG1986" s="6">
        <v>26.38</v>
      </c>
      <c r="AH1986" s="6">
        <v>-36.68</v>
      </c>
      <c r="AI1986">
        <f>Sheet1!AI1986/STDEV(Sheet1!AI$2:AI$2190)</f>
        <v>-0.00637705774256376</v>
      </c>
      <c r="AJ1986">
        <f>Sheet1!AJ1986/STDEV(Sheet1!AJ$2:AJ$2190)</f>
        <v>-0.00105343450800145</v>
      </c>
      <c r="AK1986" s="6">
        <v>77.94</v>
      </c>
      <c r="AL1986" s="6">
        <v>32.66</v>
      </c>
      <c r="AM1986" s="6">
        <v>8.86</v>
      </c>
      <c r="AN1986" s="11">
        <v>0.0051</v>
      </c>
      <c r="AO1986">
        <f>Sheet1!AO1986/STDEV(Sheet1!AO$2:AO$2190)</f>
        <v>22.5921423302397</v>
      </c>
      <c r="AP1986">
        <f>Sheet1!AP1986/STDEV(Sheet1!AP$2:AP$2190)</f>
        <v>20.3803521976819</v>
      </c>
      <c r="AQ1986">
        <f>Sheet1!AQ1986/STDEV(Sheet1!AQ$2:AQ$2190)</f>
        <v>-0.141002544130601</v>
      </c>
      <c r="AR1986">
        <f>Sheet1!AR1986/STDEV(Sheet1!AR$2:AR$2190)</f>
        <v>9.45814429240937</v>
      </c>
      <c r="AS1986">
        <f>Sheet1!AS1986/STDEV(Sheet1!AS$2:AS$2190)</f>
        <v>-0.0389494861652197</v>
      </c>
      <c r="AT1986">
        <f>Sheet1!AT1986/STDEV(Sheet1!AT$2:AT$2190)</f>
        <v>1.76846695648846</v>
      </c>
      <c r="AU1986">
        <f>Sheet1!AU1986/STDEV(Sheet1!AU$2:AU$2190)</f>
        <v>2.44234393506817</v>
      </c>
      <c r="AV1986">
        <f>Sheet1!AV1986/STDEV(Sheet1!AV$2:AV$2190)</f>
        <v>2.46324490175449</v>
      </c>
      <c r="AW1986">
        <f>Sheet1!AW1986/STDEV(Sheet1!AW$2:AW$2190)</f>
        <v>-0.697220505963709</v>
      </c>
      <c r="AX1986">
        <f>Sheet1!AX1986/STDEV(Sheet1!AX$2:AX$2190)</f>
        <v>7.79833190261501</v>
      </c>
      <c r="AY1986">
        <f>Sheet1!AY1986/STDEV(Sheet1!AY$2:AY$2190)</f>
        <v>19.0410174382407</v>
      </c>
      <c r="AZ1986">
        <f>Sheet1!AZ1986/STDEV(Sheet1!AZ$2:AZ$2190)</f>
        <v>5.10795288669818</v>
      </c>
      <c r="BA1986">
        <f>Sheet1!BA1986/STDEV(Sheet1!BA$2:BA$2190)</f>
        <v>2.90265870389077</v>
      </c>
    </row>
    <row r="1987" spans="1:53">
      <c r="A1987" s="3" t="s">
        <v>53</v>
      </c>
      <c r="B1987" s="3" t="s">
        <v>54</v>
      </c>
      <c r="C1987" s="4">
        <v>44991</v>
      </c>
      <c r="D1987" s="6">
        <v>0.72</v>
      </c>
      <c r="E1987" s="6">
        <v>0.58</v>
      </c>
      <c r="F1987" s="6">
        <v>0.57</v>
      </c>
      <c r="G1987" s="6">
        <v>3835.2</v>
      </c>
      <c r="H1987" s="6">
        <v>3922.3</v>
      </c>
      <c r="I1987" s="6">
        <v>3748.1</v>
      </c>
      <c r="J1987" s="6">
        <v>51.68</v>
      </c>
      <c r="K1987" s="6">
        <v>64.3</v>
      </c>
      <c r="L1987" s="6">
        <v>52.72</v>
      </c>
      <c r="M1987" s="6">
        <v>87.47</v>
      </c>
      <c r="N1987" s="6">
        <v>6.9749</v>
      </c>
      <c r="O1987" s="6">
        <v>9.706</v>
      </c>
      <c r="P1987" s="6">
        <v>-5.4622</v>
      </c>
      <c r="Q1987">
        <f>Sheet1!Q1987/STDEV(Sheet1!Q$2:Q$2190)</f>
        <v>6.7858504843558</v>
      </c>
      <c r="R1987">
        <f>Sheet1!R1987/STDEV(Sheet1!R$2:R$2190)</f>
        <v>6.74916683308706</v>
      </c>
      <c r="S1987">
        <f>Sheet1!S1987/STDEV(Sheet1!S$2:S$2190)</f>
        <v>6.79902527358914</v>
      </c>
      <c r="T1987">
        <f>Sheet1!T1987/STDEV(Sheet1!T$2:T$2190)</f>
        <v>6.77698745943709</v>
      </c>
      <c r="U1987">
        <f>Sheet1!U1987/STDEV(Sheet1!U$2:U$2190)</f>
        <v>6.78821118927494</v>
      </c>
      <c r="V1987">
        <f>Sheet1!V1987/STDEV(Sheet1!V$2:V$2190)</f>
        <v>0.105581507196226</v>
      </c>
      <c r="W1987">
        <f>Sheet1!W1987/STDEV(Sheet1!W$2:W$2190)</f>
        <v>0.149555926739601</v>
      </c>
      <c r="X1987">
        <f>Sheet1!X1987/STDEV(Sheet1!X$2:X$2190)</f>
        <v>0.151875305442959</v>
      </c>
      <c r="Y1987">
        <f>Sheet1!Y1987/STDEV(Sheet1!Y$2:Y$2190)</f>
        <v>2.95573652951753</v>
      </c>
      <c r="Z1987">
        <f>Sheet1!Z1987/STDEV(Sheet1!Z$2:Z$2190)</f>
        <v>3.27616522488849</v>
      </c>
      <c r="AA1987">
        <f>Sheet1!AA1987/STDEV(Sheet1!AA$2:AA$2190)</f>
        <v>4.24943393241685</v>
      </c>
      <c r="AB1987">
        <f>Sheet1!AB1987/STDEV(Sheet1!AB$2:AB$2190)</f>
        <v>5.94674455785606</v>
      </c>
      <c r="AC1987">
        <f>Sheet1!AC1987/STDEV(Sheet1!AC$2:AC$2190)</f>
        <v>0.00398538786725957</v>
      </c>
      <c r="AD1987">
        <f>Sheet1!AD1987/STDEV(Sheet1!AD$2:AD$2190)</f>
        <v>0.00405934123230212</v>
      </c>
      <c r="AE1987">
        <f>Sheet1!AE1987/STDEV(Sheet1!AE$2:AE$2190)</f>
        <v>0.00365102398226864</v>
      </c>
      <c r="AF1987" s="6">
        <v>20.53</v>
      </c>
      <c r="AG1987" s="6">
        <v>92.69</v>
      </c>
      <c r="AH1987" s="6">
        <v>-33.77</v>
      </c>
      <c r="AI1987">
        <f>Sheet1!AI1987/STDEV(Sheet1!AI$2:AI$2190)</f>
        <v>-0.00621763129899966</v>
      </c>
      <c r="AJ1987">
        <f>Sheet1!AJ1987/STDEV(Sheet1!AJ$2:AJ$2190)</f>
        <v>-0.0011399104750762</v>
      </c>
      <c r="AK1987" s="6">
        <v>78.32</v>
      </c>
      <c r="AL1987" s="6">
        <v>31.86</v>
      </c>
      <c r="AM1987" s="6">
        <v>3.85</v>
      </c>
      <c r="AN1987" s="11">
        <v>0.0055</v>
      </c>
      <c r="AO1987">
        <f>Sheet1!AO1987/STDEV(Sheet1!AO$2:AO$2190)</f>
        <v>22.5921423302397</v>
      </c>
      <c r="AP1987">
        <f>Sheet1!AP1987/STDEV(Sheet1!AP$2:AP$2190)</f>
        <v>20.3803521976819</v>
      </c>
      <c r="AQ1987">
        <f>Sheet1!AQ1987/STDEV(Sheet1!AQ$2:AQ$2190)</f>
        <v>-0.141002544130601</v>
      </c>
      <c r="AR1987">
        <f>Sheet1!AR1987/STDEV(Sheet1!AR$2:AR$2190)</f>
        <v>9.50882279511273</v>
      </c>
      <c r="AS1987">
        <f>Sheet1!AS1987/STDEV(Sheet1!AS$2:AS$2190)</f>
        <v>0.408029145373463</v>
      </c>
      <c r="AT1987">
        <f>Sheet1!AT1987/STDEV(Sheet1!AT$2:AT$2190)</f>
        <v>0.189220814139548</v>
      </c>
      <c r="AU1987">
        <f>Sheet1!AU1987/STDEV(Sheet1!AU$2:AU$2190)</f>
        <v>0.245288695633663</v>
      </c>
      <c r="AV1987">
        <f>Sheet1!AV1987/STDEV(Sheet1!AV$2:AV$2190)</f>
        <v>2.46715456566341</v>
      </c>
      <c r="AW1987">
        <f>Sheet1!AW1987/STDEV(Sheet1!AW$2:AW$2190)</f>
        <v>0.0806774506306618</v>
      </c>
      <c r="AX1987">
        <f>Sheet1!AX1987/STDEV(Sheet1!AX$2:AX$2190)</f>
        <v>7.64383170709644</v>
      </c>
      <c r="AY1987">
        <f>Sheet1!AY1987/STDEV(Sheet1!AY$2:AY$2190)</f>
        <v>18.975401448369</v>
      </c>
      <c r="AZ1987">
        <f>Sheet1!AZ1987/STDEV(Sheet1!AZ$2:AZ$2190)</f>
        <v>4.22470270003995</v>
      </c>
      <c r="BA1987">
        <f>Sheet1!BA1987/STDEV(Sheet1!BA$2:BA$2190)</f>
        <v>2.90265870389077</v>
      </c>
    </row>
    <row r="1988" spans="1:53">
      <c r="A1988" s="3" t="s">
        <v>53</v>
      </c>
      <c r="B1988" s="3" t="s">
        <v>54</v>
      </c>
      <c r="C1988" s="4">
        <v>44992</v>
      </c>
      <c r="D1988" s="6">
        <v>-0.3</v>
      </c>
      <c r="E1988" s="6">
        <v>-0.08</v>
      </c>
      <c r="F1988" s="6">
        <v>-0.2</v>
      </c>
      <c r="G1988" s="6">
        <v>3831.7</v>
      </c>
      <c r="H1988" s="6">
        <v>3914.9</v>
      </c>
      <c r="I1988" s="6">
        <v>3748.5</v>
      </c>
      <c r="J1988" s="6">
        <v>6.44</v>
      </c>
      <c r="K1988" s="6">
        <v>63.91</v>
      </c>
      <c r="L1988" s="6">
        <v>56.45</v>
      </c>
      <c r="M1988" s="6">
        <v>78.82</v>
      </c>
      <c r="N1988" s="6">
        <v>5.814</v>
      </c>
      <c r="O1988" s="6">
        <v>8.9276</v>
      </c>
      <c r="P1988" s="6">
        <v>-6.2272</v>
      </c>
      <c r="Q1988">
        <f>Sheet1!Q1988/STDEV(Sheet1!Q$2:Q$2190)</f>
        <v>6.76620128648594</v>
      </c>
      <c r="R1988">
        <f>Sheet1!R1988/STDEV(Sheet1!R$2:R$2190)</f>
        <v>6.72833908453036</v>
      </c>
      <c r="S1988">
        <f>Sheet1!S1988/STDEV(Sheet1!S$2:S$2190)</f>
        <v>6.76788874549222</v>
      </c>
      <c r="T1988">
        <f>Sheet1!T1988/STDEV(Sheet1!T$2:T$2190)</f>
        <v>6.72551749856578</v>
      </c>
      <c r="U1988">
        <f>Sheet1!U1988/STDEV(Sheet1!U$2:U$2190)</f>
        <v>6.73734964655064</v>
      </c>
      <c r="V1988">
        <f>Sheet1!V1988/STDEV(Sheet1!V$2:V$2190)</f>
        <v>-0.51548618219334</v>
      </c>
      <c r="W1988">
        <f>Sheet1!W1988/STDEV(Sheet1!W$2:W$2190)</f>
        <v>0.171569500936133</v>
      </c>
      <c r="X1988">
        <f>Sheet1!X1988/STDEV(Sheet1!X$2:X$2190)</f>
        <v>0.175179428683968</v>
      </c>
      <c r="Y1988">
        <f>Sheet1!Y1988/STDEV(Sheet1!Y$2:Y$2190)</f>
        <v>2.85478564691389</v>
      </c>
      <c r="Z1988">
        <f>Sheet1!Z1988/STDEV(Sheet1!Z$2:Z$2190)</f>
        <v>2.64574653268886</v>
      </c>
      <c r="AA1988">
        <f>Sheet1!AA1988/STDEV(Sheet1!AA$2:AA$2190)</f>
        <v>3.86718070494783</v>
      </c>
      <c r="AB1988">
        <f>Sheet1!AB1988/STDEV(Sheet1!AB$2:AB$2190)</f>
        <v>5.68164477294338</v>
      </c>
      <c r="AC1988">
        <f>Sheet1!AC1988/STDEV(Sheet1!AC$2:AC$2190)</f>
        <v>0.00410801518625217</v>
      </c>
      <c r="AD1988">
        <f>Sheet1!AD1988/STDEV(Sheet1!AD$2:AD$2190)</f>
        <v>0.00394167916759771</v>
      </c>
      <c r="AE1988">
        <f>Sheet1!AE1988/STDEV(Sheet1!AE$2:AE$2190)</f>
        <v>0.00365102398226864</v>
      </c>
      <c r="AF1988" s="6">
        <v>43.55</v>
      </c>
      <c r="AG1988" s="6">
        <v>-40.68</v>
      </c>
      <c r="AH1988" s="6">
        <v>-32.12</v>
      </c>
      <c r="AI1988">
        <f>Sheet1!AI1988/STDEV(Sheet1!AI$2:AI$2190)</f>
        <v>-0.00637705774256376</v>
      </c>
      <c r="AJ1988">
        <f>Sheet1!AJ1988/STDEV(Sheet1!AJ$2:AJ$2190)</f>
        <v>-0.00119494063594194</v>
      </c>
      <c r="AK1988" s="6">
        <v>76.8</v>
      </c>
      <c r="AL1988" s="6">
        <v>31.72</v>
      </c>
      <c r="AM1988" s="6">
        <v>-6.01</v>
      </c>
      <c r="AN1988" s="11">
        <v>0.0056</v>
      </c>
      <c r="AO1988">
        <f>Sheet1!AO1988/STDEV(Sheet1!AO$2:AO$2190)</f>
        <v>22.5921423302397</v>
      </c>
      <c r="AP1988">
        <f>Sheet1!AP1988/STDEV(Sheet1!AP$2:AP$2190)</f>
        <v>20.3803521976819</v>
      </c>
      <c r="AQ1988">
        <f>Sheet1!AQ1988/STDEV(Sheet1!AQ$2:AQ$2190)</f>
        <v>-0.141002544130601</v>
      </c>
      <c r="AR1988">
        <f>Sheet1!AR1988/STDEV(Sheet1!AR$2:AR$2190)</f>
        <v>9.49063360338306</v>
      </c>
      <c r="AS1988">
        <f>Sheet1!AS1988/STDEV(Sheet1!AS$2:AS$2190)</f>
        <v>-0.145666874747254</v>
      </c>
      <c r="AT1988">
        <f>Sheet1!AT1988/STDEV(Sheet1!AT$2:AT$2190)</f>
        <v>2.133282280846</v>
      </c>
      <c r="AU1988">
        <f>Sheet1!AU1988/STDEV(Sheet1!AU$2:AU$2190)</f>
        <v>0.248591645375025</v>
      </c>
      <c r="AV1988">
        <f>Sheet1!AV1988/STDEV(Sheet1!AV$2:AV$2190)</f>
        <v>2.47644190159793</v>
      </c>
      <c r="AW1988">
        <f>Sheet1!AW1988/STDEV(Sheet1!AW$2:AW$2190)</f>
        <v>0.191344120702846</v>
      </c>
      <c r="AX1988">
        <f>Sheet1!AX1988/STDEV(Sheet1!AX$2:AX$2190)</f>
        <v>7.54903667187997</v>
      </c>
      <c r="AY1988">
        <f>Sheet1!AY1988/STDEV(Sheet1!AY$2:AY$2190)</f>
        <v>19.1290556636451</v>
      </c>
      <c r="AZ1988">
        <f>Sheet1!AZ1988/STDEV(Sheet1!AZ$2:AZ$2190)</f>
        <v>4.23534426855391</v>
      </c>
      <c r="BA1988">
        <f>Sheet1!BA1988/STDEV(Sheet1!BA$2:BA$2190)</f>
        <v>2.90265870389077</v>
      </c>
    </row>
    <row r="1989" spans="1:53">
      <c r="A1989" s="3" t="s">
        <v>53</v>
      </c>
      <c r="B1989" s="3" t="s">
        <v>54</v>
      </c>
      <c r="C1989" s="4">
        <v>44993</v>
      </c>
      <c r="D1989" s="6">
        <v>-1.5</v>
      </c>
      <c r="E1989" s="6">
        <v>-1.19</v>
      </c>
      <c r="F1989" s="6">
        <v>-1.49</v>
      </c>
      <c r="G1989" s="6">
        <v>3825.7</v>
      </c>
      <c r="H1989" s="6">
        <v>3906.2</v>
      </c>
      <c r="I1989" s="6">
        <v>3745.1</v>
      </c>
      <c r="J1989" s="6">
        <v>-73.52</v>
      </c>
      <c r="K1989" s="6">
        <v>48.4</v>
      </c>
      <c r="L1989" s="6">
        <v>53.76</v>
      </c>
      <c r="M1989" s="6">
        <v>37.66</v>
      </c>
      <c r="N1989" s="6">
        <v>0.704</v>
      </c>
      <c r="O1989" s="6">
        <v>7.2829</v>
      </c>
      <c r="P1989" s="6">
        <v>-13.1578</v>
      </c>
      <c r="Q1989">
        <f>Sheet1!Q1989/STDEV(Sheet1!Q$2:Q$2190)</f>
        <v>6.70921861266335</v>
      </c>
      <c r="R1989">
        <f>Sheet1!R1989/STDEV(Sheet1!R$2:R$2190)</f>
        <v>6.71239283954163</v>
      </c>
      <c r="S1989">
        <f>Sheet1!S1989/STDEV(Sheet1!S$2:S$2190)</f>
        <v>6.69865965642567</v>
      </c>
      <c r="T1989">
        <f>Sheet1!T1989/STDEV(Sheet1!T$2:T$2190)</f>
        <v>6.63405177192187</v>
      </c>
      <c r="U1989">
        <f>Sheet1!U1989/STDEV(Sheet1!U$2:U$2190)</f>
        <v>6.65564303920644</v>
      </c>
      <c r="V1989">
        <f>Sheet1!V1989/STDEV(Sheet1!V$2:V$2190)</f>
        <v>-0.894337472720975</v>
      </c>
      <c r="W1989">
        <f>Sheet1!W1989/STDEV(Sheet1!W$2:W$2190)</f>
        <v>0.208074815182902</v>
      </c>
      <c r="X1989">
        <f>Sheet1!X1989/STDEV(Sheet1!X$2:X$2190)</f>
        <v>0.213389421123627</v>
      </c>
      <c r="Y1989">
        <f>Sheet1!Y1989/STDEV(Sheet1!Y$2:Y$2190)</f>
        <v>2.86500721416294</v>
      </c>
      <c r="Z1989">
        <f>Sheet1!Z1989/STDEV(Sheet1!Z$2:Z$2190)</f>
        <v>1.87560738565776</v>
      </c>
      <c r="AA1989">
        <f>Sheet1!AA1989/STDEV(Sheet1!AA$2:AA$2190)</f>
        <v>3.2938008637443</v>
      </c>
      <c r="AB1989">
        <f>Sheet1!AB1989/STDEV(Sheet1!AB$2:AB$2190)</f>
        <v>5.24744841740739</v>
      </c>
      <c r="AC1989">
        <f>Sheet1!AC1989/STDEV(Sheet1!AC$2:AC$2190)</f>
        <v>0.00423064250524477</v>
      </c>
      <c r="AD1989">
        <f>Sheet1!AD1989/STDEV(Sheet1!AD$2:AD$2190)</f>
        <v>0.00400051019994991</v>
      </c>
      <c r="AE1989">
        <f>Sheet1!AE1989/STDEV(Sheet1!AE$2:AE$2190)</f>
        <v>0.00377272478167759</v>
      </c>
      <c r="AF1989" s="6">
        <v>82.62</v>
      </c>
      <c r="AG1989" s="6">
        <v>-94.92</v>
      </c>
      <c r="AH1989" s="6">
        <v>-33.75</v>
      </c>
      <c r="AI1989">
        <f>Sheet1!AI1989/STDEV(Sheet1!AI$2:AI$2190)</f>
        <v>-0.00653648418612785</v>
      </c>
      <c r="AJ1989">
        <f>Sheet1!AJ1989/STDEV(Sheet1!AJ$2:AJ$2190)</f>
        <v>-0.00108881103998657</v>
      </c>
      <c r="AK1989" s="6">
        <v>62.93</v>
      </c>
      <c r="AL1989" s="6">
        <v>34.39</v>
      </c>
      <c r="AM1989" s="6">
        <v>-1.65</v>
      </c>
      <c r="AN1989" s="11">
        <v>0.0068</v>
      </c>
      <c r="AO1989">
        <f>Sheet1!AO1989/STDEV(Sheet1!AO$2:AO$2190)</f>
        <v>22.5921423302397</v>
      </c>
      <c r="AP1989">
        <f>Sheet1!AP1989/STDEV(Sheet1!AP$2:AP$2190)</f>
        <v>20.3803521976819</v>
      </c>
      <c r="AQ1989">
        <f>Sheet1!AQ1989/STDEV(Sheet1!AQ$2:AQ$2190)</f>
        <v>-0.141002544130601</v>
      </c>
      <c r="AR1989">
        <f>Sheet1!AR1989/STDEV(Sheet1!AR$2:AR$2190)</f>
        <v>9.38513726269063</v>
      </c>
      <c r="AS1989">
        <f>Sheet1!AS1989/STDEV(Sheet1!AS$2:AS$2190)</f>
        <v>-0.846477391676695</v>
      </c>
      <c r="AT1989">
        <f>Sheet1!AT1989/STDEV(Sheet1!AT$2:AT$2190)</f>
        <v>2.08558870299066</v>
      </c>
      <c r="AU1989">
        <f>Sheet1!AU1989/STDEV(Sheet1!AU$2:AU$2190)</f>
        <v>0.266226456267194</v>
      </c>
      <c r="AV1989">
        <f>Sheet1!AV1989/STDEV(Sheet1!AV$2:AV$2190)</f>
        <v>2.42773456555224</v>
      </c>
      <c r="AW1989">
        <f>Sheet1!AW1989/STDEV(Sheet1!AW$2:AW$2190)</f>
        <v>-0.999739088908472</v>
      </c>
      <c r="AX1989">
        <f>Sheet1!AX1989/STDEV(Sheet1!AX$2:AX$2190)</f>
        <v>7.52311206280143</v>
      </c>
      <c r="AY1989">
        <f>Sheet1!AY1989/STDEV(Sheet1!AY$2:AY$2190)</f>
        <v>19.2432302372164</v>
      </c>
      <c r="AZ1989">
        <f>Sheet1!AZ1989/STDEV(Sheet1!AZ$2:AZ$2190)</f>
        <v>4.22470270003995</v>
      </c>
      <c r="BA1989">
        <f>Sheet1!BA1989/STDEV(Sheet1!BA$2:BA$2190)</f>
        <v>2.90265870389077</v>
      </c>
    </row>
    <row r="1990" spans="1:53">
      <c r="A1990" s="3" t="s">
        <v>53</v>
      </c>
      <c r="B1990" s="3" t="s">
        <v>54</v>
      </c>
      <c r="C1990" s="4">
        <v>44994</v>
      </c>
      <c r="D1990" s="6">
        <v>-1.33</v>
      </c>
      <c r="E1990" s="6">
        <v>-1.31</v>
      </c>
      <c r="F1990" s="6">
        <v>-1.73</v>
      </c>
      <c r="G1990" s="6">
        <v>3820.5</v>
      </c>
      <c r="H1990" s="6">
        <v>3903.5</v>
      </c>
      <c r="I1990" s="6">
        <v>3737.6</v>
      </c>
      <c r="J1990" s="6">
        <v>-139.08</v>
      </c>
      <c r="K1990" s="6">
        <v>37.23</v>
      </c>
      <c r="L1990" s="6">
        <v>48.25</v>
      </c>
      <c r="M1990" s="6">
        <v>15.18</v>
      </c>
      <c r="N1990" s="6">
        <v>-4.2263</v>
      </c>
      <c r="O1990" s="6">
        <v>4.9811</v>
      </c>
      <c r="P1990" s="6">
        <v>-18.4147</v>
      </c>
      <c r="Q1990">
        <f>Sheet1!Q1990/STDEV(Sheet1!Q$2:Q$2190)</f>
        <v>6.59885561796097</v>
      </c>
      <c r="R1990">
        <f>Sheet1!R1990/STDEV(Sheet1!R$2:R$2190)</f>
        <v>6.57831420820782</v>
      </c>
      <c r="S1990">
        <f>Sheet1!S1990/STDEV(Sheet1!S$2:S$2190)</f>
        <v>6.64963618665605</v>
      </c>
      <c r="T1990">
        <f>Sheet1!T1990/STDEV(Sheet1!T$2:T$2190)</f>
        <v>6.61372605488989</v>
      </c>
      <c r="U1990">
        <f>Sheet1!U1990/STDEV(Sheet1!U$2:U$2190)</f>
        <v>6.60904730329127</v>
      </c>
      <c r="V1990">
        <f>Sheet1!V1990/STDEV(Sheet1!V$2:V$2190)</f>
        <v>-0.335376552270366</v>
      </c>
      <c r="W1990">
        <f>Sheet1!W1990/STDEV(Sheet1!W$2:W$2190)</f>
        <v>0.142017076121364</v>
      </c>
      <c r="X1990">
        <f>Sheet1!X1990/STDEV(Sheet1!X$2:X$2190)</f>
        <v>0.147761295861397</v>
      </c>
      <c r="Y1990">
        <f>Sheet1!Y1990/STDEV(Sheet1!Y$2:Y$2190)</f>
        <v>2.60613827996914</v>
      </c>
      <c r="Z1990">
        <f>Sheet1!Z1990/STDEV(Sheet1!Z$2:Z$2190)</f>
        <v>1.74091686720021</v>
      </c>
      <c r="AA1990">
        <f>Sheet1!AA1990/STDEV(Sheet1!AA$2:AA$2190)</f>
        <v>3.1794382178212</v>
      </c>
      <c r="AB1990">
        <f>Sheet1!AB1990/STDEV(Sheet1!AB$2:AB$2190)</f>
        <v>5.15580898558572</v>
      </c>
      <c r="AC1990">
        <f>Sheet1!AC1990/STDEV(Sheet1!AC$2:AC$2190)</f>
        <v>0.00392407420776327</v>
      </c>
      <c r="AD1990">
        <f>Sheet1!AD1990/STDEV(Sheet1!AD$2:AD$2190)</f>
        <v>0.00400051019994991</v>
      </c>
      <c r="AE1990">
        <f>Sheet1!AE1990/STDEV(Sheet1!AE$2:AE$2190)</f>
        <v>0.00383357518138207</v>
      </c>
      <c r="AF1990" s="6">
        <v>85.11</v>
      </c>
      <c r="AG1990" s="6">
        <v>-69.66</v>
      </c>
      <c r="AH1990" s="6">
        <v>-33.83</v>
      </c>
      <c r="AI1990">
        <f>Sheet1!AI1990/STDEV(Sheet1!AI$2:AI$2190)</f>
        <v>-0.00653648418612785</v>
      </c>
      <c r="AJ1990">
        <f>Sheet1!AJ1990/STDEV(Sheet1!AJ$2:AJ$2190)</f>
        <v>-0.00119100991016582</v>
      </c>
      <c r="AK1990" s="6">
        <v>62.93</v>
      </c>
      <c r="AL1990" s="6">
        <v>37.37</v>
      </c>
      <c r="AM1990" s="6">
        <v>0.69</v>
      </c>
      <c r="AN1990" s="11">
        <v>0.0041</v>
      </c>
      <c r="AO1990">
        <f>Sheet1!AO1990/STDEV(Sheet1!AO$2:AO$2190)</f>
        <v>22.5921423302397</v>
      </c>
      <c r="AP1990">
        <f>Sheet1!AP1990/STDEV(Sheet1!AP$2:AP$2190)</f>
        <v>20.3803521976819</v>
      </c>
      <c r="AQ1990">
        <f>Sheet1!AQ1990/STDEV(Sheet1!AQ$2:AQ$2190)</f>
        <v>-0.141002544130601</v>
      </c>
      <c r="AR1990">
        <f>Sheet1!AR1990/STDEV(Sheet1!AR$2:AR$2190)</f>
        <v>9.37984946113059</v>
      </c>
      <c r="AS1990">
        <f>Sheet1!AS1990/STDEV(Sheet1!AS$2:AS$2190)</f>
        <v>-0.0429047460217567</v>
      </c>
      <c r="AT1990">
        <f>Sheet1!AT1990/STDEV(Sheet1!AT$2:AT$2190)</f>
        <v>1.66379623772602</v>
      </c>
      <c r="AU1990">
        <f>Sheet1!AU1990/STDEV(Sheet1!AU$2:AU$2190)</f>
        <v>0.257522367851671</v>
      </c>
      <c r="AV1990">
        <f>Sheet1!AV1990/STDEV(Sheet1!AV$2:AV$2190)</f>
        <v>2.4214741943212</v>
      </c>
      <c r="AW1990">
        <f>Sheet1!AW1990/STDEV(Sheet1!AW$2:AW$2190)</f>
        <v>-0.131074933950845</v>
      </c>
      <c r="AX1990">
        <f>Sheet1!AX1990/STDEV(Sheet1!AX$2:AX$2190)</f>
        <v>7.55217904873797</v>
      </c>
      <c r="AY1990">
        <f>Sheet1!AY1990/STDEV(Sheet1!AY$2:AY$2190)</f>
        <v>19.1708738207122</v>
      </c>
      <c r="AZ1990">
        <f>Sheet1!AZ1990/STDEV(Sheet1!AZ$2:AZ$2190)</f>
        <v>4.23534426855391</v>
      </c>
      <c r="BA1990">
        <f>Sheet1!BA1990/STDEV(Sheet1!BA$2:BA$2190)</f>
        <v>2.90265870389077</v>
      </c>
    </row>
    <row r="1991" spans="1:53">
      <c r="A1991" s="3" t="s">
        <v>53</v>
      </c>
      <c r="B1991" s="3" t="s">
        <v>54</v>
      </c>
      <c r="C1991" s="4">
        <v>44995</v>
      </c>
      <c r="D1991" s="6">
        <v>-1.12</v>
      </c>
      <c r="E1991" s="6">
        <v>-1.4</v>
      </c>
      <c r="F1991" s="6">
        <v>-1.88</v>
      </c>
      <c r="G1991" s="6">
        <v>3814</v>
      </c>
      <c r="H1991" s="6">
        <v>3895.5</v>
      </c>
      <c r="I1991" s="6">
        <v>3732.5</v>
      </c>
      <c r="J1991" s="6">
        <v>-138.69</v>
      </c>
      <c r="K1991" s="6">
        <v>30.26</v>
      </c>
      <c r="L1991" s="6">
        <v>42.25</v>
      </c>
      <c r="M1991" s="6">
        <v>6.28</v>
      </c>
      <c r="N1991" s="6">
        <v>-8.9151</v>
      </c>
      <c r="O1991" s="6">
        <v>2.2018</v>
      </c>
      <c r="P1991" s="6">
        <v>-22.2339</v>
      </c>
      <c r="Q1991">
        <f>Sheet1!Q1991/STDEV(Sheet1!Q$2:Q$2190)</f>
        <v>6.61031765005173</v>
      </c>
      <c r="R1991">
        <f>Sheet1!R1991/STDEV(Sheet1!R$2:R$2190)</f>
        <v>6.57961594249261</v>
      </c>
      <c r="S1991">
        <f>Sheet1!S1991/STDEV(Sheet1!S$2:S$2190)</f>
        <v>6.62247453448639</v>
      </c>
      <c r="T1991">
        <f>Sheet1!T1991/STDEV(Sheet1!T$2:T$2190)</f>
        <v>6.59438384029494</v>
      </c>
      <c r="U1991">
        <f>Sheet1!U1991/STDEV(Sheet1!U$2:U$2190)</f>
        <v>6.60314080155555</v>
      </c>
      <c r="V1991">
        <f>Sheet1!V1991/STDEV(Sheet1!V$2:V$2190)</f>
        <v>-0.0807387996206436</v>
      </c>
      <c r="W1991">
        <f>Sheet1!W1991/STDEV(Sheet1!W$2:W$2190)</f>
        <v>0.159880291807668</v>
      </c>
      <c r="X1991">
        <f>Sheet1!X1991/STDEV(Sheet1!X$2:X$2190)</f>
        <v>0.166592884547906</v>
      </c>
      <c r="Y1991">
        <f>Sheet1!Y1991/STDEV(Sheet1!Y$2:Y$2190)</f>
        <v>2.59248371159857</v>
      </c>
      <c r="Z1991">
        <f>Sheet1!Z1991/STDEV(Sheet1!Z$2:Z$2190)</f>
        <v>1.60846187601997</v>
      </c>
      <c r="AA1991">
        <f>Sheet1!AA1991/STDEV(Sheet1!AA$2:AA$2190)</f>
        <v>3.06899210086806</v>
      </c>
      <c r="AB1991">
        <f>Sheet1!AB1991/STDEV(Sheet1!AB$2:AB$2190)</f>
        <v>5.06853333623175</v>
      </c>
      <c r="AC1991">
        <f>Sheet1!AC1991/STDEV(Sheet1!AC$2:AC$2190)</f>
        <v>0.00404670152675587</v>
      </c>
      <c r="AD1991">
        <f>Sheet1!AD1991/STDEV(Sheet1!AD$2:AD$2190)</f>
        <v>0.00394167916759771</v>
      </c>
      <c r="AE1991">
        <f>Sheet1!AE1991/STDEV(Sheet1!AE$2:AE$2190)</f>
        <v>0.00383357518138207</v>
      </c>
      <c r="AF1991" s="6">
        <v>83.67</v>
      </c>
      <c r="AG1991" s="6">
        <v>-79.13</v>
      </c>
      <c r="AH1991" s="6">
        <v>-35.91</v>
      </c>
      <c r="AI1991">
        <f>Sheet1!AI1991/STDEV(Sheet1!AI$2:AI$2190)</f>
        <v>-0.00669591062969194</v>
      </c>
      <c r="AJ1991">
        <f>Sheet1!AJ1991/STDEV(Sheet1!AJ$2:AJ$2190)</f>
        <v>-0.00106915741110595</v>
      </c>
      <c r="AK1991" s="6">
        <v>62.93</v>
      </c>
      <c r="AL1991" s="6">
        <v>40.2</v>
      </c>
      <c r="AM1991" s="6">
        <v>3.15</v>
      </c>
      <c r="AN1991" s="11">
        <v>0.004</v>
      </c>
      <c r="AO1991">
        <f>Sheet1!AO1991/STDEV(Sheet1!AO$2:AO$2190)</f>
        <v>22.5921423302397</v>
      </c>
      <c r="AP1991">
        <f>Sheet1!AP1991/STDEV(Sheet1!AP$2:AP$2190)</f>
        <v>20.3803521976819</v>
      </c>
      <c r="AQ1991">
        <f>Sheet1!AQ1991/STDEV(Sheet1!AQ$2:AQ$2190)</f>
        <v>-0.141002544130601</v>
      </c>
      <c r="AR1991">
        <f>Sheet1!AR1991/STDEV(Sheet1!AR$2:AR$2190)</f>
        <v>9.35941076108153</v>
      </c>
      <c r="AS1991">
        <f>Sheet1!AS1991/STDEV(Sheet1!AS$2:AS$2190)</f>
        <v>-0.165932060596727</v>
      </c>
      <c r="AT1991">
        <f>Sheet1!AT1991/STDEV(Sheet1!AT$2:AT$2190)</f>
        <v>1.7677548828249</v>
      </c>
      <c r="AU1991">
        <f>Sheet1!AU1991/STDEV(Sheet1!AU$2:AU$2190)</f>
        <v>0.249027594170956</v>
      </c>
      <c r="AV1991">
        <f>Sheet1!AV1991/STDEV(Sheet1!AV$2:AV$2190)</f>
        <v>2.41647936137639</v>
      </c>
      <c r="AW1991">
        <f>Sheet1!AW1991/STDEV(Sheet1!AW$2:AW$2190)</f>
        <v>-0.133540699531801</v>
      </c>
      <c r="AX1991">
        <f>Sheet1!AX1991/STDEV(Sheet1!AX$2:AX$2190)</f>
        <v>7.52363579227776</v>
      </c>
      <c r="AY1991">
        <f>Sheet1!AY1991/STDEV(Sheet1!AY$2:AY$2190)</f>
        <v>19.1928833770633</v>
      </c>
      <c r="AZ1991">
        <f>Sheet1!AZ1991/STDEV(Sheet1!AZ$2:AZ$2190)</f>
        <v>4.18213642598414</v>
      </c>
      <c r="BA1991">
        <f>Sheet1!BA1991/STDEV(Sheet1!BA$2:BA$2190)</f>
        <v>2.90265870389077</v>
      </c>
    </row>
    <row r="1992" spans="1:53">
      <c r="A1992" s="3" t="s">
        <v>53</v>
      </c>
      <c r="B1992" s="3" t="s">
        <v>54</v>
      </c>
      <c r="C1992" s="4">
        <v>44998</v>
      </c>
      <c r="D1992" s="6">
        <v>-1.71</v>
      </c>
      <c r="E1992" s="6">
        <v>-2.56</v>
      </c>
      <c r="F1992" s="6">
        <v>-3.1</v>
      </c>
      <c r="G1992" s="6">
        <v>3805.8</v>
      </c>
      <c r="H1992" s="6">
        <v>3895.5</v>
      </c>
      <c r="I1992" s="6">
        <v>3716.1</v>
      </c>
      <c r="J1992" s="6">
        <v>-169.82</v>
      </c>
      <c r="K1992" s="6">
        <v>20.78</v>
      </c>
      <c r="L1992" s="6">
        <v>35.1</v>
      </c>
      <c r="M1992" s="6">
        <v>-7.84</v>
      </c>
      <c r="N1992" s="6">
        <v>-16.7399</v>
      </c>
      <c r="O1992" s="6">
        <v>-1.5865</v>
      </c>
      <c r="P1992" s="6">
        <v>-30.3067</v>
      </c>
      <c r="Q1992">
        <f>Sheet1!Q1992/STDEV(Sheet1!Q$2:Q$2190)</f>
        <v>6.5444928371877</v>
      </c>
      <c r="R1992">
        <f>Sheet1!R1992/STDEV(Sheet1!R$2:R$2190)</f>
        <v>6.52657027038724</v>
      </c>
      <c r="S1992">
        <f>Sheet1!S1992/STDEV(Sheet1!S$2:S$2190)</f>
        <v>6.56218891625619</v>
      </c>
      <c r="T1992">
        <f>Sheet1!T1992/STDEV(Sheet1!T$2:T$2190)</f>
        <v>6.50029544048561</v>
      </c>
      <c r="U1992">
        <f>Sheet1!U1992/STDEV(Sheet1!U$2:U$2190)</f>
        <v>6.5168402484169</v>
      </c>
      <c r="V1992">
        <f>Sheet1!V1992/STDEV(Sheet1!V$2:V$2190)</f>
        <v>-0.912969503402662</v>
      </c>
      <c r="W1992">
        <f>Sheet1!W1992/STDEV(Sheet1!W$2:W$2190)</f>
        <v>0.182338385455585</v>
      </c>
      <c r="X1992">
        <f>Sheet1!X1992/STDEV(Sheet1!X$2:X$2190)</f>
        <v>0.191800543256748</v>
      </c>
      <c r="Y1992">
        <f>Sheet1!Y1992/STDEV(Sheet1!Y$2:Y$2190)</f>
        <v>2.39946128763793</v>
      </c>
      <c r="Z1992">
        <f>Sheet1!Z1992/STDEV(Sheet1!Z$2:Z$2190)</f>
        <v>1.11441034773587</v>
      </c>
      <c r="AA1992">
        <f>Sheet1!AA1992/STDEV(Sheet1!AA$2:AA$2190)</f>
        <v>2.59039226073779</v>
      </c>
      <c r="AB1992">
        <f>Sheet1!AB1992/STDEV(Sheet1!AB$2:AB$2190)</f>
        <v>4.66597440358657</v>
      </c>
      <c r="AC1992">
        <f>Sheet1!AC1992/STDEV(Sheet1!AC$2:AC$2190)</f>
        <v>0.00423064250524477</v>
      </c>
      <c r="AD1992">
        <f>Sheet1!AD1992/STDEV(Sheet1!AD$2:AD$2190)</f>
        <v>0.00394167916759771</v>
      </c>
      <c r="AE1992">
        <f>Sheet1!AE1992/STDEV(Sheet1!AE$2:AE$2190)</f>
        <v>0.00389442558108654</v>
      </c>
      <c r="AF1992" s="6">
        <v>98.17</v>
      </c>
      <c r="AG1992" s="6">
        <v>-94.73</v>
      </c>
      <c r="AH1992" s="6">
        <v>-36.7</v>
      </c>
      <c r="AI1992">
        <f>Sheet1!AI1992/STDEV(Sheet1!AI$2:AI$2190)</f>
        <v>-0.00685533707325604</v>
      </c>
      <c r="AJ1992">
        <f>Sheet1!AJ1992/STDEV(Sheet1!AJ$2:AJ$2190)</f>
        <v>-0.000990542895583454</v>
      </c>
      <c r="AK1992" s="6">
        <v>61.89</v>
      </c>
      <c r="AL1992" s="6">
        <v>48.7</v>
      </c>
      <c r="AM1992" s="6">
        <v>-1.54</v>
      </c>
      <c r="AN1992" s="11">
        <v>0.0043</v>
      </c>
      <c r="AO1992">
        <f>Sheet1!AO1992/STDEV(Sheet1!AO$2:AO$2190)</f>
        <v>22.5921423302397</v>
      </c>
      <c r="AP1992">
        <f>Sheet1!AP1992/STDEV(Sheet1!AP$2:AP$2190)</f>
        <v>20.3803521976819</v>
      </c>
      <c r="AQ1992">
        <f>Sheet1!AQ1992/STDEV(Sheet1!AQ$2:AQ$2190)</f>
        <v>-0.141002544130601</v>
      </c>
      <c r="AR1992">
        <f>Sheet1!AR1992/STDEV(Sheet1!AR$2:AR$2190)</f>
        <v>9.22794536955937</v>
      </c>
      <c r="AS1992">
        <f>Sheet1!AS1992/STDEV(Sheet1!AS$2:AS$2190)</f>
        <v>-1.06963583328207</v>
      </c>
      <c r="AT1992">
        <f>Sheet1!AT1992/STDEV(Sheet1!AT$2:AT$2190)</f>
        <v>1.8673266609825</v>
      </c>
      <c r="AU1992">
        <f>Sheet1!AU1992/STDEV(Sheet1!AU$2:AU$2190)</f>
        <v>2.35301743365428</v>
      </c>
      <c r="AV1992">
        <f>Sheet1!AV1992/STDEV(Sheet1!AV$2:AV$2190)</f>
        <v>0.241740116944244</v>
      </c>
      <c r="AW1992">
        <f>Sheet1!AW1992/STDEV(Sheet1!AW$2:AW$2190)</f>
        <v>-0.49731609704217</v>
      </c>
      <c r="AX1992">
        <f>Sheet1!AX1992/STDEV(Sheet1!AX$2:AX$2190)</f>
        <v>7.53122986968461</v>
      </c>
      <c r="AY1992">
        <f>Sheet1!AY1992/STDEV(Sheet1!AY$2:AY$2190)</f>
        <v>19.0902638205763</v>
      </c>
      <c r="AZ1992">
        <f>Sheet1!AZ1992/STDEV(Sheet1!AZ$2:AZ$2190)</f>
        <v>3.93738035016318</v>
      </c>
      <c r="BA1992">
        <f>Sheet1!BA1992/STDEV(Sheet1!BA$2:BA$2190)</f>
        <v>2.90265870389077</v>
      </c>
    </row>
    <row r="1993" spans="1:53">
      <c r="A1993" s="3" t="s">
        <v>53</v>
      </c>
      <c r="B1993" s="3" t="s">
        <v>54</v>
      </c>
      <c r="C1993" s="4">
        <v>44999</v>
      </c>
      <c r="D1993" s="6">
        <v>-0.15</v>
      </c>
      <c r="E1993" s="6">
        <v>-1.37</v>
      </c>
      <c r="F1993" s="6">
        <v>-1.85</v>
      </c>
      <c r="G1993" s="6">
        <v>3800.8</v>
      </c>
      <c r="H1993" s="6">
        <v>3893.5</v>
      </c>
      <c r="I1993" s="6">
        <v>3708</v>
      </c>
      <c r="J1993" s="6">
        <v>-119.57</v>
      </c>
      <c r="K1993" s="6">
        <v>22.43</v>
      </c>
      <c r="L1993" s="6">
        <v>30.88</v>
      </c>
      <c r="M1993" s="6">
        <v>5.54</v>
      </c>
      <c r="N1993" s="6">
        <v>-19.39</v>
      </c>
      <c r="O1993" s="6">
        <v>-5.1472</v>
      </c>
      <c r="P1993" s="6">
        <v>-28.4856</v>
      </c>
      <c r="Q1993">
        <f>Sheet1!Q1993/STDEV(Sheet1!Q$2:Q$2190)</f>
        <v>6.50650438797264</v>
      </c>
      <c r="R1993">
        <f>Sheet1!R1993/STDEV(Sheet1!R$2:R$2190)</f>
        <v>6.53242807466882</v>
      </c>
      <c r="S1993">
        <f>Sheet1!S1993/STDEV(Sheet1!S$2:S$2190)</f>
        <v>6.58007585792889</v>
      </c>
      <c r="T1993">
        <f>Sheet1!T1993/STDEV(Sheet1!T$2:T$2190)</f>
        <v>6.57307462082593</v>
      </c>
      <c r="U1993">
        <f>Sheet1!U1993/STDEV(Sheet1!U$2:U$2190)</f>
        <v>6.57229573693565</v>
      </c>
      <c r="V1993">
        <f>Sheet1!V1993/STDEV(Sheet1!V$2:V$2190)</f>
        <v>0.596224981813984</v>
      </c>
      <c r="W1993">
        <f>Sheet1!W1993/STDEV(Sheet1!W$2:W$2190)</f>
        <v>0.173875601916211</v>
      </c>
      <c r="X1993">
        <f>Sheet1!X1993/STDEV(Sheet1!X$2:X$2190)</f>
        <v>0.182416990367895</v>
      </c>
      <c r="Y1993">
        <f>Sheet1!Y1993/STDEV(Sheet1!Y$2:Y$2190)</f>
        <v>2.20411578021161</v>
      </c>
      <c r="Z1993">
        <f>Sheet1!Z1993/STDEV(Sheet1!Z$2:Z$2190)</f>
        <v>2.10698445885868</v>
      </c>
      <c r="AA1993">
        <f>Sheet1!AA1993/STDEV(Sheet1!AA$2:AA$2190)</f>
        <v>3.19980416846504</v>
      </c>
      <c r="AB1993">
        <f>Sheet1!AB1993/STDEV(Sheet1!AB$2:AB$2190)</f>
        <v>5.04235064142556</v>
      </c>
      <c r="AC1993">
        <f>Sheet1!AC1993/STDEV(Sheet1!AC$2:AC$2190)</f>
        <v>0.00429195616474107</v>
      </c>
      <c r="AD1993">
        <f>Sheet1!AD1993/STDEV(Sheet1!AD$2:AD$2190)</f>
        <v>0.00400051019994991</v>
      </c>
      <c r="AE1993">
        <f>Sheet1!AE1993/STDEV(Sheet1!AE$2:AE$2190)</f>
        <v>0.00395527598079102</v>
      </c>
      <c r="AF1993" s="6">
        <v>74.27</v>
      </c>
      <c r="AG1993" s="6">
        <v>-38.45</v>
      </c>
      <c r="AH1993" s="6">
        <v>-35.41</v>
      </c>
      <c r="AI1993">
        <f>Sheet1!AI1993/STDEV(Sheet1!AI$2:AI$2190)</f>
        <v>-0.00669591062969194</v>
      </c>
      <c r="AJ1993">
        <f>Sheet1!AJ1993/STDEV(Sheet1!AJ$2:AJ$2190)</f>
        <v>-0.0010770188626582</v>
      </c>
      <c r="AK1993" s="6">
        <v>64.14</v>
      </c>
      <c r="AL1993" s="6">
        <v>50</v>
      </c>
      <c r="AM1993" s="6">
        <v>1.31</v>
      </c>
      <c r="AN1993" s="11">
        <v>0.005</v>
      </c>
      <c r="AO1993">
        <f>Sheet1!AO1993/STDEV(Sheet1!AO$2:AO$2190)</f>
        <v>22.5921423302397</v>
      </c>
      <c r="AP1993">
        <f>Sheet1!AP1993/STDEV(Sheet1!AP$2:AP$2190)</f>
        <v>20.3803521976819</v>
      </c>
      <c r="AQ1993">
        <f>Sheet1!AQ1993/STDEV(Sheet1!AQ$2:AQ$2190)</f>
        <v>-0.141002544130601</v>
      </c>
      <c r="AR1993">
        <f>Sheet1!AR1993/STDEV(Sheet1!AR$2:AR$2190)</f>
        <v>9.33827498200029</v>
      </c>
      <c r="AS1993">
        <f>Sheet1!AS1993/STDEV(Sheet1!AS$2:AS$2190)</f>
        <v>0.910458326964792</v>
      </c>
      <c r="AT1993">
        <f>Sheet1!AT1993/STDEV(Sheet1!AT$2:AT$2190)</f>
        <v>0.216070447123839</v>
      </c>
      <c r="AU1993">
        <f>Sheet1!AU1993/STDEV(Sheet1!AU$2:AU$2190)</f>
        <v>0.0288770109914308</v>
      </c>
      <c r="AV1993">
        <f>Sheet1!AV1993/STDEV(Sheet1!AV$2:AV$2190)</f>
        <v>2.40120561992706</v>
      </c>
      <c r="AW1993">
        <f>Sheet1!AW1993/STDEV(Sheet1!AW$2:AW$2190)</f>
        <v>-0.288119955525315</v>
      </c>
      <c r="AX1993">
        <f>Sheet1!AX1993/STDEV(Sheet1!AX$2:AX$2190)</f>
        <v>7.51996968594343</v>
      </c>
      <c r="AY1993">
        <f>Sheet1!AY1993/STDEV(Sheet1!AY$2:AY$2190)</f>
        <v>18.8597137177986</v>
      </c>
      <c r="AZ1993">
        <f>Sheet1!AZ1993/STDEV(Sheet1!AZ$2:AZ$2190)</f>
        <v>3.77775682245386</v>
      </c>
      <c r="BA1993">
        <f>Sheet1!BA1993/STDEV(Sheet1!BA$2:BA$2190)</f>
        <v>2.90901025466515</v>
      </c>
    </row>
    <row r="1994" spans="1:53">
      <c r="A1994" s="3" t="s">
        <v>53</v>
      </c>
      <c r="B1994" s="3" t="s">
        <v>54</v>
      </c>
      <c r="C1994" s="4">
        <v>45000</v>
      </c>
      <c r="D1994" s="6">
        <v>-0.39</v>
      </c>
      <c r="E1994" s="6">
        <v>-1.67</v>
      </c>
      <c r="F1994" s="6">
        <v>-2.16</v>
      </c>
      <c r="G1994" s="6">
        <v>3797</v>
      </c>
      <c r="H1994" s="6">
        <v>3897</v>
      </c>
      <c r="I1994" s="6">
        <v>3696.9</v>
      </c>
      <c r="J1994" s="6">
        <v>-122.66</v>
      </c>
      <c r="K1994" s="6">
        <v>21.41</v>
      </c>
      <c r="L1994" s="6">
        <v>27.72</v>
      </c>
      <c r="M1994" s="6">
        <v>8.79</v>
      </c>
      <c r="N1994" s="6">
        <v>-22.8161</v>
      </c>
      <c r="O1994" s="6">
        <v>-8.681</v>
      </c>
      <c r="P1994" s="6">
        <v>-28.2702</v>
      </c>
      <c r="Q1994">
        <f>Sheet1!Q1994/STDEV(Sheet1!Q$2:Q$2190)</f>
        <v>6.54645775697468</v>
      </c>
      <c r="R1994">
        <f>Sheet1!R1994/STDEV(Sheet1!R$2:R$2190)</f>
        <v>6.51615639610889</v>
      </c>
      <c r="S1994">
        <f>Sheet1!S1994/STDEV(Sheet1!S$2:S$2190)</f>
        <v>6.54297701594107</v>
      </c>
      <c r="T1994">
        <f>Sheet1!T1994/STDEV(Sheet1!T$2:T$2190)</f>
        <v>6.53832420138415</v>
      </c>
      <c r="U1994">
        <f>Sheet1!U1994/STDEV(Sheet1!U$2:U$2190)</f>
        <v>6.55096670288998</v>
      </c>
      <c r="V1994">
        <f>Sheet1!V1994/STDEV(Sheet1!V$2:V$2190)</f>
        <v>-0.260848429543618</v>
      </c>
      <c r="W1994">
        <f>Sheet1!W1994/STDEV(Sheet1!W$2:W$2190)</f>
        <v>0.18188691590301</v>
      </c>
      <c r="X1994">
        <f>Sheet1!X1994/STDEV(Sheet1!X$2:X$2190)</f>
        <v>0.191472970080035</v>
      </c>
      <c r="Y1994">
        <f>Sheet1!Y1994/STDEV(Sheet1!Y$2:Y$2190)</f>
        <v>1.922429003977</v>
      </c>
      <c r="Z1994">
        <f>Sheet1!Z1994/STDEV(Sheet1!Z$2:Z$2190)</f>
        <v>1.86945968564517</v>
      </c>
      <c r="AA1994">
        <f>Sheet1!AA1994/STDEV(Sheet1!AA$2:AA$2190)</f>
        <v>3.01729391846446</v>
      </c>
      <c r="AB1994">
        <f>Sheet1!AB1994/STDEV(Sheet1!AB$2:AB$2190)</f>
        <v>4.89507298314074</v>
      </c>
      <c r="AC1994">
        <f>Sheet1!AC1994/STDEV(Sheet1!AC$2:AC$2190)</f>
        <v>0.00416932884574847</v>
      </c>
      <c r="AD1994">
        <f>Sheet1!AD1994/STDEV(Sheet1!AD$2:AD$2190)</f>
        <v>0.00405934123230212</v>
      </c>
      <c r="AE1994">
        <f>Sheet1!AE1994/STDEV(Sheet1!AE$2:AE$2190)</f>
        <v>0.00407697678019998</v>
      </c>
      <c r="AF1994" s="6">
        <v>80.65</v>
      </c>
      <c r="AG1994" s="6">
        <v>-83.96</v>
      </c>
      <c r="AH1994" s="6">
        <v>-38.69</v>
      </c>
      <c r="AI1994">
        <f>Sheet1!AI1994/STDEV(Sheet1!AI$2:AI$2190)</f>
        <v>-0.00685533707325604</v>
      </c>
      <c r="AJ1994">
        <f>Sheet1!AJ1994/STDEV(Sheet1!AJ$2:AJ$2190)</f>
        <v>-0.00110060321731495</v>
      </c>
      <c r="AK1994" s="6">
        <v>62.21</v>
      </c>
      <c r="AL1994" s="6">
        <v>51.17</v>
      </c>
      <c r="AM1994" s="6">
        <v>4.1</v>
      </c>
      <c r="AN1994" s="11">
        <v>0.0052</v>
      </c>
      <c r="AO1994">
        <f>Sheet1!AO1994/STDEV(Sheet1!AO$2:AO$2190)</f>
        <v>22.5921423302397</v>
      </c>
      <c r="AP1994">
        <f>Sheet1!AP1994/STDEV(Sheet1!AP$2:AP$2190)</f>
        <v>20.3803521976819</v>
      </c>
      <c r="AQ1994">
        <f>Sheet1!AQ1994/STDEV(Sheet1!AQ$2:AQ$2190)</f>
        <v>-0.141002544130601</v>
      </c>
      <c r="AR1994">
        <f>Sheet1!AR1994/STDEV(Sheet1!AR$2:AR$2190)</f>
        <v>9.27147195566789</v>
      </c>
      <c r="AS1994">
        <f>Sheet1!AS1994/STDEV(Sheet1!AS$2:AS$2190)</f>
        <v>-0.544756706401832</v>
      </c>
      <c r="AT1994">
        <f>Sheet1!AT1994/STDEV(Sheet1!AT$2:AT$2190)</f>
        <v>0.355037073435616</v>
      </c>
      <c r="AU1994">
        <f>Sheet1!AU1994/STDEV(Sheet1!AU$2:AU$2190)</f>
        <v>2.36343299179859</v>
      </c>
      <c r="AV1994">
        <f>Sheet1!AV1994/STDEV(Sheet1!AV$2:AV$2190)</f>
        <v>2.38645424656642</v>
      </c>
      <c r="AW1994">
        <f>Sheet1!AW1994/STDEV(Sheet1!AW$2:AW$2190)</f>
        <v>-0.301011980351081</v>
      </c>
      <c r="AX1994">
        <f>Sheet1!AX1994/STDEV(Sheet1!AX$2:AX$2190)</f>
        <v>7.49928237162823</v>
      </c>
      <c r="AY1994">
        <f>Sheet1!AY1994/STDEV(Sheet1!AY$2:AY$2190)</f>
        <v>18.9356466872099</v>
      </c>
      <c r="AZ1994">
        <f>Sheet1!AZ1994/STDEV(Sheet1!AZ$2:AZ$2190)</f>
        <v>3.87353093907945</v>
      </c>
      <c r="BA1994">
        <f>Sheet1!BA1994/STDEV(Sheet1!BA$2:BA$2190)</f>
        <v>2.90901025466515</v>
      </c>
    </row>
    <row r="1995" spans="1:53">
      <c r="A1995" s="3" t="s">
        <v>53</v>
      </c>
      <c r="B1995" s="3" t="s">
        <v>54</v>
      </c>
      <c r="C1995" s="4">
        <v>45001</v>
      </c>
      <c r="D1995" s="6">
        <v>-0.21</v>
      </c>
      <c r="E1995" s="6">
        <v>-1.38</v>
      </c>
      <c r="F1995" s="6">
        <v>-2.05</v>
      </c>
      <c r="G1995" s="6">
        <v>3792.7</v>
      </c>
      <c r="H1995" s="6">
        <v>3899.2</v>
      </c>
      <c r="I1995" s="6">
        <v>3686.3</v>
      </c>
      <c r="J1995" s="6">
        <v>-83.15</v>
      </c>
      <c r="K1995" s="6">
        <v>20.33</v>
      </c>
      <c r="L1995" s="6">
        <v>25.26</v>
      </c>
      <c r="M1995" s="6">
        <v>10.47</v>
      </c>
      <c r="N1995" s="6">
        <v>-25.4181</v>
      </c>
      <c r="O1995" s="6">
        <v>-12.0284</v>
      </c>
      <c r="P1995" s="6">
        <v>-26.7794</v>
      </c>
      <c r="Q1995">
        <f>Sheet1!Q1995/STDEV(Sheet1!Q$2:Q$2190)</f>
        <v>6.57789647356646</v>
      </c>
      <c r="R1995">
        <f>Sheet1!R1995/STDEV(Sheet1!R$2:R$2190)</f>
        <v>6.54804888608635</v>
      </c>
      <c r="S1995">
        <f>Sheet1!S1995/STDEV(Sheet1!S$2:S$2190)</f>
        <v>6.59696908061977</v>
      </c>
      <c r="T1995">
        <f>Sheet1!T1995/STDEV(Sheet1!T$2:T$2190)</f>
        <v>6.53439019163603</v>
      </c>
      <c r="U1995">
        <f>Sheet1!U1995/STDEV(Sheet1!U$2:U$2190)</f>
        <v>6.54571647912489</v>
      </c>
      <c r="V1995">
        <f>Sheet1!V1995/STDEV(Sheet1!V$2:V$2190)</f>
        <v>-0.0993708303023306</v>
      </c>
      <c r="W1995">
        <f>Sheet1!W1995/STDEV(Sheet1!W$2:W$2190)</f>
        <v>0.146825685070923</v>
      </c>
      <c r="X1995">
        <f>Sheet1!X1995/STDEV(Sheet1!X$2:X$2190)</f>
        <v>0.15380205475796</v>
      </c>
      <c r="Y1995">
        <f>Sheet1!Y1995/STDEV(Sheet1!Y$2:Y$2190)</f>
        <v>1.35412535215282</v>
      </c>
      <c r="Z1995">
        <f>Sheet1!Z1995/STDEV(Sheet1!Z$2:Z$2190)</f>
        <v>1.84151559467888</v>
      </c>
      <c r="AA1995">
        <f>Sheet1!AA1995/STDEV(Sheet1!AA$2:AA$2190)</f>
        <v>2.99614466202663</v>
      </c>
      <c r="AB1995">
        <f>Sheet1!AB1995/STDEV(Sheet1!AB$2:AB$2190)</f>
        <v>4.87870879888687</v>
      </c>
      <c r="AC1995">
        <f>Sheet1!AC1995/STDEV(Sheet1!AC$2:AC$2190)</f>
        <v>0.00423064250524477</v>
      </c>
      <c r="AD1995">
        <f>Sheet1!AD1995/STDEV(Sheet1!AD$2:AD$2190)</f>
        <v>0.0038828481352455</v>
      </c>
      <c r="AE1995">
        <f>Sheet1!AE1995/STDEV(Sheet1!AE$2:AE$2190)</f>
        <v>0.00413782717990445</v>
      </c>
      <c r="AF1995" s="6">
        <v>81.85</v>
      </c>
      <c r="AG1995" s="6">
        <v>-136.34</v>
      </c>
      <c r="AH1995" s="6">
        <v>-41.9</v>
      </c>
      <c r="AI1995">
        <f>Sheet1!AI1995/STDEV(Sheet1!AI$2:AI$2190)</f>
        <v>-0.00685533707325604</v>
      </c>
      <c r="AJ1995">
        <f>Sheet1!AJ1995/STDEV(Sheet1!AJ$2:AJ$2190)</f>
        <v>-0.00103771160489695</v>
      </c>
      <c r="AK1995" s="6">
        <v>52.71</v>
      </c>
      <c r="AL1995" s="6">
        <v>53.15</v>
      </c>
      <c r="AM1995" s="6">
        <v>-0.5</v>
      </c>
      <c r="AN1995" s="11">
        <v>0.0049</v>
      </c>
      <c r="AO1995">
        <f>Sheet1!AO1995/STDEV(Sheet1!AO$2:AO$2190)</f>
        <v>22.5921423302397</v>
      </c>
      <c r="AP1995">
        <f>Sheet1!AP1995/STDEV(Sheet1!AP$2:AP$2190)</f>
        <v>20.3803521976819</v>
      </c>
      <c r="AQ1995">
        <f>Sheet1!AQ1995/STDEV(Sheet1!AQ$2:AQ$2190)</f>
        <v>-0.141002544130601</v>
      </c>
      <c r="AR1995">
        <f>Sheet1!AR1995/STDEV(Sheet1!AR$2:AR$2190)</f>
        <v>9.32290296090024</v>
      </c>
      <c r="AS1995">
        <f>Sheet1!AS1995/STDEV(Sheet1!AS$2:AS$2190)</f>
        <v>0.422424646399257</v>
      </c>
      <c r="AT1995">
        <f>Sheet1!AT1995/STDEV(Sheet1!AT$2:AT$2190)</f>
        <v>1.9994119994878</v>
      </c>
      <c r="AU1995">
        <f>Sheet1!AU1995/STDEV(Sheet1!AU$2:AU$2190)</f>
        <v>2.36475234486208</v>
      </c>
      <c r="AV1995">
        <f>Sheet1!AV1995/STDEV(Sheet1!AV$2:AV$2190)</f>
        <v>2.38061286974304</v>
      </c>
      <c r="AW1995">
        <f>Sheet1!AW1995/STDEV(Sheet1!AW$2:AW$2190)</f>
        <v>-0.126968374452073</v>
      </c>
      <c r="AX1995">
        <f>Sheet1!AX1995/STDEV(Sheet1!AX$2:AX$2190)</f>
        <v>7.51132814958391</v>
      </c>
      <c r="AY1995">
        <f>Sheet1!AY1995/STDEV(Sheet1!AY$2:AY$2190)</f>
        <v>18.9637088715575</v>
      </c>
      <c r="AZ1995">
        <f>Sheet1!AZ1995/STDEV(Sheet1!AZ$2:AZ$2190)</f>
        <v>3.73519054839804</v>
      </c>
      <c r="BA1995">
        <f>Sheet1!BA1995/STDEV(Sheet1!BA$2:BA$2190)</f>
        <v>2.90901025466515</v>
      </c>
    </row>
    <row r="1996" spans="1:53">
      <c r="A1996" s="3" t="s">
        <v>53</v>
      </c>
      <c r="B1996" s="3" t="s">
        <v>54</v>
      </c>
      <c r="C1996" s="4">
        <v>45002</v>
      </c>
      <c r="D1996" s="6">
        <v>-0.94</v>
      </c>
      <c r="E1996" s="6">
        <v>-2.05</v>
      </c>
      <c r="F1996" s="6">
        <v>-2.98</v>
      </c>
      <c r="G1996" s="6">
        <v>3787.6</v>
      </c>
      <c r="H1996" s="6">
        <v>3906.1</v>
      </c>
      <c r="I1996" s="6">
        <v>3669.2</v>
      </c>
      <c r="J1996" s="6">
        <v>-119.8</v>
      </c>
      <c r="K1996" s="6">
        <v>14.45</v>
      </c>
      <c r="L1996" s="6">
        <v>21.66</v>
      </c>
      <c r="M1996" s="6">
        <v>0.05</v>
      </c>
      <c r="N1996" s="6">
        <v>-30.5308</v>
      </c>
      <c r="O1996" s="6">
        <v>-15.7289</v>
      </c>
      <c r="P1996" s="6">
        <v>-29.6037</v>
      </c>
      <c r="Q1996">
        <f>Sheet1!Q1996/STDEV(Sheet1!Q$2:Q$2190)</f>
        <v>6.47768556443018</v>
      </c>
      <c r="R1996">
        <f>Sheet1!R1996/STDEV(Sheet1!R$2:R$2190)</f>
        <v>6.48849454255701</v>
      </c>
      <c r="S1996">
        <f>Sheet1!S1996/STDEV(Sheet1!S$2:S$2190)</f>
        <v>6.51813404139565</v>
      </c>
      <c r="T1996">
        <f>Sheet1!T1996/STDEV(Sheet1!T$2:T$2190)</f>
        <v>6.45997184056733</v>
      </c>
      <c r="U1996">
        <f>Sheet1!U1996/STDEV(Sheet1!U$2:U$2190)</f>
        <v>6.47680729220809</v>
      </c>
      <c r="V1996">
        <f>Sheet1!V1996/STDEV(Sheet1!V$2:V$2190)</f>
        <v>-0.757702581055271</v>
      </c>
      <c r="W1996">
        <f>Sheet1!W1996/STDEV(Sheet1!W$2:W$2190)</f>
        <v>0.119319603766946</v>
      </c>
      <c r="X1996">
        <f>Sheet1!X1996/STDEV(Sheet1!X$2:X$2190)</f>
        <v>0.126211107739799</v>
      </c>
      <c r="Y1996">
        <f>Sheet1!Y1996/STDEV(Sheet1!Y$2:Y$2190)</f>
        <v>0.835793806879552</v>
      </c>
      <c r="Z1996">
        <f>Sheet1!Z1996/STDEV(Sheet1!Z$2:Z$2190)</f>
        <v>1.37149598462578</v>
      </c>
      <c r="AA1996">
        <f>Sheet1!AA1996/STDEV(Sheet1!AA$2:AA$2190)</f>
        <v>2.61780796352758</v>
      </c>
      <c r="AB1996">
        <f>Sheet1!AB1996/STDEV(Sheet1!AB$2:AB$2190)</f>
        <v>4.56888024368028</v>
      </c>
      <c r="AC1996">
        <f>Sheet1!AC1996/STDEV(Sheet1!AC$2:AC$2190)</f>
        <v>0.00404670152675587</v>
      </c>
      <c r="AD1996">
        <f>Sheet1!AD1996/STDEV(Sheet1!AD$2:AD$2190)</f>
        <v>0.0038828481352455</v>
      </c>
      <c r="AE1996">
        <f>Sheet1!AE1996/STDEV(Sheet1!AE$2:AE$2190)</f>
        <v>0.00413782717990445</v>
      </c>
      <c r="AF1996" s="6">
        <v>97.46</v>
      </c>
      <c r="AG1996" s="6">
        <v>-172.38</v>
      </c>
      <c r="AH1996" s="6">
        <v>-46.07</v>
      </c>
      <c r="AI1996">
        <f>Sheet1!AI1996/STDEV(Sheet1!AI$2:AI$2190)</f>
        <v>-0.00701476351682013</v>
      </c>
      <c r="AJ1996">
        <f>Sheet1!AJ1996/STDEV(Sheet1!AJ$2:AJ$2190)</f>
        <v>-0.00101805797601633</v>
      </c>
      <c r="AK1996" s="6">
        <v>52.57</v>
      </c>
      <c r="AL1996" s="6">
        <v>59.05</v>
      </c>
      <c r="AM1996" s="6">
        <v>1.85</v>
      </c>
      <c r="AN1996" s="11">
        <v>0.0053</v>
      </c>
      <c r="AO1996">
        <f>Sheet1!AO1996/STDEV(Sheet1!AO$2:AO$2190)</f>
        <v>22.5921423302397</v>
      </c>
      <c r="AP1996">
        <f>Sheet1!AP1996/STDEV(Sheet1!AP$2:AP$2190)</f>
        <v>20.3803521976819</v>
      </c>
      <c r="AQ1996">
        <f>Sheet1!AQ1996/STDEV(Sheet1!AQ$2:AQ$2190)</f>
        <v>-0.141002544130601</v>
      </c>
      <c r="AR1996">
        <f>Sheet1!AR1996/STDEV(Sheet1!AR$2:AR$2190)</f>
        <v>9.21884505993198</v>
      </c>
      <c r="AS1996">
        <f>Sheet1!AS1996/STDEV(Sheet1!AS$2:AS$2190)</f>
        <v>-0.849956710560892</v>
      </c>
      <c r="AT1996">
        <f>Sheet1!AT1996/STDEV(Sheet1!AT$2:AT$2190)</f>
        <v>0.00385886821322778</v>
      </c>
      <c r="AU1996">
        <f>Sheet1!AU1996/STDEV(Sheet1!AU$2:AU$2190)</f>
        <v>2.3364216044027</v>
      </c>
      <c r="AV1996">
        <f>Sheet1!AV1996/STDEV(Sheet1!AV$2:AV$2190)</f>
        <v>0.236785818703923</v>
      </c>
      <c r="AW1996">
        <f>Sheet1!AW1996/STDEV(Sheet1!AW$2:AW$2190)</f>
        <v>-0.770405607663575</v>
      </c>
      <c r="AX1996">
        <f>Sheet1!AX1996/STDEV(Sheet1!AX$2:AX$2190)</f>
        <v>7.47859505731303</v>
      </c>
      <c r="AY1996">
        <f>Sheet1!AY1996/STDEV(Sheet1!AY$2:AY$2190)</f>
        <v>18.9709995370988</v>
      </c>
      <c r="AZ1996">
        <f>Sheet1!AZ1996/STDEV(Sheet1!AZ$2:AZ$2190)</f>
        <v>3.78839839096782</v>
      </c>
      <c r="BA1996">
        <f>Sheet1!BA1996/STDEV(Sheet1!BA$2:BA$2190)</f>
        <v>2.90901025466515</v>
      </c>
    </row>
    <row r="1997" spans="1:53">
      <c r="A1997" s="3" t="s">
        <v>53</v>
      </c>
      <c r="B1997" s="3" t="s">
        <v>54</v>
      </c>
      <c r="C1997" s="4">
        <v>45005</v>
      </c>
      <c r="D1997" s="6">
        <v>-0.39</v>
      </c>
      <c r="E1997" s="6">
        <v>-1.1</v>
      </c>
      <c r="F1997" s="6">
        <v>-2.37</v>
      </c>
      <c r="G1997" s="6">
        <v>3781.2</v>
      </c>
      <c r="H1997" s="6">
        <v>3904.3</v>
      </c>
      <c r="I1997" s="6">
        <v>3658.1</v>
      </c>
      <c r="J1997" s="6">
        <v>-80.38</v>
      </c>
      <c r="K1997" s="6">
        <v>14.31</v>
      </c>
      <c r="L1997" s="6">
        <v>19.21</v>
      </c>
      <c r="M1997" s="6">
        <v>4.52</v>
      </c>
      <c r="N1997" s="6">
        <v>-32.6185</v>
      </c>
      <c r="O1997" s="6">
        <v>-19.1068</v>
      </c>
      <c r="P1997" s="6">
        <v>-27.0233</v>
      </c>
      <c r="Q1997">
        <f>Sheet1!Q1997/STDEV(Sheet1!Q$2:Q$2190)</f>
        <v>6.50060962861168</v>
      </c>
      <c r="R1997">
        <f>Sheet1!R1997/STDEV(Sheet1!R$2:R$2190)</f>
        <v>6.54381824966077</v>
      </c>
      <c r="S1997">
        <f>Sheet1!S1997/STDEV(Sheet1!S$2:S$2190)</f>
        <v>6.53105238815927</v>
      </c>
      <c r="T1997">
        <f>Sheet1!T1997/STDEV(Sheet1!T$2:T$2190)</f>
        <v>6.49767276732019</v>
      </c>
      <c r="U1997">
        <f>Sheet1!U1997/STDEV(Sheet1!U$2:U$2190)</f>
        <v>6.50437096697481</v>
      </c>
      <c r="V1997">
        <f>Sheet1!V1997/STDEV(Sheet1!V$2:V$2190)</f>
        <v>0.260848429543618</v>
      </c>
      <c r="W1997">
        <f>Sheet1!W1997/STDEV(Sheet1!W$2:W$2190)</f>
        <v>0.213171966091634</v>
      </c>
      <c r="X1997">
        <f>Sheet1!X1997/STDEV(Sheet1!X$2:X$2190)</f>
        <v>0.224434053743218</v>
      </c>
      <c r="Y1997">
        <f>Sheet1!Y1997/STDEV(Sheet1!Y$2:Y$2190)</f>
        <v>2.07108053374289</v>
      </c>
      <c r="Z1997">
        <f>Sheet1!Z1997/STDEV(Sheet1!Z$2:Z$2190)</f>
        <v>1.89908042206944</v>
      </c>
      <c r="AA1997">
        <f>Sheet1!AA1997/STDEV(Sheet1!AA$2:AA$2190)</f>
        <v>2.93269689271312</v>
      </c>
      <c r="AB1997">
        <f>Sheet1!AB1997/STDEV(Sheet1!AB$2:AB$2190)</f>
        <v>4.75870478102516</v>
      </c>
      <c r="AC1997">
        <f>Sheet1!AC1997/STDEV(Sheet1!AC$2:AC$2190)</f>
        <v>0.00416932884574847</v>
      </c>
      <c r="AD1997">
        <f>Sheet1!AD1997/STDEV(Sheet1!AD$2:AD$2190)</f>
        <v>0.00405934123230212</v>
      </c>
      <c r="AE1997">
        <f>Sheet1!AE1997/STDEV(Sheet1!AE$2:AE$2190)</f>
        <v>0.00419867757960893</v>
      </c>
      <c r="AF1997" s="6">
        <v>86.66</v>
      </c>
      <c r="AG1997" s="6">
        <v>-159.94</v>
      </c>
      <c r="AH1997" s="6">
        <v>-48.61</v>
      </c>
      <c r="AI1997">
        <f>Sheet1!AI1997/STDEV(Sheet1!AI$2:AI$2190)</f>
        <v>-0.00685533707325604</v>
      </c>
      <c r="AJ1997">
        <f>Sheet1!AJ1997/STDEV(Sheet1!AJ$2:AJ$2190)</f>
        <v>-0.000904066928508708</v>
      </c>
      <c r="AK1997" s="6">
        <v>56.13</v>
      </c>
      <c r="AL1997" s="6">
        <v>62.4</v>
      </c>
      <c r="AM1997" s="6">
        <v>5.18</v>
      </c>
      <c r="AN1997" s="11">
        <v>0.0061</v>
      </c>
      <c r="AO1997">
        <f>Sheet1!AO1997/STDEV(Sheet1!AO$2:AO$2190)</f>
        <v>22.5921423302397</v>
      </c>
      <c r="AP1997">
        <f>Sheet1!AP1997/STDEV(Sheet1!AP$2:AP$2190)</f>
        <v>20.3803521976819</v>
      </c>
      <c r="AQ1997">
        <f>Sheet1!AQ1997/STDEV(Sheet1!AQ$2:AQ$2190)</f>
        <v>-0.141002544130601</v>
      </c>
      <c r="AR1997">
        <f>Sheet1!AR1997/STDEV(Sheet1!AR$2:AR$2190)</f>
        <v>9.28642401521987</v>
      </c>
      <c r="AS1997">
        <f>Sheet1!AS1997/STDEV(Sheet1!AS$2:AS$2190)</f>
        <v>0.558223170649618</v>
      </c>
      <c r="AT1997">
        <f>Sheet1!AT1997/STDEV(Sheet1!AT$2:AT$2190)</f>
        <v>2.95426709211954</v>
      </c>
      <c r="AU1997">
        <f>Sheet1!AU1997/STDEV(Sheet1!AU$2:AU$2190)</f>
        <v>2.34808510304584</v>
      </c>
      <c r="AV1997">
        <f>Sheet1!AV1997/STDEV(Sheet1!AV$2:AV$2190)</f>
        <v>2.33601603790085</v>
      </c>
      <c r="AW1997">
        <f>Sheet1!AW1997/STDEV(Sheet1!AW$2:AW$2190)</f>
        <v>-0.185009171942703</v>
      </c>
      <c r="AX1997">
        <f>Sheet1!AX1997/STDEV(Sheet1!AX$2:AX$2190)</f>
        <v>7.47623827466953</v>
      </c>
      <c r="AY1997">
        <f>Sheet1!AY1997/STDEV(Sheet1!AY$2:AY$2190)</f>
        <v>18.9550426087443</v>
      </c>
      <c r="AZ1997">
        <f>Sheet1!AZ1997/STDEV(Sheet1!AZ$2:AZ$2190)</f>
        <v>3.60749172623059</v>
      </c>
      <c r="BA1997">
        <f>Sheet1!BA1997/STDEV(Sheet1!BA$2:BA$2190)</f>
        <v>2.90901025466515</v>
      </c>
    </row>
    <row r="1998" spans="1:53">
      <c r="A1998" s="3" t="s">
        <v>53</v>
      </c>
      <c r="B1998" s="3" t="s">
        <v>54</v>
      </c>
      <c r="C1998" s="4">
        <v>45006</v>
      </c>
      <c r="D1998" s="6">
        <v>-0.52</v>
      </c>
      <c r="E1998" s="6">
        <v>-1.16</v>
      </c>
      <c r="F1998" s="6">
        <v>-2.58</v>
      </c>
      <c r="G1998" s="6">
        <v>3775</v>
      </c>
      <c r="H1998" s="6">
        <v>3905.3</v>
      </c>
      <c r="I1998" s="6">
        <v>3644.8</v>
      </c>
      <c r="J1998" s="6">
        <v>-90.22</v>
      </c>
      <c r="K1998" s="6">
        <v>12.07</v>
      </c>
      <c r="L1998" s="6">
        <v>16.83</v>
      </c>
      <c r="M1998" s="6">
        <v>2.56</v>
      </c>
      <c r="N1998" s="6">
        <v>-35.2451</v>
      </c>
      <c r="O1998" s="6">
        <v>-22.3345</v>
      </c>
      <c r="P1998" s="6">
        <v>-25.8212</v>
      </c>
      <c r="Q1998">
        <f>Sheet1!Q1998/STDEV(Sheet1!Q$2:Q$2190)</f>
        <v>6.49569732914421</v>
      </c>
      <c r="R1998">
        <f>Sheet1!R1998/STDEV(Sheet1!R$2:R$2190)</f>
        <v>6.4907725775554</v>
      </c>
      <c r="S1998">
        <f>Sheet1!S1998/STDEV(Sheet1!S$2:S$2190)</f>
        <v>6.52310263630473</v>
      </c>
      <c r="T1998">
        <f>Sheet1!T1998/STDEV(Sheet1!T$2:T$2190)</f>
        <v>6.4675120259179</v>
      </c>
      <c r="U1998">
        <f>Sheet1!U1998/STDEV(Sheet1!U$2:U$2190)</f>
        <v>6.47319776336959</v>
      </c>
      <c r="V1998">
        <f>Sheet1!V1998/STDEV(Sheet1!V$2:V$2190)</f>
        <v>-0.291901814013096</v>
      </c>
      <c r="W1998">
        <f>Sheet1!W1998/STDEV(Sheet1!W$2:W$2190)</f>
        <v>0.147901413122492</v>
      </c>
      <c r="X1998">
        <f>Sheet1!X1998/STDEV(Sheet1!X$2:X$2190)</f>
        <v>0.156396847008149</v>
      </c>
      <c r="Y1998">
        <f>Sheet1!Y1998/STDEV(Sheet1!Y$2:Y$2190)</f>
        <v>1.86623619614572</v>
      </c>
      <c r="Z1998">
        <f>Sheet1!Z1998/STDEV(Sheet1!Z$2:Z$2190)</f>
        <v>1.67999874889369</v>
      </c>
      <c r="AA1998">
        <f>Sheet1!AA1998/STDEV(Sheet1!AA$2:AA$2190)</f>
        <v>2.77446912232636</v>
      </c>
      <c r="AB1998">
        <f>Sheet1!AB1998/STDEV(Sheet1!AB$2:AB$2190)</f>
        <v>4.63324603507883</v>
      </c>
      <c r="AC1998">
        <f>Sheet1!AC1998/STDEV(Sheet1!AC$2:AC$2190)</f>
        <v>0.00404670152675587</v>
      </c>
      <c r="AD1998">
        <f>Sheet1!AD1998/STDEV(Sheet1!AD$2:AD$2190)</f>
        <v>0.00400051019994991</v>
      </c>
      <c r="AE1998">
        <f>Sheet1!AE1998/STDEV(Sheet1!AE$2:AE$2190)</f>
        <v>0.00407697678019998</v>
      </c>
      <c r="AF1998" s="6">
        <v>95.68</v>
      </c>
      <c r="AG1998" s="6">
        <v>-147.86</v>
      </c>
      <c r="AH1998" s="6">
        <v>-58.42</v>
      </c>
      <c r="AI1998">
        <f>Sheet1!AI1998/STDEV(Sheet1!AI$2:AI$2190)</f>
        <v>-0.00701476351682013</v>
      </c>
      <c r="AJ1998">
        <f>Sheet1!AJ1998/STDEV(Sheet1!AJ$2:AJ$2190)</f>
        <v>-0.000947304912046081</v>
      </c>
      <c r="AK1998" s="6">
        <v>49.15</v>
      </c>
      <c r="AL1998" s="6">
        <v>63.57</v>
      </c>
      <c r="AM1998" s="6">
        <v>6.52</v>
      </c>
      <c r="AN1998" s="11">
        <v>0.0071</v>
      </c>
      <c r="AO1998">
        <f>Sheet1!AO1998/STDEV(Sheet1!AO$2:AO$2190)</f>
        <v>22.5921423302397</v>
      </c>
      <c r="AP1998">
        <f>Sheet1!AP1998/STDEV(Sheet1!AP$2:AP$2190)</f>
        <v>20.3803521976819</v>
      </c>
      <c r="AQ1998">
        <f>Sheet1!AQ1998/STDEV(Sheet1!AQ$2:AQ$2190)</f>
        <v>-0.141002544130601</v>
      </c>
      <c r="AR1998">
        <f>Sheet1!AR1998/STDEV(Sheet1!AR$2:AR$2190)</f>
        <v>9.2417546765996</v>
      </c>
      <c r="AS1998">
        <f>Sheet1!AS1998/STDEV(Sheet1!AS$2:AS$2190)</f>
        <v>-0.366297879413108</v>
      </c>
      <c r="AT1998">
        <f>Sheet1!AT1998/STDEV(Sheet1!AT$2:AT$2190)</f>
        <v>2.63084678151975</v>
      </c>
      <c r="AU1998">
        <f>Sheet1!AU1998/STDEV(Sheet1!AU$2:AU$2190)</f>
        <v>2.33678637788501</v>
      </c>
      <c r="AV1998">
        <f>Sheet1!AV1998/STDEV(Sheet1!AV$2:AV$2190)</f>
        <v>2.33422660383605</v>
      </c>
      <c r="AW1998">
        <f>Sheet1!AW1998/STDEV(Sheet1!AW$2:AW$2190)</f>
        <v>-0.388646539517414</v>
      </c>
      <c r="AX1998">
        <f>Sheet1!AX1998/STDEV(Sheet1!AX$2:AX$2190)</f>
        <v>7.46969165621535</v>
      </c>
      <c r="AY1998">
        <f>Sheet1!AY1998/STDEV(Sheet1!AY$2:AY$2190)</f>
        <v>18.9111610557693</v>
      </c>
      <c r="AZ1998">
        <f>Sheet1!AZ1998/STDEV(Sheet1!AZ$2:AZ$2190)</f>
        <v>3.69262427434223</v>
      </c>
      <c r="BA1998">
        <f>Sheet1!BA1998/STDEV(Sheet1!BA$2:BA$2190)</f>
        <v>2.90901025466515</v>
      </c>
    </row>
    <row r="1999" spans="1:53">
      <c r="A1999" s="3" t="s">
        <v>53</v>
      </c>
      <c r="B1999" s="3" t="s">
        <v>54</v>
      </c>
      <c r="C1999" s="4">
        <v>45007</v>
      </c>
      <c r="D1999" s="6">
        <v>0.57</v>
      </c>
      <c r="E1999" s="6">
        <v>0.06</v>
      </c>
      <c r="F1999" s="6">
        <v>-1.32</v>
      </c>
      <c r="G1999" s="6">
        <v>3769.3</v>
      </c>
      <c r="H1999" s="6">
        <v>3898.6</v>
      </c>
      <c r="I1999" s="6">
        <v>3640</v>
      </c>
      <c r="J1999" s="6">
        <v>-59.17</v>
      </c>
      <c r="K1999" s="6">
        <v>23.84</v>
      </c>
      <c r="L1999" s="6">
        <v>19.17</v>
      </c>
      <c r="M1999" s="6">
        <v>33.2</v>
      </c>
      <c r="N1999" s="6">
        <v>-33.7169</v>
      </c>
      <c r="O1999" s="6">
        <v>-24.6109</v>
      </c>
      <c r="P1999" s="6">
        <v>-18.2118</v>
      </c>
      <c r="Q1999">
        <f>Sheet1!Q1999/STDEV(Sheet1!Q$2:Q$2190)</f>
        <v>6.48096043074182</v>
      </c>
      <c r="R1999">
        <f>Sheet1!R1999/STDEV(Sheet1!R$2:R$2190)</f>
        <v>6.49695581540817</v>
      </c>
      <c r="S1999">
        <f>Sheet1!S1999/STDEV(Sheet1!S$2:S$2190)</f>
        <v>6.54927056949257</v>
      </c>
      <c r="T1999">
        <f>Sheet1!T1999/STDEV(Sheet1!T$2:T$2190)</f>
        <v>6.53799636723848</v>
      </c>
      <c r="U1999">
        <f>Sheet1!U1999/STDEV(Sheet1!U$2:U$2190)</f>
        <v>6.53915369941852</v>
      </c>
      <c r="V1999">
        <f>Sheet1!V1999/STDEV(Sheet1!V$2:V$2190)</f>
        <v>0.676963781434627</v>
      </c>
      <c r="W1999">
        <f>Sheet1!W1999/STDEV(Sheet1!W$2:W$2190)</f>
        <v>0.146717743233844</v>
      </c>
      <c r="X1999">
        <f>Sheet1!X1999/STDEV(Sheet1!X$2:X$2190)</f>
        <v>0.15480798813527</v>
      </c>
      <c r="Y1999">
        <f>Sheet1!Y1999/STDEV(Sheet1!Y$2:Y$2190)</f>
        <v>1.8467222950339</v>
      </c>
      <c r="Z1999">
        <f>Sheet1!Z1999/STDEV(Sheet1!Z$2:Z$2190)</f>
        <v>2.63456889630234</v>
      </c>
      <c r="AA1999">
        <f>Sheet1!AA1999/STDEV(Sheet1!AA$2:AA$2190)</f>
        <v>3.38701425322958</v>
      </c>
      <c r="AB1999">
        <f>Sheet1!AB1999/STDEV(Sheet1!AB$2:AB$2190)</f>
        <v>5.0128951097686</v>
      </c>
      <c r="AC1999">
        <f>Sheet1!AC1999/STDEV(Sheet1!AC$2:AC$2190)</f>
        <v>0.00386276054826696</v>
      </c>
      <c r="AD1999">
        <f>Sheet1!AD1999/STDEV(Sheet1!AD$2:AD$2190)</f>
        <v>0.0038828481352455</v>
      </c>
      <c r="AE1999">
        <f>Sheet1!AE1999/STDEV(Sheet1!AE$2:AE$2190)</f>
        <v>0.00407697678019998</v>
      </c>
      <c r="AF1999" s="6">
        <v>52.61</v>
      </c>
      <c r="AG1999" s="6">
        <v>-56.12</v>
      </c>
      <c r="AH1999" s="6">
        <v>-63.31</v>
      </c>
      <c r="AI1999">
        <f>Sheet1!AI1999/STDEV(Sheet1!AI$2:AI$2190)</f>
        <v>-0.00685533707325604</v>
      </c>
      <c r="AJ1999">
        <f>Sheet1!AJ1999/STDEV(Sheet1!AJ$2:AJ$2190)</f>
        <v>-0.000872621122299709</v>
      </c>
      <c r="AK1999" s="6">
        <v>56.87</v>
      </c>
      <c r="AL1999" s="6">
        <v>60.74</v>
      </c>
      <c r="AM1999" s="6">
        <v>6.22</v>
      </c>
      <c r="AN1999" s="11">
        <v>0.005</v>
      </c>
      <c r="AO1999">
        <f>Sheet1!AO1999/STDEV(Sheet1!AO$2:AO$2190)</f>
        <v>22.5921423302397</v>
      </c>
      <c r="AP1999">
        <f>Sheet1!AP1999/STDEV(Sheet1!AP$2:AP$2190)</f>
        <v>20.3803521976819</v>
      </c>
      <c r="AQ1999">
        <f>Sheet1!AQ1999/STDEV(Sheet1!AQ$2:AQ$2190)</f>
        <v>-0.141002544130601</v>
      </c>
      <c r="AR1999">
        <f>Sheet1!AR1999/STDEV(Sheet1!AR$2:AR$2190)</f>
        <v>9.30100696571055</v>
      </c>
      <c r="AS1999">
        <f>Sheet1!AS1999/STDEV(Sheet1!AS$2:AS$2190)</f>
        <v>0.488229387493362</v>
      </c>
      <c r="AT1999">
        <f>Sheet1!AT1999/STDEV(Sheet1!AT$2:AT$2190)</f>
        <v>0.290121133136029</v>
      </c>
      <c r="AU1999">
        <f>Sheet1!AU1999/STDEV(Sheet1!AU$2:AU$2190)</f>
        <v>2.36205847786704</v>
      </c>
      <c r="AV1999">
        <f>Sheet1!AV1999/STDEV(Sheet1!AV$2:AV$2190)</f>
        <v>2.38040265961727</v>
      </c>
      <c r="AW1999">
        <f>Sheet1!AW1999/STDEV(Sheet1!AW$2:AW$2190)</f>
        <v>1.00552863126409</v>
      </c>
      <c r="AX1999">
        <f>Sheet1!AX1999/STDEV(Sheet1!AX$2:AX$2190)</f>
        <v>7.49221202369772</v>
      </c>
      <c r="AY1999">
        <f>Sheet1!AY1999/STDEV(Sheet1!AY$2:AY$2190)</f>
        <v>18.9188644004922</v>
      </c>
      <c r="AZ1999">
        <f>Sheet1!AZ1999/STDEV(Sheet1!AZ$2:AZ$2190)</f>
        <v>3.82032309650968</v>
      </c>
      <c r="BA1999">
        <f>Sheet1!BA1999/STDEV(Sheet1!BA$2:BA$2190)</f>
        <v>2.90901025466515</v>
      </c>
    </row>
    <row r="2000" spans="1:53">
      <c r="A2000" s="3" t="s">
        <v>53</v>
      </c>
      <c r="B2000" s="3" t="s">
        <v>54</v>
      </c>
      <c r="C2000" s="4">
        <v>45008</v>
      </c>
      <c r="D2000" s="6">
        <v>0.87</v>
      </c>
      <c r="E2000" s="6">
        <v>0.51</v>
      </c>
      <c r="F2000" s="6">
        <v>-0.83</v>
      </c>
      <c r="G2000" s="6">
        <v>3763.7</v>
      </c>
      <c r="H2000" s="6">
        <v>3888.8</v>
      </c>
      <c r="I2000" s="6">
        <v>3638.6</v>
      </c>
      <c r="J2000" s="6">
        <v>-15.69</v>
      </c>
      <c r="K2000" s="6">
        <v>40.64</v>
      </c>
      <c r="L2000" s="6">
        <v>26.32</v>
      </c>
      <c r="M2000" s="6">
        <v>69.27</v>
      </c>
      <c r="N2000" s="6">
        <v>-31.0541</v>
      </c>
      <c r="O2000" s="6">
        <v>-25.8996</v>
      </c>
      <c r="P2000" s="6">
        <v>-10.3091</v>
      </c>
      <c r="Q2000">
        <f>Sheet1!Q2000/STDEV(Sheet1!Q$2:Q$2190)</f>
        <v>6.54973262328633</v>
      </c>
      <c r="R2000">
        <f>Sheet1!R2000/STDEV(Sheet1!R$2:R$2190)</f>
        <v>6.54511998394556</v>
      </c>
      <c r="S2000">
        <f>Sheet1!S2000/STDEV(Sheet1!S$2:S$2190)</f>
        <v>6.60789998941975</v>
      </c>
      <c r="T2000">
        <f>Sheet1!T2000/STDEV(Sheet1!T$2:T$2190)</f>
        <v>6.56192825987291</v>
      </c>
      <c r="U2000">
        <f>Sheet1!U2000/STDEV(Sheet1!U$2:U$2190)</f>
        <v>6.56277970636143</v>
      </c>
      <c r="V2000">
        <f>Sheet1!V2000/STDEV(Sheet1!V$2:V$2190)</f>
        <v>0.273269783331409</v>
      </c>
      <c r="W2000">
        <f>Sheet1!W2000/STDEV(Sheet1!W$2:W$2190)</f>
        <v>0.140498858293979</v>
      </c>
      <c r="X2000">
        <f>Sheet1!X2000/STDEV(Sheet1!X$2:X$2190)</f>
        <v>0.147103570191618</v>
      </c>
      <c r="Y2000">
        <f>Sheet1!Y2000/STDEV(Sheet1!Y$2:Y$2190)</f>
        <v>1.75354083602107</v>
      </c>
      <c r="Z2000">
        <f>Sheet1!Z2000/STDEV(Sheet1!Z$2:Z$2190)</f>
        <v>2.90227328775945</v>
      </c>
      <c r="AA2000">
        <f>Sheet1!AA2000/STDEV(Sheet1!AA$2:AA$2190)</f>
        <v>3.57814086696409</v>
      </c>
      <c r="AB2000">
        <f>Sheet1!AB2000/STDEV(Sheet1!AB$2:AB$2190)</f>
        <v>5.137262910098</v>
      </c>
      <c r="AC2000">
        <f>Sheet1!AC2000/STDEV(Sheet1!AC$2:AC$2190)</f>
        <v>0.00386276054826696</v>
      </c>
      <c r="AD2000">
        <f>Sheet1!AD2000/STDEV(Sheet1!AD$2:AD$2190)</f>
        <v>0.0038828481352455</v>
      </c>
      <c r="AE2000">
        <f>Sheet1!AE2000/STDEV(Sheet1!AE$2:AE$2190)</f>
        <v>0.00407697678019998</v>
      </c>
      <c r="AF2000" s="6">
        <v>39.1</v>
      </c>
      <c r="AG2000" s="6">
        <v>-31.05</v>
      </c>
      <c r="AH2000" s="6">
        <v>-66.04</v>
      </c>
      <c r="AI2000">
        <f>Sheet1!AI2000/STDEV(Sheet1!AI$2:AI$2190)</f>
        <v>-0.00685533707325604</v>
      </c>
      <c r="AJ2000">
        <f>Sheet1!AJ2000/STDEV(Sheet1!AJ$2:AJ$2190)</f>
        <v>-0.00095516636359833</v>
      </c>
      <c r="AK2000" s="6">
        <v>64.91</v>
      </c>
      <c r="AL2000" s="6">
        <v>59.25</v>
      </c>
      <c r="AM2000" s="6">
        <v>3.76</v>
      </c>
      <c r="AN2000" s="11">
        <v>0.0051</v>
      </c>
      <c r="AO2000">
        <f>Sheet1!AO2000/STDEV(Sheet1!AO$2:AO$2190)</f>
        <v>22.5921423302397</v>
      </c>
      <c r="AP2000">
        <f>Sheet1!AP2000/STDEV(Sheet1!AP$2:AP$2190)</f>
        <v>20.3803521976819</v>
      </c>
      <c r="AQ2000">
        <f>Sheet1!AQ2000/STDEV(Sheet1!AQ$2:AQ$2190)</f>
        <v>-0.141002544130601</v>
      </c>
      <c r="AR2000">
        <f>Sheet1!AR2000/STDEV(Sheet1!AR$2:AR$2190)</f>
        <v>9.32985289598863</v>
      </c>
      <c r="AS2000">
        <f>Sheet1!AS2000/STDEV(Sheet1!AS$2:AS$2190)</f>
        <v>0.236171810047488</v>
      </c>
      <c r="AT2000">
        <f>Sheet1!AT2000/STDEV(Sheet1!AT$2:AT$2190)</f>
        <v>0.26862135371215</v>
      </c>
      <c r="AU2000">
        <f>Sheet1!AU2000/STDEV(Sheet1!AU$2:AU$2190)</f>
        <v>2.37217990402781</v>
      </c>
      <c r="AV2000">
        <f>Sheet1!AV2000/STDEV(Sheet1!AV$2:AV$2190)</f>
        <v>2.38515418248918</v>
      </c>
      <c r="AW2000">
        <f>Sheet1!AW2000/STDEV(Sheet1!AW$2:AW$2190)</f>
        <v>0.101461856857273</v>
      </c>
      <c r="AX2000">
        <f>Sheet1!AX2000/STDEV(Sheet1!AX$2:AX$2190)</f>
        <v>7.49247388843589</v>
      </c>
      <c r="AY2000">
        <f>Sheet1!AY2000/STDEV(Sheet1!AY$2:AY$2190)</f>
        <v>18.8762208850619</v>
      </c>
      <c r="AZ2000">
        <f>Sheet1!AZ2000/STDEV(Sheet1!AZ$2:AZ$2190)</f>
        <v>3.70326584285618</v>
      </c>
      <c r="BA2000">
        <f>Sheet1!BA2000/STDEV(Sheet1!BA$2:BA$2190)</f>
        <v>2.90901025466515</v>
      </c>
    </row>
    <row r="2001" spans="1:53">
      <c r="A2001" s="3" t="s">
        <v>53</v>
      </c>
      <c r="B2001" s="3" t="s">
        <v>54</v>
      </c>
      <c r="C2001" s="4">
        <v>45009</v>
      </c>
      <c r="D2001" s="6">
        <v>1.39</v>
      </c>
      <c r="E2001" s="6">
        <v>1.5</v>
      </c>
      <c r="F2001" s="6">
        <v>0.28</v>
      </c>
      <c r="G2001" s="6">
        <v>3760.6</v>
      </c>
      <c r="H2001" s="6">
        <v>3882.4</v>
      </c>
      <c r="I2001" s="6">
        <v>3638.9</v>
      </c>
      <c r="J2001" s="6">
        <v>39.86</v>
      </c>
      <c r="K2001" s="6">
        <v>60.12</v>
      </c>
      <c r="L2001" s="6">
        <v>37.59</v>
      </c>
      <c r="M2001" s="6">
        <v>105.18</v>
      </c>
      <c r="N2001" s="6">
        <v>-25.5481</v>
      </c>
      <c r="O2001" s="6">
        <v>-25.8293</v>
      </c>
      <c r="P2001" s="6">
        <v>0.5623</v>
      </c>
      <c r="Q2001">
        <f>Sheet1!Q2001/STDEV(Sheet1!Q$2:Q$2190)</f>
        <v>6.53827059119558</v>
      </c>
      <c r="R2001">
        <f>Sheet1!R2001/STDEV(Sheet1!R$2:R$2190)</f>
        <v>6.5828702782046</v>
      </c>
      <c r="S2001">
        <f>Sheet1!S2001/STDEV(Sheet1!S$2:S$2190)</f>
        <v>6.6108811463652</v>
      </c>
      <c r="T2001">
        <f>Sheet1!T2001/STDEV(Sheet1!T$2:T$2190)</f>
        <v>6.62978992802807</v>
      </c>
      <c r="U2001">
        <f>Sheet1!U2001/STDEV(Sheet1!U$2:U$2190)</f>
        <v>6.62742308646909</v>
      </c>
      <c r="V2001">
        <f>Sheet1!V2001/STDEV(Sheet1!V$2:V$2190)</f>
        <v>0.689385135222419</v>
      </c>
      <c r="W2001">
        <f>Sheet1!W2001/STDEV(Sheet1!W$2:W$2190)</f>
        <v>0.14839564937443</v>
      </c>
      <c r="X2001">
        <f>Sheet1!X2001/STDEV(Sheet1!X$2:X$2190)</f>
        <v>0.154658387786849</v>
      </c>
      <c r="Y2001">
        <f>Sheet1!Y2001/STDEV(Sheet1!Y$2:Y$2190)</f>
        <v>1.81195347916402</v>
      </c>
      <c r="Z2001">
        <f>Sheet1!Z2001/STDEV(Sheet1!Z$2:Z$2190)</f>
        <v>3.53492750723638</v>
      </c>
      <c r="AA2001">
        <f>Sheet1!AA2001/STDEV(Sheet1!AA$2:AA$2190)</f>
        <v>4.07710665773819</v>
      </c>
      <c r="AB2001">
        <f>Sheet1!AB2001/STDEV(Sheet1!AB$2:AB$2190)</f>
        <v>5.47436510572771</v>
      </c>
      <c r="AC2001">
        <f>Sheet1!AC2001/STDEV(Sheet1!AC$2:AC$2190)</f>
        <v>0.00398538786725957</v>
      </c>
      <c r="AD2001">
        <f>Sheet1!AD2001/STDEV(Sheet1!AD$2:AD$2190)</f>
        <v>0.0038240171028933</v>
      </c>
      <c r="AE2001">
        <f>Sheet1!AE2001/STDEV(Sheet1!AE$2:AE$2190)</f>
        <v>0.0040161263804955</v>
      </c>
      <c r="AF2001" s="6">
        <v>0.92</v>
      </c>
      <c r="AG2001" s="6">
        <v>18.35</v>
      </c>
      <c r="AH2001" s="6">
        <v>-63.55</v>
      </c>
      <c r="AI2001">
        <f>Sheet1!AI2001/STDEV(Sheet1!AI$2:AI$2190)</f>
        <v>-0.00669591062969194</v>
      </c>
      <c r="AJ2001">
        <f>Sheet1!AJ2001/STDEV(Sheet1!AJ$2:AJ$2190)</f>
        <v>-0.000951235637822205</v>
      </c>
      <c r="AK2001" s="6">
        <v>77.28</v>
      </c>
      <c r="AL2001" s="6">
        <v>57.08</v>
      </c>
      <c r="AM2001" s="6">
        <v>5.51</v>
      </c>
      <c r="AN2001" s="11">
        <v>0.0055</v>
      </c>
      <c r="AO2001">
        <f>Sheet1!AO2001/STDEV(Sheet1!AO$2:AO$2190)</f>
        <v>22.5921423302397</v>
      </c>
      <c r="AP2001">
        <f>Sheet1!AP2001/STDEV(Sheet1!AP$2:AP$2190)</f>
        <v>20.3803521976819</v>
      </c>
      <c r="AQ2001">
        <f>Sheet1!AQ2001/STDEV(Sheet1!AQ$2:AQ$2190)</f>
        <v>-0.141002544130601</v>
      </c>
      <c r="AR2001">
        <f>Sheet1!AR2001/STDEV(Sheet1!AR$2:AR$2190)</f>
        <v>9.38956628573808</v>
      </c>
      <c r="AS2001">
        <f>Sheet1!AS2001/STDEV(Sheet1!AS$2:AS$2190)</f>
        <v>0.487382593315374</v>
      </c>
      <c r="AT2001">
        <f>Sheet1!AT2001/STDEV(Sheet1!AT$2:AT$2190)</f>
        <v>0.364687272228494</v>
      </c>
      <c r="AU2001">
        <f>Sheet1!AU2001/STDEV(Sheet1!AU$2:AU$2190)</f>
        <v>0.260913871545731</v>
      </c>
      <c r="AV2001">
        <f>Sheet1!AV2001/STDEV(Sheet1!AV$2:AV$2190)</f>
        <v>2.40507882297114</v>
      </c>
      <c r="AW2001">
        <f>Sheet1!AW2001/STDEV(Sheet1!AW$2:AW$2190)</f>
        <v>0.423190639472428</v>
      </c>
      <c r="AX2001">
        <f>Sheet1!AX2001/STDEV(Sheet1!AX$2:AX$2190)</f>
        <v>7.49247388843589</v>
      </c>
      <c r="AY2001">
        <f>Sheet1!AY2001/STDEV(Sheet1!AY$2:AY$2190)</f>
        <v>18.7902460555654</v>
      </c>
      <c r="AZ2001">
        <f>Sheet1!AZ2001/STDEV(Sheet1!AZ$2:AZ$2190)</f>
        <v>3.59685015771664</v>
      </c>
      <c r="BA2001">
        <f>Sheet1!BA2001/STDEV(Sheet1!BA$2:BA$2190)</f>
        <v>3.0677990240246</v>
      </c>
    </row>
    <row r="2002" spans="1:53">
      <c r="A2002" s="3" t="s">
        <v>53</v>
      </c>
      <c r="B2002" s="3" t="s">
        <v>54</v>
      </c>
      <c r="C2002" s="4">
        <v>45012</v>
      </c>
      <c r="D2002" s="6">
        <v>0.9</v>
      </c>
      <c r="E2002" s="6">
        <v>1.22</v>
      </c>
      <c r="F2002" s="6">
        <v>0.22</v>
      </c>
      <c r="G2002" s="6">
        <v>3758.5</v>
      </c>
      <c r="H2002" s="6">
        <v>3878.9</v>
      </c>
      <c r="I2002" s="6">
        <v>3638.2</v>
      </c>
      <c r="J2002" s="6">
        <v>89.14</v>
      </c>
      <c r="K2002" s="6">
        <v>71.24</v>
      </c>
      <c r="L2002" s="6">
        <v>48.81</v>
      </c>
      <c r="M2002" s="6">
        <v>116.1</v>
      </c>
      <c r="N2002" s="6">
        <v>-21.2394</v>
      </c>
      <c r="O2002" s="6">
        <v>-24.9113</v>
      </c>
      <c r="P2002" s="6">
        <v>7.3438</v>
      </c>
      <c r="Q2002">
        <f>Sheet1!Q2002/STDEV(Sheet1!Q$2:Q$2190)</f>
        <v>6.60638781047775</v>
      </c>
      <c r="R2002">
        <f>Sheet1!R2002/STDEV(Sheet1!R$2:R$2190)</f>
        <v>6.58645004748778</v>
      </c>
      <c r="S2002">
        <f>Sheet1!S2002/STDEV(Sheet1!S$2:S$2190)</f>
        <v>6.66719188866814</v>
      </c>
      <c r="T2002">
        <f>Sheet1!T2002/STDEV(Sheet1!T$2:T$2190)</f>
        <v>6.62323324511453</v>
      </c>
      <c r="U2002">
        <f>Sheet1!U2002/STDEV(Sheet1!U$2:U$2190)</f>
        <v>6.62118844574804</v>
      </c>
      <c r="V2002">
        <f>Sheet1!V2002/STDEV(Sheet1!V$2:V$2190)</f>
        <v>0.018632030681687</v>
      </c>
      <c r="W2002">
        <f>Sheet1!W2002/STDEV(Sheet1!W$2:W$2190)</f>
        <v>0.123075487654718</v>
      </c>
      <c r="X2002">
        <f>Sheet1!X2002/STDEV(Sheet1!X$2:X$2190)</f>
        <v>0.127921194481226</v>
      </c>
      <c r="Y2002">
        <f>Sheet1!Y2002/STDEV(Sheet1!Y$2:Y$2190)</f>
        <v>1.7130933716795</v>
      </c>
      <c r="Z2002">
        <f>Sheet1!Z2002/STDEV(Sheet1!Z$2:Z$2190)</f>
        <v>3.44047647977031</v>
      </c>
      <c r="AA2002">
        <f>Sheet1!AA2002/STDEV(Sheet1!AA$2:AA$2190)</f>
        <v>4.02775839271658</v>
      </c>
      <c r="AB2002">
        <f>Sheet1!AB2002/STDEV(Sheet1!AB$2:AB$2190)</f>
        <v>5.44272768283689</v>
      </c>
      <c r="AC2002">
        <f>Sheet1!AC2002/STDEV(Sheet1!AC$2:AC$2190)</f>
        <v>0.00349487859128916</v>
      </c>
      <c r="AD2002">
        <f>Sheet1!AD2002/STDEV(Sheet1!AD$2:AD$2190)</f>
        <v>0.00370635503818889</v>
      </c>
      <c r="AE2002">
        <f>Sheet1!AE2002/STDEV(Sheet1!AE$2:AE$2190)</f>
        <v>0.00395527598079102</v>
      </c>
      <c r="AF2002" s="6">
        <v>6.52</v>
      </c>
      <c r="AG2002" s="6">
        <v>67.94</v>
      </c>
      <c r="AH2002" s="6">
        <v>-57.91</v>
      </c>
      <c r="AI2002">
        <f>Sheet1!AI2002/STDEV(Sheet1!AI$2:AI$2190)</f>
        <v>-0.00669591062969194</v>
      </c>
      <c r="AJ2002">
        <f>Sheet1!AJ2002/STDEV(Sheet1!AJ$2:AJ$2190)</f>
        <v>-0.00097088926670283</v>
      </c>
      <c r="AK2002" s="6">
        <v>64.12</v>
      </c>
      <c r="AL2002" s="6">
        <v>56.57</v>
      </c>
      <c r="AM2002" s="6">
        <v>13.55</v>
      </c>
      <c r="AN2002" s="11">
        <v>0.0055</v>
      </c>
      <c r="AO2002">
        <f>Sheet1!AO2002/STDEV(Sheet1!AO$2:AO$2190)</f>
        <v>22.5921423302397</v>
      </c>
      <c r="AP2002">
        <f>Sheet1!AP2002/STDEV(Sheet1!AP$2:AP$2190)</f>
        <v>20.3803521976819</v>
      </c>
      <c r="AQ2002">
        <f>Sheet1!AQ2002/STDEV(Sheet1!AQ$2:AQ$2190)</f>
        <v>-0.141002544130601</v>
      </c>
      <c r="AR2002">
        <f>Sheet1!AR2002/STDEV(Sheet1!AR$2:AR$2190)</f>
        <v>9.32958492052462</v>
      </c>
      <c r="AS2002">
        <f>Sheet1!AS2002/STDEV(Sheet1!AS$2:AS$2190)</f>
        <v>-0.486456602559589</v>
      </c>
      <c r="AT2002">
        <f>Sheet1!AT2002/STDEV(Sheet1!AT$2:AT$2190)</f>
        <v>2.51629420208907</v>
      </c>
      <c r="AU2002">
        <f>Sheet1!AU2002/STDEV(Sheet1!AU$2:AU$2190)</f>
        <v>0.253536550288872</v>
      </c>
      <c r="AV2002">
        <f>Sheet1!AV2002/STDEV(Sheet1!AV$2:AV$2190)</f>
        <v>0.241761606448381</v>
      </c>
      <c r="AW2002">
        <f>Sheet1!AW2002/STDEV(Sheet1!AW$2:AW$2190)</f>
        <v>0.193103348630219</v>
      </c>
      <c r="AX2002">
        <f>Sheet1!AX2002/STDEV(Sheet1!AX$2:AX$2190)</f>
        <v>7.53201546389911</v>
      </c>
      <c r="AY2002">
        <f>Sheet1!AY2002/STDEV(Sheet1!AY$2:AY$2190)</f>
        <v>18.9199648783097</v>
      </c>
      <c r="AZ2002">
        <f>Sheet1!AZ2002/STDEV(Sheet1!AZ$2:AZ$2190)</f>
        <v>3.59685015771664</v>
      </c>
      <c r="BA2002">
        <f>Sheet1!BA2002/STDEV(Sheet1!BA$2:BA$2190)</f>
        <v>3.0677990240246</v>
      </c>
    </row>
    <row r="2003" spans="1:53">
      <c r="A2003" s="3" t="s">
        <v>53</v>
      </c>
      <c r="B2003" s="3" t="s">
        <v>54</v>
      </c>
      <c r="C2003" s="4">
        <v>45013</v>
      </c>
      <c r="D2003" s="6">
        <v>0</v>
      </c>
      <c r="E2003" s="6">
        <v>0.66</v>
      </c>
      <c r="F2003" s="6">
        <v>-0.28</v>
      </c>
      <c r="G2003" s="6">
        <v>3757.9</v>
      </c>
      <c r="H2003" s="6">
        <v>3878.7</v>
      </c>
      <c r="I2003" s="6">
        <v>3637.1</v>
      </c>
      <c r="J2003" s="6">
        <v>55.88</v>
      </c>
      <c r="K2003" s="6">
        <v>72.13</v>
      </c>
      <c r="L2003" s="6">
        <v>56.58</v>
      </c>
      <c r="M2003" s="6">
        <v>103.23</v>
      </c>
      <c r="N2003" s="6">
        <v>-19.2212</v>
      </c>
      <c r="O2003" s="6">
        <v>-23.7733</v>
      </c>
      <c r="P2003" s="6">
        <v>9.1042</v>
      </c>
      <c r="Q2003">
        <f>Sheet1!Q2003/STDEV(Sheet1!Q$2:Q$2190)</f>
        <v>6.60376791742844</v>
      </c>
      <c r="R2003">
        <f>Sheet1!R2003/STDEV(Sheet1!R$2:R$2190)</f>
        <v>6.56562229893107</v>
      </c>
      <c r="S2003">
        <f>Sheet1!S2003/STDEV(Sheet1!S$2:S$2190)</f>
        <v>6.62114957584397</v>
      </c>
      <c r="T2003">
        <f>Sheet1!T2003/STDEV(Sheet1!T$2:T$2190)</f>
        <v>6.5878271573814</v>
      </c>
      <c r="U2003">
        <f>Sheet1!U2003/STDEV(Sheet1!U$2:U$2190)</f>
        <v>6.59067152011346</v>
      </c>
      <c r="V2003">
        <f>Sheet1!V2003/STDEV(Sheet1!V$2:V$2190)</f>
        <v>-0.254637752649722</v>
      </c>
      <c r="W2003">
        <f>Sheet1!W2003/STDEV(Sheet1!W$2:W$2190)</f>
        <v>0.140660719795163</v>
      </c>
      <c r="X2003">
        <f>Sheet1!X2003/STDEV(Sheet1!X$2:X$2190)</f>
        <v>0.146894645567099</v>
      </c>
      <c r="Y2003">
        <f>Sheet1!Y2003/STDEV(Sheet1!Y$2:Y$2190)</f>
        <v>1.84695460338047</v>
      </c>
      <c r="Z2003">
        <f>Sheet1!Z2003/STDEV(Sheet1!Z$2:Z$2190)</f>
        <v>2.93524731509968</v>
      </c>
      <c r="AA2003">
        <f>Sheet1!AA2003/STDEV(Sheet1!AA$2:AA$2190)</f>
        <v>3.75751789378869</v>
      </c>
      <c r="AB2003">
        <f>Sheet1!AB2003/STDEV(Sheet1!AB$2:AB$2190)</f>
        <v>5.26817638412896</v>
      </c>
      <c r="AC2003">
        <f>Sheet1!AC2003/STDEV(Sheet1!AC$2:AC$2190)</f>
        <v>0.00349487859128916</v>
      </c>
      <c r="AD2003">
        <f>Sheet1!AD2003/STDEV(Sheet1!AD$2:AD$2190)</f>
        <v>0.00358869297348448</v>
      </c>
      <c r="AE2003">
        <f>Sheet1!AE2003/STDEV(Sheet1!AE$2:AE$2190)</f>
        <v>0.00395527598079102</v>
      </c>
      <c r="AF2003" s="6">
        <v>26.09</v>
      </c>
      <c r="AG2003" s="6">
        <v>6.65</v>
      </c>
      <c r="AH2003" s="6">
        <v>-53.12</v>
      </c>
      <c r="AI2003">
        <f>Sheet1!AI2003/STDEV(Sheet1!AI$2:AI$2190)</f>
        <v>-0.00685533707325604</v>
      </c>
      <c r="AJ2003">
        <f>Sheet1!AJ2003/STDEV(Sheet1!AJ$2:AJ$2190)</f>
        <v>-0.000923720557389332</v>
      </c>
      <c r="AK2003" s="6">
        <v>53.95</v>
      </c>
      <c r="AL2003" s="6">
        <v>56.43</v>
      </c>
      <c r="AM2003" s="6">
        <v>6.52</v>
      </c>
      <c r="AN2003" s="11">
        <v>0.0058</v>
      </c>
      <c r="AO2003">
        <f>Sheet1!AO2003/STDEV(Sheet1!AO$2:AO$2190)</f>
        <v>22.5921423302397</v>
      </c>
      <c r="AP2003">
        <f>Sheet1!AP2003/STDEV(Sheet1!AP$2:AP$2190)</f>
        <v>20.3803521976819</v>
      </c>
      <c r="AQ2003">
        <f>Sheet1!AQ2003/STDEV(Sheet1!AQ$2:AQ$2190)</f>
        <v>-0.141002544130601</v>
      </c>
      <c r="AR2003">
        <f>Sheet1!AR2003/STDEV(Sheet1!AR$2:AR$2190)</f>
        <v>9.28885550687676</v>
      </c>
      <c r="AS2003">
        <f>Sheet1!AS2003/STDEV(Sheet1!AS$2:AS$2190)</f>
        <v>-0.332444388426931</v>
      </c>
      <c r="AT2003">
        <f>Sheet1!AT2003/STDEV(Sheet1!AT$2:AT$2190)</f>
        <v>0.262863766598939</v>
      </c>
      <c r="AU2003">
        <f>Sheet1!AU2003/STDEV(Sheet1!AU$2:AU$2190)</f>
        <v>0.244651557951228</v>
      </c>
      <c r="AV2003">
        <f>Sheet1!AV2003/STDEV(Sheet1!AV$2:AV$2190)</f>
        <v>2.44242472947219</v>
      </c>
      <c r="AW2003">
        <f>Sheet1!AW2003/STDEV(Sheet1!AW$2:AW$2190)</f>
        <v>0.592619893702931</v>
      </c>
      <c r="AX2003">
        <f>Sheet1!AX2003/STDEV(Sheet1!AX$2:AX$2190)</f>
        <v>7.48645099945804</v>
      </c>
      <c r="AY2003">
        <f>Sheet1!AY2003/STDEV(Sheet1!AY$2:AY$2190)</f>
        <v>18.9352340080283</v>
      </c>
      <c r="AZ2003">
        <f>Sheet1!AZ2003/STDEV(Sheet1!AZ$2:AZ$2190)</f>
        <v>3.75647368542595</v>
      </c>
      <c r="BA2003">
        <f>Sheet1!BA2003/STDEV(Sheet1!BA$2:BA$2190)</f>
        <v>3.0677990240246</v>
      </c>
    </row>
    <row r="2004" spans="1:53">
      <c r="A2004" s="3" t="s">
        <v>53</v>
      </c>
      <c r="B2004" s="3" t="s">
        <v>54</v>
      </c>
      <c r="C2004" s="4">
        <v>45014</v>
      </c>
      <c r="D2004" s="6">
        <v>-0.35</v>
      </c>
      <c r="E2004" s="6">
        <v>0.37</v>
      </c>
      <c r="F2004" s="6">
        <v>-0.43</v>
      </c>
      <c r="G2004" s="6">
        <v>3752.9</v>
      </c>
      <c r="H2004" s="6">
        <v>3868.2</v>
      </c>
      <c r="I2004" s="6">
        <v>3637.6</v>
      </c>
      <c r="J2004" s="6">
        <v>56.69</v>
      </c>
      <c r="K2004" s="6">
        <v>69.83</v>
      </c>
      <c r="L2004" s="6">
        <v>61</v>
      </c>
      <c r="M2004" s="6">
        <v>87.49</v>
      </c>
      <c r="N2004" s="6">
        <v>-18.1318</v>
      </c>
      <c r="O2004" s="6">
        <v>-22.645</v>
      </c>
      <c r="P2004" s="6">
        <v>9.0264</v>
      </c>
      <c r="Q2004">
        <f>Sheet1!Q2004/STDEV(Sheet1!Q$2:Q$2190)</f>
        <v>6.59689069817399</v>
      </c>
      <c r="R2004">
        <f>Sheet1!R2004/STDEV(Sheet1!R$2:R$2190)</f>
        <v>6.56139166250549</v>
      </c>
      <c r="S2004">
        <f>Sheet1!S2004/STDEV(Sheet1!S$2:S$2190)</f>
        <v>6.63208048464395</v>
      </c>
      <c r="T2004">
        <f>Sheet1!T2004/STDEV(Sheet1!T$2:T$2190)</f>
        <v>6.5720911183889</v>
      </c>
      <c r="U2004">
        <f>Sheet1!U2004/STDEV(Sheet1!U$2:U$2190)</f>
        <v>6.57787409968606</v>
      </c>
      <c r="V2004">
        <f>Sheet1!V2004/STDEV(Sheet1!V$2:V$2190)</f>
        <v>-0.118002860984018</v>
      </c>
      <c r="W2004">
        <f>Sheet1!W2004/STDEV(Sheet1!W$2:W$2190)</f>
        <v>0.121948259148307</v>
      </c>
      <c r="X2004">
        <f>Sheet1!X2004/STDEV(Sheet1!X$2:X$2190)</f>
        <v>0.127400172578106</v>
      </c>
      <c r="Y2004">
        <f>Sheet1!Y2004/STDEV(Sheet1!Y$2:Y$2190)</f>
        <v>1.74213191500067</v>
      </c>
      <c r="Z2004">
        <f>Sheet1!Z2004/STDEV(Sheet1!Z$2:Z$2190)</f>
        <v>2.72175446011718</v>
      </c>
      <c r="AA2004">
        <f>Sheet1!AA2004/STDEV(Sheet1!AA$2:AA$2190)</f>
        <v>3.63845541310162</v>
      </c>
      <c r="AB2004">
        <f>Sheet1!AB2004/STDEV(Sheet1!AB$2:AB$2190)</f>
        <v>5.19181019094423</v>
      </c>
      <c r="AC2004">
        <f>Sheet1!AC2004/STDEV(Sheet1!AC$2:AC$2190)</f>
        <v>0.00337225127229656</v>
      </c>
      <c r="AD2004">
        <f>Sheet1!AD2004/STDEV(Sheet1!AD$2:AD$2190)</f>
        <v>0.00347103090878007</v>
      </c>
      <c r="AE2004">
        <f>Sheet1!AE2004/STDEV(Sheet1!AE$2:AE$2190)</f>
        <v>0.00389442558108654</v>
      </c>
      <c r="AF2004" s="6">
        <v>34.78</v>
      </c>
      <c r="AG2004" s="6">
        <v>17.43</v>
      </c>
      <c r="AH2004" s="6">
        <v>-48.58</v>
      </c>
      <c r="AI2004">
        <f>Sheet1!AI2004/STDEV(Sheet1!AI$2:AI$2190)</f>
        <v>-0.00685533707325604</v>
      </c>
      <c r="AJ2004">
        <f>Sheet1!AJ2004/STDEV(Sheet1!AJ$2:AJ$2190)</f>
        <v>-0.000947304912046081</v>
      </c>
      <c r="AK2004" s="6">
        <v>54.81</v>
      </c>
      <c r="AL2004" s="6">
        <v>55.44</v>
      </c>
      <c r="AM2004" s="6">
        <v>9.89</v>
      </c>
      <c r="AN2004" s="11">
        <v>0.0045</v>
      </c>
      <c r="AO2004">
        <f>Sheet1!AO2004/STDEV(Sheet1!AO$2:AO$2190)</f>
        <v>22.5921423302397</v>
      </c>
      <c r="AP2004">
        <f>Sheet1!AP2004/STDEV(Sheet1!AP$2:AP$2190)</f>
        <v>20.3803521976819</v>
      </c>
      <c r="AQ2004">
        <f>Sheet1!AQ2004/STDEV(Sheet1!AQ$2:AQ$2190)</f>
        <v>-0.141002544130601</v>
      </c>
      <c r="AR2004">
        <f>Sheet1!AR2004/STDEV(Sheet1!AR$2:AR$2190)</f>
        <v>9.27165393900539</v>
      </c>
      <c r="AS2004">
        <f>Sheet1!AS2004/STDEV(Sheet1!AS$2:AS$2190)</f>
        <v>-0.141019406340545</v>
      </c>
      <c r="AT2004">
        <f>Sheet1!AT2004/STDEV(Sheet1!AT$2:AT$2190)</f>
        <v>2.43168981433968</v>
      </c>
      <c r="AU2004">
        <f>Sheet1!AU2004/STDEV(Sheet1!AU$2:AU$2190)</f>
        <v>2.37222260921598</v>
      </c>
      <c r="AV2004">
        <f>Sheet1!AV2004/STDEV(Sheet1!AV$2:AV$2190)</f>
        <v>2.41290711323621</v>
      </c>
      <c r="AW2004">
        <f>Sheet1!AW2004/STDEV(Sheet1!AW$2:AW$2190)</f>
        <v>-0.624142147362586</v>
      </c>
      <c r="AX2004">
        <f>Sheet1!AX2004/STDEV(Sheet1!AX$2:AX$2190)</f>
        <v>7.48173743417104</v>
      </c>
      <c r="AY2004">
        <f>Sheet1!AY2004/STDEV(Sheet1!AY$2:AY$2190)</f>
        <v>18.9247794687615</v>
      </c>
      <c r="AZ2004">
        <f>Sheet1!AZ2004/STDEV(Sheet1!AZ$2:AZ$2190)</f>
        <v>3.77775682245386</v>
      </c>
      <c r="BA2004">
        <f>Sheet1!BA2004/STDEV(Sheet1!BA$2:BA$2190)</f>
        <v>3.0677990240246</v>
      </c>
    </row>
    <row r="2005" spans="1:53">
      <c r="A2005" s="3" t="s">
        <v>53</v>
      </c>
      <c r="B2005" s="3" t="s">
        <v>54</v>
      </c>
      <c r="C2005" s="4">
        <v>45015</v>
      </c>
      <c r="D2005" s="6">
        <v>-0.39</v>
      </c>
      <c r="E2005" s="6">
        <v>0.31</v>
      </c>
      <c r="F2005" s="6">
        <v>-0.28</v>
      </c>
      <c r="G2005" s="6">
        <v>3747.8</v>
      </c>
      <c r="H2005" s="6">
        <v>3856</v>
      </c>
      <c r="I2005" s="6">
        <v>3639.6</v>
      </c>
      <c r="J2005" s="6">
        <v>58.61</v>
      </c>
      <c r="K2005" s="6">
        <v>68.04</v>
      </c>
      <c r="L2005" s="6">
        <v>63.34</v>
      </c>
      <c r="M2005" s="6">
        <v>77.43</v>
      </c>
      <c r="N2005" s="6">
        <v>-17.1013</v>
      </c>
      <c r="O2005" s="6">
        <v>-21.5363</v>
      </c>
      <c r="P2005" s="6">
        <v>8.8699</v>
      </c>
      <c r="Q2005">
        <f>Sheet1!Q2005/STDEV(Sheet1!Q$2:Q$2190)</f>
        <v>6.59918310459214</v>
      </c>
      <c r="R2005">
        <f>Sheet1!R2005/STDEV(Sheet1!R$2:R$2190)</f>
        <v>6.56204252964789</v>
      </c>
      <c r="S2005">
        <f>Sheet1!S2005/STDEV(Sheet1!S$2:S$2190)</f>
        <v>6.62976180701972</v>
      </c>
      <c r="T2005">
        <f>Sheet1!T2005/STDEV(Sheet1!T$2:T$2190)</f>
        <v>6.57143545009754</v>
      </c>
      <c r="U2005">
        <f>Sheet1!U2005/STDEV(Sheet1!U$2:U$2190)</f>
        <v>6.58574943533369</v>
      </c>
      <c r="V2005">
        <f>Sheet1!V2005/STDEV(Sheet1!V$2:V$2190)</f>
        <v>0</v>
      </c>
      <c r="W2005">
        <f>Sheet1!W2005/STDEV(Sheet1!W$2:W$2190)</f>
        <v>0.132719747392983</v>
      </c>
      <c r="X2005">
        <f>Sheet1!X2005/STDEV(Sheet1!X$2:X$2190)</f>
        <v>0.138555715800837</v>
      </c>
      <c r="Y2005">
        <f>Sheet1!Y2005/STDEV(Sheet1!Y$2:Y$2190)</f>
        <v>1.79558864675013</v>
      </c>
      <c r="Z2005">
        <f>Sheet1!Z2005/STDEV(Sheet1!Z$2:Z$2190)</f>
        <v>2.71225346918864</v>
      </c>
      <c r="AA2005">
        <f>Sheet1!AA2005/STDEV(Sheet1!AA$2:AA$2190)</f>
        <v>3.63375557833765</v>
      </c>
      <c r="AB2005">
        <f>Sheet1!AB2005/STDEV(Sheet1!AB$2:AB$2190)</f>
        <v>5.18853735409346</v>
      </c>
      <c r="AC2005">
        <f>Sheet1!AC2005/STDEV(Sheet1!AC$2:AC$2190)</f>
        <v>0.00331093761280026</v>
      </c>
      <c r="AD2005">
        <f>Sheet1!AD2005/STDEV(Sheet1!AD$2:AD$2190)</f>
        <v>0.00341219987642786</v>
      </c>
      <c r="AE2005">
        <f>Sheet1!AE2005/STDEV(Sheet1!AE$2:AE$2190)</f>
        <v>0.00377272478167759</v>
      </c>
      <c r="AF2005" s="6">
        <v>35.14</v>
      </c>
      <c r="AG2005" s="6">
        <v>19.29</v>
      </c>
      <c r="AH2005" s="6">
        <v>-47.82</v>
      </c>
      <c r="AI2005">
        <f>Sheet1!AI2005/STDEV(Sheet1!AI$2:AI$2190)</f>
        <v>-0.00701476351682013</v>
      </c>
      <c r="AJ2005">
        <f>Sheet1!AJ2005/STDEV(Sheet1!AJ$2:AJ$2190)</f>
        <v>-0.000943374186269956</v>
      </c>
      <c r="AK2005" s="6">
        <v>55.71</v>
      </c>
      <c r="AL2005" s="6">
        <v>50.18</v>
      </c>
      <c r="AM2005" s="6">
        <v>2.86</v>
      </c>
      <c r="AN2005" s="11">
        <v>0.0046</v>
      </c>
      <c r="AO2005">
        <f>Sheet1!AO2005/STDEV(Sheet1!AO$2:AO$2190)</f>
        <v>22.5921423302397</v>
      </c>
      <c r="AP2005">
        <f>Sheet1!AP2005/STDEV(Sheet1!AP$2:AP$2190)</f>
        <v>20.3803521976819</v>
      </c>
      <c r="AQ2005">
        <f>Sheet1!AQ2005/STDEV(Sheet1!AQ$2:AQ$2190)</f>
        <v>-0.141002544130601</v>
      </c>
      <c r="AR2005">
        <f>Sheet1!AR2005/STDEV(Sheet1!AR$2:AR$2190)</f>
        <v>9.25645761610402</v>
      </c>
      <c r="AS2005">
        <f>Sheet1!AS2005/STDEV(Sheet1!AS$2:AS$2190)</f>
        <v>-0.124811522092079</v>
      </c>
      <c r="AT2005">
        <f>Sheet1!AT2005/STDEV(Sheet1!AT$2:AT$2190)</f>
        <v>2.43216849569371</v>
      </c>
      <c r="AU2005">
        <f>Sheet1!AU2005/STDEV(Sheet1!AU$2:AU$2190)</f>
        <v>0.0273692805978841</v>
      </c>
      <c r="AV2005">
        <f>Sheet1!AV2005/STDEV(Sheet1!AV$2:AV$2190)</f>
        <v>2.41496705025355</v>
      </c>
      <c r="AW2005">
        <f>Sheet1!AW2005/STDEV(Sheet1!AW$2:AW$2190)</f>
        <v>0.432980506528543</v>
      </c>
      <c r="AX2005">
        <f>Sheet1!AX2005/STDEV(Sheet1!AX$2:AX$2190)</f>
        <v>7.47911878678936</v>
      </c>
      <c r="AY2005">
        <f>Sheet1!AY2005/STDEV(Sheet1!AY$2:AY$2190)</f>
        <v>18.9709995370988</v>
      </c>
      <c r="AZ2005">
        <f>Sheet1!AZ2005/STDEV(Sheet1!AZ$2:AZ$2190)</f>
        <v>3.79903995948177</v>
      </c>
      <c r="BA2005">
        <f>Sheet1!BA2005/STDEV(Sheet1!BA$2:BA$2190)</f>
        <v>3.0677990240246</v>
      </c>
    </row>
    <row r="2006" spans="1:53">
      <c r="A2006" s="3" t="s">
        <v>53</v>
      </c>
      <c r="B2006" s="3" t="s">
        <v>54</v>
      </c>
      <c r="C2006" s="4">
        <v>45016</v>
      </c>
      <c r="D2006" s="6">
        <v>0.66</v>
      </c>
      <c r="E2006" s="6">
        <v>1.13</v>
      </c>
      <c r="F2006" s="6">
        <v>0.9</v>
      </c>
      <c r="G2006" s="6">
        <v>3745.7</v>
      </c>
      <c r="H2006" s="6">
        <v>3850.4</v>
      </c>
      <c r="I2006" s="6">
        <v>3641.1</v>
      </c>
      <c r="J2006" s="6">
        <v>103.19</v>
      </c>
      <c r="K2006" s="6">
        <v>78.29</v>
      </c>
      <c r="L2006" s="6">
        <v>68.33</v>
      </c>
      <c r="M2006" s="6">
        <v>98.22</v>
      </c>
      <c r="N2006" s="6">
        <v>-12.8554</v>
      </c>
      <c r="O2006" s="6">
        <v>-19.8001</v>
      </c>
      <c r="P2006" s="6">
        <v>13.8893</v>
      </c>
      <c r="Q2006">
        <f>Sheet1!Q2006/STDEV(Sheet1!Q$2:Q$2190)</f>
        <v>6.57429412062365</v>
      </c>
      <c r="R2006">
        <f>Sheet1!R2006/STDEV(Sheet1!R$2:R$2190)</f>
        <v>6.59686392176613</v>
      </c>
      <c r="S2006">
        <f>Sheet1!S2006/STDEV(Sheet1!S$2:S$2190)</f>
        <v>6.61386230331065</v>
      </c>
      <c r="T2006">
        <f>Sheet1!T2006/STDEV(Sheet1!T$2:T$2190)</f>
        <v>6.64323112800083</v>
      </c>
      <c r="U2006">
        <f>Sheet1!U2006/STDEV(Sheet1!U$2:U$2190)</f>
        <v>6.63726725602863</v>
      </c>
      <c r="V2006">
        <f>Sheet1!V2006/STDEV(Sheet1!V$2:V$2190)</f>
        <v>0.602435658707879</v>
      </c>
      <c r="W2006">
        <f>Sheet1!W2006/STDEV(Sheet1!W$2:W$2190)</f>
        <v>0.181024754825201</v>
      </c>
      <c r="X2006">
        <f>Sheet1!X2006/STDEV(Sheet1!X$2:X$2190)</f>
        <v>0.188599611663822</v>
      </c>
      <c r="Y2006">
        <f>Sheet1!Y2006/STDEV(Sheet1!Y$2:Y$2190)</f>
        <v>1.93536083526936</v>
      </c>
      <c r="Z2006">
        <f>Sheet1!Z2006/STDEV(Sheet1!Z$2:Z$2190)</f>
        <v>3.63943840745033</v>
      </c>
      <c r="AA2006">
        <f>Sheet1!AA2006/STDEV(Sheet1!AA$2:AA$2190)</f>
        <v>4.24630070924087</v>
      </c>
      <c r="AB2006">
        <f>Sheet1!AB2006/STDEV(Sheet1!AB$2:AB$2190)</f>
        <v>5.57473210248477</v>
      </c>
      <c r="AC2006">
        <f>Sheet1!AC2006/STDEV(Sheet1!AC$2:AC$2190)</f>
        <v>0.00349487859128916</v>
      </c>
      <c r="AD2006">
        <f>Sheet1!AD2006/STDEV(Sheet1!AD$2:AD$2190)</f>
        <v>0.00358869297348448</v>
      </c>
      <c r="AE2006">
        <f>Sheet1!AE2006/STDEV(Sheet1!AE$2:AE$2190)</f>
        <v>0.00383357518138207</v>
      </c>
      <c r="AF2006" s="6">
        <v>1.21</v>
      </c>
      <c r="AG2006" s="6">
        <v>102.12</v>
      </c>
      <c r="AH2006" s="6">
        <v>-44.04</v>
      </c>
      <c r="AI2006">
        <f>Sheet1!AI2006/STDEV(Sheet1!AI$2:AI$2190)</f>
        <v>-0.00685533707325604</v>
      </c>
      <c r="AJ2006">
        <f>Sheet1!AJ2006/STDEV(Sheet1!AJ$2:AJ$2190)</f>
        <v>-0.000904066928508708</v>
      </c>
      <c r="AK2006" s="6">
        <v>68.06</v>
      </c>
      <c r="AL2006" s="6">
        <v>44.96</v>
      </c>
      <c r="AM2006" s="6">
        <v>14.27</v>
      </c>
      <c r="AN2006" s="11">
        <v>0.0052</v>
      </c>
      <c r="AO2006">
        <f>Sheet1!AO2006/STDEV(Sheet1!AO$2:AO$2190)</f>
        <v>22.5921423302397</v>
      </c>
      <c r="AP2006">
        <f>Sheet1!AP2006/STDEV(Sheet1!AP$2:AP$2190)</f>
        <v>20.3803521976819</v>
      </c>
      <c r="AQ2006">
        <f>Sheet1!AQ2006/STDEV(Sheet1!AQ$2:AQ$2190)</f>
        <v>-0.141002544130601</v>
      </c>
      <c r="AR2006">
        <f>Sheet1!AR2006/STDEV(Sheet1!AR$2:AR$2190)</f>
        <v>9.31699978711262</v>
      </c>
      <c r="AS2006">
        <f>Sheet1!AS2006/STDEV(Sheet1!AS$2:AS$2190)</f>
        <v>0.498064993251358</v>
      </c>
      <c r="AT2006">
        <f>Sheet1!AT2006/STDEV(Sheet1!AT$2:AT$2190)</f>
        <v>2.46238620249797</v>
      </c>
      <c r="AU2006">
        <f>Sheet1!AU2006/STDEV(Sheet1!AU$2:AU$2190)</f>
        <v>0.260101701904549</v>
      </c>
      <c r="AV2006">
        <f>Sheet1!AV2006/STDEV(Sheet1!AV$2:AV$2190)</f>
        <v>2.4273718919777</v>
      </c>
      <c r="AW2006">
        <f>Sheet1!AW2006/STDEV(Sheet1!AW$2:AW$2190)</f>
        <v>0.253958097523894</v>
      </c>
      <c r="AX2006">
        <f>Sheet1!AX2006/STDEV(Sheet1!AX$2:AX$2190)</f>
        <v>7.49195015895955</v>
      </c>
      <c r="AY2006">
        <f>Sheet1!AY2006/STDEV(Sheet1!AY$2:AY$2190)</f>
        <v>18.9132244516772</v>
      </c>
      <c r="AZ2006">
        <f>Sheet1!AZ2006/STDEV(Sheet1!AZ$2:AZ$2190)</f>
        <v>3.77775682245386</v>
      </c>
      <c r="BA2006">
        <f>Sheet1!BA2006/STDEV(Sheet1!BA$2:BA$2190)</f>
        <v>3.0677990240246</v>
      </c>
    </row>
    <row r="2007" spans="1:53">
      <c r="A2007" s="3" t="s">
        <v>53</v>
      </c>
      <c r="B2007" s="3" t="s">
        <v>54</v>
      </c>
      <c r="C2007" s="4">
        <v>45019</v>
      </c>
      <c r="D2007" s="6">
        <v>0.82</v>
      </c>
      <c r="E2007" s="6">
        <v>1.15</v>
      </c>
      <c r="F2007" s="6">
        <v>1.27</v>
      </c>
      <c r="G2007" s="6">
        <v>3744.1</v>
      </c>
      <c r="H2007" s="6">
        <v>3845.5</v>
      </c>
      <c r="I2007" s="6">
        <v>3642.7</v>
      </c>
      <c r="J2007" s="6">
        <v>156.97</v>
      </c>
      <c r="K2007" s="6">
        <v>81.89</v>
      </c>
      <c r="L2007" s="6">
        <v>72.85</v>
      </c>
      <c r="M2007" s="6">
        <v>99.97</v>
      </c>
      <c r="N2007" s="6">
        <v>-8.5678</v>
      </c>
      <c r="O2007" s="6">
        <v>-17.5536</v>
      </c>
      <c r="P2007" s="6">
        <v>17.9717</v>
      </c>
      <c r="Q2007">
        <f>Sheet1!Q2007/STDEV(Sheet1!Q$2:Q$2190)</f>
        <v>6.64797861263562</v>
      </c>
      <c r="R2007">
        <f>Sheet1!R2007/STDEV(Sheet1!R$2:R$2190)</f>
        <v>6.63428878245397</v>
      </c>
      <c r="S2007">
        <f>Sheet1!S2007/STDEV(Sheet1!S$2:S$2190)</f>
        <v>6.71124676352868</v>
      </c>
      <c r="T2007">
        <f>Sheet1!T2007/STDEV(Sheet1!T$2:T$2190)</f>
        <v>6.66126200601307</v>
      </c>
      <c r="U2007">
        <f>Sheet1!U2007/STDEV(Sheet1!U$2:U$2190)</f>
        <v>6.66351837485407</v>
      </c>
      <c r="V2007">
        <f>Sheet1!V2007/STDEV(Sheet1!V$2:V$2190)</f>
        <v>0.279480460225305</v>
      </c>
      <c r="W2007">
        <f>Sheet1!W2007/STDEV(Sheet1!W$2:W$2190)</f>
        <v>0.136465318888723</v>
      </c>
      <c r="X2007">
        <f>Sheet1!X2007/STDEV(Sheet1!X$2:X$2190)</f>
        <v>0.140866783252297</v>
      </c>
      <c r="Y2007">
        <f>Sheet1!Y2007/STDEV(Sheet1!Y$2:Y$2190)</f>
        <v>1.75083057197777</v>
      </c>
      <c r="Z2007">
        <f>Sheet1!Z2007/STDEV(Sheet1!Z$2:Z$2190)</f>
        <v>3.81213288962204</v>
      </c>
      <c r="AA2007">
        <f>Sheet1!AA2007/STDEV(Sheet1!AA$2:AA$2190)</f>
        <v>4.3841625289838</v>
      </c>
      <c r="AB2007">
        <f>Sheet1!AB2007/STDEV(Sheet1!AB$2:AB$2190)</f>
        <v>5.66746247992336</v>
      </c>
      <c r="AC2007">
        <f>Sheet1!AC2007/STDEV(Sheet1!AC$2:AC$2190)</f>
        <v>0.00355619225078546</v>
      </c>
      <c r="AD2007">
        <f>Sheet1!AD2007/STDEV(Sheet1!AD$2:AD$2190)</f>
        <v>0.00341219987642786</v>
      </c>
      <c r="AE2007">
        <f>Sheet1!AE2007/STDEV(Sheet1!AE$2:AE$2190)</f>
        <v>0.00383357518138207</v>
      </c>
      <c r="AF2007" s="6">
        <v>9.67</v>
      </c>
      <c r="AG2007" s="6">
        <v>92.65</v>
      </c>
      <c r="AH2007" s="6">
        <v>-44.04</v>
      </c>
      <c r="AI2007">
        <f>Sheet1!AI2007/STDEV(Sheet1!AI$2:AI$2190)</f>
        <v>-0.00685533707325604</v>
      </c>
      <c r="AJ2007">
        <f>Sheet1!AJ2007/STDEV(Sheet1!AJ$2:AJ$2190)</f>
        <v>-0.000943374186269956</v>
      </c>
      <c r="AK2007" s="6">
        <v>79.37</v>
      </c>
      <c r="AL2007" s="6">
        <v>38.21</v>
      </c>
      <c r="AM2007" s="6">
        <v>12.87</v>
      </c>
      <c r="AN2007" s="11">
        <v>0.0048</v>
      </c>
      <c r="AO2007">
        <f>Sheet1!AO2007/STDEV(Sheet1!AO$2:AO$2190)</f>
        <v>22.5921423302397</v>
      </c>
      <c r="AP2007">
        <f>Sheet1!AP2007/STDEV(Sheet1!AP$2:AP$2190)</f>
        <v>20.3803521976819</v>
      </c>
      <c r="AQ2007">
        <f>Sheet1!AQ2007/STDEV(Sheet1!AQ$2:AQ$2190)</f>
        <v>-0.141002544130601</v>
      </c>
      <c r="AR2007">
        <f>Sheet1!AR2007/STDEV(Sheet1!AR$2:AR$2190)</f>
        <v>9.3501730354646</v>
      </c>
      <c r="AS2007">
        <f>Sheet1!AS2007/STDEV(Sheet1!AS$2:AS$2190)</f>
        <v>0.271134814628385</v>
      </c>
      <c r="AT2007">
        <f>Sheet1!AT2007/STDEV(Sheet1!AT$2:AT$2190)</f>
        <v>0.279006554421427</v>
      </c>
      <c r="AU2007">
        <f>Sheet1!AU2007/STDEV(Sheet1!AU$2:AU$2190)</f>
        <v>0.0272398008398545</v>
      </c>
      <c r="AV2007">
        <f>Sheet1!AV2007/STDEV(Sheet1!AV$2:AV$2190)</f>
        <v>2.44382001955118</v>
      </c>
      <c r="AW2007">
        <f>Sheet1!AW2007/STDEV(Sheet1!AW$2:AW$2190)</f>
        <v>0.355429103789631</v>
      </c>
      <c r="AX2007">
        <f>Sheet1!AX2007/STDEV(Sheet1!AX$2:AX$2190)</f>
        <v>7.4796425162657</v>
      </c>
      <c r="AY2007">
        <f>Sheet1!AY2007/STDEV(Sheet1!AY$2:AY$2190)</f>
        <v>18.9119864141324</v>
      </c>
      <c r="AZ2007">
        <f>Sheet1!AZ2007/STDEV(Sheet1!AZ$2:AZ$2190)</f>
        <v>3.70326584285618</v>
      </c>
      <c r="BA2007">
        <f>Sheet1!BA2007/STDEV(Sheet1!BA$2:BA$2190)</f>
        <v>3.0677990240246</v>
      </c>
    </row>
    <row r="2008" spans="1:53">
      <c r="A2008" s="3" t="s">
        <v>53</v>
      </c>
      <c r="B2008" s="3" t="s">
        <v>54</v>
      </c>
      <c r="C2008" s="4">
        <v>45020</v>
      </c>
      <c r="D2008" s="6">
        <v>1.14</v>
      </c>
      <c r="E2008" s="6">
        <v>1.46</v>
      </c>
      <c r="F2008" s="6">
        <v>1.97</v>
      </c>
      <c r="G2008" s="6">
        <v>3744.9</v>
      </c>
      <c r="H2008" s="6">
        <v>3847.6</v>
      </c>
      <c r="I2008" s="6">
        <v>3642.1</v>
      </c>
      <c r="J2008" s="6">
        <v>173.8</v>
      </c>
      <c r="K2008" s="6">
        <v>84.09</v>
      </c>
      <c r="L2008" s="6">
        <v>76.59</v>
      </c>
      <c r="M2008" s="6">
        <v>99.07</v>
      </c>
      <c r="N2008" s="6">
        <v>-3.0817</v>
      </c>
      <c r="O2008" s="6">
        <v>-14.6593</v>
      </c>
      <c r="P2008" s="6">
        <v>23.155</v>
      </c>
      <c r="Q2008">
        <f>Sheet1!Q2008/STDEV(Sheet1!Q$2:Q$2190)</f>
        <v>6.66730032387432</v>
      </c>
      <c r="R2008">
        <f>Sheet1!R2008/STDEV(Sheet1!R$2:R$2190)</f>
        <v>6.67854774813697</v>
      </c>
      <c r="S2008">
        <f>Sheet1!S2008/STDEV(Sheet1!S$2:S$2190)</f>
        <v>6.7304586638438</v>
      </c>
      <c r="T2008">
        <f>Sheet1!T2008/STDEV(Sheet1!T$2:T$2190)</f>
        <v>6.70617528397083</v>
      </c>
      <c r="U2008">
        <f>Sheet1!U2008/STDEV(Sheet1!U$2:U$2190)</f>
        <v>6.71766130743156</v>
      </c>
      <c r="V2008">
        <f>Sheet1!V2008/STDEV(Sheet1!V$2:V$2190)</f>
        <v>0.453379413254383</v>
      </c>
      <c r="W2008">
        <f>Sheet1!W2008/STDEV(Sheet1!W$2:W$2190)</f>
        <v>0.14603493166995</v>
      </c>
      <c r="X2008">
        <f>Sheet1!X2008/STDEV(Sheet1!X$2:X$2190)</f>
        <v>0.150046570149337</v>
      </c>
      <c r="Y2008">
        <f>Sheet1!Y2008/STDEV(Sheet1!Y$2:Y$2190)</f>
        <v>1.82341402426144</v>
      </c>
      <c r="Z2008">
        <f>Sheet1!Z2008/STDEV(Sheet1!Z$2:Z$2190)</f>
        <v>4.18378929947377</v>
      </c>
      <c r="AA2008">
        <f>Sheet1!AA2008/STDEV(Sheet1!AA$2:AA$2190)</f>
        <v>4.71080104507925</v>
      </c>
      <c r="AB2008">
        <f>Sheet1!AB2008/STDEV(Sheet1!AB$2:AB$2190)</f>
        <v>5.89437916824368</v>
      </c>
      <c r="AC2008">
        <f>Sheet1!AC2008/STDEV(Sheet1!AC$2:AC$2190)</f>
        <v>0.00355619225078546</v>
      </c>
      <c r="AD2008">
        <f>Sheet1!AD2008/STDEV(Sheet1!AD$2:AD$2190)</f>
        <v>0.00335336884407566</v>
      </c>
      <c r="AE2008">
        <f>Sheet1!AE2008/STDEV(Sheet1!AE$2:AE$2190)</f>
        <v>0.00383357518138207</v>
      </c>
      <c r="AF2008" s="6">
        <v>8.8</v>
      </c>
      <c r="AG2008" s="6">
        <v>135.17</v>
      </c>
      <c r="AH2008" s="6">
        <v>-35.25</v>
      </c>
      <c r="AI2008">
        <f>Sheet1!AI2008/STDEV(Sheet1!AI$2:AI$2190)</f>
        <v>-0.00669591062969194</v>
      </c>
      <c r="AJ2008">
        <f>Sheet1!AJ2008/STDEV(Sheet1!AJ$2:AJ$2190)</f>
        <v>-0.000990542895583454</v>
      </c>
      <c r="AK2008" s="6">
        <v>78.08</v>
      </c>
      <c r="AL2008" s="6">
        <v>36.79</v>
      </c>
      <c r="AM2008" s="6">
        <v>0.63</v>
      </c>
      <c r="AN2008" s="11">
        <v>0.0063</v>
      </c>
      <c r="AO2008">
        <f>Sheet1!AO2008/STDEV(Sheet1!AO$2:AO$2190)</f>
        <v>22.5483591086695</v>
      </c>
      <c r="AP2008">
        <f>Sheet1!AP2008/STDEV(Sheet1!AP$2:AP$2190)</f>
        <v>20.2882167899166</v>
      </c>
      <c r="AQ2008">
        <f>Sheet1!AQ2008/STDEV(Sheet1!AQ$2:AQ$2190)</f>
        <v>-0.264379770244878</v>
      </c>
      <c r="AR2008">
        <f>Sheet1!AR2008/STDEV(Sheet1!AR$2:AR$2190)</f>
        <v>9.41741202188024</v>
      </c>
      <c r="AS2008">
        <f>Sheet1!AS2008/STDEV(Sheet1!AS$2:AS$2190)</f>
        <v>0.547613875246985</v>
      </c>
      <c r="AT2008">
        <f>Sheet1!AT2008/STDEV(Sheet1!AT$2:AT$2190)</f>
        <v>2.94800876061655</v>
      </c>
      <c r="AU2008">
        <f>Sheet1!AU2008/STDEV(Sheet1!AU$2:AU$2190)</f>
        <v>0.0293999122955027</v>
      </c>
      <c r="AV2008">
        <f>Sheet1!AV2008/STDEV(Sheet1!AV$2:AV$2190)</f>
        <v>0.248781239543578</v>
      </c>
      <c r="AW2008">
        <f>Sheet1!AW2008/STDEV(Sheet1!AW$2:AW$2190)</f>
        <v>0.86227125994388</v>
      </c>
      <c r="AX2008">
        <f>Sheet1!AX2008/STDEV(Sheet1!AX$2:AX$2190)</f>
        <v>7.49535440055572</v>
      </c>
      <c r="AY2008">
        <f>Sheet1!AY2008/STDEV(Sheet1!AY$2:AY$2190)</f>
        <v>18.9174888032202</v>
      </c>
      <c r="AZ2008">
        <f>Sheet1!AZ2008/STDEV(Sheet1!AZ$2:AZ$2190)</f>
        <v>3.65005800028641</v>
      </c>
      <c r="BA2008">
        <f>Sheet1!BA2008/STDEV(Sheet1!BA$2:BA$2190)</f>
        <v>3.0677990240246</v>
      </c>
    </row>
    <row r="2009" spans="1:53">
      <c r="A2009" s="3" t="s">
        <v>53</v>
      </c>
      <c r="B2009" s="3" t="s">
        <v>54</v>
      </c>
      <c r="C2009" s="4">
        <v>45022</v>
      </c>
      <c r="D2009" s="6">
        <v>1.13</v>
      </c>
      <c r="E2009" s="6">
        <v>1.66</v>
      </c>
      <c r="F2009" s="6">
        <v>2.4</v>
      </c>
      <c r="G2009" s="6">
        <v>3747</v>
      </c>
      <c r="H2009" s="6">
        <v>3853.4</v>
      </c>
      <c r="I2009" s="6">
        <v>3640.5</v>
      </c>
      <c r="J2009" s="6">
        <v>165.06</v>
      </c>
      <c r="K2009" s="6">
        <v>88.79</v>
      </c>
      <c r="L2009" s="6">
        <v>80.66</v>
      </c>
      <c r="M2009" s="6">
        <v>105.06</v>
      </c>
      <c r="N2009" s="6">
        <v>2.7771</v>
      </c>
      <c r="O2009" s="6">
        <v>-11.172</v>
      </c>
      <c r="P2009" s="6">
        <v>27.8982</v>
      </c>
      <c r="Q2009">
        <f>Sheet1!Q2009/STDEV(Sheet1!Q$2:Q$2190)</f>
        <v>6.70070396025308</v>
      </c>
      <c r="R2009">
        <f>Sheet1!R2009/STDEV(Sheet1!R$2:R$2190)</f>
        <v>6.69416855955451</v>
      </c>
      <c r="S2009">
        <f>Sheet1!S2009/STDEV(Sheet1!S$2:S$2190)</f>
        <v>6.7606014729589</v>
      </c>
      <c r="T2009">
        <f>Sheet1!T2009/STDEV(Sheet1!T$2:T$2190)</f>
        <v>6.73994220097557</v>
      </c>
      <c r="U2009">
        <f>Sheet1!U2009/STDEV(Sheet1!U$2:U$2190)</f>
        <v>6.73308383974151</v>
      </c>
      <c r="V2009">
        <f>Sheet1!V2009/STDEV(Sheet1!V$2:V$2190)</f>
        <v>0.260848429543618</v>
      </c>
      <c r="W2009">
        <f>Sheet1!W2009/STDEV(Sheet1!W$2:W$2190)</f>
        <v>0.129998567508159</v>
      </c>
      <c r="X2009">
        <f>Sheet1!X2009/STDEV(Sheet1!X$2:X$2190)</f>
        <v>0.133154627359589</v>
      </c>
      <c r="Y2009">
        <f>Sheet1!Y2009/STDEV(Sheet1!Y$2:Y$2190)</f>
        <v>1.7418996066541</v>
      </c>
      <c r="Z2009">
        <f>Sheet1!Z2009/STDEV(Sheet1!Z$2:Z$2190)</f>
        <v>4.4067831453848</v>
      </c>
      <c r="AA2009">
        <f>Sheet1!AA2009/STDEV(Sheet1!AA$2:AA$2190)</f>
        <v>4.9356098079555</v>
      </c>
      <c r="AB2009">
        <f>Sheet1!AB2009/STDEV(Sheet1!AB$2:AB$2190)</f>
        <v>6.0591119563993</v>
      </c>
      <c r="AC2009">
        <f>Sheet1!AC2009/STDEV(Sheet1!AC$2:AC$2190)</f>
        <v>0.00355619225078546</v>
      </c>
      <c r="AD2009">
        <f>Sheet1!AD2009/STDEV(Sheet1!AD$2:AD$2190)</f>
        <v>0.00329453781172346</v>
      </c>
      <c r="AE2009">
        <f>Sheet1!AE2009/STDEV(Sheet1!AE$2:AE$2190)</f>
        <v>0.00371187438197311</v>
      </c>
      <c r="AF2009" s="6">
        <v>1.77</v>
      </c>
      <c r="AG2009" s="6">
        <v>114.37</v>
      </c>
      <c r="AH2009" s="6">
        <v>-24.78</v>
      </c>
      <c r="AI2009">
        <f>Sheet1!AI2009/STDEV(Sheet1!AI$2:AI$2190)</f>
        <v>-0.00669591062969194</v>
      </c>
      <c r="AJ2009">
        <f>Sheet1!AJ2009/STDEV(Sheet1!AJ$2:AJ$2190)</f>
        <v>-0.000907997654284832</v>
      </c>
      <c r="AK2009" s="6">
        <v>74.11</v>
      </c>
      <c r="AL2009" s="6">
        <v>41.64</v>
      </c>
      <c r="AM2009" s="6">
        <v>8.69</v>
      </c>
      <c r="AN2009" s="11">
        <v>0.0068</v>
      </c>
      <c r="AO2009">
        <f>Sheet1!AO2009/STDEV(Sheet1!AO$2:AO$2190)</f>
        <v>22.5483591086695</v>
      </c>
      <c r="AP2009">
        <f>Sheet1!AP2009/STDEV(Sheet1!AP$2:AP$2190)</f>
        <v>20.2882167899166</v>
      </c>
      <c r="AQ2009">
        <f>Sheet1!AQ2009/STDEV(Sheet1!AQ$2:AQ$2190)</f>
        <v>-0.264379770244878</v>
      </c>
      <c r="AR2009">
        <f>Sheet1!AR2009/STDEV(Sheet1!AR$2:AR$2190)</f>
        <v>9.4635843657416</v>
      </c>
      <c r="AS2009">
        <f>Sheet1!AS2009/STDEV(Sheet1!AS$2:AS$2190)</f>
        <v>0.373356274409304</v>
      </c>
      <c r="AT2009">
        <f>Sheet1!AT2009/STDEV(Sheet1!AT$2:AT$2190)</f>
        <v>2.97283919322133</v>
      </c>
      <c r="AU2009">
        <f>Sheet1!AU2009/STDEV(Sheet1!AU$2:AU$2190)</f>
        <v>0.245051859777588</v>
      </c>
      <c r="AV2009">
        <f>Sheet1!AV2009/STDEV(Sheet1!AV$2:AV$2190)</f>
        <v>2.46635833370446</v>
      </c>
      <c r="AW2009">
        <f>Sheet1!AW2009/STDEV(Sheet1!AW$2:AW$2190)</f>
        <v>-0.387731598671049</v>
      </c>
      <c r="AX2009">
        <f>Sheet1!AX2009/STDEV(Sheet1!AX$2:AX$2190)</f>
        <v>7.48880778210155</v>
      </c>
      <c r="AY2009">
        <f>Sheet1!AY2009/STDEV(Sheet1!AY$2:AY$2190)</f>
        <v>18.9242292298527</v>
      </c>
      <c r="AZ2009">
        <f>Sheet1!AZ2009/STDEV(Sheet1!AZ$2:AZ$2190)</f>
        <v>3.56492545217477</v>
      </c>
      <c r="BA2009">
        <f>Sheet1!BA2009/STDEV(Sheet1!BA$2:BA$2190)</f>
        <v>3.0677990240246</v>
      </c>
    </row>
    <row r="2010" spans="1:53">
      <c r="A2010" s="3" t="s">
        <v>53</v>
      </c>
      <c r="B2010" s="3" t="s">
        <v>54</v>
      </c>
      <c r="C2010" s="4">
        <v>45023</v>
      </c>
      <c r="D2010" s="6">
        <v>0.35</v>
      </c>
      <c r="E2010" s="6">
        <v>1.08</v>
      </c>
      <c r="F2010" s="6">
        <v>1.98</v>
      </c>
      <c r="G2010" s="6">
        <v>3747.6</v>
      </c>
      <c r="H2010" s="6">
        <v>3855.2</v>
      </c>
      <c r="I2010" s="6">
        <v>3640</v>
      </c>
      <c r="J2010" s="6">
        <v>127.96</v>
      </c>
      <c r="K2010" s="6">
        <v>88.11</v>
      </c>
      <c r="L2010" s="6">
        <v>83.14</v>
      </c>
      <c r="M2010" s="6">
        <v>98.03</v>
      </c>
      <c r="N2010" s="6">
        <v>6.3137</v>
      </c>
      <c r="O2010" s="6">
        <v>-7.6748</v>
      </c>
      <c r="P2010" s="6">
        <v>27.9772</v>
      </c>
      <c r="Q2010">
        <f>Sheet1!Q2010/STDEV(Sheet1!Q$2:Q$2190)</f>
        <v>6.70659871961404</v>
      </c>
      <c r="R2010">
        <f>Sheet1!R2010/STDEV(Sheet1!R$2:R$2190)</f>
        <v>6.68082578313537</v>
      </c>
      <c r="S2010">
        <f>Sheet1!S2010/STDEV(Sheet1!S$2:S$2190)</f>
        <v>6.7665637868498</v>
      </c>
      <c r="T2010">
        <f>Sheet1!T2010/STDEV(Sheet1!T$2:T$2190)</f>
        <v>6.71732164492385</v>
      </c>
      <c r="U2010">
        <f>Sheet1!U2010/STDEV(Sheet1!U$2:U$2190)</f>
        <v>6.72094269728474</v>
      </c>
      <c r="V2010">
        <f>Sheet1!V2010/STDEV(Sheet1!V$2:V$2190)</f>
        <v>-0.0869494765145393</v>
      </c>
      <c r="W2010">
        <f>Sheet1!W2010/STDEV(Sheet1!W$2:W$2190)</f>
        <v>0.107759330291546</v>
      </c>
      <c r="X2010">
        <f>Sheet1!X2010/STDEV(Sheet1!X$2:X$2190)</f>
        <v>0.110337994909121</v>
      </c>
      <c r="Y2010">
        <f>Sheet1!Y2010/STDEV(Sheet1!Y$2:Y$2190)</f>
        <v>1.67014213960267</v>
      </c>
      <c r="Z2010">
        <f>Sheet1!Z2010/STDEV(Sheet1!Z$2:Z$2190)</f>
        <v>3.90826056254609</v>
      </c>
      <c r="AA2010">
        <f>Sheet1!AA2010/STDEV(Sheet1!AA$2:AA$2190)</f>
        <v>4.68886848284742</v>
      </c>
      <c r="AB2010">
        <f>Sheet1!AB2010/STDEV(Sheet1!AB$2:AB$2190)</f>
        <v>5.92383469990065</v>
      </c>
      <c r="AC2010">
        <f>Sheet1!AC2010/STDEV(Sheet1!AC$2:AC$2190)</f>
        <v>0.00343356493179286</v>
      </c>
      <c r="AD2010">
        <f>Sheet1!AD2010/STDEV(Sheet1!AD$2:AD$2190)</f>
        <v>0.00323570677937125</v>
      </c>
      <c r="AE2010">
        <f>Sheet1!AE2010/STDEV(Sheet1!AE$2:AE$2190)</f>
        <v>0.00365102398226864</v>
      </c>
      <c r="AF2010" s="6">
        <v>13.07</v>
      </c>
      <c r="AG2010" s="6">
        <v>88.01</v>
      </c>
      <c r="AH2010" s="6">
        <v>-16.9</v>
      </c>
      <c r="AI2010">
        <f>Sheet1!AI2010/STDEV(Sheet1!AI$2:AI$2190)</f>
        <v>-0.00669591062969194</v>
      </c>
      <c r="AJ2010">
        <f>Sheet1!AJ2010/STDEV(Sheet1!AJ$2:AJ$2190)</f>
        <v>-0.000884413299628084</v>
      </c>
      <c r="AK2010" s="6">
        <v>74.89</v>
      </c>
      <c r="AL2010" s="6">
        <v>44.88</v>
      </c>
      <c r="AM2010" s="6">
        <v>1.36</v>
      </c>
      <c r="AN2010" s="11">
        <v>0.0052</v>
      </c>
      <c r="AO2010">
        <f>Sheet1!AO2010/STDEV(Sheet1!AO$2:AO$2190)</f>
        <v>22.5483591086695</v>
      </c>
      <c r="AP2010">
        <f>Sheet1!AP2010/STDEV(Sheet1!AP$2:AP$2190)</f>
        <v>20.2882167899166</v>
      </c>
      <c r="AQ2010">
        <f>Sheet1!AQ2010/STDEV(Sheet1!AQ$2:AQ$2190)</f>
        <v>-0.264379770244878</v>
      </c>
      <c r="AR2010">
        <f>Sheet1!AR2010/STDEV(Sheet1!AR$2:AR$2190)</f>
        <v>9.46378491880741</v>
      </c>
      <c r="AS2010">
        <f>Sheet1!AS2010/STDEV(Sheet1!AS$2:AS$2190)</f>
        <v>0.0016136302726226</v>
      </c>
      <c r="AT2010">
        <f>Sheet1!AT2010/STDEV(Sheet1!AT$2:AT$2190)</f>
        <v>2.97283919322133</v>
      </c>
      <c r="AU2010">
        <f>Sheet1!AU2010/STDEV(Sheet1!AU$2:AU$2190)</f>
        <v>0.294570897974453</v>
      </c>
      <c r="AV2010">
        <f>Sheet1!AV2010/STDEV(Sheet1!AV$2:AV$2190)</f>
        <v>2.47136151802054</v>
      </c>
      <c r="AW2010">
        <f>Sheet1!AW2010/STDEV(Sheet1!AW$2:AW$2190)</f>
        <v>0.11618223847436</v>
      </c>
      <c r="AX2010">
        <f>Sheet1!AX2010/STDEV(Sheet1!AX$2:AX$2190)</f>
        <v>7.49273575317405</v>
      </c>
      <c r="AY2010">
        <f>Sheet1!AY2010/STDEV(Sheet1!AY$2:AY$2190)</f>
        <v>18.9350964483011</v>
      </c>
      <c r="AZ2010">
        <f>Sheet1!AZ2010/STDEV(Sheet1!AZ$2:AZ$2190)</f>
        <v>3.511717609605</v>
      </c>
      <c r="BA2010">
        <f>Sheet1!BA2010/STDEV(Sheet1!BA$2:BA$2190)</f>
        <v>3.0677990240246</v>
      </c>
    </row>
    <row r="2011" spans="1:53">
      <c r="A2011" s="3" t="s">
        <v>53</v>
      </c>
      <c r="B2011" s="3" t="s">
        <v>54</v>
      </c>
      <c r="C2011" s="4">
        <v>45026</v>
      </c>
      <c r="D2011" s="6">
        <v>0.72</v>
      </c>
      <c r="E2011" s="6">
        <v>1.62</v>
      </c>
      <c r="F2011" s="6">
        <v>2.6</v>
      </c>
      <c r="G2011" s="6">
        <v>3747.3</v>
      </c>
      <c r="H2011" s="6">
        <v>3854.1</v>
      </c>
      <c r="I2011" s="6">
        <v>3640.6</v>
      </c>
      <c r="J2011" s="6">
        <v>140.96</v>
      </c>
      <c r="K2011" s="6">
        <v>89.18</v>
      </c>
      <c r="L2011" s="6">
        <v>85.15</v>
      </c>
      <c r="M2011" s="6">
        <v>97.23</v>
      </c>
      <c r="N2011" s="6">
        <v>11.2491</v>
      </c>
      <c r="O2011" s="6">
        <v>-3.89</v>
      </c>
      <c r="P2011" s="6">
        <v>30.2784</v>
      </c>
      <c r="Q2011">
        <f>Sheet1!Q2011/STDEV(Sheet1!Q$2:Q$2190)</f>
        <v>6.71969818486061</v>
      </c>
      <c r="R2011">
        <f>Sheet1!R2011/STDEV(Sheet1!R$2:R$2190)</f>
        <v>6.73810209166631</v>
      </c>
      <c r="S2011">
        <f>Sheet1!S2011/STDEV(Sheet1!S$2:S$2190)</f>
        <v>6.78610692682553</v>
      </c>
      <c r="T2011">
        <f>Sheet1!T2011/STDEV(Sheet1!T$2:T$2190)</f>
        <v>6.7668246009211</v>
      </c>
      <c r="U2011">
        <f>Sheet1!U2011/STDEV(Sheet1!U$2:U$2190)</f>
        <v>6.77672632478881</v>
      </c>
      <c r="V2011">
        <f>Sheet1!V2011/STDEV(Sheet1!V$2:V$2190)</f>
        <v>0.484432797723862</v>
      </c>
      <c r="W2011">
        <f>Sheet1!W2011/STDEV(Sheet1!W$2:W$2190)</f>
        <v>0.116543786655946</v>
      </c>
      <c r="X2011">
        <f>Sheet1!X2011/STDEV(Sheet1!X$2:X$2190)</f>
        <v>0.11847315868357</v>
      </c>
      <c r="Y2011">
        <f>Sheet1!Y2011/STDEV(Sheet1!Y$2:Y$2190)</f>
        <v>1.69659947907307</v>
      </c>
      <c r="Z2011">
        <f>Sheet1!Z2011/STDEV(Sheet1!Z$2:Z$2190)</f>
        <v>4.29333013606164</v>
      </c>
      <c r="AA2011">
        <f>Sheet1!AA2011/STDEV(Sheet1!AA$2:AA$2190)</f>
        <v>5.02412336267681</v>
      </c>
      <c r="AB2011">
        <f>Sheet1!AB2011/STDEV(Sheet1!AB$2:AB$2190)</f>
        <v>6.16602462685791</v>
      </c>
      <c r="AC2011">
        <f>Sheet1!AC2011/STDEV(Sheet1!AC$2:AC$2190)</f>
        <v>0.00312699663431135</v>
      </c>
      <c r="AD2011">
        <f>Sheet1!AD2011/STDEV(Sheet1!AD$2:AD$2190)</f>
        <v>0.00317687574701905</v>
      </c>
      <c r="AE2011">
        <f>Sheet1!AE2011/STDEV(Sheet1!AE$2:AE$2190)</f>
        <v>0.00359017358256416</v>
      </c>
      <c r="AF2011" s="6">
        <v>8.67</v>
      </c>
      <c r="AG2011" s="6">
        <v>77.61</v>
      </c>
      <c r="AH2011" s="6">
        <v>-9.06</v>
      </c>
      <c r="AI2011">
        <f>Sheet1!AI2011/STDEV(Sheet1!AI$2:AI$2190)</f>
        <v>-0.00669591062969194</v>
      </c>
      <c r="AJ2011">
        <f>Sheet1!AJ2011/STDEV(Sheet1!AJ$2:AJ$2190)</f>
        <v>-0.000974819992478954</v>
      </c>
      <c r="AK2011" s="6">
        <v>73.36</v>
      </c>
      <c r="AL2011" s="6">
        <v>50.35</v>
      </c>
      <c r="AM2011" s="6">
        <v>4.92</v>
      </c>
      <c r="AN2011" s="11">
        <v>0.0044</v>
      </c>
      <c r="AO2011">
        <f>Sheet1!AO2011/STDEV(Sheet1!AO$2:AO$2190)</f>
        <v>22.5483591086695</v>
      </c>
      <c r="AP2011">
        <f>Sheet1!AP2011/STDEV(Sheet1!AP$2:AP$2190)</f>
        <v>20.2882167899166</v>
      </c>
      <c r="AQ2011">
        <f>Sheet1!AQ2011/STDEV(Sheet1!AQ$2:AQ$2190)</f>
        <v>-0.264379770244878</v>
      </c>
      <c r="AR2011">
        <f>Sheet1!AR2011/STDEV(Sheet1!AR$2:AR$2190)</f>
        <v>9.50668870479702</v>
      </c>
      <c r="AS2011">
        <f>Sheet1!AS2011/STDEV(Sheet1!AS$2:AS$2190)</f>
        <v>0.345226259180102</v>
      </c>
      <c r="AT2011">
        <f>Sheet1!AT2011/STDEV(Sheet1!AT$2:AT$2190)</f>
        <v>2.97283919322133</v>
      </c>
      <c r="AU2011">
        <f>Sheet1!AU2011/STDEV(Sheet1!AU$2:AU$2190)</f>
        <v>2.44563116692778</v>
      </c>
      <c r="AV2011">
        <f>Sheet1!AV2011/STDEV(Sheet1!AV$2:AV$2190)</f>
        <v>2.49211579594656</v>
      </c>
      <c r="AW2011">
        <f>Sheet1!AW2011/STDEV(Sheet1!AW$2:AW$2190)</f>
        <v>0.426866160172468</v>
      </c>
      <c r="AX2011">
        <f>Sheet1!AX2011/STDEV(Sheet1!AX$2:AX$2190)</f>
        <v>7.46026452564134</v>
      </c>
      <c r="AY2011">
        <f>Sheet1!AY2011/STDEV(Sheet1!AY$2:AY$2190)</f>
        <v>18.918039042129</v>
      </c>
      <c r="AZ2011">
        <f>Sheet1!AZ2011/STDEV(Sheet1!AZ$2:AZ$2190)</f>
        <v>3.60749172623059</v>
      </c>
      <c r="BA2011">
        <f>Sheet1!BA2011/STDEV(Sheet1!BA$2:BA$2190)</f>
        <v>3.0677990240246</v>
      </c>
    </row>
    <row r="2012" spans="1:53">
      <c r="A2012" s="3" t="s">
        <v>53</v>
      </c>
      <c r="B2012" s="3" t="s">
        <v>54</v>
      </c>
      <c r="C2012" s="4">
        <v>45027</v>
      </c>
      <c r="D2012" s="6">
        <v>0.1</v>
      </c>
      <c r="E2012" s="6">
        <v>1.05</v>
      </c>
      <c r="F2012" s="6">
        <v>2.02</v>
      </c>
      <c r="G2012" s="6">
        <v>3746.7</v>
      </c>
      <c r="H2012" s="6">
        <v>3851.7</v>
      </c>
      <c r="I2012" s="6">
        <v>3641.7</v>
      </c>
      <c r="J2012" s="6">
        <v>114.1</v>
      </c>
      <c r="K2012" s="6">
        <v>86.33</v>
      </c>
      <c r="L2012" s="6">
        <v>85.55</v>
      </c>
      <c r="M2012" s="6">
        <v>87.89</v>
      </c>
      <c r="N2012" s="6">
        <v>13.8176</v>
      </c>
      <c r="O2012" s="6">
        <v>-0.3485</v>
      </c>
      <c r="P2012" s="6">
        <v>28.3323</v>
      </c>
      <c r="Q2012">
        <f>Sheet1!Q2012/STDEV(Sheet1!Q$2:Q$2190)</f>
        <v>6.77569839878971</v>
      </c>
      <c r="R2012">
        <f>Sheet1!R2012/STDEV(Sheet1!R$2:R$2190)</f>
        <v>6.73810209166631</v>
      </c>
      <c r="S2012">
        <f>Sheet1!S2012/STDEV(Sheet1!S$2:S$2190)</f>
        <v>6.80565006680125</v>
      </c>
      <c r="T2012">
        <f>Sheet1!T2012/STDEV(Sheet1!T$2:T$2190)</f>
        <v>6.7409257034126</v>
      </c>
      <c r="U2012">
        <f>Sheet1!U2012/STDEV(Sheet1!U$2:U$2190)</f>
        <v>6.74949078900741</v>
      </c>
      <c r="V2012">
        <f>Sheet1!V2012/STDEV(Sheet1!V$2:V$2190)</f>
        <v>-0.273269783331409</v>
      </c>
      <c r="W2012">
        <f>Sheet1!W2012/STDEV(Sheet1!W$2:W$2190)</f>
        <v>0.119774107581988</v>
      </c>
      <c r="X2012">
        <f>Sheet1!X2012/STDEV(Sheet1!X$2:X$2190)</f>
        <v>0.121952656442521</v>
      </c>
      <c r="Y2012">
        <f>Sheet1!Y2012/STDEV(Sheet1!Y$2:Y$2190)</f>
        <v>1.69961948757847</v>
      </c>
      <c r="Z2012">
        <f>Sheet1!Z2012/STDEV(Sheet1!Z$2:Z$2190)</f>
        <v>3.75345029859282</v>
      </c>
      <c r="AA2012">
        <f>Sheet1!AA2012/STDEV(Sheet1!AA$2:AA$2190)</f>
        <v>4.73586683048705</v>
      </c>
      <c r="AB2012">
        <f>Sheet1!AB2012/STDEV(Sheet1!AB$2:AB$2190)</f>
        <v>6.00674656678692</v>
      </c>
      <c r="AC2012">
        <f>Sheet1!AC2012/STDEV(Sheet1!AC$2:AC$2190)</f>
        <v>0.00300436931531875</v>
      </c>
      <c r="AD2012">
        <f>Sheet1!AD2012/STDEV(Sheet1!AD$2:AD$2190)</f>
        <v>0.00311804471466684</v>
      </c>
      <c r="AE2012">
        <f>Sheet1!AE2012/STDEV(Sheet1!AE$2:AE$2190)</f>
        <v>0.00352932318285968</v>
      </c>
      <c r="AF2012" s="6">
        <v>19.38</v>
      </c>
      <c r="AG2012" s="6">
        <v>66.65</v>
      </c>
      <c r="AH2012" s="6">
        <v>-0.99</v>
      </c>
      <c r="AI2012">
        <f>Sheet1!AI2012/STDEV(Sheet1!AI$2:AI$2190)</f>
        <v>-0.00669591062969194</v>
      </c>
      <c r="AJ2012">
        <f>Sheet1!AJ2012/STDEV(Sheet1!AJ$2:AJ$2190)</f>
        <v>-0.000817590961433962</v>
      </c>
      <c r="AK2012" s="6">
        <v>75.2</v>
      </c>
      <c r="AL2012" s="6">
        <v>51.99</v>
      </c>
      <c r="AM2012" s="6">
        <v>7.59</v>
      </c>
      <c r="AN2012" s="11">
        <v>0.0052</v>
      </c>
      <c r="AO2012">
        <f>Sheet1!AO2012/STDEV(Sheet1!AO$2:AO$2190)</f>
        <v>22.5483591086695</v>
      </c>
      <c r="AP2012">
        <f>Sheet1!AP2012/STDEV(Sheet1!AP$2:AP$2190)</f>
        <v>20.2882167899166</v>
      </c>
      <c r="AQ2012">
        <f>Sheet1!AQ2012/STDEV(Sheet1!AQ$2:AQ$2190)</f>
        <v>-0.264379770244878</v>
      </c>
      <c r="AR2012">
        <f>Sheet1!AR2012/STDEV(Sheet1!AR$2:AR$2190)</f>
        <v>9.47158363332391</v>
      </c>
      <c r="AS2012">
        <f>Sheet1!AS2012/STDEV(Sheet1!AS$2:AS$2190)</f>
        <v>-0.281198872053105</v>
      </c>
      <c r="AT2012">
        <f>Sheet1!AT2012/STDEV(Sheet1!AT$2:AT$2190)</f>
        <v>2.97283919322133</v>
      </c>
      <c r="AU2012">
        <f>Sheet1!AU2012/STDEV(Sheet1!AU$2:AU$2190)</f>
        <v>0.246036332990494</v>
      </c>
      <c r="AV2012">
        <f>Sheet1!AV2012/STDEV(Sheet1!AV$2:AV$2190)</f>
        <v>2.48862848736301</v>
      </c>
      <c r="AW2012">
        <f>Sheet1!AW2012/STDEV(Sheet1!AW$2:AW$2190)</f>
        <v>-0.0711285179974233</v>
      </c>
      <c r="AX2012">
        <f>Sheet1!AX2012/STDEV(Sheet1!AX$2:AX$2190)</f>
        <v>7.45371790718716</v>
      </c>
      <c r="AY2012">
        <f>Sheet1!AY2012/STDEV(Sheet1!AY$2:AY$2190)</f>
        <v>18.9632961923759</v>
      </c>
      <c r="AZ2012">
        <f>Sheet1!AZ2012/STDEV(Sheet1!AZ$2:AZ$2190)</f>
        <v>3.6287748632585</v>
      </c>
      <c r="BA2012">
        <f>Sheet1!BA2012/STDEV(Sheet1!BA$2:BA$2190)</f>
        <v>3.0677990240246</v>
      </c>
    </row>
    <row r="2013" spans="1:53">
      <c r="A2013" s="3" t="s">
        <v>53</v>
      </c>
      <c r="B2013" s="3" t="s">
        <v>54</v>
      </c>
      <c r="C2013" s="4">
        <v>45028</v>
      </c>
      <c r="D2013" s="6">
        <v>-0.2</v>
      </c>
      <c r="E2013" s="6">
        <v>0.6</v>
      </c>
      <c r="F2013" s="6">
        <v>1.66</v>
      </c>
      <c r="G2013" s="6">
        <v>3745.5</v>
      </c>
      <c r="H2013" s="6">
        <v>3846.7</v>
      </c>
      <c r="I2013" s="6">
        <v>3644.4</v>
      </c>
      <c r="J2013" s="6">
        <v>75.98</v>
      </c>
      <c r="K2013" s="6">
        <v>82.12</v>
      </c>
      <c r="L2013" s="6">
        <v>84.4</v>
      </c>
      <c r="M2013" s="6">
        <v>77.56</v>
      </c>
      <c r="N2013" s="6">
        <v>14.9172</v>
      </c>
      <c r="O2013" s="6">
        <v>2.7046</v>
      </c>
      <c r="P2013" s="6">
        <v>24.4251</v>
      </c>
      <c r="Q2013">
        <f>Sheet1!Q2013/STDEV(Sheet1!Q$2:Q$2190)</f>
        <v>6.74065732925512</v>
      </c>
      <c r="R2013">
        <f>Sheet1!R2013/STDEV(Sheet1!R$2:R$2190)</f>
        <v>6.71141653882803</v>
      </c>
      <c r="S2013">
        <f>Sheet1!S2013/STDEV(Sheet1!S$2:S$2190)</f>
        <v>6.77186362141949</v>
      </c>
      <c r="T2013">
        <f>Sheet1!T2013/STDEV(Sheet1!T$2:T$2190)</f>
        <v>6.72420616198307</v>
      </c>
      <c r="U2013">
        <f>Sheet1!U2013/STDEV(Sheet1!U$2:U$2190)</f>
        <v>6.72422408713792</v>
      </c>
      <c r="V2013">
        <f>Sheet1!V2013/STDEV(Sheet1!V$2:V$2190)</f>
        <v>-0.173898953029079</v>
      </c>
      <c r="W2013">
        <f>Sheet1!W2013/STDEV(Sheet1!W$2:W$2190)</f>
        <v>0.121795090399055</v>
      </c>
      <c r="X2013">
        <f>Sheet1!X2013/STDEV(Sheet1!X$2:X$2190)</f>
        <v>0.124312730904671</v>
      </c>
      <c r="Y2013">
        <f>Sheet1!Y2013/STDEV(Sheet1!Y$2:Y$2190)</f>
        <v>1.67489155468809</v>
      </c>
      <c r="Z2013">
        <f>Sheet1!Z2013/STDEV(Sheet1!Z$2:Z$2190)</f>
        <v>3.41979785245525</v>
      </c>
      <c r="AA2013">
        <f>Sheet1!AA2013/STDEV(Sheet1!AA$2:AA$2190)</f>
        <v>4.55178996889849</v>
      </c>
      <c r="AB2013">
        <f>Sheet1!AB2013/STDEV(Sheet1!AB$2:AB$2190)</f>
        <v>5.90310673317908</v>
      </c>
      <c r="AC2013">
        <f>Sheet1!AC2013/STDEV(Sheet1!AC$2:AC$2190)</f>
        <v>0.00288174199632615</v>
      </c>
      <c r="AD2013">
        <f>Sheet1!AD2013/STDEV(Sheet1!AD$2:AD$2190)</f>
        <v>0.00305921368231464</v>
      </c>
      <c r="AE2013">
        <f>Sheet1!AE2013/STDEV(Sheet1!AE$2:AE$2190)</f>
        <v>0.0034684727831552</v>
      </c>
      <c r="AF2013" s="6">
        <v>26.29</v>
      </c>
      <c r="AG2013" s="6">
        <v>77.24</v>
      </c>
      <c r="AH2013" s="6">
        <v>4.79</v>
      </c>
      <c r="AI2013">
        <f>Sheet1!AI2013/STDEV(Sheet1!AI$2:AI$2190)</f>
        <v>-0.00685533707325604</v>
      </c>
      <c r="AJ2013">
        <f>Sheet1!AJ2013/STDEV(Sheet1!AJ$2:AJ$2190)</f>
        <v>-0.000833313864538461</v>
      </c>
      <c r="AK2013" s="6">
        <v>78.5</v>
      </c>
      <c r="AL2013" s="6">
        <v>53.85</v>
      </c>
      <c r="AM2013" s="6">
        <v>2.05</v>
      </c>
      <c r="AN2013" s="11">
        <v>0.0053</v>
      </c>
      <c r="AO2013">
        <f>Sheet1!AO2013/STDEV(Sheet1!AO$2:AO$2190)</f>
        <v>22.5483591086695</v>
      </c>
      <c r="AP2013">
        <f>Sheet1!AP2013/STDEV(Sheet1!AP$2:AP$2190)</f>
        <v>20.2882167899166</v>
      </c>
      <c r="AQ2013">
        <f>Sheet1!AQ2013/STDEV(Sheet1!AQ$2:AQ$2190)</f>
        <v>-0.264379770244878</v>
      </c>
      <c r="AR2013">
        <f>Sheet1!AR2013/STDEV(Sheet1!AR$2:AR$2190)</f>
        <v>9.46647752941325</v>
      </c>
      <c r="AS2013">
        <f>Sheet1!AS2013/STDEV(Sheet1!AS$2:AS$2190)</f>
        <v>-0.041052764510186</v>
      </c>
      <c r="AT2013">
        <f>Sheet1!AT2013/STDEV(Sheet1!AT$2:AT$2190)</f>
        <v>3.38722323716855</v>
      </c>
      <c r="AU2013">
        <f>Sheet1!AU2013/STDEV(Sheet1!AU$2:AU$2190)</f>
        <v>0.0244059557280182</v>
      </c>
      <c r="AV2013">
        <f>Sheet1!AV2013/STDEV(Sheet1!AV$2:AV$2190)</f>
        <v>2.48442683099741</v>
      </c>
      <c r="AW2013">
        <f>Sheet1!AW2013/STDEV(Sheet1!AW$2:AW$2190)</f>
        <v>-0.0858184015862976</v>
      </c>
      <c r="AX2013">
        <f>Sheet1!AX2013/STDEV(Sheet1!AX$2:AX$2190)</f>
        <v>7.40134495955375</v>
      </c>
      <c r="AY2013">
        <f>Sheet1!AY2013/STDEV(Sheet1!AY$2:AY$2190)</f>
        <v>18.9672854244646</v>
      </c>
      <c r="AZ2013">
        <f>Sheet1!AZ2013/STDEV(Sheet1!AZ$2:AZ$2190)</f>
        <v>3.65005800028641</v>
      </c>
      <c r="BA2013">
        <f>Sheet1!BA2013/STDEV(Sheet1!BA$2:BA$2190)</f>
        <v>3.0677990240246</v>
      </c>
    </row>
    <row r="2014" spans="1:53">
      <c r="A2014" s="3" t="s">
        <v>53</v>
      </c>
      <c r="B2014" s="3" t="s">
        <v>54</v>
      </c>
      <c r="C2014" s="4">
        <v>45029</v>
      </c>
      <c r="D2014" s="6">
        <v>-0.25</v>
      </c>
      <c r="E2014" s="6">
        <v>0.26</v>
      </c>
      <c r="F2014" s="6">
        <v>1.4</v>
      </c>
      <c r="G2014" s="6">
        <v>3745.2</v>
      </c>
      <c r="H2014" s="6">
        <v>3845.7</v>
      </c>
      <c r="I2014" s="6">
        <v>3644.8</v>
      </c>
      <c r="J2014" s="6">
        <v>56.81</v>
      </c>
      <c r="K2014" s="6">
        <v>78.19</v>
      </c>
      <c r="L2014" s="6">
        <v>82.33</v>
      </c>
      <c r="M2014" s="6">
        <v>69.9</v>
      </c>
      <c r="N2014" s="6">
        <v>15.2383</v>
      </c>
      <c r="O2014" s="6">
        <v>5.2114</v>
      </c>
      <c r="P2014" s="6">
        <v>20.0539</v>
      </c>
      <c r="Q2014">
        <f>Sheet1!Q2014/STDEV(Sheet1!Q$2:Q$2190)</f>
        <v>6.72624791748389</v>
      </c>
      <c r="R2014">
        <f>Sheet1!R2014/STDEV(Sheet1!R$2:R$2190)</f>
        <v>6.68668358741694</v>
      </c>
      <c r="S2014">
        <f>Sheet1!S2014/STDEV(Sheet1!S$2:S$2190)</f>
        <v>6.77550725768615</v>
      </c>
      <c r="T2014">
        <f>Sheet1!T2014/STDEV(Sheet1!T$2:T$2190)</f>
        <v>6.71601030834114</v>
      </c>
      <c r="U2014">
        <f>Sheet1!U2014/STDEV(Sheet1!U$2:U$2190)</f>
        <v>6.72094269728474</v>
      </c>
      <c r="V2014">
        <f>Sheet1!V2014/STDEV(Sheet1!V$2:V$2190)</f>
        <v>-0.018632030681687</v>
      </c>
      <c r="W2014">
        <f>Sheet1!W2014/STDEV(Sheet1!W$2:W$2190)</f>
        <v>0.103092696122949</v>
      </c>
      <c r="X2014">
        <f>Sheet1!X2014/STDEV(Sheet1!X$2:X$2190)</f>
        <v>0.105470824952753</v>
      </c>
      <c r="Y2014">
        <f>Sheet1!Y2014/STDEV(Sheet1!Y$2:Y$2190)</f>
        <v>1.55094214577408</v>
      </c>
      <c r="Z2014">
        <f>Sheet1!Z2014/STDEV(Sheet1!Z$2:Z$2190)</f>
        <v>3.2504566611995</v>
      </c>
      <c r="AA2014">
        <f>Sheet1!AA2014/STDEV(Sheet1!AA$2:AA$2190)</f>
        <v>4.45935988520721</v>
      </c>
      <c r="AB2014">
        <f>Sheet1!AB2014/STDEV(Sheet1!AB$2:AB$2190)</f>
        <v>5.85183228918362</v>
      </c>
      <c r="AC2014">
        <f>Sheet1!AC2014/STDEV(Sheet1!AC$2:AC$2190)</f>
        <v>0.00275911467733355</v>
      </c>
      <c r="AD2014">
        <f>Sheet1!AD2014/STDEV(Sheet1!AD$2:AD$2190)</f>
        <v>0.00305921368231464</v>
      </c>
      <c r="AE2014">
        <f>Sheet1!AE2014/STDEV(Sheet1!AE$2:AE$2190)</f>
        <v>0.00334677198374625</v>
      </c>
      <c r="AF2014" s="6">
        <v>29.67</v>
      </c>
      <c r="AG2014" s="6">
        <v>81.51</v>
      </c>
      <c r="AH2014" s="6">
        <v>13.07</v>
      </c>
      <c r="AI2014">
        <f>Sheet1!AI2014/STDEV(Sheet1!AI$2:AI$2190)</f>
        <v>-0.00685533707325604</v>
      </c>
      <c r="AJ2014">
        <f>Sheet1!AJ2014/STDEV(Sheet1!AJ$2:AJ$2190)</f>
        <v>-0.000766491526344339</v>
      </c>
      <c r="AK2014" s="6">
        <v>80.16</v>
      </c>
      <c r="AL2014" s="6">
        <v>54.38</v>
      </c>
      <c r="AM2014" s="6">
        <v>-0.09</v>
      </c>
      <c r="AN2014" s="11">
        <v>0.0057</v>
      </c>
      <c r="AO2014">
        <f>Sheet1!AO2014/STDEV(Sheet1!AO$2:AO$2190)</f>
        <v>22.5483591086695</v>
      </c>
      <c r="AP2014">
        <f>Sheet1!AP2014/STDEV(Sheet1!AP$2:AP$2190)</f>
        <v>20.2882167899166</v>
      </c>
      <c r="AQ2014">
        <f>Sheet1!AQ2014/STDEV(Sheet1!AQ$2:AQ$2190)</f>
        <v>-0.264379770244878</v>
      </c>
      <c r="AR2014">
        <f>Sheet1!AR2014/STDEV(Sheet1!AR$2:AR$2190)</f>
        <v>9.50536282619525</v>
      </c>
      <c r="AS2014">
        <f>Sheet1!AS2014/STDEV(Sheet1!AS$2:AS$2190)</f>
        <v>0.312802114122057</v>
      </c>
      <c r="AT2014">
        <f>Sheet1!AT2014/STDEV(Sheet1!AT$2:AT$2190)</f>
        <v>0.295579787745278</v>
      </c>
      <c r="AU2014">
        <f>Sheet1!AU2014/STDEV(Sheet1!AU$2:AU$2190)</f>
        <v>0.294955007416963</v>
      </c>
      <c r="AV2014">
        <f>Sheet1!AV2014/STDEV(Sheet1!AV$2:AV$2190)</f>
        <v>2.47413794158575</v>
      </c>
      <c r="AW2014">
        <f>Sheet1!AW2014/STDEV(Sheet1!AW$2:AW$2190)</f>
        <v>-0.210505015227628</v>
      </c>
      <c r="AX2014">
        <f>Sheet1!AX2014/STDEV(Sheet1!AX$2:AX$2190)</f>
        <v>7.37646780942788</v>
      </c>
      <c r="AY2014">
        <f>Sheet1!AY2014/STDEV(Sheet1!AY$2:AY$2190)</f>
        <v>18.9349588885739</v>
      </c>
      <c r="AZ2014">
        <f>Sheet1!AZ2014/STDEV(Sheet1!AZ$2:AZ$2190)</f>
        <v>3.6287748632585</v>
      </c>
      <c r="BA2014">
        <f>Sheet1!BA2014/STDEV(Sheet1!BA$2:BA$2190)</f>
        <v>3.0677990240246</v>
      </c>
    </row>
    <row r="2015" spans="1:53">
      <c r="A2015" s="3" t="s">
        <v>53</v>
      </c>
      <c r="B2015" s="3" t="s">
        <v>54</v>
      </c>
      <c r="C2015" s="4">
        <v>45030</v>
      </c>
      <c r="D2015" s="6">
        <v>-0.71</v>
      </c>
      <c r="E2015" s="6">
        <v>-0.47</v>
      </c>
      <c r="F2015" s="6">
        <v>0.71</v>
      </c>
      <c r="G2015" s="6">
        <v>3746.1</v>
      </c>
      <c r="H2015" s="6">
        <v>3847.5</v>
      </c>
      <c r="I2015" s="6">
        <v>3644.8</v>
      </c>
      <c r="J2015" s="6">
        <v>14.1</v>
      </c>
      <c r="K2015" s="6">
        <v>60.23</v>
      </c>
      <c r="L2015" s="6">
        <v>74.97</v>
      </c>
      <c r="M2015" s="6">
        <v>30.77</v>
      </c>
      <c r="N2015" s="6">
        <v>13.5834</v>
      </c>
      <c r="O2015" s="6">
        <v>6.8858</v>
      </c>
      <c r="P2015" s="6">
        <v>13.3953</v>
      </c>
      <c r="Q2015">
        <f>Sheet1!Q2015/STDEV(Sheet1!Q$2:Q$2190)</f>
        <v>6.68596706185068</v>
      </c>
      <c r="R2015">
        <f>Sheet1!R2015/STDEV(Sheet1!R$2:R$2190)</f>
        <v>6.66487953814663</v>
      </c>
      <c r="S2015">
        <f>Sheet1!S2015/STDEV(Sheet1!S$2:S$2190)</f>
        <v>6.73310858112864</v>
      </c>
      <c r="T2015">
        <f>Sheet1!T2015/STDEV(Sheet1!T$2:T$2190)</f>
        <v>6.67765371329692</v>
      </c>
      <c r="U2015">
        <f>Sheet1!U2015/STDEV(Sheet1!U$2:U$2190)</f>
        <v>6.68484740889975</v>
      </c>
      <c r="V2015">
        <f>Sheet1!V2015/STDEV(Sheet1!V$2:V$2190)</f>
        <v>-0.341587229164261</v>
      </c>
      <c r="W2015">
        <f>Sheet1!W2015/STDEV(Sheet1!W$2:W$2190)</f>
        <v>0.131536323525616</v>
      </c>
      <c r="X2015">
        <f>Sheet1!X2015/STDEV(Sheet1!X$2:X$2190)</f>
        <v>0.135277404717348</v>
      </c>
      <c r="Y2015">
        <f>Sheet1!Y2015/STDEV(Sheet1!Y$2:Y$2190)</f>
        <v>1.70527232401166</v>
      </c>
      <c r="Z2015">
        <f>Sheet1!Z2015/STDEV(Sheet1!Z$2:Z$2190)</f>
        <v>2.54179451429424</v>
      </c>
      <c r="AA2015">
        <f>Sheet1!AA2015/STDEV(Sheet1!AA$2:AA$2190)</f>
        <v>4.03950797962649</v>
      </c>
      <c r="AB2015">
        <f>Sheet1!AB2015/STDEV(Sheet1!AB$2:AB$2190)</f>
        <v>5.61400614469406</v>
      </c>
      <c r="AC2015">
        <f>Sheet1!AC2015/STDEV(Sheet1!AC$2:AC$2190)</f>
        <v>0.00288174199632615</v>
      </c>
      <c r="AD2015">
        <f>Sheet1!AD2015/STDEV(Sheet1!AD$2:AD$2190)</f>
        <v>0.00305921368231464</v>
      </c>
      <c r="AE2015">
        <f>Sheet1!AE2015/STDEV(Sheet1!AE$2:AE$2190)</f>
        <v>0.00334677198374625</v>
      </c>
      <c r="AF2015" s="6">
        <v>45.53</v>
      </c>
      <c r="AG2015" s="6">
        <v>60.16</v>
      </c>
      <c r="AH2015" s="6">
        <v>22.89</v>
      </c>
      <c r="AI2015">
        <f>Sheet1!AI2015/STDEV(Sheet1!AI$2:AI$2190)</f>
        <v>-0.00685533707325604</v>
      </c>
      <c r="AJ2015">
        <f>Sheet1!AJ2015/STDEV(Sheet1!AJ$2:AJ$2190)</f>
        <v>-0.000801868058329462</v>
      </c>
      <c r="AK2015" s="6">
        <v>81.45</v>
      </c>
      <c r="AL2015" s="6">
        <v>53.53</v>
      </c>
      <c r="AM2015" s="6">
        <v>4.82</v>
      </c>
      <c r="AN2015" s="11">
        <v>0.0054</v>
      </c>
      <c r="AO2015">
        <f>Sheet1!AO2015/STDEV(Sheet1!AO$2:AO$2190)</f>
        <v>22.5483591086695</v>
      </c>
      <c r="AP2015">
        <f>Sheet1!AP2015/STDEV(Sheet1!AP$2:AP$2190)</f>
        <v>20.2882167899166</v>
      </c>
      <c r="AQ2015">
        <f>Sheet1!AQ2015/STDEV(Sheet1!AQ$2:AQ$2190)</f>
        <v>-0.264379770244878</v>
      </c>
      <c r="AR2015">
        <f>Sheet1!AR2015/STDEV(Sheet1!AR$2:AR$2190)</f>
        <v>9.48017141844978</v>
      </c>
      <c r="AS2015">
        <f>Sheet1!AS2015/STDEV(Sheet1!AS$2:AS$2190)</f>
        <v>-0.201816486900075</v>
      </c>
      <c r="AT2015">
        <f>Sheet1!AT2015/STDEV(Sheet1!AT$2:AT$2190)</f>
        <v>0.286797834300377</v>
      </c>
      <c r="AU2015">
        <f>Sheet1!AU2015/STDEV(Sheet1!AU$2:AU$2190)</f>
        <v>0.27816415780606</v>
      </c>
      <c r="AV2015">
        <f>Sheet1!AV2015/STDEV(Sheet1!AV$2:AV$2190)</f>
        <v>0.250301800191702</v>
      </c>
      <c r="AW2015">
        <f>Sheet1!AW2015/STDEV(Sheet1!AW$2:AW$2190)</f>
        <v>-0.492397781692483</v>
      </c>
      <c r="AX2015">
        <f>Sheet1!AX2015/STDEV(Sheet1!AX$2:AX$2190)</f>
        <v>7.40160682429191</v>
      </c>
      <c r="AY2015">
        <f>Sheet1!AY2015/STDEV(Sheet1!AY$2:AY$2190)</f>
        <v>18.9067591444991</v>
      </c>
      <c r="AZ2015">
        <f>Sheet1!AZ2015/STDEV(Sheet1!AZ$2:AZ$2190)</f>
        <v>3.67134113731432</v>
      </c>
      <c r="BA2015">
        <f>Sheet1!BA2015/STDEV(Sheet1!BA$2:BA$2190)</f>
        <v>3.0677990240246</v>
      </c>
    </row>
    <row r="2016" spans="1:53">
      <c r="A2016" s="3" t="s">
        <v>53</v>
      </c>
      <c r="B2016" s="3" t="s">
        <v>54</v>
      </c>
      <c r="C2016" s="4">
        <v>45033</v>
      </c>
      <c r="D2016" s="6">
        <v>-0.03</v>
      </c>
      <c r="E2016" s="6">
        <v>-0.06</v>
      </c>
      <c r="F2016" s="6">
        <v>1.05</v>
      </c>
      <c r="G2016" s="6">
        <v>3748.2</v>
      </c>
      <c r="H2016" s="6">
        <v>3851.9</v>
      </c>
      <c r="I2016" s="6">
        <v>3644.5</v>
      </c>
      <c r="J2016" s="6">
        <v>37.96</v>
      </c>
      <c r="K2016" s="6">
        <v>53.63</v>
      </c>
      <c r="L2016" s="6">
        <v>67.85</v>
      </c>
      <c r="M2016" s="6">
        <v>25.18</v>
      </c>
      <c r="N2016" s="6">
        <v>13.702</v>
      </c>
      <c r="O2016" s="6">
        <v>8.249</v>
      </c>
      <c r="P2016" s="6">
        <v>10.906</v>
      </c>
      <c r="Q2016">
        <f>Sheet1!Q2016/STDEV(Sheet1!Q$2:Q$2190)</f>
        <v>6.69055187468698</v>
      </c>
      <c r="R2016">
        <f>Sheet1!R2016/STDEV(Sheet1!R$2:R$2190)</f>
        <v>6.67952404885057</v>
      </c>
      <c r="S2016">
        <f>Sheet1!S2016/STDEV(Sheet1!S$2:S$2190)</f>
        <v>6.75927651431648</v>
      </c>
      <c r="T2016">
        <f>Sheet1!T2016/STDEV(Sheet1!T$2:T$2190)</f>
        <v>6.7124041327387</v>
      </c>
      <c r="U2016">
        <f>Sheet1!U2016/STDEV(Sheet1!U$2:U$2190)</f>
        <v>6.71503619554901</v>
      </c>
      <c r="V2016">
        <f>Sheet1!V2016/STDEV(Sheet1!V$2:V$2190)</f>
        <v>0.316744521588679</v>
      </c>
      <c r="W2016">
        <f>Sheet1!W2016/STDEV(Sheet1!W$2:W$2190)</f>
        <v>0.121175014261839</v>
      </c>
      <c r="X2016">
        <f>Sheet1!X2016/STDEV(Sheet1!X$2:X$2190)</f>
        <v>0.124219875515996</v>
      </c>
      <c r="Y2016">
        <f>Sheet1!Y2016/STDEV(Sheet1!Y$2:Y$2190)</f>
        <v>1.50432560422916</v>
      </c>
      <c r="Z2016">
        <f>Sheet1!Z2016/STDEV(Sheet1!Z$2:Z$2190)</f>
        <v>3.12526713367049</v>
      </c>
      <c r="AA2016">
        <f>Sheet1!AA2016/STDEV(Sheet1!AA$2:AA$2190)</f>
        <v>4.36222996675197</v>
      </c>
      <c r="AB2016">
        <f>Sheet1!AB2016/STDEV(Sheet1!AB$2:AB$2190)</f>
        <v>5.81037635574049</v>
      </c>
      <c r="AC2016">
        <f>Sheet1!AC2016/STDEV(Sheet1!AC$2:AC$2190)</f>
        <v>0.00288174199632615</v>
      </c>
      <c r="AD2016">
        <f>Sheet1!AD2016/STDEV(Sheet1!AD$2:AD$2190)</f>
        <v>0.00288272058525802</v>
      </c>
      <c r="AE2016">
        <f>Sheet1!AE2016/STDEV(Sheet1!AE$2:AE$2190)</f>
        <v>0.00334677198374625</v>
      </c>
      <c r="AF2016" s="6">
        <v>51.8</v>
      </c>
      <c r="AG2016" s="6">
        <v>39.18</v>
      </c>
      <c r="AH2016" s="6">
        <v>33.47</v>
      </c>
      <c r="AI2016">
        <f>Sheet1!AI2016/STDEV(Sheet1!AI$2:AI$2190)</f>
        <v>-0.00685533707325604</v>
      </c>
      <c r="AJ2016">
        <f>Sheet1!AJ2016/STDEV(Sheet1!AJ$2:AJ$2190)</f>
        <v>-0.000860828944971335</v>
      </c>
      <c r="AK2016" s="6">
        <v>97.33</v>
      </c>
      <c r="AL2016" s="6">
        <v>49.54</v>
      </c>
      <c r="AM2016" s="6">
        <v>3</v>
      </c>
      <c r="AN2016" s="11">
        <v>0.0052</v>
      </c>
      <c r="AO2016">
        <f>Sheet1!AO2016/STDEV(Sheet1!AO$2:AO$2190)</f>
        <v>22.5483591086695</v>
      </c>
      <c r="AP2016">
        <f>Sheet1!AP2016/STDEV(Sheet1!AP$2:AP$2190)</f>
        <v>20.2882167899166</v>
      </c>
      <c r="AQ2016">
        <f>Sheet1!AQ2016/STDEV(Sheet1!AQ$2:AQ$2190)</f>
        <v>-0.264379770244878</v>
      </c>
      <c r="AR2016">
        <f>Sheet1!AR2016/STDEV(Sheet1!AR$2:AR$2190)</f>
        <v>9.53670538502339</v>
      </c>
      <c r="AS2016">
        <f>Sheet1!AS2016/STDEV(Sheet1!AS$2:AS$2190)</f>
        <v>0.45411546160712</v>
      </c>
      <c r="AT2016">
        <f>Sheet1!AT2016/STDEV(Sheet1!AT$2:AT$2190)</f>
        <v>2.85126451190309</v>
      </c>
      <c r="AU2016">
        <f>Sheet1!AU2016/STDEV(Sheet1!AU$2:AU$2190)</f>
        <v>0.291818074094622</v>
      </c>
      <c r="AV2016">
        <f>Sheet1!AV2016/STDEV(Sheet1!AV$2:AV$2190)</f>
        <v>2.47377801785296</v>
      </c>
      <c r="AW2016">
        <f>Sheet1!AW2016/STDEV(Sheet1!AW$2:AW$2190)</f>
        <v>0.471796871935615</v>
      </c>
      <c r="AX2016">
        <f>Sheet1!AX2016/STDEV(Sheet1!AX$2:AX$2190)</f>
        <v>7.41496192593844</v>
      </c>
      <c r="AY2016">
        <f>Sheet1!AY2016/STDEV(Sheet1!AY$2:AY$2190)</f>
        <v>18.9060713458631</v>
      </c>
      <c r="AZ2016">
        <f>Sheet1!AZ2016/STDEV(Sheet1!AZ$2:AZ$2190)</f>
        <v>3.745832116912</v>
      </c>
      <c r="BA2016">
        <f>Sheet1!BA2016/STDEV(Sheet1!BA$2:BA$2190)</f>
        <v>3.0677990240246</v>
      </c>
    </row>
    <row r="2017" spans="1:53">
      <c r="A2017" s="3" t="s">
        <v>53</v>
      </c>
      <c r="B2017" s="3" t="s">
        <v>54</v>
      </c>
      <c r="C2017" s="4">
        <v>45034</v>
      </c>
      <c r="D2017" s="6">
        <v>1.2</v>
      </c>
      <c r="E2017" s="6">
        <v>1.15</v>
      </c>
      <c r="F2017" s="6">
        <v>2.26</v>
      </c>
      <c r="G2017" s="6">
        <v>3752.8</v>
      </c>
      <c r="H2017" s="6">
        <v>3864.6</v>
      </c>
      <c r="I2017" s="6">
        <v>3641</v>
      </c>
      <c r="J2017" s="6">
        <v>110.58</v>
      </c>
      <c r="K2017" s="6">
        <v>68.56</v>
      </c>
      <c r="L2017" s="6">
        <v>68.09</v>
      </c>
      <c r="M2017" s="6">
        <v>69.51</v>
      </c>
      <c r="N2017" s="6">
        <v>17.9784</v>
      </c>
      <c r="O2017" s="6">
        <v>10.1949</v>
      </c>
      <c r="P2017" s="6">
        <v>15.567</v>
      </c>
      <c r="Q2017">
        <f>Sheet1!Q2017/STDEV(Sheet1!Q$2:Q$2190)</f>
        <v>6.70266888004006</v>
      </c>
      <c r="R2017">
        <f>Sheet1!R2017/STDEV(Sheet1!R$2:R$2190)</f>
        <v>6.76088244165021</v>
      </c>
      <c r="S2017">
        <f>Sheet1!S2017/STDEV(Sheet1!S$2:S$2190)</f>
        <v>6.77484477836494</v>
      </c>
      <c r="T2017">
        <f>Sheet1!T2017/STDEV(Sheet1!T$2:T$2190)</f>
        <v>6.80845953742209</v>
      </c>
      <c r="U2017">
        <f>Sheet1!U2017/STDEV(Sheet1!U$2:U$2190)</f>
        <v>6.80396186057021</v>
      </c>
      <c r="V2017">
        <f>Sheet1!V2017/STDEV(Sheet1!V$2:V$2190)</f>
        <v>0.925390857190454</v>
      </c>
      <c r="W2017">
        <f>Sheet1!W2017/STDEV(Sheet1!W$2:W$2190)</f>
        <v>0.134478943065196</v>
      </c>
      <c r="X2017">
        <f>Sheet1!X2017/STDEV(Sheet1!X$2:X$2190)</f>
        <v>0.136677973496525</v>
      </c>
      <c r="Y2017">
        <f>Sheet1!Y2017/STDEV(Sheet1!Y$2:Y$2190)</f>
        <v>1.47995903987789</v>
      </c>
      <c r="Z2017">
        <f>Sheet1!Z2017/STDEV(Sheet1!Z$2:Z$2190)</f>
        <v>4.08263169017578</v>
      </c>
      <c r="AA2017">
        <f>Sheet1!AA2017/STDEV(Sheet1!AA$2:AA$2190)</f>
        <v>5.07112171031644</v>
      </c>
      <c r="AB2017">
        <f>Sheet1!AB2017/STDEV(Sheet1!AB$2:AB$2190)</f>
        <v>6.30348377459041</v>
      </c>
      <c r="AC2017">
        <f>Sheet1!AC2017/STDEV(Sheet1!AC$2:AC$2190)</f>
        <v>0.00300436931531875</v>
      </c>
      <c r="AD2017">
        <f>Sheet1!AD2017/STDEV(Sheet1!AD$2:AD$2190)</f>
        <v>0.00288272058525802</v>
      </c>
      <c r="AE2017">
        <f>Sheet1!AE2017/STDEV(Sheet1!AE$2:AE$2190)</f>
        <v>0.00322507118433729</v>
      </c>
      <c r="AF2017" s="6">
        <v>1.54</v>
      </c>
      <c r="AG2017" s="6">
        <v>83.36</v>
      </c>
      <c r="AH2017" s="6">
        <v>45.63</v>
      </c>
      <c r="AI2017">
        <f>Sheet1!AI2017/STDEV(Sheet1!AI$2:AI$2190)</f>
        <v>-0.00669591062969194</v>
      </c>
      <c r="AJ2017">
        <f>Sheet1!AJ2017/STDEV(Sheet1!AJ$2:AJ$2190)</f>
        <v>-0.00110060321731495</v>
      </c>
      <c r="AK2017" s="6">
        <v>94.74</v>
      </c>
      <c r="AL2017" s="6">
        <v>49.81</v>
      </c>
      <c r="AM2017" s="6">
        <v>4.22</v>
      </c>
      <c r="AN2017" s="11">
        <v>0.0065</v>
      </c>
      <c r="AO2017">
        <f>Sheet1!AO2017/STDEV(Sheet1!AO$2:AO$2190)</f>
        <v>22.5483591086695</v>
      </c>
      <c r="AP2017">
        <f>Sheet1!AP2017/STDEV(Sheet1!AP$2:AP$2190)</f>
        <v>20.2882167899166</v>
      </c>
      <c r="AQ2017">
        <f>Sheet1!AQ2017/STDEV(Sheet1!AQ$2:AQ$2190)</f>
        <v>-0.264379770244878</v>
      </c>
      <c r="AR2017">
        <f>Sheet1!AR2017/STDEV(Sheet1!AR$2:AR$2190)</f>
        <v>9.67228439989975</v>
      </c>
      <c r="AS2017">
        <f>Sheet1!AS2017/STDEV(Sheet1!AS$2:AS$2190)</f>
        <v>1.08259818085195</v>
      </c>
      <c r="AT2017">
        <f>Sheet1!AT2017/STDEV(Sheet1!AT$2:AT$2190)</f>
        <v>2.90704505757726</v>
      </c>
      <c r="AU2017">
        <f>Sheet1!AU2017/STDEV(Sheet1!AU$2:AU$2190)</f>
        <v>2.4611139922126</v>
      </c>
      <c r="AV2017">
        <f>Sheet1!AV2017/STDEV(Sheet1!AV$2:AV$2190)</f>
        <v>2.479381278749</v>
      </c>
      <c r="AW2017">
        <f>Sheet1!AW2017/STDEV(Sheet1!AW$2:AW$2190)</f>
        <v>0.132959203793889</v>
      </c>
      <c r="AX2017">
        <f>Sheet1!AX2017/STDEV(Sheet1!AX$2:AX$2190)</f>
        <v>7.4351255107773</v>
      </c>
      <c r="AY2017">
        <f>Sheet1!AY2017/STDEV(Sheet1!AY$2:AY$2190)</f>
        <v>18.9375725233906</v>
      </c>
      <c r="AZ2017">
        <f>Sheet1!AZ2017/STDEV(Sheet1!AZ$2:AZ$2190)</f>
        <v>3.83096466502364</v>
      </c>
      <c r="BA2017">
        <f>Sheet1!BA2017/STDEV(Sheet1!BA$2:BA$2190)</f>
        <v>3.0677990240246</v>
      </c>
    </row>
    <row r="2018" spans="1:53">
      <c r="A2018" s="3" t="s">
        <v>53</v>
      </c>
      <c r="B2018" s="3" t="s">
        <v>54</v>
      </c>
      <c r="C2018" s="4">
        <v>45035</v>
      </c>
      <c r="D2018" s="6">
        <v>1.1</v>
      </c>
      <c r="E2018" s="6">
        <v>1.17</v>
      </c>
      <c r="F2018" s="6">
        <v>2.18</v>
      </c>
      <c r="G2018" s="6">
        <v>3759.7</v>
      </c>
      <c r="H2018" s="6">
        <v>3875.8</v>
      </c>
      <c r="I2018" s="6">
        <v>3643.7</v>
      </c>
      <c r="J2018" s="6">
        <v>160.54</v>
      </c>
      <c r="K2018" s="6">
        <v>75.45</v>
      </c>
      <c r="L2018" s="6">
        <v>70.54</v>
      </c>
      <c r="M2018" s="6">
        <v>85.26</v>
      </c>
      <c r="N2018" s="6">
        <v>21.7016</v>
      </c>
      <c r="O2018" s="6">
        <v>12.4963</v>
      </c>
      <c r="P2018" s="6">
        <v>18.4108</v>
      </c>
      <c r="Q2018">
        <f>Sheet1!Q2018/STDEV(Sheet1!Q$2:Q$2190)</f>
        <v>6.78323059130649</v>
      </c>
      <c r="R2018">
        <f>Sheet1!R2018/STDEV(Sheet1!R$2:R$2190)</f>
        <v>6.79017146305808</v>
      </c>
      <c r="S2018">
        <f>Sheet1!S2018/STDEV(Sheet1!S$2:S$2190)</f>
        <v>6.86096709012238</v>
      </c>
      <c r="T2018">
        <f>Sheet1!T2018/STDEV(Sheet1!T$2:T$2190)</f>
        <v>6.82124506910349</v>
      </c>
      <c r="U2018">
        <f>Sheet1!U2018/STDEV(Sheet1!U$2:U$2190)</f>
        <v>6.83021297939565</v>
      </c>
      <c r="V2018">
        <f>Sheet1!V2018/STDEV(Sheet1!V$2:V$2190)</f>
        <v>0.217373691286348</v>
      </c>
      <c r="W2018">
        <f>Sheet1!W2018/STDEV(Sheet1!W$2:W$2190)</f>
        <v>0.11045033156589</v>
      </c>
      <c r="X2018">
        <f>Sheet1!X2018/STDEV(Sheet1!X$2:X$2190)</f>
        <v>0.1113671421336</v>
      </c>
      <c r="Y2018">
        <f>Sheet1!Y2018/STDEV(Sheet1!Y$2:Y$2190)</f>
        <v>1.20312492688273</v>
      </c>
      <c r="Z2018">
        <f>Sheet1!Z2018/STDEV(Sheet1!Z$2:Z$2190)</f>
        <v>4.17093501762927</v>
      </c>
      <c r="AA2018">
        <f>Sheet1!AA2018/STDEV(Sheet1!AA$2:AA$2190)</f>
        <v>5.15023559550982</v>
      </c>
      <c r="AB2018">
        <f>Sheet1!AB2018/STDEV(Sheet1!AB$2:AB$2190)</f>
        <v>6.36457672913819</v>
      </c>
      <c r="AC2018">
        <f>Sheet1!AC2018/STDEV(Sheet1!AC$2:AC$2190)</f>
        <v>0.00294305565582245</v>
      </c>
      <c r="AD2018">
        <f>Sheet1!AD2018/STDEV(Sheet1!AD$2:AD$2190)</f>
        <v>0.00276505852055361</v>
      </c>
      <c r="AE2018">
        <f>Sheet1!AE2018/STDEV(Sheet1!AE$2:AE$2190)</f>
        <v>0.00316422078463282</v>
      </c>
      <c r="AF2018" s="6">
        <v>10.78</v>
      </c>
      <c r="AG2018" s="6">
        <v>65.17</v>
      </c>
      <c r="AH2018" s="6">
        <v>56.28</v>
      </c>
      <c r="AI2018">
        <f>Sheet1!AI2018/STDEV(Sheet1!AI$2:AI$2190)</f>
        <v>-0.00669591062969194</v>
      </c>
      <c r="AJ2018">
        <f>Sheet1!AJ2018/STDEV(Sheet1!AJ$2:AJ$2190)</f>
        <v>-0.00113597974930007</v>
      </c>
      <c r="AK2018" s="6">
        <v>113.33</v>
      </c>
      <c r="AL2018" s="6">
        <v>47</v>
      </c>
      <c r="AM2018" s="6">
        <v>-0.63</v>
      </c>
      <c r="AN2018" s="11">
        <v>0.0058</v>
      </c>
      <c r="AO2018">
        <f>Sheet1!AO2018/STDEV(Sheet1!AO$2:AO$2190)</f>
        <v>22.5483591086695</v>
      </c>
      <c r="AP2018">
        <f>Sheet1!AP2018/STDEV(Sheet1!AP$2:AP$2190)</f>
        <v>20.2882167899166</v>
      </c>
      <c r="AQ2018">
        <f>Sheet1!AQ2018/STDEV(Sheet1!AQ$2:AQ$2190)</f>
        <v>-0.264379770244878</v>
      </c>
      <c r="AR2018">
        <f>Sheet1!AR2018/STDEV(Sheet1!AR$2:AR$2190)</f>
        <v>9.69434438007487</v>
      </c>
      <c r="AS2018">
        <f>Sheet1!AS2018/STDEV(Sheet1!AS$2:AS$2190)</f>
        <v>0.173679618120871</v>
      </c>
      <c r="AT2018">
        <f>Sheet1!AT2018/STDEV(Sheet1!AT$2:AT$2190)</f>
        <v>2.7869845061633</v>
      </c>
      <c r="AU2018">
        <f>Sheet1!AU2018/STDEV(Sheet1!AU$2:AU$2190)</f>
        <v>2.46878692827204</v>
      </c>
      <c r="AV2018">
        <f>Sheet1!AV2018/STDEV(Sheet1!AV$2:AV$2190)</f>
        <v>2.47689043134303</v>
      </c>
      <c r="AW2018">
        <f>Sheet1!AW2018/STDEV(Sheet1!AW$2:AW$2190)</f>
        <v>-0.0697815217513847</v>
      </c>
      <c r="AX2018">
        <f>Sheet1!AX2018/STDEV(Sheet1!AX$2:AX$2190)</f>
        <v>7.42281786808345</v>
      </c>
      <c r="AY2018">
        <f>Sheet1!AY2018/STDEV(Sheet1!AY$2:AY$2190)</f>
        <v>18.9356466872099</v>
      </c>
      <c r="AZ2018">
        <f>Sheet1!AZ2018/STDEV(Sheet1!AZ$2:AZ$2190)</f>
        <v>3.80968152799573</v>
      </c>
      <c r="BA2018">
        <f>Sheet1!BA2018/STDEV(Sheet1!BA$2:BA$2190)</f>
        <v>3.0677990240246</v>
      </c>
    </row>
    <row r="2019" spans="1:53">
      <c r="A2019" s="3" t="s">
        <v>53</v>
      </c>
      <c r="B2019" s="3" t="s">
        <v>54</v>
      </c>
      <c r="C2019" s="4">
        <v>45036</v>
      </c>
      <c r="D2019" s="6">
        <v>0.08</v>
      </c>
      <c r="E2019" s="6">
        <v>0.26</v>
      </c>
      <c r="F2019" s="6">
        <v>1.12</v>
      </c>
      <c r="G2019" s="6">
        <v>3763.8</v>
      </c>
      <c r="H2019" s="6">
        <v>3882</v>
      </c>
      <c r="I2019" s="6">
        <v>3645.5</v>
      </c>
      <c r="J2019" s="6">
        <v>98.67</v>
      </c>
      <c r="K2019" s="6">
        <v>68.83</v>
      </c>
      <c r="L2019" s="6">
        <v>69.97</v>
      </c>
      <c r="M2019" s="6">
        <v>66.53</v>
      </c>
      <c r="N2019" s="6">
        <v>21.6906</v>
      </c>
      <c r="O2019" s="6">
        <v>14.3351</v>
      </c>
      <c r="P2019" s="6">
        <v>14.7109</v>
      </c>
      <c r="Q2019">
        <f>Sheet1!Q2019/STDEV(Sheet1!Q$2:Q$2190)</f>
        <v>6.81172192821778</v>
      </c>
      <c r="R2019">
        <f>Sheet1!R2019/STDEV(Sheet1!R$2:R$2190)</f>
        <v>6.77259805021336</v>
      </c>
      <c r="S2019">
        <f>Sheet1!S2019/STDEV(Sheet1!S$2:S$2190)</f>
        <v>6.82916808270425</v>
      </c>
      <c r="T2019">
        <f>Sheet1!T2019/STDEV(Sheet1!T$2:T$2190)</f>
        <v>6.76190708873594</v>
      </c>
      <c r="U2019">
        <f>Sheet1!U2019/STDEV(Sheet1!U$2:U$2190)</f>
        <v>6.7783670197154</v>
      </c>
      <c r="V2019">
        <f>Sheet1!V2019/STDEV(Sheet1!V$2:V$2190)</f>
        <v>-0.565171597344505</v>
      </c>
      <c r="W2019">
        <f>Sheet1!W2019/STDEV(Sheet1!W$2:W$2190)</f>
        <v>0.106009319413827</v>
      </c>
      <c r="X2019">
        <f>Sheet1!X2019/STDEV(Sheet1!X$2:X$2190)</f>
        <v>0.107312456828136</v>
      </c>
      <c r="Y2019">
        <f>Sheet1!Y2019/STDEV(Sheet1!Y$2:Y$2190)</f>
        <v>1.02484117691</v>
      </c>
      <c r="Z2019">
        <f>Sheet1!Z2019/STDEV(Sheet1!Z$2:Z$2190)</f>
        <v>3.14650464280488</v>
      </c>
      <c r="AA2019">
        <f>Sheet1!AA2019/STDEV(Sheet1!AA$2:AA$2190)</f>
        <v>4.49539195173093</v>
      </c>
      <c r="AB2019">
        <f>Sheet1!AB2019/STDEV(Sheet1!AB$2:AB$2190)</f>
        <v>5.98056387198073</v>
      </c>
      <c r="AC2019">
        <f>Sheet1!AC2019/STDEV(Sheet1!AC$2:AC$2190)</f>
        <v>0.00294305565582245</v>
      </c>
      <c r="AD2019">
        <f>Sheet1!AD2019/STDEV(Sheet1!AD$2:AD$2190)</f>
        <v>0.00270622748820141</v>
      </c>
      <c r="AE2019">
        <f>Sheet1!AE2019/STDEV(Sheet1!AE$2:AE$2190)</f>
        <v>0.00310337038492834</v>
      </c>
      <c r="AF2019" s="6">
        <v>44.42</v>
      </c>
      <c r="AG2019" s="6">
        <v>12.44</v>
      </c>
      <c r="AH2019" s="6">
        <v>59.71</v>
      </c>
      <c r="AI2019">
        <f>Sheet1!AI2019/STDEV(Sheet1!AI$2:AI$2190)</f>
        <v>-0.00669591062969194</v>
      </c>
      <c r="AJ2019">
        <f>Sheet1!AJ2019/STDEV(Sheet1!AJ$2:AJ$2190)</f>
        <v>-0.0010770188626582</v>
      </c>
      <c r="AK2019" s="6">
        <v>116.78</v>
      </c>
      <c r="AL2019" s="6">
        <v>44.38</v>
      </c>
      <c r="AM2019" s="6">
        <v>0.64</v>
      </c>
      <c r="AN2019" s="11">
        <v>0.0056</v>
      </c>
      <c r="AO2019">
        <f>Sheet1!AO2019/STDEV(Sheet1!AO$2:AO$2190)</f>
        <v>22.5483591086695</v>
      </c>
      <c r="AP2019">
        <f>Sheet1!AP2019/STDEV(Sheet1!AP$2:AP$2190)</f>
        <v>20.2882167899166</v>
      </c>
      <c r="AQ2019">
        <f>Sheet1!AQ2019/STDEV(Sheet1!AQ$2:AQ$2190)</f>
        <v>-0.264379770244878</v>
      </c>
      <c r="AR2019">
        <f>Sheet1!AR2019/STDEV(Sheet1!AR$2:AR$2190)</f>
        <v>9.62805644943714</v>
      </c>
      <c r="AS2019">
        <f>Sheet1!AS2019/STDEV(Sheet1!AS$2:AS$2190)</f>
        <v>-0.520701507401419</v>
      </c>
      <c r="AT2019">
        <f>Sheet1!AT2019/STDEV(Sheet1!AT$2:AT$2190)</f>
        <v>2.65182548395228</v>
      </c>
      <c r="AU2019">
        <f>Sheet1!AU2019/STDEV(Sheet1!AU$2:AU$2190)</f>
        <v>2.44638977714546</v>
      </c>
      <c r="AV2019">
        <f>Sheet1!AV2019/STDEV(Sheet1!AV$2:AV$2190)</f>
        <v>2.46035879005679</v>
      </c>
      <c r="AW2019">
        <f>Sheet1!AW2019/STDEV(Sheet1!AW$2:AW$2190)</f>
        <v>-0.3250937317279</v>
      </c>
      <c r="AX2019">
        <f>Sheet1!AX2019/STDEV(Sheet1!AX$2:AX$2190)</f>
        <v>7.42648397441779</v>
      </c>
      <c r="AY2019">
        <f>Sheet1!AY2019/STDEV(Sheet1!AY$2:AY$2190)</f>
        <v>18.9700366190085</v>
      </c>
      <c r="AZ2019">
        <f>Sheet1!AZ2019/STDEV(Sheet1!AZ$2:AZ$2190)</f>
        <v>3.83096466502364</v>
      </c>
      <c r="BA2019">
        <f>Sheet1!BA2019/STDEV(Sheet1!BA$2:BA$2190)</f>
        <v>3.0677990240246</v>
      </c>
    </row>
    <row r="2020" spans="1:53">
      <c r="A2020" s="3" t="s">
        <v>53</v>
      </c>
      <c r="B2020" s="3" t="s">
        <v>54</v>
      </c>
      <c r="C2020" s="4">
        <v>45037</v>
      </c>
      <c r="D2020" s="6">
        <v>-0.55</v>
      </c>
      <c r="E2020" s="6">
        <v>-0.25</v>
      </c>
      <c r="F2020" s="6">
        <v>0.5</v>
      </c>
      <c r="G2020" s="6">
        <v>3767.9</v>
      </c>
      <c r="H2020" s="6">
        <v>3885</v>
      </c>
      <c r="I2020" s="6">
        <v>3650.8</v>
      </c>
      <c r="J2020" s="6">
        <v>11.31</v>
      </c>
      <c r="K2020" s="6">
        <v>58.21</v>
      </c>
      <c r="L2020" s="6">
        <v>66.05</v>
      </c>
      <c r="M2020" s="6">
        <v>42.54</v>
      </c>
      <c r="N2020" s="6">
        <v>19.9536</v>
      </c>
      <c r="O2020" s="6">
        <v>15.4588</v>
      </c>
      <c r="P2020" s="6">
        <v>8.9896</v>
      </c>
      <c r="Q2020">
        <f>Sheet1!Q2020/STDEV(Sheet1!Q$2:Q$2190)</f>
        <v>6.75539422765752</v>
      </c>
      <c r="R2020">
        <f>Sheet1!R2020/STDEV(Sheet1!R$2:R$2190)</f>
        <v>6.72052867882159</v>
      </c>
      <c r="S2020">
        <f>Sheet1!S2020/STDEV(Sheet1!S$2:S$2190)</f>
        <v>6.78710064580734</v>
      </c>
      <c r="T2020">
        <f>Sheet1!T2020/STDEV(Sheet1!T$2:T$2190)</f>
        <v>6.72912367416823</v>
      </c>
      <c r="U2020">
        <f>Sheet1!U2020/STDEV(Sheet1!U$2:U$2190)</f>
        <v>6.73800592452128</v>
      </c>
      <c r="V2020">
        <f>Sheet1!V2020/STDEV(Sheet1!V$2:V$2190)</f>
        <v>-0.391272644315427</v>
      </c>
      <c r="W2020">
        <f>Sheet1!W2020/STDEV(Sheet1!W$2:W$2190)</f>
        <v>0.0877208559431572</v>
      </c>
      <c r="X2020">
        <f>Sheet1!X2020/STDEV(Sheet1!X$2:X$2190)</f>
        <v>0.0894429531409511</v>
      </c>
      <c r="Y2020">
        <f>Sheet1!Y2020/STDEV(Sheet1!Y$2:Y$2190)</f>
        <v>0.568716644440308</v>
      </c>
      <c r="Z2020">
        <f>Sheet1!Z2020/STDEV(Sheet1!Z$2:Z$2190)</f>
        <v>2.70610576917606</v>
      </c>
      <c r="AA2020">
        <f>Sheet1!AA2020/STDEV(Sheet1!AA$2:AA$2190)</f>
        <v>4.17501988198743</v>
      </c>
      <c r="AB2020">
        <f>Sheet1!AB2020/STDEV(Sheet1!AB$2:AB$2190)</f>
        <v>5.7798298784666</v>
      </c>
      <c r="AC2020">
        <f>Sheet1!AC2020/STDEV(Sheet1!AC$2:AC$2190)</f>
        <v>0.00269780101783725</v>
      </c>
      <c r="AD2020">
        <f>Sheet1!AD2020/STDEV(Sheet1!AD$2:AD$2190)</f>
        <v>0.00270622748820141</v>
      </c>
      <c r="AE2020">
        <f>Sheet1!AE2020/STDEV(Sheet1!AE$2:AE$2190)</f>
        <v>0.00304251998522386</v>
      </c>
      <c r="AF2020" s="6">
        <v>63.01</v>
      </c>
      <c r="AG2020" s="6">
        <v>6.68</v>
      </c>
      <c r="AH2020" s="6">
        <v>61.6</v>
      </c>
      <c r="AI2020">
        <f>Sheet1!AI2020/STDEV(Sheet1!AI$2:AI$2190)</f>
        <v>-0.00685533707325604</v>
      </c>
      <c r="AJ2020">
        <f>Sheet1!AJ2020/STDEV(Sheet1!AJ$2:AJ$2190)</f>
        <v>-0.00106522668532983</v>
      </c>
      <c r="AK2020" s="6">
        <v>119.66</v>
      </c>
      <c r="AL2020" s="6">
        <v>41.36</v>
      </c>
      <c r="AM2020" s="6">
        <v>-7.82</v>
      </c>
      <c r="AN2020" s="11">
        <v>0.0056</v>
      </c>
      <c r="AO2020">
        <f>Sheet1!AO2020/STDEV(Sheet1!AO$2:AO$2190)</f>
        <v>22.5483591086695</v>
      </c>
      <c r="AP2020">
        <f>Sheet1!AP2020/STDEV(Sheet1!AP$2:AP$2190)</f>
        <v>20.2882167899166</v>
      </c>
      <c r="AQ2020">
        <f>Sheet1!AQ2020/STDEV(Sheet1!AQ$2:AQ$2190)</f>
        <v>-0.264379770244878</v>
      </c>
      <c r="AR2020">
        <f>Sheet1!AR2020/STDEV(Sheet1!AR$2:AR$2190)</f>
        <v>9.61920783105047</v>
      </c>
      <c r="AS2020">
        <f>Sheet1!AS2020/STDEV(Sheet1!AS$2:AS$2190)</f>
        <v>-0.0699861681006983</v>
      </c>
      <c r="AT2020">
        <f>Sheet1!AT2020/STDEV(Sheet1!AT$2:AT$2190)</f>
        <v>2.7008932428479</v>
      </c>
      <c r="AU2020">
        <f>Sheet1!AU2020/STDEV(Sheet1!AU$2:AU$2190)</f>
        <v>2.43964775487543</v>
      </c>
      <c r="AV2020">
        <f>Sheet1!AV2020/STDEV(Sheet1!AV$2:AV$2190)</f>
        <v>2.43073168938031</v>
      </c>
      <c r="AW2020">
        <f>Sheet1!AW2020/STDEV(Sheet1!AW$2:AW$2190)</f>
        <v>-0.631868314509676</v>
      </c>
      <c r="AX2020">
        <f>Sheet1!AX2020/STDEV(Sheet1!AX$2:AX$2190)</f>
        <v>7.42098481491628</v>
      </c>
      <c r="AY2020">
        <f>Sheet1!AY2020/STDEV(Sheet1!AY$2:AY$2190)</f>
        <v>18.9404612776617</v>
      </c>
      <c r="AZ2020">
        <f>Sheet1!AZ2020/STDEV(Sheet1!AZ$2:AZ$2190)</f>
        <v>3.76711525393991</v>
      </c>
      <c r="BA2020">
        <f>Sheet1!BA2020/STDEV(Sheet1!BA$2:BA$2190)</f>
        <v>3.0677990240246</v>
      </c>
    </row>
    <row r="2021" spans="1:53">
      <c r="A2021" s="3" t="s">
        <v>53</v>
      </c>
      <c r="B2021" s="3" t="s">
        <v>54</v>
      </c>
      <c r="C2021" s="4">
        <v>45040</v>
      </c>
      <c r="D2021" s="6">
        <v>-2.08</v>
      </c>
      <c r="E2021" s="6">
        <v>-1.86</v>
      </c>
      <c r="F2021" s="6">
        <v>-1.34</v>
      </c>
      <c r="G2021" s="6">
        <v>3769.3</v>
      </c>
      <c r="H2021" s="6">
        <v>3883.9</v>
      </c>
      <c r="I2021" s="6">
        <v>3654.7</v>
      </c>
      <c r="J2021" s="6">
        <v>-167.99</v>
      </c>
      <c r="K2021" s="6">
        <v>39.08</v>
      </c>
      <c r="L2021" s="6">
        <v>57.06</v>
      </c>
      <c r="M2021" s="6">
        <v>3.13</v>
      </c>
      <c r="N2021" s="6">
        <v>12.7494</v>
      </c>
      <c r="O2021" s="6">
        <v>14.9169</v>
      </c>
      <c r="P2021" s="6">
        <v>-4.335</v>
      </c>
      <c r="Q2021">
        <f>Sheet1!Q2021/STDEV(Sheet1!Q$2:Q$2190)</f>
        <v>6.74163978914862</v>
      </c>
      <c r="R2021">
        <f>Sheet1!R2021/STDEV(Sheet1!R$2:R$2190)</f>
        <v>6.70881307025844</v>
      </c>
      <c r="S2021">
        <f>Sheet1!S2021/STDEV(Sheet1!S$2:S$2190)</f>
        <v>6.68607254932266</v>
      </c>
      <c r="T2021">
        <f>Sheet1!T2021/STDEV(Sheet1!T$2:T$2190)</f>
        <v>6.6192992353664</v>
      </c>
      <c r="U2021">
        <f>Sheet1!U2021/STDEV(Sheet1!U$2:U$2190)</f>
        <v>6.64350189674967</v>
      </c>
      <c r="V2021">
        <f>Sheet1!V2021/STDEV(Sheet1!V$2:V$2190)</f>
        <v>-1.03718304128058</v>
      </c>
      <c r="W2021">
        <f>Sheet1!W2021/STDEV(Sheet1!W$2:W$2190)</f>
        <v>0.150902503719878</v>
      </c>
      <c r="X2021">
        <f>Sheet1!X2021/STDEV(Sheet1!X$2:X$2190)</f>
        <v>0.155083974984942</v>
      </c>
      <c r="Y2021">
        <f>Sheet1!Y2021/STDEV(Sheet1!Y$2:Y$2190)</f>
        <v>1.66041100108527</v>
      </c>
      <c r="Z2021">
        <f>Sheet1!Z2021/STDEV(Sheet1!Z$2:Z$2190)</f>
        <v>1.65317242156604</v>
      </c>
      <c r="AA2021">
        <f>Sheet1!AA2021/STDEV(Sheet1!AA$2:AA$2190)</f>
        <v>3.22486995387284</v>
      </c>
      <c r="AB2021">
        <f>Sheet1!AB2021/STDEV(Sheet1!AB$2:AB$2190)</f>
        <v>5.10126170473949</v>
      </c>
      <c r="AC2021">
        <f>Sheet1!AC2021/STDEV(Sheet1!AC$2:AC$2190)</f>
        <v>0.00288174199632615</v>
      </c>
      <c r="AD2021">
        <f>Sheet1!AD2021/STDEV(Sheet1!AD$2:AD$2190)</f>
        <v>0.00276505852055361</v>
      </c>
      <c r="AE2021">
        <f>Sheet1!AE2021/STDEV(Sheet1!AE$2:AE$2190)</f>
        <v>0.00304251998522386</v>
      </c>
      <c r="AF2021" s="6">
        <v>99.17</v>
      </c>
      <c r="AG2021" s="6">
        <v>-91.75</v>
      </c>
      <c r="AH2021" s="6">
        <v>56.09</v>
      </c>
      <c r="AI2021">
        <f>Sheet1!AI2021/STDEV(Sheet1!AI$2:AI$2190)</f>
        <v>-0.00685533707325604</v>
      </c>
      <c r="AJ2021">
        <f>Sheet1!AJ2021/STDEV(Sheet1!AJ$2:AJ$2190)</f>
        <v>-0.000939443460493831</v>
      </c>
      <c r="AK2021" s="6">
        <v>94.75</v>
      </c>
      <c r="AL2021" s="6">
        <v>42.14</v>
      </c>
      <c r="AM2021" s="6">
        <v>5.63</v>
      </c>
      <c r="AN2021" s="11">
        <v>0.0062</v>
      </c>
      <c r="AO2021">
        <f>Sheet1!AO2021/STDEV(Sheet1!AO$2:AO$2190)</f>
        <v>22.5483591086695</v>
      </c>
      <c r="AP2021">
        <f>Sheet1!AP2021/STDEV(Sheet1!AP$2:AP$2190)</f>
        <v>20.2882167899166</v>
      </c>
      <c r="AQ2021">
        <f>Sheet1!AQ2021/STDEV(Sheet1!AQ$2:AQ$2190)</f>
        <v>-0.264379770244878</v>
      </c>
      <c r="AR2021">
        <f>Sheet1!AR2021/STDEV(Sheet1!AR$2:AR$2190)</f>
        <v>9.43130075022003</v>
      </c>
      <c r="AS2021">
        <f>Sheet1!AS2021/STDEV(Sheet1!AS$2:AS$2190)</f>
        <v>-1.48756835840799</v>
      </c>
      <c r="AT2021">
        <f>Sheet1!AT2021/STDEV(Sheet1!AT$2:AT$2190)</f>
        <v>0.328275692594318</v>
      </c>
      <c r="AU2021">
        <f>Sheet1!AU2021/STDEV(Sheet1!AU$2:AU$2190)</f>
        <v>0.25656755101944</v>
      </c>
      <c r="AV2021">
        <f>Sheet1!AV2021/STDEV(Sheet1!AV$2:AV$2190)</f>
        <v>2.38441732674308</v>
      </c>
      <c r="AW2021">
        <f>Sheet1!AW2021/STDEV(Sheet1!AW$2:AW$2190)</f>
        <v>-0.995099830516927</v>
      </c>
      <c r="AX2021">
        <f>Sheet1!AX2021/STDEV(Sheet1!AX$2:AX$2190)</f>
        <v>7.4097246311751</v>
      </c>
      <c r="AY2021">
        <f>Sheet1!AY2021/STDEV(Sheet1!AY$2:AY$2190)</f>
        <v>19.107046107294</v>
      </c>
      <c r="AZ2021">
        <f>Sheet1!AZ2021/STDEV(Sheet1!AZ$2:AZ$2190)</f>
        <v>3.79903995948177</v>
      </c>
      <c r="BA2021">
        <f>Sheet1!BA2021/STDEV(Sheet1!BA$2:BA$2190)</f>
        <v>3.0677990240246</v>
      </c>
    </row>
    <row r="2022" spans="1:53">
      <c r="A2022" s="3" t="s">
        <v>53</v>
      </c>
      <c r="B2022" s="3" t="s">
        <v>54</v>
      </c>
      <c r="C2022" s="4">
        <v>45041</v>
      </c>
      <c r="D2022" s="6">
        <v>-2.41</v>
      </c>
      <c r="E2022" s="6">
        <v>-2.69</v>
      </c>
      <c r="F2022" s="6">
        <v>-2.42</v>
      </c>
      <c r="G2022" s="6">
        <v>3770.8</v>
      </c>
      <c r="H2022" s="6">
        <v>3880.6</v>
      </c>
      <c r="I2022" s="6">
        <v>3660.9</v>
      </c>
      <c r="J2022" s="6">
        <v>-267.07</v>
      </c>
      <c r="K2022" s="6">
        <v>29.07</v>
      </c>
      <c r="L2022" s="6">
        <v>47.73</v>
      </c>
      <c r="M2022" s="6">
        <v>-8.25</v>
      </c>
      <c r="N2022" s="6">
        <v>3.4721</v>
      </c>
      <c r="O2022" s="6">
        <v>12.628</v>
      </c>
      <c r="P2022" s="6">
        <v>-18.3118</v>
      </c>
      <c r="Q2022">
        <f>Sheet1!Q2022/STDEV(Sheet1!Q$2:Q$2190)</f>
        <v>6.62931187465926</v>
      </c>
      <c r="R2022">
        <f>Sheet1!R2022/STDEV(Sheet1!R$2:R$2190)</f>
        <v>6.58775178177257</v>
      </c>
      <c r="S2022">
        <f>Sheet1!S2022/STDEV(Sheet1!S$2:S$2190)</f>
        <v>6.57841965962586</v>
      </c>
      <c r="T2022">
        <f>Sheet1!T2022/STDEV(Sheet1!T$2:T$2190)</f>
        <v>6.5419303769866</v>
      </c>
      <c r="U2022">
        <f>Sheet1!U2022/STDEV(Sheet1!U$2:U$2190)</f>
        <v>6.53521603159471</v>
      </c>
      <c r="V2022">
        <f>Sheet1!V2022/STDEV(Sheet1!V$2:V$2190)</f>
        <v>-0.894337472720975</v>
      </c>
      <c r="W2022">
        <f>Sheet1!W2022/STDEV(Sheet1!W$2:W$2190)</f>
        <v>0.147221389799784</v>
      </c>
      <c r="X2022">
        <f>Sheet1!X2022/STDEV(Sheet1!X$2:X$2190)</f>
        <v>0.154039351862351</v>
      </c>
      <c r="Y2022">
        <f>Sheet1!Y2022/STDEV(Sheet1!Y$2:Y$2190)</f>
        <v>1.69987760796355</v>
      </c>
      <c r="Z2022">
        <f>Sheet1!Z2022/STDEV(Sheet1!Z$2:Z$2190)</f>
        <v>1.28151601171431</v>
      </c>
      <c r="AA2022">
        <f>Sheet1!AA2022/STDEV(Sheet1!AA$2:AA$2190)</f>
        <v>2.7940517671762</v>
      </c>
      <c r="AB2022">
        <f>Sheet1!AB2022/STDEV(Sheet1!AB$2:AB$2190)</f>
        <v>4.74124965115437</v>
      </c>
      <c r="AC2022">
        <f>Sheet1!AC2022/STDEV(Sheet1!AC$2:AC$2190)</f>
        <v>0.00294305565582245</v>
      </c>
      <c r="AD2022">
        <f>Sheet1!AD2022/STDEV(Sheet1!AD$2:AD$2190)</f>
        <v>0.00282388955290582</v>
      </c>
      <c r="AE2022">
        <f>Sheet1!AE2022/STDEV(Sheet1!AE$2:AE$2190)</f>
        <v>0.00310337038492834</v>
      </c>
      <c r="AF2022" s="6">
        <v>90.96</v>
      </c>
      <c r="AG2022" s="6">
        <v>-120.81</v>
      </c>
      <c r="AH2022" s="6">
        <v>46.66</v>
      </c>
      <c r="AI2022">
        <f>Sheet1!AI2022/STDEV(Sheet1!AI$2:AI$2190)</f>
        <v>-0.00701476351682013</v>
      </c>
      <c r="AJ2022">
        <f>Sheet1!AJ2022/STDEV(Sheet1!AJ$2:AJ$2190)</f>
        <v>-0.000935512734717706</v>
      </c>
      <c r="AK2022" s="6">
        <v>94.89</v>
      </c>
      <c r="AL2022" s="6">
        <v>46.39</v>
      </c>
      <c r="AM2022" s="6">
        <v>8.36</v>
      </c>
      <c r="AN2022" s="11">
        <v>0.0058</v>
      </c>
      <c r="AO2022">
        <f>Sheet1!AO2022/STDEV(Sheet1!AO$2:AO$2190)</f>
        <v>22.5483591086695</v>
      </c>
      <c r="AP2022">
        <f>Sheet1!AP2022/STDEV(Sheet1!AP$2:AP$2190)</f>
        <v>20.2882167899166</v>
      </c>
      <c r="AQ2022">
        <f>Sheet1!AQ2022/STDEV(Sheet1!AQ$2:AQ$2190)</f>
        <v>-0.264379770244878</v>
      </c>
      <c r="AR2022">
        <f>Sheet1!AR2022/STDEV(Sheet1!AR$2:AR$2190)</f>
        <v>9.35746608199464</v>
      </c>
      <c r="AS2022">
        <f>Sheet1!AS2022/STDEV(Sheet1!AS$2:AS$2190)</f>
        <v>-0.596158331414586</v>
      </c>
      <c r="AT2022">
        <f>Sheet1!AT2022/STDEV(Sheet1!AT$2:AT$2190)</f>
        <v>3.05890536524118</v>
      </c>
      <c r="AU2022">
        <f>Sheet1!AU2022/STDEV(Sheet1!AU$2:AU$2190)</f>
        <v>2.36221547874633</v>
      </c>
      <c r="AV2022">
        <f>Sheet1!AV2022/STDEV(Sheet1!AV$2:AV$2190)</f>
        <v>0.23550704043883</v>
      </c>
      <c r="AW2022">
        <f>Sheet1!AW2022/STDEV(Sheet1!AW$2:AW$2190)</f>
        <v>-0.897302820049819</v>
      </c>
      <c r="AX2022">
        <f>Sheet1!AX2022/STDEV(Sheet1!AX$2:AX$2190)</f>
        <v>7.38353815735839</v>
      </c>
      <c r="AY2022">
        <f>Sheet1!AY2022/STDEV(Sheet1!AY$2:AY$2190)</f>
        <v>19.0245102709774</v>
      </c>
      <c r="AZ2022">
        <f>Sheet1!AZ2022/STDEV(Sheet1!AZ$2:AZ$2190)</f>
        <v>3.745832116912</v>
      </c>
      <c r="BA2022">
        <f>Sheet1!BA2022/STDEV(Sheet1!BA$2:BA$2190)</f>
        <v>3.0677990240246</v>
      </c>
    </row>
    <row r="2023" spans="1:53">
      <c r="A2023" s="3" t="s">
        <v>53</v>
      </c>
      <c r="B2023" s="3" t="s">
        <v>54</v>
      </c>
      <c r="C2023" s="4">
        <v>45042</v>
      </c>
      <c r="D2023" s="6">
        <v>-1.96</v>
      </c>
      <c r="E2023" s="6">
        <v>-2.87</v>
      </c>
      <c r="F2023" s="6">
        <v>-2.86</v>
      </c>
      <c r="G2023" s="6">
        <v>3770.7</v>
      </c>
      <c r="H2023" s="6">
        <v>3880.8</v>
      </c>
      <c r="I2023" s="6">
        <v>3660.5</v>
      </c>
      <c r="J2023" s="6">
        <v>-224.97</v>
      </c>
      <c r="K2023" s="6">
        <v>24.08</v>
      </c>
      <c r="L2023" s="6">
        <v>39.85</v>
      </c>
      <c r="M2023" s="6">
        <v>-7.45</v>
      </c>
      <c r="N2023" s="6">
        <v>-5.3731</v>
      </c>
      <c r="O2023" s="6">
        <v>9.0278</v>
      </c>
      <c r="P2023" s="6">
        <v>-28.8017</v>
      </c>
      <c r="Q2023">
        <f>Sheet1!Q2023/STDEV(Sheet1!Q$2:Q$2190)</f>
        <v>6.53827059119558</v>
      </c>
      <c r="R2023">
        <f>Sheet1!R2023/STDEV(Sheet1!R$2:R$2190)</f>
        <v>6.50606795540173</v>
      </c>
      <c r="S2023">
        <f>Sheet1!S2023/STDEV(Sheet1!S$2:S$2190)</f>
        <v>6.51780280173505</v>
      </c>
      <c r="T2023">
        <f>Sheet1!T2023/STDEV(Sheet1!T$2:T$2190)</f>
        <v>6.50783562583618</v>
      </c>
      <c r="U2023">
        <f>Sheet1!U2023/STDEV(Sheet1!U$2:U$2190)</f>
        <v>6.50830863479863</v>
      </c>
      <c r="V2023">
        <f>Sheet1!V2023/STDEV(Sheet1!V$2:V$2190)</f>
        <v>-0.204952337498557</v>
      </c>
      <c r="W2023">
        <f>Sheet1!W2023/STDEV(Sheet1!W$2:W$2190)</f>
        <v>0.161385675524889</v>
      </c>
      <c r="X2023">
        <f>Sheet1!X2023/STDEV(Sheet1!X$2:X$2190)</f>
        <v>0.170546976515639</v>
      </c>
      <c r="Y2023">
        <f>Sheet1!Y2023/STDEV(Sheet1!Y$2:Y$2190)</f>
        <v>1.83905611959711</v>
      </c>
      <c r="Z2023">
        <f>Sheet1!Z2023/STDEV(Sheet1!Z$2:Z$2190)</f>
        <v>1.14514884779879</v>
      </c>
      <c r="AA2023">
        <f>Sheet1!AA2023/STDEV(Sheet1!AA$2:AA$2190)</f>
        <v>2.62564102146752</v>
      </c>
      <c r="AB2023">
        <f>Sheet1!AB2023/STDEV(Sheet1!AB$2:AB$2190)</f>
        <v>4.5917901016357</v>
      </c>
      <c r="AC2023">
        <f>Sheet1!AC2023/STDEV(Sheet1!AC$2:AC$2190)</f>
        <v>0.00318831029380765</v>
      </c>
      <c r="AD2023">
        <f>Sheet1!AD2023/STDEV(Sheet1!AD$2:AD$2190)</f>
        <v>0.00294155161761023</v>
      </c>
      <c r="AE2023">
        <f>Sheet1!AE2023/STDEV(Sheet1!AE$2:AE$2190)</f>
        <v>0.00310337038492834</v>
      </c>
      <c r="AF2023" s="6">
        <v>85.9</v>
      </c>
      <c r="AG2023" s="6">
        <v>-130.6</v>
      </c>
      <c r="AH2023" s="6">
        <v>39.79</v>
      </c>
      <c r="AI2023">
        <f>Sheet1!AI2023/STDEV(Sheet1!AI$2:AI$2190)</f>
        <v>-0.00717418996038423</v>
      </c>
      <c r="AJ2023">
        <f>Sheet1!AJ2023/STDEV(Sheet1!AJ$2:AJ$2190)</f>
        <v>-0.000959097089374455</v>
      </c>
      <c r="AK2023" s="6">
        <v>77.44</v>
      </c>
      <c r="AL2023" s="6">
        <v>51.17</v>
      </c>
      <c r="AM2023" s="6">
        <v>7.53</v>
      </c>
      <c r="AN2023" s="11">
        <v>0.0059</v>
      </c>
      <c r="AO2023">
        <f>Sheet1!AO2023/STDEV(Sheet1!AO$2:AO$2190)</f>
        <v>22.5483591086695</v>
      </c>
      <c r="AP2023">
        <f>Sheet1!AP2023/STDEV(Sheet1!AP$2:AP$2190)</f>
        <v>20.2882167899166</v>
      </c>
      <c r="AQ2023">
        <f>Sheet1!AQ2023/STDEV(Sheet1!AQ$2:AQ$2190)</f>
        <v>-0.264379770244878</v>
      </c>
      <c r="AR2023">
        <f>Sheet1!AR2023/STDEV(Sheet1!AR$2:AR$2190)</f>
        <v>9.32735083936413</v>
      </c>
      <c r="AS2023">
        <f>Sheet1!AS2023/STDEV(Sheet1!AS$2:AS$2190)</f>
        <v>-0.245076094510808</v>
      </c>
      <c r="AT2023">
        <f>Sheet1!AT2023/STDEV(Sheet1!AT$2:AT$2190)</f>
        <v>0.333675296137301</v>
      </c>
      <c r="AU2023">
        <f>Sheet1!AU2023/STDEV(Sheet1!AU$2:AU$2190)</f>
        <v>2.35036650909845</v>
      </c>
      <c r="AV2023">
        <f>Sheet1!AV2023/STDEV(Sheet1!AV$2:AV$2190)</f>
        <v>2.30089760507262</v>
      </c>
      <c r="AW2023">
        <f>Sheet1!AW2023/STDEV(Sheet1!AW$2:AW$2190)</f>
        <v>-0.929036018404609</v>
      </c>
      <c r="AX2023">
        <f>Sheet1!AX2023/STDEV(Sheet1!AX$2:AX$2190)</f>
        <v>7.38039578050038</v>
      </c>
      <c r="AY2023">
        <f>Sheet1!AY2023/STDEV(Sheet1!AY$2:AY$2190)</f>
        <v>19.1166752881976</v>
      </c>
      <c r="AZ2023">
        <f>Sheet1!AZ2023/STDEV(Sheet1!AZ$2:AZ$2190)</f>
        <v>3.61813329474454</v>
      </c>
      <c r="BA2023">
        <f>Sheet1!BA2023/STDEV(Sheet1!BA$2:BA$2190)</f>
        <v>3.0677990240246</v>
      </c>
    </row>
    <row r="2024" spans="1:53">
      <c r="A2024" s="3" t="s">
        <v>53</v>
      </c>
      <c r="B2024" s="3" t="s">
        <v>54</v>
      </c>
      <c r="C2024" s="4">
        <v>45043</v>
      </c>
      <c r="D2024" s="6">
        <v>-1.27</v>
      </c>
      <c r="E2024" s="6">
        <v>-2.67</v>
      </c>
      <c r="F2024" s="6">
        <v>-2.93</v>
      </c>
      <c r="G2024" s="6">
        <v>3771</v>
      </c>
      <c r="H2024" s="6">
        <v>3879.7</v>
      </c>
      <c r="I2024" s="6">
        <v>3662.4</v>
      </c>
      <c r="J2024" s="6">
        <v>-162.77</v>
      </c>
      <c r="K2024" s="6">
        <v>20</v>
      </c>
      <c r="L2024" s="6">
        <v>33.23</v>
      </c>
      <c r="M2024" s="6">
        <v>-6.47</v>
      </c>
      <c r="N2024" s="6">
        <v>-12.6556</v>
      </c>
      <c r="O2024" s="6">
        <v>4.6911</v>
      </c>
      <c r="P2024" s="6">
        <v>-34.6934</v>
      </c>
      <c r="Q2024">
        <f>Sheet1!Q2024/STDEV(Sheet1!Q$2:Q$2190)</f>
        <v>6.48783764999627</v>
      </c>
      <c r="R2024">
        <f>Sheet1!R2024/STDEV(Sheet1!R$2:R$2190)</f>
        <v>6.47775523470746</v>
      </c>
      <c r="S2024">
        <f>Sheet1!S2024/STDEV(Sheet1!S$2:S$2190)</f>
        <v>6.54032709865622</v>
      </c>
      <c r="T2024">
        <f>Sheet1!T2024/STDEV(Sheet1!T$2:T$2190)</f>
        <v>6.49865626975722</v>
      </c>
      <c r="U2024">
        <f>Sheet1!U2024/STDEV(Sheet1!U$2:U$2190)</f>
        <v>6.50732421784267</v>
      </c>
      <c r="V2024">
        <f>Sheet1!V2024/STDEV(Sheet1!V$2:V$2190)</f>
        <v>-0.037264061363374</v>
      </c>
      <c r="W2024">
        <f>Sheet1!W2024/STDEV(Sheet1!W$2:W$2190)</f>
        <v>0.129295992234684</v>
      </c>
      <c r="X2024">
        <f>Sheet1!X2024/STDEV(Sheet1!X$2:X$2190)</f>
        <v>0.136763090936144</v>
      </c>
      <c r="Y2024">
        <f>Sheet1!Y2024/STDEV(Sheet1!Y$2:Y$2190)</f>
        <v>1.74747500697176</v>
      </c>
      <c r="Z2024">
        <f>Sheet1!Z2024/STDEV(Sheet1!Z$2:Z$2190)</f>
        <v>1.10714488408463</v>
      </c>
      <c r="AA2024">
        <f>Sheet1!AA2024/STDEV(Sheet1!AA$2:AA$2190)</f>
        <v>2.58020928541587</v>
      </c>
      <c r="AB2024">
        <f>Sheet1!AB2024/STDEV(Sheet1!AB$2:AB$2190)</f>
        <v>4.55142511380948</v>
      </c>
      <c r="AC2024">
        <f>Sheet1!AC2024/STDEV(Sheet1!AC$2:AC$2190)</f>
        <v>0.00337225127229656</v>
      </c>
      <c r="AD2024">
        <f>Sheet1!AD2024/STDEV(Sheet1!AD$2:AD$2190)</f>
        <v>0.00300038264996243</v>
      </c>
      <c r="AE2024">
        <f>Sheet1!AE2024/STDEV(Sheet1!AE$2:AE$2190)</f>
        <v>0.00310337038492834</v>
      </c>
      <c r="AF2024" s="6">
        <v>88.17</v>
      </c>
      <c r="AG2024" s="6">
        <v>-131.15</v>
      </c>
      <c r="AH2024" s="6">
        <v>32.36</v>
      </c>
      <c r="AI2024">
        <f>Sheet1!AI2024/STDEV(Sheet1!AI$2:AI$2190)</f>
        <v>-0.00717418996038423</v>
      </c>
      <c r="AJ2024">
        <f>Sheet1!AJ2024/STDEV(Sheet1!AJ$2:AJ$2190)</f>
        <v>-0.00106915741110595</v>
      </c>
      <c r="AK2024" s="6">
        <v>64.47</v>
      </c>
      <c r="AL2024" s="6">
        <v>55.45</v>
      </c>
      <c r="AM2024" s="6">
        <v>5.37</v>
      </c>
      <c r="AN2024" s="11">
        <v>0.0056</v>
      </c>
      <c r="AO2024">
        <f>Sheet1!AO2024/STDEV(Sheet1!AO$2:AO$2190)</f>
        <v>22.5483591086695</v>
      </c>
      <c r="AP2024">
        <f>Sheet1!AP2024/STDEV(Sheet1!AP$2:AP$2190)</f>
        <v>20.2882167899166</v>
      </c>
      <c r="AQ2024">
        <f>Sheet1!AQ2024/STDEV(Sheet1!AQ$2:AQ$2190)</f>
        <v>-0.264379770244878</v>
      </c>
      <c r="AR2024">
        <f>Sheet1!AR2024/STDEV(Sheet1!AR$2:AR$2190)</f>
        <v>9.32514789820959</v>
      </c>
      <c r="AS2024">
        <f>Sheet1!AS2024/STDEV(Sheet1!AS$2:AS$2190)</f>
        <v>-0.0179852382155736</v>
      </c>
      <c r="AT2024">
        <f>Sheet1!AT2024/STDEV(Sheet1!AT$2:AT$2190)</f>
        <v>3.2908501665859</v>
      </c>
      <c r="AU2024">
        <f>Sheet1!AU2024/STDEV(Sheet1!AU$2:AU$2190)</f>
        <v>2.34833000543745</v>
      </c>
      <c r="AV2024">
        <f>Sheet1!AV2024/STDEV(Sheet1!AV$2:AV$2190)</f>
        <v>2.33692654106189</v>
      </c>
      <c r="AW2024">
        <f>Sheet1!AW2024/STDEV(Sheet1!AW$2:AW$2190)</f>
        <v>0.784407760716264</v>
      </c>
      <c r="AX2024">
        <f>Sheet1!AX2024/STDEV(Sheet1!AX$2:AX$2190)</f>
        <v>7.3683500025447</v>
      </c>
      <c r="AY2024">
        <f>Sheet1!AY2024/STDEV(Sheet1!AY$2:AY$2190)</f>
        <v>19.0975544861176</v>
      </c>
      <c r="AZ2024">
        <f>Sheet1!AZ2024/STDEV(Sheet1!AZ$2:AZ$2190)</f>
        <v>3.65005800028641</v>
      </c>
      <c r="BA2024">
        <f>Sheet1!BA2024/STDEV(Sheet1!BA$2:BA$2190)</f>
        <v>3.0677990240246</v>
      </c>
    </row>
    <row r="2025" spans="1:53">
      <c r="A2025" s="3" t="s">
        <v>53</v>
      </c>
      <c r="B2025" s="3" t="s">
        <v>54</v>
      </c>
      <c r="C2025" s="4">
        <v>45044</v>
      </c>
      <c r="D2025" s="6">
        <v>0.14</v>
      </c>
      <c r="E2025" s="6">
        <v>-1.64</v>
      </c>
      <c r="F2025" s="6">
        <v>-2.09</v>
      </c>
      <c r="G2025" s="6">
        <v>3771.1</v>
      </c>
      <c r="H2025" s="6">
        <v>3879.7</v>
      </c>
      <c r="I2025" s="6">
        <v>3662.4</v>
      </c>
      <c r="J2025" s="6">
        <v>-105.93</v>
      </c>
      <c r="K2025" s="6">
        <v>21.79</v>
      </c>
      <c r="L2025" s="6">
        <v>29.42</v>
      </c>
      <c r="M2025" s="6">
        <v>6.53</v>
      </c>
      <c r="N2025" s="6">
        <v>-15.749</v>
      </c>
      <c r="O2025" s="6">
        <v>0.6031</v>
      </c>
      <c r="P2025" s="6">
        <v>-32.7042</v>
      </c>
      <c r="Q2025">
        <f>Sheet1!Q2025/STDEV(Sheet1!Q$2:Q$2190)</f>
        <v>6.47997797084833</v>
      </c>
      <c r="R2025">
        <f>Sheet1!R2025/STDEV(Sheet1!R$2:R$2190)</f>
        <v>6.52819743824324</v>
      </c>
      <c r="S2025">
        <f>Sheet1!S2025/STDEV(Sheet1!S$2:S$2190)</f>
        <v>6.54363949526228</v>
      </c>
      <c r="T2025">
        <f>Sheet1!T2025/STDEV(Sheet1!T$2:T$2190)</f>
        <v>6.5534045720853</v>
      </c>
      <c r="U2025">
        <f>Sheet1!U2025/STDEV(Sheet1!U$2:U$2190)</f>
        <v>6.5532636757872</v>
      </c>
      <c r="V2025">
        <f>Sheet1!V2025/STDEV(Sheet1!V$2:V$2190)</f>
        <v>0.496854151511653</v>
      </c>
      <c r="W2025">
        <f>Sheet1!W2025/STDEV(Sheet1!W$2:W$2190)</f>
        <v>0.12324212606911</v>
      </c>
      <c r="X2025">
        <f>Sheet1!X2025/STDEV(Sheet1!X$2:X$2190)</f>
        <v>0.129788619520129</v>
      </c>
      <c r="Y2025">
        <f>Sheet1!Y2025/STDEV(Sheet1!Y$2:Y$2190)</f>
        <v>1.69453451599246</v>
      </c>
      <c r="Z2025">
        <f>Sheet1!Z2025/STDEV(Sheet1!Z$2:Z$2190)</f>
        <v>1.96726400402721</v>
      </c>
      <c r="AA2025">
        <f>Sheet1!AA2025/STDEV(Sheet1!AA$2:AA$2190)</f>
        <v>3.1144238369197</v>
      </c>
      <c r="AB2025">
        <f>Sheet1!AB2025/STDEV(Sheet1!AB$2:AB$2190)</f>
        <v>4.87979974450379</v>
      </c>
      <c r="AC2025">
        <f>Sheet1!AC2025/STDEV(Sheet1!AC$2:AC$2190)</f>
        <v>0.00355619225078546</v>
      </c>
      <c r="AD2025">
        <f>Sheet1!AD2025/STDEV(Sheet1!AD$2:AD$2190)</f>
        <v>0.00300038264996243</v>
      </c>
      <c r="AE2025">
        <f>Sheet1!AE2025/STDEV(Sheet1!AE$2:AE$2190)</f>
        <v>0.00310337038492834</v>
      </c>
      <c r="AF2025" s="6">
        <v>74.63</v>
      </c>
      <c r="AG2025" s="6">
        <v>-78.49</v>
      </c>
      <c r="AH2025" s="6">
        <v>27.48</v>
      </c>
      <c r="AI2025">
        <f>Sheet1!AI2025/STDEV(Sheet1!AI$2:AI$2190)</f>
        <v>-0.00717418996038423</v>
      </c>
      <c r="AJ2025">
        <f>Sheet1!AJ2025/STDEV(Sheet1!AJ$2:AJ$2190)</f>
        <v>-0.0010141272502402</v>
      </c>
      <c r="AK2025" s="6">
        <v>63.2</v>
      </c>
      <c r="AL2025" s="6">
        <v>56.66</v>
      </c>
      <c r="AM2025" s="6">
        <v>9.58</v>
      </c>
      <c r="AN2025" s="11">
        <v>0.0053</v>
      </c>
      <c r="AO2025">
        <f>Sheet1!AO2025/STDEV(Sheet1!AO$2:AO$2190)</f>
        <v>22.5483591086695</v>
      </c>
      <c r="AP2025">
        <f>Sheet1!AP2025/STDEV(Sheet1!AP$2:AP$2190)</f>
        <v>20.2882167899166</v>
      </c>
      <c r="AQ2025">
        <f>Sheet1!AQ2025/STDEV(Sheet1!AQ$2:AQ$2190)</f>
        <v>-0.264379770244878</v>
      </c>
      <c r="AR2025">
        <f>Sheet1!AR2025/STDEV(Sheet1!AR$2:AR$2190)</f>
        <v>9.38738162862372</v>
      </c>
      <c r="AS2025">
        <f>Sheet1!AS2025/STDEV(Sheet1!AS$2:AS$2190)</f>
        <v>0.508209770264986</v>
      </c>
      <c r="AT2025">
        <f>Sheet1!AT2025/STDEV(Sheet1!AT$2:AT$2190)</f>
        <v>3.07038614708835</v>
      </c>
      <c r="AU2025">
        <f>Sheet1!AU2025/STDEV(Sheet1!AU$2:AU$2190)</f>
        <v>2.36564114659093</v>
      </c>
      <c r="AV2025">
        <f>Sheet1!AV2025/STDEV(Sheet1!AV$2:AV$2190)</f>
        <v>0.241656094001532</v>
      </c>
      <c r="AW2025">
        <f>Sheet1!AW2025/STDEV(Sheet1!AW$2:AW$2190)</f>
        <v>0.292779545935668</v>
      </c>
      <c r="AX2025">
        <f>Sheet1!AX2025/STDEV(Sheet1!AX$2:AX$2190)</f>
        <v>7.29240922847625</v>
      </c>
      <c r="AY2025">
        <f>Sheet1!AY2025/STDEV(Sheet1!AY$2:AY$2190)</f>
        <v>19.0781585645832</v>
      </c>
      <c r="AZ2025">
        <f>Sheet1!AZ2025/STDEV(Sheet1!AZ$2:AZ$2190)</f>
        <v>3.75647368542595</v>
      </c>
      <c r="BA2025">
        <f>Sheet1!BA2025/STDEV(Sheet1!BA$2:BA$2190)</f>
        <v>3.0677990240246</v>
      </c>
    </row>
    <row r="2026" spans="1:53">
      <c r="A2026" s="3" t="s">
        <v>53</v>
      </c>
      <c r="B2026" s="3" t="s">
        <v>54</v>
      </c>
      <c r="C2026" s="4">
        <v>45050</v>
      </c>
      <c r="D2026" s="6">
        <v>1.02</v>
      </c>
      <c r="E2026" s="6">
        <v>-0.64</v>
      </c>
      <c r="F2026" s="6">
        <v>-1.23</v>
      </c>
      <c r="G2026" s="6">
        <v>3771.8</v>
      </c>
      <c r="H2026" s="6">
        <v>3879.1</v>
      </c>
      <c r="I2026" s="6">
        <v>3664.4</v>
      </c>
      <c r="J2026" s="6">
        <v>-54.4</v>
      </c>
      <c r="K2026" s="6">
        <v>27.52</v>
      </c>
      <c r="L2026" s="6">
        <v>28.79</v>
      </c>
      <c r="M2026" s="6">
        <v>24.99</v>
      </c>
      <c r="N2026" s="6">
        <v>-15.5104</v>
      </c>
      <c r="O2026" s="6">
        <v>-2.6196</v>
      </c>
      <c r="P2026" s="6">
        <v>-25.7815</v>
      </c>
      <c r="Q2026">
        <f>Sheet1!Q2026/STDEV(Sheet1!Q$2:Q$2190)</f>
        <v>6.54809519013051</v>
      </c>
      <c r="R2026">
        <f>Sheet1!R2026/STDEV(Sheet1!R$2:R$2190)</f>
        <v>6.57115466964145</v>
      </c>
      <c r="S2026">
        <f>Sheet1!S2026/STDEV(Sheet1!S$2:S$2190)</f>
        <v>6.62313701380761</v>
      </c>
      <c r="T2026">
        <f>Sheet1!T2026/STDEV(Sheet1!T$2:T$2190)</f>
        <v>6.60848070855906</v>
      </c>
      <c r="U2026">
        <f>Sheet1!U2026/STDEV(Sheet1!U$2:U$2190)</f>
        <v>6.60839102532064</v>
      </c>
      <c r="V2026">
        <f>Sheet1!V2026/STDEV(Sheet1!V$2:V$2190)</f>
        <v>0.583803628026192</v>
      </c>
      <c r="W2026">
        <f>Sheet1!W2026/STDEV(Sheet1!W$2:W$2190)</f>
        <v>0.112785073523441</v>
      </c>
      <c r="X2026">
        <f>Sheet1!X2026/STDEV(Sheet1!X$2:X$2190)</f>
        <v>0.117557501378583</v>
      </c>
      <c r="Y2026">
        <f>Sheet1!Y2026/STDEV(Sheet1!Y$2:Y$2190)</f>
        <v>1.54399870741551</v>
      </c>
      <c r="Z2026">
        <f>Sheet1!Z2026/STDEV(Sheet1!Z$2:Z$2190)</f>
        <v>2.64854094178549</v>
      </c>
      <c r="AA2026">
        <f>Sheet1!AA2026/STDEV(Sheet1!AA$2:AA$2190)</f>
        <v>3.58832384228601</v>
      </c>
      <c r="AB2026">
        <f>Sheet1!AB2026/STDEV(Sheet1!AB$2:AB$2190)</f>
        <v>5.19071924532731</v>
      </c>
      <c r="AC2026">
        <f>Sheet1!AC2026/STDEV(Sheet1!AC$2:AC$2190)</f>
        <v>0.00337225127229656</v>
      </c>
      <c r="AD2026">
        <f>Sheet1!AD2026/STDEV(Sheet1!AD$2:AD$2190)</f>
        <v>0.00300038264996243</v>
      </c>
      <c r="AE2026">
        <f>Sheet1!AE2026/STDEV(Sheet1!AE$2:AE$2190)</f>
        <v>0.00304251998522386</v>
      </c>
      <c r="AF2026" s="6">
        <v>61.01</v>
      </c>
      <c r="AG2026" s="6">
        <v>-67.04</v>
      </c>
      <c r="AH2026" s="6">
        <v>19.02</v>
      </c>
      <c r="AI2026">
        <f>Sheet1!AI2026/STDEV(Sheet1!AI$2:AI$2190)</f>
        <v>-0.00701476351682013</v>
      </c>
      <c r="AJ2026">
        <f>Sheet1!AJ2026/STDEV(Sheet1!AJ$2:AJ$2190)</f>
        <v>-0.00105736523377758</v>
      </c>
      <c r="AK2026" s="6">
        <v>74.08</v>
      </c>
      <c r="AL2026" s="6">
        <v>57.52</v>
      </c>
      <c r="AM2026" s="6">
        <v>2.51</v>
      </c>
      <c r="AN2026" s="11">
        <v>0.0061</v>
      </c>
      <c r="AO2026">
        <f>Sheet1!AO2026/STDEV(Sheet1!AO$2:AO$2190)</f>
        <v>22.5483591086695</v>
      </c>
      <c r="AP2026">
        <f>Sheet1!AP2026/STDEV(Sheet1!AP$2:AP$2190)</f>
        <v>20.2882167899166</v>
      </c>
      <c r="AQ2026">
        <f>Sheet1!AQ2026/STDEV(Sheet1!AQ$2:AQ$2190)</f>
        <v>-0.264379770244878</v>
      </c>
      <c r="AR2026">
        <f>Sheet1!AR2026/STDEV(Sheet1!AR$2:AR$2190)</f>
        <v>9.49420099103665</v>
      </c>
      <c r="AS2026">
        <f>Sheet1!AS2026/STDEV(Sheet1!AS$2:AS$2190)</f>
        <v>0.86652021790389</v>
      </c>
      <c r="AT2026">
        <f>Sheet1!AT2026/STDEV(Sheet1!AT$2:AT$2190)</f>
        <v>3.19811057516502</v>
      </c>
      <c r="AU2026">
        <f>Sheet1!AU2026/STDEV(Sheet1!AU$2:AU$2190)</f>
        <v>0.254960649688914</v>
      </c>
      <c r="AV2026">
        <f>Sheet1!AV2026/STDEV(Sheet1!AV$2:AV$2190)</f>
        <v>2.36762923725109</v>
      </c>
      <c r="AW2026">
        <f>Sheet1!AW2026/STDEV(Sheet1!AW$2:AW$2190)</f>
        <v>0.384636048807511</v>
      </c>
      <c r="AX2026">
        <f>Sheet1!AX2026/STDEV(Sheet1!AX$2:AX$2190)</f>
        <v>7.29424228164342</v>
      </c>
      <c r="AY2026">
        <f>Sheet1!AY2026/STDEV(Sheet1!AY$2:AY$2190)</f>
        <v>19.0583499638672</v>
      </c>
      <c r="AZ2026">
        <f>Sheet1!AZ2026/STDEV(Sheet1!AZ$2:AZ$2190)</f>
        <v>3.66069956880036</v>
      </c>
      <c r="BA2026">
        <f>Sheet1!BA2026/STDEV(Sheet1!BA$2:BA$2190)</f>
        <v>3.0677990240246</v>
      </c>
    </row>
    <row r="2027" spans="1:53">
      <c r="A2027" s="3" t="s">
        <v>53</v>
      </c>
      <c r="B2027" s="3" t="s">
        <v>54</v>
      </c>
      <c r="C2027" s="4">
        <v>45051</v>
      </c>
      <c r="D2027" s="6">
        <v>0.85</v>
      </c>
      <c r="E2027" s="6">
        <v>-0.27</v>
      </c>
      <c r="F2027" s="6">
        <v>-1.14</v>
      </c>
      <c r="G2027" s="6">
        <v>3771</v>
      </c>
      <c r="H2027" s="6">
        <v>3879.1</v>
      </c>
      <c r="I2027" s="6">
        <v>3663</v>
      </c>
      <c r="J2027" s="6">
        <v>-44.65</v>
      </c>
      <c r="K2027" s="6">
        <v>32.22</v>
      </c>
      <c r="L2027" s="6">
        <v>29.93</v>
      </c>
      <c r="M2027" s="6">
        <v>36.8</v>
      </c>
      <c r="N2027" s="6">
        <v>-14.9988</v>
      </c>
      <c r="O2027" s="6">
        <v>-5.0955</v>
      </c>
      <c r="P2027" s="6">
        <v>-19.8067</v>
      </c>
      <c r="Q2027">
        <f>Sheet1!Q2027/STDEV(Sheet1!Q$2:Q$2190)</f>
        <v>6.57822396019762</v>
      </c>
      <c r="R2027">
        <f>Sheet1!R2027/STDEV(Sheet1!R$2:R$2190)</f>
        <v>6.56757490035826</v>
      </c>
      <c r="S2027">
        <f>Sheet1!S2027/STDEV(Sheet1!S$2:S$2190)</f>
        <v>6.63373668294698</v>
      </c>
      <c r="T2027">
        <f>Sheet1!T2027/STDEV(Sheet1!T$2:T$2190)</f>
        <v>6.61175905001583</v>
      </c>
      <c r="U2027">
        <f>Sheet1!U2027/STDEV(Sheet1!U$2:U$2190)</f>
        <v>6.61068799821786</v>
      </c>
      <c r="V2027">
        <f>Sheet1!V2027/STDEV(Sheet1!V$2:V$2190)</f>
        <v>0.0869494765145393</v>
      </c>
      <c r="W2027">
        <f>Sheet1!W2027/STDEV(Sheet1!W$2:W$2190)</f>
        <v>0.10779414230282</v>
      </c>
      <c r="X2027">
        <f>Sheet1!X2027/STDEV(Sheet1!X$2:X$2190)</f>
        <v>0.112331806449276</v>
      </c>
      <c r="Y2027">
        <f>Sheet1!Y2027/STDEV(Sheet1!Y$2:Y$2190)</f>
        <v>1.52149060983679</v>
      </c>
      <c r="Z2027">
        <f>Sheet1!Z2027/STDEV(Sheet1!Z$2:Z$2190)</f>
        <v>2.6876626691383</v>
      </c>
      <c r="AA2027">
        <f>Sheet1!AA2027/STDEV(Sheet1!AA$2:AA$2190)</f>
        <v>3.61652285086979</v>
      </c>
      <c r="AB2027">
        <f>Sheet1!AB2027/STDEV(Sheet1!AB$2:AB$2190)</f>
        <v>5.20926532081503</v>
      </c>
      <c r="AC2027">
        <f>Sheet1!AC2027/STDEV(Sheet1!AC$2:AC$2190)</f>
        <v>0.00318831029380765</v>
      </c>
      <c r="AD2027">
        <f>Sheet1!AD2027/STDEV(Sheet1!AD$2:AD$2190)</f>
        <v>0.00294155161761023</v>
      </c>
      <c r="AE2027">
        <f>Sheet1!AE2027/STDEV(Sheet1!AE$2:AE$2190)</f>
        <v>0.00298166958551939</v>
      </c>
      <c r="AF2027" s="6">
        <v>60.2</v>
      </c>
      <c r="AG2027" s="6">
        <v>-119.59</v>
      </c>
      <c r="AH2027" s="6">
        <v>8.41</v>
      </c>
      <c r="AI2027">
        <f>Sheet1!AI2027/STDEV(Sheet1!AI$2:AI$2190)</f>
        <v>-0.00701476351682013</v>
      </c>
      <c r="AJ2027">
        <f>Sheet1!AJ2027/STDEV(Sheet1!AJ$2:AJ$2190)</f>
        <v>-0.00114384120085232</v>
      </c>
      <c r="AK2027" s="6">
        <v>87.27</v>
      </c>
      <c r="AL2027" s="6">
        <v>58.37</v>
      </c>
      <c r="AM2027" s="6">
        <v>3.35</v>
      </c>
      <c r="AN2027" s="11">
        <v>0.0078</v>
      </c>
      <c r="AO2027">
        <f>Sheet1!AO2027/STDEV(Sheet1!AO$2:AO$2190)</f>
        <v>22.5045758870992</v>
      </c>
      <c r="AP2027">
        <f>Sheet1!AP2027/STDEV(Sheet1!AP$2:AP$2190)</f>
        <v>20.1039459743861</v>
      </c>
      <c r="AQ2027">
        <f>Sheet1!AQ2027/STDEV(Sheet1!AQ$2:AQ$2190)</f>
        <v>-0.405382314375479</v>
      </c>
      <c r="AR2027">
        <f>Sheet1!AR2027/STDEV(Sheet1!AR$2:AR$2190)</f>
        <v>9.57186273742391</v>
      </c>
      <c r="AS2027">
        <f>Sheet1!AS2027/STDEV(Sheet1!AS$2:AS$2190)</f>
        <v>0.622904691049</v>
      </c>
      <c r="AT2027">
        <f>Sheet1!AT2027/STDEV(Sheet1!AT$2:AT$2190)</f>
        <v>3.36713181485993</v>
      </c>
      <c r="AU2027">
        <f>Sheet1!AU2027/STDEV(Sheet1!AU$2:AU$2190)</f>
        <v>0.025651049214302</v>
      </c>
      <c r="AV2027">
        <f>Sheet1!AV2027/STDEV(Sheet1!AV$2:AV$2190)</f>
        <v>2.34008468340199</v>
      </c>
      <c r="AW2027">
        <f>Sheet1!AW2027/STDEV(Sheet1!AW$2:AW$2190)</f>
        <v>-0.591347109325542</v>
      </c>
      <c r="AX2027">
        <f>Sheet1!AX2027/STDEV(Sheet1!AX$2:AX$2190)</f>
        <v>7.234013391865</v>
      </c>
      <c r="AY2027">
        <f>Sheet1!AY2027/STDEV(Sheet1!AY$2:AY$2190)</f>
        <v>19.0282243836117</v>
      </c>
      <c r="AZ2027">
        <f>Sheet1!AZ2027/STDEV(Sheet1!AZ$2:AZ$2190)</f>
        <v>3.58620858920268</v>
      </c>
      <c r="BA2027">
        <f>Sheet1!BA2027/STDEV(Sheet1!BA$2:BA$2190)</f>
        <v>3.22658779338405</v>
      </c>
    </row>
    <row r="2028" spans="1:53">
      <c r="A2028" s="3" t="s">
        <v>53</v>
      </c>
      <c r="B2028" s="3" t="s">
        <v>54</v>
      </c>
      <c r="C2028" s="4">
        <v>45054</v>
      </c>
      <c r="D2028" s="6">
        <v>0.22</v>
      </c>
      <c r="E2028" s="6">
        <v>-0.29</v>
      </c>
      <c r="F2028" s="6">
        <v>-1.42</v>
      </c>
      <c r="G2028" s="6">
        <v>3769.9</v>
      </c>
      <c r="H2028" s="6">
        <v>3879.5</v>
      </c>
      <c r="I2028" s="6">
        <v>3660.4</v>
      </c>
      <c r="J2028" s="6">
        <v>-42.9</v>
      </c>
      <c r="K2028" s="6">
        <v>34.96</v>
      </c>
      <c r="L2028" s="6">
        <v>31.61</v>
      </c>
      <c r="M2028" s="6">
        <v>41.65</v>
      </c>
      <c r="N2028" s="6">
        <v>-15.5946</v>
      </c>
      <c r="O2028" s="6">
        <v>-7.1953</v>
      </c>
      <c r="P2028" s="6">
        <v>-16.7986</v>
      </c>
      <c r="Q2028">
        <f>Sheet1!Q2028/STDEV(Sheet1!Q$2:Q$2190)</f>
        <v>6.61130010994522</v>
      </c>
      <c r="R2028">
        <f>Sheet1!R2028/STDEV(Sheet1!R$2:R$2190)</f>
        <v>6.58514831320299</v>
      </c>
      <c r="S2028">
        <f>Sheet1!S2028/STDEV(Sheet1!S$2:S$2190)</f>
        <v>6.61816841889852</v>
      </c>
      <c r="T2028">
        <f>Sheet1!T2028/STDEV(Sheet1!T$2:T$2190)</f>
        <v>6.58586015250734</v>
      </c>
      <c r="U2028">
        <f>Sheet1!U2028/STDEV(Sheet1!U$2:U$2190)</f>
        <v>6.59231221504005</v>
      </c>
      <c r="V2028">
        <f>Sheet1!V2028/STDEV(Sheet1!V$2:V$2190)</f>
        <v>-0.173898953029079</v>
      </c>
      <c r="W2028">
        <f>Sheet1!W2028/STDEV(Sheet1!W$2:W$2190)</f>
        <v>0.120776213765191</v>
      </c>
      <c r="X2028">
        <f>Sheet1!X2028/STDEV(Sheet1!X$2:X$2190)</f>
        <v>0.125971231319056</v>
      </c>
      <c r="Y2028">
        <f>Sheet1!Y2028/STDEV(Sheet1!Y$2:Y$2190)</f>
        <v>1.50584851450112</v>
      </c>
      <c r="Z2028">
        <f>Sheet1!Z2028/STDEV(Sheet1!Z$2:Z$2190)</f>
        <v>2.38754313216029</v>
      </c>
      <c r="AA2028">
        <f>Sheet1!AA2028/STDEV(Sheet1!AA$2:AA$2190)</f>
        <v>3.42461293134128</v>
      </c>
      <c r="AB2028">
        <f>Sheet1!AB2028/STDEV(Sheet1!AB$2:AB$2190)</f>
        <v>5.0750790099333</v>
      </c>
      <c r="AC2028">
        <f>Sheet1!AC2028/STDEV(Sheet1!AC$2:AC$2190)</f>
        <v>0.00294305565582245</v>
      </c>
      <c r="AD2028">
        <f>Sheet1!AD2028/STDEV(Sheet1!AD$2:AD$2190)</f>
        <v>0.00294155161761023</v>
      </c>
      <c r="AE2028">
        <f>Sheet1!AE2028/STDEV(Sheet1!AE$2:AE$2190)</f>
        <v>0.00298166958551939</v>
      </c>
      <c r="AF2028" s="6">
        <v>65.07</v>
      </c>
      <c r="AG2028" s="6">
        <v>-141.47</v>
      </c>
      <c r="AH2028" s="6">
        <v>-5.43</v>
      </c>
      <c r="AI2028">
        <f>Sheet1!AI2028/STDEV(Sheet1!AI$2:AI$2190)</f>
        <v>-0.00701476351682013</v>
      </c>
      <c r="AJ2028">
        <f>Sheet1!AJ2028/STDEV(Sheet1!AJ$2:AJ$2190)</f>
        <v>-0.00114777192662845</v>
      </c>
      <c r="AK2028" s="6">
        <v>87.34</v>
      </c>
      <c r="AL2028" s="6">
        <v>59.56</v>
      </c>
      <c r="AM2028" s="6">
        <v>0.92</v>
      </c>
      <c r="AN2028" s="11">
        <v>0.0071</v>
      </c>
      <c r="AO2028">
        <f>Sheet1!AO2028/STDEV(Sheet1!AO$2:AO$2190)</f>
        <v>22.5045758870992</v>
      </c>
      <c r="AP2028">
        <f>Sheet1!AP2028/STDEV(Sheet1!AP$2:AP$2190)</f>
        <v>20.1039459743861</v>
      </c>
      <c r="AQ2028">
        <f>Sheet1!AQ2028/STDEV(Sheet1!AQ$2:AQ$2190)</f>
        <v>-0.405382314375479</v>
      </c>
      <c r="AR2028">
        <f>Sheet1!AR2028/STDEV(Sheet1!AR$2:AR$2190)</f>
        <v>9.52627862541797</v>
      </c>
      <c r="AS2028">
        <f>Sheet1!AS2028/STDEV(Sheet1!AS$2:AS$2190)</f>
        <v>-0.362651790812204</v>
      </c>
      <c r="AT2028">
        <f>Sheet1!AT2028/STDEV(Sheet1!AT$2:AT$2190)</f>
        <v>2.96082478873504</v>
      </c>
      <c r="AU2028">
        <f>Sheet1!AU2028/STDEV(Sheet1!AU$2:AU$2190)</f>
        <v>0.247261497388964</v>
      </c>
      <c r="AV2028">
        <f>Sheet1!AV2028/STDEV(Sheet1!AV$2:AV$2190)</f>
        <v>2.30949218457523</v>
      </c>
      <c r="AW2028">
        <f>Sheet1!AW2028/STDEV(Sheet1!AW$2:AW$2190)</f>
        <v>-0.698018537701928</v>
      </c>
      <c r="AX2028">
        <f>Sheet1!AX2028/STDEV(Sheet1!AX$2:AX$2190)</f>
        <v>7.15650142936755</v>
      </c>
      <c r="AY2028">
        <f>Sheet1!AY2028/STDEV(Sheet1!AY$2:AY$2190)</f>
        <v>19.0374408853337</v>
      </c>
      <c r="AZ2028">
        <f>Sheet1!AZ2028/STDEV(Sheet1!AZ$2:AZ$2190)</f>
        <v>3.66069956880036</v>
      </c>
      <c r="BA2028">
        <f>Sheet1!BA2028/STDEV(Sheet1!BA$2:BA$2190)</f>
        <v>3.22658779338405</v>
      </c>
    </row>
    <row r="2029" spans="1:53">
      <c r="A2029" s="3" t="s">
        <v>53</v>
      </c>
      <c r="B2029" s="3" t="s">
        <v>54</v>
      </c>
      <c r="C2029" s="4">
        <v>45055</v>
      </c>
      <c r="D2029" s="6">
        <v>0.75</v>
      </c>
      <c r="E2029" s="6">
        <v>0.9</v>
      </c>
      <c r="F2029" s="6">
        <v>-0.36</v>
      </c>
      <c r="G2029" s="6">
        <v>3771</v>
      </c>
      <c r="H2029" s="6">
        <v>3879.5</v>
      </c>
      <c r="I2029" s="6">
        <v>3662.5</v>
      </c>
      <c r="J2029" s="6">
        <v>-7.69</v>
      </c>
      <c r="K2029" s="6">
        <v>45.09</v>
      </c>
      <c r="L2029" s="6">
        <v>36.1</v>
      </c>
      <c r="M2029" s="6">
        <v>63.06</v>
      </c>
      <c r="N2029" s="6">
        <v>-12.9132</v>
      </c>
      <c r="O2029" s="6">
        <v>-8.3389</v>
      </c>
      <c r="P2029" s="6">
        <v>-9.1486</v>
      </c>
      <c r="Q2029">
        <f>Sheet1!Q2029/STDEV(Sheet1!Q$2:Q$2190)</f>
        <v>6.59885561796097</v>
      </c>
      <c r="R2029">
        <f>Sheet1!R2029/STDEV(Sheet1!R$2:R$2190)</f>
        <v>6.62257317389082</v>
      </c>
      <c r="S2029">
        <f>Sheet1!S2029/STDEV(Sheet1!S$2:S$2190)</f>
        <v>6.6585796574924</v>
      </c>
      <c r="T2029">
        <f>Sheet1!T2029/STDEV(Sheet1!T$2:T$2190)</f>
        <v>6.65175481578843</v>
      </c>
      <c r="U2029">
        <f>Sheet1!U2029/STDEV(Sheet1!U$2:U$2190)</f>
        <v>6.66122140195685</v>
      </c>
      <c r="V2029">
        <f>Sheet1!V2029/STDEV(Sheet1!V$2:V$2190)</f>
        <v>0.621067689389566</v>
      </c>
      <c r="W2029">
        <f>Sheet1!W2029/STDEV(Sheet1!W$2:W$2190)</f>
        <v>0.125836871517227</v>
      </c>
      <c r="X2029">
        <f>Sheet1!X2029/STDEV(Sheet1!X$2:X$2190)</f>
        <v>0.130353489801234</v>
      </c>
      <c r="Y2029">
        <f>Sheet1!Y2029/STDEV(Sheet1!Y$2:Y$2190)</f>
        <v>1.51408255478508</v>
      </c>
      <c r="Z2029">
        <f>Sheet1!Z2029/STDEV(Sheet1!Z$2:Z$2190)</f>
        <v>3.20127506109882</v>
      </c>
      <c r="AA2029">
        <f>Sheet1!AA2029/STDEV(Sheet1!AA$2:AA$2190)</f>
        <v>3.98937640881088</v>
      </c>
      <c r="AB2029">
        <f>Sheet1!AB2029/STDEV(Sheet1!AB$2:AB$2190)</f>
        <v>5.44709146530459</v>
      </c>
      <c r="AC2029">
        <f>Sheet1!AC2029/STDEV(Sheet1!AC$2:AC$2190)</f>
        <v>0.00294305565582245</v>
      </c>
      <c r="AD2029">
        <f>Sheet1!AD2029/STDEV(Sheet1!AD$2:AD$2190)</f>
        <v>0.00300038264996243</v>
      </c>
      <c r="AE2029">
        <f>Sheet1!AE2029/STDEV(Sheet1!AE$2:AE$2190)</f>
        <v>0.00298166958551939</v>
      </c>
      <c r="AF2029" s="6">
        <v>39.86</v>
      </c>
      <c r="AG2029" s="6">
        <v>-70.63</v>
      </c>
      <c r="AH2029" s="6">
        <v>-14.68</v>
      </c>
      <c r="AI2029">
        <f>Sheet1!AI2029/STDEV(Sheet1!AI$2:AI$2190)</f>
        <v>-0.00701476351682013</v>
      </c>
      <c r="AJ2029">
        <f>Sheet1!AJ2029/STDEV(Sheet1!AJ$2:AJ$2190)</f>
        <v>-0.00113597974930007</v>
      </c>
      <c r="AK2029" s="6">
        <v>103.7</v>
      </c>
      <c r="AL2029" s="6">
        <v>58.84</v>
      </c>
      <c r="AM2029" s="6">
        <v>-4.66</v>
      </c>
      <c r="AN2029" s="11">
        <v>0.0087</v>
      </c>
      <c r="AO2029">
        <f>Sheet1!AO2029/STDEV(Sheet1!AO$2:AO$2190)</f>
        <v>22.5045758870992</v>
      </c>
      <c r="AP2029">
        <f>Sheet1!AP2029/STDEV(Sheet1!AP$2:AP$2190)</f>
        <v>20.1039459743861</v>
      </c>
      <c r="AQ2029">
        <f>Sheet1!AQ2029/STDEV(Sheet1!AQ$2:AQ$2190)</f>
        <v>-0.405382314375479</v>
      </c>
      <c r="AR2029">
        <f>Sheet1!AR2029/STDEV(Sheet1!AR$2:AR$2190)</f>
        <v>9.69912222832654</v>
      </c>
      <c r="AS2029">
        <f>Sheet1!AS2029/STDEV(Sheet1!AS$2:AS$2190)</f>
        <v>1.3816657807706</v>
      </c>
      <c r="AT2029">
        <f>Sheet1!AT2029/STDEV(Sheet1!AT$2:AT$2190)</f>
        <v>0.290810711155298</v>
      </c>
      <c r="AU2029">
        <f>Sheet1!AU2029/STDEV(Sheet1!AU$2:AU$2190)</f>
        <v>0.274417845173597</v>
      </c>
      <c r="AV2029">
        <f>Sheet1!AV2029/STDEV(Sheet1!AV$2:AV$2190)</f>
        <v>2.31541768618732</v>
      </c>
      <c r="AW2029">
        <f>Sheet1!AW2029/STDEV(Sheet1!AW$2:AW$2190)</f>
        <v>0.129306048314538</v>
      </c>
      <c r="AX2029">
        <f>Sheet1!AX2029/STDEV(Sheet1!AX$2:AX$2190)</f>
        <v>7.18713960373309</v>
      </c>
      <c r="AY2029">
        <f>Sheet1!AY2029/STDEV(Sheet1!AY$2:AY$2190)</f>
        <v>19.0644025918638</v>
      </c>
      <c r="AZ2029">
        <f>Sheet1!AZ2029/STDEV(Sheet1!AZ$2:AZ$2190)</f>
        <v>3.745832116912</v>
      </c>
      <c r="BA2029">
        <f>Sheet1!BA2029/STDEV(Sheet1!BA$2:BA$2190)</f>
        <v>3.22658779338405</v>
      </c>
    </row>
    <row r="2030" spans="1:53">
      <c r="A2030" s="3" t="s">
        <v>53</v>
      </c>
      <c r="B2030" s="3" t="s">
        <v>54</v>
      </c>
      <c r="C2030" s="4">
        <v>45056</v>
      </c>
      <c r="D2030" s="6">
        <v>-0.17</v>
      </c>
      <c r="E2030" s="6">
        <v>0.34</v>
      </c>
      <c r="F2030" s="6">
        <v>-1.03</v>
      </c>
      <c r="G2030" s="6">
        <v>3771.3</v>
      </c>
      <c r="H2030" s="6">
        <v>3879.3</v>
      </c>
      <c r="I2030" s="6">
        <v>3663.3</v>
      </c>
      <c r="J2030" s="6">
        <v>-4.95</v>
      </c>
      <c r="K2030" s="6">
        <v>49.51</v>
      </c>
      <c r="L2030" s="6">
        <v>40.57</v>
      </c>
      <c r="M2030" s="6">
        <v>67.4</v>
      </c>
      <c r="N2030" s="6">
        <v>-12.9707</v>
      </c>
      <c r="O2030" s="6">
        <v>-9.2652</v>
      </c>
      <c r="P2030" s="6">
        <v>-7.4109</v>
      </c>
      <c r="Q2030">
        <f>Sheet1!Q2030/STDEV(Sheet1!Q$2:Q$2190)</f>
        <v>6.65059850568494</v>
      </c>
      <c r="R2030">
        <f>Sheet1!R2030/STDEV(Sheet1!R$2:R$2190)</f>
        <v>6.65837086672266</v>
      </c>
      <c r="S2030">
        <f>Sheet1!S2030/STDEV(Sheet1!S$2:S$2190)</f>
        <v>6.66785436798935</v>
      </c>
      <c r="T2030">
        <f>Sheet1!T2030/STDEV(Sheet1!T$2:T$2190)</f>
        <v>6.6006126890628</v>
      </c>
      <c r="U2030">
        <f>Sheet1!U2030/STDEV(Sheet1!U$2:U$2190)</f>
        <v>6.6257823915425</v>
      </c>
      <c r="V2030">
        <f>Sheet1!V2030/STDEV(Sheet1!V$2:V$2190)</f>
        <v>-0.509275505299444</v>
      </c>
      <c r="W2030">
        <f>Sheet1!W2030/STDEV(Sheet1!W$2:W$2190)</f>
        <v>0.156141690914893</v>
      </c>
      <c r="X2030">
        <f>Sheet1!X2030/STDEV(Sheet1!X$2:X$2190)</f>
        <v>0.161153106361377</v>
      </c>
      <c r="Y2030">
        <f>Sheet1!Y2030/STDEV(Sheet1!Y$2:Y$2190)</f>
        <v>1.5918542268088</v>
      </c>
      <c r="Z2030">
        <f>Sheet1!Z2030/STDEV(Sheet1!Z$2:Z$2190)</f>
        <v>2.58874058711762</v>
      </c>
      <c r="AA2030">
        <f>Sheet1!AA2030/STDEV(Sheet1!AA$2:AA$2190)</f>
        <v>3.59929012340192</v>
      </c>
      <c r="AB2030">
        <f>Sheet1!AB2030/STDEV(Sheet1!AB$2:AB$2190)</f>
        <v>5.17980978915806</v>
      </c>
      <c r="AC2030">
        <f>Sheet1!AC2030/STDEV(Sheet1!AC$2:AC$2190)</f>
        <v>0.00306568297481505</v>
      </c>
      <c r="AD2030">
        <f>Sheet1!AD2030/STDEV(Sheet1!AD$2:AD$2190)</f>
        <v>0.00317687574701905</v>
      </c>
      <c r="AE2030">
        <f>Sheet1!AE2030/STDEV(Sheet1!AE$2:AE$2190)</f>
        <v>0.00304251998522386</v>
      </c>
      <c r="AF2030" s="6">
        <v>51.28</v>
      </c>
      <c r="AG2030" s="6">
        <v>-80.96</v>
      </c>
      <c r="AH2030" s="6">
        <v>-23.12</v>
      </c>
      <c r="AI2030">
        <f>Sheet1!AI2030/STDEV(Sheet1!AI$2:AI$2190)</f>
        <v>-0.00701476351682013</v>
      </c>
      <c r="AJ2030">
        <f>Sheet1!AJ2030/STDEV(Sheet1!AJ$2:AJ$2190)</f>
        <v>-0.0011556333781807</v>
      </c>
      <c r="AK2030" s="6">
        <v>82.75</v>
      </c>
      <c r="AL2030" s="6">
        <v>59.07</v>
      </c>
      <c r="AM2030" s="6">
        <v>-1.08</v>
      </c>
      <c r="AN2030" s="11">
        <v>0.0095</v>
      </c>
      <c r="AO2030">
        <f>Sheet1!AO2030/STDEV(Sheet1!AO$2:AO$2190)</f>
        <v>22.5045758870992</v>
      </c>
      <c r="AP2030">
        <f>Sheet1!AP2030/STDEV(Sheet1!AP$2:AP$2190)</f>
        <v>20.1039459743861</v>
      </c>
      <c r="AQ2030">
        <f>Sheet1!AQ2030/STDEV(Sheet1!AQ$2:AQ$2190)</f>
        <v>-0.405382314375479</v>
      </c>
      <c r="AR2030">
        <f>Sheet1!AR2030/STDEV(Sheet1!AR$2:AR$2190)</f>
        <v>9.59246656521093</v>
      </c>
      <c r="AS2030">
        <f>Sheet1!AS2030/STDEV(Sheet1!AS$2:AS$2190)</f>
        <v>-0.837383492329994</v>
      </c>
      <c r="AT2030">
        <f>Sheet1!AT2030/STDEV(Sheet1!AT$2:AT$2190)</f>
        <v>3.23457947543129</v>
      </c>
      <c r="AU2030">
        <f>Sheet1!AU2030/STDEV(Sheet1!AU$2:AU$2190)</f>
        <v>0.253784714882366</v>
      </c>
      <c r="AV2030">
        <f>Sheet1!AV2030/STDEV(Sheet1!AV$2:AV$2190)</f>
        <v>2.28728099974557</v>
      </c>
      <c r="AW2030">
        <f>Sheet1!AW2030/STDEV(Sheet1!AW$2:AW$2190)</f>
        <v>-0.616756541530532</v>
      </c>
      <c r="AX2030">
        <f>Sheet1!AX2030/STDEV(Sheet1!AX$2:AX$2190)</f>
        <v>7.16828534258507</v>
      </c>
      <c r="AY2030">
        <f>Sheet1!AY2030/STDEV(Sheet1!AY$2:AY$2190)</f>
        <v>19.0503714996899</v>
      </c>
      <c r="AZ2030">
        <f>Sheet1!AZ2030/STDEV(Sheet1!AZ$2:AZ$2190)</f>
        <v>3.75647368542595</v>
      </c>
      <c r="BA2030">
        <f>Sheet1!BA2030/STDEV(Sheet1!BA$2:BA$2190)</f>
        <v>3.22658779338405</v>
      </c>
    </row>
    <row r="2031" spans="1:53">
      <c r="A2031" s="3" t="s">
        <v>53</v>
      </c>
      <c r="B2031" s="3" t="s">
        <v>54</v>
      </c>
      <c r="C2031" s="4">
        <v>45057</v>
      </c>
      <c r="D2031" s="6">
        <v>-0.72</v>
      </c>
      <c r="E2031" s="6">
        <v>-0.28</v>
      </c>
      <c r="F2031" s="6">
        <v>-1.57</v>
      </c>
      <c r="G2031" s="6">
        <v>3770.6</v>
      </c>
      <c r="H2031" s="6">
        <v>3880.2</v>
      </c>
      <c r="I2031" s="6">
        <v>3661</v>
      </c>
      <c r="J2031" s="6">
        <v>-50.15</v>
      </c>
      <c r="K2031" s="6">
        <v>46.29</v>
      </c>
      <c r="L2031" s="6">
        <v>42.48</v>
      </c>
      <c r="M2031" s="6">
        <v>53.92</v>
      </c>
      <c r="N2031" s="6">
        <v>-15.0108</v>
      </c>
      <c r="O2031" s="6">
        <v>-10.4143</v>
      </c>
      <c r="P2031" s="6">
        <v>-9.1929</v>
      </c>
      <c r="Q2031">
        <f>Sheet1!Q2031/STDEV(Sheet1!Q$2:Q$2190)</f>
        <v>6.59721818480515</v>
      </c>
      <c r="R2031">
        <f>Sheet1!R2031/STDEV(Sheet1!R$2:R$2190)</f>
        <v>6.55585929179512</v>
      </c>
      <c r="S2031">
        <f>Sheet1!S2031/STDEV(Sheet1!S$2:S$2190)</f>
        <v>6.60889370840157</v>
      </c>
      <c r="T2031">
        <f>Sheet1!T2031/STDEV(Sheet1!T$2:T$2190)</f>
        <v>6.55307673793962</v>
      </c>
      <c r="U2031">
        <f>Sheet1!U2031/STDEV(Sheet1!U$2:U$2190)</f>
        <v>6.55818576056697</v>
      </c>
      <c r="V2031">
        <f>Sheet1!V2031/STDEV(Sheet1!V$2:V$2190)</f>
        <v>-0.627278366283462</v>
      </c>
      <c r="W2031">
        <f>Sheet1!W2031/STDEV(Sheet1!W$2:W$2190)</f>
        <v>0.138986975514583</v>
      </c>
      <c r="X2031">
        <f>Sheet1!X2031/STDEV(Sheet1!X$2:X$2190)</f>
        <v>0.145468283624401</v>
      </c>
      <c r="Y2031">
        <f>Sheet1!Y2031/STDEV(Sheet1!Y$2:Y$2190)</f>
        <v>1.51823829298482</v>
      </c>
      <c r="Z2031">
        <f>Sheet1!Z2031/STDEV(Sheet1!Z$2:Z$2190)</f>
        <v>2.133251904367</v>
      </c>
      <c r="AA2031">
        <f>Sheet1!AA2031/STDEV(Sheet1!AA$2:AA$2190)</f>
        <v>3.27421821889446</v>
      </c>
      <c r="AB2031">
        <f>Sheet1!AB2031/STDEV(Sheet1!AB$2:AB$2190)</f>
        <v>4.94525648151927</v>
      </c>
      <c r="AC2031">
        <f>Sheet1!AC2031/STDEV(Sheet1!AC$2:AC$2190)</f>
        <v>0.00318831029380765</v>
      </c>
      <c r="AD2031">
        <f>Sheet1!AD2031/STDEV(Sheet1!AD$2:AD$2190)</f>
        <v>0.00317687574701905</v>
      </c>
      <c r="AE2031">
        <f>Sheet1!AE2031/STDEV(Sheet1!AE$2:AE$2190)</f>
        <v>0.00304251998522386</v>
      </c>
      <c r="AF2031" s="6">
        <v>60.15</v>
      </c>
      <c r="AG2031" s="6">
        <v>-37.42</v>
      </c>
      <c r="AH2031" s="6">
        <v>-28.88</v>
      </c>
      <c r="AI2031">
        <f>Sheet1!AI2031/STDEV(Sheet1!AI$2:AI$2190)</f>
        <v>-0.00717418996038423</v>
      </c>
      <c r="AJ2031">
        <f>Sheet1!AJ2031/STDEV(Sheet1!AJ$2:AJ$2190)</f>
        <v>-0.00115170265240457</v>
      </c>
      <c r="AK2031" s="6">
        <v>68.58</v>
      </c>
      <c r="AL2031" s="6">
        <v>58.83</v>
      </c>
      <c r="AM2031" s="6">
        <v>0.93</v>
      </c>
      <c r="AN2031" s="11">
        <v>0.0071</v>
      </c>
      <c r="AO2031">
        <f>Sheet1!AO2031/STDEV(Sheet1!AO$2:AO$2190)</f>
        <v>22.5045758870992</v>
      </c>
      <c r="AP2031">
        <f>Sheet1!AP2031/STDEV(Sheet1!AP$2:AP$2190)</f>
        <v>20.1039459743861</v>
      </c>
      <c r="AQ2031">
        <f>Sheet1!AQ2031/STDEV(Sheet1!AQ$2:AQ$2190)</f>
        <v>-0.405382314375479</v>
      </c>
      <c r="AR2031">
        <f>Sheet1!AR2031/STDEV(Sheet1!AR$2:AR$2190)</f>
        <v>9.48241921264041</v>
      </c>
      <c r="AS2031">
        <f>Sheet1!AS2031/STDEV(Sheet1!AS$2:AS$2190)</f>
        <v>-0.873619734200096</v>
      </c>
      <c r="AT2031">
        <f>Sheet1!AT2031/STDEV(Sheet1!AT$2:AT$2190)</f>
        <v>2.79589516065007</v>
      </c>
      <c r="AU2031">
        <f>Sheet1!AU2031/STDEV(Sheet1!AU$2:AU$2190)</f>
        <v>2.37065366805272</v>
      </c>
      <c r="AV2031">
        <f>Sheet1!AV2031/STDEV(Sheet1!AV$2:AV$2190)</f>
        <v>2.30397773338349</v>
      </c>
      <c r="AW2031">
        <f>Sheet1!AW2031/STDEV(Sheet1!AW$2:AW$2190)</f>
        <v>0.371050193839918</v>
      </c>
      <c r="AX2031">
        <f>Sheet1!AX2031/STDEV(Sheet1!AX$2:AX$2190)</f>
        <v>7.12167341919133</v>
      </c>
      <c r="AY2031">
        <f>Sheet1!AY2031/STDEV(Sheet1!AY$2:AY$2190)</f>
        <v>19.0910891789395</v>
      </c>
      <c r="AZ2031">
        <f>Sheet1!AZ2031/STDEV(Sheet1!AZ$2:AZ$2190)</f>
        <v>3.65005800028641</v>
      </c>
      <c r="BA2031">
        <f>Sheet1!BA2031/STDEV(Sheet1!BA$2:BA$2190)</f>
        <v>3.22658779338405</v>
      </c>
    </row>
    <row r="2032" spans="1:53">
      <c r="A2032" s="3" t="s">
        <v>53</v>
      </c>
      <c r="B2032" s="3" t="s">
        <v>54</v>
      </c>
      <c r="C2032" s="4">
        <v>45058</v>
      </c>
      <c r="D2032" s="6">
        <v>-0.69</v>
      </c>
      <c r="E2032" s="6">
        <v>-0.47</v>
      </c>
      <c r="F2032" s="6">
        <v>-1.6</v>
      </c>
      <c r="G2032" s="6">
        <v>3768</v>
      </c>
      <c r="H2032" s="6">
        <v>3881.4</v>
      </c>
      <c r="I2032" s="6">
        <v>3654.7</v>
      </c>
      <c r="J2032" s="6">
        <v>-53.73</v>
      </c>
      <c r="K2032" s="6">
        <v>40.46</v>
      </c>
      <c r="L2032" s="6">
        <v>41.81</v>
      </c>
      <c r="M2032" s="6">
        <v>37.78</v>
      </c>
      <c r="N2032" s="6">
        <v>-16.9997</v>
      </c>
      <c r="O2032" s="6">
        <v>-11.7314</v>
      </c>
      <c r="P2032" s="6">
        <v>-10.5366</v>
      </c>
      <c r="Q2032">
        <f>Sheet1!Q2032/STDEV(Sheet1!Q$2:Q$2190)</f>
        <v>6.5628320885329</v>
      </c>
      <c r="R2032">
        <f>Sheet1!R2032/STDEV(Sheet1!R$2:R$2190)</f>
        <v>6.53796044537919</v>
      </c>
      <c r="S2032">
        <f>Sheet1!S2032/STDEV(Sheet1!S$2:S$2190)</f>
        <v>6.60359387383188</v>
      </c>
      <c r="T2032">
        <f>Sheet1!T2032/STDEV(Sheet1!T$2:T$2190)</f>
        <v>6.54061904040389</v>
      </c>
      <c r="U2032">
        <f>Sheet1!U2032/STDEV(Sheet1!U$2:U$2190)</f>
        <v>6.55227925883125</v>
      </c>
      <c r="V2032">
        <f>Sheet1!V2032/STDEV(Sheet1!V$2:V$2190)</f>
        <v>-0.111792184090122</v>
      </c>
      <c r="W2032">
        <f>Sheet1!W2032/STDEV(Sheet1!W$2:W$2190)</f>
        <v>0.0939881865736239</v>
      </c>
      <c r="X2032">
        <f>Sheet1!X2032/STDEV(Sheet1!X$2:X$2190)</f>
        <v>0.0984654017405141</v>
      </c>
      <c r="Y2032">
        <f>Sheet1!Y2032/STDEV(Sheet1!Y$2:Y$2190)</f>
        <v>1.41465458245339</v>
      </c>
      <c r="Z2032">
        <f>Sheet1!Z2032/STDEV(Sheet1!Z$2:Z$2190)</f>
        <v>2.02091665868249</v>
      </c>
      <c r="AA2032">
        <f>Sheet1!AA2032/STDEV(Sheet1!AA$2:AA$2190)</f>
        <v>3.1919711105251</v>
      </c>
      <c r="AB2032">
        <f>Sheet1!AB2032/STDEV(Sheet1!AB$2:AB$2190)</f>
        <v>4.88416352697149</v>
      </c>
      <c r="AC2032">
        <f>Sheet1!AC2032/STDEV(Sheet1!AC$2:AC$2190)</f>
        <v>0.00312699663431135</v>
      </c>
      <c r="AD2032">
        <f>Sheet1!AD2032/STDEV(Sheet1!AD$2:AD$2190)</f>
        <v>0.00305921368231464</v>
      </c>
      <c r="AE2032">
        <f>Sheet1!AE2032/STDEV(Sheet1!AE$2:AE$2190)</f>
        <v>0.00304251998522386</v>
      </c>
      <c r="AF2032" s="6">
        <v>65.01</v>
      </c>
      <c r="AG2032" s="6">
        <v>-0.74</v>
      </c>
      <c r="AH2032" s="6">
        <v>-32.25</v>
      </c>
      <c r="AI2032">
        <f>Sheet1!AI2032/STDEV(Sheet1!AI$2:AI$2190)</f>
        <v>-0.00717418996038423</v>
      </c>
      <c r="AJ2032">
        <f>Sheet1!AJ2032/STDEV(Sheet1!AJ$2:AJ$2190)</f>
        <v>-0.00114384120085232</v>
      </c>
      <c r="AK2032" s="6">
        <v>57.37</v>
      </c>
      <c r="AL2032" s="6">
        <v>59.1</v>
      </c>
      <c r="AM2032" s="6">
        <v>-0.46</v>
      </c>
      <c r="AN2032" s="11">
        <v>0.005</v>
      </c>
      <c r="AO2032">
        <f>Sheet1!AO2032/STDEV(Sheet1!AO$2:AO$2190)</f>
        <v>22.5045758870992</v>
      </c>
      <c r="AP2032">
        <f>Sheet1!AP2032/STDEV(Sheet1!AP$2:AP$2190)</f>
        <v>20.1039459743861</v>
      </c>
      <c r="AQ2032">
        <f>Sheet1!AQ2032/STDEV(Sheet1!AQ$2:AQ$2190)</f>
        <v>-0.405382314375479</v>
      </c>
      <c r="AR2032">
        <f>Sheet1!AR2032/STDEV(Sheet1!AR$2:AR$2190)</f>
        <v>9.45499486648696</v>
      </c>
      <c r="AS2032">
        <f>Sheet1!AS2032/STDEV(Sheet1!AS$2:AS$2190)</f>
        <v>-0.220237306293534</v>
      </c>
      <c r="AT2032">
        <f>Sheet1!AT2032/STDEV(Sheet1!AT$2:AT$2190)</f>
        <v>0.0252970009195741</v>
      </c>
      <c r="AU2032">
        <f>Sheet1!AU2032/STDEV(Sheet1!AU$2:AU$2190)</f>
        <v>0.237051576588258</v>
      </c>
      <c r="AV2032">
        <f>Sheet1!AV2032/STDEV(Sheet1!AV$2:AV$2190)</f>
        <v>2.31859650326362</v>
      </c>
      <c r="AW2032">
        <f>Sheet1!AW2032/STDEV(Sheet1!AW$2:AW$2190)</f>
        <v>0.322521731348672</v>
      </c>
      <c r="AX2032">
        <f>Sheet1!AX2032/STDEV(Sheet1!AX$2:AX$2190)</f>
        <v>7.06851487734342</v>
      </c>
      <c r="AY2032">
        <f>Sheet1!AY2032/STDEV(Sheet1!AY$2:AY$2190)</f>
        <v>19.1479013462707</v>
      </c>
      <c r="AZ2032">
        <f>Sheet1!AZ2032/STDEV(Sheet1!AZ$2:AZ$2190)</f>
        <v>3.60749172623059</v>
      </c>
      <c r="BA2032">
        <f>Sheet1!BA2032/STDEV(Sheet1!BA$2:BA$2190)</f>
        <v>3.22658779338405</v>
      </c>
    </row>
    <row r="2033" spans="1:53">
      <c r="A2033" s="3" t="s">
        <v>53</v>
      </c>
      <c r="B2033" s="3" t="s">
        <v>54</v>
      </c>
      <c r="C2033" s="4">
        <v>45061</v>
      </c>
      <c r="D2033" s="6">
        <v>-1.62</v>
      </c>
      <c r="E2033" s="6">
        <v>-1.7</v>
      </c>
      <c r="F2033" s="6">
        <v>-2.7</v>
      </c>
      <c r="G2033" s="6">
        <v>3763.2</v>
      </c>
      <c r="H2033" s="6">
        <v>3886.1</v>
      </c>
      <c r="I2033" s="6">
        <v>3640.4</v>
      </c>
      <c r="J2033" s="6">
        <v>-116.18</v>
      </c>
      <c r="K2033" s="6">
        <v>27.4</v>
      </c>
      <c r="L2033" s="6">
        <v>37.01</v>
      </c>
      <c r="M2033" s="6">
        <v>8.2</v>
      </c>
      <c r="N2033" s="6">
        <v>-22.2658</v>
      </c>
      <c r="O2033" s="6">
        <v>-13.8383</v>
      </c>
      <c r="P2033" s="6">
        <v>-16.8551</v>
      </c>
      <c r="Q2033">
        <f>Sheet1!Q2033/STDEV(Sheet1!Q$2:Q$2190)</f>
        <v>6.53335829172811</v>
      </c>
      <c r="R2033">
        <f>Sheet1!R2033/STDEV(Sheet1!R$2:R$2190)</f>
        <v>6.51648182968009</v>
      </c>
      <c r="S2033">
        <f>Sheet1!S2033/STDEV(Sheet1!S$2:S$2190)</f>
        <v>6.51780280173505</v>
      </c>
      <c r="T2033">
        <f>Sheet1!T2033/STDEV(Sheet1!T$2:T$2190)</f>
        <v>6.45407082594514</v>
      </c>
      <c r="U2033">
        <f>Sheet1!U2033/STDEV(Sheet1!U$2:U$2190)</f>
        <v>6.47188520742832</v>
      </c>
      <c r="V2033">
        <f>Sheet1!V2033/STDEV(Sheet1!V$2:V$2190)</f>
        <v>-0.875705442039288</v>
      </c>
      <c r="W2033">
        <f>Sheet1!W2033/STDEV(Sheet1!W$2:W$2190)</f>
        <v>0.118969597491048</v>
      </c>
      <c r="X2033">
        <f>Sheet1!X2033/STDEV(Sheet1!X$2:X$2190)</f>
        <v>0.125715879000201</v>
      </c>
      <c r="Y2033">
        <f>Sheet1!Y2033/STDEV(Sheet1!Y$2:Y$2190)</f>
        <v>1.49900832429658</v>
      </c>
      <c r="Z2033">
        <f>Sheet1!Z2033/STDEV(Sheet1!Z$2:Z$2190)</f>
        <v>1.40614665742399</v>
      </c>
      <c r="AA2033">
        <f>Sheet1!AA2033/STDEV(Sheet1!AA$2:AA$2190)</f>
        <v>2.68125573284108</v>
      </c>
      <c r="AB2033">
        <f>Sheet1!AB2033/STDEV(Sheet1!AB$2:AB$2190)</f>
        <v>4.48487743117708</v>
      </c>
      <c r="AC2033">
        <f>Sheet1!AC2033/STDEV(Sheet1!AC$2:AC$2190)</f>
        <v>0.00312699663431135</v>
      </c>
      <c r="AD2033">
        <f>Sheet1!AD2033/STDEV(Sheet1!AD$2:AD$2190)</f>
        <v>0.00294155161761023</v>
      </c>
      <c r="AE2033">
        <f>Sheet1!AE2033/STDEV(Sheet1!AE$2:AE$2190)</f>
        <v>0.00304251998522386</v>
      </c>
      <c r="AF2033" s="6">
        <v>98.72</v>
      </c>
      <c r="AG2033" s="6">
        <v>-30.38</v>
      </c>
      <c r="AH2033" s="6">
        <v>-37.63</v>
      </c>
      <c r="AI2033">
        <f>Sheet1!AI2033/STDEV(Sheet1!AI$2:AI$2190)</f>
        <v>-0.00733361640394832</v>
      </c>
      <c r="AJ2033">
        <f>Sheet1!AJ2033/STDEV(Sheet1!AJ$2:AJ$2190)</f>
        <v>-0.00115170265240457</v>
      </c>
      <c r="AK2033" s="6">
        <v>47.44</v>
      </c>
      <c r="AL2033" s="6">
        <v>62.52</v>
      </c>
      <c r="AM2033" s="6">
        <v>-0.36</v>
      </c>
      <c r="AN2033" s="11">
        <v>0.0049</v>
      </c>
      <c r="AO2033">
        <f>Sheet1!AO2033/STDEV(Sheet1!AO$2:AO$2190)</f>
        <v>22.5045758870992</v>
      </c>
      <c r="AP2033">
        <f>Sheet1!AP2033/STDEV(Sheet1!AP$2:AP$2190)</f>
        <v>20.1039459743861</v>
      </c>
      <c r="AQ2033">
        <f>Sheet1!AQ2033/STDEV(Sheet1!AQ$2:AQ$2190)</f>
        <v>-0.405382314375479</v>
      </c>
      <c r="AR2033">
        <f>Sheet1!AR2033/STDEV(Sheet1!AR$2:AR$2190)</f>
        <v>9.34874945152307</v>
      </c>
      <c r="AS2033">
        <f>Sheet1!AS2033/STDEV(Sheet1!AS$2:AS$2190)</f>
        <v>-0.855700746967873</v>
      </c>
      <c r="AT2033">
        <f>Sheet1!AT2033/STDEV(Sheet1!AT$2:AT$2190)</f>
        <v>0.0425466177021008</v>
      </c>
      <c r="AU2033">
        <f>Sheet1!AU2033/STDEV(Sheet1!AU$2:AU$2190)</f>
        <v>2.3355954962626</v>
      </c>
      <c r="AV2033">
        <f>Sheet1!AV2033/STDEV(Sheet1!AV$2:AV$2190)</f>
        <v>2.29395873584842</v>
      </c>
      <c r="AW2033">
        <f>Sheet1!AW2033/STDEV(Sheet1!AW$2:AW$2190)</f>
        <v>-0.826577892625737</v>
      </c>
      <c r="AX2033">
        <f>Sheet1!AX2033/STDEV(Sheet1!AX$2:AX$2190)</f>
        <v>7.10805645280664</v>
      </c>
      <c r="AY2033">
        <f>Sheet1!AY2033/STDEV(Sheet1!AY$2:AY$2190)</f>
        <v>19.1785771654351</v>
      </c>
      <c r="AZ2033">
        <f>Sheet1!AZ2033/STDEV(Sheet1!AZ$2:AZ$2190)</f>
        <v>3.68198270582827</v>
      </c>
      <c r="BA2033">
        <f>Sheet1!BA2033/STDEV(Sheet1!BA$2:BA$2190)</f>
        <v>3.22658779338405</v>
      </c>
    </row>
    <row r="2034" spans="1:53">
      <c r="A2034" s="3" t="s">
        <v>53</v>
      </c>
      <c r="B2034" s="3" t="s">
        <v>54</v>
      </c>
      <c r="C2034" s="4">
        <v>45062</v>
      </c>
      <c r="D2034" s="6">
        <v>0.26</v>
      </c>
      <c r="E2034" s="6">
        <v>-0.21</v>
      </c>
      <c r="F2034" s="6">
        <v>-1</v>
      </c>
      <c r="G2034" s="6">
        <v>3759.7</v>
      </c>
      <c r="H2034" s="6">
        <v>3883.6</v>
      </c>
      <c r="I2034" s="6">
        <v>3635.7</v>
      </c>
      <c r="J2034" s="6">
        <v>-69.66</v>
      </c>
      <c r="K2034" s="6">
        <v>32.85</v>
      </c>
      <c r="L2034" s="6">
        <v>35.62</v>
      </c>
      <c r="M2034" s="6">
        <v>27.32</v>
      </c>
      <c r="N2034" s="6">
        <v>-21.4384</v>
      </c>
      <c r="O2034" s="6">
        <v>-15.3583</v>
      </c>
      <c r="P2034" s="6">
        <v>-12.1601</v>
      </c>
      <c r="Q2034">
        <f>Sheet1!Q2034/STDEV(Sheet1!Q$2:Q$2190)</f>
        <v>6.44657433446957</v>
      </c>
      <c r="R2034">
        <f>Sheet1!R2034/STDEV(Sheet1!R$2:R$2190)</f>
        <v>6.51615639610889</v>
      </c>
      <c r="S2034">
        <f>Sheet1!S2034/STDEV(Sheet1!S$2:S$2190)</f>
        <v>6.5091905705593</v>
      </c>
      <c r="T2034">
        <f>Sheet1!T2034/STDEV(Sheet1!T$2:T$2190)</f>
        <v>6.55832208427046</v>
      </c>
      <c r="U2034">
        <f>Sheet1!U2034/STDEV(Sheet1!U$2:U$2190)</f>
        <v>6.55621692665506</v>
      </c>
      <c r="V2034">
        <f>Sheet1!V2034/STDEV(Sheet1!V$2:V$2190)</f>
        <v>0.88812679582708</v>
      </c>
      <c r="W2034">
        <f>Sheet1!W2034/STDEV(Sheet1!W$2:W$2190)</f>
        <v>0.134284524747814</v>
      </c>
      <c r="X2034">
        <f>Sheet1!X2034/STDEV(Sheet1!X$2:X$2190)</f>
        <v>0.14220028980632</v>
      </c>
      <c r="Y2034">
        <f>Sheet1!Y2034/STDEV(Sheet1!Y$2:Y$2190)</f>
        <v>1.3725035235703</v>
      </c>
      <c r="Z2034">
        <f>Sheet1!Z2034/STDEV(Sheet1!Z$2:Z$2190)</f>
        <v>2.68375049640302</v>
      </c>
      <c r="AA2034">
        <f>Sheet1!AA2034/STDEV(Sheet1!AA$2:AA$2190)</f>
        <v>3.5765742553761</v>
      </c>
      <c r="AB2034">
        <f>Sheet1!AB2034/STDEV(Sheet1!AB$2:AB$2190)</f>
        <v>5.08271562925177</v>
      </c>
      <c r="AC2034">
        <f>Sheet1!AC2034/STDEV(Sheet1!AC$2:AC$2190)</f>
        <v>0.00318831029380765</v>
      </c>
      <c r="AD2034">
        <f>Sheet1!AD2034/STDEV(Sheet1!AD$2:AD$2190)</f>
        <v>0.00294155161761023</v>
      </c>
      <c r="AE2034">
        <f>Sheet1!AE2034/STDEV(Sheet1!AE$2:AE$2190)</f>
        <v>0.00310337038492834</v>
      </c>
      <c r="AF2034" s="6">
        <v>56.24</v>
      </c>
      <c r="AG2034" s="6">
        <v>33.72</v>
      </c>
      <c r="AH2034" s="6">
        <v>-40.02</v>
      </c>
      <c r="AI2034">
        <f>Sheet1!AI2034/STDEV(Sheet1!AI$2:AI$2190)</f>
        <v>-0.00717418996038423</v>
      </c>
      <c r="AJ2034">
        <f>Sheet1!AJ2034/STDEV(Sheet1!AJ$2:AJ$2190)</f>
        <v>-0.00129713950612119</v>
      </c>
      <c r="AK2034" s="6">
        <v>57.38</v>
      </c>
      <c r="AL2034" s="6">
        <v>61.78</v>
      </c>
      <c r="AM2034" s="6">
        <v>2.11</v>
      </c>
      <c r="AN2034" s="11">
        <v>0.006</v>
      </c>
      <c r="AO2034">
        <f>Sheet1!AO2034/STDEV(Sheet1!AO$2:AO$2190)</f>
        <v>22.5045758870992</v>
      </c>
      <c r="AP2034">
        <f>Sheet1!AP2034/STDEV(Sheet1!AP$2:AP$2190)</f>
        <v>20.1039459743861</v>
      </c>
      <c r="AQ2034">
        <f>Sheet1!AQ2034/STDEV(Sheet1!AQ$2:AQ$2190)</f>
        <v>-0.405382314375479</v>
      </c>
      <c r="AR2034">
        <f>Sheet1!AR2034/STDEV(Sheet1!AR$2:AR$2190)</f>
        <v>9.45838169924369</v>
      </c>
      <c r="AS2034">
        <f>Sheet1!AS2034/STDEV(Sheet1!AS$2:AS$2190)</f>
        <v>0.893012996188241</v>
      </c>
      <c r="AT2034">
        <f>Sheet1!AT2034/STDEV(Sheet1!AT$2:AT$2190)</f>
        <v>2.57898004534391</v>
      </c>
      <c r="AU2034">
        <f>Sheet1!AU2034/STDEV(Sheet1!AU$2:AU$2190)</f>
        <v>2.3718504216385</v>
      </c>
      <c r="AV2034">
        <f>Sheet1!AV2034/STDEV(Sheet1!AV$2:AV$2190)</f>
        <v>2.34238956002809</v>
      </c>
      <c r="AW2034">
        <f>Sheet1!AW2034/STDEV(Sheet1!AW$2:AW$2190)</f>
        <v>1.07308023885269</v>
      </c>
      <c r="AX2034">
        <f>Sheet1!AX2034/STDEV(Sheet1!AX$2:AX$2190)</f>
        <v>7.12533952552567</v>
      </c>
      <c r="AY2034">
        <f>Sheet1!AY2034/STDEV(Sheet1!AY$2:AY$2190)</f>
        <v>19.1510652199962</v>
      </c>
      <c r="AZ2034">
        <f>Sheet1!AZ2034/STDEV(Sheet1!AZ$2:AZ$2190)</f>
        <v>3.72454897988409</v>
      </c>
      <c r="BA2034">
        <f>Sheet1!BA2034/STDEV(Sheet1!BA$2:BA$2190)</f>
        <v>3.22658779338405</v>
      </c>
    </row>
    <row r="2035" spans="1:53">
      <c r="A2035" s="3" t="s">
        <v>53</v>
      </c>
      <c r="B2035" s="3" t="s">
        <v>54</v>
      </c>
      <c r="C2035" s="4">
        <v>45063</v>
      </c>
      <c r="D2035" s="6">
        <v>0.09</v>
      </c>
      <c r="E2035" s="6">
        <v>-0.54</v>
      </c>
      <c r="F2035" s="6">
        <v>-1.24</v>
      </c>
      <c r="G2035" s="6">
        <v>3754.9</v>
      </c>
      <c r="H2035" s="6">
        <v>3879.2</v>
      </c>
      <c r="I2035" s="6">
        <v>3630.5</v>
      </c>
      <c r="J2035" s="6">
        <v>-36.76</v>
      </c>
      <c r="K2035" s="6">
        <v>33.44</v>
      </c>
      <c r="L2035" s="6">
        <v>34.89</v>
      </c>
      <c r="M2035" s="6">
        <v>30.53</v>
      </c>
      <c r="N2035" s="6">
        <v>-21.6393</v>
      </c>
      <c r="O2035" s="6">
        <v>-16.6145</v>
      </c>
      <c r="P2035" s="6">
        <v>-10.0497</v>
      </c>
      <c r="Q2035">
        <f>Sheet1!Q2035/STDEV(Sheet1!Q$2:Q$2190)</f>
        <v>6.549077650024</v>
      </c>
      <c r="R2035">
        <f>Sheet1!R2035/STDEV(Sheet1!R$2:R$2190)</f>
        <v>6.52299050110406</v>
      </c>
      <c r="S2035">
        <f>Sheet1!S2035/STDEV(Sheet1!S$2:S$2190)</f>
        <v>6.57543850268041</v>
      </c>
      <c r="T2035">
        <f>Sheet1!T2035/STDEV(Sheet1!T$2:T$2190)</f>
        <v>6.53406235749035</v>
      </c>
      <c r="U2035">
        <f>Sheet1!U2035/STDEV(Sheet1!U$2:U$2190)</f>
        <v>6.53127836377089</v>
      </c>
      <c r="V2035">
        <f>Sheet1!V2035/STDEV(Sheet1!V$2:V$2190)</f>
        <v>-0.155266922347392</v>
      </c>
      <c r="W2035">
        <f>Sheet1!W2035/STDEV(Sheet1!W$2:W$2190)</f>
        <v>0.100389721812926</v>
      </c>
      <c r="X2035">
        <f>Sheet1!X2035/STDEV(Sheet1!X$2:X$2190)</f>
        <v>0.105475983585458</v>
      </c>
      <c r="Y2035">
        <f>Sheet1!Y2035/STDEV(Sheet1!Y$2:Y$2190)</f>
        <v>1.12847651151844</v>
      </c>
      <c r="Z2035">
        <f>Sheet1!Z2035/STDEV(Sheet1!Z$2:Z$2190)</f>
        <v>2.47305205051715</v>
      </c>
      <c r="AA2035">
        <f>Sheet1!AA2035/STDEV(Sheet1!AA$2:AA$2190)</f>
        <v>3.42539623713528</v>
      </c>
      <c r="AB2035">
        <f>Sheet1!AB2035/STDEV(Sheet1!AB$2:AB$2190)</f>
        <v>4.97034823070854</v>
      </c>
      <c r="AC2035">
        <f>Sheet1!AC2035/STDEV(Sheet1!AC$2:AC$2190)</f>
        <v>0.00294305565582245</v>
      </c>
      <c r="AD2035">
        <f>Sheet1!AD2035/STDEV(Sheet1!AD$2:AD$2190)</f>
        <v>0.00288272058525802</v>
      </c>
      <c r="AE2035">
        <f>Sheet1!AE2035/STDEV(Sheet1!AE$2:AE$2190)</f>
        <v>0.00304251998522386</v>
      </c>
      <c r="AF2035" s="6">
        <v>65.39</v>
      </c>
      <c r="AG2035" s="6">
        <v>-10.93</v>
      </c>
      <c r="AH2035" s="6">
        <v>-43.57</v>
      </c>
      <c r="AI2035">
        <f>Sheet1!AI2035/STDEV(Sheet1!AI$2:AI$2190)</f>
        <v>-0.00733361640394832</v>
      </c>
      <c r="AJ2035">
        <f>Sheet1!AJ2035/STDEV(Sheet1!AJ$2:AJ$2190)</f>
        <v>-0.00111239539464332</v>
      </c>
      <c r="AK2035" s="6">
        <v>48.7</v>
      </c>
      <c r="AL2035" s="6">
        <v>62.08</v>
      </c>
      <c r="AM2035" s="6">
        <v>7.99</v>
      </c>
      <c r="AN2035" s="11">
        <v>0.0047</v>
      </c>
      <c r="AO2035">
        <f>Sheet1!AO2035/STDEV(Sheet1!AO$2:AO$2190)</f>
        <v>22.5045758870992</v>
      </c>
      <c r="AP2035">
        <f>Sheet1!AP2035/STDEV(Sheet1!AP$2:AP$2190)</f>
        <v>20.1039459743861</v>
      </c>
      <c r="AQ2035">
        <f>Sheet1!AQ2035/STDEV(Sheet1!AQ$2:AQ$2190)</f>
        <v>-0.405382314375479</v>
      </c>
      <c r="AR2035">
        <f>Sheet1!AR2035/STDEV(Sheet1!AR$2:AR$2190)</f>
        <v>9.40196029379249</v>
      </c>
      <c r="AS2035">
        <f>Sheet1!AS2035/STDEV(Sheet1!AS$2:AS$2190)</f>
        <v>-0.454255578629377</v>
      </c>
      <c r="AT2035">
        <f>Sheet1!AT2035/STDEV(Sheet1!AT$2:AT$2190)</f>
        <v>0.377297378679994</v>
      </c>
      <c r="AU2035">
        <f>Sheet1!AU2035/STDEV(Sheet1!AU$2:AU$2190)</f>
        <v>2.35961230096339</v>
      </c>
      <c r="AV2035">
        <f>Sheet1!AV2035/STDEV(Sheet1!AV$2:AV$2190)</f>
        <v>2.3365424798292</v>
      </c>
      <c r="AW2035">
        <f>Sheet1!AW2035/STDEV(Sheet1!AW$2:AW$2190)</f>
        <v>-0.12683621632982</v>
      </c>
      <c r="AX2035">
        <f>Sheet1!AX2035/STDEV(Sheet1!AX$2:AX$2190)</f>
        <v>7.11434120652265</v>
      </c>
      <c r="AY2035">
        <f>Sheet1!AY2035/STDEV(Sheet1!AY$2:AY$2190)</f>
        <v>19.2551979334823</v>
      </c>
      <c r="AZ2035">
        <f>Sheet1!AZ2035/STDEV(Sheet1!AZ$2:AZ$2190)</f>
        <v>3.76711525393991</v>
      </c>
      <c r="BA2035">
        <f>Sheet1!BA2035/STDEV(Sheet1!BA$2:BA$2190)</f>
        <v>3.22658779338405</v>
      </c>
    </row>
    <row r="2036" spans="1:53">
      <c r="A2036" s="3" t="s">
        <v>53</v>
      </c>
      <c r="B2036" s="3" t="s">
        <v>54</v>
      </c>
      <c r="C2036" s="4">
        <v>45064</v>
      </c>
      <c r="D2036" s="6">
        <v>-0.37</v>
      </c>
      <c r="E2036" s="6">
        <v>-1.02</v>
      </c>
      <c r="F2036" s="6">
        <v>-1.71</v>
      </c>
      <c r="G2036" s="6">
        <v>3749.7</v>
      </c>
      <c r="H2036" s="6">
        <v>3876.8</v>
      </c>
      <c r="I2036" s="6">
        <v>3622.6</v>
      </c>
      <c r="J2036" s="6">
        <v>-82.66</v>
      </c>
      <c r="K2036" s="6">
        <v>28.47</v>
      </c>
      <c r="L2036" s="6">
        <v>32.75</v>
      </c>
      <c r="M2036" s="6">
        <v>19.91</v>
      </c>
      <c r="N2036" s="6">
        <v>-23.4715</v>
      </c>
      <c r="O2036" s="6">
        <v>-17.9859</v>
      </c>
      <c r="P2036" s="6">
        <v>-10.9711</v>
      </c>
      <c r="Q2036">
        <f>Sheet1!Q2036/STDEV(Sheet1!Q$2:Q$2190)</f>
        <v>6.51796642006339</v>
      </c>
      <c r="R2036">
        <f>Sheet1!R2036/STDEV(Sheet1!R$2:R$2190)</f>
        <v>6.49402691326739</v>
      </c>
      <c r="S2036">
        <f>Sheet1!S2036/STDEV(Sheet1!S$2:S$2190)</f>
        <v>6.54231453661986</v>
      </c>
      <c r="T2036">
        <f>Sheet1!T2036/STDEV(Sheet1!T$2:T$2190)</f>
        <v>6.49144391855233</v>
      </c>
      <c r="U2036">
        <f>Sheet1!U2036/STDEV(Sheet1!U$2:U$2190)</f>
        <v>6.49321424147399</v>
      </c>
      <c r="V2036">
        <f>Sheet1!V2036/STDEV(Sheet1!V$2:V$2190)</f>
        <v>-0.322955198482574</v>
      </c>
      <c r="W2036">
        <f>Sheet1!W2036/STDEV(Sheet1!W$2:W$2190)</f>
        <v>0.0904140714090311</v>
      </c>
      <c r="X2036">
        <f>Sheet1!X2036/STDEV(Sheet1!X$2:X$2190)</f>
        <v>0.0955301397318512</v>
      </c>
      <c r="Y2036">
        <f>Sheet1!Y2036/STDEV(Sheet1!Y$2:Y$2190)</f>
        <v>0.944126932496399</v>
      </c>
      <c r="Z2036">
        <f>Sheet1!Z2036/STDEV(Sheet1!Z$2:Z$2190)</f>
        <v>2.12151538616116</v>
      </c>
      <c r="AA2036">
        <f>Sheet1!AA2036/STDEV(Sheet1!AA$2:AA$2190)</f>
        <v>3.16847193670528</v>
      </c>
      <c r="AB2036">
        <f>Sheet1!AB2036/STDEV(Sheet1!AB$2:AB$2190)</f>
        <v>4.77725085651288</v>
      </c>
      <c r="AC2036">
        <f>Sheet1!AC2036/STDEV(Sheet1!AC$2:AC$2190)</f>
        <v>0.00269780101783725</v>
      </c>
      <c r="AD2036">
        <f>Sheet1!AD2036/STDEV(Sheet1!AD$2:AD$2190)</f>
        <v>0.00282388955290582</v>
      </c>
      <c r="AE2036">
        <f>Sheet1!AE2036/STDEV(Sheet1!AE$2:AE$2190)</f>
        <v>0.00298166958551939</v>
      </c>
      <c r="AF2036" s="6">
        <v>81.46</v>
      </c>
      <c r="AG2036" s="6">
        <v>-66.14</v>
      </c>
      <c r="AH2036" s="6">
        <v>-48.84</v>
      </c>
      <c r="AI2036">
        <f>Sheet1!AI2036/STDEV(Sheet1!AI$2:AI$2190)</f>
        <v>-0.00733361640394832</v>
      </c>
      <c r="AJ2036">
        <f>Sheet1!AJ2036/STDEV(Sheet1!AJ$2:AJ$2190)</f>
        <v>-0.0011713562812852</v>
      </c>
      <c r="AK2036" s="6">
        <v>49.34</v>
      </c>
      <c r="AL2036" s="6">
        <v>62.16</v>
      </c>
      <c r="AM2036" s="6">
        <v>0.04</v>
      </c>
      <c r="AN2036" s="11">
        <v>0.004</v>
      </c>
      <c r="AO2036">
        <f>Sheet1!AO2036/STDEV(Sheet1!AO$2:AO$2190)</f>
        <v>22.5045758870992</v>
      </c>
      <c r="AP2036">
        <f>Sheet1!AP2036/STDEV(Sheet1!AP$2:AP$2190)</f>
        <v>20.1039459743861</v>
      </c>
      <c r="AQ2036">
        <f>Sheet1!AQ2036/STDEV(Sheet1!AQ$2:AQ$2190)</f>
        <v>-0.405382314375479</v>
      </c>
      <c r="AR2036">
        <f>Sheet1!AR2036/STDEV(Sheet1!AR$2:AR$2190)</f>
        <v>9.38266091799765</v>
      </c>
      <c r="AS2036">
        <f>Sheet1!AS2036/STDEV(Sheet1!AS$2:AS$2190)</f>
        <v>-0.156314245427674</v>
      </c>
      <c r="AT2036">
        <f>Sheet1!AT2036/STDEV(Sheet1!AT$2:AT$2190)</f>
        <v>2.10288633932158</v>
      </c>
      <c r="AU2036">
        <f>Sheet1!AU2036/STDEV(Sheet1!AU$2:AU$2190)</f>
        <v>0.234976401006864</v>
      </c>
      <c r="AV2036">
        <f>Sheet1!AV2036/STDEV(Sheet1!AV$2:AV$2190)</f>
        <v>2.33598487302756</v>
      </c>
      <c r="AW2036">
        <f>Sheet1!AW2036/STDEV(Sheet1!AW$2:AW$2190)</f>
        <v>-0.121305907214009</v>
      </c>
      <c r="AX2036">
        <f>Sheet1!AX2036/STDEV(Sheet1!AX$2:AX$2190)</f>
        <v>7.12795817290734</v>
      </c>
      <c r="AY2036">
        <f>Sheet1!AY2036/STDEV(Sheet1!AY$2:AY$2190)</f>
        <v>21.4593174423172</v>
      </c>
      <c r="AZ2036">
        <f>Sheet1!AZ2036/STDEV(Sheet1!AZ$2:AZ$2190)</f>
        <v>3.79903995948177</v>
      </c>
      <c r="BA2036">
        <f>Sheet1!BA2036/STDEV(Sheet1!BA$2:BA$2190)</f>
        <v>3.22658779338405</v>
      </c>
    </row>
    <row r="2037" spans="1:53">
      <c r="A2037" s="3" t="s">
        <v>53</v>
      </c>
      <c r="B2037" s="3" t="s">
        <v>54</v>
      </c>
      <c r="C2037" s="4">
        <v>45065</v>
      </c>
      <c r="D2037" s="6">
        <v>-0.35</v>
      </c>
      <c r="E2037" s="6">
        <v>-0.98</v>
      </c>
      <c r="F2037" s="6">
        <v>-1.62</v>
      </c>
      <c r="G2037" s="6">
        <v>3743.1</v>
      </c>
      <c r="H2037" s="6">
        <v>3870</v>
      </c>
      <c r="I2037" s="6">
        <v>3616.2</v>
      </c>
      <c r="J2037" s="6">
        <v>-101.7</v>
      </c>
      <c r="K2037" s="6">
        <v>23.84</v>
      </c>
      <c r="L2037" s="6">
        <v>29.78</v>
      </c>
      <c r="M2037" s="6">
        <v>11.96</v>
      </c>
      <c r="N2037" s="6">
        <v>-25.1123</v>
      </c>
      <c r="O2037" s="6">
        <v>-19.4112</v>
      </c>
      <c r="P2037" s="6">
        <v>-11.4022</v>
      </c>
      <c r="Q2037">
        <f>Sheet1!Q2037/STDEV(Sheet1!Q$2:Q$2190)</f>
        <v>6.49405989598839</v>
      </c>
      <c r="R2037">
        <f>Sheet1!R2037/STDEV(Sheet1!R$2:R$2190)</f>
        <v>6.48589107398742</v>
      </c>
      <c r="S2037">
        <f>Sheet1!S2037/STDEV(Sheet1!S$2:S$2190)</f>
        <v>6.51647784309262</v>
      </c>
      <c r="T2037">
        <f>Sheet1!T2037/STDEV(Sheet1!T$2:T$2190)</f>
        <v>6.48095322589066</v>
      </c>
      <c r="U2037">
        <f>Sheet1!U2037/STDEV(Sheet1!U$2:U$2190)</f>
        <v>6.48205751597318</v>
      </c>
      <c r="V2037">
        <f>Sheet1!V2037/STDEV(Sheet1!V$2:V$2190)</f>
        <v>-0.0621067689389566</v>
      </c>
      <c r="W2037">
        <f>Sheet1!W2037/STDEV(Sheet1!W$2:W$2190)</f>
        <v>0.0860058825962204</v>
      </c>
      <c r="X2037">
        <f>Sheet1!X2037/STDEV(Sheet1!X$2:X$2190)</f>
        <v>0.0909647497886761</v>
      </c>
      <c r="Y2037">
        <f>Sheet1!Y2037/STDEV(Sheet1!Y$2:Y$2190)</f>
        <v>0.540942891006015</v>
      </c>
      <c r="Z2037">
        <f>Sheet1!Z2037/STDEV(Sheet1!Z$2:Z$2190)</f>
        <v>2.03600646780429</v>
      </c>
      <c r="AA2037">
        <f>Sheet1!AA2037/STDEV(Sheet1!AA$2:AA$2190)</f>
        <v>3.10659077897976</v>
      </c>
      <c r="AB2037">
        <f>Sheet1!AB2037/STDEV(Sheet1!AB$2:AB$2190)</f>
        <v>4.73034019498512</v>
      </c>
      <c r="AC2037">
        <f>Sheet1!AC2037/STDEV(Sheet1!AC$2:AC$2190)</f>
        <v>0.00263648735834094</v>
      </c>
      <c r="AD2037">
        <f>Sheet1!AD2037/STDEV(Sheet1!AD$2:AD$2190)</f>
        <v>0.00276505852055361</v>
      </c>
      <c r="AE2037">
        <f>Sheet1!AE2037/STDEV(Sheet1!AE$2:AE$2190)</f>
        <v>0.00298166958551939</v>
      </c>
      <c r="AF2037" s="6">
        <v>85.41</v>
      </c>
      <c r="AG2037" s="6">
        <v>-73.92</v>
      </c>
      <c r="AH2037" s="6">
        <v>-56.7</v>
      </c>
      <c r="AI2037">
        <f>Sheet1!AI2037/STDEV(Sheet1!AI$2:AI$2190)</f>
        <v>-0.00733361640394832</v>
      </c>
      <c r="AJ2037">
        <f>Sheet1!AJ2037/STDEV(Sheet1!AJ$2:AJ$2190)</f>
        <v>-0.00105736523377758</v>
      </c>
      <c r="AK2037" s="6">
        <v>50.16</v>
      </c>
      <c r="AL2037" s="6">
        <v>56.72</v>
      </c>
      <c r="AM2037" s="6">
        <v>-2.27</v>
      </c>
      <c r="AN2037" s="11">
        <v>0.0047</v>
      </c>
      <c r="AO2037">
        <f>Sheet1!AO2037/STDEV(Sheet1!AO$2:AO$2190)</f>
        <v>22.5045758870992</v>
      </c>
      <c r="AP2037">
        <f>Sheet1!AP2037/STDEV(Sheet1!AP$2:AP$2190)</f>
        <v>20.1039459743861</v>
      </c>
      <c r="AQ2037">
        <f>Sheet1!AQ2037/STDEV(Sheet1!AQ$2:AQ$2190)</f>
        <v>-0.405382314375479</v>
      </c>
      <c r="AR2037">
        <f>Sheet1!AR2037/STDEV(Sheet1!AR$2:AR$2190)</f>
        <v>9.42005149449427</v>
      </c>
      <c r="AS2037">
        <f>Sheet1!AS2037/STDEV(Sheet1!AS$2:AS$2190)</f>
        <v>0.303465294503074</v>
      </c>
      <c r="AT2037">
        <f>Sheet1!AT2037/STDEV(Sheet1!AT$2:AT$2190)</f>
        <v>0.255537108296335</v>
      </c>
      <c r="AU2037">
        <f>Sheet1!AU2037/STDEV(Sheet1!AU$2:AU$2190)</f>
        <v>2.34683395965789</v>
      </c>
      <c r="AV2037">
        <f>Sheet1!AV2037/STDEV(Sheet1!AV$2:AV$2190)</f>
        <v>2.32002509698172</v>
      </c>
      <c r="AW2037">
        <f>Sheet1!AW2037/STDEV(Sheet1!AW$2:AW$2190)</f>
        <v>-0.347277997449452</v>
      </c>
      <c r="AX2037">
        <f>Sheet1!AX2037/STDEV(Sheet1!AX$2:AX$2190)</f>
        <v>7.12219714866766</v>
      </c>
      <c r="AY2037">
        <f>Sheet1!AY2037/STDEV(Sheet1!AY$2:AY$2190)</f>
        <v>20.8265426972233</v>
      </c>
      <c r="AZ2037">
        <f>Sheet1!AZ2037/STDEV(Sheet1!AZ$2:AZ$2190)</f>
        <v>3.88417250759341</v>
      </c>
      <c r="BA2037">
        <f>Sheet1!BA2037/STDEV(Sheet1!BA$2:BA$2190)</f>
        <v>3.22658779338405</v>
      </c>
    </row>
    <row r="2038" spans="1:53">
      <c r="A2038" s="3" t="s">
        <v>53</v>
      </c>
      <c r="B2038" s="3" t="s">
        <v>54</v>
      </c>
      <c r="C2038" s="4">
        <v>45068</v>
      </c>
      <c r="D2038" s="6">
        <v>-0.51</v>
      </c>
      <c r="E2038" s="6">
        <v>-0.91</v>
      </c>
      <c r="F2038" s="6">
        <v>-1.45</v>
      </c>
      <c r="G2038" s="6">
        <v>3737</v>
      </c>
      <c r="H2038" s="6">
        <v>3864.3</v>
      </c>
      <c r="I2038" s="6">
        <v>3609.7</v>
      </c>
      <c r="J2038" s="6">
        <v>-114.12</v>
      </c>
      <c r="K2038" s="6">
        <v>20.51</v>
      </c>
      <c r="L2038" s="6">
        <v>26.69</v>
      </c>
      <c r="M2038" s="6">
        <v>8.15</v>
      </c>
      <c r="N2038" s="6">
        <v>-26.4082</v>
      </c>
      <c r="O2038" s="6">
        <v>-20.8106</v>
      </c>
      <c r="P2038" s="6">
        <v>-11.1952</v>
      </c>
      <c r="Q2038">
        <f>Sheet1!Q2038/STDEV(Sheet1!Q$2:Q$2190)</f>
        <v>6.43969711521512</v>
      </c>
      <c r="R2038">
        <f>Sheet1!R2038/STDEV(Sheet1!R$2:R$2190)</f>
        <v>6.44781534615719</v>
      </c>
      <c r="S2038">
        <f>Sheet1!S2038/STDEV(Sheet1!S$2:S$2190)</f>
        <v>6.48401635635328</v>
      </c>
      <c r="T2038">
        <f>Sheet1!T2038/STDEV(Sheet1!T$2:T$2190)</f>
        <v>6.45472649423649</v>
      </c>
      <c r="U2038">
        <f>Sheet1!U2038/STDEV(Sheet1!U$2:U$2190)</f>
        <v>6.46400987178069</v>
      </c>
      <c r="V2038">
        <f>Sheet1!V2038/STDEV(Sheet1!V$2:V$2190)</f>
        <v>-0.204952337498557</v>
      </c>
      <c r="W2038">
        <f>Sheet1!W2038/STDEV(Sheet1!W$2:W$2190)</f>
        <v>0.159070061721943</v>
      </c>
      <c r="X2038">
        <f>Sheet1!X2038/STDEV(Sheet1!X$2:X$2190)</f>
        <v>0.169502353393048</v>
      </c>
      <c r="Y2038">
        <f>Sheet1!Y2038/STDEV(Sheet1!Y$2:Y$2190)</f>
        <v>3.35316448642069</v>
      </c>
      <c r="Z2038">
        <f>Sheet1!Z2038/STDEV(Sheet1!Z$2:Z$2190)</f>
        <v>1.97620611313642</v>
      </c>
      <c r="AA2038">
        <f>Sheet1!AA2038/STDEV(Sheet1!AA$2:AA$2190)</f>
        <v>3.06507557189809</v>
      </c>
      <c r="AB2038">
        <f>Sheet1!AB2038/STDEV(Sheet1!AB$2:AB$2190)</f>
        <v>4.69979371771123</v>
      </c>
      <c r="AC2038">
        <f>Sheet1!AC2038/STDEV(Sheet1!AC$2:AC$2190)</f>
        <v>0.00288174199632615</v>
      </c>
      <c r="AD2038">
        <f>Sheet1!AD2038/STDEV(Sheet1!AD$2:AD$2190)</f>
        <v>0.00288272058525802</v>
      </c>
      <c r="AE2038">
        <f>Sheet1!AE2038/STDEV(Sheet1!AE$2:AE$2190)</f>
        <v>0.00304251998522386</v>
      </c>
      <c r="AF2038" s="6">
        <v>86.15</v>
      </c>
      <c r="AG2038" s="6">
        <v>-63</v>
      </c>
      <c r="AH2038" s="6">
        <v>-63.11</v>
      </c>
      <c r="AI2038">
        <f>Sheet1!AI2038/STDEV(Sheet1!AI$2:AI$2190)</f>
        <v>-0.00749304284751241</v>
      </c>
      <c r="AJ2038">
        <f>Sheet1!AJ2038/STDEV(Sheet1!AJ$2:AJ$2190)</f>
        <v>-0.00109667249153882</v>
      </c>
      <c r="AK2038" s="6">
        <v>48.6</v>
      </c>
      <c r="AL2038" s="6">
        <v>47.77</v>
      </c>
      <c r="AM2038" s="6">
        <v>-6.74</v>
      </c>
      <c r="AN2038" s="11">
        <v>0.0041</v>
      </c>
      <c r="AO2038">
        <f>Sheet1!AO2038/STDEV(Sheet1!AO$2:AO$2190)</f>
        <v>22.5045758870992</v>
      </c>
      <c r="AP2038">
        <f>Sheet1!AP2038/STDEV(Sheet1!AP$2:AP$2190)</f>
        <v>20.1039459743861</v>
      </c>
      <c r="AQ2038">
        <f>Sheet1!AQ2038/STDEV(Sheet1!AQ$2:AQ$2190)</f>
        <v>-0.405382314375479</v>
      </c>
      <c r="AR2038">
        <f>Sheet1!AR2038/STDEV(Sheet1!AR$2:AR$2190)</f>
        <v>9.38068881285048</v>
      </c>
      <c r="AS2038">
        <f>Sheet1!AS2038/STDEV(Sheet1!AS$2:AS$2190)</f>
        <v>-0.318203473028953</v>
      </c>
      <c r="AT2038">
        <f>Sheet1!AT2038/STDEV(Sheet1!AT$2:AT$2190)</f>
        <v>0.321290795041541</v>
      </c>
      <c r="AU2038">
        <f>Sheet1!AU2038/STDEV(Sheet1!AU$2:AU$2190)</f>
        <v>2.3396173759843</v>
      </c>
      <c r="AV2038">
        <f>Sheet1!AV2038/STDEV(Sheet1!AV$2:AV$2190)</f>
        <v>2.32064747783375</v>
      </c>
      <c r="AW2038">
        <f>Sheet1!AW2038/STDEV(Sheet1!AW$2:AW$2190)</f>
        <v>0.136356684136727</v>
      </c>
      <c r="AX2038">
        <f>Sheet1!AX2038/STDEV(Sheet1!AX$2:AX$2190)</f>
        <v>7.11512680073715</v>
      </c>
      <c r="AY2038">
        <f>Sheet1!AY2038/STDEV(Sheet1!AY$2:AY$2190)</f>
        <v>19.9227752895565</v>
      </c>
      <c r="AZ2038">
        <f>Sheet1!AZ2038/STDEV(Sheet1!AZ$2:AZ$2190)</f>
        <v>3.93738035016318</v>
      </c>
      <c r="BA2038">
        <f>Sheet1!BA2038/STDEV(Sheet1!BA$2:BA$2190)</f>
        <v>3.22658779338405</v>
      </c>
    </row>
    <row r="2039" spans="1:53">
      <c r="A2039" s="3" t="s">
        <v>53</v>
      </c>
      <c r="B2039" s="3" t="s">
        <v>54</v>
      </c>
      <c r="C2039" s="4">
        <v>45069</v>
      </c>
      <c r="D2039" s="6">
        <v>0.14</v>
      </c>
      <c r="E2039" s="6">
        <v>-0.19</v>
      </c>
      <c r="F2039" s="6">
        <v>-0.75</v>
      </c>
      <c r="G2039" s="6">
        <v>3732</v>
      </c>
      <c r="H2039" s="6">
        <v>3857.9</v>
      </c>
      <c r="I2039" s="6">
        <v>3606.1</v>
      </c>
      <c r="J2039" s="6">
        <v>-66.56</v>
      </c>
      <c r="K2039" s="6">
        <v>27.63</v>
      </c>
      <c r="L2039" s="6">
        <v>27.01</v>
      </c>
      <c r="M2039" s="6">
        <v>28.88</v>
      </c>
      <c r="N2039" s="6">
        <v>-25.6549</v>
      </c>
      <c r="O2039" s="6">
        <v>-21.7795</v>
      </c>
      <c r="P2039" s="6">
        <v>-7.751</v>
      </c>
      <c r="Q2039">
        <f>Sheet1!Q2039/STDEV(Sheet1!Q$2:Q$2190)</f>
        <v>6.44788428099423</v>
      </c>
      <c r="R2039">
        <f>Sheet1!R2039/STDEV(Sheet1!R$2:R$2190)</f>
        <v>6.48003326970585</v>
      </c>
      <c r="S2039">
        <f>Sheet1!S2039/STDEV(Sheet1!S$2:S$2190)</f>
        <v>6.50057833938356</v>
      </c>
      <c r="T2039">
        <f>Sheet1!T2039/STDEV(Sheet1!T$2:T$2190)</f>
        <v>6.48718207465853</v>
      </c>
      <c r="U2039">
        <f>Sheet1!U2039/STDEV(Sheet1!U$2:U$2190)</f>
        <v>6.49682377031249</v>
      </c>
      <c r="V2039">
        <f>Sheet1!V2039/STDEV(Sheet1!V$2:V$2190)</f>
        <v>0.279480460225305</v>
      </c>
      <c r="W2039">
        <f>Sheet1!W2039/STDEV(Sheet1!W$2:W$2190)</f>
        <v>0.176942031665499</v>
      </c>
      <c r="X2039">
        <f>Sheet1!X2039/STDEV(Sheet1!X$2:X$2190)</f>
        <v>0.187629788715441</v>
      </c>
      <c r="Y2039">
        <f>Sheet1!Y2039/STDEV(Sheet1!Y$2:Y$2190)</f>
        <v>3.32603603394909</v>
      </c>
      <c r="Z2039">
        <f>Sheet1!Z2039/STDEV(Sheet1!Z$2:Z$2190)</f>
        <v>2.51329154150862</v>
      </c>
      <c r="AA2039">
        <f>Sheet1!AA2039/STDEV(Sheet1!AA$2:AA$2190)</f>
        <v>3.3846643358476</v>
      </c>
      <c r="AB2039">
        <f>Sheet1!AB2039/STDEV(Sheet1!AB$2:AB$2190)</f>
        <v>4.89943676560844</v>
      </c>
      <c r="AC2039">
        <f>Sheet1!AC2039/STDEV(Sheet1!AC$2:AC$2190)</f>
        <v>0.00306568297481505</v>
      </c>
      <c r="AD2039">
        <f>Sheet1!AD2039/STDEV(Sheet1!AD$2:AD$2190)</f>
        <v>0.00300038264996243</v>
      </c>
      <c r="AE2039">
        <f>Sheet1!AE2039/STDEV(Sheet1!AE$2:AE$2190)</f>
        <v>0.00310337038492834</v>
      </c>
      <c r="AF2039" s="6">
        <v>74.12</v>
      </c>
      <c r="AG2039" s="6">
        <v>-81.84</v>
      </c>
      <c r="AH2039" s="6">
        <v>-67.82</v>
      </c>
      <c r="AI2039">
        <f>Sheet1!AI2039/STDEV(Sheet1!AI$2:AI$2190)</f>
        <v>-0.00733361640394832</v>
      </c>
      <c r="AJ2039">
        <f>Sheet1!AJ2039/STDEV(Sheet1!AJ$2:AJ$2190)</f>
        <v>-0.00100626579868795</v>
      </c>
      <c r="AK2039" s="6">
        <v>61.72</v>
      </c>
      <c r="AL2039" s="6">
        <v>39.54</v>
      </c>
      <c r="AM2039" s="6">
        <v>-11.73</v>
      </c>
      <c r="AN2039" s="11">
        <v>0.0037</v>
      </c>
      <c r="AO2039">
        <f>Sheet1!AO2039/STDEV(Sheet1!AO$2:AO$2190)</f>
        <v>22.5045758870992</v>
      </c>
      <c r="AP2039">
        <f>Sheet1!AP2039/STDEV(Sheet1!AP$2:AP$2190)</f>
        <v>20.1039459743861</v>
      </c>
      <c r="AQ2039">
        <f>Sheet1!AQ2039/STDEV(Sheet1!AQ$2:AQ$2190)</f>
        <v>-0.405382314375479</v>
      </c>
      <c r="AR2039">
        <f>Sheet1!AR2039/STDEV(Sheet1!AR$2:AR$2190)</f>
        <v>9.4176222883424</v>
      </c>
      <c r="AS2039">
        <f>Sheet1!AS2039/STDEV(Sheet1!AS$2:AS$2190)</f>
        <v>0.299818444396613</v>
      </c>
      <c r="AT2039">
        <f>Sheet1!AT2039/STDEV(Sheet1!AT$2:AT$2190)</f>
        <v>2.11618667270517</v>
      </c>
      <c r="AU2039">
        <f>Sheet1!AU2039/STDEV(Sheet1!AU$2:AU$2190)</f>
        <v>2.3543178659469</v>
      </c>
      <c r="AV2039">
        <f>Sheet1!AV2039/STDEV(Sheet1!AV$2:AV$2190)</f>
        <v>0.232368758067008</v>
      </c>
      <c r="AW2039">
        <f>Sheet1!AW2039/STDEV(Sheet1!AW$2:AW$2190)</f>
        <v>0.34927358509547</v>
      </c>
      <c r="AX2039">
        <f>Sheet1!AX2039/STDEV(Sheet1!AX$2:AX$2190)</f>
        <v>7.11303188283182</v>
      </c>
      <c r="AY2039">
        <f>Sheet1!AY2039/STDEV(Sheet1!AY$2:AY$2190)</f>
        <v>20.6023203418965</v>
      </c>
      <c r="AZ2039">
        <f>Sheet1!AZ2039/STDEV(Sheet1!AZ$2:AZ$2190)</f>
        <v>3.95866348719109</v>
      </c>
      <c r="BA2039">
        <f>Sheet1!BA2039/STDEV(Sheet1!BA$2:BA$2190)</f>
        <v>3.22658779338405</v>
      </c>
    </row>
    <row r="2040" spans="1:53">
      <c r="A2040" s="3" t="s">
        <v>53</v>
      </c>
      <c r="B2040" s="3" t="s">
        <v>54</v>
      </c>
      <c r="C2040" s="4">
        <v>45070</v>
      </c>
      <c r="D2040" s="6">
        <v>-1.02</v>
      </c>
      <c r="E2040" s="6">
        <v>-1.45</v>
      </c>
      <c r="F2040" s="6">
        <v>-2.03</v>
      </c>
      <c r="G2040" s="6">
        <v>3724.9</v>
      </c>
      <c r="H2040" s="6">
        <v>3854.6</v>
      </c>
      <c r="I2040" s="6">
        <v>3595.2</v>
      </c>
      <c r="J2040" s="6">
        <v>-126.71</v>
      </c>
      <c r="K2040" s="6">
        <v>19.02</v>
      </c>
      <c r="L2040" s="6">
        <v>24.34</v>
      </c>
      <c r="M2040" s="6">
        <v>8.36</v>
      </c>
      <c r="N2040" s="6">
        <v>-29.3233</v>
      </c>
      <c r="O2040" s="6">
        <v>-23.2882</v>
      </c>
      <c r="P2040" s="6">
        <v>-12.0702</v>
      </c>
      <c r="Q2040">
        <f>Sheet1!Q2040/STDEV(Sheet1!Q$2:Q$2190)</f>
        <v>6.479322997586</v>
      </c>
      <c r="R2040">
        <f>Sheet1!R2040/STDEV(Sheet1!R$2:R$2190)</f>
        <v>6.45660205257955</v>
      </c>
      <c r="S2040">
        <f>Sheet1!S2040/STDEV(Sheet1!S$2:S$2190)</f>
        <v>6.44956743165031</v>
      </c>
      <c r="T2040">
        <f>Sheet1!T2040/STDEV(Sheet1!T$2:T$2190)</f>
        <v>6.38653699193566</v>
      </c>
      <c r="U2040">
        <f>Sheet1!U2040/STDEV(Sheet1!U$2:U$2190)</f>
        <v>6.41675785789488</v>
      </c>
      <c r="V2040">
        <f>Sheet1!V2040/STDEV(Sheet1!V$2:V$2190)</f>
        <v>-0.999918979917202</v>
      </c>
      <c r="W2040">
        <f>Sheet1!W2040/STDEV(Sheet1!W$2:W$2190)</f>
        <v>0.161812768468863</v>
      </c>
      <c r="X2040">
        <f>Sheet1!X2040/STDEV(Sheet1!X$2:X$2190)</f>
        <v>0.17258463643378</v>
      </c>
      <c r="Y2040">
        <f>Sheet1!Y2040/STDEV(Sheet1!Y$2:Y$2190)</f>
        <v>3.22379454942006</v>
      </c>
      <c r="Z2040">
        <f>Sheet1!Z2040/STDEV(Sheet1!Z$2:Z$2190)</f>
        <v>1.61796286694851</v>
      </c>
      <c r="AA2040">
        <f>Sheet1!AA2040/STDEV(Sheet1!AA$2:AA$2190)</f>
        <v>2.75880300644648</v>
      </c>
      <c r="AB2040">
        <f>Sheet1!AB2040/STDEV(Sheet1!AB$2:AB$2190)</f>
        <v>4.43796676964933</v>
      </c>
      <c r="AC2040">
        <f>Sheet1!AC2040/STDEV(Sheet1!AC$2:AC$2190)</f>
        <v>0.00343356493179286</v>
      </c>
      <c r="AD2040">
        <f>Sheet1!AD2040/STDEV(Sheet1!AD$2:AD$2190)</f>
        <v>0.00305921368231464</v>
      </c>
      <c r="AE2040">
        <f>Sheet1!AE2040/STDEV(Sheet1!AE$2:AE$2190)</f>
        <v>0.00322507118433729</v>
      </c>
      <c r="AF2040" s="6">
        <v>98.37</v>
      </c>
      <c r="AG2040" s="6">
        <v>-109.99</v>
      </c>
      <c r="AH2040" s="6">
        <v>-73.66</v>
      </c>
      <c r="AI2040">
        <f>Sheet1!AI2040/STDEV(Sheet1!AI$2:AI$2190)</f>
        <v>-0.00749304284751241</v>
      </c>
      <c r="AJ2040">
        <f>Sheet1!AJ2040/STDEV(Sheet1!AJ$2:AJ$2190)</f>
        <v>-0.000978750718255079</v>
      </c>
      <c r="AK2040" s="6">
        <v>50.76</v>
      </c>
      <c r="AL2040" s="6">
        <v>35.37</v>
      </c>
      <c r="AM2040" s="6">
        <v>-16.99</v>
      </c>
      <c r="AN2040" s="11">
        <v>0.0041</v>
      </c>
      <c r="AO2040">
        <f>Sheet1!AO2040/STDEV(Sheet1!AO$2:AO$2190)</f>
        <v>22.5045758870992</v>
      </c>
      <c r="AP2040">
        <f>Sheet1!AP2040/STDEV(Sheet1!AP$2:AP$2190)</f>
        <v>20.1039459743861</v>
      </c>
      <c r="AQ2040">
        <f>Sheet1!AQ2040/STDEV(Sheet1!AQ$2:AQ$2190)</f>
        <v>-0.405382314375479</v>
      </c>
      <c r="AR2040">
        <f>Sheet1!AR2040/STDEV(Sheet1!AR$2:AR$2190)</f>
        <v>9.27411657066822</v>
      </c>
      <c r="AS2040">
        <f>Sheet1!AS2040/STDEV(Sheet1!AS$2:AS$2190)</f>
        <v>-1.16038216584347</v>
      </c>
      <c r="AT2040">
        <f>Sheet1!AT2040/STDEV(Sheet1!AT$2:AT$2190)</f>
        <v>0.211136979287107</v>
      </c>
      <c r="AU2040">
        <f>Sheet1!AU2040/STDEV(Sheet1!AU$2:AU$2190)</f>
        <v>2.32101997828816</v>
      </c>
      <c r="AV2040">
        <f>Sheet1!AV2040/STDEV(Sheet1!AV$2:AV$2190)</f>
        <v>2.29493238352398</v>
      </c>
      <c r="AW2040">
        <f>Sheet1!AW2040/STDEV(Sheet1!AW$2:AW$2190)</f>
        <v>-0.597884361672826</v>
      </c>
      <c r="AX2040">
        <f>Sheet1!AX2040/STDEV(Sheet1!AX$2:AX$2190)</f>
        <v>7.06537250048541</v>
      </c>
      <c r="AY2040">
        <f>Sheet1!AY2040/STDEV(Sheet1!AY$2:AY$2190)</f>
        <v>21.0438870661903</v>
      </c>
      <c r="AZ2040">
        <f>Sheet1!AZ2040/STDEV(Sheet1!AZ$2:AZ$2190)</f>
        <v>3.93738035016318</v>
      </c>
      <c r="BA2040">
        <f>Sheet1!BA2040/STDEV(Sheet1!BA$2:BA$2190)</f>
        <v>3.22658779338405</v>
      </c>
    </row>
    <row r="2041" spans="1:53">
      <c r="A2041" s="3" t="s">
        <v>53</v>
      </c>
      <c r="B2041" s="3" t="s">
        <v>54</v>
      </c>
      <c r="C2041" s="4">
        <v>45071</v>
      </c>
      <c r="D2041" s="6">
        <v>-1.76</v>
      </c>
      <c r="E2041" s="6">
        <v>-2.34</v>
      </c>
      <c r="F2041" s="6">
        <v>-3.04</v>
      </c>
      <c r="G2041" s="6">
        <v>3716.9</v>
      </c>
      <c r="H2041" s="6">
        <v>3857.1</v>
      </c>
      <c r="I2041" s="6">
        <v>3576.8</v>
      </c>
      <c r="J2041" s="6">
        <v>-202.97</v>
      </c>
      <c r="K2041" s="6">
        <v>13.51</v>
      </c>
      <c r="L2041" s="6">
        <v>20.73</v>
      </c>
      <c r="M2041" s="6">
        <v>-0.94</v>
      </c>
      <c r="N2041" s="6">
        <v>-35.4802</v>
      </c>
      <c r="O2041" s="6">
        <v>-25.7266</v>
      </c>
      <c r="P2041" s="6">
        <v>-19.5072</v>
      </c>
      <c r="Q2041">
        <f>Sheet1!Q2041/STDEV(Sheet1!Q$2:Q$2190)</f>
        <v>6.36503016330965</v>
      </c>
      <c r="R2041">
        <f>Sheet1!R2041/STDEV(Sheet1!R$2:R$2190)</f>
        <v>6.33586619766488</v>
      </c>
      <c r="S2041">
        <f>Sheet1!S2041/STDEV(Sheet1!S$2:S$2190)</f>
        <v>6.36576379751711</v>
      </c>
      <c r="T2041">
        <f>Sheet1!T2041/STDEV(Sheet1!T$2:T$2190)</f>
        <v>6.30654546039044</v>
      </c>
      <c r="U2041">
        <f>Sheet1!U2041/STDEV(Sheet1!U$2:U$2190)</f>
        <v>6.32783219287369</v>
      </c>
      <c r="V2041">
        <f>Sheet1!V2041/STDEV(Sheet1!V$2:V$2190)</f>
        <v>-1.01234033370499</v>
      </c>
      <c r="W2041">
        <f>Sheet1!W2041/STDEV(Sheet1!W$2:W$2190)</f>
        <v>0.183820704677703</v>
      </c>
      <c r="X2041">
        <f>Sheet1!X2041/STDEV(Sheet1!X$2:X$2190)</f>
        <v>0.199092270584068</v>
      </c>
      <c r="Y2041">
        <f>Sheet1!Y2041/STDEV(Sheet1!Y$2:Y$2190)</f>
        <v>3.38380337612934</v>
      </c>
      <c r="Z2041">
        <f>Sheet1!Z2041/STDEV(Sheet1!Z$2:Z$2190)</f>
        <v>1.20774361156329</v>
      </c>
      <c r="AA2041">
        <f>Sheet1!AA2041/STDEV(Sheet1!AA$2:AA$2190)</f>
        <v>2.37811639056545</v>
      </c>
      <c r="AB2041">
        <f>Sheet1!AB2041/STDEV(Sheet1!AB$2:AB$2190)</f>
        <v>4.11613781265656</v>
      </c>
      <c r="AC2041">
        <f>Sheet1!AC2041/STDEV(Sheet1!AC$2:AC$2190)</f>
        <v>0.00392407420776327</v>
      </c>
      <c r="AD2041">
        <f>Sheet1!AD2041/STDEV(Sheet1!AD$2:AD$2190)</f>
        <v>0.00317687574701905</v>
      </c>
      <c r="AE2041">
        <f>Sheet1!AE2041/STDEV(Sheet1!AE$2:AE$2190)</f>
        <v>0.00328592158404177</v>
      </c>
      <c r="AF2041" s="6">
        <v>97.66</v>
      </c>
      <c r="AG2041" s="6">
        <v>-128.47</v>
      </c>
      <c r="AH2041" s="6">
        <v>-75.49</v>
      </c>
      <c r="AI2041">
        <f>Sheet1!AI2041/STDEV(Sheet1!AI$2:AI$2190)</f>
        <v>-0.00765246929107651</v>
      </c>
      <c r="AJ2041">
        <f>Sheet1!AJ2041/STDEV(Sheet1!AJ$2:AJ$2190)</f>
        <v>-0.000935512734717706</v>
      </c>
      <c r="AK2041" s="6">
        <v>40.43</v>
      </c>
      <c r="AL2041" s="6">
        <v>42.83</v>
      </c>
      <c r="AM2041" s="6">
        <v>-11.69</v>
      </c>
      <c r="AN2041" s="11">
        <v>0.0047</v>
      </c>
      <c r="AO2041">
        <f>Sheet1!AO2041/STDEV(Sheet1!AO$2:AO$2190)</f>
        <v>22.5045758870992</v>
      </c>
      <c r="AP2041">
        <f>Sheet1!AP2041/STDEV(Sheet1!AP$2:AP$2190)</f>
        <v>20.1039459743861</v>
      </c>
      <c r="AQ2041">
        <f>Sheet1!AQ2041/STDEV(Sheet1!AQ$2:AQ$2190)</f>
        <v>-0.405382314375479</v>
      </c>
      <c r="AR2041">
        <f>Sheet1!AR2041/STDEV(Sheet1!AR$2:AR$2190)</f>
        <v>9.15558856601982</v>
      </c>
      <c r="AS2041">
        <f>Sheet1!AS2041/STDEV(Sheet1!AS$2:AS$2190)</f>
        <v>-0.973243698530371</v>
      </c>
      <c r="AT2041">
        <f>Sheet1!AT2041/STDEV(Sheet1!AT$2:AT$2190)</f>
        <v>2.0515785333847</v>
      </c>
      <c r="AU2041">
        <f>Sheet1!AU2041/STDEV(Sheet1!AU$2:AU$2190)</f>
        <v>2.2894340348603</v>
      </c>
      <c r="AV2041">
        <f>Sheet1!AV2041/STDEV(Sheet1!AV$2:AV$2190)</f>
        <v>2.28670383851363</v>
      </c>
      <c r="AW2041">
        <f>Sheet1!AW2041/STDEV(Sheet1!AW$2:AW$2190)</f>
        <v>-0.182131174680412</v>
      </c>
      <c r="AX2041">
        <f>Sheet1!AX2041/STDEV(Sheet1!AX$2:AX$2190)</f>
        <v>7.10177169909063</v>
      </c>
      <c r="AY2041">
        <f>Sheet1!AY2041/STDEV(Sheet1!AY$2:AY$2190)</f>
        <v>21.0383846771026</v>
      </c>
      <c r="AZ2041">
        <f>Sheet1!AZ2041/STDEV(Sheet1!AZ$2:AZ$2190)</f>
        <v>3.96930505570504</v>
      </c>
      <c r="BA2041">
        <f>Sheet1!BA2041/STDEV(Sheet1!BA$2:BA$2190)</f>
        <v>3.22658779338405</v>
      </c>
    </row>
    <row r="2042" spans="1:53">
      <c r="A2042" s="3" t="s">
        <v>53</v>
      </c>
      <c r="B2042" s="3" t="s">
        <v>54</v>
      </c>
      <c r="C2042" s="4">
        <v>45072</v>
      </c>
      <c r="D2042" s="6">
        <v>-1.58</v>
      </c>
      <c r="E2042" s="6">
        <v>-2.34</v>
      </c>
      <c r="F2042" s="6">
        <v>-3.23</v>
      </c>
      <c r="G2042" s="6">
        <v>3707.7</v>
      </c>
      <c r="H2042" s="6">
        <v>3856.1</v>
      </c>
      <c r="I2042" s="6">
        <v>3559.3</v>
      </c>
      <c r="J2042" s="6">
        <v>-209.19</v>
      </c>
      <c r="K2042" s="6">
        <v>14.28</v>
      </c>
      <c r="L2042" s="6">
        <v>18.58</v>
      </c>
      <c r="M2042" s="6">
        <v>5.69</v>
      </c>
      <c r="N2042" s="6">
        <v>-40.967</v>
      </c>
      <c r="O2042" s="6">
        <v>-28.7747</v>
      </c>
      <c r="P2042" s="6">
        <v>-24.3846</v>
      </c>
      <c r="Q2042">
        <f>Sheet1!Q2042/STDEV(Sheet1!Q$2:Q$2190)</f>
        <v>6.28774331835487</v>
      </c>
      <c r="R2042">
        <f>Sheet1!R2042/STDEV(Sheet1!R$2:R$2190)</f>
        <v>6.26394537843</v>
      </c>
      <c r="S2042">
        <f>Sheet1!S2042/STDEV(Sheet1!S$2:S$2190)</f>
        <v>6.29719718777176</v>
      </c>
      <c r="T2042">
        <f>Sheet1!T2042/STDEV(Sheet1!T$2:T$2190)</f>
        <v>6.28294140190169</v>
      </c>
      <c r="U2042">
        <f>Sheet1!U2042/STDEV(Sheet1!U$2:U$2190)</f>
        <v>6.27697065014939</v>
      </c>
      <c r="V2042">
        <f>Sheet1!V2042/STDEV(Sheet1!V$2:V$2190)</f>
        <v>-0.385061967421531</v>
      </c>
      <c r="W2042">
        <f>Sheet1!W2042/STDEV(Sheet1!W$2:W$2190)</f>
        <v>0.177323733683112</v>
      </c>
      <c r="X2042">
        <f>Sheet1!X2042/STDEV(Sheet1!X$2:X$2190)</f>
        <v>0.194044548483055</v>
      </c>
      <c r="Y2042">
        <f>Sheet1!Y2042/STDEV(Sheet1!Y$2:Y$2190)</f>
        <v>3.2332933795909</v>
      </c>
      <c r="Z2042">
        <f>Sheet1!Z2042/STDEV(Sheet1!Z$2:Z$2190)</f>
        <v>1.10826264772328</v>
      </c>
      <c r="AA2042">
        <f>Sheet1!AA2042/STDEV(Sheet1!AA$2:AA$2190)</f>
        <v>2.27628663734624</v>
      </c>
      <c r="AB2042">
        <f>Sheet1!AB2042/STDEV(Sheet1!AB$2:AB$2190)</f>
        <v>4.02558932645182</v>
      </c>
      <c r="AC2042">
        <f>Sheet1!AC2042/STDEV(Sheet1!AC$2:AC$2190)</f>
        <v>0.00441458348373367</v>
      </c>
      <c r="AD2042">
        <f>Sheet1!AD2042/STDEV(Sheet1!AD$2:AD$2190)</f>
        <v>0.00335336884407566</v>
      </c>
      <c r="AE2042">
        <f>Sheet1!AE2042/STDEV(Sheet1!AE$2:AE$2190)</f>
        <v>0.00328592158404177</v>
      </c>
      <c r="AF2042" s="6">
        <v>84.16</v>
      </c>
      <c r="AG2042" s="6">
        <v>-134.81</v>
      </c>
      <c r="AH2042" s="6">
        <v>-76.19</v>
      </c>
      <c r="AI2042">
        <f>Sheet1!AI2042/STDEV(Sheet1!AI$2:AI$2190)</f>
        <v>-0.0078118957346406</v>
      </c>
      <c r="AJ2042">
        <f>Sheet1!AJ2042/STDEV(Sheet1!AJ$2:AJ$2190)</f>
        <v>-0.00107308813688207</v>
      </c>
      <c r="AK2042" s="6">
        <v>32.83</v>
      </c>
      <c r="AL2042" s="6">
        <v>51.1</v>
      </c>
      <c r="AM2042" s="6">
        <v>-17.5</v>
      </c>
      <c r="AN2042" s="11">
        <v>0.0042</v>
      </c>
      <c r="AO2042">
        <f>Sheet1!AO2042/STDEV(Sheet1!AO$2:AO$2190)</f>
        <v>22.5045758870992</v>
      </c>
      <c r="AP2042">
        <f>Sheet1!AP2042/STDEV(Sheet1!AP$2:AP$2190)</f>
        <v>20.1039459743861</v>
      </c>
      <c r="AQ2042">
        <f>Sheet1!AQ2042/STDEV(Sheet1!AQ$2:AQ$2190)</f>
        <v>-0.405382314375479</v>
      </c>
      <c r="AR2042">
        <f>Sheet1!AR2042/STDEV(Sheet1!AR$2:AR$2190)</f>
        <v>9.14562119292413</v>
      </c>
      <c r="AS2042">
        <f>Sheet1!AS2042/STDEV(Sheet1!AS$2:AS$2190)</f>
        <v>-0.0829028253372366</v>
      </c>
      <c r="AT2042">
        <f>Sheet1!AT2042/STDEV(Sheet1!AT$2:AT$2190)</f>
        <v>2.13745890003486</v>
      </c>
      <c r="AU2042">
        <f>Sheet1!AU2042/STDEV(Sheet1!AU$2:AU$2190)</f>
        <v>0.228650457757716</v>
      </c>
      <c r="AV2042">
        <f>Sheet1!AV2042/STDEV(Sheet1!AV$2:AV$2190)</f>
        <v>2.28561174395034</v>
      </c>
      <c r="AW2042">
        <f>Sheet1!AW2042/STDEV(Sheet1!AW$2:AW$2190)</f>
        <v>-0.242754138559674</v>
      </c>
      <c r="AX2042">
        <f>Sheet1!AX2042/STDEV(Sheet1!AX$2:AX$2190)</f>
        <v>7.31126348962428</v>
      </c>
      <c r="AY2042">
        <f>Sheet1!AY2042/STDEV(Sheet1!AY$2:AY$2190)</f>
        <v>21.7963387739434</v>
      </c>
      <c r="AZ2042">
        <f>Sheet1!AZ2042/STDEV(Sheet1!AZ$2:AZ$2190)</f>
        <v>4.07572074084459</v>
      </c>
      <c r="BA2042">
        <f>Sheet1!BA2042/STDEV(Sheet1!BA$2:BA$2190)</f>
        <v>3.22658779338405</v>
      </c>
    </row>
    <row r="2043" spans="1:53">
      <c r="A2043" s="3" t="s">
        <v>53</v>
      </c>
      <c r="B2043" s="3" t="s">
        <v>54</v>
      </c>
      <c r="C2043" s="4">
        <v>45075</v>
      </c>
      <c r="D2043" s="6">
        <v>-0.88</v>
      </c>
      <c r="E2043" s="6">
        <v>-1.93</v>
      </c>
      <c r="F2043" s="6">
        <v>-2.88</v>
      </c>
      <c r="G2043" s="6">
        <v>3696.7</v>
      </c>
      <c r="H2043" s="6">
        <v>3841.9</v>
      </c>
      <c r="I2043" s="6">
        <v>3551.4</v>
      </c>
      <c r="J2043" s="6">
        <v>-159.71</v>
      </c>
      <c r="K2043" s="6">
        <v>16.45</v>
      </c>
      <c r="L2043" s="6">
        <v>17.87</v>
      </c>
      <c r="M2043" s="6">
        <v>13.6</v>
      </c>
      <c r="N2043" s="6">
        <v>-44.2059</v>
      </c>
      <c r="O2043" s="6">
        <v>-31.8609</v>
      </c>
      <c r="P2043" s="6">
        <v>-24.69</v>
      </c>
      <c r="Q2043">
        <f>Sheet1!Q2043/STDEV(Sheet1!Q$2:Q$2190)</f>
        <v>6.27136898679666</v>
      </c>
      <c r="R2043">
        <f>Sheet1!R2043/STDEV(Sheet1!R$2:R$2190)</f>
        <v>6.26785058128438</v>
      </c>
      <c r="S2043">
        <f>Sheet1!S2043/STDEV(Sheet1!S$2:S$2190)</f>
        <v>6.29388479116571</v>
      </c>
      <c r="T2043">
        <f>Sheet1!T2043/STDEV(Sheet1!T$2:T$2190)</f>
        <v>6.29605476772878</v>
      </c>
      <c r="U2043">
        <f>Sheet1!U2043/STDEV(Sheet1!U$2:U$2190)</f>
        <v>6.30158107404824</v>
      </c>
      <c r="V2043">
        <f>Sheet1!V2043/STDEV(Sheet1!V$2:V$2190)</f>
        <v>0.248427075755826</v>
      </c>
      <c r="W2043">
        <f>Sheet1!W2043/STDEV(Sheet1!W$2:W$2190)</f>
        <v>0.160426172026862</v>
      </c>
      <c r="X2043">
        <f>Sheet1!X2043/STDEV(Sheet1!X$2:X$2190)</f>
        <v>0.175664340158159</v>
      </c>
      <c r="Y2043">
        <f>Sheet1!Y2043/STDEV(Sheet1!Y$2:Y$2190)</f>
        <v>3.20461620480884</v>
      </c>
      <c r="Z2043">
        <f>Sheet1!Z2043/STDEV(Sheet1!Z$2:Z$2190)</f>
        <v>1.34131636638219</v>
      </c>
      <c r="AA2043">
        <f>Sheet1!AA2043/STDEV(Sheet1!AA$2:AA$2190)</f>
        <v>2.41649837447115</v>
      </c>
      <c r="AB2043">
        <f>Sheet1!AB2043/STDEV(Sheet1!AB$2:AB$2190)</f>
        <v>4.11177403018887</v>
      </c>
      <c r="AC2043">
        <f>Sheet1!AC2043/STDEV(Sheet1!AC$2:AC$2190)</f>
        <v>0.00441458348373367</v>
      </c>
      <c r="AD2043">
        <f>Sheet1!AD2043/STDEV(Sheet1!AD$2:AD$2190)</f>
        <v>0.00347103090878007</v>
      </c>
      <c r="AE2043">
        <f>Sheet1!AE2043/STDEV(Sheet1!AE$2:AE$2190)</f>
        <v>0.00334677198374625</v>
      </c>
      <c r="AF2043" s="6">
        <v>79.23</v>
      </c>
      <c r="AG2043" s="6">
        <v>-78.46</v>
      </c>
      <c r="AH2043" s="6">
        <v>-73.59</v>
      </c>
      <c r="AI2043">
        <f>Sheet1!AI2043/STDEV(Sheet1!AI$2:AI$2190)</f>
        <v>-0.00765246929107651</v>
      </c>
      <c r="AJ2043">
        <f>Sheet1!AJ2043/STDEV(Sheet1!AJ$2:AJ$2190)</f>
        <v>-0.00107308813688207</v>
      </c>
      <c r="AK2043" s="6">
        <v>41.66</v>
      </c>
      <c r="AL2043" s="6">
        <v>56.85</v>
      </c>
      <c r="AM2043" s="6">
        <v>-9.95</v>
      </c>
      <c r="AN2043" s="11">
        <v>0.0034</v>
      </c>
      <c r="AO2043">
        <f>Sheet1!AO2043/STDEV(Sheet1!AO$2:AO$2190)</f>
        <v>22.5045758870992</v>
      </c>
      <c r="AP2043">
        <f>Sheet1!AP2043/STDEV(Sheet1!AP$2:AP$2190)</f>
        <v>20.1039459743861</v>
      </c>
      <c r="AQ2043">
        <f>Sheet1!AQ2043/STDEV(Sheet1!AQ$2:AQ$2190)</f>
        <v>-0.405382314375479</v>
      </c>
      <c r="AR2043">
        <f>Sheet1!AR2043/STDEV(Sheet1!AR$2:AR$2190)</f>
        <v>9.17774196621278</v>
      </c>
      <c r="AS2043">
        <f>Sheet1!AS2043/STDEV(Sheet1!AS$2:AS$2190)</f>
        <v>0.267452173760805</v>
      </c>
      <c r="AT2043">
        <f>Sheet1!AT2043/STDEV(Sheet1!AT$2:AT$2190)</f>
        <v>2.13745890003486</v>
      </c>
      <c r="AU2043">
        <f>Sheet1!AU2043/STDEV(Sheet1!AU$2:AU$2190)</f>
        <v>0.228918254875217</v>
      </c>
      <c r="AV2043">
        <f>Sheet1!AV2043/STDEV(Sheet1!AV$2:AV$2190)</f>
        <v>2.27041978483192</v>
      </c>
      <c r="AW2043">
        <f>Sheet1!AW2043/STDEV(Sheet1!AW$2:AW$2190)</f>
        <v>-0.337856139933764</v>
      </c>
      <c r="AX2043">
        <f>Sheet1!AX2043/STDEV(Sheet1!AX$2:AX$2190)</f>
        <v>7.14367005719736</v>
      </c>
      <c r="AY2043">
        <f>Sheet1!AY2043/STDEV(Sheet1!AY$2:AY$2190)</f>
        <v>21.2763630051488</v>
      </c>
      <c r="AZ2043">
        <f>Sheet1!AZ2043/STDEV(Sheet1!AZ$2:AZ$2190)</f>
        <v>4.04379603530273</v>
      </c>
      <c r="BA2043">
        <f>Sheet1!BA2043/STDEV(Sheet1!BA$2:BA$2190)</f>
        <v>3.22658779338405</v>
      </c>
    </row>
    <row r="2044" spans="1:53">
      <c r="A2044" s="3" t="s">
        <v>53</v>
      </c>
      <c r="B2044" s="3" t="s">
        <v>54</v>
      </c>
      <c r="C2044" s="4">
        <v>45076</v>
      </c>
      <c r="D2044" s="6">
        <v>-0.61</v>
      </c>
      <c r="E2044" s="6">
        <v>-1.93</v>
      </c>
      <c r="F2044" s="6">
        <v>-3.13</v>
      </c>
      <c r="G2044" s="6">
        <v>3684.8</v>
      </c>
      <c r="H2044" s="6">
        <v>3823.8</v>
      </c>
      <c r="I2044" s="6">
        <v>3545.8</v>
      </c>
      <c r="J2044" s="6">
        <v>-123.82</v>
      </c>
      <c r="K2044" s="6">
        <v>15.5</v>
      </c>
      <c r="L2044" s="6">
        <v>17.08</v>
      </c>
      <c r="M2044" s="6">
        <v>12.34</v>
      </c>
      <c r="N2044" s="6">
        <v>-47.4257</v>
      </c>
      <c r="O2044" s="6">
        <v>-34.9739</v>
      </c>
      <c r="P2044" s="6">
        <v>-24.9036</v>
      </c>
      <c r="Q2044">
        <f>Sheet1!Q2044/STDEV(Sheet1!Q$2:Q$2190)</f>
        <v>6.32049198147131</v>
      </c>
      <c r="R2044">
        <f>Sheet1!R2044/STDEV(Sheet1!R$2:R$2190)</f>
        <v>6.28574942770031</v>
      </c>
      <c r="S2044">
        <f>Sheet1!S2044/STDEV(Sheet1!S$2:S$2190)</f>
        <v>6.30514693962629</v>
      </c>
      <c r="T2044">
        <f>Sheet1!T2044/STDEV(Sheet1!T$2:T$2190)</f>
        <v>6.26982803607461</v>
      </c>
      <c r="U2044">
        <f>Sheet1!U2044/STDEV(Sheet1!U$2:U$2190)</f>
        <v>6.27040787044302</v>
      </c>
      <c r="V2044">
        <f>Sheet1!V2044/STDEV(Sheet1!V$2:V$2190)</f>
        <v>-0.254637752649722</v>
      </c>
      <c r="W2044">
        <f>Sheet1!W2044/STDEV(Sheet1!W$2:W$2190)</f>
        <v>0.138974715454075</v>
      </c>
      <c r="X2044">
        <f>Sheet1!X2044/STDEV(Sheet1!X$2:X$2190)</f>
        <v>0.152259623579418</v>
      </c>
      <c r="Y2044">
        <f>Sheet1!Y2044/STDEV(Sheet1!Y$2:Y$2190)</f>
        <v>3.09370187534122</v>
      </c>
      <c r="Z2044">
        <f>Sheet1!Z2044/STDEV(Sheet1!Z$2:Z$2190)</f>
        <v>1.19209492062217</v>
      </c>
      <c r="AA2044">
        <f>Sheet1!AA2044/STDEV(Sheet1!AA$2:AA$2190)</f>
        <v>2.29038614163813</v>
      </c>
      <c r="AB2044">
        <f>Sheet1!AB2044/STDEV(Sheet1!AB$2:AB$2190)</f>
        <v>4.0070432509641</v>
      </c>
      <c r="AC2044">
        <f>Sheet1!AC2044/STDEV(Sheet1!AC$2:AC$2190)</f>
        <v>0.00423064250524477</v>
      </c>
      <c r="AD2044">
        <f>Sheet1!AD2044/STDEV(Sheet1!AD$2:AD$2190)</f>
        <v>0.00352986194113227</v>
      </c>
      <c r="AE2044">
        <f>Sheet1!AE2044/STDEV(Sheet1!AE$2:AE$2190)</f>
        <v>0.00334677198374625</v>
      </c>
      <c r="AF2044" s="6">
        <v>87.37</v>
      </c>
      <c r="AG2044" s="6">
        <v>-152.24</v>
      </c>
      <c r="AH2044" s="6">
        <v>-74.64</v>
      </c>
      <c r="AI2044">
        <f>Sheet1!AI2044/STDEV(Sheet1!AI$2:AI$2190)</f>
        <v>-0.00765246929107651</v>
      </c>
      <c r="AJ2044">
        <f>Sheet1!AJ2044/STDEV(Sheet1!AJ$2:AJ$2190)</f>
        <v>-0.00111239539464332</v>
      </c>
      <c r="AK2044" s="6">
        <v>40.59</v>
      </c>
      <c r="AL2044" s="6">
        <v>62.95</v>
      </c>
      <c r="AM2044" s="6">
        <v>-8.94</v>
      </c>
      <c r="AN2044" s="11">
        <v>0.0045</v>
      </c>
      <c r="AO2044">
        <f>Sheet1!AO2044/STDEV(Sheet1!AO$2:AO$2190)</f>
        <v>22.5045758870992</v>
      </c>
      <c r="AP2044">
        <f>Sheet1!AP2044/STDEV(Sheet1!AP$2:AP$2190)</f>
        <v>20.1039459743861</v>
      </c>
      <c r="AQ2044">
        <f>Sheet1!AQ2044/STDEV(Sheet1!AQ$2:AQ$2190)</f>
        <v>-0.405382314375479</v>
      </c>
      <c r="AR2044">
        <f>Sheet1!AR2044/STDEV(Sheet1!AR$2:AR$2190)</f>
        <v>9.20329562650448</v>
      </c>
      <c r="AS2044">
        <f>Sheet1!AS2044/STDEV(Sheet1!AS$2:AS$2190)</f>
        <v>0.212026753391497</v>
      </c>
      <c r="AT2044">
        <f>Sheet1!AT2044/STDEV(Sheet1!AT$2:AT$2190)</f>
        <v>2.50794745283952</v>
      </c>
      <c r="AU2044">
        <f>Sheet1!AU2044/STDEV(Sheet1!AU$2:AU$2190)</f>
        <v>2.27401663155124</v>
      </c>
      <c r="AV2044">
        <f>Sheet1!AV2044/STDEV(Sheet1!AV$2:AV$2190)</f>
        <v>0.22797410354815</v>
      </c>
      <c r="AW2044">
        <f>Sheet1!AW2044/STDEV(Sheet1!AW$2:AW$2190)</f>
        <v>-0.582207358570817</v>
      </c>
      <c r="AX2044">
        <f>Sheet1!AX2044/STDEV(Sheet1!AX$2:AX$2190)</f>
        <v>7.05725469360223</v>
      </c>
      <c r="AY2044">
        <f>Sheet1!AY2044/STDEV(Sheet1!AY$2:AY$2190)</f>
        <v>21.5817455995202</v>
      </c>
      <c r="AZ2044">
        <f>Sheet1!AZ2044/STDEV(Sheet1!AZ$2:AZ$2190)</f>
        <v>4.04379603530273</v>
      </c>
      <c r="BA2044">
        <f>Sheet1!BA2044/STDEV(Sheet1!BA$2:BA$2190)</f>
        <v>3.22658779338405</v>
      </c>
    </row>
    <row r="2045" spans="1:53">
      <c r="A2045" s="3" t="s">
        <v>53</v>
      </c>
      <c r="B2045" s="3" t="s">
        <v>54</v>
      </c>
      <c r="C2045" s="4">
        <v>45077</v>
      </c>
      <c r="D2045" s="6">
        <v>-0.23</v>
      </c>
      <c r="E2045" s="6">
        <v>-1.54</v>
      </c>
      <c r="F2045" s="6">
        <v>-2.92</v>
      </c>
      <c r="G2045" s="6">
        <v>3674.2</v>
      </c>
      <c r="H2045" s="6">
        <v>3809.2</v>
      </c>
      <c r="I2045" s="6">
        <v>3539.2</v>
      </c>
      <c r="J2045" s="6">
        <v>-117.52</v>
      </c>
      <c r="K2045" s="6">
        <v>18.39</v>
      </c>
      <c r="L2045" s="6">
        <v>17.52</v>
      </c>
      <c r="M2045" s="6">
        <v>20.14</v>
      </c>
      <c r="N2045" s="6">
        <v>-49.3633</v>
      </c>
      <c r="O2045" s="6">
        <v>-37.8518</v>
      </c>
      <c r="P2045" s="6">
        <v>-23.0231</v>
      </c>
      <c r="Q2045">
        <f>Sheet1!Q2045/STDEV(Sheet1!Q$2:Q$2190)</f>
        <v>6.25826952155009</v>
      </c>
      <c r="R2045">
        <f>Sheet1!R2045/STDEV(Sheet1!R$2:R$2190)</f>
        <v>6.24409393058689</v>
      </c>
      <c r="S2045">
        <f>Sheet1!S2045/STDEV(Sheet1!S$2:S$2190)</f>
        <v>6.25314231291123</v>
      </c>
      <c r="T2045">
        <f>Sheet1!T2045/STDEV(Sheet1!T$2:T$2190)</f>
        <v>6.27081153851164</v>
      </c>
      <c r="U2045">
        <f>Sheet1!U2045/STDEV(Sheet1!U$2:U$2190)</f>
        <v>6.26482950769262</v>
      </c>
      <c r="V2045">
        <f>Sheet1!V2045/STDEV(Sheet1!V$2:V$2190)</f>
        <v>0.0621067689389566</v>
      </c>
      <c r="W2045">
        <f>Sheet1!W2045/STDEV(Sheet1!W$2:W$2190)</f>
        <v>0.180356704538172</v>
      </c>
      <c r="X2045">
        <f>Sheet1!X2045/STDEV(Sheet1!X$2:X$2190)</f>
        <v>0.198540296884724</v>
      </c>
      <c r="Y2045">
        <f>Sheet1!Y2045/STDEV(Sheet1!Y$2:Y$2190)</f>
        <v>3.16989901301597</v>
      </c>
      <c r="Z2045">
        <f>Sheet1!Z2045/STDEV(Sheet1!Z$2:Z$2190)</f>
        <v>1.2144501933952</v>
      </c>
      <c r="AA2045">
        <f>Sheet1!AA2045/STDEV(Sheet1!AA$2:AA$2190)</f>
        <v>2.30213572854804</v>
      </c>
      <c r="AB2045">
        <f>Sheet1!AB2045/STDEV(Sheet1!AB$2:AB$2190)</f>
        <v>4.01358892466565</v>
      </c>
      <c r="AC2045">
        <f>Sheet1!AC2045/STDEV(Sheet1!AC$2:AC$2190)</f>
        <v>0.00435326982423737</v>
      </c>
      <c r="AD2045">
        <f>Sheet1!AD2045/STDEV(Sheet1!AD$2:AD$2190)</f>
        <v>0.00370635503818889</v>
      </c>
      <c r="AE2045">
        <f>Sheet1!AE2045/STDEV(Sheet1!AE$2:AE$2190)</f>
        <v>0.00340762238345073</v>
      </c>
      <c r="AF2045" s="6">
        <v>75.82</v>
      </c>
      <c r="AG2045" s="6">
        <v>-137.98</v>
      </c>
      <c r="AH2045" s="6">
        <v>-77.61</v>
      </c>
      <c r="AI2045">
        <f>Sheet1!AI2045/STDEV(Sheet1!AI$2:AI$2190)</f>
        <v>-0.00765246929107651</v>
      </c>
      <c r="AJ2045">
        <f>Sheet1!AJ2045/STDEV(Sheet1!AJ$2:AJ$2190)</f>
        <v>-0.00114384120085232</v>
      </c>
      <c r="AK2045" s="6">
        <v>51.97</v>
      </c>
      <c r="AL2045" s="6">
        <v>67.3</v>
      </c>
      <c r="AM2045" s="6">
        <v>-12.15</v>
      </c>
      <c r="AN2045" s="11">
        <v>0.0047</v>
      </c>
      <c r="AO2045">
        <f>Sheet1!AO2045/STDEV(Sheet1!AO$2:AO$2190)</f>
        <v>22.5045758870992</v>
      </c>
      <c r="AP2045">
        <f>Sheet1!AP2045/STDEV(Sheet1!AP$2:AP$2190)</f>
        <v>20.1039459743861</v>
      </c>
      <c r="AQ2045">
        <f>Sheet1!AQ2045/STDEV(Sheet1!AQ$2:AQ$2190)</f>
        <v>-0.405382314375479</v>
      </c>
      <c r="AR2045">
        <f>Sheet1!AR2045/STDEV(Sheet1!AR$2:AR$2190)</f>
        <v>9.21119461755388</v>
      </c>
      <c r="AS2045">
        <f>Sheet1!AS2045/STDEV(Sheet1!AS$2:AS$2190)</f>
        <v>0.065358498838439</v>
      </c>
      <c r="AT2045">
        <f>Sheet1!AT2045/STDEV(Sheet1!AT$2:AT$2190)</f>
        <v>2.53991441229178</v>
      </c>
      <c r="AU2045">
        <f>Sheet1!AU2045/STDEV(Sheet1!AU$2:AU$2190)</f>
        <v>2.27627733745014</v>
      </c>
      <c r="AV2045">
        <f>Sheet1!AV2045/STDEV(Sheet1!AV$2:AV$2190)</f>
        <v>2.25958775074936</v>
      </c>
      <c r="AW2045">
        <f>Sheet1!AW2045/STDEV(Sheet1!AW$2:AW$2190)</f>
        <v>0.340456605139324</v>
      </c>
      <c r="AX2045">
        <f>Sheet1!AX2045/STDEV(Sheet1!AX$2:AX$2190)</f>
        <v>7.07034793051059</v>
      </c>
      <c r="AY2045">
        <f>Sheet1!AY2045/STDEV(Sheet1!AY$2:AY$2190)</f>
        <v>21.7757048148642</v>
      </c>
      <c r="AZ2045">
        <f>Sheet1!AZ2045/STDEV(Sheet1!AZ$2:AZ$2190)</f>
        <v>3.92673878164923</v>
      </c>
      <c r="BA2045">
        <f>Sheet1!BA2045/STDEV(Sheet1!BA$2:BA$2190)</f>
        <v>3.22658779338405</v>
      </c>
    </row>
    <row r="2046" spans="1:53">
      <c r="A2046" s="3" t="s">
        <v>53</v>
      </c>
      <c r="B2046" s="3" t="s">
        <v>54</v>
      </c>
      <c r="C2046" s="4">
        <v>45078</v>
      </c>
      <c r="D2046" s="6">
        <v>-0.85</v>
      </c>
      <c r="E2046" s="6">
        <v>-2.04</v>
      </c>
      <c r="F2046" s="6">
        <v>-3.53</v>
      </c>
      <c r="G2046" s="6">
        <v>3663.1</v>
      </c>
      <c r="H2046" s="6">
        <v>3798.8</v>
      </c>
      <c r="I2046" s="6">
        <v>3527.4</v>
      </c>
      <c r="J2046" s="6">
        <v>-114.71</v>
      </c>
      <c r="K2046" s="6">
        <v>15.38</v>
      </c>
      <c r="L2046" s="6">
        <v>16.81</v>
      </c>
      <c r="M2046" s="6">
        <v>12.53</v>
      </c>
      <c r="N2046" s="6">
        <v>-52.9131</v>
      </c>
      <c r="O2046" s="6">
        <v>-40.864</v>
      </c>
      <c r="P2046" s="6">
        <v>-24.098</v>
      </c>
      <c r="Q2046">
        <f>Sheet1!Q2046/STDEV(Sheet1!Q$2:Q$2190)</f>
        <v>6.24058524346721</v>
      </c>
      <c r="R2046">
        <f>Sheet1!R2046/STDEV(Sheet1!R$2:R$2190)</f>
        <v>6.21024883918224</v>
      </c>
      <c r="S2046">
        <f>Sheet1!S2046/STDEV(Sheet1!S$2:S$2190)</f>
        <v>6.24519256105669</v>
      </c>
      <c r="T2046">
        <f>Sheet1!T2046/STDEV(Sheet1!T$2:T$2190)</f>
        <v>6.21344056301815</v>
      </c>
      <c r="U2046">
        <f>Sheet1!U2046/STDEV(Sheet1!U$2:U$2190)</f>
        <v>6.21889004974809</v>
      </c>
      <c r="V2046">
        <f>Sheet1!V2046/STDEV(Sheet1!V$2:V$2190)</f>
        <v>-0.453379413254383</v>
      </c>
      <c r="W2046">
        <f>Sheet1!W2046/STDEV(Sheet1!W$2:W$2190)</f>
        <v>0.151886547840694</v>
      </c>
      <c r="X2046">
        <f>Sheet1!X2046/STDEV(Sheet1!X$2:X$2190)</f>
        <v>0.167983136061676</v>
      </c>
      <c r="Y2046">
        <f>Sheet1!Y2046/STDEV(Sheet1!Y$2:Y$2190)</f>
        <v>2.93338330416985</v>
      </c>
      <c r="Z2046">
        <f>Sheet1!Z2046/STDEV(Sheet1!Z$2:Z$2190)</f>
        <v>0.900358610934042</v>
      </c>
      <c r="AA2046">
        <f>Sheet1!AA2046/STDEV(Sheet1!AA$2:AA$2190)</f>
        <v>2.02797870065018</v>
      </c>
      <c r="AB2046">
        <f>Sheet1!AB2046/STDEV(Sheet1!AB$2:AB$2190)</f>
        <v>3.78449034511148</v>
      </c>
      <c r="AC2046">
        <f>Sheet1!AC2046/STDEV(Sheet1!AC$2:AC$2190)</f>
        <v>0.00423064250524477</v>
      </c>
      <c r="AD2046">
        <f>Sheet1!AD2046/STDEV(Sheet1!AD$2:AD$2190)</f>
        <v>0.0038828481352455</v>
      </c>
      <c r="AE2046">
        <f>Sheet1!AE2046/STDEV(Sheet1!AE$2:AE$2190)</f>
        <v>0.0034684727831552</v>
      </c>
      <c r="AF2046" s="6">
        <v>90.64</v>
      </c>
      <c r="AG2046" s="6">
        <v>-146.41</v>
      </c>
      <c r="AH2046" s="6">
        <v>-81.58</v>
      </c>
      <c r="AI2046">
        <f>Sheet1!AI2046/STDEV(Sheet1!AI$2:AI$2190)</f>
        <v>-0.00765246929107651</v>
      </c>
      <c r="AJ2046">
        <f>Sheet1!AJ2046/STDEV(Sheet1!AJ$2:AJ$2190)</f>
        <v>-0.00119494063594194</v>
      </c>
      <c r="AK2046" s="6">
        <v>51.66</v>
      </c>
      <c r="AL2046" s="6">
        <v>71.77</v>
      </c>
      <c r="AM2046" s="6">
        <v>-7.94</v>
      </c>
      <c r="AN2046" s="11">
        <v>0.0043</v>
      </c>
      <c r="AO2046">
        <f>Sheet1!AO2046/STDEV(Sheet1!AO$2:AO$2190)</f>
        <v>22.5045758870992</v>
      </c>
      <c r="AP2046">
        <f>Sheet1!AP2046/STDEV(Sheet1!AP$2:AP$2190)</f>
        <v>20.1039459743861</v>
      </c>
      <c r="AQ2046">
        <f>Sheet1!AQ2046/STDEV(Sheet1!AQ$2:AQ$2190)</f>
        <v>-0.405382314375479</v>
      </c>
      <c r="AR2046">
        <f>Sheet1!AR2046/STDEV(Sheet1!AR$2:AR$2190)</f>
        <v>9.15506004298313</v>
      </c>
      <c r="AS2046">
        <f>Sheet1!AS2046/STDEV(Sheet1!AS$2:AS$2190)</f>
        <v>-0.464074431265146</v>
      </c>
      <c r="AT2046">
        <f>Sheet1!AT2046/STDEV(Sheet1!AT$2:AT$2190)</f>
        <v>3.36761092882251</v>
      </c>
      <c r="AU2046">
        <f>Sheet1!AU2046/STDEV(Sheet1!AU$2:AU$2190)</f>
        <v>2.25302098166263</v>
      </c>
      <c r="AV2046">
        <f>Sheet1!AV2046/STDEV(Sheet1!AV$2:AV$2190)</f>
        <v>2.23397348397085</v>
      </c>
      <c r="AW2046">
        <f>Sheet1!AW2046/STDEV(Sheet1!AW$2:AW$2190)</f>
        <v>-0.57723821317411</v>
      </c>
      <c r="AX2046">
        <f>Sheet1!AX2046/STDEV(Sheet1!AX$2:AX$2190)</f>
        <v>7.05725469360223</v>
      </c>
      <c r="AY2046">
        <f>Sheet1!AY2046/STDEV(Sheet1!AY$2:AY$2190)</f>
        <v>19.5863041968391</v>
      </c>
      <c r="AZ2046">
        <f>Sheet1!AZ2046/STDEV(Sheet1!AZ$2:AZ$2190)</f>
        <v>3.87353093907945</v>
      </c>
      <c r="BA2046">
        <f>Sheet1!BA2046/STDEV(Sheet1!BA$2:BA$2190)</f>
        <v>3.22658779338405</v>
      </c>
    </row>
    <row r="2047" spans="1:53">
      <c r="A2047" s="3" t="s">
        <v>53</v>
      </c>
      <c r="B2047" s="3" t="s">
        <v>54</v>
      </c>
      <c r="C2047" s="4">
        <v>45079</v>
      </c>
      <c r="D2047" s="6">
        <v>-0.47</v>
      </c>
      <c r="E2047" s="6">
        <v>-1.48</v>
      </c>
      <c r="F2047" s="6">
        <v>-3.06</v>
      </c>
      <c r="G2047" s="6">
        <v>3654.9</v>
      </c>
      <c r="H2047" s="6">
        <v>3796.6</v>
      </c>
      <c r="I2047" s="6">
        <v>3513.3</v>
      </c>
      <c r="J2047" s="6">
        <v>-86.3</v>
      </c>
      <c r="K2047" s="6">
        <v>14.54</v>
      </c>
      <c r="L2047" s="6">
        <v>16.05</v>
      </c>
      <c r="M2047" s="6">
        <v>11.52</v>
      </c>
      <c r="N2047" s="6">
        <v>-54.5427</v>
      </c>
      <c r="O2047" s="6">
        <v>-43.5998</v>
      </c>
      <c r="P2047" s="6">
        <v>-21.8859</v>
      </c>
      <c r="Q2047">
        <f>Sheet1!Q2047/STDEV(Sheet1!Q$2:Q$2190)</f>
        <v>6.19932192794051</v>
      </c>
      <c r="R2047">
        <f>Sheet1!R2047/STDEV(Sheet1!R$2:R$2190)</f>
        <v>6.23530722416453</v>
      </c>
      <c r="S2047">
        <f>Sheet1!S2047/STDEV(Sheet1!S$2:S$2190)</f>
        <v>6.26572942001424</v>
      </c>
      <c r="T2047">
        <f>Sheet1!T2047/STDEV(Sheet1!T$2:T$2190)</f>
        <v>6.2255704264082</v>
      </c>
      <c r="U2047">
        <f>Sheet1!U2047/STDEV(Sheet1!U$2:U$2190)</f>
        <v>6.23529699901399</v>
      </c>
      <c r="V2047">
        <f>Sheet1!V2047/STDEV(Sheet1!V$2:V$2190)</f>
        <v>0.124213537877913</v>
      </c>
      <c r="W2047">
        <f>Sheet1!W2047/STDEV(Sheet1!W$2:W$2190)</f>
        <v>0.1665683188288</v>
      </c>
      <c r="X2047">
        <f>Sheet1!X2047/STDEV(Sheet1!X$2:X$2190)</f>
        <v>0.183286219978544</v>
      </c>
      <c r="Y2047">
        <f>Sheet1!Y2047/STDEV(Sheet1!Y$2:Y$2190)</f>
        <v>2.95173566354883</v>
      </c>
      <c r="Z2047">
        <f>Sheet1!Z2047/STDEV(Sheet1!Z$2:Z$2190)</f>
        <v>1.18874162970621</v>
      </c>
      <c r="AA2047">
        <f>Sheet1!AA2047/STDEV(Sheet1!AA$2:AA$2190)</f>
        <v>2.18307324786097</v>
      </c>
      <c r="AB2047">
        <f>Sheet1!AB2047/STDEV(Sheet1!AB$2:AB$2190)</f>
        <v>3.8739478856993</v>
      </c>
      <c r="AC2047">
        <f>Sheet1!AC2047/STDEV(Sheet1!AC$2:AC$2190)</f>
        <v>0.00416932884574847</v>
      </c>
      <c r="AD2047">
        <f>Sheet1!AD2047/STDEV(Sheet1!AD$2:AD$2190)</f>
        <v>0.00411817226465432</v>
      </c>
      <c r="AE2047">
        <f>Sheet1!AE2047/STDEV(Sheet1!AE$2:AE$2190)</f>
        <v>0.00359017358256416</v>
      </c>
      <c r="AF2047" s="6">
        <v>87.15</v>
      </c>
      <c r="AG2047" s="6">
        <v>-133.61</v>
      </c>
      <c r="AH2047" s="6">
        <v>-82.28</v>
      </c>
      <c r="AI2047">
        <f>Sheet1!AI2047/STDEV(Sheet1!AI$2:AI$2190)</f>
        <v>-0.00765246929107651</v>
      </c>
      <c r="AJ2047">
        <f>Sheet1!AJ2047/STDEV(Sheet1!AJ$2:AJ$2190)</f>
        <v>-0.0011713562812852</v>
      </c>
      <c r="AK2047" s="6">
        <v>64.33</v>
      </c>
      <c r="AL2047" s="6">
        <v>73.71</v>
      </c>
      <c r="AM2047" s="6">
        <v>-8.87</v>
      </c>
      <c r="AN2047" s="11">
        <v>0.0046</v>
      </c>
      <c r="AO2047">
        <f>Sheet1!AO2047/STDEV(Sheet1!AO$2:AO$2190)</f>
        <v>22.4826842763141</v>
      </c>
      <c r="AP2047">
        <f>Sheet1!AP2047/STDEV(Sheet1!AP$2:AP$2190)</f>
        <v>19.9381022404085</v>
      </c>
      <c r="AQ2047">
        <f>Sheet1!AQ2047/STDEV(Sheet1!AQ$2:AQ$2190)</f>
        <v>-0.528759540489755</v>
      </c>
      <c r="AR2047">
        <f>Sheet1!AR2047/STDEV(Sheet1!AR$2:AR$2190)</f>
        <v>9.15526031036082</v>
      </c>
      <c r="AS2047">
        <f>Sheet1!AS2047/STDEV(Sheet1!AS$2:AS$2190)</f>
        <v>0.00166617415596897</v>
      </c>
      <c r="AT2047">
        <f>Sheet1!AT2047/STDEV(Sheet1!AT$2:AT$2190)</f>
        <v>2.48436012088616</v>
      </c>
      <c r="AU2047">
        <f>Sheet1!AU2047/STDEV(Sheet1!AU$2:AU$2190)</f>
        <v>0.229462034271285</v>
      </c>
      <c r="AV2047">
        <f>Sheet1!AV2047/STDEV(Sheet1!AV$2:AV$2190)</f>
        <v>0.23060610949788</v>
      </c>
      <c r="AW2047">
        <f>Sheet1!AW2047/STDEV(Sheet1!AW$2:AW$2190)</f>
        <v>0.301681412070338</v>
      </c>
      <c r="AX2047">
        <f>Sheet1!AX2047/STDEV(Sheet1!AX$2:AX$2190)</f>
        <v>7.02844957240386</v>
      </c>
      <c r="AY2047">
        <f>Sheet1!AY2047/STDEV(Sheet1!AY$2:AY$2190)</f>
        <v>19.6476558351678</v>
      </c>
      <c r="AZ2047">
        <f>Sheet1!AZ2047/STDEV(Sheet1!AZ$2:AZ$2190)</f>
        <v>3.84160623353759</v>
      </c>
      <c r="BA2047">
        <f>Sheet1!BA2047/STDEV(Sheet1!BA$2:BA$2190)</f>
        <v>3.22658779338405</v>
      </c>
    </row>
    <row r="2048" spans="1:53">
      <c r="A2048" s="3" t="s">
        <v>53</v>
      </c>
      <c r="B2048" s="3" t="s">
        <v>54</v>
      </c>
      <c r="C2048" s="4">
        <v>45082</v>
      </c>
      <c r="D2048" s="6">
        <v>0.85</v>
      </c>
      <c r="E2048" s="6">
        <v>0.1</v>
      </c>
      <c r="F2048" s="6">
        <v>-1.53</v>
      </c>
      <c r="G2048" s="6">
        <v>3650.3</v>
      </c>
      <c r="H2048" s="6">
        <v>3794</v>
      </c>
      <c r="I2048" s="6">
        <v>3506.6</v>
      </c>
      <c r="J2048" s="6">
        <v>-38.01</v>
      </c>
      <c r="K2048" s="6">
        <v>23.15</v>
      </c>
      <c r="L2048" s="6">
        <v>18.42</v>
      </c>
      <c r="M2048" s="6">
        <v>32.61</v>
      </c>
      <c r="N2048" s="6">
        <v>-51.3141</v>
      </c>
      <c r="O2048" s="6">
        <v>-45.1426</v>
      </c>
      <c r="P2048" s="6">
        <v>-12.3429</v>
      </c>
      <c r="Q2048">
        <f>Sheet1!Q2048/STDEV(Sheet1!Q$2:Q$2190)</f>
        <v>6.25499465523844</v>
      </c>
      <c r="R2048">
        <f>Sheet1!R2048/STDEV(Sheet1!R$2:R$2190)</f>
        <v>6.28574942770031</v>
      </c>
      <c r="S2048">
        <f>Sheet1!S2048/STDEV(Sheet1!S$2:S$2190)</f>
        <v>6.32502131926263</v>
      </c>
      <c r="T2048">
        <f>Sheet1!T2048/STDEV(Sheet1!T$2:T$2190)</f>
        <v>6.3114629725756</v>
      </c>
      <c r="U2048">
        <f>Sheet1!U2048/STDEV(Sheet1!U$2:U$2190)</f>
        <v>6.32553521997646</v>
      </c>
      <c r="V2048">
        <f>Sheet1!V2048/STDEV(Sheet1!V$2:V$2190)</f>
        <v>0.819809349994227</v>
      </c>
      <c r="W2048">
        <f>Sheet1!W2048/STDEV(Sheet1!W$2:W$2190)</f>
        <v>0.150483078439165</v>
      </c>
      <c r="X2048">
        <f>Sheet1!X2048/STDEV(Sheet1!X$2:X$2190)</f>
        <v>0.164160589227898</v>
      </c>
      <c r="Y2048">
        <f>Sheet1!Y2048/STDEV(Sheet1!Y$2:Y$2190)</f>
        <v>2.69271185712399</v>
      </c>
      <c r="Z2048">
        <f>Sheet1!Z2048/STDEV(Sheet1!Z$2:Z$2190)</f>
        <v>2.69884030552482</v>
      </c>
      <c r="AA2048">
        <f>Sheet1!AA2048/STDEV(Sheet1!AA$2:AA$2190)</f>
        <v>3.15045590344342</v>
      </c>
      <c r="AB2048">
        <f>Sheet1!AB2048/STDEV(Sheet1!AB$2:AB$2190)</f>
        <v>4.46524041007244</v>
      </c>
      <c r="AC2048">
        <f>Sheet1!AC2048/STDEV(Sheet1!AC$2:AC$2190)</f>
        <v>0.00410801518625217</v>
      </c>
      <c r="AD2048">
        <f>Sheet1!AD2048/STDEV(Sheet1!AD$2:AD$2190)</f>
        <v>0.00411817226465432</v>
      </c>
      <c r="AE2048">
        <f>Sheet1!AE2048/STDEV(Sheet1!AE$2:AE$2190)</f>
        <v>0.00359017358256416</v>
      </c>
      <c r="AF2048" s="6">
        <v>62.38</v>
      </c>
      <c r="AG2048" s="6">
        <v>-81.21</v>
      </c>
      <c r="AH2048" s="6">
        <v>-79.27</v>
      </c>
      <c r="AI2048">
        <f>Sheet1!AI2048/STDEV(Sheet1!AI$2:AI$2190)</f>
        <v>-0.00749304284751241</v>
      </c>
      <c r="AJ2048">
        <f>Sheet1!AJ2048/STDEV(Sheet1!AJ$2:AJ$2190)</f>
        <v>-0.00130500095767344</v>
      </c>
      <c r="AK2048" s="6">
        <v>76.91</v>
      </c>
      <c r="AL2048" s="6">
        <v>72.37</v>
      </c>
      <c r="AM2048" s="6">
        <v>-11.43</v>
      </c>
      <c r="AN2048" s="11">
        <v>0.0043</v>
      </c>
      <c r="AO2048">
        <f>Sheet1!AO2048/STDEV(Sheet1!AO$2:AO$2190)</f>
        <v>22.4826842763141</v>
      </c>
      <c r="AP2048">
        <f>Sheet1!AP2048/STDEV(Sheet1!AP$2:AP$2190)</f>
        <v>19.9381022404085</v>
      </c>
      <c r="AQ2048">
        <f>Sheet1!AQ2048/STDEV(Sheet1!AQ$2:AQ$2190)</f>
        <v>-0.528759540489755</v>
      </c>
      <c r="AR2048">
        <f>Sheet1!AR2048/STDEV(Sheet1!AR$2:AR$2190)</f>
        <v>9.22792251450914</v>
      </c>
      <c r="AS2048">
        <f>Sheet1!AS2048/STDEV(Sheet1!AS$2:AS$2190)</f>
        <v>0.604381068405515</v>
      </c>
      <c r="AT2048">
        <f>Sheet1!AT2048/STDEV(Sheet1!AT$2:AT$2190)</f>
        <v>0.242166476024336</v>
      </c>
      <c r="AU2048">
        <f>Sheet1!AU2048/STDEV(Sheet1!AU$2:AU$2190)</f>
        <v>2.29056020626007</v>
      </c>
      <c r="AV2048">
        <f>Sheet1!AV2048/STDEV(Sheet1!AV$2:AV$2190)</f>
        <v>2.27450085554397</v>
      </c>
      <c r="AW2048">
        <f>Sheet1!AW2048/STDEV(Sheet1!AW$2:AW$2190)</f>
        <v>0.618516277758376</v>
      </c>
      <c r="AX2048">
        <f>Sheet1!AX2048/STDEV(Sheet1!AX$2:AX$2190)</f>
        <v>7.07034793051059</v>
      </c>
      <c r="AY2048">
        <f>Sheet1!AY2048/STDEV(Sheet1!AY$2:AY$2190)</f>
        <v>19.569246790667</v>
      </c>
      <c r="AZ2048">
        <f>Sheet1!AZ2048/STDEV(Sheet1!AZ$2:AZ$2190)</f>
        <v>3.92673878164923</v>
      </c>
      <c r="BA2048">
        <f>Sheet1!BA2048/STDEV(Sheet1!BA$2:BA$2190)</f>
        <v>3.22658779338405</v>
      </c>
    </row>
    <row r="2049" spans="1:53">
      <c r="A2049" s="3" t="s">
        <v>53</v>
      </c>
      <c r="B2049" s="3" t="s">
        <v>54</v>
      </c>
      <c r="C2049" s="4">
        <v>45083</v>
      </c>
      <c r="D2049" s="6">
        <v>0.37</v>
      </c>
      <c r="E2049" s="6">
        <v>-0.01</v>
      </c>
      <c r="F2049" s="6">
        <v>-1.69</v>
      </c>
      <c r="G2049" s="6">
        <v>3645.9</v>
      </c>
      <c r="H2049" s="6">
        <v>3793.2</v>
      </c>
      <c r="I2049" s="6">
        <v>3498.6</v>
      </c>
      <c r="J2049" s="6">
        <v>-41.05</v>
      </c>
      <c r="K2049" s="6">
        <v>32.51</v>
      </c>
      <c r="L2049" s="6">
        <v>23.11</v>
      </c>
      <c r="M2049" s="6">
        <v>51.29</v>
      </c>
      <c r="N2049" s="6">
        <v>-49.4302</v>
      </c>
      <c r="O2049" s="6">
        <v>-46.0001</v>
      </c>
      <c r="P2049" s="6">
        <v>-6.8601</v>
      </c>
      <c r="Q2049">
        <f>Sheet1!Q2049/STDEV(Sheet1!Q$2:Q$2190)</f>
        <v>6.30477262317542</v>
      </c>
      <c r="R2049">
        <f>Sheet1!R2049/STDEV(Sheet1!R$2:R$2190)</f>
        <v>6.26752514771319</v>
      </c>
      <c r="S2049">
        <f>Sheet1!S2049/STDEV(Sheet1!S$2:S$2190)</f>
        <v>6.32833371586868</v>
      </c>
      <c r="T2049">
        <f>Sheet1!T2049/STDEV(Sheet1!T$2:T$2190)</f>
        <v>6.2842527384844</v>
      </c>
      <c r="U2049">
        <f>Sheet1!U2049/STDEV(Sheet1!U$2:U$2190)</f>
        <v>6.28911179260615</v>
      </c>
      <c r="V2049">
        <f>Sheet1!V2049/STDEV(Sheet1!V$2:V$2190)</f>
        <v>-0.347797906058157</v>
      </c>
      <c r="W2049">
        <f>Sheet1!W2049/STDEV(Sheet1!W$2:W$2190)</f>
        <v>0.113790541997486</v>
      </c>
      <c r="X2049">
        <f>Sheet1!X2049/STDEV(Sheet1!X$2:X$2190)</f>
        <v>0.124364317231713</v>
      </c>
      <c r="Y2049">
        <f>Sheet1!Y2049/STDEV(Sheet1!Y$2:Y$2190)</f>
        <v>2.63406690563448</v>
      </c>
      <c r="Z2049">
        <f>Sheet1!Z2049/STDEV(Sheet1!Z$2:Z$2190)</f>
        <v>2.38754313216029</v>
      </c>
      <c r="AA2049">
        <f>Sheet1!AA2049/STDEV(Sheet1!AA$2:AA$2190)</f>
        <v>2.9742120997948</v>
      </c>
      <c r="AB2049">
        <f>Sheet1!AB2049/STDEV(Sheet1!AB$2:AB$2190)</f>
        <v>4.34523639221073</v>
      </c>
      <c r="AC2049">
        <f>Sheet1!AC2049/STDEV(Sheet1!AC$2:AC$2190)</f>
        <v>0.00398538786725957</v>
      </c>
      <c r="AD2049">
        <f>Sheet1!AD2049/STDEV(Sheet1!AD$2:AD$2190)</f>
        <v>0.00394167916759771</v>
      </c>
      <c r="AE2049">
        <f>Sheet1!AE2049/STDEV(Sheet1!AE$2:AE$2190)</f>
        <v>0.00359017358256416</v>
      </c>
      <c r="AF2049" s="6">
        <v>68.05</v>
      </c>
      <c r="AG2049" s="6">
        <v>-115.03</v>
      </c>
      <c r="AH2049" s="6">
        <v>-81.49</v>
      </c>
      <c r="AI2049">
        <f>Sheet1!AI2049/STDEV(Sheet1!AI$2:AI$2190)</f>
        <v>-0.00749304284751241</v>
      </c>
      <c r="AJ2049">
        <f>Sheet1!AJ2049/STDEV(Sheet1!AJ$2:AJ$2190)</f>
        <v>-0.00136789257009144</v>
      </c>
      <c r="AK2049" s="6">
        <v>66.32</v>
      </c>
      <c r="AL2049" s="6">
        <v>67.59</v>
      </c>
      <c r="AM2049" s="6">
        <v>-10.45</v>
      </c>
      <c r="AN2049" s="11">
        <v>0.004</v>
      </c>
      <c r="AO2049">
        <f>Sheet1!AO2049/STDEV(Sheet1!AO$2:AO$2190)</f>
        <v>22.4826842763141</v>
      </c>
      <c r="AP2049">
        <f>Sheet1!AP2049/STDEV(Sheet1!AP$2:AP$2190)</f>
        <v>19.9381022404085</v>
      </c>
      <c r="AQ2049">
        <f>Sheet1!AQ2049/STDEV(Sheet1!AQ$2:AQ$2190)</f>
        <v>-0.528759540489755</v>
      </c>
      <c r="AR2049">
        <f>Sheet1!AR2049/STDEV(Sheet1!AR$2:AR$2190)</f>
        <v>9.23470017965638</v>
      </c>
      <c r="AS2049">
        <f>Sheet1!AS2049/STDEV(Sheet1!AS$2:AS$2190)</f>
        <v>0.0559302985527663</v>
      </c>
      <c r="AT2049">
        <f>Sheet1!AT2049/STDEV(Sheet1!AT$2:AT$2190)</f>
        <v>2.1032691978831</v>
      </c>
      <c r="AU2049">
        <f>Sheet1!AU2049/STDEV(Sheet1!AU$2:AU$2190)</f>
        <v>2.28013035374028</v>
      </c>
      <c r="AV2049">
        <f>Sheet1!AV2049/STDEV(Sheet1!AV$2:AV$2190)</f>
        <v>0.226236305400867</v>
      </c>
      <c r="AW2049">
        <f>Sheet1!AW2049/STDEV(Sheet1!AW$2:AW$2190)</f>
        <v>-0.708736053116164</v>
      </c>
      <c r="AX2049">
        <f>Sheet1!AX2049/STDEV(Sheet1!AX$2:AX$2190)</f>
        <v>7.05725469360223</v>
      </c>
      <c r="AY2049">
        <f>Sheet1!AY2049/STDEV(Sheet1!AY$2:AY$2190)</f>
        <v>19.5843783606584</v>
      </c>
      <c r="AZ2049">
        <f>Sheet1!AZ2049/STDEV(Sheet1!AZ$2:AZ$2190)</f>
        <v>3.92673878164923</v>
      </c>
      <c r="BA2049">
        <f>Sheet1!BA2049/STDEV(Sheet1!BA$2:BA$2190)</f>
        <v>3.22658779338405</v>
      </c>
    </row>
    <row r="2050" spans="1:53">
      <c r="A2050" s="3" t="s">
        <v>53</v>
      </c>
      <c r="B2050" s="3" t="s">
        <v>54</v>
      </c>
      <c r="C2050" s="4">
        <v>45084</v>
      </c>
      <c r="D2050" s="6">
        <v>-0.51</v>
      </c>
      <c r="E2050" s="6">
        <v>-0.78</v>
      </c>
      <c r="F2050" s="6">
        <v>-2.43</v>
      </c>
      <c r="G2050" s="6">
        <v>3640.2</v>
      </c>
      <c r="H2050" s="6">
        <v>3794.4</v>
      </c>
      <c r="I2050" s="6">
        <v>3486</v>
      </c>
      <c r="J2050" s="6">
        <v>-59.65</v>
      </c>
      <c r="K2050" s="6">
        <v>29.9</v>
      </c>
      <c r="L2050" s="6">
        <v>25.37</v>
      </c>
      <c r="M2050" s="6">
        <v>38.94</v>
      </c>
      <c r="N2050" s="6">
        <v>-50.3408</v>
      </c>
      <c r="O2050" s="6">
        <v>-46.8683</v>
      </c>
      <c r="P2050" s="6">
        <v>-6.945</v>
      </c>
      <c r="Q2050">
        <f>Sheet1!Q2050/STDEV(Sheet1!Q$2:Q$2190)</f>
        <v>6.27136898679666</v>
      </c>
      <c r="R2050">
        <f>Sheet1!R2050/STDEV(Sheet1!R$2:R$2190)</f>
        <v>6.28867832984109</v>
      </c>
      <c r="S2050">
        <f>Sheet1!S2050/STDEV(Sheet1!S$2:S$2190)</f>
        <v>6.27765404779604</v>
      </c>
      <c r="T2050">
        <f>Sheet1!T2050/STDEV(Sheet1!T$2:T$2190)</f>
        <v>6.21901374349466</v>
      </c>
      <c r="U2050">
        <f>Sheet1!U2050/STDEV(Sheet1!U$2:U$2190)</f>
        <v>6.24317233466162</v>
      </c>
      <c r="V2050">
        <f>Sheet1!V2050/STDEV(Sheet1!V$2:V$2190)</f>
        <v>-0.633489043177358</v>
      </c>
      <c r="W2050">
        <f>Sheet1!W2050/STDEV(Sheet1!W$2:W$2190)</f>
        <v>0.173457939788012</v>
      </c>
      <c r="X2050">
        <f>Sheet1!X2050/STDEV(Sheet1!X$2:X$2190)</f>
        <v>0.189946014799605</v>
      </c>
      <c r="Y2050">
        <f>Sheet1!Y2050/STDEV(Sheet1!Y$2:Y$2190)</f>
        <v>2.78973930987446</v>
      </c>
      <c r="Z2050">
        <f>Sheet1!Z2050/STDEV(Sheet1!Z$2:Z$2190)</f>
        <v>1.7923339945782</v>
      </c>
      <c r="AA2050">
        <f>Sheet1!AA2050/STDEV(Sheet1!AA$2:AA$2190)</f>
        <v>2.59509209550176</v>
      </c>
      <c r="AB2050">
        <f>Sheet1!AB2050/STDEV(Sheet1!AB$2:AB$2190)</f>
        <v>4.06922715112881</v>
      </c>
      <c r="AC2050">
        <f>Sheet1!AC2050/STDEV(Sheet1!AC$2:AC$2190)</f>
        <v>0.00392407420776327</v>
      </c>
      <c r="AD2050">
        <f>Sheet1!AD2050/STDEV(Sheet1!AD$2:AD$2190)</f>
        <v>0.00400051019994991</v>
      </c>
      <c r="AE2050">
        <f>Sheet1!AE2050/STDEV(Sheet1!AE$2:AE$2190)</f>
        <v>0.00365102398226864</v>
      </c>
      <c r="AF2050" s="6">
        <v>81.14</v>
      </c>
      <c r="AG2050" s="6">
        <v>-94.96</v>
      </c>
      <c r="AH2050" s="6">
        <v>-82.19</v>
      </c>
      <c r="AI2050">
        <f>Sheet1!AI2050/STDEV(Sheet1!AI$2:AI$2190)</f>
        <v>-0.00765246929107651</v>
      </c>
      <c r="AJ2050">
        <f>Sheet1!AJ2050/STDEV(Sheet1!AJ$2:AJ$2190)</f>
        <v>-0.00127355515146444</v>
      </c>
      <c r="AK2050" s="6">
        <v>55.82</v>
      </c>
      <c r="AL2050" s="6">
        <v>66.07</v>
      </c>
      <c r="AM2050" s="6">
        <v>-14.16</v>
      </c>
      <c r="AN2050" s="11">
        <v>0.0043</v>
      </c>
      <c r="AO2050">
        <f>Sheet1!AO2050/STDEV(Sheet1!AO$2:AO$2190)</f>
        <v>22.4826842763141</v>
      </c>
      <c r="AP2050">
        <f>Sheet1!AP2050/STDEV(Sheet1!AP$2:AP$2190)</f>
        <v>19.9381022404085</v>
      </c>
      <c r="AQ2050">
        <f>Sheet1!AQ2050/STDEV(Sheet1!AQ$2:AQ$2190)</f>
        <v>-0.528759540489755</v>
      </c>
      <c r="AR2050">
        <f>Sheet1!AR2050/STDEV(Sheet1!AR$2:AR$2190)</f>
        <v>9.12870817006197</v>
      </c>
      <c r="AS2050">
        <f>Sheet1!AS2050/STDEV(Sheet1!AS$2:AS$2190)</f>
        <v>-0.874024093650197</v>
      </c>
      <c r="AT2050">
        <f>Sheet1!AT2050/STDEV(Sheet1!AT$2:AT$2190)</f>
        <v>2.45704846197679</v>
      </c>
      <c r="AU2050">
        <f>Sheet1!AU2050/STDEV(Sheet1!AU$2:AU$2190)</f>
        <v>0.230230134530782</v>
      </c>
      <c r="AV2050">
        <f>Sheet1!AV2050/STDEV(Sheet1!AV$2:AV$2190)</f>
        <v>2.2047783121429</v>
      </c>
      <c r="AW2050">
        <f>Sheet1!AW2050/STDEV(Sheet1!AW$2:AW$2190)</f>
        <v>-0.861543881971019</v>
      </c>
      <c r="AX2050">
        <f>Sheet1!AX2050/STDEV(Sheet1!AX$2:AX$2190)</f>
        <v>7.02452160133135</v>
      </c>
      <c r="AY2050">
        <f>Sheet1!AY2050/STDEV(Sheet1!AY$2:AY$2190)</f>
        <v>19.613128343642</v>
      </c>
      <c r="AZ2050">
        <f>Sheet1!AZ2050/STDEV(Sheet1!AZ$2:AZ$2190)</f>
        <v>3.93738035016318</v>
      </c>
      <c r="BA2050">
        <f>Sheet1!BA2050/STDEV(Sheet1!BA$2:BA$2190)</f>
        <v>3.22658779338405</v>
      </c>
    </row>
    <row r="2051" spans="1:53">
      <c r="A2051" s="3" t="s">
        <v>53</v>
      </c>
      <c r="B2051" s="3" t="s">
        <v>54</v>
      </c>
      <c r="C2051" s="4">
        <v>45085</v>
      </c>
      <c r="D2051" s="6">
        <v>-0.78</v>
      </c>
      <c r="E2051" s="6">
        <v>-0.93</v>
      </c>
      <c r="F2051" s="6">
        <v>-2.49</v>
      </c>
      <c r="G2051" s="6">
        <v>3632.9</v>
      </c>
      <c r="H2051" s="6">
        <v>3792.6</v>
      </c>
      <c r="I2051" s="6">
        <v>3473.3</v>
      </c>
      <c r="J2051" s="6">
        <v>-95.57</v>
      </c>
      <c r="K2051" s="6">
        <v>24.45</v>
      </c>
      <c r="L2051" s="6">
        <v>25.06</v>
      </c>
      <c r="M2051" s="6">
        <v>23.21</v>
      </c>
      <c r="N2051" s="6">
        <v>-51.3848</v>
      </c>
      <c r="O2051" s="6">
        <v>-47.7716</v>
      </c>
      <c r="P2051" s="6">
        <v>-7.2264</v>
      </c>
      <c r="Q2051">
        <f>Sheet1!Q2051/STDEV(Sheet1!Q$2:Q$2190)</f>
        <v>6.2333805375816</v>
      </c>
      <c r="R2051">
        <f>Sheet1!R2051/STDEV(Sheet1!R$2:R$2190)</f>
        <v>6.20797080418385</v>
      </c>
      <c r="S2051">
        <f>Sheet1!S2051/STDEV(Sheet1!S$2:S$2190)</f>
        <v>6.24188016445064</v>
      </c>
      <c r="T2051">
        <f>Sheet1!T2051/STDEV(Sheet1!T$2:T$2190)</f>
        <v>6.19901586060835</v>
      </c>
      <c r="U2051">
        <f>Sheet1!U2051/STDEV(Sheet1!U$2:U$2190)</f>
        <v>6.20117054454091</v>
      </c>
      <c r="V2051">
        <f>Sheet1!V2051/STDEV(Sheet1!V$2:V$2190)</f>
        <v>-0.378851290527635</v>
      </c>
      <c r="W2051">
        <f>Sheet1!W2051/STDEV(Sheet1!W$2:W$2190)</f>
        <v>0.148323913669219</v>
      </c>
      <c r="X2051">
        <f>Sheet1!X2051/STDEV(Sheet1!X$2:X$2190)</f>
        <v>0.163931030072564</v>
      </c>
      <c r="Y2051">
        <f>Sheet1!Y2051/STDEV(Sheet1!Y$2:Y$2190)</f>
        <v>2.55531437614747</v>
      </c>
      <c r="Z2051">
        <f>Sheet1!Z2051/STDEV(Sheet1!Z$2:Z$2190)</f>
        <v>1.64199478517953</v>
      </c>
      <c r="AA2051">
        <f>Sheet1!AA2051/STDEV(Sheet1!AA$2:AA$2190)</f>
        <v>2.48934581331258</v>
      </c>
      <c r="AB2051">
        <f>Sheet1!AB2051/STDEV(Sheet1!AB$2:AB$2190)</f>
        <v>3.98849717547638</v>
      </c>
      <c r="AC2051">
        <f>Sheet1!AC2051/STDEV(Sheet1!AC$2:AC$2190)</f>
        <v>0.00392407420776327</v>
      </c>
      <c r="AD2051">
        <f>Sheet1!AD2051/STDEV(Sheet1!AD$2:AD$2190)</f>
        <v>0.0038828481352455</v>
      </c>
      <c r="AE2051">
        <f>Sheet1!AE2051/STDEV(Sheet1!AE$2:AE$2190)</f>
        <v>0.00365102398226864</v>
      </c>
      <c r="AF2051" s="6">
        <v>86.46</v>
      </c>
      <c r="AG2051" s="6">
        <v>-60.95</v>
      </c>
      <c r="AH2051" s="6">
        <v>-83.37</v>
      </c>
      <c r="AI2051">
        <f>Sheet1!AI2051/STDEV(Sheet1!AI$2:AI$2190)</f>
        <v>-0.0078118957346406</v>
      </c>
      <c r="AJ2051">
        <f>Sheet1!AJ2051/STDEV(Sheet1!AJ$2:AJ$2190)</f>
        <v>-0.00126962442568832</v>
      </c>
      <c r="AK2051" s="6">
        <v>47.61</v>
      </c>
      <c r="AL2051" s="6">
        <v>66.04</v>
      </c>
      <c r="AM2051" s="6">
        <v>-7.54</v>
      </c>
      <c r="AN2051" s="11">
        <v>0.0034</v>
      </c>
      <c r="AO2051">
        <f>Sheet1!AO2051/STDEV(Sheet1!AO$2:AO$2190)</f>
        <v>22.4826842763141</v>
      </c>
      <c r="AP2051">
        <f>Sheet1!AP2051/STDEV(Sheet1!AP$2:AP$2190)</f>
        <v>19.9381022404085</v>
      </c>
      <c r="AQ2051">
        <f>Sheet1!AQ2051/STDEV(Sheet1!AQ$2:AQ$2190)</f>
        <v>-0.528759540489755</v>
      </c>
      <c r="AR2051">
        <f>Sheet1!AR2051/STDEV(Sheet1!AR$2:AR$2190)</f>
        <v>9.13561696605994</v>
      </c>
      <c r="AS2051">
        <f>Sheet1!AS2051/STDEV(Sheet1!AS$2:AS$2190)</f>
        <v>0.0576322634698553</v>
      </c>
      <c r="AT2051">
        <f>Sheet1!AT2051/STDEV(Sheet1!AT$2:AT$2190)</f>
        <v>2.13893409517019</v>
      </c>
      <c r="AU2051">
        <f>Sheet1!AU2051/STDEV(Sheet1!AU$2:AU$2190)</f>
        <v>2.24756325861414</v>
      </c>
      <c r="AV2051">
        <f>Sheet1!AV2051/STDEV(Sheet1!AV$2:AV$2190)</f>
        <v>2.16921552525521</v>
      </c>
      <c r="AW2051">
        <f>Sheet1!AW2051/STDEV(Sheet1!AW$2:AW$2190)</f>
        <v>-0.81975751691655</v>
      </c>
      <c r="AX2051">
        <f>Sheet1!AX2051/STDEV(Sheet1!AX$2:AX$2190)</f>
        <v>7.01797498287717</v>
      </c>
      <c r="AY2051">
        <f>Sheet1!AY2051/STDEV(Sheet1!AY$2:AY$2190)</f>
        <v>19.6633376440679</v>
      </c>
      <c r="AZ2051">
        <f>Sheet1!AZ2051/STDEV(Sheet1!AZ$2:AZ$2190)</f>
        <v>4.03315446678877</v>
      </c>
      <c r="BA2051">
        <f>Sheet1!BA2051/STDEV(Sheet1!BA$2:BA$2190)</f>
        <v>3.22658779338405</v>
      </c>
    </row>
    <row r="2052" spans="1:53">
      <c r="A2052" s="3" t="s">
        <v>53</v>
      </c>
      <c r="B2052" s="3" t="s">
        <v>54</v>
      </c>
      <c r="C2052" s="4">
        <v>45086</v>
      </c>
      <c r="D2052" s="6">
        <v>-0.08</v>
      </c>
      <c r="E2052" s="6">
        <v>-0.11</v>
      </c>
      <c r="F2052" s="6">
        <v>-1.53</v>
      </c>
      <c r="G2052" s="6">
        <v>3625.5</v>
      </c>
      <c r="H2052" s="6">
        <v>3783.5</v>
      </c>
      <c r="I2052" s="6">
        <v>3467.5</v>
      </c>
      <c r="J2052" s="6">
        <v>-69.5</v>
      </c>
      <c r="K2052" s="6">
        <v>31.18</v>
      </c>
      <c r="L2052" s="6">
        <v>27.1</v>
      </c>
      <c r="M2052" s="6">
        <v>39.33</v>
      </c>
      <c r="N2052" s="6">
        <v>-49.4529</v>
      </c>
      <c r="O2052" s="6">
        <v>-48.1078</v>
      </c>
      <c r="P2052" s="6">
        <v>-2.6901</v>
      </c>
      <c r="Q2052">
        <f>Sheet1!Q2052/STDEV(Sheet1!Q$2:Q$2190)</f>
        <v>6.19932192794051</v>
      </c>
      <c r="R2052">
        <f>Sheet1!R2052/STDEV(Sheet1!R$2:R$2190)</f>
        <v>6.23368005630853</v>
      </c>
      <c r="S2052">
        <f>Sheet1!S2052/STDEV(Sheet1!S$2:S$2190)</f>
        <v>6.239892726487</v>
      </c>
      <c r="T2052">
        <f>Sheet1!T2052/STDEV(Sheet1!T$2:T$2190)</f>
        <v>6.24687964587721</v>
      </c>
      <c r="U2052">
        <f>Sheet1!U2052/STDEV(Sheet1!U$2:U$2190)</f>
        <v>6.25104767030926</v>
      </c>
      <c r="V2052">
        <f>Sheet1!V2052/STDEV(Sheet1!V$2:V$2190)</f>
        <v>0.51548618219334</v>
      </c>
      <c r="W2052">
        <f>Sheet1!W2052/STDEV(Sheet1!W$2:W$2190)</f>
        <v>0.157887703946794</v>
      </c>
      <c r="X2052">
        <f>Sheet1!X2052/STDEV(Sheet1!X$2:X$2190)</f>
        <v>0.174428847625514</v>
      </c>
      <c r="Y2052">
        <f>Sheet1!Y2052/STDEV(Sheet1!Y$2:Y$2190)</f>
        <v>2.55435933072268</v>
      </c>
      <c r="Z2052">
        <f>Sheet1!Z2052/STDEV(Sheet1!Z$2:Z$2190)</f>
        <v>2.40878064129467</v>
      </c>
      <c r="AA2052">
        <f>Sheet1!AA2052/STDEV(Sheet1!AA$2:AA$2190)</f>
        <v>3.00476102576056</v>
      </c>
      <c r="AB2052">
        <f>Sheet1!AB2052/STDEV(Sheet1!AB$2:AB$2190)</f>
        <v>4.31578086055377</v>
      </c>
      <c r="AC2052">
        <f>Sheet1!AC2052/STDEV(Sheet1!AC$2:AC$2190)</f>
        <v>0.00386276054826696</v>
      </c>
      <c r="AD2052">
        <f>Sheet1!AD2052/STDEV(Sheet1!AD$2:AD$2190)</f>
        <v>0.0038828481352455</v>
      </c>
      <c r="AE2052">
        <f>Sheet1!AE2052/STDEV(Sheet1!AE$2:AE$2190)</f>
        <v>0.00377272478167759</v>
      </c>
      <c r="AF2052" s="6">
        <v>55.35</v>
      </c>
      <c r="AG2052" s="6">
        <v>-20.44</v>
      </c>
      <c r="AH2052" s="6">
        <v>-84.35</v>
      </c>
      <c r="AI2052">
        <f>Sheet1!AI2052/STDEV(Sheet1!AI$2:AI$2190)</f>
        <v>-0.00765246929107651</v>
      </c>
      <c r="AJ2052">
        <f>Sheet1!AJ2052/STDEV(Sheet1!AJ$2:AJ$2190)</f>
        <v>-0.00124604007103157</v>
      </c>
      <c r="AK2052" s="6">
        <v>57.55</v>
      </c>
      <c r="AL2052" s="6">
        <v>63.66</v>
      </c>
      <c r="AM2052" s="6">
        <v>-9.19</v>
      </c>
      <c r="AN2052" s="11">
        <v>0.004</v>
      </c>
      <c r="AO2052">
        <f>Sheet1!AO2052/STDEV(Sheet1!AO$2:AO$2190)</f>
        <v>22.4826842763141</v>
      </c>
      <c r="AP2052">
        <f>Sheet1!AP2052/STDEV(Sheet1!AP$2:AP$2190)</f>
        <v>19.9381022404085</v>
      </c>
      <c r="AQ2052">
        <f>Sheet1!AQ2052/STDEV(Sheet1!AQ$2:AQ$2190)</f>
        <v>-0.528759540489755</v>
      </c>
      <c r="AR2052">
        <f>Sheet1!AR2052/STDEV(Sheet1!AR$2:AR$2190)</f>
        <v>9.1808322546927</v>
      </c>
      <c r="AS2052">
        <f>Sheet1!AS2052/STDEV(Sheet1!AS$2:AS$2190)</f>
        <v>0.376894990726849</v>
      </c>
      <c r="AT2052">
        <f>Sheet1!AT2052/STDEV(Sheet1!AT$2:AT$2190)</f>
        <v>0.316525828232729</v>
      </c>
      <c r="AU2052">
        <f>Sheet1!AU2052/STDEV(Sheet1!AU$2:AU$2190)</f>
        <v>0.226685485286914</v>
      </c>
      <c r="AV2052">
        <f>Sheet1!AV2052/STDEV(Sheet1!AV$2:AV$2190)</f>
        <v>2.1631691324516</v>
      </c>
      <c r="AW2052">
        <f>Sheet1!AW2052/STDEV(Sheet1!AW$2:AW$2190)</f>
        <v>-0.141681639862577</v>
      </c>
      <c r="AX2052">
        <f>Sheet1!AX2052/STDEV(Sheet1!AX$2:AX$2190)</f>
        <v>7.02844957240386</v>
      </c>
      <c r="AY2052">
        <f>Sheet1!AY2052/STDEV(Sheet1!AY$2:AY$2190)</f>
        <v>19.6105147088253</v>
      </c>
      <c r="AZ2052">
        <f>Sheet1!AZ2052/STDEV(Sheet1!AZ$2:AZ$2190)</f>
        <v>3.96930505570504</v>
      </c>
      <c r="BA2052">
        <f>Sheet1!BA2052/STDEV(Sheet1!BA$2:BA$2190)</f>
        <v>3.22658779338405</v>
      </c>
    </row>
    <row r="2053" spans="1:53">
      <c r="A2053" s="3" t="s">
        <v>53</v>
      </c>
      <c r="B2053" s="3" t="s">
        <v>54</v>
      </c>
      <c r="C2053" s="4">
        <v>45089</v>
      </c>
      <c r="D2053" s="6">
        <v>0.58</v>
      </c>
      <c r="E2053" s="6">
        <v>0.49</v>
      </c>
      <c r="F2053" s="6">
        <v>-0.84</v>
      </c>
      <c r="G2053" s="6">
        <v>3618.7</v>
      </c>
      <c r="H2053" s="6">
        <v>3771.9</v>
      </c>
      <c r="I2053" s="6">
        <v>3465.6</v>
      </c>
      <c r="J2053" s="6">
        <v>-7.65</v>
      </c>
      <c r="K2053" s="6">
        <v>43.15</v>
      </c>
      <c r="L2053" s="6">
        <v>32.45</v>
      </c>
      <c r="M2053" s="6">
        <v>64.54</v>
      </c>
      <c r="N2053" s="6">
        <v>-45.7599</v>
      </c>
      <c r="O2053" s="6">
        <v>-47.6382</v>
      </c>
      <c r="P2053" s="6">
        <v>3.7567</v>
      </c>
      <c r="Q2053">
        <f>Sheet1!Q2053/STDEV(Sheet1!Q$2:Q$2190)</f>
        <v>6.25433968197611</v>
      </c>
      <c r="R2053">
        <f>Sheet1!R2053/STDEV(Sheet1!R$2:R$2190)</f>
        <v>6.2418158955885</v>
      </c>
      <c r="S2053">
        <f>Sheet1!S2053/STDEV(Sheet1!S$2:S$2190)</f>
        <v>6.30746561725053</v>
      </c>
      <c r="T2053">
        <f>Sheet1!T2053/STDEV(Sheet1!T$2:T$2190)</f>
        <v>6.28261356775601</v>
      </c>
      <c r="U2053">
        <f>Sheet1!U2053/STDEV(Sheet1!U$2:U$2190)</f>
        <v>6.28418970782638</v>
      </c>
      <c r="V2053">
        <f>Sheet1!V2053/STDEV(Sheet1!V$2:V$2190)</f>
        <v>0.37264061363374</v>
      </c>
      <c r="W2053">
        <f>Sheet1!W2053/STDEV(Sheet1!W$2:W$2190)</f>
        <v>0.133425828469714</v>
      </c>
      <c r="X2053">
        <f>Sheet1!X2053/STDEV(Sheet1!X$2:X$2190)</f>
        <v>0.146409734092909</v>
      </c>
      <c r="Y2053">
        <f>Sheet1!Y2053/STDEV(Sheet1!Y$2:Y$2190)</f>
        <v>2.31590771898849</v>
      </c>
      <c r="Z2053">
        <f>Sheet1!Z2053/STDEV(Sheet1!Z$2:Z$2190)</f>
        <v>2.88047689680574</v>
      </c>
      <c r="AA2053">
        <f>Sheet1!AA2053/STDEV(Sheet1!AA$2:AA$2190)</f>
        <v>3.35646532726382</v>
      </c>
      <c r="AB2053">
        <f>Sheet1!AB2053/STDEV(Sheet1!AB$2:AB$2190)</f>
        <v>4.55033416819256</v>
      </c>
      <c r="AC2053">
        <f>Sheet1!AC2053/STDEV(Sheet1!AC$2:AC$2190)</f>
        <v>0.00380144688877066</v>
      </c>
      <c r="AD2053">
        <f>Sheet1!AD2053/STDEV(Sheet1!AD$2:AD$2190)</f>
        <v>0.0038240171028933</v>
      </c>
      <c r="AE2053">
        <f>Sheet1!AE2053/STDEV(Sheet1!AE$2:AE$2190)</f>
        <v>0.00377272478167759</v>
      </c>
      <c r="AF2053" s="6">
        <v>32.92</v>
      </c>
      <c r="AG2053" s="6">
        <v>-7.62</v>
      </c>
      <c r="AH2053" s="6">
        <v>-83.21</v>
      </c>
      <c r="AI2053">
        <f>Sheet1!AI2053/STDEV(Sheet1!AI$2:AI$2190)</f>
        <v>-0.00765246929107651</v>
      </c>
      <c r="AJ2053">
        <f>Sheet1!AJ2053/STDEV(Sheet1!AJ$2:AJ$2190)</f>
        <v>-0.00130500095767344</v>
      </c>
      <c r="AK2053" s="6">
        <v>58.24</v>
      </c>
      <c r="AL2053" s="6">
        <v>62.91</v>
      </c>
      <c r="AM2053" s="6">
        <v>-3.9</v>
      </c>
      <c r="AN2053" s="11">
        <v>0.0046</v>
      </c>
      <c r="AO2053">
        <f>Sheet1!AO2053/STDEV(Sheet1!AO$2:AO$2190)</f>
        <v>22.4826842763141</v>
      </c>
      <c r="AP2053">
        <f>Sheet1!AP2053/STDEV(Sheet1!AP$2:AP$2190)</f>
        <v>19.9381022404085</v>
      </c>
      <c r="AQ2053">
        <f>Sheet1!AQ2053/STDEV(Sheet1!AQ$2:AQ$2190)</f>
        <v>-0.528759540489755</v>
      </c>
      <c r="AR2053">
        <f>Sheet1!AR2053/STDEV(Sheet1!AR$2:AR$2190)</f>
        <v>9.23174187909156</v>
      </c>
      <c r="AS2053">
        <f>Sheet1!AS2053/STDEV(Sheet1!AS$2:AS$2190)</f>
        <v>0.422270822276996</v>
      </c>
      <c r="AT2053">
        <f>Sheet1!AT2053/STDEV(Sheet1!AT$2:AT$2190)</f>
        <v>3.1066517213389</v>
      </c>
      <c r="AU2053">
        <f>Sheet1!AU2053/STDEV(Sheet1!AU$2:AU$2190)</f>
        <v>2.27566813607831</v>
      </c>
      <c r="AV2053">
        <f>Sheet1!AV2053/STDEV(Sheet1!AV$2:AV$2190)</f>
        <v>2.18349657382864</v>
      </c>
      <c r="AW2053">
        <f>Sheet1!AW2053/STDEV(Sheet1!AW$2:AW$2190)</f>
        <v>0.455856060889571</v>
      </c>
      <c r="AX2053">
        <f>Sheet1!AX2053/STDEV(Sheet1!AX$2:AX$2190)</f>
        <v>6.98131391953379</v>
      </c>
      <c r="AY2053">
        <f>Sheet1!AY2053/STDEV(Sheet1!AY$2:AY$2190)</f>
        <v>19.6552216201635</v>
      </c>
      <c r="AZ2053">
        <f>Sheet1!AZ2053/STDEV(Sheet1!AZ$2:AZ$2190)</f>
        <v>3.99058819273295</v>
      </c>
      <c r="BA2053">
        <f>Sheet1!BA2053/STDEV(Sheet1!BA$2:BA$2190)</f>
        <v>3.22658779338405</v>
      </c>
    </row>
    <row r="2054" spans="1:53">
      <c r="A2054" s="3" t="s">
        <v>53</v>
      </c>
      <c r="B2054" s="3" t="s">
        <v>54</v>
      </c>
      <c r="C2054" s="4">
        <v>45090</v>
      </c>
      <c r="D2054" s="6">
        <v>0.6</v>
      </c>
      <c r="E2054" s="6">
        <v>0.48</v>
      </c>
      <c r="F2054" s="6">
        <v>-0.62</v>
      </c>
      <c r="G2054" s="6">
        <v>3612.6</v>
      </c>
      <c r="H2054" s="6">
        <v>3761.3</v>
      </c>
      <c r="I2054" s="6">
        <v>3463.9</v>
      </c>
      <c r="J2054" s="6">
        <v>51.04</v>
      </c>
      <c r="K2054" s="6">
        <v>51.4</v>
      </c>
      <c r="L2054" s="6">
        <v>38.77</v>
      </c>
      <c r="M2054" s="6">
        <v>76.66</v>
      </c>
      <c r="N2054" s="6">
        <v>-42.2858</v>
      </c>
      <c r="O2054" s="6">
        <v>-46.5678</v>
      </c>
      <c r="P2054" s="6">
        <v>8.5639</v>
      </c>
      <c r="Q2054">
        <f>Sheet1!Q2054/STDEV(Sheet1!Q$2:Q$2190)</f>
        <v>6.25564962850077</v>
      </c>
      <c r="R2054">
        <f>Sheet1!R2054/STDEV(Sheet1!R$2:R$2190)</f>
        <v>6.27761358842034</v>
      </c>
      <c r="S2054">
        <f>Sheet1!S2054/STDEV(Sheet1!S$2:S$2190)</f>
        <v>6.31475288978386</v>
      </c>
      <c r="T2054">
        <f>Sheet1!T2054/STDEV(Sheet1!T$2:T$2190)</f>
        <v>6.28392490433872</v>
      </c>
      <c r="U2054">
        <f>Sheet1!U2054/STDEV(Sheet1!U$2:U$2190)</f>
        <v>6.30551874187206</v>
      </c>
      <c r="V2054">
        <f>Sheet1!V2054/STDEV(Sheet1!V$2:V$2190)</f>
        <v>0.055896092045061</v>
      </c>
      <c r="W2054">
        <f>Sheet1!W2054/STDEV(Sheet1!W$2:W$2190)</f>
        <v>0.152646015535421</v>
      </c>
      <c r="X2054">
        <f>Sheet1!X2054/STDEV(Sheet1!X$2:X$2190)</f>
        <v>0.166938512939085</v>
      </c>
      <c r="Y2054">
        <f>Sheet1!Y2054/STDEV(Sheet1!Y$2:Y$2190)</f>
        <v>2.218828642161</v>
      </c>
      <c r="Z2054">
        <f>Sheet1!Z2054/STDEV(Sheet1!Z$2:Z$2190)</f>
        <v>2.89836111502417</v>
      </c>
      <c r="AA2054">
        <f>Sheet1!AA2054/STDEV(Sheet1!AA$2:AA$2190)</f>
        <v>3.36899821996772</v>
      </c>
      <c r="AB2054">
        <f>Sheet1!AB2054/STDEV(Sheet1!AB$2:AB$2190)</f>
        <v>4.55906173312796</v>
      </c>
      <c r="AC2054">
        <f>Sheet1!AC2054/STDEV(Sheet1!AC$2:AC$2190)</f>
        <v>0.00398538786725957</v>
      </c>
      <c r="AD2054">
        <f>Sheet1!AD2054/STDEV(Sheet1!AD$2:AD$2190)</f>
        <v>0.0038240171028933</v>
      </c>
      <c r="AE2054">
        <f>Sheet1!AE2054/STDEV(Sheet1!AE$2:AE$2190)</f>
        <v>0.00377272478167759</v>
      </c>
      <c r="AF2054" s="6">
        <v>32.1</v>
      </c>
      <c r="AG2054" s="6">
        <v>7.99</v>
      </c>
      <c r="AH2054" s="6">
        <v>-84.5</v>
      </c>
      <c r="AI2054">
        <f>Sheet1!AI2054/STDEV(Sheet1!AI$2:AI$2190)</f>
        <v>-0.00749304284751241</v>
      </c>
      <c r="AJ2054">
        <f>Sheet1!AJ2054/STDEV(Sheet1!AJ$2:AJ$2190)</f>
        <v>-0.00120673281327032</v>
      </c>
      <c r="AK2054" s="6">
        <v>70.12</v>
      </c>
      <c r="AL2054" s="6">
        <v>57.07</v>
      </c>
      <c r="AM2054" s="6">
        <v>-10.83</v>
      </c>
      <c r="AN2054" s="11">
        <v>0.0042</v>
      </c>
      <c r="AO2054">
        <f>Sheet1!AO2054/STDEV(Sheet1!AO$2:AO$2190)</f>
        <v>22.4826842763141</v>
      </c>
      <c r="AP2054">
        <f>Sheet1!AP2054/STDEV(Sheet1!AP$2:AP$2190)</f>
        <v>19.9381022404085</v>
      </c>
      <c r="AQ2054">
        <f>Sheet1!AQ2054/STDEV(Sheet1!AQ$2:AQ$2190)</f>
        <v>-0.528759540489755</v>
      </c>
      <c r="AR2054">
        <f>Sheet1!AR2054/STDEV(Sheet1!AR$2:AR$2190)</f>
        <v>9.22439426612908</v>
      </c>
      <c r="AS2054">
        <f>Sheet1!AS2054/STDEV(Sheet1!AS$2:AS$2190)</f>
        <v>-0.0606089886872606</v>
      </c>
      <c r="AT2054">
        <f>Sheet1!AT2054/STDEV(Sheet1!AT$2:AT$2190)</f>
        <v>2.45689423703083</v>
      </c>
      <c r="AU2054">
        <f>Sheet1!AU2054/STDEV(Sheet1!AU$2:AU$2190)</f>
        <v>2.28023901471907</v>
      </c>
      <c r="AV2054">
        <f>Sheet1!AV2054/STDEV(Sheet1!AV$2:AV$2190)</f>
        <v>2.19215582553563</v>
      </c>
      <c r="AW2054">
        <f>Sheet1!AW2054/STDEV(Sheet1!AW$2:AW$2190)</f>
        <v>0.223269456635372</v>
      </c>
      <c r="AX2054">
        <f>Sheet1!AX2054/STDEV(Sheet1!AX$2:AX$2190)</f>
        <v>6.9891698616788</v>
      </c>
      <c r="AY2054">
        <f>Sheet1!AY2054/STDEV(Sheet1!AY$2:AY$2190)</f>
        <v>19.6874105963269</v>
      </c>
      <c r="AZ2054">
        <f>Sheet1!AZ2054/STDEV(Sheet1!AZ$2:AZ$2190)</f>
        <v>3.96930505570504</v>
      </c>
      <c r="BA2054">
        <f>Sheet1!BA2054/STDEV(Sheet1!BA$2:BA$2190)</f>
        <v>3.22658779338405</v>
      </c>
    </row>
    <row r="2055" spans="1:53">
      <c r="A2055" s="3" t="s">
        <v>53</v>
      </c>
      <c r="B2055" s="3" t="s">
        <v>54</v>
      </c>
      <c r="C2055" s="4">
        <v>45091</v>
      </c>
      <c r="D2055" s="6">
        <v>1</v>
      </c>
      <c r="E2055" s="6">
        <v>1.15</v>
      </c>
      <c r="F2055" s="6">
        <v>0.27</v>
      </c>
      <c r="G2055" s="6">
        <v>3606.1</v>
      </c>
      <c r="H2055" s="6">
        <v>3742.5</v>
      </c>
      <c r="I2055" s="6">
        <v>3469.6</v>
      </c>
      <c r="J2055" s="6">
        <v>131.06</v>
      </c>
      <c r="K2055" s="6">
        <v>65.81</v>
      </c>
      <c r="L2055" s="6">
        <v>47.78</v>
      </c>
      <c r="M2055" s="6">
        <v>101.86</v>
      </c>
      <c r="N2055" s="6">
        <v>-36.9326</v>
      </c>
      <c r="O2055" s="6">
        <v>-44.6407</v>
      </c>
      <c r="P2055" s="6">
        <v>15.4163</v>
      </c>
      <c r="Q2055">
        <f>Sheet1!Q2055/STDEV(Sheet1!Q$2:Q$2190)</f>
        <v>6.26973155364084</v>
      </c>
      <c r="R2055">
        <f>Sheet1!R2055/STDEV(Sheet1!R$2:R$2190)</f>
        <v>6.29388526698027</v>
      </c>
      <c r="S2055">
        <f>Sheet1!S2055/STDEV(Sheet1!S$2:S$2190)</f>
        <v>6.33992710398988</v>
      </c>
      <c r="T2055">
        <f>Sheet1!T2055/STDEV(Sheet1!T$2:T$2190)</f>
        <v>6.3314608554619</v>
      </c>
      <c r="U2055">
        <f>Sheet1!U2055/STDEV(Sheet1!U$2:U$2190)</f>
        <v>6.33242613866814</v>
      </c>
      <c r="V2055">
        <f>Sheet1!V2055/STDEV(Sheet1!V$2:V$2190)</f>
        <v>0.310533844694783</v>
      </c>
      <c r="W2055">
        <f>Sheet1!W2055/STDEV(Sheet1!W$2:W$2190)</f>
        <v>0.144183170490727</v>
      </c>
      <c r="X2055">
        <f>Sheet1!X2055/STDEV(Sheet1!X$2:X$2190)</f>
        <v>0.157139690117547</v>
      </c>
      <c r="Y2055">
        <f>Sheet1!Y2055/STDEV(Sheet1!Y$2:Y$2190)</f>
        <v>1.84060484190757</v>
      </c>
      <c r="Z2055">
        <f>Sheet1!Z2055/STDEV(Sheet1!Z$2:Z$2190)</f>
        <v>3.49021696169031</v>
      </c>
      <c r="AA2055">
        <f>Sheet1!AA2055/STDEV(Sheet1!AA$2:AA$2190)</f>
        <v>3.82958202683612</v>
      </c>
      <c r="AB2055">
        <f>Sheet1!AB2055/STDEV(Sheet1!AB$2:AB$2190)</f>
        <v>4.86889028833455</v>
      </c>
      <c r="AC2055">
        <f>Sheet1!AC2055/STDEV(Sheet1!AC$2:AC$2190)</f>
        <v>0.00386276054826696</v>
      </c>
      <c r="AD2055">
        <f>Sheet1!AD2055/STDEV(Sheet1!AD$2:AD$2190)</f>
        <v>0.00376518607054109</v>
      </c>
      <c r="AE2055">
        <f>Sheet1!AE2055/STDEV(Sheet1!AE$2:AE$2190)</f>
        <v>0.00383357518138207</v>
      </c>
      <c r="AF2055" s="6">
        <v>5.38</v>
      </c>
      <c r="AG2055" s="6">
        <v>34.38</v>
      </c>
      <c r="AH2055" s="6">
        <v>-82.24</v>
      </c>
      <c r="AI2055">
        <f>Sheet1!AI2055/STDEV(Sheet1!AI$2:AI$2190)</f>
        <v>-0.00733361640394832</v>
      </c>
      <c r="AJ2055">
        <f>Sheet1!AJ2055/STDEV(Sheet1!AJ$2:AJ$2190)</f>
        <v>-0.00135610039276306</v>
      </c>
      <c r="AK2055" s="6">
        <v>82.76</v>
      </c>
      <c r="AL2055" s="6">
        <v>51.12</v>
      </c>
      <c r="AM2055" s="6">
        <v>-2.31</v>
      </c>
      <c r="AN2055" s="11">
        <v>0.0037</v>
      </c>
      <c r="AO2055">
        <f>Sheet1!AO2055/STDEV(Sheet1!AO$2:AO$2190)</f>
        <v>22.4826842763141</v>
      </c>
      <c r="AP2055">
        <f>Sheet1!AP2055/STDEV(Sheet1!AP$2:AP$2190)</f>
        <v>19.9381022404085</v>
      </c>
      <c r="AQ2055">
        <f>Sheet1!AQ2055/STDEV(Sheet1!AQ$2:AQ$2190)</f>
        <v>-0.528759540489755</v>
      </c>
      <c r="AR2055">
        <f>Sheet1!AR2055/STDEV(Sheet1!AR$2:AR$2190)</f>
        <v>9.23822100014511</v>
      </c>
      <c r="AS2055">
        <f>Sheet1!AS2055/STDEV(Sheet1!AS$2:AS$2190)</f>
        <v>0.11414435226721</v>
      </c>
      <c r="AT2055">
        <f>Sheet1!AT2055/STDEV(Sheet1!AT$2:AT$2190)</f>
        <v>2.14383706410456</v>
      </c>
      <c r="AU2055">
        <f>Sheet1!AU2055/STDEV(Sheet1!AU$2:AU$2190)</f>
        <v>2.29242280490478</v>
      </c>
      <c r="AV2055">
        <f>Sheet1!AV2055/STDEV(Sheet1!AV$2:AV$2190)</f>
        <v>2.20696423265132</v>
      </c>
      <c r="AW2055">
        <f>Sheet1!AW2055/STDEV(Sheet1!AW$2:AW$2190)</f>
        <v>0.343366117030767</v>
      </c>
      <c r="AX2055">
        <f>Sheet1!AX2055/STDEV(Sheet1!AX$2:AX$2190)</f>
        <v>6.87656802426696</v>
      </c>
      <c r="AY2055">
        <f>Sheet1!AY2055/STDEV(Sheet1!AY$2:AY$2190)</f>
        <v>19.7422969274775</v>
      </c>
      <c r="AZ2055">
        <f>Sheet1!AZ2055/STDEV(Sheet1!AZ$2:AZ$2190)</f>
        <v>4.08636230935855</v>
      </c>
      <c r="BA2055">
        <f>Sheet1!BA2055/STDEV(Sheet1!BA$2:BA$2190)</f>
        <v>3.22658779338405</v>
      </c>
    </row>
    <row r="2056" spans="1:53">
      <c r="A2056" s="3" t="s">
        <v>53</v>
      </c>
      <c r="B2056" s="3" t="s">
        <v>54</v>
      </c>
      <c r="C2056" s="4">
        <v>45092</v>
      </c>
      <c r="D2056" s="6">
        <v>0.53</v>
      </c>
      <c r="E2056" s="6">
        <v>0.91</v>
      </c>
      <c r="F2056" s="6">
        <v>0.33</v>
      </c>
      <c r="G2056" s="6">
        <v>3600.6</v>
      </c>
      <c r="H2056" s="6">
        <v>3727.4</v>
      </c>
      <c r="I2056" s="6">
        <v>3473.7</v>
      </c>
      <c r="J2056" s="6">
        <v>162.14</v>
      </c>
      <c r="K2056" s="6">
        <v>69.36</v>
      </c>
      <c r="L2056" s="6">
        <v>54.97</v>
      </c>
      <c r="M2056" s="6">
        <v>98.14</v>
      </c>
      <c r="N2056" s="6">
        <v>-32.4658</v>
      </c>
      <c r="O2056" s="6">
        <v>-42.2057</v>
      </c>
      <c r="P2056" s="6">
        <v>19.4798</v>
      </c>
      <c r="Q2056">
        <f>Sheet1!Q2056/STDEV(Sheet1!Q$2:Q$2190)</f>
        <v>6.33784877292301</v>
      </c>
      <c r="R2056">
        <f>Sheet1!R2056/STDEV(Sheet1!R$2:R$2190)</f>
        <v>6.32838122552732</v>
      </c>
      <c r="S2056">
        <f>Sheet1!S2056/STDEV(Sheet1!S$2:S$2190)</f>
        <v>6.38994429274131</v>
      </c>
      <c r="T2056">
        <f>Sheet1!T2056/STDEV(Sheet1!T$2:T$2190)</f>
        <v>6.32818251400513</v>
      </c>
      <c r="U2056">
        <f>Sheet1!U2056/STDEV(Sheet1!U$2:U$2190)</f>
        <v>6.34030147431577</v>
      </c>
      <c r="V2056">
        <f>Sheet1!V2056/STDEV(Sheet1!V$2:V$2190)</f>
        <v>0.018632030681687</v>
      </c>
      <c r="W2056">
        <f>Sheet1!W2056/STDEV(Sheet1!W$2:W$2190)</f>
        <v>0.143353238200741</v>
      </c>
      <c r="X2056">
        <f>Sheet1!X2056/STDEV(Sheet1!X$2:X$2190)</f>
        <v>0.155127823362927</v>
      </c>
      <c r="Y2056">
        <f>Sheet1!Y2056/STDEV(Sheet1!Y$2:Y$2190)</f>
        <v>1.40574942916823</v>
      </c>
      <c r="Z2056">
        <f>Sheet1!Z2056/STDEV(Sheet1!Z$2:Z$2190)</f>
        <v>3.42818107974514</v>
      </c>
      <c r="AA2056">
        <f>Sheet1!AA2056/STDEV(Sheet1!AA$2:AA$2190)</f>
        <v>3.79981640666436</v>
      </c>
      <c r="AB2056">
        <f>Sheet1!AB2056/STDEV(Sheet1!AB$2:AB$2190)</f>
        <v>4.85252610408068</v>
      </c>
      <c r="AC2056">
        <f>Sheet1!AC2056/STDEV(Sheet1!AC$2:AC$2190)</f>
        <v>0.00380144688877066</v>
      </c>
      <c r="AD2056">
        <f>Sheet1!AD2056/STDEV(Sheet1!AD$2:AD$2190)</f>
        <v>0.00370635503818889</v>
      </c>
      <c r="AE2056">
        <f>Sheet1!AE2056/STDEV(Sheet1!AE$2:AE$2190)</f>
        <v>0.00395527598079102</v>
      </c>
      <c r="AF2056" s="6">
        <v>23.52</v>
      </c>
      <c r="AG2056" s="6">
        <v>65.04</v>
      </c>
      <c r="AH2056" s="6">
        <v>-75.68</v>
      </c>
      <c r="AI2056">
        <f>Sheet1!AI2056/STDEV(Sheet1!AI$2:AI$2190)</f>
        <v>-0.00749304284751241</v>
      </c>
      <c r="AJ2056">
        <f>Sheet1!AJ2056/STDEV(Sheet1!AJ$2:AJ$2190)</f>
        <v>-0.00133251603810631</v>
      </c>
      <c r="AK2056" s="6">
        <v>80.53</v>
      </c>
      <c r="AL2056" s="6">
        <v>46.69</v>
      </c>
      <c r="AM2056" s="6">
        <v>-3.42</v>
      </c>
      <c r="AN2056" s="11">
        <v>0.0042</v>
      </c>
      <c r="AO2056">
        <f>Sheet1!AO2056/STDEV(Sheet1!AO$2:AO$2190)</f>
        <v>22.4826842763141</v>
      </c>
      <c r="AP2056">
        <f>Sheet1!AP2056/STDEV(Sheet1!AP$2:AP$2190)</f>
        <v>19.9381022404085</v>
      </c>
      <c r="AQ2056">
        <f>Sheet1!AQ2056/STDEV(Sheet1!AQ$2:AQ$2190)</f>
        <v>-0.528759540489755</v>
      </c>
      <c r="AR2056">
        <f>Sheet1!AR2056/STDEV(Sheet1!AR$2:AR$2190)</f>
        <v>9.22483736841552</v>
      </c>
      <c r="AS2056">
        <f>Sheet1!AS2056/STDEV(Sheet1!AS$2:AS$2190)</f>
        <v>-0.110320832871817</v>
      </c>
      <c r="AT2056">
        <f>Sheet1!AT2056/STDEV(Sheet1!AT$2:AT$2190)</f>
        <v>0.423270472355511</v>
      </c>
      <c r="AU2056">
        <f>Sheet1!AU2056/STDEV(Sheet1!AU$2:AU$2190)</f>
        <v>2.29199160112976</v>
      </c>
      <c r="AV2056">
        <f>Sheet1!AV2056/STDEV(Sheet1!AV$2:AV$2190)</f>
        <v>2.2032771022331</v>
      </c>
      <c r="AW2056">
        <f>Sheet1!AW2056/STDEV(Sheet1!AW$2:AW$2190)</f>
        <v>-0.0849629318949455</v>
      </c>
      <c r="AX2056">
        <f>Sheet1!AX2056/STDEV(Sheet1!AX$2:AX$2190)</f>
        <v>6.91113416970502</v>
      </c>
      <c r="AY2056">
        <f>Sheet1!AY2056/STDEV(Sheet1!AY$2:AY$2190)</f>
        <v>19.7417466885687</v>
      </c>
      <c r="AZ2056">
        <f>Sheet1!AZ2056/STDEV(Sheet1!AZ$2:AZ$2190)</f>
        <v>4.07572074084459</v>
      </c>
      <c r="BA2056">
        <f>Sheet1!BA2056/STDEV(Sheet1!BA$2:BA$2190)</f>
        <v>3.22658779338405</v>
      </c>
    </row>
    <row r="2057" spans="1:53">
      <c r="A2057" s="3" t="s">
        <v>53</v>
      </c>
      <c r="B2057" s="3" t="s">
        <v>54</v>
      </c>
      <c r="C2057" s="4">
        <v>45093</v>
      </c>
      <c r="D2057" s="6">
        <v>1.59</v>
      </c>
      <c r="E2057" s="6">
        <v>2.23</v>
      </c>
      <c r="F2057" s="6">
        <v>2.01</v>
      </c>
      <c r="G2057" s="6">
        <v>3598.4</v>
      </c>
      <c r="H2057" s="6">
        <v>3719.6</v>
      </c>
      <c r="I2057" s="6">
        <v>3477.1</v>
      </c>
      <c r="J2057" s="6">
        <v>215.27</v>
      </c>
      <c r="K2057" s="6">
        <v>79.24</v>
      </c>
      <c r="L2057" s="6">
        <v>63.06</v>
      </c>
      <c r="M2057" s="6">
        <v>111.59</v>
      </c>
      <c r="N2057" s="6">
        <v>-23.8823</v>
      </c>
      <c r="O2057" s="6">
        <v>-38.5411</v>
      </c>
      <c r="P2057" s="6">
        <v>29.3175</v>
      </c>
      <c r="Q2057">
        <f>Sheet1!Q2057/STDEV(Sheet1!Q$2:Q$2190)</f>
        <v>6.34177861249699</v>
      </c>
      <c r="R2057">
        <f>Sheet1!R2057/STDEV(Sheet1!R$2:R$2190)</f>
        <v>6.38793556905665</v>
      </c>
      <c r="S2057">
        <f>Sheet1!S2057/STDEV(Sheet1!S$2:S$2190)</f>
        <v>6.40683751543219</v>
      </c>
      <c r="T2057">
        <f>Sheet1!T2057/STDEV(Sheet1!T$2:T$2190)</f>
        <v>6.43243377233045</v>
      </c>
      <c r="U2057">
        <f>Sheet1!U2057/STDEV(Sheet1!U$2:U$2190)</f>
        <v>6.43119597324888</v>
      </c>
      <c r="V2057">
        <f>Sheet1!V2057/STDEV(Sheet1!V$2:V$2190)</f>
        <v>0.962654918553828</v>
      </c>
      <c r="W2057">
        <f>Sheet1!W2057/STDEV(Sheet1!W$2:W$2190)</f>
        <v>0.119279297280394</v>
      </c>
      <c r="X2057">
        <f>Sheet1!X2057/STDEV(Sheet1!X$2:X$2190)</f>
        <v>0.12846027159881</v>
      </c>
      <c r="Y2057">
        <f>Sheet1!Y2057/STDEV(Sheet1!Y$2:Y$2190)</f>
        <v>0.807090820058982</v>
      </c>
      <c r="Z2057">
        <f>Sheet1!Z2057/STDEV(Sheet1!Z$2:Z$2190)</f>
        <v>4.30450777244816</v>
      </c>
      <c r="AA2057">
        <f>Sheet1!AA2057/STDEV(Sheet1!AA$2:AA$2190)</f>
        <v>4.64970319314773</v>
      </c>
      <c r="AB2057">
        <f>Sheet1!AB2057/STDEV(Sheet1!AB$2:AB$2190)</f>
        <v>5.4830926706631</v>
      </c>
      <c r="AC2057">
        <f>Sheet1!AC2057/STDEV(Sheet1!AC$2:AC$2190)</f>
        <v>0.00355619225078546</v>
      </c>
      <c r="AD2057">
        <f>Sheet1!AD2057/STDEV(Sheet1!AD$2:AD$2190)</f>
        <v>0.00358869297348448</v>
      </c>
      <c r="AE2057">
        <f>Sheet1!AE2057/STDEV(Sheet1!AE$2:AE$2190)</f>
        <v>0.00395527598079102</v>
      </c>
      <c r="AF2057" s="6">
        <v>1.01</v>
      </c>
      <c r="AG2057" s="6">
        <v>117.26</v>
      </c>
      <c r="AH2057" s="6">
        <v>-66.12</v>
      </c>
      <c r="AI2057">
        <f>Sheet1!AI2057/STDEV(Sheet1!AI$2:AI$2190)</f>
        <v>-0.00733361640394832</v>
      </c>
      <c r="AJ2057">
        <f>Sheet1!AJ2057/STDEV(Sheet1!AJ$2:AJ$2190)</f>
        <v>-0.00137968474741981</v>
      </c>
      <c r="AK2057" s="6">
        <v>92.13</v>
      </c>
      <c r="AL2057" s="6">
        <v>45.2</v>
      </c>
      <c r="AM2057" s="6">
        <v>-1.3</v>
      </c>
      <c r="AN2057" s="11">
        <v>0.0043</v>
      </c>
      <c r="AO2057">
        <f>Sheet1!AO2057/STDEV(Sheet1!AO$2:AO$2190)</f>
        <v>22.4826842763141</v>
      </c>
      <c r="AP2057">
        <f>Sheet1!AP2057/STDEV(Sheet1!AP$2:AP$2190)</f>
        <v>19.9381022404085</v>
      </c>
      <c r="AQ2057">
        <f>Sheet1!AQ2057/STDEV(Sheet1!AQ$2:AQ$2190)</f>
        <v>-0.528759540489755</v>
      </c>
      <c r="AR2057">
        <f>Sheet1!AR2057/STDEV(Sheet1!AR$2:AR$2190)</f>
        <v>9.29336366553565</v>
      </c>
      <c r="AS2057">
        <f>Sheet1!AS2057/STDEV(Sheet1!AS$2:AS$2190)</f>
        <v>0.565681356062579</v>
      </c>
      <c r="AT2057">
        <f>Sheet1!AT2057/STDEV(Sheet1!AT$2:AT$2190)</f>
        <v>0.280471366951695</v>
      </c>
      <c r="AU2057">
        <f>Sheet1!AU2057/STDEV(Sheet1!AU$2:AU$2190)</f>
        <v>2.32832209096363</v>
      </c>
      <c r="AV2057">
        <f>Sheet1!AV2057/STDEV(Sheet1!AV$2:AV$2190)</f>
        <v>2.2790480753576</v>
      </c>
      <c r="AW2057">
        <f>Sheet1!AW2057/STDEV(Sheet1!AW$2:AW$2190)</f>
        <v>1.74854345148982</v>
      </c>
      <c r="AX2057">
        <f>Sheet1!AX2057/STDEV(Sheet1!AX$2:AX$2190)</f>
        <v>6.93286894297288</v>
      </c>
      <c r="AY2057">
        <f>Sheet1!AY2057/STDEV(Sheet1!AY$2:AY$2190)</f>
        <v>19.6022611251936</v>
      </c>
      <c r="AZ2057">
        <f>Sheet1!AZ2057/STDEV(Sheet1!AZ$2:AZ$2190)</f>
        <v>3.95866348719109</v>
      </c>
      <c r="BA2057">
        <f>Sheet1!BA2057/STDEV(Sheet1!BA$2:BA$2190)</f>
        <v>3.22023624260967</v>
      </c>
    </row>
    <row r="2058" spans="1:53">
      <c r="A2058" s="3" t="s">
        <v>53</v>
      </c>
      <c r="B2058" s="3" t="s">
        <v>54</v>
      </c>
      <c r="C2058" s="4">
        <v>45096</v>
      </c>
      <c r="D2058" s="6">
        <v>1.88</v>
      </c>
      <c r="E2058" s="6">
        <v>2.91</v>
      </c>
      <c r="F2058" s="6">
        <v>2.95</v>
      </c>
      <c r="G2058" s="6">
        <v>3597.8</v>
      </c>
      <c r="H2058" s="6">
        <v>3717.2</v>
      </c>
      <c r="I2058" s="6">
        <v>3478.3</v>
      </c>
      <c r="J2058" s="6">
        <v>232.39</v>
      </c>
      <c r="K2058" s="6">
        <v>84.05</v>
      </c>
      <c r="L2058" s="6">
        <v>70.06</v>
      </c>
      <c r="M2058" s="6">
        <v>112.03</v>
      </c>
      <c r="N2058" s="6">
        <v>-14.1217</v>
      </c>
      <c r="O2058" s="6">
        <v>-33.6572</v>
      </c>
      <c r="P2058" s="6">
        <v>39.071</v>
      </c>
      <c r="Q2058">
        <f>Sheet1!Q2058/STDEV(Sheet1!Q$2:Q$2190)</f>
        <v>6.38598930770417</v>
      </c>
      <c r="R2058">
        <f>Sheet1!R2058/STDEV(Sheet1!R$2:R$2190)</f>
        <v>6.41787545760692</v>
      </c>
      <c r="S2058">
        <f>Sheet1!S2058/STDEV(Sheet1!S$2:S$2190)</f>
        <v>6.45917338180787</v>
      </c>
      <c r="T2058">
        <f>Sheet1!T2058/STDEV(Sheet1!T$2:T$2190)</f>
        <v>6.44390796742915</v>
      </c>
      <c r="U2058">
        <f>Sheet1!U2058/STDEV(Sheet1!U$2:U$2190)</f>
        <v>6.45843150903028</v>
      </c>
      <c r="V2058">
        <f>Sheet1!V2058/STDEV(Sheet1!V$2:V$2190)</f>
        <v>0.180109629922974</v>
      </c>
      <c r="W2058">
        <f>Sheet1!W2058/STDEV(Sheet1!W$2:W$2190)</f>
        <v>0.146209299252924</v>
      </c>
      <c r="X2058">
        <f>Sheet1!X2058/STDEV(Sheet1!X$2:X$2190)</f>
        <v>0.156368474528276</v>
      </c>
      <c r="Y2058">
        <f>Sheet1!Y2058/STDEV(Sheet1!Y$2:Y$2190)</f>
        <v>2.3045762340836</v>
      </c>
      <c r="Z2058">
        <f>Sheet1!Z2058/STDEV(Sheet1!Z$2:Z$2190)</f>
        <v>4.58953750030438</v>
      </c>
      <c r="AA2058">
        <f>Sheet1!AA2058/STDEV(Sheet1!AA$2:AA$2190)</f>
        <v>5.02803989164678</v>
      </c>
      <c r="AB2058">
        <f>Sheet1!AB2058/STDEV(Sheet1!AB$2:AB$2190)</f>
        <v>5.80819446450664</v>
      </c>
      <c r="AC2058">
        <f>Sheet1!AC2058/STDEV(Sheet1!AC$2:AC$2190)</f>
        <v>0.00361750591028176</v>
      </c>
      <c r="AD2058">
        <f>Sheet1!AD2058/STDEV(Sheet1!AD$2:AD$2190)</f>
        <v>0.00358869297348448</v>
      </c>
      <c r="AE2058">
        <f>Sheet1!AE2058/STDEV(Sheet1!AE$2:AE$2190)</f>
        <v>0.00395527598079102</v>
      </c>
      <c r="AF2058" s="6">
        <v>6.33</v>
      </c>
      <c r="AG2058" s="6">
        <v>103.21</v>
      </c>
      <c r="AH2058" s="6">
        <v>-57.81</v>
      </c>
      <c r="AI2058">
        <f>Sheet1!AI2058/STDEV(Sheet1!AI$2:AI$2190)</f>
        <v>-0.00733361640394832</v>
      </c>
      <c r="AJ2058">
        <f>Sheet1!AJ2058/STDEV(Sheet1!AJ$2:AJ$2190)</f>
        <v>-0.00143471490828556</v>
      </c>
      <c r="AK2058" s="6">
        <v>92.84</v>
      </c>
      <c r="AL2058" s="6">
        <v>47.57</v>
      </c>
      <c r="AM2058" s="6">
        <v>-32.15</v>
      </c>
      <c r="AN2058" s="11">
        <v>0.0046</v>
      </c>
      <c r="AO2058">
        <f>Sheet1!AO2058/STDEV(Sheet1!AO$2:AO$2190)</f>
        <v>22.4826842763141</v>
      </c>
      <c r="AP2058">
        <f>Sheet1!AP2058/STDEV(Sheet1!AP$2:AP$2190)</f>
        <v>19.9381022404085</v>
      </c>
      <c r="AQ2058">
        <f>Sheet1!AQ2058/STDEV(Sheet1!AQ$2:AQ$2190)</f>
        <v>-0.528759540489755</v>
      </c>
      <c r="AR2058">
        <f>Sheet1!AR2058/STDEV(Sheet1!AR$2:AR$2190)</f>
        <v>9.3515269115029</v>
      </c>
      <c r="AS2058">
        <f>Sheet1!AS2058/STDEV(Sheet1!AS$2:AS$2190)</f>
        <v>0.476594344107142</v>
      </c>
      <c r="AT2058">
        <f>Sheet1!AT2058/STDEV(Sheet1!AT$2:AT$2190)</f>
        <v>2.7541668220091</v>
      </c>
      <c r="AU2058">
        <f>Sheet1!AU2058/STDEV(Sheet1!AU$2:AU$2190)</f>
        <v>2.35077766516013</v>
      </c>
      <c r="AV2058">
        <f>Sheet1!AV2058/STDEV(Sheet1!AV$2:AV$2190)</f>
        <v>0.231847306592233</v>
      </c>
      <c r="AW2058">
        <f>Sheet1!AW2058/STDEV(Sheet1!AW$2:AW$2190)</f>
        <v>0.734257311424599</v>
      </c>
      <c r="AX2058">
        <f>Sheet1!AX2058/STDEV(Sheet1!AX$2:AX$2190)</f>
        <v>7.01273768811383</v>
      </c>
      <c r="AY2058">
        <f>Sheet1!AY2058/STDEV(Sheet1!AY$2:AY$2190)</f>
        <v>19.6109273880069</v>
      </c>
      <c r="AZ2058">
        <f>Sheet1!AZ2058/STDEV(Sheet1!AZ$2:AZ$2190)</f>
        <v>4.01187132976086</v>
      </c>
      <c r="BA2058">
        <f>Sheet1!BA2058/STDEV(Sheet1!BA$2:BA$2190)</f>
        <v>3.22658779338405</v>
      </c>
    </row>
    <row r="2059" spans="1:53">
      <c r="A2059" s="3" t="s">
        <v>53</v>
      </c>
      <c r="B2059" s="3" t="s">
        <v>54</v>
      </c>
      <c r="C2059" s="4">
        <v>45097</v>
      </c>
      <c r="D2059" s="6">
        <v>0.6</v>
      </c>
      <c r="E2059" s="6">
        <v>1.87</v>
      </c>
      <c r="F2059" s="6">
        <v>2.2</v>
      </c>
      <c r="G2059" s="6">
        <v>3598</v>
      </c>
      <c r="H2059" s="6">
        <v>3717.8</v>
      </c>
      <c r="I2059" s="6">
        <v>3478.2</v>
      </c>
      <c r="J2059" s="6">
        <v>149.52</v>
      </c>
      <c r="K2059" s="6">
        <v>82.42</v>
      </c>
      <c r="L2059" s="6">
        <v>74.18</v>
      </c>
      <c r="M2059" s="6">
        <v>98.9</v>
      </c>
      <c r="N2059" s="6">
        <v>-8.5392</v>
      </c>
      <c r="O2059" s="6">
        <v>-28.6336</v>
      </c>
      <c r="P2059" s="6">
        <v>40.1887</v>
      </c>
      <c r="Q2059">
        <f>Sheet1!Q2059/STDEV(Sheet1!Q$2:Q$2190)</f>
        <v>6.43020000291135</v>
      </c>
      <c r="R2059">
        <f>Sheet1!R2059/STDEV(Sheet1!R$2:R$2190)</f>
        <v>6.39216620548224</v>
      </c>
      <c r="S2059">
        <f>Sheet1!S2059/STDEV(Sheet1!S$2:S$2190)</f>
        <v>6.45221734893515</v>
      </c>
      <c r="T2059">
        <f>Sheet1!T2059/STDEV(Sheet1!T$2:T$2190)</f>
        <v>6.39506067972326</v>
      </c>
      <c r="U2059">
        <f>Sheet1!U2059/STDEV(Sheet1!U$2:U$2190)</f>
        <v>6.40231974254089</v>
      </c>
      <c r="V2059">
        <f>Sheet1!V2059/STDEV(Sheet1!V$2:V$2190)</f>
        <v>-0.552750243556714</v>
      </c>
      <c r="W2059">
        <f>Sheet1!W2059/STDEV(Sheet1!W$2:W$2190)</f>
        <v>0.115764657760505</v>
      </c>
      <c r="X2059">
        <f>Sheet1!X2059/STDEV(Sheet1!X$2:X$2190)</f>
        <v>0.124170868505307</v>
      </c>
      <c r="Y2059">
        <f>Sheet1!Y2059/STDEV(Sheet1!Y$2:Y$2190)</f>
        <v>2.20791014987224</v>
      </c>
      <c r="Z2059">
        <f>Sheet1!Z2059/STDEV(Sheet1!Z$2:Z$2190)</f>
        <v>3.77859998046248</v>
      </c>
      <c r="AA2059">
        <f>Sheet1!AA2059/STDEV(Sheet1!AA$2:AA$2190)</f>
        <v>4.55257327469248</v>
      </c>
      <c r="AB2059">
        <f>Sheet1!AB2059/STDEV(Sheet1!AB$2:AB$2190)</f>
        <v>5.53000333219086</v>
      </c>
      <c r="AC2059">
        <f>Sheet1!AC2059/STDEV(Sheet1!AC$2:AC$2190)</f>
        <v>0.00343356493179286</v>
      </c>
      <c r="AD2059">
        <f>Sheet1!AD2059/STDEV(Sheet1!AD$2:AD$2190)</f>
        <v>0.00358869297348448</v>
      </c>
      <c r="AE2059">
        <f>Sheet1!AE2059/STDEV(Sheet1!AE$2:AE$2190)</f>
        <v>0.00389442558108654</v>
      </c>
      <c r="AF2059" s="6">
        <v>20.84</v>
      </c>
      <c r="AG2059" s="6">
        <v>90.73</v>
      </c>
      <c r="AH2059" s="6">
        <v>-49.18</v>
      </c>
      <c r="AI2059">
        <f>Sheet1!AI2059/STDEV(Sheet1!AI$2:AI$2190)</f>
        <v>-0.00733361640394832</v>
      </c>
      <c r="AJ2059">
        <f>Sheet1!AJ2059/STDEV(Sheet1!AJ$2:AJ$2190)</f>
        <v>-0.00145436853716618</v>
      </c>
      <c r="AK2059" s="6">
        <v>91.97</v>
      </c>
      <c r="AL2059" s="6">
        <v>45.08</v>
      </c>
      <c r="AM2059" s="6">
        <v>-29.51</v>
      </c>
      <c r="AN2059" s="11">
        <v>0.0045</v>
      </c>
      <c r="AO2059">
        <f>Sheet1!AO2059/STDEV(Sheet1!AO$2:AO$2190)</f>
        <v>22.4826842763141</v>
      </c>
      <c r="AP2059">
        <f>Sheet1!AP2059/STDEV(Sheet1!AP$2:AP$2190)</f>
        <v>19.9381022404085</v>
      </c>
      <c r="AQ2059">
        <f>Sheet1!AQ2059/STDEV(Sheet1!AQ$2:AQ$2190)</f>
        <v>-0.528759540489755</v>
      </c>
      <c r="AR2059">
        <f>Sheet1!AR2059/STDEV(Sheet1!AR$2:AR$2190)</f>
        <v>9.30145035368512</v>
      </c>
      <c r="AS2059">
        <f>Sheet1!AS2059/STDEV(Sheet1!AS$2:AS$2190)</f>
        <v>-0.407779371551178</v>
      </c>
      <c r="AT2059">
        <f>Sheet1!AT2059/STDEV(Sheet1!AT$2:AT$2190)</f>
        <v>2.47978874640083</v>
      </c>
      <c r="AU2059">
        <f>Sheet1!AU2059/STDEV(Sheet1!AU$2:AU$2190)</f>
        <v>0.233679824043728</v>
      </c>
      <c r="AV2059">
        <f>Sheet1!AV2059/STDEV(Sheet1!AV$2:AV$2190)</f>
        <v>2.3069997076334</v>
      </c>
      <c r="AW2059">
        <f>Sheet1!AW2059/STDEV(Sheet1!AW$2:AW$2190)</f>
        <v>-0.109267827178185</v>
      </c>
      <c r="AX2059">
        <f>Sheet1!AX2059/STDEV(Sheet1!AX$2:AX$2190)</f>
        <v>7.02844957240386</v>
      </c>
      <c r="AY2059">
        <f>Sheet1!AY2059/STDEV(Sheet1!AY$2:AY$2190)</f>
        <v>19.7103830707684</v>
      </c>
      <c r="AZ2059">
        <f>Sheet1!AZ2059/STDEV(Sheet1!AZ$2:AZ$2190)</f>
        <v>4.01187132976086</v>
      </c>
      <c r="BA2059">
        <f>Sheet1!BA2059/STDEV(Sheet1!BA$2:BA$2190)</f>
        <v>3.22658779338405</v>
      </c>
    </row>
    <row r="2060" spans="1:53">
      <c r="A2060" s="3" t="s">
        <v>53</v>
      </c>
      <c r="B2060" s="3" t="s">
        <v>54</v>
      </c>
      <c r="C2060" s="4">
        <v>45098</v>
      </c>
      <c r="D2060" s="6">
        <v>0.07</v>
      </c>
      <c r="E2060" s="6">
        <v>1.31</v>
      </c>
      <c r="F2060" s="6">
        <v>1.95</v>
      </c>
      <c r="G2060" s="6">
        <v>3595.6</v>
      </c>
      <c r="H2060" s="6">
        <v>3708.8</v>
      </c>
      <c r="I2060" s="6">
        <v>3482.4</v>
      </c>
      <c r="J2060" s="6">
        <v>106.38</v>
      </c>
      <c r="K2060" s="6">
        <v>79.97</v>
      </c>
      <c r="L2060" s="6">
        <v>76.11</v>
      </c>
      <c r="M2060" s="6">
        <v>87.69</v>
      </c>
      <c r="N2060" s="6">
        <v>-4.6956</v>
      </c>
      <c r="O2060" s="6">
        <v>-23.846</v>
      </c>
      <c r="P2060" s="6">
        <v>38.3007</v>
      </c>
      <c r="Q2060">
        <f>Sheet1!Q2060/STDEV(Sheet1!Q$2:Q$2190)</f>
        <v>6.38598930770417</v>
      </c>
      <c r="R2060">
        <f>Sheet1!R2060/STDEV(Sheet1!R$2:R$2190)</f>
        <v>6.36710782049995</v>
      </c>
      <c r="S2060">
        <f>Sheet1!S2060/STDEV(Sheet1!S$2:S$2190)</f>
        <v>6.44029272115335</v>
      </c>
      <c r="T2060">
        <f>Sheet1!T2060/STDEV(Sheet1!T$2:T$2190)</f>
        <v>6.38129164560482</v>
      </c>
      <c r="U2060">
        <f>Sheet1!U2060/STDEV(Sheet1!U$2:U$2190)</f>
        <v>6.39083487805476</v>
      </c>
      <c r="V2060">
        <f>Sheet1!V2060/STDEV(Sheet1!V$2:V$2190)</f>
        <v>-0.149056245453496</v>
      </c>
      <c r="W2060">
        <f>Sheet1!W2060/STDEV(Sheet1!W$2:W$2190)</f>
        <v>0.10817965765029</v>
      </c>
      <c r="X2060">
        <f>Sheet1!X2060/STDEV(Sheet1!X$2:X$2190)</f>
        <v>0.116301374315122</v>
      </c>
      <c r="Y2060">
        <f>Sheet1!Y2060/STDEV(Sheet1!Y$2:Y$2190)</f>
        <v>2.23237996237755</v>
      </c>
      <c r="Z2060">
        <f>Sheet1!Z2060/STDEV(Sheet1!Z$2:Z$2190)</f>
        <v>3.56566600729931</v>
      </c>
      <c r="AA2060">
        <f>Sheet1!AA2060/STDEV(Sheet1!AA$2:AA$2190)</f>
        <v>4.42411112447749</v>
      </c>
      <c r="AB2060">
        <f>Sheet1!AB2060/STDEV(Sheet1!AB$2:AB$2190)</f>
        <v>5.45363713900614</v>
      </c>
      <c r="AC2060">
        <f>Sheet1!AC2060/STDEV(Sheet1!AC$2:AC$2190)</f>
        <v>0.00324962395330395</v>
      </c>
      <c r="AD2060">
        <f>Sheet1!AD2060/STDEV(Sheet1!AD$2:AD$2190)</f>
        <v>0.00341219987642786</v>
      </c>
      <c r="AE2060">
        <f>Sheet1!AE2060/STDEV(Sheet1!AE$2:AE$2190)</f>
        <v>0.00383357518138207</v>
      </c>
      <c r="AF2060" s="6">
        <v>24.93</v>
      </c>
      <c r="AG2060" s="6">
        <v>119.85</v>
      </c>
      <c r="AH2060" s="6">
        <v>-37.69</v>
      </c>
      <c r="AI2060">
        <f>Sheet1!AI2060/STDEV(Sheet1!AI$2:AI$2190)</f>
        <v>-0.00749304284751241</v>
      </c>
      <c r="AJ2060">
        <f>Sheet1!AJ2060/STDEV(Sheet1!AJ$2:AJ$2190)</f>
        <v>-0.00147009144027068</v>
      </c>
      <c r="AK2060" s="6">
        <v>91.03</v>
      </c>
      <c r="AL2060" s="6">
        <v>46.73</v>
      </c>
      <c r="AM2060" s="6">
        <v>-31.24</v>
      </c>
      <c r="AN2060" s="11">
        <v>0.0041</v>
      </c>
      <c r="AO2060">
        <f>Sheet1!AO2060/STDEV(Sheet1!AO$2:AO$2190)</f>
        <v>22.4826842763141</v>
      </c>
      <c r="AP2060">
        <f>Sheet1!AP2060/STDEV(Sheet1!AP$2:AP$2190)</f>
        <v>19.9381022404085</v>
      </c>
      <c r="AQ2060">
        <f>Sheet1!AQ2060/STDEV(Sheet1!AQ$2:AQ$2190)</f>
        <v>-0.528759540489755</v>
      </c>
      <c r="AR2060">
        <f>Sheet1!AR2060/STDEV(Sheet1!AR$2:AR$2190)</f>
        <v>9.25733753553807</v>
      </c>
      <c r="AS2060">
        <f>Sheet1!AS2060/STDEV(Sheet1!AS$2:AS$2190)</f>
        <v>-0.36114934035072</v>
      </c>
      <c r="AT2060">
        <f>Sheet1!AT2060/STDEV(Sheet1!AT$2:AT$2190)</f>
        <v>2.46340088583812</v>
      </c>
      <c r="AU2060">
        <f>Sheet1!AU2060/STDEV(Sheet1!AU$2:AU$2190)</f>
        <v>2.32757374185366</v>
      </c>
      <c r="AV2060">
        <f>Sheet1!AV2060/STDEV(Sheet1!AV$2:AV$2190)</f>
        <v>2.31334919410671</v>
      </c>
      <c r="AW2060">
        <f>Sheet1!AW2060/STDEV(Sheet1!AW$2:AW$2190)</f>
        <v>0.139898013512633</v>
      </c>
      <c r="AX2060">
        <f>Sheet1!AX2060/STDEV(Sheet1!AX$2:AX$2190)</f>
        <v>7.00592920492149</v>
      </c>
      <c r="AY2060">
        <f>Sheet1!AY2060/STDEV(Sheet1!AY$2:AY$2190)</f>
        <v>19.7601796920127</v>
      </c>
      <c r="AZ2060">
        <f>Sheet1!AZ2060/STDEV(Sheet1!AZ$2:AZ$2190)</f>
        <v>3.979946624219</v>
      </c>
      <c r="BA2060">
        <f>Sheet1!BA2060/STDEV(Sheet1!BA$2:BA$2190)</f>
        <v>3.22023624260967</v>
      </c>
    </row>
    <row r="2061" spans="1:53">
      <c r="A2061" s="3" t="s">
        <v>53</v>
      </c>
      <c r="B2061" s="3" t="s">
        <v>54</v>
      </c>
      <c r="C2061" s="4">
        <v>45103</v>
      </c>
      <c r="D2061" s="6">
        <v>-1.46</v>
      </c>
      <c r="E2061" s="6">
        <v>-0.44</v>
      </c>
      <c r="F2061" s="6">
        <v>0.38</v>
      </c>
      <c r="G2061" s="6">
        <v>3591.7</v>
      </c>
      <c r="H2061" s="6">
        <v>3697.7</v>
      </c>
      <c r="I2061" s="6">
        <v>3485.6</v>
      </c>
      <c r="J2061" s="6">
        <v>29.38</v>
      </c>
      <c r="K2061" s="6">
        <v>64.33</v>
      </c>
      <c r="L2061" s="6">
        <v>72.18</v>
      </c>
      <c r="M2061" s="6">
        <v>48.63</v>
      </c>
      <c r="N2061" s="6">
        <v>-6.0524</v>
      </c>
      <c r="O2061" s="6">
        <v>-20.2873</v>
      </c>
      <c r="P2061" s="6">
        <v>28.4698</v>
      </c>
      <c r="Q2061">
        <f>Sheet1!Q2061/STDEV(Sheet1!Q$2:Q$2190)</f>
        <v>6.34996577827609</v>
      </c>
      <c r="R2061">
        <f>Sheet1!R2061/STDEV(Sheet1!R$2:R$2190)</f>
        <v>6.32968295981211</v>
      </c>
      <c r="S2061">
        <f>Sheet1!S2061/STDEV(Sheet1!S$2:S$2190)</f>
        <v>6.34820809550501</v>
      </c>
      <c r="T2061">
        <f>Sheet1!T2061/STDEV(Sheet1!T$2:T$2190)</f>
        <v>6.2842527384844</v>
      </c>
      <c r="U2061">
        <f>Sheet1!U2061/STDEV(Sheet1!U$2:U$2190)</f>
        <v>6.31273779954906</v>
      </c>
      <c r="V2061">
        <f>Sheet1!V2061/STDEV(Sheet1!V$2:V$2190)</f>
        <v>-0.981286949235515</v>
      </c>
      <c r="W2061">
        <f>Sheet1!W2061/STDEV(Sheet1!W$2:W$2190)</f>
        <v>0.133797751141403</v>
      </c>
      <c r="X2061">
        <f>Sheet1!X2061/STDEV(Sheet1!X$2:X$2190)</f>
        <v>0.145117496600519</v>
      </c>
      <c r="Y2061">
        <f>Sheet1!Y2061/STDEV(Sheet1!Y$2:Y$2190)</f>
        <v>2.23718100153998</v>
      </c>
      <c r="Z2061">
        <f>Sheet1!Z2061/STDEV(Sheet1!Z$2:Z$2190)</f>
        <v>2.41436945948793</v>
      </c>
      <c r="AA2061">
        <f>Sheet1!AA2061/STDEV(Sheet1!AA$2:AA$2190)</f>
        <v>3.63532218992564</v>
      </c>
      <c r="AB2061">
        <f>Sheet1!AB2061/STDEV(Sheet1!AB$2:AB$2190)</f>
        <v>4.94743837275312</v>
      </c>
      <c r="AC2061">
        <f>Sheet1!AC2061/STDEV(Sheet1!AC$2:AC$2190)</f>
        <v>0.00318831029380765</v>
      </c>
      <c r="AD2061">
        <f>Sheet1!AD2061/STDEV(Sheet1!AD$2:AD$2190)</f>
        <v>0.00335336884407566</v>
      </c>
      <c r="AE2061">
        <f>Sheet1!AE2061/STDEV(Sheet1!AE$2:AE$2190)</f>
        <v>0.00377272478167759</v>
      </c>
      <c r="AF2061" s="6">
        <v>53.75</v>
      </c>
      <c r="AG2061" s="6">
        <v>75.76</v>
      </c>
      <c r="AH2061" s="6">
        <v>-27.47</v>
      </c>
      <c r="AI2061">
        <f>Sheet1!AI2061/STDEV(Sheet1!AI$2:AI$2190)</f>
        <v>-0.00749304284751241</v>
      </c>
      <c r="AJ2061">
        <f>Sheet1!AJ2061/STDEV(Sheet1!AJ$2:AJ$2190)</f>
        <v>-0.00133251603810631</v>
      </c>
      <c r="AK2061" s="6">
        <v>88.65</v>
      </c>
      <c r="AL2061" s="6">
        <v>46.84</v>
      </c>
      <c r="AM2061" s="6">
        <v>-30.23</v>
      </c>
      <c r="AN2061" s="11">
        <v>0.0039</v>
      </c>
      <c r="AO2061">
        <f>Sheet1!AO2061/STDEV(Sheet1!AO$2:AO$2190)</f>
        <v>22.4826842763141</v>
      </c>
      <c r="AP2061">
        <f>Sheet1!AP2061/STDEV(Sheet1!AP$2:AP$2190)</f>
        <v>19.9381022404085</v>
      </c>
      <c r="AQ2061">
        <f>Sheet1!AQ2061/STDEV(Sheet1!AQ$2:AQ$2190)</f>
        <v>-0.528759540489755</v>
      </c>
      <c r="AR2061">
        <f>Sheet1!AR2061/STDEV(Sheet1!AR$2:AR$2190)</f>
        <v>9.13602378595412</v>
      </c>
      <c r="AS2061">
        <f>Sheet1!AS2061/STDEV(Sheet1!AS$2:AS$2190)</f>
        <v>-0.997922570580938</v>
      </c>
      <c r="AT2061">
        <f>Sheet1!AT2061/STDEV(Sheet1!AT$2:AT$2190)</f>
        <v>2.58729023917149</v>
      </c>
      <c r="AU2061">
        <f>Sheet1!AU2061/STDEV(Sheet1!AU$2:AU$2190)</f>
        <v>2.29203667882839</v>
      </c>
      <c r="AV2061">
        <f>Sheet1!AV2061/STDEV(Sheet1!AV$2:AV$2190)</f>
        <v>2.25266660272762</v>
      </c>
      <c r="AW2061">
        <f>Sheet1!AW2061/STDEV(Sheet1!AW$2:AW$2190)</f>
        <v>-1.33334787011322</v>
      </c>
      <c r="AX2061">
        <f>Sheet1!AX2061/STDEV(Sheet1!AX$2:AX$2190)</f>
        <v>6.98471816112996</v>
      </c>
      <c r="AY2061">
        <f>Sheet1!AY2061/STDEV(Sheet1!AY$2:AY$2190)</f>
        <v>19.744085203931</v>
      </c>
      <c r="AZ2061">
        <f>Sheet1!AZ2061/STDEV(Sheet1!AZ$2:AZ$2190)</f>
        <v>3.95866348719109</v>
      </c>
      <c r="BA2061">
        <f>Sheet1!BA2061/STDEV(Sheet1!BA$2:BA$2190)</f>
        <v>3.22023624260967</v>
      </c>
    </row>
    <row r="2062" spans="1:53">
      <c r="A2062" s="3" t="s">
        <v>53</v>
      </c>
      <c r="B2062" s="3" t="s">
        <v>54</v>
      </c>
      <c r="C2062" s="4">
        <v>45104</v>
      </c>
      <c r="D2062" s="6">
        <v>-2.01</v>
      </c>
      <c r="E2062" s="6">
        <v>-1.53</v>
      </c>
      <c r="F2062" s="6">
        <v>-0.68</v>
      </c>
      <c r="G2062" s="6">
        <v>3587.2</v>
      </c>
      <c r="H2062" s="6">
        <v>3689.6</v>
      </c>
      <c r="I2062" s="6">
        <v>3484.7</v>
      </c>
      <c r="J2062" s="6">
        <v>-54.56</v>
      </c>
      <c r="K2062" s="6">
        <v>45.97</v>
      </c>
      <c r="L2062" s="6">
        <v>63.44</v>
      </c>
      <c r="M2062" s="6">
        <v>11.01</v>
      </c>
      <c r="N2062" s="6">
        <v>-10.1086</v>
      </c>
      <c r="O2062" s="6">
        <v>-18.2515</v>
      </c>
      <c r="P2062" s="6">
        <v>16.2858</v>
      </c>
      <c r="Q2062">
        <f>Sheet1!Q2062/STDEV(Sheet1!Q$2:Q$2190)</f>
        <v>6.24418759641002</v>
      </c>
      <c r="R2062">
        <f>Sheet1!R2062/STDEV(Sheet1!R$2:R$2190)</f>
        <v>6.21252687418063</v>
      </c>
      <c r="S2062">
        <f>Sheet1!S2062/STDEV(Sheet1!S$2:S$2190)</f>
        <v>6.25612346985668</v>
      </c>
      <c r="T2062">
        <f>Sheet1!T2062/STDEV(Sheet1!T$2:T$2190)</f>
        <v>6.21704673862059</v>
      </c>
      <c r="U2062">
        <f>Sheet1!U2062/STDEV(Sheet1!U$2:U$2190)</f>
        <v>6.21692121583618</v>
      </c>
      <c r="V2062">
        <f>Sheet1!V2062/STDEV(Sheet1!V$2:V$2190)</f>
        <v>-0.881916118933184</v>
      </c>
      <c r="W2062">
        <f>Sheet1!W2062/STDEV(Sheet1!W$2:W$2190)</f>
        <v>0.143208311164405</v>
      </c>
      <c r="X2062">
        <f>Sheet1!X2062/STDEV(Sheet1!X$2:X$2190)</f>
        <v>0.158194630505546</v>
      </c>
      <c r="Y2062">
        <f>Sheet1!Y2062/STDEV(Sheet1!Y$2:Y$2190)</f>
        <v>2.37006137577766</v>
      </c>
      <c r="Z2062">
        <f>Sheet1!Z2062/STDEV(Sheet1!Z$2:Z$2190)</f>
        <v>1.90355147662405</v>
      </c>
      <c r="AA2062">
        <f>Sheet1!AA2062/STDEV(Sheet1!AA$2:AA$2190)</f>
        <v>3.20372069743501</v>
      </c>
      <c r="AB2062">
        <f>Sheet1!AB2062/STDEV(Sheet1!AB$2:AB$2190)</f>
        <v>4.6365188719296</v>
      </c>
      <c r="AC2062">
        <f>Sheet1!AC2062/STDEV(Sheet1!AC$2:AC$2190)</f>
        <v>0.00331093761280026</v>
      </c>
      <c r="AD2062">
        <f>Sheet1!AD2062/STDEV(Sheet1!AD$2:AD$2190)</f>
        <v>0.00329453781172346</v>
      </c>
      <c r="AE2062">
        <f>Sheet1!AE2062/STDEV(Sheet1!AE$2:AE$2190)</f>
        <v>0.00371187438197311</v>
      </c>
      <c r="AF2062" s="6">
        <v>90.77</v>
      </c>
      <c r="AG2062" s="6">
        <v>10.24</v>
      </c>
      <c r="AH2062" s="6">
        <v>-20.22</v>
      </c>
      <c r="AI2062">
        <f>Sheet1!AI2062/STDEV(Sheet1!AI$2:AI$2190)</f>
        <v>-0.00765246929107651</v>
      </c>
      <c r="AJ2062">
        <f>Sheet1!AJ2062/STDEV(Sheet1!AJ$2:AJ$2190)</f>
        <v>-0.00136396184431531</v>
      </c>
      <c r="AK2062" s="6">
        <v>89.14</v>
      </c>
      <c r="AL2062" s="6">
        <v>47.06</v>
      </c>
      <c r="AM2062" s="6">
        <v>-16.9</v>
      </c>
      <c r="AN2062" s="11">
        <v>0.0044</v>
      </c>
      <c r="AO2062">
        <f>Sheet1!AO2062/STDEV(Sheet1!AO$2:AO$2190)</f>
        <v>22.4826842763141</v>
      </c>
      <c r="AP2062">
        <f>Sheet1!AP2062/STDEV(Sheet1!AP$2:AP$2190)</f>
        <v>19.9381022404085</v>
      </c>
      <c r="AQ2062">
        <f>Sheet1!AQ2062/STDEV(Sheet1!AQ$2:AQ$2190)</f>
        <v>-0.528759540489755</v>
      </c>
      <c r="AR2062">
        <f>Sheet1!AR2062/STDEV(Sheet1!AR$2:AR$2190)</f>
        <v>9.0009441539254</v>
      </c>
      <c r="AS2062">
        <f>Sheet1!AS2062/STDEV(Sheet1!AS$2:AS$2190)</f>
        <v>-1.12591566288492</v>
      </c>
      <c r="AT2062">
        <f>Sheet1!AT2062/STDEV(Sheet1!AT$2:AT$2190)</f>
        <v>3.01432397325198</v>
      </c>
      <c r="AU2062">
        <f>Sheet1!AU2062/STDEV(Sheet1!AU$2:AU$2190)</f>
        <v>0.23113957710058</v>
      </c>
      <c r="AV2062">
        <f>Sheet1!AV2062/STDEV(Sheet1!AV$2:AV$2190)</f>
        <v>2.2266108335774</v>
      </c>
      <c r="AW2062">
        <f>Sheet1!AW2062/STDEV(Sheet1!AW$2:AW$2190)</f>
        <v>-0.587932346766716</v>
      </c>
      <c r="AX2062">
        <f>Sheet1!AX2062/STDEV(Sheet1!AX$2:AX$2190)</f>
        <v>6.97555289529411</v>
      </c>
      <c r="AY2062">
        <f>Sheet1!AY2062/STDEV(Sheet1!AY$2:AY$2190)</f>
        <v>19.9333673885504</v>
      </c>
      <c r="AZ2062">
        <f>Sheet1!AZ2062/STDEV(Sheet1!AZ$2:AZ$2190)</f>
        <v>3.95866348719109</v>
      </c>
      <c r="BA2062">
        <f>Sheet1!BA2062/STDEV(Sheet1!BA$2:BA$2190)</f>
        <v>3.22023624260967</v>
      </c>
    </row>
    <row r="2063" spans="1:53">
      <c r="A2063" s="3" t="s">
        <v>53</v>
      </c>
      <c r="B2063" s="3" t="s">
        <v>54</v>
      </c>
      <c r="C2063" s="4">
        <v>45105</v>
      </c>
      <c r="D2063" s="6">
        <v>-0.8</v>
      </c>
      <c r="E2063" s="6">
        <v>-0.94</v>
      </c>
      <c r="F2063" s="6">
        <v>-0.06</v>
      </c>
      <c r="G2063" s="6">
        <v>3583.7</v>
      </c>
      <c r="H2063" s="6">
        <v>3681.5</v>
      </c>
      <c r="I2063" s="6">
        <v>3486</v>
      </c>
      <c r="J2063" s="6">
        <v>-34.85</v>
      </c>
      <c r="K2063" s="6">
        <v>38.56</v>
      </c>
      <c r="L2063" s="6">
        <v>55.15</v>
      </c>
      <c r="M2063" s="6">
        <v>5.38</v>
      </c>
      <c r="N2063" s="6">
        <v>-11.3639</v>
      </c>
      <c r="O2063" s="6">
        <v>-16.874</v>
      </c>
      <c r="P2063" s="6">
        <v>11.0202</v>
      </c>
      <c r="Q2063">
        <f>Sheet1!Q2063/STDEV(Sheet1!Q$2:Q$2190)</f>
        <v>6.21929861244153</v>
      </c>
      <c r="R2063">
        <f>Sheet1!R2063/STDEV(Sheet1!R$2:R$2190)</f>
        <v>6.22847311916936</v>
      </c>
      <c r="S2063">
        <f>Sheet1!S2063/STDEV(Sheet1!S$2:S$2190)</f>
        <v>6.26606065967484</v>
      </c>
      <c r="T2063">
        <f>Sheet1!T2063/STDEV(Sheet1!T$2:T$2190)</f>
        <v>6.25671467024752</v>
      </c>
      <c r="U2063">
        <f>Sheet1!U2063/STDEV(Sheet1!U$2:U$2190)</f>
        <v>6.2681108975458</v>
      </c>
      <c r="V2063">
        <f>Sheet1!V2063/STDEV(Sheet1!V$2:V$2190)</f>
        <v>0.453379413254383</v>
      </c>
      <c r="W2063">
        <f>Sheet1!W2063/STDEV(Sheet1!W$2:W$2190)</f>
        <v>0.12334887880333</v>
      </c>
      <c r="X2063">
        <f>Sheet1!X2063/STDEV(Sheet1!X$2:X$2190)</f>
        <v>0.135911916539958</v>
      </c>
      <c r="Y2063">
        <f>Sheet1!Y2063/STDEV(Sheet1!Y$2:Y$2190)</f>
        <v>2.2345739856507</v>
      </c>
      <c r="Z2063">
        <f>Sheet1!Z2063/STDEV(Sheet1!Z$2:Z$2190)</f>
        <v>2.38363095942501</v>
      </c>
      <c r="AA2063">
        <f>Sheet1!AA2063/STDEV(Sheet1!AA$2:AA$2190)</f>
        <v>3.53192582511845</v>
      </c>
      <c r="AB2063">
        <f>Sheet1!AB2063/STDEV(Sheet1!AB$2:AB$2190)</f>
        <v>4.86998123395147</v>
      </c>
      <c r="AC2063">
        <f>Sheet1!AC2063/STDEV(Sheet1!AC$2:AC$2190)</f>
        <v>0.00324962395330395</v>
      </c>
      <c r="AD2063">
        <f>Sheet1!AD2063/STDEV(Sheet1!AD$2:AD$2190)</f>
        <v>0.00329453781172346</v>
      </c>
      <c r="AE2063">
        <f>Sheet1!AE2063/STDEV(Sheet1!AE$2:AE$2190)</f>
        <v>0.00365102398226864</v>
      </c>
      <c r="AF2063" s="6">
        <v>76.26</v>
      </c>
      <c r="AG2063" s="6">
        <v>12.64</v>
      </c>
      <c r="AH2063" s="6">
        <v>-15.67</v>
      </c>
      <c r="AI2063">
        <f>Sheet1!AI2063/STDEV(Sheet1!AI$2:AI$2190)</f>
        <v>-0.00749304284751241</v>
      </c>
      <c r="AJ2063">
        <f>Sheet1!AJ2063/STDEV(Sheet1!AJ$2:AJ$2190)</f>
        <v>-0.00139147692474818</v>
      </c>
      <c r="AK2063" s="6">
        <v>86.63</v>
      </c>
      <c r="AL2063" s="6">
        <v>47.03</v>
      </c>
      <c r="AM2063" s="6">
        <v>-28.43</v>
      </c>
      <c r="AN2063" s="11">
        <v>0.0039</v>
      </c>
      <c r="AO2063">
        <f>Sheet1!AO2063/STDEV(Sheet1!AO$2:AO$2190)</f>
        <v>22.4826842763141</v>
      </c>
      <c r="AP2063">
        <f>Sheet1!AP2063/STDEV(Sheet1!AP$2:AP$2190)</f>
        <v>19.9381022404085</v>
      </c>
      <c r="AQ2063">
        <f>Sheet1!AQ2063/STDEV(Sheet1!AQ$2:AQ$2190)</f>
        <v>-0.528759540489755</v>
      </c>
      <c r="AR2063">
        <f>Sheet1!AR2063/STDEV(Sheet1!AR$2:AR$2190)</f>
        <v>9.11185914134047</v>
      </c>
      <c r="AS2063">
        <f>Sheet1!AS2063/STDEV(Sheet1!AS$2:AS$2190)</f>
        <v>0.938372074616163</v>
      </c>
      <c r="AT2063">
        <f>Sheet1!AT2063/STDEV(Sheet1!AT$2:AT$2190)</f>
        <v>2.52386636574044</v>
      </c>
      <c r="AU2063">
        <f>Sheet1!AU2063/STDEV(Sheet1!AU$2:AU$2190)</f>
        <v>2.2808327354602</v>
      </c>
      <c r="AV2063">
        <f>Sheet1!AV2063/STDEV(Sheet1!AV$2:AV$2190)</f>
        <v>2.23228864573897</v>
      </c>
      <c r="AW2063">
        <f>Sheet1!AW2063/STDEV(Sheet1!AW$2:AW$2190)</f>
        <v>0.129615603300892</v>
      </c>
      <c r="AX2063">
        <f>Sheet1!AX2063/STDEV(Sheet1!AX$2:AX$2190)</f>
        <v>7.00043004541998</v>
      </c>
      <c r="AY2063">
        <f>Sheet1!AY2063/STDEV(Sheet1!AY$2:AY$2190)</f>
        <v>19.8742167058569</v>
      </c>
      <c r="AZ2063">
        <f>Sheet1!AZ2063/STDEV(Sheet1!AZ$2:AZ$2190)</f>
        <v>4.01187132976086</v>
      </c>
      <c r="BA2063">
        <f>Sheet1!BA2063/STDEV(Sheet1!BA$2:BA$2190)</f>
        <v>3.22023624260967</v>
      </c>
    </row>
    <row r="2064" spans="1:53">
      <c r="A2064" s="3" t="s">
        <v>53</v>
      </c>
      <c r="B2064" s="3" t="s">
        <v>54</v>
      </c>
      <c r="C2064" s="4">
        <v>45106</v>
      </c>
      <c r="D2064" s="6">
        <v>-0.25</v>
      </c>
      <c r="E2064" s="6">
        <v>-0.85</v>
      </c>
      <c r="F2064" s="6">
        <v>0.04</v>
      </c>
      <c r="G2064" s="6">
        <v>3580.7</v>
      </c>
      <c r="H2064" s="6">
        <v>3673.5</v>
      </c>
      <c r="I2064" s="6">
        <v>3487.8</v>
      </c>
      <c r="J2064" s="6">
        <v>-37.8</v>
      </c>
      <c r="K2064" s="6">
        <v>34.62</v>
      </c>
      <c r="L2064" s="6">
        <v>48.31</v>
      </c>
      <c r="M2064" s="6">
        <v>7.24</v>
      </c>
      <c r="N2064" s="6">
        <v>-11.8445</v>
      </c>
      <c r="O2064" s="6">
        <v>-15.8681</v>
      </c>
      <c r="P2064" s="6">
        <v>8.0473</v>
      </c>
      <c r="Q2064">
        <f>Sheet1!Q2064/STDEV(Sheet1!Q$2:Q$2190)</f>
        <v>6.23534545736858</v>
      </c>
      <c r="R2064">
        <f>Sheet1!R2064/STDEV(Sheet1!R$2:R$2190)</f>
        <v>6.22294074845898</v>
      </c>
      <c r="S2064">
        <f>Sheet1!S2064/STDEV(Sheet1!S$2:S$2190)</f>
        <v>6.26572942001424</v>
      </c>
      <c r="T2064">
        <f>Sheet1!T2064/STDEV(Sheet1!T$2:T$2190)</f>
        <v>6.26491052388945</v>
      </c>
      <c r="U2064">
        <f>Sheet1!U2064/STDEV(Sheet1!U$2:U$2190)</f>
        <v>6.26482950769262</v>
      </c>
      <c r="V2064">
        <f>Sheet1!V2064/STDEV(Sheet1!V$2:V$2190)</f>
        <v>0.0248427075755826</v>
      </c>
      <c r="W2064">
        <f>Sheet1!W2064/STDEV(Sheet1!W$2:W$2190)</f>
        <v>0.124485312606009</v>
      </c>
      <c r="X2064">
        <f>Sheet1!X2064/STDEV(Sheet1!X$2:X$2190)</f>
        <v>0.13716804360342</v>
      </c>
      <c r="Y2064">
        <f>Sheet1!Y2064/STDEV(Sheet1!Y$2:Y$2190)</f>
        <v>2.28797909332315</v>
      </c>
      <c r="Z2064">
        <f>Sheet1!Z2064/STDEV(Sheet1!Z$2:Z$2190)</f>
        <v>2.48422968690367</v>
      </c>
      <c r="AA2064">
        <f>Sheet1!AA2064/STDEV(Sheet1!AA$2:AA$2190)</f>
        <v>3.60007342919592</v>
      </c>
      <c r="AB2064">
        <f>Sheet1!AB2064/STDEV(Sheet1!AB$2:AB$2190)</f>
        <v>4.91798284109615</v>
      </c>
      <c r="AC2064">
        <f>Sheet1!AC2064/STDEV(Sheet1!AC$2:AC$2190)</f>
        <v>0.00331093761280026</v>
      </c>
      <c r="AD2064">
        <f>Sheet1!AD2064/STDEV(Sheet1!AD$2:AD$2190)</f>
        <v>0.00323570677937125</v>
      </c>
      <c r="AE2064">
        <f>Sheet1!AE2064/STDEV(Sheet1!AE$2:AE$2190)</f>
        <v>0.00365102398226864</v>
      </c>
      <c r="AF2064" s="6">
        <v>73.26</v>
      </c>
      <c r="AG2064" s="6">
        <v>16.58</v>
      </c>
      <c r="AH2064" s="6">
        <v>-7.23</v>
      </c>
      <c r="AI2064">
        <f>Sheet1!AI2064/STDEV(Sheet1!AI$2:AI$2190)</f>
        <v>-0.00749304284751241</v>
      </c>
      <c r="AJ2064">
        <f>Sheet1!AJ2064/STDEV(Sheet1!AJ$2:AJ$2190)</f>
        <v>-0.00136396184431531</v>
      </c>
      <c r="AK2064" s="6">
        <v>101.8</v>
      </c>
      <c r="AL2064" s="6">
        <v>46.75</v>
      </c>
      <c r="AM2064" s="6">
        <v>-18.8</v>
      </c>
      <c r="AN2064" s="11">
        <v>0.0035</v>
      </c>
      <c r="AO2064">
        <f>Sheet1!AO2064/STDEV(Sheet1!AO$2:AO$2190)</f>
        <v>22.4826842763141</v>
      </c>
      <c r="AP2064">
        <f>Sheet1!AP2064/STDEV(Sheet1!AP$2:AP$2190)</f>
        <v>19.9381022404085</v>
      </c>
      <c r="AQ2064">
        <f>Sheet1!AQ2064/STDEV(Sheet1!AQ$2:AQ$2190)</f>
        <v>-0.528759540489755</v>
      </c>
      <c r="AR2064">
        <f>Sheet1!AR2064/STDEV(Sheet1!AR$2:AR$2190)</f>
        <v>9.11166801598288</v>
      </c>
      <c r="AS2064">
        <f>Sheet1!AS2064/STDEV(Sheet1!AS$2:AS$2190)</f>
        <v>-0.00159763865595196</v>
      </c>
      <c r="AT2064">
        <f>Sheet1!AT2064/STDEV(Sheet1!AT$2:AT$2190)</f>
        <v>2.52240090429736</v>
      </c>
      <c r="AU2064">
        <f>Sheet1!AU2064/STDEV(Sheet1!AU$2:AU$2190)</f>
        <v>0.228234675300645</v>
      </c>
      <c r="AV2064">
        <f>Sheet1!AV2064/STDEV(Sheet1!AV$2:AV$2190)</f>
        <v>2.22324808264105</v>
      </c>
      <c r="AW2064">
        <f>Sheet1!AW2064/STDEV(Sheet1!AW$2:AW$2190)</f>
        <v>-0.22588872895833</v>
      </c>
      <c r="AX2064">
        <f>Sheet1!AX2064/STDEV(Sheet1!AX$2:AX$2190)</f>
        <v>6.97371984212694</v>
      </c>
      <c r="AY2064">
        <f>Sheet1!AY2064/STDEV(Sheet1!AY$2:AY$2190)</f>
        <v>19.9271772008267</v>
      </c>
      <c r="AZ2064">
        <f>Sheet1!AZ2064/STDEV(Sheet1!AZ$2:AZ$2190)</f>
        <v>3.94802191867714</v>
      </c>
      <c r="BA2064">
        <f>Sheet1!BA2064/STDEV(Sheet1!BA$2:BA$2190)</f>
        <v>3.22023624260967</v>
      </c>
    </row>
    <row r="2065" spans="1:53">
      <c r="A2065" s="3" t="s">
        <v>53</v>
      </c>
      <c r="B2065" s="3" t="s">
        <v>54</v>
      </c>
      <c r="C2065" s="4">
        <v>45107</v>
      </c>
      <c r="D2065" s="6">
        <v>-0.23</v>
      </c>
      <c r="E2065" s="6">
        <v>-1.21</v>
      </c>
      <c r="F2065" s="6">
        <v>-0.41</v>
      </c>
      <c r="G2065" s="6">
        <v>3576.3</v>
      </c>
      <c r="H2065" s="6">
        <v>3660.6</v>
      </c>
      <c r="I2065" s="6">
        <v>3492</v>
      </c>
      <c r="J2065" s="6">
        <v>-48.34</v>
      </c>
      <c r="K2065" s="6">
        <v>28.67</v>
      </c>
      <c r="L2065" s="6">
        <v>41.76</v>
      </c>
      <c r="M2065" s="6">
        <v>2.5</v>
      </c>
      <c r="N2065" s="6">
        <v>-13.3258</v>
      </c>
      <c r="O2065" s="6">
        <v>-15.3597</v>
      </c>
      <c r="P2065" s="6">
        <v>4.0676</v>
      </c>
      <c r="Q2065">
        <f>Sheet1!Q2065/STDEV(Sheet1!Q$2:Q$2190)</f>
        <v>6.26809412048502</v>
      </c>
      <c r="R2065">
        <f>Sheet1!R2065/STDEV(Sheet1!R$2:R$2190)</f>
        <v>6.23010028702535</v>
      </c>
      <c r="S2065">
        <f>Sheet1!S2065/STDEV(Sheet1!S$2:S$2190)</f>
        <v>6.28096644440209</v>
      </c>
      <c r="T2065">
        <f>Sheet1!T2065/STDEV(Sheet1!T$2:T$2190)</f>
        <v>6.23770028979825</v>
      </c>
      <c r="U2065">
        <f>Sheet1!U2065/STDEV(Sheet1!U$2:U$2190)</f>
        <v>6.25104767030926</v>
      </c>
      <c r="V2065">
        <f>Sheet1!V2065/STDEV(Sheet1!V$2:V$2190)</f>
        <v>-0.211163014392452</v>
      </c>
      <c r="W2065">
        <f>Sheet1!W2065/STDEV(Sheet1!W$2:W$2190)</f>
        <v>0.106552206374101</v>
      </c>
      <c r="X2065">
        <f>Sheet1!X2065/STDEV(Sheet1!X$2:X$2190)</f>
        <v>0.117374369917586</v>
      </c>
      <c r="Y2065">
        <f>Sheet1!Y2065/STDEV(Sheet1!Y$2:Y$2190)</f>
        <v>2.21511170861589</v>
      </c>
      <c r="Z2065">
        <f>Sheet1!Z2065/STDEV(Sheet1!Z$2:Z$2190)</f>
        <v>2.208700949976</v>
      </c>
      <c r="AA2065">
        <f>Sheet1!AA2065/STDEV(Sheet1!AA$2:AA$2190)</f>
        <v>3.40581359228543</v>
      </c>
      <c r="AB2065">
        <f>Sheet1!AB2065/STDEV(Sheet1!AB$2:AB$2190)</f>
        <v>4.78597842144828</v>
      </c>
      <c r="AC2065">
        <f>Sheet1!AC2065/STDEV(Sheet1!AC$2:AC$2190)</f>
        <v>0.00331093761280026</v>
      </c>
      <c r="AD2065">
        <f>Sheet1!AD2065/STDEV(Sheet1!AD$2:AD$2190)</f>
        <v>0.00311804471466684</v>
      </c>
      <c r="AE2065">
        <f>Sheet1!AE2065/STDEV(Sheet1!AE$2:AE$2190)</f>
        <v>0.00352932318285968</v>
      </c>
      <c r="AF2065" s="6">
        <v>83.21</v>
      </c>
      <c r="AG2065" s="6">
        <v>-25.91</v>
      </c>
      <c r="AH2065" s="6">
        <v>-1.62</v>
      </c>
      <c r="AI2065">
        <f>Sheet1!AI2065/STDEV(Sheet1!AI$2:AI$2190)</f>
        <v>-0.00749304284751241</v>
      </c>
      <c r="AJ2065">
        <f>Sheet1!AJ2065/STDEV(Sheet1!AJ$2:AJ$2190)</f>
        <v>-0.00139147692474818</v>
      </c>
      <c r="AK2065" s="6">
        <v>106.39</v>
      </c>
      <c r="AL2065" s="6">
        <v>46.58</v>
      </c>
      <c r="AM2065" s="6">
        <v>-16.44</v>
      </c>
      <c r="AN2065" s="11">
        <v>0.0033</v>
      </c>
      <c r="AO2065">
        <f>Sheet1!AO2065/STDEV(Sheet1!AO$2:AO$2190)</f>
        <v>22.4826842763141</v>
      </c>
      <c r="AP2065">
        <f>Sheet1!AP2065/STDEV(Sheet1!AP$2:AP$2190)</f>
        <v>19.9381022404085</v>
      </c>
      <c r="AQ2065">
        <f>Sheet1!AQ2065/STDEV(Sheet1!AQ$2:AQ$2190)</f>
        <v>-0.528759540489755</v>
      </c>
      <c r="AR2065">
        <f>Sheet1!AR2065/STDEV(Sheet1!AR$2:AR$2190)</f>
        <v>9.09168527418601</v>
      </c>
      <c r="AS2065">
        <f>Sheet1!AS2065/STDEV(Sheet1!AS$2:AS$2190)</f>
        <v>-0.167005021924771</v>
      </c>
      <c r="AT2065">
        <f>Sheet1!AT2065/STDEV(Sheet1!AT$2:AT$2190)</f>
        <v>0.336058969215203</v>
      </c>
      <c r="AU2065">
        <f>Sheet1!AU2065/STDEV(Sheet1!AU$2:AU$2190)</f>
        <v>2.26684091437022</v>
      </c>
      <c r="AV2065">
        <f>Sheet1!AV2065/STDEV(Sheet1!AV$2:AV$2190)</f>
        <v>0.222660798188965</v>
      </c>
      <c r="AW2065">
        <f>Sheet1!AW2065/STDEV(Sheet1!AW$2:AW$2190)</f>
        <v>-0.473476804989637</v>
      </c>
      <c r="AX2065">
        <f>Sheet1!AX2065/STDEV(Sheet1!AX$2:AX$2190)</f>
        <v>6.97869527215212</v>
      </c>
      <c r="AY2065">
        <f>Sheet1!AY2065/STDEV(Sheet1!AY$2:AY$2190)</f>
        <v>19.9977453408774</v>
      </c>
      <c r="AZ2065">
        <f>Sheet1!AZ2065/STDEV(Sheet1!AZ$2:AZ$2190)</f>
        <v>4.0970038778725</v>
      </c>
      <c r="BA2065">
        <f>Sheet1!BA2065/STDEV(Sheet1!BA$2:BA$2190)</f>
        <v>3.22023624260967</v>
      </c>
    </row>
    <row r="2066" spans="1:53">
      <c r="A2066" s="3" t="s">
        <v>53</v>
      </c>
      <c r="B2066" s="3" t="s">
        <v>54</v>
      </c>
      <c r="C2066" s="4">
        <v>45110</v>
      </c>
      <c r="D2066" s="6">
        <v>0.38</v>
      </c>
      <c r="E2066" s="6">
        <v>-0.63</v>
      </c>
      <c r="F2066" s="6">
        <v>0.08</v>
      </c>
      <c r="G2066" s="6">
        <v>3574.9</v>
      </c>
      <c r="H2066" s="6">
        <v>3657.3</v>
      </c>
      <c r="I2066" s="6">
        <v>3492.4</v>
      </c>
      <c r="J2066" s="6">
        <v>-31.02</v>
      </c>
      <c r="K2066" s="6">
        <v>29.11</v>
      </c>
      <c r="L2066" s="6">
        <v>37.54</v>
      </c>
      <c r="M2066" s="6">
        <v>12.24</v>
      </c>
      <c r="N2066" s="6">
        <v>-12.6914</v>
      </c>
      <c r="O2066" s="6">
        <v>-14.826</v>
      </c>
      <c r="P2066" s="6">
        <v>4.2692</v>
      </c>
      <c r="Q2066">
        <f>Sheet1!Q2066/STDEV(Sheet1!Q$2:Q$2190)</f>
        <v>6.22552085843365</v>
      </c>
      <c r="R2066">
        <f>Sheet1!R2066/STDEV(Sheet1!R$2:R$2190)</f>
        <v>6.26231821057401</v>
      </c>
      <c r="S2066">
        <f>Sheet1!S2066/STDEV(Sheet1!S$2:S$2190)</f>
        <v>6.28692875829299</v>
      </c>
      <c r="T2066">
        <f>Sheet1!T2066/STDEV(Sheet1!T$2:T$2190)</f>
        <v>6.27376204582273</v>
      </c>
      <c r="U2066">
        <f>Sheet1!U2066/STDEV(Sheet1!U$2:U$2190)</f>
        <v>6.2845178468117</v>
      </c>
      <c r="V2066">
        <f>Sheet1!V2066/STDEV(Sheet1!V$2:V$2190)</f>
        <v>0.2856911371192</v>
      </c>
      <c r="W2066">
        <f>Sheet1!W2066/STDEV(Sheet1!W$2:W$2190)</f>
        <v>0.117471676419353</v>
      </c>
      <c r="X2066">
        <f>Sheet1!X2066/STDEV(Sheet1!X$2:X$2190)</f>
        <v>0.128756892979299</v>
      </c>
      <c r="Y2066">
        <f>Sheet1!Y2066/STDEV(Sheet1!Y$2:Y$2190)</f>
        <v>2.25705627119091</v>
      </c>
      <c r="Z2066">
        <f>Sheet1!Z2066/STDEV(Sheet1!Z$2:Z$2190)</f>
        <v>2.7156067601046</v>
      </c>
      <c r="AA2066">
        <f>Sheet1!AA2066/STDEV(Sheet1!AA$2:AA$2190)</f>
        <v>3.72618566202893</v>
      </c>
      <c r="AB2066">
        <f>Sheet1!AB2066/STDEV(Sheet1!AB$2:AB$2190)</f>
        <v>5.00525849045012</v>
      </c>
      <c r="AC2066">
        <f>Sheet1!AC2066/STDEV(Sheet1!AC$2:AC$2190)</f>
        <v>0.00324962395330395</v>
      </c>
      <c r="AD2066">
        <f>Sheet1!AD2066/STDEV(Sheet1!AD$2:AD$2190)</f>
        <v>0.00305921368231464</v>
      </c>
      <c r="AE2066">
        <f>Sheet1!AE2066/STDEV(Sheet1!AE$2:AE$2190)</f>
        <v>0.00352932318285968</v>
      </c>
      <c r="AF2066" s="6">
        <v>70.02</v>
      </c>
      <c r="AG2066" s="6">
        <v>-3.45</v>
      </c>
      <c r="AH2066" s="6">
        <v>5.53</v>
      </c>
      <c r="AI2066">
        <f>Sheet1!AI2066/STDEV(Sheet1!AI$2:AI$2190)</f>
        <v>-0.00749304284751241</v>
      </c>
      <c r="AJ2066">
        <f>Sheet1!AJ2066/STDEV(Sheet1!AJ$2:AJ$2190)</f>
        <v>-0.00137182329586756</v>
      </c>
      <c r="AK2066" s="6">
        <v>127.15</v>
      </c>
      <c r="AL2066" s="6">
        <v>44.71</v>
      </c>
      <c r="AM2066" s="6">
        <v>-15.05</v>
      </c>
      <c r="AN2066" s="11">
        <v>0.0034</v>
      </c>
      <c r="AO2066">
        <f>Sheet1!AO2066/STDEV(Sheet1!AO$2:AO$2190)</f>
        <v>22.4826842763141</v>
      </c>
      <c r="AP2066">
        <f>Sheet1!AP2066/STDEV(Sheet1!AP$2:AP$2190)</f>
        <v>19.9381022404085</v>
      </c>
      <c r="AQ2066">
        <f>Sheet1!AQ2066/STDEV(Sheet1!AQ$2:AQ$2190)</f>
        <v>-0.528759540489755</v>
      </c>
      <c r="AR2066">
        <f>Sheet1!AR2066/STDEV(Sheet1!AR$2:AR$2190)</f>
        <v>9.14791184033395</v>
      </c>
      <c r="AS2066">
        <f>Sheet1!AS2066/STDEV(Sheet1!AS$2:AS$2190)</f>
        <v>0.470944734389073</v>
      </c>
      <c r="AT2066">
        <f>Sheet1!AT2066/STDEV(Sheet1!AT$2:AT$2190)</f>
        <v>2.52155775024494</v>
      </c>
      <c r="AU2066">
        <f>Sheet1!AU2066/STDEV(Sheet1!AU$2:AU$2190)</f>
        <v>2.27906414754223</v>
      </c>
      <c r="AV2066">
        <f>Sheet1!AV2066/STDEV(Sheet1!AV$2:AV$2190)</f>
        <v>2.25601091953958</v>
      </c>
      <c r="AW2066">
        <f>Sheet1!AW2066/STDEV(Sheet1!AW$2:AW$2190)</f>
        <v>0.8267354657715</v>
      </c>
      <c r="AX2066">
        <f>Sheet1!AX2066/STDEV(Sheet1!AX$2:AX$2190)</f>
        <v>6.90223076860734</v>
      </c>
      <c r="AY2066">
        <f>Sheet1!AY2066/STDEV(Sheet1!AY$2:AY$2190)</f>
        <v>19.9948565866063</v>
      </c>
      <c r="AZ2066">
        <f>Sheet1!AZ2066/STDEV(Sheet1!AZ$2:AZ$2190)</f>
        <v>4.05443760381668</v>
      </c>
      <c r="BA2066">
        <f>Sheet1!BA2066/STDEV(Sheet1!BA$2:BA$2190)</f>
        <v>3.22658779338405</v>
      </c>
    </row>
    <row r="2067" spans="1:53">
      <c r="A2067" s="3" t="s">
        <v>53</v>
      </c>
      <c r="B2067" s="3" t="s">
        <v>54</v>
      </c>
      <c r="C2067" s="4">
        <v>45111</v>
      </c>
      <c r="D2067" s="6">
        <v>1.13</v>
      </c>
      <c r="E2067" s="6">
        <v>0.58</v>
      </c>
      <c r="F2067" s="6">
        <v>1.11</v>
      </c>
      <c r="G2067" s="6">
        <v>3576.8</v>
      </c>
      <c r="H2067" s="6">
        <v>3661.6</v>
      </c>
      <c r="I2067" s="6">
        <v>3492</v>
      </c>
      <c r="J2067" s="6">
        <v>35.9</v>
      </c>
      <c r="K2067" s="6">
        <v>40.24</v>
      </c>
      <c r="L2067" s="6">
        <v>38.44</v>
      </c>
      <c r="M2067" s="6">
        <v>43.84</v>
      </c>
      <c r="N2067" s="6">
        <v>-8.7335</v>
      </c>
      <c r="O2067" s="6">
        <v>-13.6075</v>
      </c>
      <c r="P2067" s="6">
        <v>9.748</v>
      </c>
      <c r="Q2067">
        <f>Sheet1!Q2067/STDEV(Sheet1!Q$2:Q$2190)</f>
        <v>6.28610588519905</v>
      </c>
      <c r="R2067">
        <f>Sheet1!R2067/STDEV(Sheet1!R$2:R$2190)</f>
        <v>6.32415058910174</v>
      </c>
      <c r="S2067">
        <f>Sheet1!S2067/STDEV(Sheet1!S$2:S$2190)</f>
        <v>6.35483288871712</v>
      </c>
      <c r="T2067">
        <f>Sheet1!T2067/STDEV(Sheet1!T$2:T$2190)</f>
        <v>6.34654122616305</v>
      </c>
      <c r="U2067">
        <f>Sheet1!U2067/STDEV(Sheet1!U$2:U$2190)</f>
        <v>6.35473958966977</v>
      </c>
      <c r="V2067">
        <f>Sheet1!V2067/STDEV(Sheet1!V$2:V$2190)</f>
        <v>0.670753104540732</v>
      </c>
      <c r="W2067">
        <f>Sheet1!W2067/STDEV(Sheet1!W$2:W$2190)</f>
        <v>0.124801408948663</v>
      </c>
      <c r="X2067">
        <f>Sheet1!X2067/STDEV(Sheet1!X$2:X$2190)</f>
        <v>0.135334149677093</v>
      </c>
      <c r="Y2067">
        <f>Sheet1!Y2067/STDEV(Sheet1!Y$2:Y$2190)</f>
        <v>2.23382543653398</v>
      </c>
      <c r="Z2067">
        <f>Sheet1!Z2067/STDEV(Sheet1!Z$2:Z$2190)</f>
        <v>3.48071597076177</v>
      </c>
      <c r="AA2067">
        <f>Sheet1!AA2067/STDEV(Sheet1!AA$2:AA$2190)</f>
        <v>4.29094913949853</v>
      </c>
      <c r="AB2067">
        <f>Sheet1!AB2067/STDEV(Sheet1!AB$2:AB$2190)</f>
        <v>5.41981782488148</v>
      </c>
      <c r="AC2067">
        <f>Sheet1!AC2067/STDEV(Sheet1!AC$2:AC$2190)</f>
        <v>0.00312699663431135</v>
      </c>
      <c r="AD2067">
        <f>Sheet1!AD2067/STDEV(Sheet1!AD$2:AD$2190)</f>
        <v>0.00311804471466684</v>
      </c>
      <c r="AE2067">
        <f>Sheet1!AE2067/STDEV(Sheet1!AE$2:AE$2190)</f>
        <v>0.0034684727831552</v>
      </c>
      <c r="AF2067" s="6">
        <v>43.41</v>
      </c>
      <c r="AG2067" s="6">
        <v>-20.97</v>
      </c>
      <c r="AH2067" s="6">
        <v>11.16</v>
      </c>
      <c r="AI2067">
        <f>Sheet1!AI2067/STDEV(Sheet1!AI$2:AI$2190)</f>
        <v>-0.00733361640394832</v>
      </c>
      <c r="AJ2067">
        <f>Sheet1!AJ2067/STDEV(Sheet1!AJ$2:AJ$2190)</f>
        <v>-0.00141113055362881</v>
      </c>
      <c r="AK2067" s="6">
        <v>124.66</v>
      </c>
      <c r="AL2067" s="6">
        <v>44.02</v>
      </c>
      <c r="AM2067" s="6">
        <v>-21.08</v>
      </c>
      <c r="AN2067" s="11">
        <v>0.0044</v>
      </c>
      <c r="AO2067">
        <f>Sheet1!AO2067/STDEV(Sheet1!AO$2:AO$2190)</f>
        <v>22.5264674978844</v>
      </c>
      <c r="AP2067">
        <f>Sheet1!AP2067/STDEV(Sheet1!AP$2:AP$2190)</f>
        <v>19.8828209957494</v>
      </c>
      <c r="AQ2067">
        <f>Sheet1!AQ2067/STDEV(Sheet1!AQ$2:AQ$2190)</f>
        <v>-0.616886130571381</v>
      </c>
      <c r="AR2067">
        <f>Sheet1!AR2067/STDEV(Sheet1!AR$2:AR$2190)</f>
        <v>9.26765144833295</v>
      </c>
      <c r="AS2067">
        <f>Sheet1!AS2067/STDEV(Sheet1!AS$2:AS$2190)</f>
        <v>0.996755944069538</v>
      </c>
      <c r="AT2067">
        <f>Sheet1!AT2067/STDEV(Sheet1!AT$2:AT$2190)</f>
        <v>2.69768804614478</v>
      </c>
      <c r="AU2067">
        <f>Sheet1!AU2067/STDEV(Sheet1!AU$2:AU$2190)</f>
        <v>2.30897586965543</v>
      </c>
      <c r="AV2067">
        <f>Sheet1!AV2067/STDEV(Sheet1!AV$2:AV$2190)</f>
        <v>2.26935172592255</v>
      </c>
      <c r="AW2067">
        <f>Sheet1!AW2067/STDEV(Sheet1!AW$2:AW$2190)</f>
        <v>0.303137184617</v>
      </c>
      <c r="AX2067">
        <f>Sheet1!AX2067/STDEV(Sheet1!AX$2:AX$2190)</f>
        <v>6.92108502975536</v>
      </c>
      <c r="AY2067">
        <f>Sheet1!AY2067/STDEV(Sheet1!AY$2:AY$2190)</f>
        <v>19.9582656991726</v>
      </c>
      <c r="AZ2067">
        <f>Sheet1!AZ2067/STDEV(Sheet1!AZ$2:AZ$2190)</f>
        <v>4.10764544638645</v>
      </c>
      <c r="BA2067">
        <f>Sheet1!BA2067/STDEV(Sheet1!BA$2:BA$2190)</f>
        <v>3.22658779338405</v>
      </c>
    </row>
    <row r="2068" spans="1:53">
      <c r="A2068" s="3" t="s">
        <v>53</v>
      </c>
      <c r="B2068" s="3" t="s">
        <v>54</v>
      </c>
      <c r="C2068" s="4">
        <v>45112</v>
      </c>
      <c r="D2068" s="6">
        <v>1.02</v>
      </c>
      <c r="E2068" s="6">
        <v>0.94</v>
      </c>
      <c r="F2068" s="6">
        <v>1.26</v>
      </c>
      <c r="G2068" s="6">
        <v>3579.6</v>
      </c>
      <c r="H2068" s="6">
        <v>3666.9</v>
      </c>
      <c r="I2068" s="6">
        <v>3492.2</v>
      </c>
      <c r="J2068" s="6">
        <v>48.31</v>
      </c>
      <c r="K2068" s="6">
        <v>52.25</v>
      </c>
      <c r="L2068" s="6">
        <v>43.05</v>
      </c>
      <c r="M2068" s="6">
        <v>70.65</v>
      </c>
      <c r="N2068" s="6">
        <v>-4.8609</v>
      </c>
      <c r="O2068" s="6">
        <v>-11.8582</v>
      </c>
      <c r="P2068" s="6">
        <v>13.9946</v>
      </c>
      <c r="Q2068">
        <f>Sheet1!Q2068/STDEV(Sheet1!Q$2:Q$2190)</f>
        <v>6.33490139324254</v>
      </c>
      <c r="R2068">
        <f>Sheet1!R2068/STDEV(Sheet1!R$2:R$2190)</f>
        <v>6.31861821839136</v>
      </c>
      <c r="S2068">
        <f>Sheet1!S2068/STDEV(Sheet1!S$2:S$2190)</f>
        <v>6.4012064412019</v>
      </c>
      <c r="T2068">
        <f>Sheet1!T2068/STDEV(Sheet1!T$2:T$2190)</f>
        <v>6.36129376271852</v>
      </c>
      <c r="U2068">
        <f>Sheet1!U2068/STDEV(Sheet1!U$2:U$2190)</f>
        <v>6.36064609140549</v>
      </c>
      <c r="V2068">
        <f>Sheet1!V2068/STDEV(Sheet1!V$2:V$2190)</f>
        <v>0.124213537877913</v>
      </c>
      <c r="W2068">
        <f>Sheet1!W2068/STDEV(Sheet1!W$2:W$2190)</f>
        <v>0.0809079526200983</v>
      </c>
      <c r="X2068">
        <f>Sheet1!X2068/STDEV(Sheet1!X$2:X$2190)</f>
        <v>0.0875935833165123</v>
      </c>
      <c r="Y2068">
        <f>Sheet1!Y2068/STDEV(Sheet1!Y$2:Y$2190)</f>
        <v>2.09518897770908</v>
      </c>
      <c r="Z2068">
        <f>Sheet1!Z2068/STDEV(Sheet1!Z$2:Z$2190)</f>
        <v>3.60925878920673</v>
      </c>
      <c r="AA2068">
        <f>Sheet1!AA2068/STDEV(Sheet1!AA$2:AA$2190)</f>
        <v>4.39512881009971</v>
      </c>
      <c r="AB2068">
        <f>Sheet1!AB2068/STDEV(Sheet1!AB$2:AB$2190)</f>
        <v>5.49945685491697</v>
      </c>
      <c r="AC2068">
        <f>Sheet1!AC2068/STDEV(Sheet1!AC$2:AC$2190)</f>
        <v>0.00288174199632615</v>
      </c>
      <c r="AD2068">
        <f>Sheet1!AD2068/STDEV(Sheet1!AD$2:AD$2190)</f>
        <v>0.00294155161761023</v>
      </c>
      <c r="AE2068">
        <f>Sheet1!AE2068/STDEV(Sheet1!AE$2:AE$2190)</f>
        <v>0.00334677198374625</v>
      </c>
      <c r="AF2068" s="6">
        <v>31.52</v>
      </c>
      <c r="AG2068" s="6">
        <v>-47.19</v>
      </c>
      <c r="AH2068" s="6">
        <v>12.86</v>
      </c>
      <c r="AI2068">
        <f>Sheet1!AI2068/STDEV(Sheet1!AI$2:AI$2190)</f>
        <v>-0.00733361640394832</v>
      </c>
      <c r="AJ2068">
        <f>Sheet1!AJ2068/STDEV(Sheet1!AJ$2:AJ$2190)</f>
        <v>-0.00133251603810631</v>
      </c>
      <c r="AK2068" s="6">
        <v>143.62</v>
      </c>
      <c r="AL2068" s="6">
        <v>45.26</v>
      </c>
      <c r="AM2068" s="6">
        <v>-18.21</v>
      </c>
      <c r="AN2068" s="11">
        <v>0.0036</v>
      </c>
      <c r="AO2068">
        <f>Sheet1!AO2068/STDEV(Sheet1!AO$2:AO$2190)</f>
        <v>22.5264674978844</v>
      </c>
      <c r="AP2068">
        <f>Sheet1!AP2068/STDEV(Sheet1!AP$2:AP$2190)</f>
        <v>19.8828209957494</v>
      </c>
      <c r="AQ2068">
        <f>Sheet1!AQ2068/STDEV(Sheet1!AQ$2:AQ$2190)</f>
        <v>-0.616886130571381</v>
      </c>
      <c r="AR2068">
        <f>Sheet1!AR2068/STDEV(Sheet1!AR$2:AR$2190)</f>
        <v>9.2715773745871</v>
      </c>
      <c r="AS2068">
        <f>Sheet1!AS2068/STDEV(Sheet1!AS$2:AS$2190)</f>
        <v>0.0322588983524485</v>
      </c>
      <c r="AT2068">
        <f>Sheet1!AT2068/STDEV(Sheet1!AT$2:AT$2190)</f>
        <v>0.373975593974246</v>
      </c>
      <c r="AU2068">
        <f>Sheet1!AU2068/STDEV(Sheet1!AU$2:AU$2190)</f>
        <v>2.31268345105473</v>
      </c>
      <c r="AV2068">
        <f>Sheet1!AV2068/STDEV(Sheet1!AV$2:AV$2190)</f>
        <v>2.27396738624224</v>
      </c>
      <c r="AW2068">
        <f>Sheet1!AW2068/STDEV(Sheet1!AW$2:AW$2190)</f>
        <v>0.120543456508704</v>
      </c>
      <c r="AX2068">
        <f>Sheet1!AX2068/STDEV(Sheet1!AX$2:AX$2190)</f>
        <v>6.9009214449165</v>
      </c>
      <c r="AY2068">
        <f>Sheet1!AY2068/STDEV(Sheet1!AY$2:AY$2190)</f>
        <v>19.8904487536658</v>
      </c>
      <c r="AZ2068">
        <f>Sheet1!AZ2068/STDEV(Sheet1!AZ$2:AZ$2190)</f>
        <v>4.10764544638645</v>
      </c>
      <c r="BA2068">
        <f>Sheet1!BA2068/STDEV(Sheet1!BA$2:BA$2190)</f>
        <v>3.22658779338405</v>
      </c>
    </row>
    <row r="2069" spans="1:53">
      <c r="A2069" s="3" t="s">
        <v>53</v>
      </c>
      <c r="B2069" s="3" t="s">
        <v>54</v>
      </c>
      <c r="C2069" s="4">
        <v>45113</v>
      </c>
      <c r="D2069" s="6">
        <v>0.07</v>
      </c>
      <c r="E2069" s="6">
        <v>0.27</v>
      </c>
      <c r="F2069" s="6">
        <v>0.39</v>
      </c>
      <c r="G2069" s="6">
        <v>3580.9</v>
      </c>
      <c r="H2069" s="6">
        <v>3668.7</v>
      </c>
      <c r="I2069" s="6">
        <v>3493.2</v>
      </c>
      <c r="J2069" s="6">
        <v>9.15</v>
      </c>
      <c r="K2069" s="6">
        <v>56.21</v>
      </c>
      <c r="L2069" s="6">
        <v>47.43</v>
      </c>
      <c r="M2069" s="6">
        <v>73.75</v>
      </c>
      <c r="N2069" s="6">
        <v>-4.1017</v>
      </c>
      <c r="O2069" s="6">
        <v>-10.3069</v>
      </c>
      <c r="P2069" s="6">
        <v>12.4104</v>
      </c>
      <c r="Q2069">
        <f>Sheet1!Q2069/STDEV(Sheet1!Q$2:Q$2190)</f>
        <v>6.34669091196445</v>
      </c>
      <c r="R2069">
        <f>Sheet1!R2069/STDEV(Sheet1!R$2:R$2190)</f>
        <v>6.31341128125218</v>
      </c>
      <c r="S2069">
        <f>Sheet1!S2069/STDEV(Sheet1!S$2:S$2190)</f>
        <v>6.36708875615953</v>
      </c>
      <c r="T2069">
        <f>Sheet1!T2069/STDEV(Sheet1!T$2:T$2190)</f>
        <v>6.31015163599289</v>
      </c>
      <c r="U2069">
        <f>Sheet1!U2069/STDEV(Sheet1!U$2:U$2190)</f>
        <v>6.31962871824074</v>
      </c>
      <c r="V2069">
        <f>Sheet1!V2069/STDEV(Sheet1!V$2:V$2190)</f>
        <v>-0.434747382572696</v>
      </c>
      <c r="W2069">
        <f>Sheet1!W2069/STDEV(Sheet1!W$2:W$2190)</f>
        <v>0.0968274976769188</v>
      </c>
      <c r="X2069">
        <f>Sheet1!X2069/STDEV(Sheet1!X$2:X$2190)</f>
        <v>0.10521805195025</v>
      </c>
      <c r="Y2069">
        <f>Sheet1!Y2069/STDEV(Sheet1!Y$2:Y$2190)</f>
        <v>2.14064397752116</v>
      </c>
      <c r="Z2069">
        <f>Sheet1!Z2069/STDEV(Sheet1!Z$2:Z$2190)</f>
        <v>2.87991801498642</v>
      </c>
      <c r="AA2069">
        <f>Sheet1!AA2069/STDEV(Sheet1!AA$2:AA$2190)</f>
        <v>3.95412764808115</v>
      </c>
      <c r="AB2069">
        <f>Sheet1!AB2069/STDEV(Sheet1!AB$2:AB$2190)</f>
        <v>5.22344761383505</v>
      </c>
      <c r="AC2069">
        <f>Sheet1!AC2069/STDEV(Sheet1!AC$2:AC$2190)</f>
        <v>0.00275911467733355</v>
      </c>
      <c r="AD2069">
        <f>Sheet1!AD2069/STDEV(Sheet1!AD$2:AD$2190)</f>
        <v>0.00288272058525802</v>
      </c>
      <c r="AE2069">
        <f>Sheet1!AE2069/STDEV(Sheet1!AE$2:AE$2190)</f>
        <v>0.00334677198374625</v>
      </c>
      <c r="AF2069" s="6">
        <v>46.76</v>
      </c>
      <c r="AG2069" s="6">
        <v>-48.5</v>
      </c>
      <c r="AH2069" s="6">
        <v>16.18</v>
      </c>
      <c r="AI2069">
        <f>Sheet1!AI2069/STDEV(Sheet1!AI$2:AI$2190)</f>
        <v>-0.00733361640394832</v>
      </c>
      <c r="AJ2069">
        <f>Sheet1!AJ2069/STDEV(Sheet1!AJ$2:AJ$2190)</f>
        <v>-0.00132465458655406</v>
      </c>
      <c r="AK2069" s="6">
        <v>121.32</v>
      </c>
      <c r="AL2069" s="6">
        <v>44.97</v>
      </c>
      <c r="AM2069" s="6">
        <v>-19.21</v>
      </c>
      <c r="AN2069" s="11">
        <v>0.0032</v>
      </c>
      <c r="AO2069">
        <f>Sheet1!AO2069/STDEV(Sheet1!AO$2:AO$2190)</f>
        <v>22.5264674978844</v>
      </c>
      <c r="AP2069">
        <f>Sheet1!AP2069/STDEV(Sheet1!AP$2:AP$2190)</f>
        <v>19.8828209957494</v>
      </c>
      <c r="AQ2069">
        <f>Sheet1!AQ2069/STDEV(Sheet1!AQ$2:AQ$2190)</f>
        <v>-0.616886130571381</v>
      </c>
      <c r="AR2069">
        <f>Sheet1!AR2069/STDEV(Sheet1!AR$2:AR$2190)</f>
        <v>9.20757666310165</v>
      </c>
      <c r="AS2069">
        <f>Sheet1!AS2069/STDEV(Sheet1!AS$2:AS$2190)</f>
        <v>-0.525658908569316</v>
      </c>
      <c r="AT2069">
        <f>Sheet1!AT2069/STDEV(Sheet1!AT$2:AT$2190)</f>
        <v>0.0302339296246588</v>
      </c>
      <c r="AU2069">
        <f>Sheet1!AU2069/STDEV(Sheet1!AU$2:AU$2190)</f>
        <v>2.29472414004521</v>
      </c>
      <c r="AV2069">
        <f>Sheet1!AV2069/STDEV(Sheet1!AV$2:AV$2190)</f>
        <v>2.25325618917049</v>
      </c>
      <c r="AW2069">
        <f>Sheet1!AW2069/STDEV(Sheet1!AW$2:AW$2190)</f>
        <v>-0.466396179439705</v>
      </c>
      <c r="AX2069">
        <f>Sheet1!AX2069/STDEV(Sheet1!AX$2:AX$2190)</f>
        <v>6.91008671075235</v>
      </c>
      <c r="AY2069">
        <f>Sheet1!AY2069/STDEV(Sheet1!AY$2:AY$2190)</f>
        <v>19.9790372179789</v>
      </c>
      <c r="AZ2069">
        <f>Sheet1!AZ2069/STDEV(Sheet1!AZ$2:AZ$2190)</f>
        <v>4.20341956301205</v>
      </c>
      <c r="BA2069">
        <f>Sheet1!BA2069/STDEV(Sheet1!BA$2:BA$2190)</f>
        <v>3.22658779338405</v>
      </c>
    </row>
    <row r="2070" spans="1:53">
      <c r="A2070" s="3" t="s">
        <v>53</v>
      </c>
      <c r="B2070" s="3" t="s">
        <v>54</v>
      </c>
      <c r="C2070" s="4">
        <v>45114</v>
      </c>
      <c r="D2070" s="6">
        <v>-0.76</v>
      </c>
      <c r="E2070" s="6">
        <v>-0.29</v>
      </c>
      <c r="F2070" s="6">
        <v>-0.43</v>
      </c>
      <c r="G2070" s="6">
        <v>3581.9</v>
      </c>
      <c r="H2070" s="6">
        <v>3669</v>
      </c>
      <c r="I2070" s="6">
        <v>3494.8</v>
      </c>
      <c r="J2070" s="6">
        <v>-37.72</v>
      </c>
      <c r="K2070" s="6">
        <v>50.78</v>
      </c>
      <c r="L2070" s="6">
        <v>48.55</v>
      </c>
      <c r="M2070" s="6">
        <v>55.24</v>
      </c>
      <c r="N2070" s="6">
        <v>-5.5962</v>
      </c>
      <c r="O2070" s="6">
        <v>-9.3648</v>
      </c>
      <c r="P2070" s="6">
        <v>7.5371</v>
      </c>
      <c r="Q2070">
        <f>Sheet1!Q2070/STDEV(Sheet1!Q$2:Q$2190)</f>
        <v>6.28708834509255</v>
      </c>
      <c r="R2070">
        <f>Sheet1!R2070/STDEV(Sheet1!R$2:R$2190)</f>
        <v>6.28802746269869</v>
      </c>
      <c r="S2070">
        <f>Sheet1!S2070/STDEV(Sheet1!S$2:S$2190)</f>
        <v>6.32038396401415</v>
      </c>
      <c r="T2070">
        <f>Sheet1!T2070/STDEV(Sheet1!T$2:T$2190)</f>
        <v>6.26327135316107</v>
      </c>
      <c r="U2070">
        <f>Sheet1!U2070/STDEV(Sheet1!U$2:U$2190)</f>
        <v>6.27040787044302</v>
      </c>
      <c r="V2070">
        <f>Sheet1!V2070/STDEV(Sheet1!V$2:V$2190)</f>
        <v>-0.496854151511653</v>
      </c>
      <c r="W2070">
        <f>Sheet1!W2070/STDEV(Sheet1!W$2:W$2190)</f>
        <v>0.118296770290811</v>
      </c>
      <c r="X2070">
        <f>Sheet1!X2070/STDEV(Sheet1!X$2:X$2190)</f>
        <v>0.12929339078053</v>
      </c>
      <c r="Y2070">
        <f>Sheet1!Y2070/STDEV(Sheet1!Y$2:Y$2190)</f>
        <v>2.19394583703957</v>
      </c>
      <c r="Z2070">
        <f>Sheet1!Z2070/STDEV(Sheet1!Z$2:Z$2190)</f>
        <v>2.35624575027804</v>
      </c>
      <c r="AA2070">
        <f>Sheet1!AA2070/STDEV(Sheet1!AA$2:AA$2190)</f>
        <v>3.59380698284396</v>
      </c>
      <c r="AB2070">
        <f>Sheet1!AB2070/STDEV(Sheet1!AB$2:AB$2190)</f>
        <v>4.98453052372856</v>
      </c>
      <c r="AC2070">
        <f>Sheet1!AC2070/STDEV(Sheet1!AC$2:AC$2190)</f>
        <v>0.00275911467733355</v>
      </c>
      <c r="AD2070">
        <f>Sheet1!AD2070/STDEV(Sheet1!AD$2:AD$2190)</f>
        <v>0.00294155161761023</v>
      </c>
      <c r="AE2070">
        <f>Sheet1!AE2070/STDEV(Sheet1!AE$2:AE$2190)</f>
        <v>0.00328592158404177</v>
      </c>
      <c r="AF2070" s="6">
        <v>61.28</v>
      </c>
      <c r="AG2070" s="6">
        <v>-67.41</v>
      </c>
      <c r="AH2070" s="6">
        <v>17.56</v>
      </c>
      <c r="AI2070">
        <f>Sheet1!AI2070/STDEV(Sheet1!AI$2:AI$2190)</f>
        <v>-0.00749304284751241</v>
      </c>
      <c r="AJ2070">
        <f>Sheet1!AJ2070/STDEV(Sheet1!AJ$2:AJ$2190)</f>
        <v>-0.00131679313500181</v>
      </c>
      <c r="AK2070" s="6">
        <v>124.39</v>
      </c>
      <c r="AL2070" s="6">
        <v>42.42</v>
      </c>
      <c r="AM2070" s="6">
        <v>-21.75</v>
      </c>
      <c r="AN2070" s="11">
        <v>0.0033</v>
      </c>
      <c r="AO2070">
        <f>Sheet1!AO2070/STDEV(Sheet1!AO$2:AO$2190)</f>
        <v>22.5264674978844</v>
      </c>
      <c r="AP2070">
        <f>Sheet1!AP2070/STDEV(Sheet1!AP$2:AP$2190)</f>
        <v>19.8828209957494</v>
      </c>
      <c r="AQ2070">
        <f>Sheet1!AQ2070/STDEV(Sheet1!AQ$2:AQ$2190)</f>
        <v>-0.616886130571381</v>
      </c>
      <c r="AR2070">
        <f>Sheet1!AR2070/STDEV(Sheet1!AR$2:AR$2190)</f>
        <v>9.15794663582784</v>
      </c>
      <c r="AS2070">
        <f>Sheet1!AS2070/STDEV(Sheet1!AS$2:AS$2190)</f>
        <v>-0.410461394118511</v>
      </c>
      <c r="AT2070">
        <f>Sheet1!AT2070/STDEV(Sheet1!AT$2:AT$2190)</f>
        <v>0.293702050359683</v>
      </c>
      <c r="AU2070">
        <f>Sheet1!AU2070/STDEV(Sheet1!AU$2:AU$2190)</f>
        <v>2.27924392452188</v>
      </c>
      <c r="AV2070">
        <f>Sheet1!AV2070/STDEV(Sheet1!AV$2:AV$2190)</f>
        <v>2.23265427284726</v>
      </c>
      <c r="AW2070">
        <f>Sheet1!AW2070/STDEV(Sheet1!AW$2:AW$2190)</f>
        <v>-0.464748269315306</v>
      </c>
      <c r="AX2070">
        <f>Sheet1!AX2070/STDEV(Sheet1!AX$2:AX$2190)</f>
        <v>6.91951384132636</v>
      </c>
      <c r="AY2070">
        <f>Sheet1!AY2070/STDEV(Sheet1!AY$2:AY$2190)</f>
        <v>19.9623924909884</v>
      </c>
      <c r="AZ2070">
        <f>Sheet1!AZ2070/STDEV(Sheet1!AZ$2:AZ$2190)</f>
        <v>4.78870583127954</v>
      </c>
      <c r="BA2070">
        <f>Sheet1!BA2070/STDEV(Sheet1!BA$2:BA$2190)</f>
        <v>3.22658779338405</v>
      </c>
    </row>
    <row r="2071" spans="1:53">
      <c r="A2071" s="3" t="s">
        <v>53</v>
      </c>
      <c r="B2071" s="3" t="s">
        <v>54</v>
      </c>
      <c r="C2071" s="4">
        <v>45117</v>
      </c>
      <c r="D2071" s="6">
        <v>-1.03</v>
      </c>
      <c r="E2071" s="6">
        <v>-0.61</v>
      </c>
      <c r="F2071" s="6">
        <v>-0.88</v>
      </c>
      <c r="G2071" s="6">
        <v>3582.2</v>
      </c>
      <c r="H2071" s="6">
        <v>3668.9</v>
      </c>
      <c r="I2071" s="6">
        <v>3495.5</v>
      </c>
      <c r="J2071" s="6">
        <v>-72.33</v>
      </c>
      <c r="K2071" s="6">
        <v>41.27</v>
      </c>
      <c r="L2071" s="6">
        <v>46.12</v>
      </c>
      <c r="M2071" s="6">
        <v>31.56</v>
      </c>
      <c r="N2071" s="6">
        <v>-7.8088</v>
      </c>
      <c r="O2071" s="6">
        <v>-9.0536</v>
      </c>
      <c r="P2071" s="6">
        <v>2.4895</v>
      </c>
      <c r="Q2071">
        <f>Sheet1!Q2071/STDEV(Sheet1!Q$2:Q$2190)</f>
        <v>6.24222267662303</v>
      </c>
      <c r="R2071">
        <f>Sheet1!R2071/STDEV(Sheet1!R$2:R$2190)</f>
        <v>6.22456791631497</v>
      </c>
      <c r="S2071">
        <f>Sheet1!S2071/STDEV(Sheet1!S$2:S$2190)</f>
        <v>6.29189735320207</v>
      </c>
      <c r="T2071">
        <f>Sheet1!T2071/STDEV(Sheet1!T$2:T$2190)</f>
        <v>6.23901162638096</v>
      </c>
      <c r="U2071">
        <f>Sheet1!U2071/STDEV(Sheet1!U$2:U$2190)</f>
        <v>6.25071953132394</v>
      </c>
      <c r="V2071">
        <f>Sheet1!V2071/STDEV(Sheet1!V$2:V$2190)</f>
        <v>-0.254637752649722</v>
      </c>
      <c r="W2071">
        <f>Sheet1!W2071/STDEV(Sheet1!W$2:W$2190)</f>
        <v>0.11718528714639</v>
      </c>
      <c r="X2071">
        <f>Sheet1!X2071/STDEV(Sheet1!X$2:X$2190)</f>
        <v>0.12893228649124</v>
      </c>
      <c r="Y2071">
        <f>Sheet1!Y2071/STDEV(Sheet1!Y$2:Y$2190)</f>
        <v>2.17551604154507</v>
      </c>
      <c r="Z2071">
        <f>Sheet1!Z2071/STDEV(Sheet1!Z$2:Z$2190)</f>
        <v>2.11760321342587</v>
      </c>
      <c r="AA2071">
        <f>Sheet1!AA2071/STDEV(Sheet1!AA$2:AA$2190)</f>
        <v>3.41756317919534</v>
      </c>
      <c r="AB2071">
        <f>Sheet1!AB2071/STDEV(Sheet1!AB$2:AB$2190)</f>
        <v>4.86343556024992</v>
      </c>
      <c r="AC2071">
        <f>Sheet1!AC2071/STDEV(Sheet1!AC$2:AC$2190)</f>
        <v>0.00275911467733355</v>
      </c>
      <c r="AD2071">
        <f>Sheet1!AD2071/STDEV(Sheet1!AD$2:AD$2190)</f>
        <v>0.00288272058525802</v>
      </c>
      <c r="AE2071">
        <f>Sheet1!AE2071/STDEV(Sheet1!AE$2:AE$2190)</f>
        <v>0.00322507118433729</v>
      </c>
      <c r="AF2071" s="6">
        <v>73.63</v>
      </c>
      <c r="AG2071" s="6">
        <v>-25.84</v>
      </c>
      <c r="AH2071" s="6">
        <v>19.32</v>
      </c>
      <c r="AI2071">
        <f>Sheet1!AI2071/STDEV(Sheet1!AI$2:AI$2190)</f>
        <v>-0.00749304284751241</v>
      </c>
      <c r="AJ2071">
        <f>Sheet1!AJ2071/STDEV(Sheet1!AJ$2:AJ$2190)</f>
        <v>-0.00147402216604681</v>
      </c>
      <c r="AK2071" s="6">
        <v>103.66</v>
      </c>
      <c r="AL2071" s="6">
        <v>38.84</v>
      </c>
      <c r="AM2071" s="6">
        <v>-19.5</v>
      </c>
      <c r="AN2071" s="11">
        <v>0.0033</v>
      </c>
      <c r="AO2071">
        <f>Sheet1!AO2071/STDEV(Sheet1!AO$2:AO$2190)</f>
        <v>22.5264674978844</v>
      </c>
      <c r="AP2071">
        <f>Sheet1!AP2071/STDEV(Sheet1!AP$2:AP$2190)</f>
        <v>19.8828209957494</v>
      </c>
      <c r="AQ2071">
        <f>Sheet1!AQ2071/STDEV(Sheet1!AQ$2:AQ$2190)</f>
        <v>-0.616886130571381</v>
      </c>
      <c r="AR2071">
        <f>Sheet1!AR2071/STDEV(Sheet1!AR$2:AR$2190)</f>
        <v>9.13233298102927</v>
      </c>
      <c r="AS2071">
        <f>Sheet1!AS2071/STDEV(Sheet1!AS$2:AS$2190)</f>
        <v>-0.212983965875068</v>
      </c>
      <c r="AT2071">
        <f>Sheet1!AT2071/STDEV(Sheet1!AT$2:AT$2190)</f>
        <v>0.312033837415235</v>
      </c>
      <c r="AU2071">
        <f>Sheet1!AU2071/STDEV(Sheet1!AU$2:AU$2190)</f>
        <v>2.26912759925859</v>
      </c>
      <c r="AV2071">
        <f>Sheet1!AV2071/STDEV(Sheet1!AV$2:AV$2190)</f>
        <v>2.20932879102825</v>
      </c>
      <c r="AW2071">
        <f>Sheet1!AW2071/STDEV(Sheet1!AW$2:AW$2190)</f>
        <v>-0.753255549798917</v>
      </c>
      <c r="AX2071">
        <f>Sheet1!AX2071/STDEV(Sheet1!AX$2:AX$2190)</f>
        <v>6.90877738706151</v>
      </c>
      <c r="AY2071">
        <f>Sheet1!AY2071/STDEV(Sheet1!AY$2:AY$2190)</f>
        <v>19.8969140608439</v>
      </c>
      <c r="AZ2071">
        <f>Sheet1!AZ2071/STDEV(Sheet1!AZ$2:AZ$2190)</f>
        <v>4.89512151641909</v>
      </c>
      <c r="BA2071">
        <f>Sheet1!BA2071/STDEV(Sheet1!BA$2:BA$2190)</f>
        <v>3.22658779338405</v>
      </c>
    </row>
    <row r="2072" spans="1:53">
      <c r="A2072" s="3" t="s">
        <v>53</v>
      </c>
      <c r="B2072" s="3" t="s">
        <v>54</v>
      </c>
      <c r="C2072" s="4">
        <v>45118</v>
      </c>
      <c r="D2072" s="6">
        <v>-0.29</v>
      </c>
      <c r="E2072" s="6">
        <v>-0.19</v>
      </c>
      <c r="F2072" s="6">
        <v>-0.44</v>
      </c>
      <c r="G2072" s="6">
        <v>3584.5</v>
      </c>
      <c r="H2072" s="6">
        <v>3667.7</v>
      </c>
      <c r="I2072" s="6">
        <v>3501.3</v>
      </c>
      <c r="J2072" s="6">
        <v>-26.24</v>
      </c>
      <c r="K2072" s="6">
        <v>41.12</v>
      </c>
      <c r="L2072" s="6">
        <v>44.45</v>
      </c>
      <c r="M2072" s="6">
        <v>34.44</v>
      </c>
      <c r="N2072" s="6">
        <v>-8.0193</v>
      </c>
      <c r="O2072" s="6">
        <v>-8.8467</v>
      </c>
      <c r="P2072" s="6">
        <v>1.6549</v>
      </c>
      <c r="Q2072">
        <f>Sheet1!Q2072/STDEV(Sheet1!Q$2:Q$2190)</f>
        <v>6.26874909374734</v>
      </c>
      <c r="R2072">
        <f>Sheet1!R2072/STDEV(Sheet1!R$2:R$2190)</f>
        <v>6.26719971414199</v>
      </c>
      <c r="S2072">
        <f>Sheet1!S2072/STDEV(Sheet1!S$2:S$2190)</f>
        <v>6.31342793114143</v>
      </c>
      <c r="T2072">
        <f>Sheet1!T2072/STDEV(Sheet1!T$2:T$2190)</f>
        <v>6.27048370436596</v>
      </c>
      <c r="U2072">
        <f>Sheet1!U2072/STDEV(Sheet1!U$2:U$2190)</f>
        <v>6.2753299552228</v>
      </c>
      <c r="V2072">
        <f>Sheet1!V2072/STDEV(Sheet1!V$2:V$2190)</f>
        <v>0.254637752649722</v>
      </c>
      <c r="W2072">
        <f>Sheet1!W2072/STDEV(Sheet1!W$2:W$2190)</f>
        <v>0.109163783778199</v>
      </c>
      <c r="X2072">
        <f>Sheet1!X2072/STDEV(Sheet1!X$2:X$2190)</f>
        <v>0.11949198864264</v>
      </c>
      <c r="Y2072">
        <f>Sheet1!Y2072/STDEV(Sheet1!Y$2:Y$2190)</f>
        <v>2.11292184816388</v>
      </c>
      <c r="Z2072">
        <f>Sheet1!Z2072/STDEV(Sheet1!Z$2:Z$2190)</f>
        <v>2.59097611439492</v>
      </c>
      <c r="AA2072">
        <f>Sheet1!AA2072/STDEV(Sheet1!AA$2:AA$2190)</f>
        <v>3.70346979400311</v>
      </c>
      <c r="AB2072">
        <f>Sheet1!AB2072/STDEV(Sheet1!AB$2:AB$2190)</f>
        <v>5.05544198882866</v>
      </c>
      <c r="AC2072">
        <f>Sheet1!AC2072/STDEV(Sheet1!AC$2:AC$2190)</f>
        <v>0.00269780101783725</v>
      </c>
      <c r="AD2072">
        <f>Sheet1!AD2072/STDEV(Sheet1!AD$2:AD$2190)</f>
        <v>0.00276505852055361</v>
      </c>
      <c r="AE2072">
        <f>Sheet1!AE2072/STDEV(Sheet1!AE$2:AE$2190)</f>
        <v>0.00316422078463282</v>
      </c>
      <c r="AF2072" s="6">
        <v>59.19</v>
      </c>
      <c r="AG2072" s="6">
        <v>30.52</v>
      </c>
      <c r="AH2072" s="6">
        <v>21.87</v>
      </c>
      <c r="AI2072">
        <f>Sheet1!AI2072/STDEV(Sheet1!AI$2:AI$2190)</f>
        <v>-0.00749304284751241</v>
      </c>
      <c r="AJ2072">
        <f>Sheet1!AJ2072/STDEV(Sheet1!AJ$2:AJ$2190)</f>
        <v>-0.00143864563406168</v>
      </c>
      <c r="AK2072" s="6">
        <v>100.97</v>
      </c>
      <c r="AL2072" s="6">
        <v>36.85</v>
      </c>
      <c r="AM2072" s="6">
        <v>-18.93</v>
      </c>
      <c r="AN2072" s="11">
        <v>0.003</v>
      </c>
      <c r="AO2072">
        <f>Sheet1!AO2072/STDEV(Sheet1!AO$2:AO$2190)</f>
        <v>22.5264674978844</v>
      </c>
      <c r="AP2072">
        <f>Sheet1!AP2072/STDEV(Sheet1!AP$2:AP$2190)</f>
        <v>19.8828209957494</v>
      </c>
      <c r="AQ2072">
        <f>Sheet1!AQ2072/STDEV(Sheet1!AQ$2:AQ$2190)</f>
        <v>-0.616886130571381</v>
      </c>
      <c r="AR2072">
        <f>Sheet1!AR2072/STDEV(Sheet1!AR$2:AR$2190)</f>
        <v>9.15257855590385</v>
      </c>
      <c r="AS2072">
        <f>Sheet1!AS2072/STDEV(Sheet1!AS$2:AS$2190)</f>
        <v>0.168818928158554</v>
      </c>
      <c r="AT2072">
        <f>Sheet1!AT2072/STDEV(Sheet1!AT$2:AT$2190)</f>
        <v>0.257263648995773</v>
      </c>
      <c r="AU2072">
        <f>Sheet1!AU2072/STDEV(Sheet1!AU$2:AU$2190)</f>
        <v>2.28017643975585</v>
      </c>
      <c r="AV2072">
        <f>Sheet1!AV2072/STDEV(Sheet1!AV$2:AV$2190)</f>
        <v>2.23945564998339</v>
      </c>
      <c r="AW2072">
        <f>Sheet1!AW2072/STDEV(Sheet1!AW$2:AW$2190)</f>
        <v>0.694924512739801</v>
      </c>
      <c r="AX2072">
        <f>Sheet1!AX2072/STDEV(Sheet1!AX$2:AX$2190)</f>
        <v>6.9223943534462</v>
      </c>
      <c r="AY2072">
        <f>Sheet1!AY2072/STDEV(Sheet1!AY$2:AY$2190)</f>
        <v>19.8887980369395</v>
      </c>
      <c r="AZ2072">
        <f>Sheet1!AZ2072/STDEV(Sheet1!AZ$2:AZ$2190)</f>
        <v>4.36304309072136</v>
      </c>
      <c r="BA2072">
        <f>Sheet1!BA2072/STDEV(Sheet1!BA$2:BA$2190)</f>
        <v>3.22023624260967</v>
      </c>
    </row>
    <row r="2073" spans="1:53">
      <c r="A2073" s="3" t="s">
        <v>53</v>
      </c>
      <c r="B2073" s="3" t="s">
        <v>54</v>
      </c>
      <c r="C2073" s="4">
        <v>45119</v>
      </c>
      <c r="D2073" s="6">
        <v>0.58</v>
      </c>
      <c r="E2073" s="6">
        <v>0.44</v>
      </c>
      <c r="F2073" s="6">
        <v>0.22</v>
      </c>
      <c r="G2073" s="6">
        <v>3587.5</v>
      </c>
      <c r="H2073" s="6">
        <v>3668</v>
      </c>
      <c r="I2073" s="6">
        <v>3507.1</v>
      </c>
      <c r="J2073" s="6">
        <v>25.93</v>
      </c>
      <c r="K2073" s="6">
        <v>48.92</v>
      </c>
      <c r="L2073" s="6">
        <v>45.94</v>
      </c>
      <c r="M2073" s="6">
        <v>54.89</v>
      </c>
      <c r="N2073" s="6">
        <v>-6.0164</v>
      </c>
      <c r="O2073" s="6">
        <v>-8.2806</v>
      </c>
      <c r="P2073" s="6">
        <v>4.5285</v>
      </c>
      <c r="Q2073">
        <f>Sheet1!Q2073/STDEV(Sheet1!Q$2:Q$2190)</f>
        <v>6.28708834509255</v>
      </c>
      <c r="R2073">
        <f>Sheet1!R2073/STDEV(Sheet1!R$2:R$2190)</f>
        <v>6.27793902199154</v>
      </c>
      <c r="S2073">
        <f>Sheet1!S2073/STDEV(Sheet1!S$2:S$2190)</f>
        <v>6.3412520626323</v>
      </c>
      <c r="T2073">
        <f>Sheet1!T2073/STDEV(Sheet1!T$2:T$2190)</f>
        <v>6.31605265061508</v>
      </c>
      <c r="U2073">
        <f>Sheet1!U2073/STDEV(Sheet1!U$2:U$2190)</f>
        <v>6.32126941316733</v>
      </c>
      <c r="V2073">
        <f>Sheet1!V2073/STDEV(Sheet1!V$2:V$2190)</f>
        <v>0.459590090148279</v>
      </c>
      <c r="W2073">
        <f>Sheet1!W2073/STDEV(Sheet1!W$2:W$2190)</f>
        <v>0.110533650773086</v>
      </c>
      <c r="X2073">
        <f>Sheet1!X2073/STDEV(Sheet1!X$2:X$2190)</f>
        <v>0.120523715183471</v>
      </c>
      <c r="Y2073">
        <f>Sheet1!Y2073/STDEV(Sheet1!Y$2:Y$2190)</f>
        <v>2.07053848093422</v>
      </c>
      <c r="Z2073">
        <f>Sheet1!Z2073/STDEV(Sheet1!Z$2:Z$2190)</f>
        <v>3.16494774284263</v>
      </c>
      <c r="AA2073">
        <f>Sheet1!AA2073/STDEV(Sheet1!AA$2:AA$2190)</f>
        <v>4.08728963306011</v>
      </c>
      <c r="AB2073">
        <f>Sheet1!AB2073/STDEV(Sheet1!AB$2:AB$2190)</f>
        <v>5.32272366497519</v>
      </c>
      <c r="AC2073">
        <f>Sheet1!AC2073/STDEV(Sheet1!AC$2:AC$2190)</f>
        <v>0.00288174199632615</v>
      </c>
      <c r="AD2073">
        <f>Sheet1!AD2073/STDEV(Sheet1!AD$2:AD$2190)</f>
        <v>0.00276505852055361</v>
      </c>
      <c r="AE2073">
        <f>Sheet1!AE2073/STDEV(Sheet1!AE$2:AE$2190)</f>
        <v>0.00310337038492834</v>
      </c>
      <c r="AF2073" s="6">
        <v>32.3</v>
      </c>
      <c r="AG2073" s="6">
        <v>33.89</v>
      </c>
      <c r="AH2073" s="6">
        <v>23.94</v>
      </c>
      <c r="AI2073">
        <f>Sheet1!AI2073/STDEV(Sheet1!AI$2:AI$2190)</f>
        <v>-0.00733361640394832</v>
      </c>
      <c r="AJ2073">
        <f>Sheet1!AJ2073/STDEV(Sheet1!AJ$2:AJ$2190)</f>
        <v>-0.00147009144027068</v>
      </c>
      <c r="AK2073" s="6">
        <v>117.01</v>
      </c>
      <c r="AL2073" s="6">
        <v>35.89</v>
      </c>
      <c r="AM2073" s="6">
        <v>-16.29</v>
      </c>
      <c r="AN2073" s="11">
        <v>0.0028</v>
      </c>
      <c r="AO2073">
        <f>Sheet1!AO2073/STDEV(Sheet1!AO$2:AO$2190)</f>
        <v>22.5264674978844</v>
      </c>
      <c r="AP2073">
        <f>Sheet1!AP2073/STDEV(Sheet1!AP$2:AP$2190)</f>
        <v>19.8828209957494</v>
      </c>
      <c r="AQ2073">
        <f>Sheet1!AQ2073/STDEV(Sheet1!AQ$2:AQ$2190)</f>
        <v>-0.616886130571381</v>
      </c>
      <c r="AR2073">
        <f>Sheet1!AR2073/STDEV(Sheet1!AR$2:AR$2190)</f>
        <v>9.20306193361582</v>
      </c>
      <c r="AS2073">
        <f>Sheet1!AS2073/STDEV(Sheet1!AS$2:AS$2190)</f>
        <v>0.420027426909773</v>
      </c>
      <c r="AT2073">
        <f>Sheet1!AT2073/STDEV(Sheet1!AT$2:AT$2190)</f>
        <v>2.05021192299394</v>
      </c>
      <c r="AU2073">
        <f>Sheet1!AU2073/STDEV(Sheet1!AU$2:AU$2190)</f>
        <v>2.29509905600971</v>
      </c>
      <c r="AV2073">
        <f>Sheet1!AV2073/STDEV(Sheet1!AV$2:AV$2190)</f>
        <v>2.25770034084106</v>
      </c>
      <c r="AW2073">
        <f>Sheet1!AW2073/STDEV(Sheet1!AW$2:AW$2190)</f>
        <v>0.414108834971306</v>
      </c>
      <c r="AX2073">
        <f>Sheet1!AX2073/STDEV(Sheet1!AX$2:AX$2190)</f>
        <v>6.89646974436766</v>
      </c>
      <c r="AY2073">
        <f>Sheet1!AY2073/STDEV(Sheet1!AY$2:AY$2190)</f>
        <v>19.847392559054</v>
      </c>
      <c r="AZ2073">
        <f>Sheet1!AZ2073/STDEV(Sheet1!AZ$2:AZ$2190)</f>
        <v>4.24598583706786</v>
      </c>
      <c r="BA2073">
        <f>Sheet1!BA2073/STDEV(Sheet1!BA$2:BA$2190)</f>
        <v>3.22658779338405</v>
      </c>
    </row>
    <row r="2074" spans="1:53">
      <c r="A2074" s="3" t="s">
        <v>53</v>
      </c>
      <c r="B2074" s="3" t="s">
        <v>54</v>
      </c>
      <c r="C2074" s="4">
        <v>45120</v>
      </c>
      <c r="D2074" s="6">
        <v>0.12</v>
      </c>
      <c r="E2074" s="6">
        <v>-0.13</v>
      </c>
      <c r="F2074" s="6">
        <v>-0.36</v>
      </c>
      <c r="G2074" s="6">
        <v>3587.9</v>
      </c>
      <c r="H2074" s="6">
        <v>3668.3</v>
      </c>
      <c r="I2074" s="6">
        <v>3507.6</v>
      </c>
      <c r="J2074" s="6">
        <v>21.57</v>
      </c>
      <c r="K2074" s="6">
        <v>45.94</v>
      </c>
      <c r="L2074" s="6">
        <v>45.94</v>
      </c>
      <c r="M2074" s="6">
        <v>45.92</v>
      </c>
      <c r="N2074" s="6">
        <v>-5.9471</v>
      </c>
      <c r="O2074" s="6">
        <v>-7.8139</v>
      </c>
      <c r="P2074" s="6">
        <v>3.7336</v>
      </c>
      <c r="Q2074">
        <f>Sheet1!Q2074/STDEV(Sheet1!Q$2:Q$2190)</f>
        <v>6.30804748948706</v>
      </c>
      <c r="R2074">
        <f>Sheet1!R2074/STDEV(Sheet1!R$2:R$2190)</f>
        <v>6.28542399412911</v>
      </c>
      <c r="S2074">
        <f>Sheet1!S2074/STDEV(Sheet1!S$2:S$2190)</f>
        <v>6.33197735213534</v>
      </c>
      <c r="T2074">
        <f>Sheet1!T2074/STDEV(Sheet1!T$2:T$2190)</f>
        <v>6.28163006531898</v>
      </c>
      <c r="U2074">
        <f>Sheet1!U2074/STDEV(Sheet1!U$2:U$2190)</f>
        <v>6.28943993159147</v>
      </c>
      <c r="V2074">
        <f>Sheet1!V2074/STDEV(Sheet1!V$2:V$2190)</f>
        <v>-0.32916587537647</v>
      </c>
      <c r="W2074">
        <f>Sheet1!W2074/STDEV(Sheet1!W$2:W$2190)</f>
        <v>0.113158349312176</v>
      </c>
      <c r="X2074">
        <f>Sheet1!X2074/STDEV(Sheet1!X$2:X$2190)</f>
        <v>0.123381597701572</v>
      </c>
      <c r="Y2074">
        <f>Sheet1!Y2074/STDEV(Sheet1!Y$2:Y$2190)</f>
        <v>2.09753787321329</v>
      </c>
      <c r="Z2074">
        <f>Sheet1!Z2074/STDEV(Sheet1!Z$2:Z$2190)</f>
        <v>2.69660477824752</v>
      </c>
      <c r="AA2074">
        <f>Sheet1!AA2074/STDEV(Sheet1!AA$2:AA$2190)</f>
        <v>3.79668318348838</v>
      </c>
      <c r="AB2074">
        <f>Sheet1!AB2074/STDEV(Sheet1!AB$2:AB$2190)</f>
        <v>5.137262910098</v>
      </c>
      <c r="AC2074">
        <f>Sheet1!AC2074/STDEV(Sheet1!AC$2:AC$2190)</f>
        <v>0.00294305565582245</v>
      </c>
      <c r="AD2074">
        <f>Sheet1!AD2074/STDEV(Sheet1!AD$2:AD$2190)</f>
        <v>0.00270622748820141</v>
      </c>
      <c r="AE2074">
        <f>Sheet1!AE2074/STDEV(Sheet1!AE$2:AE$2190)</f>
        <v>0.00310337038492834</v>
      </c>
      <c r="AF2074" s="6">
        <v>57.75</v>
      </c>
      <c r="AG2074" s="6">
        <v>9.55</v>
      </c>
      <c r="AH2074" s="6">
        <v>24.02</v>
      </c>
      <c r="AI2074">
        <f>Sheet1!AI2074/STDEV(Sheet1!AI$2:AI$2190)</f>
        <v>-0.00749304284751241</v>
      </c>
      <c r="AJ2074">
        <f>Sheet1!AJ2074/STDEV(Sheet1!AJ$2:AJ$2190)</f>
        <v>-0.00157229031044993</v>
      </c>
      <c r="AK2074" s="6">
        <v>122.32</v>
      </c>
      <c r="AL2074" s="6">
        <v>34.9</v>
      </c>
      <c r="AM2074" s="6">
        <v>-11.24</v>
      </c>
      <c r="AN2074" s="11">
        <v>0.0037</v>
      </c>
      <c r="AO2074">
        <f>Sheet1!AO2074/STDEV(Sheet1!AO$2:AO$2190)</f>
        <v>22.5264674978844</v>
      </c>
      <c r="AP2074">
        <f>Sheet1!AP2074/STDEV(Sheet1!AP$2:AP$2190)</f>
        <v>19.8828209957494</v>
      </c>
      <c r="AQ2074">
        <f>Sheet1!AQ2074/STDEV(Sheet1!AQ$2:AQ$2190)</f>
        <v>-0.616886130571381</v>
      </c>
      <c r="AR2074">
        <f>Sheet1!AR2074/STDEV(Sheet1!AR$2:AR$2190)</f>
        <v>9.13097453398092</v>
      </c>
      <c r="AS2074">
        <f>Sheet1!AS2074/STDEV(Sheet1!AS$2:AS$2190)</f>
        <v>-0.596485778803556</v>
      </c>
      <c r="AT2074">
        <f>Sheet1!AT2074/STDEV(Sheet1!AT$2:AT$2190)</f>
        <v>0.251544996651529</v>
      </c>
      <c r="AU2074">
        <f>Sheet1!AU2074/STDEV(Sheet1!AU$2:AU$2190)</f>
        <v>2.27964855617982</v>
      </c>
      <c r="AV2074">
        <f>Sheet1!AV2074/STDEV(Sheet1!AV$2:AV$2190)</f>
        <v>2.23740518464322</v>
      </c>
      <c r="AW2074">
        <f>Sheet1!AW2074/STDEV(Sheet1!AW$2:AW$2190)</f>
        <v>-0.456926541679819</v>
      </c>
      <c r="AX2074">
        <f>Sheet1!AX2074/STDEV(Sheet1!AX$2:AX$2190)</f>
        <v>6.90982484601418</v>
      </c>
      <c r="AY2074">
        <f>Sheet1!AY2074/STDEV(Sheet1!AY$2:AY$2190)</f>
        <v>19.7160230195834</v>
      </c>
      <c r="AZ2074">
        <f>Sheet1!AZ2074/STDEV(Sheet1!AZ$2:AZ$2190)</f>
        <v>4.10764544638645</v>
      </c>
      <c r="BA2074">
        <f>Sheet1!BA2074/STDEV(Sheet1!BA$2:BA$2190)</f>
        <v>3.22658779338405</v>
      </c>
    </row>
    <row r="2075" spans="1:53">
      <c r="A2075" s="3" t="s">
        <v>53</v>
      </c>
      <c r="B2075" s="3" t="s">
        <v>54</v>
      </c>
      <c r="C2075" s="4">
        <v>45121</v>
      </c>
      <c r="D2075" s="6">
        <v>1.41</v>
      </c>
      <c r="E2075" s="6">
        <v>1.31</v>
      </c>
      <c r="F2075" s="6">
        <v>1.24</v>
      </c>
      <c r="G2075" s="6">
        <v>3591.3</v>
      </c>
      <c r="H2075" s="6">
        <v>3674.3</v>
      </c>
      <c r="I2075" s="6">
        <v>3508.3</v>
      </c>
      <c r="J2075" s="6">
        <v>138.94</v>
      </c>
      <c r="K2075" s="6">
        <v>62.78</v>
      </c>
      <c r="L2075" s="6">
        <v>51.55</v>
      </c>
      <c r="M2075" s="6">
        <v>85.22</v>
      </c>
      <c r="N2075" s="6">
        <v>-0.9852</v>
      </c>
      <c r="O2075" s="6">
        <v>-6.4482</v>
      </c>
      <c r="P2075" s="6">
        <v>10.926</v>
      </c>
      <c r="Q2075">
        <f>Sheet1!Q2075/STDEV(Sheet1!Q$2:Q$2190)</f>
        <v>6.30542759643775</v>
      </c>
      <c r="R2075">
        <f>Sheet1!R2075/STDEV(Sheet1!R$2:R$2190)</f>
        <v>6.34693093908564</v>
      </c>
      <c r="S2075">
        <f>Sheet1!S2075/STDEV(Sheet1!S$2:S$2190)</f>
        <v>6.37338230971103</v>
      </c>
      <c r="T2075">
        <f>Sheet1!T2075/STDEV(Sheet1!T$2:T$2190)</f>
        <v>6.38784832851836</v>
      </c>
      <c r="U2075">
        <f>Sheet1!U2075/STDEV(Sheet1!U$2:U$2190)</f>
        <v>6.39083487805476</v>
      </c>
      <c r="V2075">
        <f>Sheet1!V2075/STDEV(Sheet1!V$2:V$2190)</f>
        <v>1.03097236438668</v>
      </c>
      <c r="W2075">
        <f>Sheet1!W2075/STDEV(Sheet1!W$2:W$2190)</f>
        <v>0.138183941551329</v>
      </c>
      <c r="X2075">
        <f>Sheet1!X2075/STDEV(Sheet1!X$2:X$2190)</f>
        <v>0.149311464988995</v>
      </c>
      <c r="Y2075">
        <f>Sheet1!Y2075/STDEV(Sheet1!Y$2:Y$2190)</f>
        <v>2.04741089443132</v>
      </c>
      <c r="Z2075">
        <f>Sheet1!Z2075/STDEV(Sheet1!Z$2:Z$2190)</f>
        <v>3.72047627125259</v>
      </c>
      <c r="AA2075">
        <f>Sheet1!AA2075/STDEV(Sheet1!AA$2:AA$2190)</f>
        <v>4.5760724485123</v>
      </c>
      <c r="AB2075">
        <f>Sheet1!AB2075/STDEV(Sheet1!AB$2:AB$2190)</f>
        <v>5.71873692391882</v>
      </c>
      <c r="AC2075">
        <f>Sheet1!AC2075/STDEV(Sheet1!AC$2:AC$2190)</f>
        <v>0.00306568297481505</v>
      </c>
      <c r="AD2075">
        <f>Sheet1!AD2075/STDEV(Sheet1!AD$2:AD$2190)</f>
        <v>0.00282388955290582</v>
      </c>
      <c r="AE2075">
        <f>Sheet1!AE2075/STDEV(Sheet1!AE$2:AE$2190)</f>
        <v>0.00304251998522386</v>
      </c>
      <c r="AF2075" s="6">
        <v>3.44</v>
      </c>
      <c r="AG2075" s="6">
        <v>85.76</v>
      </c>
      <c r="AH2075" s="6">
        <v>26.59</v>
      </c>
      <c r="AI2075">
        <f>Sheet1!AI2075/STDEV(Sheet1!AI$2:AI$2190)</f>
        <v>-0.00733361640394832</v>
      </c>
      <c r="AJ2075">
        <f>Sheet1!AJ2075/STDEV(Sheet1!AJ$2:AJ$2190)</f>
        <v>-0.00166662772907692</v>
      </c>
      <c r="AK2075" s="6">
        <v>149.17</v>
      </c>
      <c r="AL2075" s="6">
        <v>36.34</v>
      </c>
      <c r="AM2075" s="6">
        <v>-1.42</v>
      </c>
      <c r="AN2075" s="11">
        <v>0.004</v>
      </c>
      <c r="AO2075">
        <f>Sheet1!AO2075/STDEV(Sheet1!AO$2:AO$2190)</f>
        <v>22.5264674978844</v>
      </c>
      <c r="AP2075">
        <f>Sheet1!AP2075/STDEV(Sheet1!AP$2:AP$2190)</f>
        <v>19.8828209957494</v>
      </c>
      <c r="AQ2075">
        <f>Sheet1!AQ2075/STDEV(Sheet1!AQ$2:AQ$2190)</f>
        <v>-0.616886130571381</v>
      </c>
      <c r="AR2075">
        <f>Sheet1!AR2075/STDEV(Sheet1!AR$2:AR$2190)</f>
        <v>9.24623912314387</v>
      </c>
      <c r="AS2075">
        <f>Sheet1!AS2075/STDEV(Sheet1!AS$2:AS$2190)</f>
        <v>0.961284253777403</v>
      </c>
      <c r="AT2075">
        <f>Sheet1!AT2075/STDEV(Sheet1!AT$2:AT$2190)</f>
        <v>2.51610234019977</v>
      </c>
      <c r="AU2075">
        <f>Sheet1!AU2075/STDEV(Sheet1!AU$2:AU$2190)</f>
        <v>2.31226227113638</v>
      </c>
      <c r="AV2075">
        <f>Sheet1!AV2075/STDEV(Sheet1!AV$2:AV$2190)</f>
        <v>2.27881932926144</v>
      </c>
      <c r="AW2075">
        <f>Sheet1!AW2075/STDEV(Sheet1!AW$2:AW$2190)</f>
        <v>0.945388044531048</v>
      </c>
      <c r="AX2075">
        <f>Sheet1!AX2075/STDEV(Sheet1!AX$2:AX$2190)</f>
        <v>6.91846638237369</v>
      </c>
      <c r="AY2075">
        <f>Sheet1!AY2075/STDEV(Sheet1!AY$2:AY$2190)</f>
        <v>19.6806701696944</v>
      </c>
      <c r="AZ2075">
        <f>Sheet1!AZ2075/STDEV(Sheet1!AZ$2:AZ$2190)</f>
        <v>4.00122976124691</v>
      </c>
      <c r="BA2075">
        <f>Sheet1!BA2075/STDEV(Sheet1!BA$2:BA$2190)</f>
        <v>3.22658779338405</v>
      </c>
    </row>
    <row r="2076" spans="1:53">
      <c r="A2076" s="3" t="s">
        <v>53</v>
      </c>
      <c r="B2076" s="3" t="s">
        <v>54</v>
      </c>
      <c r="C2076" s="4">
        <v>45124</v>
      </c>
      <c r="D2076" s="6">
        <v>0.89</v>
      </c>
      <c r="E2076" s="6">
        <v>1.08</v>
      </c>
      <c r="F2076" s="6">
        <v>1.1</v>
      </c>
      <c r="G2076" s="6">
        <v>3595.9</v>
      </c>
      <c r="H2076" s="6">
        <v>3677.1</v>
      </c>
      <c r="I2076" s="6">
        <v>3514.8</v>
      </c>
      <c r="J2076" s="6">
        <v>149.88</v>
      </c>
      <c r="K2076" s="6">
        <v>71.42</v>
      </c>
      <c r="L2076" s="6">
        <v>58.17</v>
      </c>
      <c r="M2076" s="6">
        <v>97.91</v>
      </c>
      <c r="N2076" s="6">
        <v>2.7492</v>
      </c>
      <c r="O2076" s="6">
        <v>-4.6087</v>
      </c>
      <c r="P2076" s="6">
        <v>14.7159</v>
      </c>
      <c r="Q2076">
        <f>Sheet1!Q2076/STDEV(Sheet1!Q$2:Q$2190)</f>
        <v>6.39221155369629</v>
      </c>
      <c r="R2076">
        <f>Sheet1!R2076/STDEV(Sheet1!R$2:R$2190)</f>
        <v>6.35734481336399</v>
      </c>
      <c r="S2076">
        <f>Sheet1!S2076/STDEV(Sheet1!S$2:S$2190)</f>
        <v>6.44426759708062</v>
      </c>
      <c r="T2076">
        <f>Sheet1!T2076/STDEV(Sheet1!T$2:T$2190)</f>
        <v>6.38424215291592</v>
      </c>
      <c r="U2076">
        <f>Sheet1!U2076/STDEV(Sheet1!U$2:U$2190)</f>
        <v>6.39181929501071</v>
      </c>
      <c r="V2076">
        <f>Sheet1!V2076/STDEV(Sheet1!V$2:V$2190)</f>
        <v>-0.00621067689389566</v>
      </c>
      <c r="W2076">
        <f>Sheet1!W2076/STDEV(Sheet1!W$2:W$2190)</f>
        <v>0.0882679867705296</v>
      </c>
      <c r="X2076">
        <f>Sheet1!X2076/STDEV(Sheet1!X$2:X$2190)</f>
        <v>0.0949549521853382</v>
      </c>
      <c r="Y2076">
        <f>Sheet1!Y2076/STDEV(Sheet1!Y$2:Y$2190)</f>
        <v>1.87730956066553</v>
      </c>
      <c r="Z2076">
        <f>Sheet1!Z2076/STDEV(Sheet1!Z$2:Z$2190)</f>
        <v>3.66738249841663</v>
      </c>
      <c r="AA2076">
        <f>Sheet1!AA2076/STDEV(Sheet1!AA$2:AA$2190)</f>
        <v>4.54395691095855</v>
      </c>
      <c r="AB2076">
        <f>Sheet1!AB2076/STDEV(Sheet1!AB$2:AB$2190)</f>
        <v>5.69800895719725</v>
      </c>
      <c r="AC2076">
        <f>Sheet1!AC2076/STDEV(Sheet1!AC$2:AC$2190)</f>
        <v>0.00288174199632615</v>
      </c>
      <c r="AD2076">
        <f>Sheet1!AD2076/STDEV(Sheet1!AD$2:AD$2190)</f>
        <v>0.00270622748820141</v>
      </c>
      <c r="AE2076">
        <f>Sheet1!AE2076/STDEV(Sheet1!AE$2:AE$2190)</f>
        <v>0.00298166958551939</v>
      </c>
      <c r="AF2076" s="6">
        <v>11.3</v>
      </c>
      <c r="AG2076" s="6">
        <v>63.11</v>
      </c>
      <c r="AH2076" s="6">
        <v>26.49</v>
      </c>
      <c r="AI2076">
        <f>Sheet1!AI2076/STDEV(Sheet1!AI$2:AI$2190)</f>
        <v>-0.00749304284751241</v>
      </c>
      <c r="AJ2076">
        <f>Sheet1!AJ2076/STDEV(Sheet1!AJ$2:AJ$2190)</f>
        <v>-0.00170593498683817</v>
      </c>
      <c r="AK2076" s="6">
        <v>126.56</v>
      </c>
      <c r="AL2076" s="6">
        <v>37.3</v>
      </c>
      <c r="AM2076" s="6">
        <v>-4.3</v>
      </c>
      <c r="AN2076" s="11">
        <v>0.004</v>
      </c>
      <c r="AO2076">
        <f>Sheet1!AO2076/STDEV(Sheet1!AO$2:AO$2190)</f>
        <v>22.5264674978844</v>
      </c>
      <c r="AP2076">
        <f>Sheet1!AP2076/STDEV(Sheet1!AP$2:AP$2190)</f>
        <v>19.8828209957494</v>
      </c>
      <c r="AQ2076">
        <f>Sheet1!AQ2076/STDEV(Sheet1!AQ$2:AQ$2190)</f>
        <v>-0.616886130571381</v>
      </c>
      <c r="AR2076">
        <f>Sheet1!AR2076/STDEV(Sheet1!AR$2:AR$2190)</f>
        <v>9.24972794656227</v>
      </c>
      <c r="AS2076">
        <f>Sheet1!AS2076/STDEV(Sheet1!AS$2:AS$2190)</f>
        <v>0.0287331276293515</v>
      </c>
      <c r="AT2076">
        <f>Sheet1!AT2076/STDEV(Sheet1!AT$2:AT$2190)</f>
        <v>2.50099867810017</v>
      </c>
      <c r="AU2076">
        <f>Sheet1!AU2076/STDEV(Sheet1!AU$2:AU$2190)</f>
        <v>2.31267989228905</v>
      </c>
      <c r="AV2076">
        <f>Sheet1!AV2076/STDEV(Sheet1!AV$2:AV$2190)</f>
        <v>2.26603663891006</v>
      </c>
      <c r="AW2076">
        <f>Sheet1!AW2076/STDEV(Sheet1!AW$2:AW$2190)</f>
        <v>-0.304832874985598</v>
      </c>
      <c r="AX2076">
        <f>Sheet1!AX2076/STDEV(Sheet1!AX$2:AX$2190)</f>
        <v>6.93470199614005</v>
      </c>
      <c r="AY2076">
        <f>Sheet1!AY2076/STDEV(Sheet1!AY$2:AY$2190)</f>
        <v>19.6926378659603</v>
      </c>
      <c r="AZ2076">
        <f>Sheet1!AZ2076/STDEV(Sheet1!AZ$2:AZ$2190)</f>
        <v>4.07572074084459</v>
      </c>
      <c r="BA2076">
        <f>Sheet1!BA2076/STDEV(Sheet1!BA$2:BA$2190)</f>
        <v>3.22658779338405</v>
      </c>
    </row>
    <row r="2077" spans="1:53">
      <c r="A2077" s="3" t="s">
        <v>53</v>
      </c>
      <c r="B2077" s="3" t="s">
        <v>54</v>
      </c>
      <c r="C2077" s="4">
        <v>45125</v>
      </c>
      <c r="D2077" s="6">
        <v>-0.19</v>
      </c>
      <c r="E2077" s="6">
        <v>0.21</v>
      </c>
      <c r="F2077" s="6">
        <v>0.24</v>
      </c>
      <c r="G2077" s="6">
        <v>3599.8</v>
      </c>
      <c r="H2077" s="6">
        <v>3674</v>
      </c>
      <c r="I2077" s="6">
        <v>3525.7</v>
      </c>
      <c r="J2077" s="6">
        <v>47.55</v>
      </c>
      <c r="K2077" s="6">
        <v>66.44</v>
      </c>
      <c r="L2077" s="6">
        <v>60.93</v>
      </c>
      <c r="M2077" s="6">
        <v>77.46</v>
      </c>
      <c r="N2077" s="6">
        <v>3.0446</v>
      </c>
      <c r="O2077" s="6">
        <v>-3.0781</v>
      </c>
      <c r="P2077" s="6">
        <v>12.2453</v>
      </c>
      <c r="Q2077">
        <f>Sheet1!Q2077/STDEV(Sheet1!Q$2:Q$2190)</f>
        <v>6.34701839859562</v>
      </c>
      <c r="R2077">
        <f>Sheet1!R2077/STDEV(Sheet1!R$2:R$2190)</f>
        <v>6.31991995267615</v>
      </c>
      <c r="S2077">
        <f>Sheet1!S2077/STDEV(Sheet1!S$2:S$2190)</f>
        <v>6.36808247514135</v>
      </c>
      <c r="T2077">
        <f>Sheet1!T2077/STDEV(Sheet1!T$2:T$2190)</f>
        <v>6.3271990115681</v>
      </c>
      <c r="U2077">
        <f>Sheet1!U2077/STDEV(Sheet1!U$2:U$2190)</f>
        <v>6.32947288780028</v>
      </c>
      <c r="V2077">
        <f>Sheet1!V2077/STDEV(Sheet1!V$2:V$2190)</f>
        <v>-0.571382274238401</v>
      </c>
      <c r="W2077">
        <f>Sheet1!W2077/STDEV(Sheet1!W$2:W$2190)</f>
        <v>0.101594118994505</v>
      </c>
      <c r="X2077">
        <f>Sheet1!X2077/STDEV(Sheet1!X$2:X$2190)</f>
        <v>0.110451484828613</v>
      </c>
      <c r="Y2077">
        <f>Sheet1!Y2077/STDEV(Sheet1!Y$2:Y$2190)</f>
        <v>1.67711138999975</v>
      </c>
      <c r="Z2077">
        <f>Sheet1!Z2077/STDEV(Sheet1!Z$2:Z$2190)</f>
        <v>2.88830124227631</v>
      </c>
      <c r="AA2077">
        <f>Sheet1!AA2077/STDEV(Sheet1!AA$2:AA$2190)</f>
        <v>4.04734103756643</v>
      </c>
      <c r="AB2077">
        <f>Sheet1!AB2077/STDEV(Sheet1!AB$2:AB$2190)</f>
        <v>5.38272567390604</v>
      </c>
      <c r="AC2077">
        <f>Sheet1!AC2077/STDEV(Sheet1!AC$2:AC$2190)</f>
        <v>0.00282042833682985</v>
      </c>
      <c r="AD2077">
        <f>Sheet1!AD2077/STDEV(Sheet1!AD$2:AD$2190)</f>
        <v>0.00264739645584921</v>
      </c>
      <c r="AE2077">
        <f>Sheet1!AE2077/STDEV(Sheet1!AE$2:AE$2190)</f>
        <v>0.00298166958551939</v>
      </c>
      <c r="AF2077" s="6">
        <v>43.52</v>
      </c>
      <c r="AG2077" s="6">
        <v>-11.05</v>
      </c>
      <c r="AH2077" s="6">
        <v>20.08</v>
      </c>
      <c r="AI2077">
        <f>Sheet1!AI2077/STDEV(Sheet1!AI$2:AI$2190)</f>
        <v>-0.00749304284751241</v>
      </c>
      <c r="AJ2077">
        <f>Sheet1!AJ2077/STDEV(Sheet1!AJ$2:AJ$2190)</f>
        <v>-0.0015998053908828</v>
      </c>
      <c r="AK2077" s="6">
        <v>107.59</v>
      </c>
      <c r="AL2077" s="6">
        <v>36.21</v>
      </c>
      <c r="AM2077" s="6">
        <v>-7.17</v>
      </c>
      <c r="AN2077" s="11">
        <v>0.0032</v>
      </c>
      <c r="AO2077">
        <f>Sheet1!AO2077/STDEV(Sheet1!AO$2:AO$2190)</f>
        <v>22.5264674978844</v>
      </c>
      <c r="AP2077">
        <f>Sheet1!AP2077/STDEV(Sheet1!AP$2:AP$2190)</f>
        <v>19.8828209957494</v>
      </c>
      <c r="AQ2077">
        <f>Sheet1!AQ2077/STDEV(Sheet1!AQ$2:AQ$2190)</f>
        <v>-0.616886130571381</v>
      </c>
      <c r="AR2077">
        <f>Sheet1!AR2077/STDEV(Sheet1!AR$2:AR$2190)</f>
        <v>9.16953128941579</v>
      </c>
      <c r="AS2077">
        <f>Sheet1!AS2077/STDEV(Sheet1!AS$2:AS$2190)</f>
        <v>-0.660237500919374</v>
      </c>
      <c r="AT2077">
        <f>Sheet1!AT2077/STDEV(Sheet1!AT$2:AT$2190)</f>
        <v>2.50099867810017</v>
      </c>
      <c r="AU2077">
        <f>Sheet1!AU2077/STDEV(Sheet1!AU$2:AU$2190)</f>
        <v>2.29372821946936</v>
      </c>
      <c r="AV2077">
        <f>Sheet1!AV2077/STDEV(Sheet1!AV$2:AV$2190)</f>
        <v>0.231643105379943</v>
      </c>
      <c r="AW2077">
        <f>Sheet1!AW2077/STDEV(Sheet1!AW$2:AW$2190)</f>
        <v>-0.380584894059991</v>
      </c>
      <c r="AX2077">
        <f>Sheet1!AX2077/STDEV(Sheet1!AX$2:AX$2190)</f>
        <v>6.90327822756</v>
      </c>
      <c r="AY2077">
        <f>Sheet1!AY2077/STDEV(Sheet1!AY$2:AY$2190)</f>
        <v>19.749725152746</v>
      </c>
      <c r="AZ2077">
        <f>Sheet1!AZ2077/STDEV(Sheet1!AZ$2:AZ$2190)</f>
        <v>4.05443760381668</v>
      </c>
      <c r="BA2077">
        <f>Sheet1!BA2077/STDEV(Sheet1!BA$2:BA$2190)</f>
        <v>3.22658779338405</v>
      </c>
    </row>
    <row r="2078" spans="1:53">
      <c r="A2078" s="3" t="s">
        <v>53</v>
      </c>
      <c r="B2078" s="3" t="s">
        <v>54</v>
      </c>
      <c r="C2078" s="4">
        <v>45126</v>
      </c>
      <c r="D2078" s="6">
        <v>-0.31</v>
      </c>
      <c r="E2078" s="6">
        <v>0.16</v>
      </c>
      <c r="F2078" s="6">
        <v>0.23</v>
      </c>
      <c r="G2078" s="6">
        <v>3602.5</v>
      </c>
      <c r="H2078" s="6">
        <v>3672.7</v>
      </c>
      <c r="I2078" s="6">
        <v>3532.2</v>
      </c>
      <c r="J2078" s="6">
        <v>19.26</v>
      </c>
      <c r="K2078" s="6">
        <v>61.82</v>
      </c>
      <c r="L2078" s="6">
        <v>61.23</v>
      </c>
      <c r="M2078" s="6">
        <v>63.02</v>
      </c>
      <c r="N2078" s="6">
        <v>2.9276</v>
      </c>
      <c r="O2078" s="6">
        <v>-1.8769</v>
      </c>
      <c r="P2078" s="6">
        <v>9.609</v>
      </c>
      <c r="Q2078">
        <f>Sheet1!Q2078/STDEV(Sheet1!Q$2:Q$2190)</f>
        <v>6.33391893334904</v>
      </c>
      <c r="R2078">
        <f>Sheet1!R2078/STDEV(Sheet1!R$2:R$2190)</f>
        <v>6.29681416912106</v>
      </c>
      <c r="S2078">
        <f>Sheet1!S2078/STDEV(Sheet1!S$2:S$2190)</f>
        <v>6.36178892158984</v>
      </c>
      <c r="T2078">
        <f>Sheet1!T2078/STDEV(Sheet1!T$2:T$2190)</f>
        <v>6.32031449450888</v>
      </c>
      <c r="U2078">
        <f>Sheet1!U2078/STDEV(Sheet1!U$2:U$2190)</f>
        <v>6.32586335896178</v>
      </c>
      <c r="V2078">
        <f>Sheet1!V2078/STDEV(Sheet1!V$2:V$2190)</f>
        <v>-0.0310533844694783</v>
      </c>
      <c r="W2078">
        <f>Sheet1!W2078/STDEV(Sheet1!W$2:W$2190)</f>
        <v>0.0990305772455397</v>
      </c>
      <c r="X2078">
        <f>Sheet1!X2078/STDEV(Sheet1!X$2:X$2190)</f>
        <v>0.107735464709876</v>
      </c>
      <c r="Y2078">
        <f>Sheet1!Y2078/STDEV(Sheet1!Y$2:Y$2190)</f>
        <v>1.51485691594031</v>
      </c>
      <c r="Z2078">
        <f>Sheet1!Z2078/STDEV(Sheet1!Z$2:Z$2190)</f>
        <v>2.80223344210012</v>
      </c>
      <c r="AA2078">
        <f>Sheet1!AA2078/STDEV(Sheet1!AA$2:AA$2190)</f>
        <v>3.99015971460487</v>
      </c>
      <c r="AB2078">
        <f>Sheet1!AB2078/STDEV(Sheet1!AB$2:AB$2190)</f>
        <v>5.3456335229306</v>
      </c>
      <c r="AC2078">
        <f>Sheet1!AC2078/STDEV(Sheet1!AC$2:AC$2190)</f>
        <v>0.00275911467733355</v>
      </c>
      <c r="AD2078">
        <f>Sheet1!AD2078/STDEV(Sheet1!AD$2:AD$2190)</f>
        <v>0.00270622748820141</v>
      </c>
      <c r="AE2078">
        <f>Sheet1!AE2078/STDEV(Sheet1!AE$2:AE$2190)</f>
        <v>0.00292081918581491</v>
      </c>
      <c r="AF2078" s="6">
        <v>47.41</v>
      </c>
      <c r="AG2078" s="6">
        <v>-23.41</v>
      </c>
      <c r="AH2078" s="6">
        <v>13.75</v>
      </c>
      <c r="AI2078">
        <f>Sheet1!AI2078/STDEV(Sheet1!AI$2:AI$2190)</f>
        <v>-0.00765246929107651</v>
      </c>
      <c r="AJ2078">
        <f>Sheet1!AJ2078/STDEV(Sheet1!AJ$2:AJ$2190)</f>
        <v>-0.00158801321355443</v>
      </c>
      <c r="AK2078" s="6">
        <v>90.09</v>
      </c>
      <c r="AL2078" s="6">
        <v>31.63</v>
      </c>
      <c r="AM2078" s="6">
        <v>0.86</v>
      </c>
      <c r="AN2078" s="11">
        <v>0.003</v>
      </c>
      <c r="AO2078">
        <f>Sheet1!AO2078/STDEV(Sheet1!AO$2:AO$2190)</f>
        <v>22.5264674978844</v>
      </c>
      <c r="AP2078">
        <f>Sheet1!AP2078/STDEV(Sheet1!AP$2:AP$2190)</f>
        <v>19.8828209957494</v>
      </c>
      <c r="AQ2078">
        <f>Sheet1!AQ2078/STDEV(Sheet1!AQ$2:AQ$2190)</f>
        <v>-0.616886130571381</v>
      </c>
      <c r="AR2078">
        <f>Sheet1!AR2078/STDEV(Sheet1!AR$2:AR$2190)</f>
        <v>9.13579237857049</v>
      </c>
      <c r="AS2078">
        <f>Sheet1!AS2078/STDEV(Sheet1!AS$2:AS$2190)</f>
        <v>-0.280192923213966</v>
      </c>
      <c r="AT2078">
        <f>Sheet1!AT2078/STDEV(Sheet1!AT$2:AT$2190)</f>
        <v>0.396139643817565</v>
      </c>
      <c r="AU2078">
        <f>Sheet1!AU2078/STDEV(Sheet1!AU$2:AU$2190)</f>
        <v>2.28647094724148</v>
      </c>
      <c r="AV2078">
        <f>Sheet1!AV2078/STDEV(Sheet1!AV$2:AV$2190)</f>
        <v>0.0230362392041017</v>
      </c>
      <c r="AW2078">
        <f>Sheet1!AW2078/STDEV(Sheet1!AW$2:AW$2190)</f>
        <v>-0.199340195399613</v>
      </c>
      <c r="AX2078">
        <f>Sheet1!AX2078/STDEV(Sheet1!AX$2:AX$2190)</f>
        <v>6.8770917537433</v>
      </c>
      <c r="AY2078">
        <f>Sheet1!AY2078/STDEV(Sheet1!AY$2:AY$2190)</f>
        <v>19.7882418763604</v>
      </c>
      <c r="AZ2078">
        <f>Sheet1!AZ2078/STDEV(Sheet1!AZ$2:AZ$2190)</f>
        <v>4.04379603530273</v>
      </c>
      <c r="BA2078">
        <f>Sheet1!BA2078/STDEV(Sheet1!BA$2:BA$2190)</f>
        <v>3.22658779338405</v>
      </c>
    </row>
    <row r="2079" spans="1:53">
      <c r="A2079" s="3" t="s">
        <v>53</v>
      </c>
      <c r="B2079" s="3" t="s">
        <v>54</v>
      </c>
      <c r="C2079" s="4">
        <v>45127</v>
      </c>
      <c r="D2079" s="6">
        <v>-0.46</v>
      </c>
      <c r="E2079" s="6">
        <v>0.12</v>
      </c>
      <c r="F2079" s="6">
        <v>0.26</v>
      </c>
      <c r="G2079" s="6">
        <v>3604.3</v>
      </c>
      <c r="H2079" s="6">
        <v>3672.5</v>
      </c>
      <c r="I2079" s="6">
        <v>3536.1</v>
      </c>
      <c r="J2079" s="6">
        <v>-8.82</v>
      </c>
      <c r="K2079" s="6">
        <v>58.44</v>
      </c>
      <c r="L2079" s="6">
        <v>60.3</v>
      </c>
      <c r="M2079" s="6">
        <v>54.72</v>
      </c>
      <c r="N2079" s="6">
        <v>2.7278</v>
      </c>
      <c r="O2079" s="6">
        <v>-0.956</v>
      </c>
      <c r="P2079" s="6">
        <v>7.3676</v>
      </c>
      <c r="Q2079">
        <f>Sheet1!Q2079/STDEV(Sheet1!Q$2:Q$2190)</f>
        <v>6.29429305097816</v>
      </c>
      <c r="R2079">
        <f>Sheet1!R2079/STDEV(Sheet1!R$2:R$2190)</f>
        <v>6.28412225984431</v>
      </c>
      <c r="S2079">
        <f>Sheet1!S2079/STDEV(Sheet1!S$2:S$2190)</f>
        <v>6.3472143765232</v>
      </c>
      <c r="T2079">
        <f>Sheet1!T2079/STDEV(Sheet1!T$2:T$2190)</f>
        <v>6.3186753237805</v>
      </c>
      <c r="U2079">
        <f>Sheet1!U2079/STDEV(Sheet1!U$2:U$2190)</f>
        <v>6.31831616229946</v>
      </c>
      <c r="V2079">
        <f>Sheet1!V2079/STDEV(Sheet1!V$2:V$2190)</f>
        <v>-0.0124213537877913</v>
      </c>
      <c r="W2079">
        <f>Sheet1!W2079/STDEV(Sheet1!W$2:W$2190)</f>
        <v>0.0989458844195242</v>
      </c>
      <c r="X2079">
        <f>Sheet1!X2079/STDEV(Sheet1!X$2:X$2190)</f>
        <v>0.107892803007353</v>
      </c>
      <c r="Y2079">
        <f>Sheet1!Y2079/STDEV(Sheet1!Y$2:Y$2190)</f>
        <v>1.21616000632912</v>
      </c>
      <c r="Z2079">
        <f>Sheet1!Z2079/STDEV(Sheet1!Z$2:Z$2190)</f>
        <v>2.7782015238691</v>
      </c>
      <c r="AA2079">
        <f>Sheet1!AA2079/STDEV(Sheet1!AA$2:AA$2190)</f>
        <v>3.97527690451899</v>
      </c>
      <c r="AB2079">
        <f>Sheet1!AB2079/STDEV(Sheet1!AB$2:AB$2190)</f>
        <v>5.33581501237828</v>
      </c>
      <c r="AC2079">
        <f>Sheet1!AC2079/STDEV(Sheet1!AC$2:AC$2190)</f>
        <v>0.00269780101783725</v>
      </c>
      <c r="AD2079">
        <f>Sheet1!AD2079/STDEV(Sheet1!AD$2:AD$2190)</f>
        <v>0.00270622748820141</v>
      </c>
      <c r="AE2079">
        <f>Sheet1!AE2079/STDEV(Sheet1!AE$2:AE$2190)</f>
        <v>0.00292081918581491</v>
      </c>
      <c r="AF2079" s="6">
        <v>48.33</v>
      </c>
      <c r="AG2079" s="6">
        <v>4.87</v>
      </c>
      <c r="AH2079" s="6">
        <v>9.45</v>
      </c>
      <c r="AI2079">
        <f>Sheet1!AI2079/STDEV(Sheet1!AI$2:AI$2190)</f>
        <v>-0.00765246929107651</v>
      </c>
      <c r="AJ2079">
        <f>Sheet1!AJ2079/STDEV(Sheet1!AJ$2:AJ$2190)</f>
        <v>-0.0016312511970918</v>
      </c>
      <c r="AK2079" s="6">
        <v>75.34</v>
      </c>
      <c r="AL2079" s="6">
        <v>29.36</v>
      </c>
      <c r="AM2079" s="6">
        <v>3.93</v>
      </c>
      <c r="AN2079" s="11">
        <v>0.0026</v>
      </c>
      <c r="AO2079">
        <f>Sheet1!AO2079/STDEV(Sheet1!AO$2:AO$2190)</f>
        <v>22.5264674978844</v>
      </c>
      <c r="AP2079">
        <f>Sheet1!AP2079/STDEV(Sheet1!AP$2:AP$2190)</f>
        <v>19.8828209957494</v>
      </c>
      <c r="AQ2079">
        <f>Sheet1!AQ2079/STDEV(Sheet1!AQ$2:AQ$2190)</f>
        <v>-0.616886130571381</v>
      </c>
      <c r="AR2079">
        <f>Sheet1!AR2079/STDEV(Sheet1!AR$2:AR$2190)</f>
        <v>9.13869411288598</v>
      </c>
      <c r="AS2079">
        <f>Sheet1!AS2079/STDEV(Sheet1!AS$2:AS$2190)</f>
        <v>0.0241869394615568</v>
      </c>
      <c r="AT2079">
        <f>Sheet1!AT2079/STDEV(Sheet1!AT$2:AT$2190)</f>
        <v>0.213802280527207</v>
      </c>
      <c r="AU2079">
        <f>Sheet1!AU2079/STDEV(Sheet1!AU$2:AU$2190)</f>
        <v>0.228867957653591</v>
      </c>
      <c r="AV2079">
        <f>Sheet1!AV2079/STDEV(Sheet1!AV$2:AV$2190)</f>
        <v>2.21743837992091</v>
      </c>
      <c r="AW2079">
        <f>Sheet1!AW2079/STDEV(Sheet1!AW$2:AW$2190)</f>
        <v>-0.827004865020708</v>
      </c>
      <c r="AX2079">
        <f>Sheet1!AX2079/STDEV(Sheet1!AX$2:AX$2190)</f>
        <v>6.87761548321963</v>
      </c>
      <c r="AY2079">
        <f>Sheet1!AY2079/STDEV(Sheet1!AY$2:AY$2190)</f>
        <v>19.8969140608439</v>
      </c>
      <c r="AZ2079">
        <f>Sheet1!AZ2079/STDEV(Sheet1!AZ$2:AZ$2190)</f>
        <v>3.99058819273295</v>
      </c>
      <c r="BA2079">
        <f>Sheet1!BA2079/STDEV(Sheet1!BA$2:BA$2190)</f>
        <v>3.22658779338405</v>
      </c>
    </row>
    <row r="2080" spans="1:53">
      <c r="A2080" s="3" t="s">
        <v>53</v>
      </c>
      <c r="B2080" s="3" t="s">
        <v>54</v>
      </c>
      <c r="C2080" s="4">
        <v>45128</v>
      </c>
      <c r="D2080" s="6">
        <v>-0.86</v>
      </c>
      <c r="E2080" s="6">
        <v>-0.67</v>
      </c>
      <c r="F2080" s="6">
        <v>-0.43</v>
      </c>
      <c r="G2080" s="6">
        <v>3605.1</v>
      </c>
      <c r="H2080" s="6">
        <v>3671.7</v>
      </c>
      <c r="I2080" s="6">
        <v>3538.4</v>
      </c>
      <c r="J2080" s="6">
        <v>-45.47</v>
      </c>
      <c r="K2080" s="6">
        <v>43.45</v>
      </c>
      <c r="L2080" s="6">
        <v>54.68</v>
      </c>
      <c r="M2080" s="6">
        <v>20.99</v>
      </c>
      <c r="N2080" s="6">
        <v>0.2996</v>
      </c>
      <c r="O2080" s="6">
        <v>-0.7049</v>
      </c>
      <c r="P2080" s="6">
        <v>2.0089</v>
      </c>
      <c r="Q2080">
        <f>Sheet1!Q2080/STDEV(Sheet1!Q$2:Q$2190)</f>
        <v>6.33228150019322</v>
      </c>
      <c r="R2080">
        <f>Sheet1!R2080/STDEV(Sheet1!R$2:R$2190)</f>
        <v>6.31601474982177</v>
      </c>
      <c r="S2080">
        <f>Sheet1!S2080/STDEV(Sheet1!S$2:S$2190)</f>
        <v>6.3233651209596</v>
      </c>
      <c r="T2080">
        <f>Sheet1!T2080/STDEV(Sheet1!T$2:T$2190)</f>
        <v>6.26950020192893</v>
      </c>
      <c r="U2080">
        <f>Sheet1!U2080/STDEV(Sheet1!U$2:U$2190)</f>
        <v>6.28648668072361</v>
      </c>
      <c r="V2080">
        <f>Sheet1!V2080/STDEV(Sheet1!V$2:V$2190)</f>
        <v>-0.422326028784905</v>
      </c>
      <c r="W2080">
        <f>Sheet1!W2080/STDEV(Sheet1!W$2:W$2190)</f>
        <v>0.0945443586830764</v>
      </c>
      <c r="X2080">
        <f>Sheet1!X2080/STDEV(Sheet1!X$2:X$2190)</f>
        <v>0.102863136120804</v>
      </c>
      <c r="Y2080">
        <f>Sheet1!Y2080/STDEV(Sheet1!Y$2:Y$2190)</f>
        <v>0.708746953344619</v>
      </c>
      <c r="Z2080">
        <f>Sheet1!Z2080/STDEV(Sheet1!Z$2:Z$2190)</f>
        <v>2.12989861345105</v>
      </c>
      <c r="AA2080">
        <f>Sheet1!AA2080/STDEV(Sheet1!AA$2:AA$2190)</f>
        <v>3.54994185838031</v>
      </c>
      <c r="AB2080">
        <f>Sheet1!AB2080/STDEV(Sheet1!AB$2:AB$2190)</f>
        <v>5.06416955376405</v>
      </c>
      <c r="AC2080">
        <f>Sheet1!AC2080/STDEV(Sheet1!AC$2:AC$2190)</f>
        <v>0.00251386003934834</v>
      </c>
      <c r="AD2080">
        <f>Sheet1!AD2080/STDEV(Sheet1!AD$2:AD$2190)</f>
        <v>0.00264739645584921</v>
      </c>
      <c r="AE2080">
        <f>Sheet1!AE2080/STDEV(Sheet1!AE$2:AE$2190)</f>
        <v>0.00285996878611043</v>
      </c>
      <c r="AF2080" s="6">
        <v>76.11</v>
      </c>
      <c r="AG2080" s="6">
        <v>3.56</v>
      </c>
      <c r="AH2080" s="6">
        <v>3.64</v>
      </c>
      <c r="AI2080">
        <f>Sheet1!AI2080/STDEV(Sheet1!AI$2:AI$2190)</f>
        <v>-0.00765246929107651</v>
      </c>
      <c r="AJ2080">
        <f>Sheet1!AJ2080/STDEV(Sheet1!AJ$2:AJ$2190)</f>
        <v>-0.00162732047131567</v>
      </c>
      <c r="AK2080" s="6">
        <v>77.69</v>
      </c>
      <c r="AL2080" s="6">
        <v>27.6</v>
      </c>
      <c r="AM2080" s="6">
        <v>1.11</v>
      </c>
      <c r="AN2080" s="11">
        <v>0.003</v>
      </c>
      <c r="AO2080">
        <f>Sheet1!AO2080/STDEV(Sheet1!AO$2:AO$2190)</f>
        <v>22.5264674978844</v>
      </c>
      <c r="AP2080">
        <f>Sheet1!AP2080/STDEV(Sheet1!AP$2:AP$2190)</f>
        <v>19.8828209957494</v>
      </c>
      <c r="AQ2080">
        <f>Sheet1!AQ2080/STDEV(Sheet1!AQ$2:AQ$2190)</f>
        <v>-0.616886130571381</v>
      </c>
      <c r="AR2080">
        <f>Sheet1!AR2080/STDEV(Sheet1!AR$2:AR$2190)</f>
        <v>9.05494806643798</v>
      </c>
      <c r="AS2080">
        <f>Sheet1!AS2080/STDEV(Sheet1!AS$2:AS$2190)</f>
        <v>-0.697836076228703</v>
      </c>
      <c r="AT2080">
        <f>Sheet1!AT2080/STDEV(Sheet1!AT$2:AT$2190)</f>
        <v>0.29027492547345</v>
      </c>
      <c r="AU2080">
        <f>Sheet1!AU2080/STDEV(Sheet1!AU$2:AU$2190)</f>
        <v>2.26793885289559</v>
      </c>
      <c r="AV2080">
        <f>Sheet1!AV2080/STDEV(Sheet1!AV$2:AV$2190)</f>
        <v>2.19544046059676</v>
      </c>
      <c r="AW2080">
        <f>Sheet1!AW2080/STDEV(Sheet1!AW$2:AW$2190)</f>
        <v>-0.504447552639122</v>
      </c>
      <c r="AX2080">
        <f>Sheet1!AX2080/STDEV(Sheet1!AX$2:AX$2190)</f>
        <v>6.86923581159829</v>
      </c>
      <c r="AY2080">
        <f>Sheet1!AY2080/STDEV(Sheet1!AY$2:AY$2190)</f>
        <v>19.7394081732064</v>
      </c>
      <c r="AZ2080">
        <f>Sheet1!AZ2080/STDEV(Sheet1!AZ$2:AZ$2190)</f>
        <v>4.0970038778725</v>
      </c>
      <c r="BA2080">
        <f>Sheet1!BA2080/STDEV(Sheet1!BA$2:BA$2190)</f>
        <v>3.22658779338405</v>
      </c>
    </row>
    <row r="2081" spans="1:53">
      <c r="A2081" s="3" t="s">
        <v>53</v>
      </c>
      <c r="B2081" s="3" t="s">
        <v>54</v>
      </c>
      <c r="C2081" s="4">
        <v>45131</v>
      </c>
      <c r="D2081" s="6">
        <v>-0.4</v>
      </c>
      <c r="E2081" s="6">
        <v>-0.6</v>
      </c>
      <c r="F2081" s="6">
        <v>-0.29</v>
      </c>
      <c r="G2081" s="6">
        <v>3604.9</v>
      </c>
      <c r="H2081" s="6">
        <v>3671.8</v>
      </c>
      <c r="I2081" s="6">
        <v>3538.1</v>
      </c>
      <c r="J2081" s="6">
        <v>-67.48</v>
      </c>
      <c r="K2081" s="6">
        <v>35.03</v>
      </c>
      <c r="L2081" s="6">
        <v>48.13</v>
      </c>
      <c r="M2081" s="6">
        <v>8.84</v>
      </c>
      <c r="N2081" s="6">
        <v>-1.2333</v>
      </c>
      <c r="O2081" s="6">
        <v>-0.8105</v>
      </c>
      <c r="P2081" s="6">
        <v>-0.8454</v>
      </c>
      <c r="Q2081">
        <f>Sheet1!Q2081/STDEV(Sheet1!Q$2:Q$2190)</f>
        <v>6.26187187449289</v>
      </c>
      <c r="R2081">
        <f>Sheet1!R2081/STDEV(Sheet1!R$2:R$2190)</f>
        <v>6.28249509198832</v>
      </c>
      <c r="S2081">
        <f>Sheet1!S2081/STDEV(Sheet1!S$2:S$2190)</f>
        <v>6.32137768299597</v>
      </c>
      <c r="T2081">
        <f>Sheet1!T2081/STDEV(Sheet1!T$2:T$2190)</f>
        <v>6.28458057263008</v>
      </c>
      <c r="U2081">
        <f>Sheet1!U2081/STDEV(Sheet1!U$2:U$2190)</f>
        <v>6.28550226376766</v>
      </c>
      <c r="V2081">
        <f>Sheet1!V2081/STDEV(Sheet1!V$2:V$2190)</f>
        <v>0.037264061363374</v>
      </c>
      <c r="W2081">
        <f>Sheet1!W2081/STDEV(Sheet1!W$2:W$2190)</f>
        <v>0.134934697488417</v>
      </c>
      <c r="X2081">
        <f>Sheet1!X2081/STDEV(Sheet1!X$2:X$2190)</f>
        <v>0.147508522858894</v>
      </c>
      <c r="Y2081">
        <f>Sheet1!Y2081/STDEV(Sheet1!Y$2:Y$2190)</f>
        <v>1.914040091462</v>
      </c>
      <c r="Z2081">
        <f>Sheet1!Z2081/STDEV(Sheet1!Z$2:Z$2190)</f>
        <v>2.284149995585</v>
      </c>
      <c r="AA2081">
        <f>Sheet1!AA2081/STDEV(Sheet1!AA$2:AA$2190)</f>
        <v>3.63140566095567</v>
      </c>
      <c r="AB2081">
        <f>Sheet1!AB2081/STDEV(Sheet1!AB$2:AB$2190)</f>
        <v>5.11544399775951</v>
      </c>
      <c r="AC2081">
        <f>Sheet1!AC2081/STDEV(Sheet1!AC$2:AC$2190)</f>
        <v>0.00275911467733355</v>
      </c>
      <c r="AD2081">
        <f>Sheet1!AD2081/STDEV(Sheet1!AD$2:AD$2190)</f>
        <v>0.00270622748820141</v>
      </c>
      <c r="AE2081">
        <f>Sheet1!AE2081/STDEV(Sheet1!AE$2:AE$2190)</f>
        <v>0.00285996878611043</v>
      </c>
      <c r="AF2081" s="6">
        <v>81.27</v>
      </c>
      <c r="AG2081" s="6">
        <v>22.09</v>
      </c>
      <c r="AH2081" s="6">
        <v>0.95</v>
      </c>
      <c r="AI2081">
        <f>Sheet1!AI2081/STDEV(Sheet1!AI$2:AI$2190)</f>
        <v>-0.00765246929107651</v>
      </c>
      <c r="AJ2081">
        <f>Sheet1!AJ2081/STDEV(Sheet1!AJ$2:AJ$2190)</f>
        <v>-0.00163518192286792</v>
      </c>
      <c r="AK2081" s="6">
        <v>78.83</v>
      </c>
      <c r="AL2081" s="6">
        <v>27.67</v>
      </c>
      <c r="AM2081" s="6">
        <v>12.09</v>
      </c>
      <c r="AN2081" s="11">
        <v>0.0026</v>
      </c>
      <c r="AO2081">
        <f>Sheet1!AO2081/STDEV(Sheet1!AO$2:AO$2190)</f>
        <v>22.5264674978844</v>
      </c>
      <c r="AP2081">
        <f>Sheet1!AP2081/STDEV(Sheet1!AP$2:AP$2190)</f>
        <v>19.8828209957494</v>
      </c>
      <c r="AQ2081">
        <f>Sheet1!AQ2081/STDEV(Sheet1!AQ$2:AQ$2190)</f>
        <v>-0.616886130571381</v>
      </c>
      <c r="AR2081">
        <f>Sheet1!AR2081/STDEV(Sheet1!AR$2:AR$2190)</f>
        <v>9.04987195978075</v>
      </c>
      <c r="AS2081">
        <f>Sheet1!AS2081/STDEV(Sheet1!AS$2:AS$2190)</f>
        <v>-0.042689239949481</v>
      </c>
      <c r="AT2081">
        <f>Sheet1!AT2081/STDEV(Sheet1!AT$2:AT$2190)</f>
        <v>2.09454672811301</v>
      </c>
      <c r="AU2081">
        <f>Sheet1!AU2081/STDEV(Sheet1!AU$2:AU$2190)</f>
        <v>2.26688035735652</v>
      </c>
      <c r="AV2081">
        <f>Sheet1!AV2081/STDEV(Sheet1!AV$2:AV$2190)</f>
        <v>2.20304835613694</v>
      </c>
      <c r="AW2081">
        <f>Sheet1!AW2081/STDEV(Sheet1!AW$2:AW$2190)</f>
        <v>0.176142378540477</v>
      </c>
      <c r="AX2081">
        <f>Sheet1!AX2081/STDEV(Sheet1!AX$2:AX$2190)</f>
        <v>6.84174001409074</v>
      </c>
      <c r="AY2081">
        <f>Sheet1!AY2081/STDEV(Sheet1!AY$2:AY$2190)</f>
        <v>19.7795756135471</v>
      </c>
      <c r="AZ2081">
        <f>Sheet1!AZ2081/STDEV(Sheet1!AZ$2:AZ$2190)</f>
        <v>4.08636230935855</v>
      </c>
      <c r="BA2081">
        <f>Sheet1!BA2081/STDEV(Sheet1!BA$2:BA$2190)</f>
        <v>3.22658779338405</v>
      </c>
    </row>
    <row r="2082" spans="1:53">
      <c r="A2082" s="3" t="s">
        <v>53</v>
      </c>
      <c r="B2082" s="3" t="s">
        <v>54</v>
      </c>
      <c r="C2082" s="4">
        <v>45132</v>
      </c>
      <c r="D2082" s="6">
        <v>-0.7</v>
      </c>
      <c r="E2082" s="6">
        <v>-1.12</v>
      </c>
      <c r="F2082" s="6">
        <v>-0.89</v>
      </c>
      <c r="G2082" s="6">
        <v>3604.1</v>
      </c>
      <c r="H2082" s="6">
        <v>3672.4</v>
      </c>
      <c r="I2082" s="6">
        <v>3535.8</v>
      </c>
      <c r="J2082" s="6">
        <v>-122.7</v>
      </c>
      <c r="K2082" s="6">
        <v>26.07</v>
      </c>
      <c r="L2082" s="6">
        <v>40.78</v>
      </c>
      <c r="M2082" s="6">
        <v>-3.35</v>
      </c>
      <c r="N2082" s="6">
        <v>-4.0615</v>
      </c>
      <c r="O2082" s="6">
        <v>-1.4607</v>
      </c>
      <c r="P2082" s="6">
        <v>-5.2016</v>
      </c>
      <c r="Q2082">
        <f>Sheet1!Q2082/STDEV(Sheet1!Q$2:Q$2190)</f>
        <v>6.23665540389324</v>
      </c>
      <c r="R2082">
        <f>Sheet1!R2082/STDEV(Sheet1!R$2:R$2190)</f>
        <v>6.24572109844288</v>
      </c>
      <c r="S2082">
        <f>Sheet1!S2082/STDEV(Sheet1!S$2:S$2190)</f>
        <v>6.29885338607479</v>
      </c>
      <c r="T2082">
        <f>Sheet1!T2082/STDEV(Sheet1!T$2:T$2190)</f>
        <v>6.2485188166056</v>
      </c>
      <c r="U2082">
        <f>Sheet1!U2082/STDEV(Sheet1!U$2:U$2190)</f>
        <v>6.25039139233862</v>
      </c>
      <c r="V2082">
        <f>Sheet1!V2082/STDEV(Sheet1!V$2:V$2190)</f>
        <v>-0.310533844694783</v>
      </c>
      <c r="W2082">
        <f>Sheet1!W2082/STDEV(Sheet1!W$2:W$2190)</f>
        <v>0.103993134011742</v>
      </c>
      <c r="X2082">
        <f>Sheet1!X2082/STDEV(Sheet1!X$2:X$2190)</f>
        <v>0.114279190295094</v>
      </c>
      <c r="Y2082">
        <f>Sheet1!Y2082/STDEV(Sheet1!Y$2:Y$2190)</f>
        <v>1.87021125007591</v>
      </c>
      <c r="Z2082">
        <f>Sheet1!Z2082/STDEV(Sheet1!Z$2:Z$2190)</f>
        <v>1.84878105833011</v>
      </c>
      <c r="AA2082">
        <f>Sheet1!AA2082/STDEV(Sheet1!AA$2:AA$2190)</f>
        <v>3.32669970709205</v>
      </c>
      <c r="AB2082">
        <f>Sheet1!AB2082/STDEV(Sheet1!AB$2:AB$2190)</f>
        <v>4.91689189547923</v>
      </c>
      <c r="AC2082">
        <f>Sheet1!AC2082/STDEV(Sheet1!AC$2:AC$2190)</f>
        <v>0.00275911467733355</v>
      </c>
      <c r="AD2082">
        <f>Sheet1!AD2082/STDEV(Sheet1!AD$2:AD$2190)</f>
        <v>0.00270622748820141</v>
      </c>
      <c r="AE2082">
        <f>Sheet1!AE2082/STDEV(Sheet1!AE$2:AE$2190)</f>
        <v>0.00285996878611043</v>
      </c>
      <c r="AF2082" s="6">
        <v>91.86</v>
      </c>
      <c r="AG2082" s="6">
        <v>-16.46</v>
      </c>
      <c r="AH2082" s="6">
        <v>-0.38</v>
      </c>
      <c r="AI2082">
        <f>Sheet1!AI2082/STDEV(Sheet1!AI$2:AI$2190)</f>
        <v>-0.00765246929107651</v>
      </c>
      <c r="AJ2082">
        <f>Sheet1!AJ2082/STDEV(Sheet1!AJ$2:AJ$2190)</f>
        <v>-0.0016312511970918</v>
      </c>
      <c r="AK2082" s="6">
        <v>65.03</v>
      </c>
      <c r="AL2082" s="6">
        <v>26.61</v>
      </c>
      <c r="AM2082" s="6">
        <v>6.78</v>
      </c>
      <c r="AN2082" s="11">
        <v>0.0025</v>
      </c>
      <c r="AO2082">
        <f>Sheet1!AO2082/STDEV(Sheet1!AO$2:AO$2190)</f>
        <v>22.5264674978844</v>
      </c>
      <c r="AP2082">
        <f>Sheet1!AP2082/STDEV(Sheet1!AP$2:AP$2190)</f>
        <v>19.8828209957494</v>
      </c>
      <c r="AQ2082">
        <f>Sheet1!AQ2082/STDEV(Sheet1!AQ$2:AQ$2190)</f>
        <v>-0.616886130571381</v>
      </c>
      <c r="AR2082">
        <f>Sheet1!AR2082/STDEV(Sheet1!AR$2:AR$2190)</f>
        <v>9.03963175452288</v>
      </c>
      <c r="AS2082">
        <f>Sheet1!AS2082/STDEV(Sheet1!AS$2:AS$2190)</f>
        <v>-0.0861666381491575</v>
      </c>
      <c r="AT2082">
        <f>Sheet1!AT2082/STDEV(Sheet1!AT$2:AT$2190)</f>
        <v>1.8845726005924</v>
      </c>
      <c r="AU2082">
        <f>Sheet1!AU2082/STDEV(Sheet1!AU$2:AU$2190)</f>
        <v>0.228485212404592</v>
      </c>
      <c r="AV2082">
        <f>Sheet1!AV2082/STDEV(Sheet1!AV$2:AV$2190)</f>
        <v>2.18656132339483</v>
      </c>
      <c r="AW2082">
        <f>Sheet1!AW2082/STDEV(Sheet1!AW$2:AW$2190)</f>
        <v>-0.380398856087896</v>
      </c>
      <c r="AX2082">
        <f>Sheet1!AX2082/STDEV(Sheet1!AX$2:AX$2190)</f>
        <v>6.94989015095374</v>
      </c>
      <c r="AY2082">
        <f>Sheet1!AY2082/STDEV(Sheet1!AY$2:AY$2190)</f>
        <v>19.7691210742804</v>
      </c>
      <c r="AZ2082">
        <f>Sheet1!AZ2082/STDEV(Sheet1!AZ$2:AZ$2190)</f>
        <v>4.10764544638645</v>
      </c>
      <c r="BA2082">
        <f>Sheet1!BA2082/STDEV(Sheet1!BA$2:BA$2190)</f>
        <v>3.22658779338405</v>
      </c>
    </row>
    <row r="2083" spans="1:53">
      <c r="A2083" s="3" t="s">
        <v>53</v>
      </c>
      <c r="B2083" s="3" t="s">
        <v>54</v>
      </c>
      <c r="C2083" s="4">
        <v>45133</v>
      </c>
      <c r="D2083" s="6">
        <v>1.93</v>
      </c>
      <c r="E2083" s="6">
        <v>1.66</v>
      </c>
      <c r="F2083" s="6">
        <v>1.95</v>
      </c>
      <c r="G2083" s="6">
        <v>3605.1</v>
      </c>
      <c r="H2083" s="6">
        <v>3676.7</v>
      </c>
      <c r="I2083" s="6">
        <v>3533.6</v>
      </c>
      <c r="J2083" s="6">
        <v>169.28</v>
      </c>
      <c r="K2083" s="6">
        <v>50.39</v>
      </c>
      <c r="L2083" s="6">
        <v>43.98</v>
      </c>
      <c r="M2083" s="6">
        <v>63.21</v>
      </c>
      <c r="N2083" s="6">
        <v>2.304</v>
      </c>
      <c r="O2083" s="6">
        <v>-0.7078</v>
      </c>
      <c r="P2083" s="6">
        <v>6.0236</v>
      </c>
      <c r="Q2083">
        <f>Sheet1!Q2083/STDEV(Sheet1!Q$2:Q$2190)</f>
        <v>6.34832834512027</v>
      </c>
      <c r="R2083">
        <f>Sheet1!R2083/STDEV(Sheet1!R$2:R$2190)</f>
        <v>6.39086447119744</v>
      </c>
      <c r="S2083">
        <f>Sheet1!S2083/STDEV(Sheet1!S$2:S$2190)</f>
        <v>6.4194246225352</v>
      </c>
      <c r="T2083">
        <f>Sheet1!T2083/STDEV(Sheet1!T$2:T$2190)</f>
        <v>6.4360399479329</v>
      </c>
      <c r="U2083">
        <f>Sheet1!U2083/STDEV(Sheet1!U$2:U$2190)</f>
        <v>6.43611805802865</v>
      </c>
      <c r="V2083">
        <f>Sheet1!V2083/STDEV(Sheet1!V$2:V$2190)</f>
        <v>1.90667780642597</v>
      </c>
      <c r="W2083">
        <f>Sheet1!W2083/STDEV(Sheet1!W$2:W$2190)</f>
        <v>0.169571316091114</v>
      </c>
      <c r="X2083">
        <f>Sheet1!X2083/STDEV(Sheet1!X$2:X$2190)</f>
        <v>0.182215803692433</v>
      </c>
      <c r="Y2083">
        <f>Sheet1!Y2083/STDEV(Sheet1!Y$2:Y$2190)</f>
        <v>2.15347256065949</v>
      </c>
      <c r="Z2083">
        <f>Sheet1!Z2083/STDEV(Sheet1!Z$2:Z$2190)</f>
        <v>3.87975758976047</v>
      </c>
      <c r="AA2083">
        <f>Sheet1!AA2083/STDEV(Sheet1!AA$2:AA$2190)</f>
        <v>4.78051526074471</v>
      </c>
      <c r="AB2083">
        <f>Sheet1!AB2083/STDEV(Sheet1!AB$2:AB$2190)</f>
        <v>5.95874495964224</v>
      </c>
      <c r="AC2083">
        <f>Sheet1!AC2083/STDEV(Sheet1!AC$2:AC$2190)</f>
        <v>0.00312699663431135</v>
      </c>
      <c r="AD2083">
        <f>Sheet1!AD2083/STDEV(Sheet1!AD$2:AD$2190)</f>
        <v>0.00282388955290582</v>
      </c>
      <c r="AE2083">
        <f>Sheet1!AE2083/STDEV(Sheet1!AE$2:AE$2190)</f>
        <v>0.00285996878611043</v>
      </c>
      <c r="AF2083" s="6">
        <v>0.96</v>
      </c>
      <c r="AG2083" s="6">
        <v>64.5</v>
      </c>
      <c r="AH2083" s="6">
        <v>2.21</v>
      </c>
      <c r="AI2083">
        <f>Sheet1!AI2083/STDEV(Sheet1!AI$2:AI$2190)</f>
        <v>-0.00765246929107651</v>
      </c>
      <c r="AJ2083">
        <f>Sheet1!AJ2083/STDEV(Sheet1!AJ$2:AJ$2190)</f>
        <v>-0.00147009144027068</v>
      </c>
      <c r="AK2083" s="6">
        <v>80.86</v>
      </c>
      <c r="AL2083" s="6">
        <v>30.85</v>
      </c>
      <c r="AM2083" s="6">
        <v>11.28</v>
      </c>
      <c r="AN2083" s="11">
        <v>0.0054</v>
      </c>
      <c r="AO2083">
        <f>Sheet1!AO2083/STDEV(Sheet1!AO$2:AO$2190)</f>
        <v>22.5264674978844</v>
      </c>
      <c r="AP2083">
        <f>Sheet1!AP2083/STDEV(Sheet1!AP$2:AP$2190)</f>
        <v>19.8828209957494</v>
      </c>
      <c r="AQ2083">
        <f>Sheet1!AQ2083/STDEV(Sheet1!AQ$2:AQ$2190)</f>
        <v>-0.616886130571381</v>
      </c>
      <c r="AR2083">
        <f>Sheet1!AR2083/STDEV(Sheet1!AR$2:AR$2190)</f>
        <v>9.23207270594372</v>
      </c>
      <c r="AS2083">
        <f>Sheet1!AS2083/STDEV(Sheet1!AS$2:AS$2190)</f>
        <v>1.62113719439113</v>
      </c>
      <c r="AT2083">
        <f>Sheet1!AT2083/STDEV(Sheet1!AT$2:AT$2190)</f>
        <v>2.92938712583647</v>
      </c>
      <c r="AU2083">
        <f>Sheet1!AU2083/STDEV(Sheet1!AU$2:AU$2190)</f>
        <v>2.32216299451216</v>
      </c>
      <c r="AV2083">
        <f>Sheet1!AV2083/STDEV(Sheet1!AV$2:AV$2190)</f>
        <v>2.2333778886145</v>
      </c>
      <c r="AW2083">
        <f>Sheet1!AW2083/STDEV(Sheet1!AW$2:AW$2190)</f>
        <v>1.08834755177572</v>
      </c>
      <c r="AX2083">
        <f>Sheet1!AX2083/STDEV(Sheet1!AX$2:AX$2190)</f>
        <v>6.9645545762911</v>
      </c>
      <c r="AY2083">
        <f>Sheet1!AY2083/STDEV(Sheet1!AY$2:AY$2190)</f>
        <v>19.6361008180835</v>
      </c>
      <c r="AZ2083">
        <f>Sheet1!AZ2083/STDEV(Sheet1!AZ$2:AZ$2190)</f>
        <v>4.16085328895623</v>
      </c>
      <c r="BA2083">
        <f>Sheet1!BA2083/STDEV(Sheet1!BA$2:BA$2190)</f>
        <v>3.22658779338405</v>
      </c>
    </row>
    <row r="2084" spans="1:53">
      <c r="A2084" s="3" t="s">
        <v>53</v>
      </c>
      <c r="B2084" s="3" t="s">
        <v>54</v>
      </c>
      <c r="C2084" s="4">
        <v>45134</v>
      </c>
      <c r="D2084" s="6">
        <v>1.34</v>
      </c>
      <c r="E2084" s="6">
        <v>1.17</v>
      </c>
      <c r="F2084" s="6">
        <v>1.54</v>
      </c>
      <c r="G2084" s="6">
        <v>3604.4</v>
      </c>
      <c r="H2084" s="6">
        <v>3673</v>
      </c>
      <c r="I2084" s="6">
        <v>3535.7</v>
      </c>
      <c r="J2084" s="6">
        <v>140.31</v>
      </c>
      <c r="K2084" s="6">
        <v>63.61</v>
      </c>
      <c r="L2084" s="6">
        <v>50.52</v>
      </c>
      <c r="M2084" s="6">
        <v>89.77</v>
      </c>
      <c r="N2084" s="6">
        <v>6.4294</v>
      </c>
      <c r="O2084" s="6">
        <v>0.7196</v>
      </c>
      <c r="P2084" s="6">
        <v>11.4194</v>
      </c>
      <c r="Q2084">
        <f>Sheet1!Q2084/STDEV(Sheet1!Q$2:Q$2190)</f>
        <v>6.41710053766478</v>
      </c>
      <c r="R2084">
        <f>Sheet1!R2084/STDEV(Sheet1!R$2:R$2190)</f>
        <v>6.38468123334467</v>
      </c>
      <c r="S2084">
        <f>Sheet1!S2084/STDEV(Sheet1!S$2:S$2190)</f>
        <v>6.46447321637755</v>
      </c>
      <c r="T2084">
        <f>Sheet1!T2084/STDEV(Sheet1!T$2:T$2190)</f>
        <v>6.41768123577498</v>
      </c>
      <c r="U2084">
        <f>Sheet1!U2084/STDEV(Sheet1!U$2:U$2190)</f>
        <v>6.4206955257187</v>
      </c>
      <c r="V2084">
        <f>Sheet1!V2084/STDEV(Sheet1!V$2:V$2190)</f>
        <v>-0.118002860984018</v>
      </c>
      <c r="W2084">
        <f>Sheet1!W2084/STDEV(Sheet1!W$2:W$2190)</f>
        <v>0.0994124022737926</v>
      </c>
      <c r="X2084">
        <f>Sheet1!X2084/STDEV(Sheet1!X$2:X$2190)</f>
        <v>0.10649739286088</v>
      </c>
      <c r="Y2084">
        <f>Sheet1!Y2084/STDEV(Sheet1!Y$2:Y$2190)</f>
        <v>1.9140659035005</v>
      </c>
      <c r="Z2084">
        <f>Sheet1!Z2084/STDEV(Sheet1!Z$2:Z$2190)</f>
        <v>3.64726275292089</v>
      </c>
      <c r="AA2084">
        <f>Sheet1!AA2084/STDEV(Sheet1!AA$2:AA$2190)</f>
        <v>4.62072087876995</v>
      </c>
      <c r="AB2084">
        <f>Sheet1!AB2084/STDEV(Sheet1!AB$2:AB$2190)</f>
        <v>5.85401418041747</v>
      </c>
      <c r="AC2084">
        <f>Sheet1!AC2084/STDEV(Sheet1!AC$2:AC$2190)</f>
        <v>0.00312699663431135</v>
      </c>
      <c r="AD2084">
        <f>Sheet1!AD2084/STDEV(Sheet1!AD$2:AD$2190)</f>
        <v>0.00276505852055361</v>
      </c>
      <c r="AE2084">
        <f>Sheet1!AE2084/STDEV(Sheet1!AE$2:AE$2190)</f>
        <v>0.00285996878611043</v>
      </c>
      <c r="AF2084" s="6">
        <v>9.97</v>
      </c>
      <c r="AG2084" s="6">
        <v>73.69</v>
      </c>
      <c r="AH2084" s="6">
        <v>5.07</v>
      </c>
      <c r="AI2084">
        <f>Sheet1!AI2084/STDEV(Sheet1!AI$2:AI$2190)</f>
        <v>-0.00765246929107651</v>
      </c>
      <c r="AJ2084">
        <f>Sheet1!AJ2084/STDEV(Sheet1!AJ$2:AJ$2190)</f>
        <v>-0.0015526366815693</v>
      </c>
      <c r="AK2084" s="6">
        <v>81.34</v>
      </c>
      <c r="AL2084" s="6">
        <v>33.05</v>
      </c>
      <c r="AM2084" s="6">
        <v>8.19</v>
      </c>
      <c r="AN2084" s="11">
        <v>0.0035</v>
      </c>
      <c r="AO2084">
        <f>Sheet1!AO2084/STDEV(Sheet1!AO$2:AO$2190)</f>
        <v>22.5264674978844</v>
      </c>
      <c r="AP2084">
        <f>Sheet1!AP2084/STDEV(Sheet1!AP$2:AP$2190)</f>
        <v>19.8828209957494</v>
      </c>
      <c r="AQ2084">
        <f>Sheet1!AQ2084/STDEV(Sheet1!AQ$2:AQ$2190)</f>
        <v>-0.616886130571381</v>
      </c>
      <c r="AR2084">
        <f>Sheet1!AR2084/STDEV(Sheet1!AR$2:AR$2190)</f>
        <v>9.20780807048529</v>
      </c>
      <c r="AS2084">
        <f>Sheet1!AS2084/STDEV(Sheet1!AS$2:AS$2190)</f>
        <v>-0.200146505216327</v>
      </c>
      <c r="AT2084">
        <f>Sheet1!AT2084/STDEV(Sheet1!AT$2:AT$2190)</f>
        <v>2.1400156165304</v>
      </c>
      <c r="AU2084">
        <f>Sheet1!AU2084/STDEV(Sheet1!AU$2:AU$2190)</f>
        <v>0.235547582898676</v>
      </c>
      <c r="AV2084">
        <f>Sheet1!AV2084/STDEV(Sheet1!AV$2:AV$2190)</f>
        <v>2.23161809173313</v>
      </c>
      <c r="AW2084">
        <f>Sheet1!AW2084/STDEV(Sheet1!AW$2:AW$2190)</f>
        <v>-0.400515355496661</v>
      </c>
      <c r="AX2084">
        <f>Sheet1!AX2084/STDEV(Sheet1!AX$2:AX$2190)</f>
        <v>6.92894097190037</v>
      </c>
      <c r="AY2084">
        <f>Sheet1!AY2084/STDEV(Sheet1!AY$2:AY$2190)</f>
        <v>19.6795696918769</v>
      </c>
      <c r="AZ2084">
        <f>Sheet1!AZ2084/STDEV(Sheet1!AZ$2:AZ$2190)</f>
        <v>4.10764544638645</v>
      </c>
      <c r="BA2084">
        <f>Sheet1!BA2084/STDEV(Sheet1!BA$2:BA$2190)</f>
        <v>3.22658779338405</v>
      </c>
    </row>
    <row r="2085" spans="1:53">
      <c r="A2085" s="3" t="s">
        <v>53</v>
      </c>
      <c r="B2085" s="3" t="s">
        <v>54</v>
      </c>
      <c r="C2085" s="4">
        <v>45135</v>
      </c>
      <c r="D2085" s="6">
        <v>0.79</v>
      </c>
      <c r="E2085" s="6">
        <v>1.02</v>
      </c>
      <c r="F2085" s="6">
        <v>1.28</v>
      </c>
      <c r="G2085" s="6">
        <v>3604.5</v>
      </c>
      <c r="H2085" s="6">
        <v>3673.7</v>
      </c>
      <c r="I2085" s="6">
        <v>3535.4</v>
      </c>
      <c r="J2085" s="6">
        <v>115.88</v>
      </c>
      <c r="K2085" s="6">
        <v>68.91</v>
      </c>
      <c r="L2085" s="6">
        <v>56.65</v>
      </c>
      <c r="M2085" s="6">
        <v>93.43</v>
      </c>
      <c r="N2085" s="6">
        <v>9.2301</v>
      </c>
      <c r="O2085" s="6">
        <v>2.4217</v>
      </c>
      <c r="P2085" s="6">
        <v>13.6167</v>
      </c>
      <c r="Q2085">
        <f>Sheet1!Q2085/STDEV(Sheet1!Q$2:Q$2190)</f>
        <v>6.42692513659971</v>
      </c>
      <c r="R2085">
        <f>Sheet1!R2085/STDEV(Sheet1!R$2:R$2190)</f>
        <v>6.40778701689977</v>
      </c>
      <c r="S2085">
        <f>Sheet1!S2085/STDEV(Sheet1!S$2:S$2190)</f>
        <v>6.45221734893515</v>
      </c>
      <c r="T2085">
        <f>Sheet1!T2085/STDEV(Sheet1!T$2:T$2190)</f>
        <v>6.40981321627873</v>
      </c>
      <c r="U2085">
        <f>Sheet1!U2085/STDEV(Sheet1!U$2:U$2190)</f>
        <v>6.40855438326193</v>
      </c>
      <c r="V2085">
        <f>Sheet1!V2085/STDEV(Sheet1!V$2:V$2190)</f>
        <v>-0.0496854151511653</v>
      </c>
      <c r="W2085">
        <f>Sheet1!W2085/STDEV(Sheet1!W$2:W$2190)</f>
        <v>0.118788525828165</v>
      </c>
      <c r="X2085">
        <f>Sheet1!X2085/STDEV(Sheet1!X$2:X$2190)</f>
        <v>0.12703133033976</v>
      </c>
      <c r="Y2085">
        <f>Sheet1!Y2085/STDEV(Sheet1!Y$2:Y$2190)</f>
        <v>1.98140951196711</v>
      </c>
      <c r="Z2085">
        <f>Sheet1!Z2085/STDEV(Sheet1!Z$2:Z$2190)</f>
        <v>3.53828079815234</v>
      </c>
      <c r="AA2085">
        <f>Sheet1!AA2085/STDEV(Sheet1!AA$2:AA$2190)</f>
        <v>4.5502233573105</v>
      </c>
      <c r="AB2085">
        <f>Sheet1!AB2085/STDEV(Sheet1!AB$2:AB$2190)</f>
        <v>5.80928541012356</v>
      </c>
      <c r="AC2085">
        <f>Sheet1!AC2085/STDEV(Sheet1!AC$2:AC$2190)</f>
        <v>0.00324962395330395</v>
      </c>
      <c r="AD2085">
        <f>Sheet1!AD2085/STDEV(Sheet1!AD$2:AD$2190)</f>
        <v>0.00276505852055361</v>
      </c>
      <c r="AE2085">
        <f>Sheet1!AE2085/STDEV(Sheet1!AE$2:AE$2190)</f>
        <v>0.00285996878611043</v>
      </c>
      <c r="AF2085" s="6">
        <v>20.47</v>
      </c>
      <c r="AG2085" s="6">
        <v>8.53</v>
      </c>
      <c r="AH2085" s="6">
        <v>6.79</v>
      </c>
      <c r="AI2085">
        <f>Sheet1!AI2085/STDEV(Sheet1!AI$2:AI$2190)</f>
        <v>-0.00765246929107651</v>
      </c>
      <c r="AJ2085">
        <f>Sheet1!AJ2085/STDEV(Sheet1!AJ$2:AJ$2190)</f>
        <v>-0.00158015176200218</v>
      </c>
      <c r="AK2085" s="6">
        <v>82.24</v>
      </c>
      <c r="AL2085" s="6">
        <v>33.28</v>
      </c>
      <c r="AM2085" s="6">
        <v>8.05</v>
      </c>
      <c r="AN2085" s="11">
        <v>0.0036</v>
      </c>
      <c r="AO2085">
        <f>Sheet1!AO2085/STDEV(Sheet1!AO$2:AO$2190)</f>
        <v>22.5264674978844</v>
      </c>
      <c r="AP2085">
        <f>Sheet1!AP2085/STDEV(Sheet1!AP$2:AP$2190)</f>
        <v>19.8828209957494</v>
      </c>
      <c r="AQ2085">
        <f>Sheet1!AQ2085/STDEV(Sheet1!AQ$2:AQ$2190)</f>
        <v>-0.616886130571381</v>
      </c>
      <c r="AR2085">
        <f>Sheet1!AR2085/STDEV(Sheet1!AR$2:AR$2190)</f>
        <v>9.18964687619216</v>
      </c>
      <c r="AS2085">
        <f>Sheet1!AS2085/STDEV(Sheet1!AS$2:AS$2190)</f>
        <v>-0.150197071298378</v>
      </c>
      <c r="AT2085">
        <f>Sheet1!AT2085/STDEV(Sheet1!AT$2:AT$2190)</f>
        <v>2.14133247693859</v>
      </c>
      <c r="AU2085">
        <f>Sheet1!AU2085/STDEV(Sheet1!AU$2:AU$2190)</f>
        <v>0.23271112802534</v>
      </c>
      <c r="AV2085">
        <f>Sheet1!AV2085/STDEV(Sheet1!AV$2:AV$2190)</f>
        <v>2.22529926090315</v>
      </c>
      <c r="AW2085">
        <f>Sheet1!AW2085/STDEV(Sheet1!AW$2:AW$2190)</f>
        <v>-0.1640727838755</v>
      </c>
      <c r="AX2085">
        <f>Sheet1!AX2085/STDEV(Sheet1!AX$2:AX$2190)</f>
        <v>6.9009214449165</v>
      </c>
      <c r="AY2085">
        <f>Sheet1!AY2085/STDEV(Sheet1!AY$2:AY$2190)</f>
        <v>19.7301916714844</v>
      </c>
      <c r="AZ2085">
        <f>Sheet1!AZ2085/STDEV(Sheet1!AZ$2:AZ$2190)</f>
        <v>4.36304309072136</v>
      </c>
      <c r="BA2085">
        <f>Sheet1!BA2085/STDEV(Sheet1!BA$2:BA$2190)</f>
        <v>3.3853765627435</v>
      </c>
    </row>
    <row r="2086" spans="1:53">
      <c r="A2086" s="3" t="s">
        <v>53</v>
      </c>
      <c r="B2086" s="3" t="s">
        <v>54</v>
      </c>
      <c r="C2086" s="4">
        <v>45138</v>
      </c>
      <c r="D2086" s="6">
        <v>2.42</v>
      </c>
      <c r="E2086" s="6">
        <v>3.28</v>
      </c>
      <c r="F2086" s="6">
        <v>3.61</v>
      </c>
      <c r="G2086" s="6">
        <v>3608.6</v>
      </c>
      <c r="H2086" s="6">
        <v>3697</v>
      </c>
      <c r="I2086" s="6">
        <v>3520.1</v>
      </c>
      <c r="J2086" s="6">
        <v>189.45</v>
      </c>
      <c r="K2086" s="6">
        <v>77.91</v>
      </c>
      <c r="L2086" s="6">
        <v>63.74</v>
      </c>
      <c r="M2086" s="6">
        <v>106.25</v>
      </c>
      <c r="N2086" s="6">
        <v>18.6905</v>
      </c>
      <c r="O2086" s="6">
        <v>5.6755</v>
      </c>
      <c r="P2086" s="6">
        <v>26.03</v>
      </c>
      <c r="Q2086">
        <f>Sheet1!Q2086/STDEV(Sheet1!Q$2:Q$2190)</f>
        <v>6.38271444139253</v>
      </c>
      <c r="R2086">
        <f>Sheet1!R2086/STDEV(Sheet1!R$2:R$2190)</f>
        <v>6.53796044537919</v>
      </c>
      <c r="S2086">
        <f>Sheet1!S2086/STDEV(Sheet1!S$2:S$2190)</f>
        <v>6.45089239029273</v>
      </c>
      <c r="T2086">
        <f>Sheet1!T2086/STDEV(Sheet1!T$2:T$2190)</f>
        <v>6.57176328424322</v>
      </c>
      <c r="U2086">
        <f>Sheet1!U2086/STDEV(Sheet1!U$2:U$2190)</f>
        <v>6.57426457084756</v>
      </c>
      <c r="V2086">
        <f>Sheet1!V2086/STDEV(Sheet1!V$2:V$2190)</f>
        <v>1.63961869998845</v>
      </c>
      <c r="W2086">
        <f>Sheet1!W2086/STDEV(Sheet1!W$2:W$2190)</f>
        <v>0.183296002790457</v>
      </c>
      <c r="X2086">
        <f>Sheet1!X2086/STDEV(Sheet1!X$2:X$2190)</f>
        <v>0.193954272410732</v>
      </c>
      <c r="Y2086">
        <f>Sheet1!Y2086/STDEV(Sheet1!Y$2:Y$2190)</f>
        <v>2.25006120875533</v>
      </c>
      <c r="Z2086">
        <f>Sheet1!Z2086/STDEV(Sheet1!Z$2:Z$2190)</f>
        <v>4.40957755448143</v>
      </c>
      <c r="AA2086">
        <f>Sheet1!AA2086/STDEV(Sheet1!AA$2:AA$2190)</f>
        <v>5.39071047426595</v>
      </c>
      <c r="AB2086">
        <f>Sheet1!AB2086/STDEV(Sheet1!AB$2:AB$2190)</f>
        <v>6.53585519099536</v>
      </c>
      <c r="AC2086">
        <f>Sheet1!AC2086/STDEV(Sheet1!AC$2:AC$2190)</f>
        <v>0.00343356493179286</v>
      </c>
      <c r="AD2086">
        <f>Sheet1!AD2086/STDEV(Sheet1!AD$2:AD$2190)</f>
        <v>0.00294155161761023</v>
      </c>
      <c r="AE2086">
        <f>Sheet1!AE2086/STDEV(Sheet1!AE$2:AE$2190)</f>
        <v>0.00292081918581491</v>
      </c>
      <c r="AF2086" s="6">
        <v>4.1</v>
      </c>
      <c r="AG2086" s="6">
        <v>102.99</v>
      </c>
      <c r="AH2086" s="6">
        <v>12.11</v>
      </c>
      <c r="AI2086">
        <f>Sheet1!AI2086/STDEV(Sheet1!AI$2:AI$2190)</f>
        <v>-0.00765246929107651</v>
      </c>
      <c r="AJ2086">
        <f>Sheet1!AJ2086/STDEV(Sheet1!AJ$2:AJ$2190)</f>
        <v>-0.00163518192286792</v>
      </c>
      <c r="AK2086" s="6">
        <v>104.19</v>
      </c>
      <c r="AL2086" s="6">
        <v>44.83</v>
      </c>
      <c r="AM2086" s="6">
        <v>16.46</v>
      </c>
      <c r="AN2086" s="11">
        <v>0.0059</v>
      </c>
      <c r="AO2086">
        <f>Sheet1!AO2086/STDEV(Sheet1!AO$2:AO$2190)</f>
        <v>22.5264674978844</v>
      </c>
      <c r="AP2086">
        <f>Sheet1!AP2086/STDEV(Sheet1!AP$2:AP$2190)</f>
        <v>19.8828209957494</v>
      </c>
      <c r="AQ2086">
        <f>Sheet1!AQ2086/STDEV(Sheet1!AQ$2:AQ$2190)</f>
        <v>-0.616886130571381</v>
      </c>
      <c r="AR2086">
        <f>Sheet1!AR2086/STDEV(Sheet1!AR$2:AR$2190)</f>
        <v>9.35893080502659</v>
      </c>
      <c r="AS2086">
        <f>Sheet1!AS2086/STDEV(Sheet1!AS$2:AS$2190)</f>
        <v>1.40278156832584</v>
      </c>
      <c r="AT2086">
        <f>Sheet1!AT2086/STDEV(Sheet1!AT$2:AT$2190)</f>
        <v>2.64837889168156</v>
      </c>
      <c r="AU2086">
        <f>Sheet1!AU2086/STDEV(Sheet1!AU$2:AU$2190)</f>
        <v>2.36820292406645</v>
      </c>
      <c r="AV2086">
        <f>Sheet1!AV2086/STDEV(Sheet1!AV$2:AV$2190)</f>
        <v>2.26051006804537</v>
      </c>
      <c r="AW2086">
        <f>Sheet1!AW2086/STDEV(Sheet1!AW$2:AW$2190)</f>
        <v>0.824813581693662</v>
      </c>
      <c r="AX2086">
        <f>Sheet1!AX2086/STDEV(Sheet1!AX$2:AX$2190)</f>
        <v>6.94412912671406</v>
      </c>
      <c r="AY2086">
        <f>Sheet1!AY2086/STDEV(Sheet1!AY$2:AY$2190)</f>
        <v>19.68039505024</v>
      </c>
      <c r="AZ2086">
        <f>Sheet1!AZ2086/STDEV(Sheet1!AZ$2:AZ$2190)</f>
        <v>4.214061131526</v>
      </c>
      <c r="BA2086">
        <f>Sheet1!BA2086/STDEV(Sheet1!BA$2:BA$2190)</f>
        <v>3.3853765627435</v>
      </c>
    </row>
    <row r="2087" spans="1:53">
      <c r="A2087" s="3" t="s">
        <v>53</v>
      </c>
      <c r="B2087" s="3" t="s">
        <v>54</v>
      </c>
      <c r="C2087" s="4">
        <v>45139</v>
      </c>
      <c r="D2087" s="6">
        <v>1.7</v>
      </c>
      <c r="E2087" s="6">
        <v>3.25</v>
      </c>
      <c r="F2087" s="6">
        <v>3.8</v>
      </c>
      <c r="G2087" s="6">
        <v>3615.3</v>
      </c>
      <c r="H2087" s="6">
        <v>3722.3</v>
      </c>
      <c r="I2087" s="6">
        <v>3508.3</v>
      </c>
      <c r="J2087" s="6">
        <v>224.65</v>
      </c>
      <c r="K2087" s="6">
        <v>78.41</v>
      </c>
      <c r="L2087" s="6">
        <v>68.63</v>
      </c>
      <c r="M2087" s="6">
        <v>97.97</v>
      </c>
      <c r="N2087" s="6">
        <v>27.0384</v>
      </c>
      <c r="O2087" s="6">
        <v>9.9481</v>
      </c>
      <c r="P2087" s="6">
        <v>34.1806</v>
      </c>
      <c r="Q2087">
        <f>Sheet1!Q2087/STDEV(Sheet1!Q$2:Q$2190)</f>
        <v>6.62832941476576</v>
      </c>
      <c r="R2087">
        <f>Sheet1!R2087/STDEV(Sheet1!R$2:R$2190)</f>
        <v>6.64209918816274</v>
      </c>
      <c r="S2087">
        <f>Sheet1!S2087/STDEV(Sheet1!S$2:S$2190)</f>
        <v>6.65195486428029</v>
      </c>
      <c r="T2087">
        <f>Sheet1!T2087/STDEV(Sheet1!T$2:T$2190)</f>
        <v>6.59700651346036</v>
      </c>
      <c r="U2087">
        <f>Sheet1!U2087/STDEV(Sheet1!U$2:U$2190)</f>
        <v>6.61101613720318</v>
      </c>
      <c r="V2087">
        <f>Sheet1!V2087/STDEV(Sheet1!V$2:V$2190)</f>
        <v>0.273269783331409</v>
      </c>
      <c r="W2087">
        <f>Sheet1!W2087/STDEV(Sheet1!W$2:W$2190)</f>
        <v>0.183338584973859</v>
      </c>
      <c r="X2087">
        <f>Sheet1!X2087/STDEV(Sheet1!X$2:X$2190)</f>
        <v>0.190059504719097</v>
      </c>
      <c r="Y2087">
        <f>Sheet1!Y2087/STDEV(Sheet1!Y$2:Y$2190)</f>
        <v>2.30372443681285</v>
      </c>
      <c r="Z2087">
        <f>Sheet1!Z2087/STDEV(Sheet1!Z$2:Z$2190)</f>
        <v>4.49620423647695</v>
      </c>
      <c r="AA2087">
        <f>Sheet1!AA2087/STDEV(Sheet1!AA$2:AA$2190)</f>
        <v>5.49254022748515</v>
      </c>
      <c r="AB2087">
        <f>Sheet1!AB2087/STDEV(Sheet1!AB$2:AB$2190)</f>
        <v>6.6351312421355</v>
      </c>
      <c r="AC2087">
        <f>Sheet1!AC2087/STDEV(Sheet1!AC$2:AC$2190)</f>
        <v>0.00380144688877066</v>
      </c>
      <c r="AD2087">
        <f>Sheet1!AD2087/STDEV(Sheet1!AD$2:AD$2190)</f>
        <v>0.00317687574701905</v>
      </c>
      <c r="AE2087">
        <f>Sheet1!AE2087/STDEV(Sheet1!AE$2:AE$2190)</f>
        <v>0.00298166958551939</v>
      </c>
      <c r="AF2087" s="6">
        <v>20.59</v>
      </c>
      <c r="AG2087" s="6">
        <v>149.98</v>
      </c>
      <c r="AH2087" s="6">
        <v>20.66</v>
      </c>
      <c r="AI2087">
        <f>Sheet1!AI2087/STDEV(Sheet1!AI$2:AI$2190)</f>
        <v>-0.00749304284751241</v>
      </c>
      <c r="AJ2087">
        <f>Sheet1!AJ2087/STDEV(Sheet1!AJ$2:AJ$2190)</f>
        <v>-0.00179241095391292</v>
      </c>
      <c r="AK2087" s="6">
        <v>107.86</v>
      </c>
      <c r="AL2087" s="6">
        <v>55.33</v>
      </c>
      <c r="AM2087" s="6">
        <v>9.97</v>
      </c>
      <c r="AN2087" s="11">
        <v>0.0065</v>
      </c>
      <c r="AO2087">
        <f>Sheet1!AO2087/STDEV(Sheet1!AO$2:AO$2190)</f>
        <v>22.5264674978844</v>
      </c>
      <c r="AP2087">
        <f>Sheet1!AP2087/STDEV(Sheet1!AP$2:AP$2190)</f>
        <v>19.8828209957494</v>
      </c>
      <c r="AQ2087">
        <f>Sheet1!AQ2087/STDEV(Sheet1!AQ$2:AQ$2190)</f>
        <v>-0.616886130571381</v>
      </c>
      <c r="AR2087">
        <f>Sheet1!AR2087/STDEV(Sheet1!AR$2:AR$2190)</f>
        <v>9.40210999437153</v>
      </c>
      <c r="AS2087">
        <f>Sheet1!AS2087/STDEV(Sheet1!AS$2:AS$2190)</f>
        <v>0.351335056748285</v>
      </c>
      <c r="AT2087">
        <f>Sheet1!AT2087/STDEV(Sheet1!AT$2:AT$2190)</f>
        <v>0.320489171409353</v>
      </c>
      <c r="AU2087">
        <f>Sheet1!AU2087/STDEV(Sheet1!AU$2:AU$2190)</f>
        <v>0.245929095517971</v>
      </c>
      <c r="AV2087">
        <f>Sheet1!AV2087/STDEV(Sheet1!AV$2:AV$2190)</f>
        <v>2.27796198970779</v>
      </c>
      <c r="AW2087">
        <f>Sheet1!AW2087/STDEV(Sheet1!AW$2:AW$2190)</f>
        <v>0.39258586816149</v>
      </c>
      <c r="AX2087">
        <f>Sheet1!AX2087/STDEV(Sheet1!AX$2:AX$2190)</f>
        <v>6.97686221898495</v>
      </c>
      <c r="AY2087">
        <f>Sheet1!AY2087/STDEV(Sheet1!AY$2:AY$2190)</f>
        <v>19.6609991287056</v>
      </c>
      <c r="AZ2087">
        <f>Sheet1!AZ2087/STDEV(Sheet1!AZ$2:AZ$2190)</f>
        <v>4.22470270003995</v>
      </c>
      <c r="BA2087">
        <f>Sheet1!BA2087/STDEV(Sheet1!BA$2:BA$2190)</f>
        <v>3.3853765627435</v>
      </c>
    </row>
    <row r="2088" spans="1:53">
      <c r="A2088" s="3" t="s">
        <v>53</v>
      </c>
      <c r="B2088" s="3" t="s">
        <v>54</v>
      </c>
      <c r="C2088" s="4">
        <v>45140</v>
      </c>
      <c r="D2088" s="6">
        <v>0.88</v>
      </c>
      <c r="E2088" s="6">
        <v>2.45</v>
      </c>
      <c r="F2088" s="6">
        <v>3.23</v>
      </c>
      <c r="G2088" s="6">
        <v>3622.9</v>
      </c>
      <c r="H2088" s="6">
        <v>3738.7</v>
      </c>
      <c r="I2088" s="6">
        <v>3507.1</v>
      </c>
      <c r="J2088" s="6">
        <v>151.05</v>
      </c>
      <c r="K2088" s="6">
        <v>76.83</v>
      </c>
      <c r="L2088" s="6">
        <v>71.36</v>
      </c>
      <c r="M2088" s="6">
        <v>87.77</v>
      </c>
      <c r="N2088" s="6">
        <v>32.0769</v>
      </c>
      <c r="O2088" s="6">
        <v>14.3738</v>
      </c>
      <c r="P2088" s="6">
        <v>35.4062</v>
      </c>
      <c r="Q2088">
        <f>Sheet1!Q2088/STDEV(Sheet1!Q$2:Q$2190)</f>
        <v>6.58411871955858</v>
      </c>
      <c r="R2088">
        <f>Sheet1!R2088/STDEV(Sheet1!R$2:R$2190)</f>
        <v>6.58417201248939</v>
      </c>
      <c r="S2088">
        <f>Sheet1!S2088/STDEV(Sheet1!S$2:S$2190)</f>
        <v>6.62015585686216</v>
      </c>
      <c r="T2088">
        <f>Sheet1!T2088/STDEV(Sheet1!T$2:T$2190)</f>
        <v>6.57077978180619</v>
      </c>
      <c r="U2088">
        <f>Sheet1!U2088/STDEV(Sheet1!U$2:U$2190)</f>
        <v>6.57262387592097</v>
      </c>
      <c r="V2088">
        <f>Sheet1!V2088/STDEV(Sheet1!V$2:V$2190)</f>
        <v>-0.322955198482574</v>
      </c>
      <c r="W2088">
        <f>Sheet1!W2088/STDEV(Sheet1!W$2:W$2190)</f>
        <v>0.134595864679034</v>
      </c>
      <c r="X2088">
        <f>Sheet1!X2088/STDEV(Sheet1!X$2:X$2190)</f>
        <v>0.140433458105148</v>
      </c>
      <c r="Y2088">
        <f>Sheet1!Y2088/STDEV(Sheet1!Y$2:Y$2190)</f>
        <v>2.14441253514328</v>
      </c>
      <c r="Z2088">
        <f>Sheet1!Z2088/STDEV(Sheet1!Z$2:Z$2190)</f>
        <v>4.11840012661264</v>
      </c>
      <c r="AA2088">
        <f>Sheet1!AA2088/STDEV(Sheet1!AA$2:AA$2190)</f>
        <v>5.24501559658308</v>
      </c>
      <c r="AB2088">
        <f>Sheet1!AB2088/STDEV(Sheet1!AB$2:AB$2190)</f>
        <v>6.4758531820645</v>
      </c>
      <c r="AC2088">
        <f>Sheet1!AC2088/STDEV(Sheet1!AC$2:AC$2190)</f>
        <v>0.00361750591028176</v>
      </c>
      <c r="AD2088">
        <f>Sheet1!AD2088/STDEV(Sheet1!AD$2:AD$2190)</f>
        <v>0.00323570677937125</v>
      </c>
      <c r="AE2088">
        <f>Sheet1!AE2088/STDEV(Sheet1!AE$2:AE$2190)</f>
        <v>0.00304251998522386</v>
      </c>
      <c r="AF2088" s="6">
        <v>26.33</v>
      </c>
      <c r="AG2088" s="6">
        <v>138.95</v>
      </c>
      <c r="AH2088" s="6">
        <v>29.97</v>
      </c>
      <c r="AI2088">
        <f>Sheet1!AI2088/STDEV(Sheet1!AI$2:AI$2190)</f>
        <v>-0.00765246929107651</v>
      </c>
      <c r="AJ2088">
        <f>Sheet1!AJ2088/STDEV(Sheet1!AJ$2:AJ$2190)</f>
        <v>-0.00183171821167416</v>
      </c>
      <c r="AK2088" s="6">
        <v>90</v>
      </c>
      <c r="AL2088" s="6">
        <v>61.8</v>
      </c>
      <c r="AM2088" s="6">
        <v>10.6</v>
      </c>
      <c r="AN2088" s="11">
        <v>0.0047</v>
      </c>
      <c r="AO2088">
        <f>Sheet1!AO2088/STDEV(Sheet1!AO$2:AO$2190)</f>
        <v>22.5921423302397</v>
      </c>
      <c r="AP2088">
        <f>Sheet1!AP2088/STDEV(Sheet1!AP$2:AP$2190)</f>
        <v>19.9381022404085</v>
      </c>
      <c r="AQ2088">
        <f>Sheet1!AQ2088/STDEV(Sheet1!AQ$2:AQ$2190)</f>
        <v>-0.634511448587706</v>
      </c>
      <c r="AR2088">
        <f>Sheet1!AR2088/STDEV(Sheet1!AR$2:AR$2190)</f>
        <v>9.40185144661574</v>
      </c>
      <c r="AS2088">
        <f>Sheet1!AS2088/STDEV(Sheet1!AS$2:AS$2190)</f>
        <v>-0.00209414027829738</v>
      </c>
      <c r="AT2088">
        <f>Sheet1!AT2088/STDEV(Sheet1!AT$2:AT$2190)</f>
        <v>2.63830235716849</v>
      </c>
      <c r="AU2088">
        <f>Sheet1!AU2088/STDEV(Sheet1!AU$2:AU$2190)</f>
        <v>2.37138351158114</v>
      </c>
      <c r="AV2088">
        <f>Sheet1!AV2088/STDEV(Sheet1!AV$2:AV$2190)</f>
        <v>2.26484687404125</v>
      </c>
      <c r="AW2088">
        <f>Sheet1!AW2088/STDEV(Sheet1!AW$2:AW$2190)</f>
        <v>-0.292648404414356</v>
      </c>
      <c r="AX2088">
        <f>Sheet1!AX2088/STDEV(Sheet1!AX$2:AX$2190)</f>
        <v>6.95119947464458</v>
      </c>
      <c r="AY2088">
        <f>Sheet1!AY2088/STDEV(Sheet1!AY$2:AY$2190)</f>
        <v>19.76815815619</v>
      </c>
      <c r="AZ2088">
        <f>Sheet1!AZ2088/STDEV(Sheet1!AZ$2:AZ$2190)</f>
        <v>4.78870583127954</v>
      </c>
      <c r="BA2088">
        <f>Sheet1!BA2088/STDEV(Sheet1!BA$2:BA$2190)</f>
        <v>3.3853765627435</v>
      </c>
    </row>
    <row r="2089" spans="1:53">
      <c r="A2089" s="3" t="s">
        <v>53</v>
      </c>
      <c r="B2089" s="3" t="s">
        <v>54</v>
      </c>
      <c r="C2089" s="4">
        <v>45141</v>
      </c>
      <c r="D2089" s="6">
        <v>-0.23</v>
      </c>
      <c r="E2089" s="6">
        <v>1.33</v>
      </c>
      <c r="F2089" s="6">
        <v>2.25</v>
      </c>
      <c r="G2089" s="6">
        <v>3628.5</v>
      </c>
      <c r="H2089" s="6">
        <v>3748.4</v>
      </c>
      <c r="I2089" s="6">
        <v>3508.5</v>
      </c>
      <c r="J2089" s="6">
        <v>93.89</v>
      </c>
      <c r="K2089" s="6">
        <v>71.98</v>
      </c>
      <c r="L2089" s="6">
        <v>71.57</v>
      </c>
      <c r="M2089" s="6">
        <v>72.79</v>
      </c>
      <c r="N2089" s="6">
        <v>33.2864</v>
      </c>
      <c r="O2089" s="6">
        <v>18.1564</v>
      </c>
      <c r="P2089" s="6">
        <v>30.2602</v>
      </c>
      <c r="Q2089">
        <f>Sheet1!Q2089/STDEV(Sheet1!Q$2:Q$2190)</f>
        <v>6.549077650024</v>
      </c>
      <c r="R2089">
        <f>Sheet1!R2089/STDEV(Sheet1!R$2:R$2190)</f>
        <v>6.54349281608957</v>
      </c>
      <c r="S2089">
        <f>Sheet1!S2089/STDEV(Sheet1!S$2:S$2190)</f>
        <v>6.56980742845012</v>
      </c>
      <c r="T2089">
        <f>Sheet1!T2089/STDEV(Sheet1!T$2:T$2190)</f>
        <v>6.51865415264353</v>
      </c>
      <c r="U2089">
        <f>Sheet1!U2089/STDEV(Sheet1!U$2:U$2190)</f>
        <v>6.52405930609389</v>
      </c>
      <c r="V2089">
        <f>Sheet1!V2089/STDEV(Sheet1!V$2:V$2190)</f>
        <v>-0.453379413254383</v>
      </c>
      <c r="W2089">
        <f>Sheet1!W2089/STDEV(Sheet1!W$2:W$2190)</f>
        <v>0.146128850294007</v>
      </c>
      <c r="X2089">
        <f>Sheet1!X2089/STDEV(Sheet1!X$2:X$2190)</f>
        <v>0.153598288766146</v>
      </c>
      <c r="Y2089">
        <f>Sheet1!Y2089/STDEV(Sheet1!Y$2:Y$2190)</f>
        <v>2.23607108388415</v>
      </c>
      <c r="Z2089">
        <f>Sheet1!Z2089/STDEV(Sheet1!Z$2:Z$2190)</f>
        <v>3.43041660702244</v>
      </c>
      <c r="AA2089">
        <f>Sheet1!AA2089/STDEV(Sheet1!AA$2:AA$2190)</f>
        <v>4.77738203756873</v>
      </c>
      <c r="AB2089">
        <f>Sheet1!AB2089/STDEV(Sheet1!AB$2:AB$2190)</f>
        <v>6.16929746370869</v>
      </c>
      <c r="AC2089">
        <f>Sheet1!AC2089/STDEV(Sheet1!AC$2:AC$2190)</f>
        <v>0.00380144688877066</v>
      </c>
      <c r="AD2089">
        <f>Sheet1!AD2089/STDEV(Sheet1!AD$2:AD$2190)</f>
        <v>0.00335336884407566</v>
      </c>
      <c r="AE2089">
        <f>Sheet1!AE2089/STDEV(Sheet1!AE$2:AE$2190)</f>
        <v>0.00310337038492834</v>
      </c>
      <c r="AF2089" s="6">
        <v>37.73</v>
      </c>
      <c r="AG2089" s="6">
        <v>110.14</v>
      </c>
      <c r="AH2089" s="6">
        <v>37.9</v>
      </c>
      <c r="AI2089">
        <f>Sheet1!AI2089/STDEV(Sheet1!AI$2:AI$2190)</f>
        <v>-0.00765246929107651</v>
      </c>
      <c r="AJ2089">
        <f>Sheet1!AJ2089/STDEV(Sheet1!AJ$2:AJ$2190)</f>
        <v>-0.00192605563030116</v>
      </c>
      <c r="AK2089" s="6">
        <v>88.03</v>
      </c>
      <c r="AL2089" s="6">
        <v>64.4</v>
      </c>
      <c r="AM2089" s="6">
        <v>6.91</v>
      </c>
      <c r="AN2089" s="11">
        <v>0.0041</v>
      </c>
      <c r="AO2089">
        <f>Sheet1!AO2089/STDEV(Sheet1!AO$2:AO$2190)</f>
        <v>22.5921423302397</v>
      </c>
      <c r="AP2089">
        <f>Sheet1!AP2089/STDEV(Sheet1!AP$2:AP$2190)</f>
        <v>19.9381022404085</v>
      </c>
      <c r="AQ2089">
        <f>Sheet1!AQ2089/STDEV(Sheet1!AQ$2:AQ$2190)</f>
        <v>-0.634511448587706</v>
      </c>
      <c r="AR2089">
        <f>Sheet1!AR2089/STDEV(Sheet1!AR$2:AR$2190)</f>
        <v>9.31826195726186</v>
      </c>
      <c r="AS2089">
        <f>Sheet1!AS2089/STDEV(Sheet1!AS$2:AS$2190)</f>
        <v>-0.677035551973542</v>
      </c>
      <c r="AT2089">
        <f>Sheet1!AT2089/STDEV(Sheet1!AT$2:AT$2190)</f>
        <v>0.295186113970162</v>
      </c>
      <c r="AU2089">
        <f>Sheet1!AU2089/STDEV(Sheet1!AU$2:AU$2190)</f>
        <v>2.35465434724205</v>
      </c>
      <c r="AV2089">
        <f>Sheet1!AV2089/STDEV(Sheet1!AV$2:AV$2190)</f>
        <v>2.25951992131925</v>
      </c>
      <c r="AW2089">
        <f>Sheet1!AW2089/STDEV(Sheet1!AW$2:AW$2190)</f>
        <v>-0.119557353596509</v>
      </c>
      <c r="AX2089">
        <f>Sheet1!AX2089/STDEV(Sheet1!AX$2:AX$2190)</f>
        <v>6.94517658566673</v>
      </c>
      <c r="AY2089">
        <f>Sheet1!AY2089/STDEV(Sheet1!AY$2:AY$2190)</f>
        <v>19.8787561768543</v>
      </c>
      <c r="AZ2089">
        <f>Sheet1!AZ2089/STDEV(Sheet1!AZ$2:AZ$2190)</f>
        <v>5.10795288669818</v>
      </c>
      <c r="BA2089">
        <f>Sheet1!BA2089/STDEV(Sheet1!BA$2:BA$2190)</f>
        <v>3.3853765627435</v>
      </c>
    </row>
    <row r="2090" spans="1:53">
      <c r="A2090" s="3" t="s">
        <v>53</v>
      </c>
      <c r="B2090" s="3" t="s">
        <v>54</v>
      </c>
      <c r="C2090" s="4">
        <v>45142</v>
      </c>
      <c r="D2090" s="6">
        <v>0.09</v>
      </c>
      <c r="E2090" s="6">
        <v>1.69</v>
      </c>
      <c r="F2090" s="6">
        <v>2.84</v>
      </c>
      <c r="G2090" s="6">
        <v>3635.1</v>
      </c>
      <c r="H2090" s="6">
        <v>3762.2</v>
      </c>
      <c r="I2090" s="6">
        <v>3508</v>
      </c>
      <c r="J2090" s="6">
        <v>86.96</v>
      </c>
      <c r="K2090" s="6">
        <v>72.64</v>
      </c>
      <c r="L2090" s="6">
        <v>71.92</v>
      </c>
      <c r="M2090" s="6">
        <v>74.06</v>
      </c>
      <c r="N2090" s="6">
        <v>36.2869</v>
      </c>
      <c r="O2090" s="6">
        <v>21.7825</v>
      </c>
      <c r="P2090" s="6">
        <v>29.0089</v>
      </c>
      <c r="Q2090">
        <f>Sheet1!Q2090/STDEV(Sheet1!Q$2:Q$2190)</f>
        <v>6.50912428102195</v>
      </c>
      <c r="R2090">
        <f>Sheet1!R2090/STDEV(Sheet1!R$2:R$2190)</f>
        <v>6.52787200467204</v>
      </c>
      <c r="S2090">
        <f>Sheet1!S2090/STDEV(Sheet1!S$2:S$2190)</f>
        <v>6.57875089928646</v>
      </c>
      <c r="T2090">
        <f>Sheet1!T2090/STDEV(Sheet1!T$2:T$2190)</f>
        <v>6.5720911183889</v>
      </c>
      <c r="U2090">
        <f>Sheet1!U2090/STDEV(Sheet1!U$2:U$2190)</f>
        <v>6.56868620809715</v>
      </c>
      <c r="V2090">
        <f>Sheet1!V2090/STDEV(Sheet1!V$2:V$2190)</f>
        <v>0.51548618219334</v>
      </c>
      <c r="W2090">
        <f>Sheet1!W2090/STDEV(Sheet1!W$2:W$2190)</f>
        <v>0.137913543661637</v>
      </c>
      <c r="X2090">
        <f>Sheet1!X2090/STDEV(Sheet1!X$2:X$2190)</f>
        <v>0.14489567539424</v>
      </c>
      <c r="Y2090">
        <f>Sheet1!Y2090/STDEV(Sheet1!Y$2:Y$2190)</f>
        <v>2.14621937783882</v>
      </c>
      <c r="Z2090">
        <f>Sheet1!Z2090/STDEV(Sheet1!Z$2:Z$2190)</f>
        <v>3.79816084413889</v>
      </c>
      <c r="AA2090">
        <f>Sheet1!AA2090/STDEV(Sheet1!AA$2:AA$2190)</f>
        <v>5.05388898284857</v>
      </c>
      <c r="AB2090">
        <f>Sheet1!AB2090/STDEV(Sheet1!AB$2:AB$2190)</f>
        <v>6.39839604326285</v>
      </c>
      <c r="AC2090">
        <f>Sheet1!AC2090/STDEV(Sheet1!AC$2:AC$2190)</f>
        <v>0.00392407420776327</v>
      </c>
      <c r="AD2090">
        <f>Sheet1!AD2090/STDEV(Sheet1!AD$2:AD$2190)</f>
        <v>0.00341219987642786</v>
      </c>
      <c r="AE2090">
        <f>Sheet1!AE2090/STDEV(Sheet1!AE$2:AE$2190)</f>
        <v>0.00316422078463282</v>
      </c>
      <c r="AF2090" s="6">
        <v>26.04</v>
      </c>
      <c r="AG2090" s="6">
        <v>168.72</v>
      </c>
      <c r="AH2090" s="6">
        <v>49.71</v>
      </c>
      <c r="AI2090">
        <f>Sheet1!AI2090/STDEV(Sheet1!AI$2:AI$2190)</f>
        <v>-0.00765246929107651</v>
      </c>
      <c r="AJ2090">
        <f>Sheet1!AJ2090/STDEV(Sheet1!AJ$2:AJ$2190)</f>
        <v>-0.00186709474365929</v>
      </c>
      <c r="AK2090" s="6">
        <v>89.01</v>
      </c>
      <c r="AL2090" s="6">
        <v>67.39</v>
      </c>
      <c r="AM2090" s="6">
        <v>4.42</v>
      </c>
      <c r="AN2090" s="11">
        <v>0.0042</v>
      </c>
      <c r="AO2090">
        <f>Sheet1!AO2090/STDEV(Sheet1!AO$2:AO$2190)</f>
        <v>22.5921423302397</v>
      </c>
      <c r="AP2090">
        <f>Sheet1!AP2090/STDEV(Sheet1!AP$2:AP$2190)</f>
        <v>19.9381022404085</v>
      </c>
      <c r="AQ2090">
        <f>Sheet1!AQ2090/STDEV(Sheet1!AQ$2:AQ$2190)</f>
        <v>-0.634511448587706</v>
      </c>
      <c r="AR2090">
        <f>Sheet1!AR2090/STDEV(Sheet1!AR$2:AR$2190)</f>
        <v>9.37189218970309</v>
      </c>
      <c r="AS2090">
        <f>Sheet1!AS2090/STDEV(Sheet1!AS$2:AS$2190)</f>
        <v>0.438276146047634</v>
      </c>
      <c r="AT2090">
        <f>Sheet1!AT2090/STDEV(Sheet1!AT$2:AT$2190)</f>
        <v>0.343220803662511</v>
      </c>
      <c r="AU2090">
        <f>Sheet1!AU2090/STDEV(Sheet1!AU$2:AU$2190)</f>
        <v>0.0266811932534491</v>
      </c>
      <c r="AV2090">
        <f>Sheet1!AV2090/STDEV(Sheet1!AV$2:AV$2190)</f>
        <v>2.28337001183876</v>
      </c>
      <c r="AW2090">
        <f>Sheet1!AW2090/STDEV(Sheet1!AW$2:AW$2190)</f>
        <v>0.79060038534475</v>
      </c>
      <c r="AX2090">
        <f>Sheet1!AX2090/STDEV(Sheet1!AX$2:AX$2190)</f>
        <v>6.9263223245187</v>
      </c>
      <c r="AY2090">
        <f>Sheet1!AY2090/STDEV(Sheet1!AY$2:AY$2190)</f>
        <v>19.7574284974689</v>
      </c>
      <c r="AZ2090">
        <f>Sheet1!AZ2090/STDEV(Sheet1!AZ$2:AZ$2190)</f>
        <v>4.46945877586091</v>
      </c>
      <c r="BA2090">
        <f>Sheet1!BA2090/STDEV(Sheet1!BA$2:BA$2190)</f>
        <v>3.3853765627435</v>
      </c>
    </row>
    <row r="2091" spans="1:53">
      <c r="A2091" s="3" t="s">
        <v>53</v>
      </c>
      <c r="B2091" s="3" t="s">
        <v>54</v>
      </c>
      <c r="C2091" s="4">
        <v>45145</v>
      </c>
      <c r="D2091" s="6">
        <v>0.45</v>
      </c>
      <c r="E2091" s="6">
        <v>1.66</v>
      </c>
      <c r="F2091" s="6">
        <v>3.02</v>
      </c>
      <c r="G2091" s="6">
        <v>3642.9</v>
      </c>
      <c r="H2091" s="6">
        <v>3776.5</v>
      </c>
      <c r="I2091" s="6">
        <v>3509.3</v>
      </c>
      <c r="J2091" s="6">
        <v>106.22</v>
      </c>
      <c r="K2091" s="6">
        <v>72.96</v>
      </c>
      <c r="L2091" s="6">
        <v>72.27</v>
      </c>
      <c r="M2091" s="6">
        <v>74.33</v>
      </c>
      <c r="N2091" s="6">
        <v>39.5821</v>
      </c>
      <c r="O2091" s="6">
        <v>25.3424</v>
      </c>
      <c r="P2091" s="6">
        <v>28.4794</v>
      </c>
      <c r="Q2091">
        <f>Sheet1!Q2091/STDEV(Sheet1!Q$2:Q$2190)</f>
        <v>6.62112470888015</v>
      </c>
      <c r="R2091">
        <f>Sheet1!R2091/STDEV(Sheet1!R$2:R$2190)</f>
        <v>6.6274546774588</v>
      </c>
      <c r="S2091">
        <f>Sheet1!S2091/STDEV(Sheet1!S$2:S$2190)</f>
        <v>6.65162362461968</v>
      </c>
      <c r="T2091">
        <f>Sheet1!T2091/STDEV(Sheet1!T$2:T$2190)</f>
        <v>6.60192402564551</v>
      </c>
      <c r="U2091">
        <f>Sheet1!U2091/STDEV(Sheet1!U$2:U$2190)</f>
        <v>6.61659449995359</v>
      </c>
      <c r="V2091">
        <f>Sheet1!V2091/STDEV(Sheet1!V$2:V$2190)</f>
        <v>0.37264061363374</v>
      </c>
      <c r="W2091">
        <f>Sheet1!W2091/STDEV(Sheet1!W$2:W$2190)</f>
        <v>0.197433902733165</v>
      </c>
      <c r="X2091">
        <f>Sheet1!X2091/STDEV(Sheet1!X$2:X$2190)</f>
        <v>0.204761607925932</v>
      </c>
      <c r="Y2091">
        <f>Sheet1!Y2091/STDEV(Sheet1!Y$2:Y$2190)</f>
        <v>2.3976802569809</v>
      </c>
      <c r="Z2091">
        <f>Sheet1!Z2091/STDEV(Sheet1!Z$2:Z$2190)</f>
        <v>3.98203296269711</v>
      </c>
      <c r="AA2091">
        <f>Sheet1!AA2091/STDEV(Sheet1!AA$2:AA$2190)</f>
        <v>5.19958386053144</v>
      </c>
      <c r="AB2091">
        <f>Sheet1!AB2091/STDEV(Sheet1!AB$2:AB$2190)</f>
        <v>6.52167289797534</v>
      </c>
      <c r="AC2091">
        <f>Sheet1!AC2091/STDEV(Sheet1!AC$2:AC$2190)</f>
        <v>0.00398538786725957</v>
      </c>
      <c r="AD2091">
        <f>Sheet1!AD2091/STDEV(Sheet1!AD$2:AD$2190)</f>
        <v>0.00352986194113227</v>
      </c>
      <c r="AE2091">
        <f>Sheet1!AE2091/STDEV(Sheet1!AE$2:AE$2190)</f>
        <v>0.00322507118433729</v>
      </c>
      <c r="AF2091" s="6">
        <v>19.51</v>
      </c>
      <c r="AG2091" s="6">
        <v>181.07</v>
      </c>
      <c r="AH2091" s="6">
        <v>60.05</v>
      </c>
      <c r="AI2091">
        <f>Sheet1!AI2091/STDEV(Sheet1!AI$2:AI$2190)</f>
        <v>-0.00749304284751241</v>
      </c>
      <c r="AJ2091">
        <f>Sheet1!AJ2091/STDEV(Sheet1!AJ$2:AJ$2190)</f>
        <v>-0.00183171821167416</v>
      </c>
      <c r="AK2091" s="6">
        <v>93.21</v>
      </c>
      <c r="AL2091" s="6">
        <v>69.57</v>
      </c>
      <c r="AM2091" s="6">
        <v>7.02</v>
      </c>
      <c r="AN2091" s="11">
        <v>0.0058</v>
      </c>
      <c r="AO2091">
        <f>Sheet1!AO2091/STDEV(Sheet1!AO$2:AO$2190)</f>
        <v>22.5921423302397</v>
      </c>
      <c r="AP2091">
        <f>Sheet1!AP2091/STDEV(Sheet1!AP$2:AP$2190)</f>
        <v>19.9381022404085</v>
      </c>
      <c r="AQ2091">
        <f>Sheet1!AQ2091/STDEV(Sheet1!AQ$2:AQ$2190)</f>
        <v>-0.634511448587706</v>
      </c>
      <c r="AR2091">
        <f>Sheet1!AR2091/STDEV(Sheet1!AR$2:AR$2190)</f>
        <v>9.39366619606214</v>
      </c>
      <c r="AS2091">
        <f>Sheet1!AS2091/STDEV(Sheet1!AS$2:AS$2190)</f>
        <v>0.176922870282787</v>
      </c>
      <c r="AT2091">
        <f>Sheet1!AT2091/STDEV(Sheet1!AT$2:AT$2190)</f>
        <v>2.84820034558534</v>
      </c>
      <c r="AU2091">
        <f>Sheet1!AU2091/STDEV(Sheet1!AU$2:AU$2190)</f>
        <v>0.0252548992812375</v>
      </c>
      <c r="AV2091">
        <f>Sheet1!AV2091/STDEV(Sheet1!AV$2:AV$2190)</f>
        <v>2.3051548693494</v>
      </c>
      <c r="AW2091">
        <f>Sheet1!AW2091/STDEV(Sheet1!AW$2:AW$2190)</f>
        <v>0.485254126884246</v>
      </c>
      <c r="AX2091">
        <f>Sheet1!AX2091/STDEV(Sheet1!AX$2:AX$2190)</f>
        <v>6.93470199614005</v>
      </c>
      <c r="AY2091">
        <f>Sheet1!AY2091/STDEV(Sheet1!AY$2:AY$2190)</f>
        <v>19.7764117398217</v>
      </c>
      <c r="AZ2091">
        <f>Sheet1!AZ2091/STDEV(Sheet1!AZ$2:AZ$2190)</f>
        <v>4.78870583127954</v>
      </c>
      <c r="BA2091">
        <f>Sheet1!BA2091/STDEV(Sheet1!BA$2:BA$2190)</f>
        <v>3.3853765627435</v>
      </c>
    </row>
    <row r="2092" spans="1:53">
      <c r="A2092" s="3" t="s">
        <v>53</v>
      </c>
      <c r="B2092" s="3" t="s">
        <v>54</v>
      </c>
      <c r="C2092" s="4">
        <v>45146</v>
      </c>
      <c r="D2092" s="6">
        <v>0</v>
      </c>
      <c r="E2092" s="6">
        <v>0.61</v>
      </c>
      <c r="F2092" s="6">
        <v>2.23</v>
      </c>
      <c r="G2092" s="6">
        <v>3649.2</v>
      </c>
      <c r="H2092" s="6">
        <v>3786.4</v>
      </c>
      <c r="I2092" s="6">
        <v>3512</v>
      </c>
      <c r="J2092" s="6">
        <v>62.55</v>
      </c>
      <c r="K2092" s="6">
        <v>68.35</v>
      </c>
      <c r="L2092" s="6">
        <v>70.96</v>
      </c>
      <c r="M2092" s="6">
        <v>63.13</v>
      </c>
      <c r="N2092" s="6">
        <v>40.0713</v>
      </c>
      <c r="O2092" s="6">
        <v>28.2882</v>
      </c>
      <c r="P2092" s="6">
        <v>23.5662</v>
      </c>
      <c r="Q2092">
        <f>Sheet1!Q2092/STDEV(Sheet1!Q$2:Q$2190)</f>
        <v>6.57069176768084</v>
      </c>
      <c r="R2092">
        <f>Sheet1!R2092/STDEV(Sheet1!R$2:R$2190)</f>
        <v>6.53796044537919</v>
      </c>
      <c r="S2092">
        <f>Sheet1!S2092/STDEV(Sheet1!S$2:S$2190)</f>
        <v>6.60856246874096</v>
      </c>
      <c r="T2092">
        <f>Sheet1!T2092/STDEV(Sheet1!T$2:T$2190)</f>
        <v>6.56586226962103</v>
      </c>
      <c r="U2092">
        <f>Sheet1!U2092/STDEV(Sheet1!U$2:U$2190)</f>
        <v>6.55851389955229</v>
      </c>
      <c r="V2092">
        <f>Sheet1!V2092/STDEV(Sheet1!V$2:V$2190)</f>
        <v>-0.416115351891009</v>
      </c>
      <c r="W2092">
        <f>Sheet1!W2092/STDEV(Sheet1!W$2:W$2190)</f>
        <v>0.119575178874452</v>
      </c>
      <c r="X2092">
        <f>Sheet1!X2092/STDEV(Sheet1!X$2:X$2190)</f>
        <v>0.125318664281981</v>
      </c>
      <c r="Y2092">
        <f>Sheet1!Y2092/STDEV(Sheet1!Y$2:Y$2190)</f>
        <v>2.10303583741543</v>
      </c>
      <c r="Z2092">
        <f>Sheet1!Z2092/STDEV(Sheet1!Z$2:Z$2190)</f>
        <v>3.4661850434593</v>
      </c>
      <c r="AA2092">
        <f>Sheet1!AA2092/STDEV(Sheet1!AA$2:AA$2190)</f>
        <v>4.86354567490806</v>
      </c>
      <c r="AB2092">
        <f>Sheet1!AB2092/STDEV(Sheet1!AB$2:AB$2190)</f>
        <v>6.30457472020734</v>
      </c>
      <c r="AC2092">
        <f>Sheet1!AC2092/STDEV(Sheet1!AC$2:AC$2190)</f>
        <v>0.00367881956977806</v>
      </c>
      <c r="AD2092">
        <f>Sheet1!AD2092/STDEV(Sheet1!AD$2:AD$2190)</f>
        <v>0.00358869297348448</v>
      </c>
      <c r="AE2092">
        <f>Sheet1!AE2092/STDEV(Sheet1!AE$2:AE$2190)</f>
        <v>0.00322507118433729</v>
      </c>
      <c r="AF2092" s="6">
        <v>37.09</v>
      </c>
      <c r="AG2092" s="6">
        <v>181.07</v>
      </c>
      <c r="AH2092" s="6">
        <v>67.58</v>
      </c>
      <c r="AI2092">
        <f>Sheet1!AI2092/STDEV(Sheet1!AI$2:AI$2190)</f>
        <v>-0.00749304284751241</v>
      </c>
      <c r="AJ2092">
        <f>Sheet1!AJ2092/STDEV(Sheet1!AJ$2:AJ$2190)</f>
        <v>-0.00196536288806241</v>
      </c>
      <c r="AK2092" s="6">
        <v>81.71</v>
      </c>
      <c r="AL2092" s="6">
        <v>70</v>
      </c>
      <c r="AM2092" s="6">
        <v>15.45</v>
      </c>
      <c r="AN2092" s="11">
        <v>0.004</v>
      </c>
      <c r="AO2092">
        <f>Sheet1!AO2092/STDEV(Sheet1!AO$2:AO$2190)</f>
        <v>22.5921423302397</v>
      </c>
      <c r="AP2092">
        <f>Sheet1!AP2092/STDEV(Sheet1!AP$2:AP$2190)</f>
        <v>19.9381022404085</v>
      </c>
      <c r="AQ2092">
        <f>Sheet1!AQ2092/STDEV(Sheet1!AQ$2:AQ$2190)</f>
        <v>-0.634511448587706</v>
      </c>
      <c r="AR2092">
        <f>Sheet1!AR2092/STDEV(Sheet1!AR$2:AR$2190)</f>
        <v>9.33866237510178</v>
      </c>
      <c r="AS2092">
        <f>Sheet1!AS2092/STDEV(Sheet1!AS$2:AS$2190)</f>
        <v>-0.445893486121747</v>
      </c>
      <c r="AT2092">
        <f>Sheet1!AT2092/STDEV(Sheet1!AT$2:AT$2190)</f>
        <v>0.29902702892881</v>
      </c>
      <c r="AU2092">
        <f>Sheet1!AU2092/STDEV(Sheet1!AU$2:AU$2190)</f>
        <v>0.236748725628799</v>
      </c>
      <c r="AV2092">
        <f>Sheet1!AV2092/STDEV(Sheet1!AV$2:AV$2190)</f>
        <v>0.228924224799747</v>
      </c>
      <c r="AW2092">
        <f>Sheet1!AW2092/STDEV(Sheet1!AW$2:AW$2190)</f>
        <v>-0.507504979967394</v>
      </c>
      <c r="AX2092">
        <f>Sheet1!AX2092/STDEV(Sheet1!AX$2:AX$2190)</f>
        <v>6.93051216032938</v>
      </c>
      <c r="AY2092">
        <f>Sheet1!AY2092/STDEV(Sheet1!AY$2:AY$2190)</f>
        <v>19.9048925250212</v>
      </c>
      <c r="AZ2092">
        <f>Sheet1!AZ2092/STDEV(Sheet1!AZ$2:AZ$2190)</f>
        <v>5.21436857183773</v>
      </c>
      <c r="BA2092">
        <f>Sheet1!BA2092/STDEV(Sheet1!BA$2:BA$2190)</f>
        <v>3.3853765627435</v>
      </c>
    </row>
    <row r="2093" spans="1:53">
      <c r="A2093" s="3" t="s">
        <v>53</v>
      </c>
      <c r="B2093" s="3" t="s">
        <v>54</v>
      </c>
      <c r="C2093" s="4">
        <v>45147</v>
      </c>
      <c r="D2093" s="6">
        <v>-0.33</v>
      </c>
      <c r="E2093" s="6">
        <v>0.02</v>
      </c>
      <c r="F2093" s="6">
        <v>1.62</v>
      </c>
      <c r="G2093" s="6">
        <v>3653.2</v>
      </c>
      <c r="H2093" s="6">
        <v>3793.7</v>
      </c>
      <c r="I2093" s="6">
        <v>3512.8</v>
      </c>
      <c r="J2093" s="6">
        <v>43.82</v>
      </c>
      <c r="K2093" s="6">
        <v>62.22</v>
      </c>
      <c r="L2093" s="6">
        <v>68.05</v>
      </c>
      <c r="M2093" s="6">
        <v>50.56</v>
      </c>
      <c r="N2093" s="6">
        <v>38.7147</v>
      </c>
      <c r="O2093" s="6">
        <v>30.3735</v>
      </c>
      <c r="P2093" s="6">
        <v>16.6824</v>
      </c>
      <c r="Q2093">
        <f>Sheet1!Q2093/STDEV(Sheet1!Q$2:Q$2190)</f>
        <v>6.53499572488393</v>
      </c>
      <c r="R2093">
        <f>Sheet1!R2093/STDEV(Sheet1!R$2:R$2190)</f>
        <v>6.53275350824002</v>
      </c>
      <c r="S2093">
        <f>Sheet1!S2093/STDEV(Sheet1!S$2:S$2190)</f>
        <v>6.58272577521373</v>
      </c>
      <c r="T2093">
        <f>Sheet1!T2093/STDEV(Sheet1!T$2:T$2190)</f>
        <v>6.5376685330928</v>
      </c>
      <c r="U2093">
        <f>Sheet1!U2093/STDEV(Sheet1!U$2:U$2190)</f>
        <v>6.54670089608084</v>
      </c>
      <c r="V2093">
        <f>Sheet1!V2093/STDEV(Sheet1!V$2:V$2190)</f>
        <v>-0.1428455685596</v>
      </c>
      <c r="W2093">
        <f>Sheet1!W2093/STDEV(Sheet1!W$2:W$2190)</f>
        <v>0.138186012230445</v>
      </c>
      <c r="X2093">
        <f>Sheet1!X2093/STDEV(Sheet1!X$2:X$2190)</f>
        <v>0.145135551814983</v>
      </c>
      <c r="Y2093">
        <f>Sheet1!Y2093/STDEV(Sheet1!Y$2:Y$2190)</f>
        <v>2.188680181184</v>
      </c>
      <c r="Z2093">
        <f>Sheet1!Z2093/STDEV(Sheet1!Z$2:Z$2190)</f>
        <v>3.09117534269161</v>
      </c>
      <c r="AA2093">
        <f>Sheet1!AA2093/STDEV(Sheet1!AA$2:AA$2190)</f>
        <v>4.60975459765404</v>
      </c>
      <c r="AB2093">
        <f>Sheet1!AB2093/STDEV(Sheet1!AB$2:AB$2190)</f>
        <v>6.13766004081787</v>
      </c>
      <c r="AC2093">
        <f>Sheet1!AC2093/STDEV(Sheet1!AC$2:AC$2190)</f>
        <v>0.00367881956977806</v>
      </c>
      <c r="AD2093">
        <f>Sheet1!AD2093/STDEV(Sheet1!AD$2:AD$2190)</f>
        <v>0.00347103090878007</v>
      </c>
      <c r="AE2093">
        <f>Sheet1!AE2093/STDEV(Sheet1!AE$2:AE$2190)</f>
        <v>0.00328592158404177</v>
      </c>
      <c r="AF2093" s="6">
        <v>50.05</v>
      </c>
      <c r="AG2093" s="6">
        <v>57.99</v>
      </c>
      <c r="AH2093" s="6">
        <v>68.78</v>
      </c>
      <c r="AI2093">
        <f>Sheet1!AI2093/STDEV(Sheet1!AI$2:AI$2190)</f>
        <v>-0.00765246929107651</v>
      </c>
      <c r="AJ2093">
        <f>Sheet1!AJ2093/STDEV(Sheet1!AJ$2:AJ$2190)</f>
        <v>-0.00201646232315203</v>
      </c>
      <c r="AK2093" s="6">
        <v>79.92</v>
      </c>
      <c r="AL2093" s="6">
        <v>70.11</v>
      </c>
      <c r="AM2093" s="6">
        <v>8.67</v>
      </c>
      <c r="AN2093" s="11">
        <v>0.0036</v>
      </c>
      <c r="AO2093">
        <f>Sheet1!AO2093/STDEV(Sheet1!AO$2:AO$2190)</f>
        <v>22.5921423302397</v>
      </c>
      <c r="AP2093">
        <f>Sheet1!AP2093/STDEV(Sheet1!AP$2:AP$2190)</f>
        <v>19.9381022404085</v>
      </c>
      <c r="AQ2093">
        <f>Sheet1!AQ2093/STDEV(Sheet1!AQ$2:AQ$2190)</f>
        <v>-0.634511448587706</v>
      </c>
      <c r="AR2093">
        <f>Sheet1!AR2093/STDEV(Sheet1!AR$2:AR$2190)</f>
        <v>9.31520309447601</v>
      </c>
      <c r="AS2093">
        <f>Sheet1!AS2093/STDEV(Sheet1!AS$2:AS$2190)</f>
        <v>-0.191294764636353</v>
      </c>
      <c r="AT2093">
        <f>Sheet1!AT2093/STDEV(Sheet1!AT$2:AT$2190)</f>
        <v>2.14975623050899</v>
      </c>
      <c r="AU2093">
        <f>Sheet1!AU2093/STDEV(Sheet1!AU$2:AU$2190)</f>
        <v>2.36048906220168</v>
      </c>
      <c r="AV2093">
        <f>Sheet1!AV2093/STDEV(Sheet1!AV$2:AV$2190)</f>
        <v>2.27013797697436</v>
      </c>
      <c r="AW2093">
        <f>Sheet1!AW2093/STDEV(Sheet1!AW$2:AW$2190)</f>
        <v>-0.269165430991436</v>
      </c>
      <c r="AX2093">
        <f>Sheet1!AX2093/STDEV(Sheet1!AX$2:AX$2190)</f>
        <v>6.93391640192555</v>
      </c>
      <c r="AY2093">
        <f>Sheet1!AY2093/STDEV(Sheet1!AY$2:AY$2190)</f>
        <v>19.9112202724721</v>
      </c>
      <c r="AZ2093">
        <f>Sheet1!AZ2093/STDEV(Sheet1!AZ$2:AZ$2190)</f>
        <v>4.46945877586091</v>
      </c>
      <c r="BA2093">
        <f>Sheet1!BA2093/STDEV(Sheet1!BA$2:BA$2190)</f>
        <v>3.3853765627435</v>
      </c>
    </row>
    <row r="2094" spans="1:53">
      <c r="A2094" s="3" t="s">
        <v>53</v>
      </c>
      <c r="B2094" s="3" t="s">
        <v>54</v>
      </c>
      <c r="C2094" s="4">
        <v>45148</v>
      </c>
      <c r="D2094" s="6">
        <v>-0.49</v>
      </c>
      <c r="E2094" s="6">
        <v>-0.28</v>
      </c>
      <c r="F2094" s="6">
        <v>1.29</v>
      </c>
      <c r="G2094" s="6">
        <v>3656.7</v>
      </c>
      <c r="H2094" s="6">
        <v>3799.7</v>
      </c>
      <c r="I2094" s="6">
        <v>3513.8</v>
      </c>
      <c r="J2094" s="6">
        <v>28.86</v>
      </c>
      <c r="K2094" s="6">
        <v>57.16</v>
      </c>
      <c r="L2094" s="6">
        <v>64.42</v>
      </c>
      <c r="M2094" s="6">
        <v>42.65</v>
      </c>
      <c r="N2094" s="6">
        <v>36.8077</v>
      </c>
      <c r="O2094" s="6">
        <v>31.6603</v>
      </c>
      <c r="P2094" s="6">
        <v>10.2948</v>
      </c>
      <c r="Q2094">
        <f>Sheet1!Q2094/STDEV(Sheet1!Q$2:Q$2190)</f>
        <v>6.51534652701407</v>
      </c>
      <c r="R2094">
        <f>Sheet1!R2094/STDEV(Sheet1!R$2:R$2190)</f>
        <v>6.50216275254735</v>
      </c>
      <c r="S2094">
        <f>Sheet1!S2094/STDEV(Sheet1!S$2:S$2190)</f>
        <v>6.58239453555313</v>
      </c>
      <c r="T2094">
        <f>Sheet1!T2094/STDEV(Sheet1!T$2:T$2190)</f>
        <v>6.52881701115952</v>
      </c>
      <c r="U2094">
        <f>Sheet1!U2094/STDEV(Sheet1!U$2:U$2190)</f>
        <v>6.53029394681494</v>
      </c>
      <c r="V2094">
        <f>Sheet1!V2094/STDEV(Sheet1!V$2:V$2190)</f>
        <v>-0.111792184090122</v>
      </c>
      <c r="W2094">
        <f>Sheet1!W2094/STDEV(Sheet1!W$2:W$2190)</f>
        <v>0.101784293444789</v>
      </c>
      <c r="X2094">
        <f>Sheet1!X2094/STDEV(Sheet1!X$2:X$2190)</f>
        <v>0.107126746050786</v>
      </c>
      <c r="Y2094">
        <f>Sheet1!Y2094/STDEV(Sheet1!Y$2:Y$2190)</f>
        <v>2.01382943233279</v>
      </c>
      <c r="Z2094">
        <f>Sheet1!Z2094/STDEV(Sheet1!Z$2:Z$2190)</f>
        <v>2.96989798789789</v>
      </c>
      <c r="AA2094">
        <f>Sheet1!AA2094/STDEV(Sheet1!AA$2:AA$2190)</f>
        <v>4.52907410087267</v>
      </c>
      <c r="AB2094">
        <f>Sheet1!AB2094/STDEV(Sheet1!AB$2:AB$2190)</f>
        <v>6.08420370558857</v>
      </c>
      <c r="AC2094">
        <f>Sheet1!AC2094/STDEV(Sheet1!AC$2:AC$2190)</f>
        <v>0.00343356493179286</v>
      </c>
      <c r="AD2094">
        <f>Sheet1!AD2094/STDEV(Sheet1!AD$2:AD$2190)</f>
        <v>0.00347103090878007</v>
      </c>
      <c r="AE2094">
        <f>Sheet1!AE2094/STDEV(Sheet1!AE$2:AE$2190)</f>
        <v>0.00322507118433729</v>
      </c>
      <c r="AF2094" s="6">
        <v>52.94</v>
      </c>
      <c r="AG2094" s="6">
        <v>63.41</v>
      </c>
      <c r="AH2094" s="6">
        <v>71.48</v>
      </c>
      <c r="AI2094">
        <f>Sheet1!AI2094/STDEV(Sheet1!AI$2:AI$2190)</f>
        <v>-0.00765246929107651</v>
      </c>
      <c r="AJ2094">
        <f>Sheet1!AJ2094/STDEV(Sheet1!AJ$2:AJ$2190)</f>
        <v>-0.00211473046755515</v>
      </c>
      <c r="AK2094" s="6">
        <v>80.9</v>
      </c>
      <c r="AL2094" s="6">
        <v>68.27</v>
      </c>
      <c r="AM2094" s="6">
        <v>15.43</v>
      </c>
      <c r="AN2094" s="11">
        <v>0.0031</v>
      </c>
      <c r="AO2094">
        <f>Sheet1!AO2094/STDEV(Sheet1!AO$2:AO$2190)</f>
        <v>22.5921423302397</v>
      </c>
      <c r="AP2094">
        <f>Sheet1!AP2094/STDEV(Sheet1!AP$2:AP$2190)</f>
        <v>19.9381022404085</v>
      </c>
      <c r="AQ2094">
        <f>Sheet1!AQ2094/STDEV(Sheet1!AQ$2:AQ$2190)</f>
        <v>-0.634511448587706</v>
      </c>
      <c r="AR2094">
        <f>Sheet1!AR2094/STDEV(Sheet1!AR$2:AR$2190)</f>
        <v>9.26911331448362</v>
      </c>
      <c r="AS2094">
        <f>Sheet1!AS2094/STDEV(Sheet1!AS$2:AS$2190)</f>
        <v>-0.376777718871264</v>
      </c>
      <c r="AT2094">
        <f>Sheet1!AT2094/STDEV(Sheet1!AT$2:AT$2190)</f>
        <v>1.85530663258513</v>
      </c>
      <c r="AU2094">
        <f>Sheet1!AU2094/STDEV(Sheet1!AU$2:AU$2190)</f>
        <v>2.35327247852809</v>
      </c>
      <c r="AV2094">
        <f>Sheet1!AV2094/STDEV(Sheet1!AV$2:AV$2190)</f>
        <v>2.26987317739732</v>
      </c>
      <c r="AW2094">
        <f>Sheet1!AW2094/STDEV(Sheet1!AW$2:AW$2190)</f>
        <v>-0.406132075692407</v>
      </c>
      <c r="AX2094">
        <f>Sheet1!AX2094/STDEV(Sheet1!AX$2:AX$2190)</f>
        <v>6.93208334875838</v>
      </c>
      <c r="AY2094">
        <f>Sheet1!AY2094/STDEV(Sheet1!AY$2:AY$2190)</f>
        <v>19.8828829686701</v>
      </c>
      <c r="AZ2094">
        <f>Sheet1!AZ2094/STDEV(Sheet1!AZ$2:AZ$2190)</f>
        <v>4.25662740558182</v>
      </c>
      <c r="BA2094">
        <f>Sheet1!BA2094/STDEV(Sheet1!BA$2:BA$2190)</f>
        <v>3.3853765627435</v>
      </c>
    </row>
    <row r="2095" spans="1:53">
      <c r="A2095" s="3" t="s">
        <v>53</v>
      </c>
      <c r="B2095" s="3" t="s">
        <v>54</v>
      </c>
      <c r="C2095" s="4">
        <v>45149</v>
      </c>
      <c r="D2095" s="6">
        <v>-0.44</v>
      </c>
      <c r="E2095" s="6">
        <v>-0.55</v>
      </c>
      <c r="F2095" s="6">
        <v>1.1</v>
      </c>
      <c r="G2095" s="6">
        <v>3661.3</v>
      </c>
      <c r="H2095" s="6">
        <v>3804.7</v>
      </c>
      <c r="I2095" s="6">
        <v>3517.8</v>
      </c>
      <c r="J2095" s="6">
        <v>4.18</v>
      </c>
      <c r="K2095" s="6">
        <v>46.39</v>
      </c>
      <c r="L2095" s="6">
        <v>58.41</v>
      </c>
      <c r="M2095" s="6">
        <v>22.36</v>
      </c>
      <c r="N2095" s="6">
        <v>34.6107</v>
      </c>
      <c r="O2095" s="6">
        <v>32.2504</v>
      </c>
      <c r="P2095" s="6">
        <v>4.7206</v>
      </c>
      <c r="Q2095">
        <f>Sheet1!Q2095/STDEV(Sheet1!Q$2:Q$2190)</f>
        <v>6.51403658048942</v>
      </c>
      <c r="R2095">
        <f>Sheet1!R2095/STDEV(Sheet1!R$2:R$2190)</f>
        <v>6.49500321398098</v>
      </c>
      <c r="S2095">
        <f>Sheet1!S2095/STDEV(Sheet1!S$2:S$2190)</f>
        <v>6.53403354510472</v>
      </c>
      <c r="T2095">
        <f>Sheet1!T2095/STDEV(Sheet1!T$2:T$2190)</f>
        <v>6.52258816239165</v>
      </c>
      <c r="U2095">
        <f>Sheet1!U2095/STDEV(Sheet1!U$2:U$2190)</f>
        <v>6.52996580782962</v>
      </c>
      <c r="V2095">
        <f>Sheet1!V2095/STDEV(Sheet1!V$2:V$2190)</f>
        <v>-0.018632030681687</v>
      </c>
      <c r="W2095">
        <f>Sheet1!W2095/STDEV(Sheet1!W$2:W$2190)</f>
        <v>0.139788451343056</v>
      </c>
      <c r="X2095">
        <f>Sheet1!X2095/STDEV(Sheet1!X$2:X$2190)</f>
        <v>0.147505943542541</v>
      </c>
      <c r="Y2095">
        <f>Sheet1!Y2095/STDEV(Sheet1!Y$2:Y$2190)</f>
        <v>2.21299512145826</v>
      </c>
      <c r="Z2095">
        <f>Sheet1!Z2095/STDEV(Sheet1!Z$2:Z$2190)</f>
        <v>2.87488807861248</v>
      </c>
      <c r="AA2095">
        <f>Sheet1!AA2095/STDEV(Sheet1!AA$2:AA$2190)</f>
        <v>4.46875955473514</v>
      </c>
      <c r="AB2095">
        <f>Sheet1!AB2095/STDEV(Sheet1!AB$2:AB$2190)</f>
        <v>6.0460206089962</v>
      </c>
      <c r="AC2095">
        <f>Sheet1!AC2095/STDEV(Sheet1!AC$2:AC$2190)</f>
        <v>0.00349487859128916</v>
      </c>
      <c r="AD2095">
        <f>Sheet1!AD2095/STDEV(Sheet1!AD$2:AD$2190)</f>
        <v>0.00352986194113227</v>
      </c>
      <c r="AE2095">
        <f>Sheet1!AE2095/STDEV(Sheet1!AE$2:AE$2190)</f>
        <v>0.00322507118433729</v>
      </c>
      <c r="AF2095" s="6">
        <v>54.97</v>
      </c>
      <c r="AG2095" s="6">
        <v>64.35</v>
      </c>
      <c r="AH2095" s="6">
        <v>70.4</v>
      </c>
      <c r="AI2095">
        <f>Sheet1!AI2095/STDEV(Sheet1!AI$2:AI$2190)</f>
        <v>-0.0078118957346406</v>
      </c>
      <c r="AJ2095">
        <f>Sheet1!AJ2095/STDEV(Sheet1!AJ$2:AJ$2190)</f>
        <v>-0.00214224554798802</v>
      </c>
      <c r="AK2095" s="6">
        <v>80.07</v>
      </c>
      <c r="AL2095" s="6">
        <v>68.59</v>
      </c>
      <c r="AM2095" s="6">
        <v>3.48</v>
      </c>
      <c r="AN2095" s="11">
        <v>0.0032</v>
      </c>
      <c r="AO2095">
        <f>Sheet1!AO2095/STDEV(Sheet1!AO$2:AO$2190)</f>
        <v>22.5921423302397</v>
      </c>
      <c r="AP2095">
        <f>Sheet1!AP2095/STDEV(Sheet1!AP$2:AP$2190)</f>
        <v>19.9381022404085</v>
      </c>
      <c r="AQ2095">
        <f>Sheet1!AQ2095/STDEV(Sheet1!AQ$2:AQ$2190)</f>
        <v>-0.634511448587706</v>
      </c>
      <c r="AR2095">
        <f>Sheet1!AR2095/STDEV(Sheet1!AR$2:AR$2190)</f>
        <v>9.29789067961099</v>
      </c>
      <c r="AS2095">
        <f>Sheet1!AS2095/STDEV(Sheet1!AS$2:AS$2190)</f>
        <v>0.236420822364216</v>
      </c>
      <c r="AT2095">
        <f>Sheet1!AT2095/STDEV(Sheet1!AT$2:AT$2190)</f>
        <v>1.80144665254242</v>
      </c>
      <c r="AU2095">
        <f>Sheet1!AU2095/STDEV(Sheet1!AU$2:AU$2190)</f>
        <v>2.35810729895687</v>
      </c>
      <c r="AV2095">
        <f>Sheet1!AV2095/STDEV(Sheet1!AV$2:AV$2190)</f>
        <v>2.28070246163812</v>
      </c>
      <c r="AW2095">
        <f>Sheet1!AW2095/STDEV(Sheet1!AW$2:AW$2190)</f>
        <v>0.241203822125554</v>
      </c>
      <c r="AX2095">
        <f>Sheet1!AX2095/STDEV(Sheet1!AX$2:AX$2190)</f>
        <v>6.93836810247439</v>
      </c>
      <c r="AY2095">
        <f>Sheet1!AY2095/STDEV(Sheet1!AY$2:AY$2190)</f>
        <v>19.9271772008267</v>
      </c>
      <c r="AZ2095">
        <f>Sheet1!AZ2095/STDEV(Sheet1!AZ$2:AZ$2190)</f>
        <v>5.21436857183773</v>
      </c>
      <c r="BA2095">
        <f>Sheet1!BA2095/STDEV(Sheet1!BA$2:BA$2190)</f>
        <v>3.3853765627435</v>
      </c>
    </row>
    <row r="2096" spans="1:53">
      <c r="A2096" s="3" t="s">
        <v>53</v>
      </c>
      <c r="B2096" s="3" t="s">
        <v>54</v>
      </c>
      <c r="C2096" s="4">
        <v>45152</v>
      </c>
      <c r="D2096" s="6">
        <v>-2.15</v>
      </c>
      <c r="E2096" s="6">
        <v>-2.67</v>
      </c>
      <c r="F2096" s="6">
        <v>-1.35</v>
      </c>
      <c r="G2096" s="6">
        <v>3663.3</v>
      </c>
      <c r="H2096" s="6">
        <v>3803.3</v>
      </c>
      <c r="I2096" s="6">
        <v>3523.3</v>
      </c>
      <c r="J2096" s="6">
        <v>-110.03</v>
      </c>
      <c r="K2096" s="6">
        <v>31.31</v>
      </c>
      <c r="L2096" s="6">
        <v>49.38</v>
      </c>
      <c r="M2096" s="6">
        <v>-4.83</v>
      </c>
      <c r="N2096" s="6">
        <v>25.2581</v>
      </c>
      <c r="O2096" s="6">
        <v>30.8519</v>
      </c>
      <c r="P2096" s="6">
        <v>-11.1878</v>
      </c>
      <c r="Q2096">
        <f>Sheet1!Q2096/STDEV(Sheet1!Q$2:Q$2190)</f>
        <v>6.50519444144798</v>
      </c>
      <c r="R2096">
        <f>Sheet1!R2096/STDEV(Sheet1!R$2:R$2190)</f>
        <v>6.48426390613143</v>
      </c>
      <c r="S2096">
        <f>Sheet1!S2096/STDEV(Sheet1!S$2:S$2190)</f>
        <v>6.42604941574731</v>
      </c>
      <c r="T2096">
        <f>Sheet1!T2096/STDEV(Sheet1!T$2:T$2190)</f>
        <v>6.36358860173826</v>
      </c>
      <c r="U2096">
        <f>Sheet1!U2096/STDEV(Sheet1!U$2:U$2190)</f>
        <v>6.39411626790794</v>
      </c>
      <c r="V2096">
        <f>Sheet1!V2096/STDEV(Sheet1!V$2:V$2190)</f>
        <v>-1.52782651589833</v>
      </c>
      <c r="W2096">
        <f>Sheet1!W2096/STDEV(Sheet1!W$2:W$2190)</f>
        <v>0.176893852497953</v>
      </c>
      <c r="X2096">
        <f>Sheet1!X2096/STDEV(Sheet1!X$2:X$2190)</f>
        <v>0.188976191851225</v>
      </c>
      <c r="Y2096">
        <f>Sheet1!Y2096/STDEV(Sheet1!Y$2:Y$2190)</f>
        <v>2.08109560468388</v>
      </c>
      <c r="Z2096">
        <f>Sheet1!Z2096/STDEV(Sheet1!Z$2:Z$2190)</f>
        <v>1.45085720297006</v>
      </c>
      <c r="AA2096">
        <f>Sheet1!AA2096/STDEV(Sheet1!AA$2:AA$2190)</f>
        <v>3.26090202039656</v>
      </c>
      <c r="AB2096">
        <f>Sheet1!AB2096/STDEV(Sheet1!AB$2:AB$2190)</f>
        <v>5.18090073477499</v>
      </c>
      <c r="AC2096">
        <f>Sheet1!AC2096/STDEV(Sheet1!AC$2:AC$2190)</f>
        <v>0.00337225127229656</v>
      </c>
      <c r="AD2096">
        <f>Sheet1!AD2096/STDEV(Sheet1!AD$2:AD$2190)</f>
        <v>0.00352986194113227</v>
      </c>
      <c r="AE2096">
        <f>Sheet1!AE2096/STDEV(Sheet1!AE$2:AE$2190)</f>
        <v>0.00334677198374625</v>
      </c>
      <c r="AF2096" s="6">
        <v>98.91</v>
      </c>
      <c r="AG2096" s="6">
        <v>-118.78</v>
      </c>
      <c r="AH2096" s="6">
        <v>61.31</v>
      </c>
      <c r="AI2096">
        <f>Sheet1!AI2096/STDEV(Sheet1!AI$2:AI$2190)</f>
        <v>-0.0079713221782047</v>
      </c>
      <c r="AJ2096">
        <f>Sheet1!AJ2096/STDEV(Sheet1!AJ$2:AJ$2190)</f>
        <v>-0.00213045337065965</v>
      </c>
      <c r="AK2096" s="6">
        <v>66.56</v>
      </c>
      <c r="AL2096" s="6">
        <v>69.1</v>
      </c>
      <c r="AM2096" s="6">
        <v>-2.05</v>
      </c>
      <c r="AN2096" s="11">
        <v>0.0041</v>
      </c>
      <c r="AO2096">
        <f>Sheet1!AO2096/STDEV(Sheet1!AO$2:AO$2190)</f>
        <v>22.5921423302397</v>
      </c>
      <c r="AP2096">
        <f>Sheet1!AP2096/STDEV(Sheet1!AP$2:AP$2190)</f>
        <v>19.9381022404085</v>
      </c>
      <c r="AQ2096">
        <f>Sheet1!AQ2096/STDEV(Sheet1!AQ$2:AQ$2190)</f>
        <v>-0.634511448587706</v>
      </c>
      <c r="AR2096">
        <f>Sheet1!AR2096/STDEV(Sheet1!AR$2:AR$2190)</f>
        <v>9.11130290655537</v>
      </c>
      <c r="AS2096">
        <f>Sheet1!AS2096/STDEV(Sheet1!AS$2:AS$2190)</f>
        <v>-1.52817031162917</v>
      </c>
      <c r="AT2096">
        <f>Sheet1!AT2096/STDEV(Sheet1!AT$2:AT$2190)</f>
        <v>2.06542460244665</v>
      </c>
      <c r="AU2096">
        <f>Sheet1!AU2096/STDEV(Sheet1!AU$2:AU$2190)</f>
        <v>2.30385818666777</v>
      </c>
      <c r="AV2096">
        <f>Sheet1!AV2096/STDEV(Sheet1!AV$2:AV$2190)</f>
        <v>2.22774050931143</v>
      </c>
      <c r="AW2096">
        <f>Sheet1!AW2096/STDEV(Sheet1!AW$2:AW$2190)</f>
        <v>-1.18648207375504</v>
      </c>
      <c r="AX2096">
        <f>Sheet1!AX2096/STDEV(Sheet1!AX$2:AX$2190)</f>
        <v>6.93365453718738</v>
      </c>
      <c r="AY2096">
        <f>Sheet1!AY2096/STDEV(Sheet1!AY$2:AY$2190)</f>
        <v>19.9970575422414</v>
      </c>
      <c r="AZ2096">
        <f>Sheet1!AZ2096/STDEV(Sheet1!AZ$2:AZ$2190)</f>
        <v>4.42689250180509</v>
      </c>
      <c r="BA2096">
        <f>Sheet1!BA2096/STDEV(Sheet1!BA$2:BA$2190)</f>
        <v>3.3853765627435</v>
      </c>
    </row>
    <row r="2097" spans="1:53">
      <c r="A2097" s="3" t="s">
        <v>53</v>
      </c>
      <c r="B2097" s="3" t="s">
        <v>54</v>
      </c>
      <c r="C2097" s="4">
        <v>45153</v>
      </c>
      <c r="D2097" s="6">
        <v>-2.06</v>
      </c>
      <c r="E2097" s="6">
        <v>-2.89</v>
      </c>
      <c r="F2097" s="6">
        <v>-1.98</v>
      </c>
      <c r="G2097" s="6">
        <v>3665</v>
      </c>
      <c r="H2097" s="6">
        <v>3801</v>
      </c>
      <c r="I2097" s="6">
        <v>3529</v>
      </c>
      <c r="J2097" s="6">
        <v>-198.69</v>
      </c>
      <c r="K2097" s="6">
        <v>26.16</v>
      </c>
      <c r="L2097" s="6">
        <v>41.64</v>
      </c>
      <c r="M2097" s="6">
        <v>-4.79</v>
      </c>
      <c r="N2097" s="6">
        <v>15.7476</v>
      </c>
      <c r="O2097" s="6">
        <v>27.8311</v>
      </c>
      <c r="P2097" s="6">
        <v>-24.167</v>
      </c>
      <c r="Q2097">
        <f>Sheet1!Q2097/STDEV(Sheet1!Q$2:Q$2190)</f>
        <v>6.29134567129768</v>
      </c>
      <c r="R2097">
        <f>Sheet1!R2097/STDEV(Sheet1!R$2:R$2190)</f>
        <v>6.2867257284139</v>
      </c>
      <c r="S2097">
        <f>Sheet1!S2097/STDEV(Sheet1!S$2:S$2190)</f>
        <v>6.32005272435354</v>
      </c>
      <c r="T2097">
        <f>Sheet1!T2097/STDEV(Sheet1!T$2:T$2190)</f>
        <v>6.32195366523727</v>
      </c>
      <c r="U2097">
        <f>Sheet1!U2097/STDEV(Sheet1!U$2:U$2190)</f>
        <v>6.3261914979471</v>
      </c>
      <c r="V2097">
        <f>Sheet1!V2097/STDEV(Sheet1!V$2:V$2190)</f>
        <v>-0.645910396965149</v>
      </c>
      <c r="W2097">
        <f>Sheet1!W2097/STDEV(Sheet1!W$2:W$2190)</f>
        <v>0.150544747773625</v>
      </c>
      <c r="X2097">
        <f>Sheet1!X2097/STDEV(Sheet1!X$2:X$2190)</f>
        <v>0.164245706667517</v>
      </c>
      <c r="Y2097">
        <f>Sheet1!Y2097/STDEV(Sheet1!Y$2:Y$2190)</f>
        <v>1.87240527334907</v>
      </c>
      <c r="Z2097">
        <f>Sheet1!Z2097/STDEV(Sheet1!Z$2:Z$2190)</f>
        <v>1.255248566206</v>
      </c>
      <c r="AA2097">
        <f>Sheet1!AA2097/STDEV(Sheet1!AA$2:AA$2190)</f>
        <v>3.02669358799239</v>
      </c>
      <c r="AB2097">
        <f>Sheet1!AB2097/STDEV(Sheet1!AB$2:AB$2190)</f>
        <v>4.98562146934548</v>
      </c>
      <c r="AC2097">
        <f>Sheet1!AC2097/STDEV(Sheet1!AC$2:AC$2190)</f>
        <v>0.00355619225078546</v>
      </c>
      <c r="AD2097">
        <f>Sheet1!AD2097/STDEV(Sheet1!AD$2:AD$2190)</f>
        <v>0.00347103090878007</v>
      </c>
      <c r="AE2097">
        <f>Sheet1!AE2097/STDEV(Sheet1!AE$2:AE$2190)</f>
        <v>0.00340762238345073</v>
      </c>
      <c r="AF2097" s="6">
        <v>84.12</v>
      </c>
      <c r="AG2097" s="6">
        <v>-156.94</v>
      </c>
      <c r="AH2097" s="6">
        <v>54.02</v>
      </c>
      <c r="AI2097">
        <f>Sheet1!AI2097/STDEV(Sheet1!AI$2:AI$2190)</f>
        <v>-0.0079713221782047</v>
      </c>
      <c r="AJ2097">
        <f>Sheet1!AJ2097/STDEV(Sheet1!AJ$2:AJ$2190)</f>
        <v>-0.00214617627376415</v>
      </c>
      <c r="AK2097" s="6">
        <v>55.95</v>
      </c>
      <c r="AL2097" s="6">
        <v>69.47</v>
      </c>
      <c r="AM2097" s="6">
        <v>0.89</v>
      </c>
      <c r="AN2097" s="11">
        <v>0.0038</v>
      </c>
      <c r="AO2097">
        <f>Sheet1!AO2097/STDEV(Sheet1!AO$2:AO$2190)</f>
        <v>22.5921423302397</v>
      </c>
      <c r="AP2097">
        <f>Sheet1!AP2097/STDEV(Sheet1!AP$2:AP$2190)</f>
        <v>19.9381022404085</v>
      </c>
      <c r="AQ2097">
        <f>Sheet1!AQ2097/STDEV(Sheet1!AQ$2:AQ$2190)</f>
        <v>-0.634511448587706</v>
      </c>
      <c r="AR2097">
        <f>Sheet1!AR2097/STDEV(Sheet1!AR$2:AR$2190)</f>
        <v>9.08038916560727</v>
      </c>
      <c r="AS2097">
        <f>Sheet1!AS2097/STDEV(Sheet1!AS$2:AS$2190)</f>
        <v>-0.258371220008552</v>
      </c>
      <c r="AT2097">
        <f>Sheet1!AT2097/STDEV(Sheet1!AT$2:AT$2190)</f>
        <v>0.0331985959772653</v>
      </c>
      <c r="AU2097">
        <f>Sheet1!AU2097/STDEV(Sheet1!AU$2:AU$2190)</f>
        <v>2.2870769457242</v>
      </c>
      <c r="AV2097">
        <f>Sheet1!AV2097/STDEV(Sheet1!AV$2:AV$2190)</f>
        <v>2.20465283788178</v>
      </c>
      <c r="AW2097">
        <f>Sheet1!AW2097/STDEV(Sheet1!AW$2:AW$2190)</f>
        <v>-0.618240778903526</v>
      </c>
      <c r="AX2097">
        <f>Sheet1!AX2097/STDEV(Sheet1!AX$2:AX$2190)</f>
        <v>6.87578243005246</v>
      </c>
      <c r="AY2097">
        <f>Sheet1!AY2097/STDEV(Sheet1!AY$2:AY$2190)</f>
        <v>20.0212680542276</v>
      </c>
      <c r="AZ2097">
        <f>Sheet1!AZ2097/STDEV(Sheet1!AZ$2:AZ$2190)</f>
        <v>4.45881720734695</v>
      </c>
      <c r="BA2097">
        <f>Sheet1!BA2097/STDEV(Sheet1!BA$2:BA$2190)</f>
        <v>3.3853765627435</v>
      </c>
    </row>
    <row r="2098" spans="1:53">
      <c r="A2098" s="3" t="s">
        <v>53</v>
      </c>
      <c r="B2098" s="3" t="s">
        <v>54</v>
      </c>
      <c r="C2098" s="4">
        <v>45154</v>
      </c>
      <c r="D2098" s="6">
        <v>-1.51</v>
      </c>
      <c r="E2098" s="6">
        <v>-2.65</v>
      </c>
      <c r="F2098" s="6">
        <v>-2.11</v>
      </c>
      <c r="G2098" s="6">
        <v>3665.8</v>
      </c>
      <c r="H2098" s="6">
        <v>3800</v>
      </c>
      <c r="I2098" s="6">
        <v>3531.5</v>
      </c>
      <c r="J2098" s="6">
        <v>-165.25</v>
      </c>
      <c r="K2098" s="6">
        <v>22.45</v>
      </c>
      <c r="L2098" s="6">
        <v>35.24</v>
      </c>
      <c r="M2098" s="6">
        <v>-3.13</v>
      </c>
      <c r="N2098" s="6">
        <v>7.714</v>
      </c>
      <c r="O2098" s="6">
        <v>23.8077</v>
      </c>
      <c r="P2098" s="6">
        <v>-32.1873</v>
      </c>
      <c r="Q2098">
        <f>Sheet1!Q2098/STDEV(Sheet1!Q$2:Q$2190)</f>
        <v>6.32867914725041</v>
      </c>
      <c r="R2098">
        <f>Sheet1!R2098/STDEV(Sheet1!R$2:R$2190)</f>
        <v>6.29421070055147</v>
      </c>
      <c r="S2098">
        <f>Sheet1!S2098/STDEV(Sheet1!S$2:S$2190)</f>
        <v>6.31375917080204</v>
      </c>
      <c r="T2098">
        <f>Sheet1!T2098/STDEV(Sheet1!T$2:T$2190)</f>
        <v>6.31310214330398</v>
      </c>
      <c r="U2098">
        <f>Sheet1!U2098/STDEV(Sheet1!U$2:U$2190)</f>
        <v>6.31076896563715</v>
      </c>
      <c r="V2098">
        <f>Sheet1!V2098/STDEV(Sheet1!V$2:V$2190)</f>
        <v>-0.0683174458328523</v>
      </c>
      <c r="W2098">
        <f>Sheet1!W2098/STDEV(Sheet1!W$2:W$2190)</f>
        <v>0.140447316835591</v>
      </c>
      <c r="X2098">
        <f>Sheet1!X2098/STDEV(Sheet1!X$2:X$2190)</f>
        <v>0.153211391313334</v>
      </c>
      <c r="Y2098">
        <f>Sheet1!Y2098/STDEV(Sheet1!Y$2:Y$2190)</f>
        <v>1.55935687032759</v>
      </c>
      <c r="Z2098">
        <f>Sheet1!Z2098/STDEV(Sheet1!Z$2:Z$2190)</f>
        <v>1.21389131157588</v>
      </c>
      <c r="AA2098">
        <f>Sheet1!AA2098/STDEV(Sheet1!AA$2:AA$2190)</f>
        <v>2.97734532297077</v>
      </c>
      <c r="AB2098">
        <f>Sheet1!AB2098/STDEV(Sheet1!AB$2:AB$2190)</f>
        <v>4.94416553590235</v>
      </c>
      <c r="AC2098">
        <f>Sheet1!AC2098/STDEV(Sheet1!AC$2:AC$2190)</f>
        <v>0.00361750591028176</v>
      </c>
      <c r="AD2098">
        <f>Sheet1!AD2098/STDEV(Sheet1!AD$2:AD$2190)</f>
        <v>0.00352986194113227</v>
      </c>
      <c r="AE2098">
        <f>Sheet1!AE2098/STDEV(Sheet1!AE$2:AE$2190)</f>
        <v>0.0034684727831552</v>
      </c>
      <c r="AF2098" s="6">
        <v>84.97</v>
      </c>
      <c r="AG2098" s="6">
        <v>-147.02</v>
      </c>
      <c r="AH2098" s="6">
        <v>47.84</v>
      </c>
      <c r="AI2098">
        <f>Sheet1!AI2098/STDEV(Sheet1!AI$2:AI$2190)</f>
        <v>-0.00813074862176879</v>
      </c>
      <c r="AJ2098">
        <f>Sheet1!AJ2098/STDEV(Sheet1!AJ$2:AJ$2190)</f>
        <v>-0.00205183885513715</v>
      </c>
      <c r="AK2098" s="6">
        <v>55.19</v>
      </c>
      <c r="AL2098" s="6">
        <v>69.92</v>
      </c>
      <c r="AM2098" s="6">
        <v>4.86</v>
      </c>
      <c r="AN2098" s="11">
        <v>0.0034</v>
      </c>
      <c r="AO2098">
        <f>Sheet1!AO2098/STDEV(Sheet1!AO$2:AO$2190)</f>
        <v>22.5921423302397</v>
      </c>
      <c r="AP2098">
        <f>Sheet1!AP2098/STDEV(Sheet1!AP$2:AP$2190)</f>
        <v>19.9381022404085</v>
      </c>
      <c r="AQ2098">
        <f>Sheet1!AQ2098/STDEV(Sheet1!AQ$2:AQ$2190)</f>
        <v>-0.634511448587706</v>
      </c>
      <c r="AR2098">
        <f>Sheet1!AR2098/STDEV(Sheet1!AR$2:AR$2190)</f>
        <v>9.07395718309483</v>
      </c>
      <c r="AS2098">
        <f>Sheet1!AS2098/STDEV(Sheet1!AS$2:AS$2190)</f>
        <v>-0.053940484535606</v>
      </c>
      <c r="AT2098">
        <f>Sheet1!AT2098/STDEV(Sheet1!AT$2:AT$2190)</f>
        <v>2.00380384142734</v>
      </c>
      <c r="AU2098">
        <f>Sheet1!AU2098/STDEV(Sheet1!AU$2:AU$2190)</f>
        <v>2.28148654002857</v>
      </c>
      <c r="AV2098">
        <f>Sheet1!AV2098/STDEV(Sheet1!AV$2:AV$2190)</f>
        <v>2.18833812855674</v>
      </c>
      <c r="AW2098">
        <f>Sheet1!AW2098/STDEV(Sheet1!AW$2:AW$2190)</f>
        <v>-0.376803138561678</v>
      </c>
      <c r="AX2098">
        <f>Sheet1!AX2098/STDEV(Sheet1!AX$2:AX$2190)</f>
        <v>6.7443263314926</v>
      </c>
      <c r="AY2098">
        <f>Sheet1!AY2098/STDEV(Sheet1!AY$2:AY$2190)</f>
        <v>20.148923481064</v>
      </c>
      <c r="AZ2098">
        <f>Sheet1!AZ2098/STDEV(Sheet1!AZ$2:AZ$2190)</f>
        <v>4.48010034437486</v>
      </c>
      <c r="BA2098">
        <f>Sheet1!BA2098/STDEV(Sheet1!BA$2:BA$2190)</f>
        <v>3.3853765627435</v>
      </c>
    </row>
    <row r="2099" spans="1:53">
      <c r="A2099" s="3" t="s">
        <v>53</v>
      </c>
      <c r="B2099" s="3" t="s">
        <v>54</v>
      </c>
      <c r="C2099" s="4">
        <v>45155</v>
      </c>
      <c r="D2099" s="6">
        <v>-1.47</v>
      </c>
      <c r="E2099" s="6">
        <v>-3.03</v>
      </c>
      <c r="F2099" s="6">
        <v>-2.83</v>
      </c>
      <c r="G2099" s="6">
        <v>3664.5</v>
      </c>
      <c r="H2099" s="6">
        <v>3801.7</v>
      </c>
      <c r="I2099" s="6">
        <v>3527.2</v>
      </c>
      <c r="J2099" s="6">
        <v>-147.98</v>
      </c>
      <c r="K2099" s="6">
        <v>16.12</v>
      </c>
      <c r="L2099" s="6">
        <v>28.87</v>
      </c>
      <c r="M2099" s="6">
        <v>-9.38</v>
      </c>
      <c r="N2099" s="6">
        <v>-0.9211</v>
      </c>
      <c r="O2099" s="6">
        <v>18.8619</v>
      </c>
      <c r="P2099" s="6">
        <v>-39.5661</v>
      </c>
      <c r="Q2099">
        <f>Sheet1!Q2099/STDEV(Sheet1!Q$2:Q$2190)</f>
        <v>6.27136898679666</v>
      </c>
      <c r="R2099">
        <f>Sheet1!R2099/STDEV(Sheet1!R$2:R$2190)</f>
        <v>6.27273208485236</v>
      </c>
      <c r="S2099">
        <f>Sheet1!S2099/STDEV(Sheet1!S$2:S$2190)</f>
        <v>6.32700875722626</v>
      </c>
      <c r="T2099">
        <f>Sheet1!T2099/STDEV(Sheet1!T$2:T$2190)</f>
        <v>6.26359918730674</v>
      </c>
      <c r="U2099">
        <f>Sheet1!U2099/STDEV(Sheet1!U$2:U$2190)</f>
        <v>6.27893948406129</v>
      </c>
      <c r="V2099">
        <f>Sheet1!V2099/STDEV(Sheet1!V$2:V$2190)</f>
        <v>-0.409904674997114</v>
      </c>
      <c r="W2099">
        <f>Sheet1!W2099/STDEV(Sheet1!W$2:W$2190)</f>
        <v>0.105408289424122</v>
      </c>
      <c r="X2099">
        <f>Sheet1!X2099/STDEV(Sheet1!X$2:X$2190)</f>
        <v>0.115285123672404</v>
      </c>
      <c r="Y2099">
        <f>Sheet1!Y2099/STDEV(Sheet1!Y$2:Y$2190)</f>
        <v>1.17726126429801</v>
      </c>
      <c r="Z2099">
        <f>Sheet1!Z2099/STDEV(Sheet1!Z$2:Z$2190)</f>
        <v>0.992574111122817</v>
      </c>
      <c r="AA2099">
        <f>Sheet1!AA2099/STDEV(Sheet1!AA$2:AA$2190)</f>
        <v>2.70710482404288</v>
      </c>
      <c r="AB2099">
        <f>Sheet1!AB2099/STDEV(Sheet1!AB$2:AB$2190)</f>
        <v>4.7161579019651</v>
      </c>
      <c r="AC2099">
        <f>Sheet1!AC2099/STDEV(Sheet1!AC$2:AC$2190)</f>
        <v>0.00367881956977806</v>
      </c>
      <c r="AD2099">
        <f>Sheet1!AD2099/STDEV(Sheet1!AD$2:AD$2190)</f>
        <v>0.00341219987642786</v>
      </c>
      <c r="AE2099">
        <f>Sheet1!AE2099/STDEV(Sheet1!AE$2:AE$2190)</f>
        <v>0.0034684727831552</v>
      </c>
      <c r="AF2099" s="6">
        <v>96.55</v>
      </c>
      <c r="AG2099" s="6">
        <v>-145.53</v>
      </c>
      <c r="AH2099" s="6">
        <v>40.32</v>
      </c>
      <c r="AI2099">
        <f>Sheet1!AI2099/STDEV(Sheet1!AI$2:AI$2190)</f>
        <v>-0.00813074862176879</v>
      </c>
      <c r="AJ2099">
        <f>Sheet1!AJ2099/STDEV(Sheet1!AJ$2:AJ$2190)</f>
        <v>-0.00200860087159978</v>
      </c>
      <c r="AK2099" s="6">
        <v>45.98</v>
      </c>
      <c r="AL2099" s="6">
        <v>72.21</v>
      </c>
      <c r="AM2099" s="6">
        <v>2.87</v>
      </c>
      <c r="AN2099" s="11">
        <v>0.0031</v>
      </c>
      <c r="AO2099">
        <f>Sheet1!AO2099/STDEV(Sheet1!AO$2:AO$2190)</f>
        <v>22.5921423302397</v>
      </c>
      <c r="AP2099">
        <f>Sheet1!AP2099/STDEV(Sheet1!AP$2:AP$2190)</f>
        <v>19.9381022404085</v>
      </c>
      <c r="AQ2099">
        <f>Sheet1!AQ2099/STDEV(Sheet1!AQ$2:AQ$2190)</f>
        <v>-0.634511448587706</v>
      </c>
      <c r="AR2099">
        <f>Sheet1!AR2099/STDEV(Sheet1!AR$2:AR$2190)</f>
        <v>8.99954085384096</v>
      </c>
      <c r="AS2099">
        <f>Sheet1!AS2099/STDEV(Sheet1!AS$2:AS$2190)</f>
        <v>-0.624517559816067</v>
      </c>
      <c r="AT2099">
        <f>Sheet1!AT2099/STDEV(Sheet1!AT$2:AT$2190)</f>
        <v>1.86807615528512</v>
      </c>
      <c r="AU2099">
        <f>Sheet1!AU2099/STDEV(Sheet1!AU$2:AU$2190)</f>
        <v>2.26475921438508</v>
      </c>
      <c r="AV2099">
        <f>Sheet1!AV2099/STDEV(Sheet1!AV$2:AV$2190)</f>
        <v>2.17234392856589</v>
      </c>
      <c r="AW2099">
        <f>Sheet1!AW2099/STDEV(Sheet1!AW$2:AW$2190)</f>
        <v>-0.375547636400276</v>
      </c>
      <c r="AX2099">
        <f>Sheet1!AX2099/STDEV(Sheet1!AX$2:AX$2190)</f>
        <v>6.70923645657821</v>
      </c>
      <c r="AY2099">
        <f>Sheet1!AY2099/STDEV(Sheet1!AY$2:AY$2190)</f>
        <v>20.1838636517713</v>
      </c>
      <c r="AZ2099">
        <f>Sheet1!AZ2099/STDEV(Sheet1!AZ$2:AZ$2190)</f>
        <v>4.55459132397255</v>
      </c>
      <c r="BA2099">
        <f>Sheet1!BA2099/STDEV(Sheet1!BA$2:BA$2190)</f>
        <v>3.3853765627435</v>
      </c>
    </row>
    <row r="2100" spans="1:53">
      <c r="A2100" s="3" t="s">
        <v>53</v>
      </c>
      <c r="B2100" s="3" t="s">
        <v>54</v>
      </c>
      <c r="C2100" s="4">
        <v>45156</v>
      </c>
      <c r="D2100" s="6">
        <v>-0.34</v>
      </c>
      <c r="E2100" s="6">
        <v>-2.2</v>
      </c>
      <c r="F2100" s="6">
        <v>-2.45</v>
      </c>
      <c r="G2100" s="6">
        <v>3664.5</v>
      </c>
      <c r="H2100" s="6">
        <v>3801.6</v>
      </c>
      <c r="I2100" s="6">
        <v>3527.3</v>
      </c>
      <c r="J2100" s="6">
        <v>-120.98</v>
      </c>
      <c r="K2100" s="6">
        <v>17.73</v>
      </c>
      <c r="L2100" s="6">
        <v>25.16</v>
      </c>
      <c r="M2100" s="6">
        <v>2.89</v>
      </c>
      <c r="N2100" s="6">
        <v>-6.5152</v>
      </c>
      <c r="O2100" s="6">
        <v>13.7865</v>
      </c>
      <c r="P2100" s="6">
        <v>-40.6033</v>
      </c>
      <c r="Q2100">
        <f>Sheet1!Q2100/STDEV(Sheet1!Q$2:Q$2190)</f>
        <v>6.24877240924632</v>
      </c>
      <c r="R2100">
        <f>Sheet1!R2100/STDEV(Sheet1!R$2:R$2190)</f>
        <v>6.27077948342517</v>
      </c>
      <c r="S2100">
        <f>Sheet1!S2100/STDEV(Sheet1!S$2:S$2190)</f>
        <v>6.29090363422026</v>
      </c>
      <c r="T2100">
        <f>Sheet1!T2100/STDEV(Sheet1!T$2:T$2190)</f>
        <v>6.30523412380773</v>
      </c>
      <c r="U2100">
        <f>Sheet1!U2100/STDEV(Sheet1!U$2:U$2190)</f>
        <v>6.3025654910042</v>
      </c>
      <c r="V2100">
        <f>Sheet1!V2100/STDEV(Sheet1!V$2:V$2190)</f>
        <v>0.316744521588679</v>
      </c>
      <c r="W2100">
        <f>Sheet1!W2100/STDEV(Sheet1!W$2:W$2190)</f>
        <v>0.172112982447836</v>
      </c>
      <c r="X2100">
        <f>Sheet1!X2100/STDEV(Sheet1!X$2:X$2190)</f>
        <v>0.188676991154384</v>
      </c>
      <c r="Y2100">
        <f>Sheet1!Y2100/STDEV(Sheet1!Y$2:Y$2190)</f>
        <v>4.6144955601383</v>
      </c>
      <c r="Z2100">
        <f>Sheet1!Z2100/STDEV(Sheet1!Z$2:Z$2190)</f>
        <v>1.4581226666213</v>
      </c>
      <c r="AA2100">
        <f>Sheet1!AA2100/STDEV(Sheet1!AA$2:AA$2190)</f>
        <v>2.95619606653294</v>
      </c>
      <c r="AB2100">
        <f>Sheet1!AB2100/STDEV(Sheet1!AB$2:AB$2190)</f>
        <v>4.86561745148377</v>
      </c>
      <c r="AC2100">
        <f>Sheet1!AC2100/STDEV(Sheet1!AC$2:AC$2190)</f>
        <v>0.00386276054826696</v>
      </c>
      <c r="AD2100">
        <f>Sheet1!AD2100/STDEV(Sheet1!AD$2:AD$2190)</f>
        <v>0.00352986194113227</v>
      </c>
      <c r="AE2100">
        <f>Sheet1!AE2100/STDEV(Sheet1!AE$2:AE$2190)</f>
        <v>0.00359017358256416</v>
      </c>
      <c r="AF2100" s="6">
        <v>83.09</v>
      </c>
      <c r="AG2100" s="6">
        <v>-161.46</v>
      </c>
      <c r="AH2100" s="6">
        <v>32.06</v>
      </c>
      <c r="AI2100">
        <f>Sheet1!AI2100/STDEV(Sheet1!AI$2:AI$2190)</f>
        <v>-0.0079713221782047</v>
      </c>
      <c r="AJ2100">
        <f>Sheet1!AJ2100/STDEV(Sheet1!AJ$2:AJ$2190)</f>
        <v>-0.0020911461128984</v>
      </c>
      <c r="AK2100" s="6">
        <v>56.46</v>
      </c>
      <c r="AL2100" s="6">
        <v>71.71</v>
      </c>
      <c r="AM2100" s="6">
        <v>15.5</v>
      </c>
      <c r="AN2100" s="11">
        <v>0.0032</v>
      </c>
      <c r="AO2100">
        <f>Sheet1!AO2100/STDEV(Sheet1!AO$2:AO$2190)</f>
        <v>22.5921423302397</v>
      </c>
      <c r="AP2100">
        <f>Sheet1!AP2100/STDEV(Sheet1!AP$2:AP$2190)</f>
        <v>19.9381022404085</v>
      </c>
      <c r="AQ2100">
        <f>Sheet1!AQ2100/STDEV(Sheet1!AQ$2:AQ$2190)</f>
        <v>-0.634511448587706</v>
      </c>
      <c r="AR2100">
        <f>Sheet1!AR2100/STDEV(Sheet1!AR$2:AR$2190)</f>
        <v>9.03842757906361</v>
      </c>
      <c r="AS2100">
        <f>Sheet1!AS2100/STDEV(Sheet1!AS$2:AS$2190)</f>
        <v>0.329044266120532</v>
      </c>
      <c r="AT2100">
        <f>Sheet1!AT2100/STDEV(Sheet1!AT$2:AT$2190)</f>
        <v>0.202304626946819</v>
      </c>
      <c r="AU2100">
        <f>Sheet1!AU2100/STDEV(Sheet1!AU$2:AU$2190)</f>
        <v>2.27237865033377</v>
      </c>
      <c r="AV2100">
        <f>Sheet1!AV2100/STDEV(Sheet1!AV$2:AV$2190)</f>
        <v>2.18725672782252</v>
      </c>
      <c r="AW2100">
        <f>Sheet1!AW2100/STDEV(Sheet1!AW$2:AW$2190)</f>
        <v>0.338838176442197</v>
      </c>
      <c r="AX2100">
        <f>Sheet1!AX2100/STDEV(Sheet1!AX$2:AX$2190)</f>
        <v>6.72992377089341</v>
      </c>
      <c r="AY2100">
        <f>Sheet1!AY2100/STDEV(Sheet1!AY$2:AY$2190)</f>
        <v>20.1552512285149</v>
      </c>
      <c r="AZ2100">
        <f>Sheet1!AZ2100/STDEV(Sheet1!AZ$2:AZ$2190)</f>
        <v>4.57587446100045</v>
      </c>
      <c r="BA2100">
        <f>Sheet1!BA2100/STDEV(Sheet1!BA$2:BA$2190)</f>
        <v>3.3853765627435</v>
      </c>
    </row>
    <row r="2101" spans="1:53">
      <c r="A2101" s="3" t="s">
        <v>53</v>
      </c>
      <c r="B2101" s="3" t="s">
        <v>54</v>
      </c>
      <c r="C2101" s="4">
        <v>45159</v>
      </c>
      <c r="D2101" s="6">
        <v>-1.29</v>
      </c>
      <c r="E2101" s="6">
        <v>-3.05</v>
      </c>
      <c r="F2101" s="6">
        <v>-3.83</v>
      </c>
      <c r="G2101" s="6">
        <v>3660.1</v>
      </c>
      <c r="H2101" s="6">
        <v>3806.3</v>
      </c>
      <c r="I2101" s="6">
        <v>3513.9</v>
      </c>
      <c r="J2101" s="6">
        <v>-114.34</v>
      </c>
      <c r="K2101" s="6">
        <v>12.02</v>
      </c>
      <c r="L2101" s="6">
        <v>20.78</v>
      </c>
      <c r="M2101" s="6">
        <v>-5.5</v>
      </c>
      <c r="N2101" s="6">
        <v>-15.0804</v>
      </c>
      <c r="O2101" s="6">
        <v>8.0131</v>
      </c>
      <c r="P2101" s="6">
        <v>-46.1869</v>
      </c>
      <c r="Q2101">
        <f>Sheet1!Q2101/STDEV(Sheet1!Q$2:Q$2190)</f>
        <v>6.29887786381446</v>
      </c>
      <c r="R2101">
        <f>Sheet1!R2101/STDEV(Sheet1!R$2:R$2190)</f>
        <v>6.27663728770675</v>
      </c>
      <c r="S2101">
        <f>Sheet1!S2101/STDEV(Sheet1!S$2:S$2190)</f>
        <v>6.27367917186877</v>
      </c>
      <c r="T2101">
        <f>Sheet1!T2101/STDEV(Sheet1!T$2:T$2190)</f>
        <v>6.21147355814408</v>
      </c>
      <c r="U2101">
        <f>Sheet1!U2101/STDEV(Sheet1!U$2:U$2190)</f>
        <v>6.24317233466162</v>
      </c>
      <c r="V2101">
        <f>Sheet1!V2101/STDEV(Sheet1!V$2:V$2190)</f>
        <v>-0.838441380675914</v>
      </c>
      <c r="W2101">
        <f>Sheet1!W2101/STDEV(Sheet1!W$2:W$2190)</f>
        <v>0.199608074801258</v>
      </c>
      <c r="X2101">
        <f>Sheet1!X2101/STDEV(Sheet1!X$2:X$2190)</f>
        <v>0.218847254524621</v>
      </c>
      <c r="Y2101">
        <f>Sheet1!Y2101/STDEV(Sheet1!Y$2:Y$2190)</f>
        <v>4.86636943189651</v>
      </c>
      <c r="Z2101">
        <f>Sheet1!Z2101/STDEV(Sheet1!Z$2:Z$2190)</f>
        <v>1.00878168388327</v>
      </c>
      <c r="AA2101">
        <f>Sheet1!AA2101/STDEV(Sheet1!AA$2:AA$2190)</f>
        <v>2.47602961481468</v>
      </c>
      <c r="AB2101">
        <f>Sheet1!AB2101/STDEV(Sheet1!AB$2:AB$2190)</f>
        <v>4.45433095390319</v>
      </c>
      <c r="AC2101">
        <f>Sheet1!AC2101/STDEV(Sheet1!AC$2:AC$2190)</f>
        <v>0.00398538786725957</v>
      </c>
      <c r="AD2101">
        <f>Sheet1!AD2101/STDEV(Sheet1!AD$2:AD$2190)</f>
        <v>0.00352986194113227</v>
      </c>
      <c r="AE2101">
        <f>Sheet1!AE2101/STDEV(Sheet1!AE$2:AE$2190)</f>
        <v>0.00365102398226864</v>
      </c>
      <c r="AF2101" s="6">
        <v>99.42</v>
      </c>
      <c r="AG2101" s="6">
        <v>-231.84</v>
      </c>
      <c r="AH2101" s="6">
        <v>19.37</v>
      </c>
      <c r="AI2101">
        <f>Sheet1!AI2101/STDEV(Sheet1!AI$2:AI$2190)</f>
        <v>-0.00813074862176879</v>
      </c>
      <c r="AJ2101">
        <f>Sheet1!AJ2101/STDEV(Sheet1!AJ$2:AJ$2190)</f>
        <v>-0.00206756175824165</v>
      </c>
      <c r="AK2101" s="6">
        <v>53.83</v>
      </c>
      <c r="AL2101" s="6">
        <v>75.94</v>
      </c>
      <c r="AM2101" s="6">
        <v>5.4</v>
      </c>
      <c r="AN2101" s="11">
        <v>0.0031</v>
      </c>
      <c r="AO2101">
        <f>Sheet1!AO2101/STDEV(Sheet1!AO$2:AO$2190)</f>
        <v>22.5921423302397</v>
      </c>
      <c r="AP2101">
        <f>Sheet1!AP2101/STDEV(Sheet1!AP$2:AP$2190)</f>
        <v>19.9381022404085</v>
      </c>
      <c r="AQ2101">
        <f>Sheet1!AQ2101/STDEV(Sheet1!AQ$2:AQ$2190)</f>
        <v>-0.634511448587706</v>
      </c>
      <c r="AR2101">
        <f>Sheet1!AR2101/STDEV(Sheet1!AR$2:AR$2190)</f>
        <v>8.9476178936523</v>
      </c>
      <c r="AS2101">
        <f>Sheet1!AS2101/STDEV(Sheet1!AS$2:AS$2190)</f>
        <v>-0.76508996239539</v>
      </c>
      <c r="AT2101">
        <f>Sheet1!AT2101/STDEV(Sheet1!AT$2:AT$2190)</f>
        <v>2.06386093886405</v>
      </c>
      <c r="AU2101">
        <f>Sheet1!AU2101/STDEV(Sheet1!AU$2:AU$2190)</f>
        <v>2.24462027802142</v>
      </c>
      <c r="AV2101">
        <f>Sheet1!AV2101/STDEV(Sheet1!AV$2:AV$2190)</f>
        <v>2.15803965910648</v>
      </c>
      <c r="AW2101">
        <f>Sheet1!AW2101/STDEV(Sheet1!AW$2:AW$2190)</f>
        <v>-0.668288043199739</v>
      </c>
      <c r="AX2101">
        <f>Sheet1!AX2101/STDEV(Sheet1!AX$2:AX$2190)</f>
        <v>6.72390088191557</v>
      </c>
      <c r="AY2101">
        <f>Sheet1!AY2101/STDEV(Sheet1!AY$2:AY$2190)</f>
        <v>20.2955621502531</v>
      </c>
      <c r="AZ2101">
        <f>Sheet1!AZ2101/STDEV(Sheet1!AZ$2:AZ$2190)</f>
        <v>4.53330818694464</v>
      </c>
      <c r="BA2101">
        <f>Sheet1!BA2101/STDEV(Sheet1!BA$2:BA$2190)</f>
        <v>3.3853765627435</v>
      </c>
    </row>
    <row r="2102" spans="1:53">
      <c r="A2102" s="3" t="s">
        <v>53</v>
      </c>
      <c r="B2102" s="3" t="s">
        <v>54</v>
      </c>
      <c r="C2102" s="4">
        <v>45160</v>
      </c>
      <c r="D2102" s="6">
        <v>-2.04</v>
      </c>
      <c r="E2102" s="6">
        <v>-3.75</v>
      </c>
      <c r="F2102" s="6">
        <v>-5.11</v>
      </c>
      <c r="G2102" s="6">
        <v>3653.8</v>
      </c>
      <c r="H2102" s="6">
        <v>3815.5</v>
      </c>
      <c r="I2102" s="6">
        <v>3492.1</v>
      </c>
      <c r="J2102" s="6">
        <v>-133.6</v>
      </c>
      <c r="K2102" s="6">
        <v>8.14</v>
      </c>
      <c r="L2102" s="6">
        <v>16.56</v>
      </c>
      <c r="M2102" s="6">
        <v>-8.72</v>
      </c>
      <c r="N2102" s="6">
        <v>-25.6823</v>
      </c>
      <c r="O2102" s="6">
        <v>1.274</v>
      </c>
      <c r="P2102" s="6">
        <v>-53.9126</v>
      </c>
      <c r="Q2102">
        <f>Sheet1!Q2102/STDEV(Sheet1!Q$2:Q$2190)</f>
        <v>6.18753240921859</v>
      </c>
      <c r="R2102">
        <f>Sheet1!R2102/STDEV(Sheet1!R$2:R$2190)</f>
        <v>6.17477657992159</v>
      </c>
      <c r="S2102">
        <f>Sheet1!S2102/STDEV(Sheet1!S$2:S$2190)</f>
        <v>6.18391322384467</v>
      </c>
      <c r="T2102">
        <f>Sheet1!T2102/STDEV(Sheet1!T$2:T$2190)</f>
        <v>6.12197483637423</v>
      </c>
      <c r="U2102">
        <f>Sheet1!U2102/STDEV(Sheet1!U$2:U$2190)</f>
        <v>6.15227783572852</v>
      </c>
      <c r="V2102">
        <f>Sheet1!V2102/STDEV(Sheet1!V$2:V$2190)</f>
        <v>-1.1489752253707</v>
      </c>
      <c r="W2102">
        <f>Sheet1!W2102/STDEV(Sheet1!W$2:W$2190)</f>
        <v>0.207639972568574</v>
      </c>
      <c r="X2102">
        <f>Sheet1!X2102/STDEV(Sheet1!X$2:X$2190)</f>
        <v>0.231073214033463</v>
      </c>
      <c r="Y2102">
        <f>Sheet1!Y2102/STDEV(Sheet1!Y$2:Y$2190)</f>
        <v>4.948400090274</v>
      </c>
      <c r="Z2102">
        <f>Sheet1!Z2102/STDEV(Sheet1!Z$2:Z$2190)</f>
        <v>0.745548346980765</v>
      </c>
      <c r="AA2102">
        <f>Sheet1!AA2102/STDEV(Sheet1!AA$2:AA$2190)</f>
        <v>2.11727556116548</v>
      </c>
      <c r="AB2102">
        <f>Sheet1!AB2102/STDEV(Sheet1!AB$2:AB$2190)</f>
        <v>4.10741024772117</v>
      </c>
      <c r="AC2102">
        <f>Sheet1!AC2102/STDEV(Sheet1!AC$2:AC$2190)</f>
        <v>0.00429195616474107</v>
      </c>
      <c r="AD2102">
        <f>Sheet1!AD2102/STDEV(Sheet1!AD$2:AD$2190)</f>
        <v>0.00376518607054109</v>
      </c>
      <c r="AE2102">
        <f>Sheet1!AE2102/STDEV(Sheet1!AE$2:AE$2190)</f>
        <v>0.00383357518138207</v>
      </c>
      <c r="AF2102" s="6">
        <v>99.66</v>
      </c>
      <c r="AG2102" s="6">
        <v>-262.2</v>
      </c>
      <c r="AH2102" s="6">
        <v>7.08</v>
      </c>
      <c r="AI2102">
        <f>Sheet1!AI2102/STDEV(Sheet1!AI$2:AI$2190)</f>
        <v>-0.00829017506533288</v>
      </c>
      <c r="AJ2102">
        <f>Sheet1!AJ2102/STDEV(Sheet1!AJ$2:AJ$2190)</f>
        <v>-0.00198108579116691</v>
      </c>
      <c r="AK2102" s="6">
        <v>51.12</v>
      </c>
      <c r="AL2102" s="6">
        <v>83.9</v>
      </c>
      <c r="AM2102" s="6">
        <v>5.25</v>
      </c>
      <c r="AN2102" s="11">
        <v>0.0032</v>
      </c>
      <c r="AO2102">
        <f>Sheet1!AO2102/STDEV(Sheet1!AO$2:AO$2190)</f>
        <v>22.5921423302397</v>
      </c>
      <c r="AP2102">
        <f>Sheet1!AP2102/STDEV(Sheet1!AP$2:AP$2190)</f>
        <v>19.9381022404085</v>
      </c>
      <c r="AQ2102">
        <f>Sheet1!AQ2102/STDEV(Sheet1!AQ$2:AQ$2190)</f>
        <v>-0.634511448587706</v>
      </c>
      <c r="AR2102">
        <f>Sheet1!AR2102/STDEV(Sheet1!AR$2:AR$2190)</f>
        <v>8.83627008872341</v>
      </c>
      <c r="AS2102">
        <f>Sheet1!AS2102/STDEV(Sheet1!AS$2:AS$2190)</f>
        <v>-0.947648735296242</v>
      </c>
      <c r="AT2102">
        <f>Sheet1!AT2102/STDEV(Sheet1!AT$2:AT$2190)</f>
        <v>2.12982746901295</v>
      </c>
      <c r="AU2102">
        <f>Sheet1!AU2102/STDEV(Sheet1!AU$2:AU$2190)</f>
        <v>2.21210205661064</v>
      </c>
      <c r="AV2102">
        <f>Sheet1!AV2102/STDEV(Sheet1!AV$2:AV$2190)</f>
        <v>0.290229808106807</v>
      </c>
      <c r="AW2102">
        <f>Sheet1!AW2102/STDEV(Sheet1!AW$2:AW$2190)</f>
        <v>-0.825851022953346</v>
      </c>
      <c r="AX2102">
        <f>Sheet1!AX2102/STDEV(Sheet1!AX$2:AX$2190)</f>
        <v>6.66262453318448</v>
      </c>
      <c r="AY2102">
        <f>Sheet1!AY2102/STDEV(Sheet1!AY$2:AY$2190)</f>
        <v>20.0516687539376</v>
      </c>
      <c r="AZ2102">
        <f>Sheet1!AZ2102/STDEV(Sheet1!AZ$2:AZ$2190)</f>
        <v>4.61844073505627</v>
      </c>
      <c r="BA2102">
        <f>Sheet1!BA2102/STDEV(Sheet1!BA$2:BA$2190)</f>
        <v>3.3853765627435</v>
      </c>
    </row>
    <row r="2103" spans="1:53">
      <c r="A2103" s="3" t="s">
        <v>53</v>
      </c>
      <c r="B2103" s="3" t="s">
        <v>54</v>
      </c>
      <c r="C2103" s="4">
        <v>45161</v>
      </c>
      <c r="D2103" s="6">
        <v>-0.83</v>
      </c>
      <c r="E2103" s="6">
        <v>-2.48</v>
      </c>
      <c r="F2103" s="6">
        <v>-4.23</v>
      </c>
      <c r="G2103" s="6">
        <v>3649.8</v>
      </c>
      <c r="H2103" s="6">
        <v>3820.7</v>
      </c>
      <c r="I2103" s="6">
        <v>3478.9</v>
      </c>
      <c r="J2103" s="6">
        <v>-113.28</v>
      </c>
      <c r="K2103" s="6">
        <v>11.12</v>
      </c>
      <c r="L2103" s="6">
        <v>14.75</v>
      </c>
      <c r="M2103" s="6">
        <v>3.85</v>
      </c>
      <c r="N2103" s="6">
        <v>-31.7462</v>
      </c>
      <c r="O2103" s="6">
        <v>-5.33</v>
      </c>
      <c r="P2103" s="6">
        <v>-52.8324</v>
      </c>
      <c r="Q2103">
        <f>Sheet1!Q2103/STDEV(Sheet1!Q$2:Q$2190)</f>
        <v>6.1452866337984</v>
      </c>
      <c r="R2103">
        <f>Sheet1!R2103/STDEV(Sheet1!R$2:R$2190)</f>
        <v>6.1497181949393</v>
      </c>
      <c r="S2103">
        <f>Sheet1!S2103/STDEV(Sheet1!S$2:S$2190)</f>
        <v>6.14681438185685</v>
      </c>
      <c r="T2103">
        <f>Sheet1!T2103/STDEV(Sheet1!T$2:T$2190)</f>
        <v>6.16492110945793</v>
      </c>
      <c r="U2103">
        <f>Sheet1!U2103/STDEV(Sheet1!U$2:U$2190)</f>
        <v>6.16573153412656</v>
      </c>
      <c r="V2103">
        <f>Sheet1!V2103/STDEV(Sheet1!V$2:V$2190)</f>
        <v>0.18632030681687</v>
      </c>
      <c r="W2103">
        <f>Sheet1!W2103/STDEV(Sheet1!W$2:W$2190)</f>
        <v>0.240114351135312</v>
      </c>
      <c r="X2103">
        <f>Sheet1!X2103/STDEV(Sheet1!X$2:X$2190)</f>
        <v>0.268803453631635</v>
      </c>
      <c r="Y2103">
        <f>Sheet1!Y2103/STDEV(Sheet1!Y$2:Y$2190)</f>
        <v>4.98954447965528</v>
      </c>
      <c r="Z2103">
        <f>Sheet1!Z2103/STDEV(Sheet1!Z$2:Z$2190)</f>
        <v>1.3782025664577</v>
      </c>
      <c r="AA2103">
        <f>Sheet1!AA2103/STDEV(Sheet1!AA$2:AA$2190)</f>
        <v>2.51989473927834</v>
      </c>
      <c r="AB2103">
        <f>Sheet1!AB2103/STDEV(Sheet1!AB$2:AB$2190)</f>
        <v>4.36269152208153</v>
      </c>
      <c r="AC2103">
        <f>Sheet1!AC2103/STDEV(Sheet1!AC$2:AC$2190)</f>
        <v>0.00484377910020778</v>
      </c>
      <c r="AD2103">
        <f>Sheet1!AD2103/STDEV(Sheet1!AD$2:AD$2190)</f>
        <v>0.00405934123230212</v>
      </c>
      <c r="AE2103">
        <f>Sheet1!AE2103/STDEV(Sheet1!AE$2:AE$2190)</f>
        <v>0.00389442558108654</v>
      </c>
      <c r="AF2103" s="6">
        <v>83.18</v>
      </c>
      <c r="AG2103" s="6">
        <v>-221.68</v>
      </c>
      <c r="AH2103" s="6">
        <v>-7.23</v>
      </c>
      <c r="AI2103">
        <f>Sheet1!AI2103/STDEV(Sheet1!AI$2:AI$2190)</f>
        <v>-0.00813074862176879</v>
      </c>
      <c r="AJ2103">
        <f>Sheet1!AJ2103/STDEV(Sheet1!AJ$2:AJ$2190)</f>
        <v>-0.00201646232315203</v>
      </c>
      <c r="AK2103" s="6">
        <v>64.96</v>
      </c>
      <c r="AL2103" s="6">
        <v>91.5</v>
      </c>
      <c r="AM2103" s="6">
        <v>2.77</v>
      </c>
      <c r="AN2103" s="11">
        <v>0.0039</v>
      </c>
      <c r="AO2103">
        <f>Sheet1!AO2103/STDEV(Sheet1!AO$2:AO$2190)</f>
        <v>22.5921423302397</v>
      </c>
      <c r="AP2103">
        <f>Sheet1!AP2103/STDEV(Sheet1!AP$2:AP$2190)</f>
        <v>19.9381022404085</v>
      </c>
      <c r="AQ2103">
        <f>Sheet1!AQ2103/STDEV(Sheet1!AQ$2:AQ$2190)</f>
        <v>-0.634511448587706</v>
      </c>
      <c r="AR2103">
        <f>Sheet1!AR2103/STDEV(Sheet1!AR$2:AR$2190)</f>
        <v>8.91442321869073</v>
      </c>
      <c r="AS2103">
        <f>Sheet1!AS2103/STDEV(Sheet1!AS$2:AS$2190)</f>
        <v>0.67351968082267</v>
      </c>
      <c r="AT2103">
        <f>Sheet1!AT2103/STDEV(Sheet1!AT$2:AT$2190)</f>
        <v>2.47451849281253</v>
      </c>
      <c r="AU2103">
        <f>Sheet1!AU2103/STDEV(Sheet1!AU$2:AU$2190)</f>
        <v>2.22910827085801</v>
      </c>
      <c r="AV2103">
        <f>Sheet1!AV2103/STDEV(Sheet1!AV$2:AV$2190)</f>
        <v>0.292244016274117</v>
      </c>
      <c r="AW2103">
        <f>Sheet1!AW2103/STDEV(Sheet1!AW$2:AW$2190)</f>
        <v>0.480613343591291</v>
      </c>
      <c r="AX2103">
        <f>Sheet1!AX2103/STDEV(Sheet1!AX$2:AX$2190)</f>
        <v>6.68016947064167</v>
      </c>
      <c r="AY2103">
        <f>Sheet1!AY2103/STDEV(Sheet1!AY$2:AY$2190)</f>
        <v>20.2625478157265</v>
      </c>
      <c r="AZ2103">
        <f>Sheet1!AZ2103/STDEV(Sheet1!AZ$2:AZ$2190)</f>
        <v>4.61844073505627</v>
      </c>
      <c r="BA2103">
        <f>Sheet1!BA2103/STDEV(Sheet1!BA$2:BA$2190)</f>
        <v>3.3853765627435</v>
      </c>
    </row>
    <row r="2104" spans="1:53">
      <c r="A2104" s="3" t="s">
        <v>53</v>
      </c>
      <c r="B2104" s="3" t="s">
        <v>54</v>
      </c>
      <c r="C2104" s="4">
        <v>45162</v>
      </c>
      <c r="D2104" s="6">
        <v>-1.66</v>
      </c>
      <c r="E2104" s="6">
        <v>-3.21</v>
      </c>
      <c r="F2104" s="6">
        <v>-5.39</v>
      </c>
      <c r="G2104" s="6">
        <v>3643.9</v>
      </c>
      <c r="H2104" s="6">
        <v>3830.4</v>
      </c>
      <c r="I2104" s="6">
        <v>3457.3</v>
      </c>
      <c r="J2104" s="6">
        <v>-116.31</v>
      </c>
      <c r="K2104" s="6">
        <v>8.39</v>
      </c>
      <c r="L2104" s="6">
        <v>12.63</v>
      </c>
      <c r="M2104" s="6">
        <v>-0.08</v>
      </c>
      <c r="N2104" s="6">
        <v>-40.3027</v>
      </c>
      <c r="O2104" s="6">
        <v>-12.3246</v>
      </c>
      <c r="P2104" s="6">
        <v>-55.9564</v>
      </c>
      <c r="Q2104">
        <f>Sheet1!Q2104/STDEV(Sheet1!Q$2:Q$2190)</f>
        <v>6.14757904021655</v>
      </c>
      <c r="R2104">
        <f>Sheet1!R2104/STDEV(Sheet1!R$2:R$2190)</f>
        <v>6.12010373996023</v>
      </c>
      <c r="S2104">
        <f>Sheet1!S2104/STDEV(Sheet1!S$2:S$2190)</f>
        <v>6.12164016765083</v>
      </c>
      <c r="T2104">
        <f>Sheet1!T2104/STDEV(Sheet1!T$2:T$2190)</f>
        <v>6.07312754866834</v>
      </c>
      <c r="U2104">
        <f>Sheet1!U2104/STDEV(Sheet1!U$2:U$2190)</f>
        <v>6.09255654040063</v>
      </c>
      <c r="V2104">
        <f>Sheet1!V2104/STDEV(Sheet1!V$2:V$2190)</f>
        <v>-0.875705442039288</v>
      </c>
      <c r="W2104">
        <f>Sheet1!W2104/STDEV(Sheet1!W$2:W$2190)</f>
        <v>0.192811060352603</v>
      </c>
      <c r="X2104">
        <f>Sheet1!X2104/STDEV(Sheet1!X$2:X$2190)</f>
        <v>0.216758008279439</v>
      </c>
      <c r="Y2104">
        <f>Sheet1!Y2104/STDEV(Sheet1!Y$2:Y$2190)</f>
        <v>4.76908385876096</v>
      </c>
      <c r="Z2104">
        <f>Sheet1!Z2104/STDEV(Sheet1!Z$2:Z$2190)</f>
        <v>1.03225472029496</v>
      </c>
      <c r="AA2104">
        <f>Sheet1!AA2104/STDEV(Sheet1!AA$2:AA$2190)</f>
        <v>2.16427390880512</v>
      </c>
      <c r="AB2104">
        <f>Sheet1!AB2104/STDEV(Sheet1!AB$2:AB$2190)</f>
        <v>4.02558932645182</v>
      </c>
      <c r="AC2104">
        <f>Sheet1!AC2104/STDEV(Sheet1!AC$2:AC$2190)</f>
        <v>0.00533428837617819</v>
      </c>
      <c r="AD2104">
        <f>Sheet1!AD2104/STDEV(Sheet1!AD$2:AD$2190)</f>
        <v>0.00429466536171093</v>
      </c>
      <c r="AE2104">
        <f>Sheet1!AE2104/STDEV(Sheet1!AE$2:AE$2190)</f>
        <v>0.0040161263804955</v>
      </c>
      <c r="AF2104" s="6">
        <v>97.12</v>
      </c>
      <c r="AG2104" s="6">
        <v>-268.87</v>
      </c>
      <c r="AH2104" s="6">
        <v>-24.36</v>
      </c>
      <c r="AI2104">
        <f>Sheet1!AI2104/STDEV(Sheet1!AI$2:AI$2190)</f>
        <v>-0.00829017506533288</v>
      </c>
      <c r="AJ2104">
        <f>Sheet1!AJ2104/STDEV(Sheet1!AJ$2:AJ$2190)</f>
        <v>-0.00197322433961466</v>
      </c>
      <c r="AK2104" s="6">
        <v>61.94</v>
      </c>
      <c r="AL2104" s="6">
        <v>102.57</v>
      </c>
      <c r="AM2104" s="6">
        <v>8.37</v>
      </c>
      <c r="AN2104" s="11">
        <v>0.0032</v>
      </c>
      <c r="AO2104">
        <f>Sheet1!AO2104/STDEV(Sheet1!AO$2:AO$2190)</f>
        <v>22.5921423302397</v>
      </c>
      <c r="AP2104">
        <f>Sheet1!AP2104/STDEV(Sheet1!AP$2:AP$2190)</f>
        <v>19.9381022404085</v>
      </c>
      <c r="AQ2104">
        <f>Sheet1!AQ2104/STDEV(Sheet1!AQ$2:AQ$2190)</f>
        <v>-0.634511448587706</v>
      </c>
      <c r="AR2104">
        <f>Sheet1!AR2104/STDEV(Sheet1!AR$2:AR$2190)</f>
        <v>8.79462932994742</v>
      </c>
      <c r="AS2104">
        <f>Sheet1!AS2104/STDEV(Sheet1!AS$2:AS$2190)</f>
        <v>-1.02332715742613</v>
      </c>
      <c r="AT2104">
        <f>Sheet1!AT2104/STDEV(Sheet1!AT$2:AT$2190)</f>
        <v>0.206304525545418</v>
      </c>
      <c r="AU2104">
        <f>Sheet1!AU2104/STDEV(Sheet1!AU$2:AU$2190)</f>
        <v>2.19257564313346</v>
      </c>
      <c r="AV2104">
        <f>Sheet1!AV2104/STDEV(Sheet1!AV$2:AV$2190)</f>
        <v>0.243387068467407</v>
      </c>
      <c r="AW2104">
        <f>Sheet1!AW2104/STDEV(Sheet1!AW$2:AW$2190)</f>
        <v>-1.16824984418932</v>
      </c>
      <c r="AX2104">
        <f>Sheet1!AX2104/STDEV(Sheet1!AX$2:AX$2190)</f>
        <v>6.69090592490652</v>
      </c>
      <c r="AY2104">
        <f>Sheet1!AY2104/STDEV(Sheet1!AY$2:AY$2190)</f>
        <v>20.0467166037586</v>
      </c>
      <c r="AZ2104">
        <f>Sheet1!AZ2104/STDEV(Sheet1!AZ$2:AZ$2190)</f>
        <v>4.45881720734695</v>
      </c>
      <c r="BA2104">
        <f>Sheet1!BA2104/STDEV(Sheet1!BA$2:BA$2190)</f>
        <v>3.3853765627435</v>
      </c>
    </row>
    <row r="2105" spans="1:53">
      <c r="A2105" s="3" t="s">
        <v>53</v>
      </c>
      <c r="B2105" s="3" t="s">
        <v>54</v>
      </c>
      <c r="C2105" s="4">
        <v>45163</v>
      </c>
      <c r="D2105" s="6">
        <v>-0.37</v>
      </c>
      <c r="E2105" s="6">
        <v>-1.89</v>
      </c>
      <c r="F2105" s="6">
        <v>-4.52</v>
      </c>
      <c r="G2105" s="6">
        <v>3638.9</v>
      </c>
      <c r="H2105" s="6">
        <v>3835.9</v>
      </c>
      <c r="I2105" s="6">
        <v>3441.9</v>
      </c>
      <c r="J2105" s="6">
        <v>-98.79</v>
      </c>
      <c r="K2105" s="6">
        <v>11.79</v>
      </c>
      <c r="L2105" s="6">
        <v>12.35</v>
      </c>
      <c r="M2105" s="6">
        <v>10.67</v>
      </c>
      <c r="N2105" s="6">
        <v>-44.6868</v>
      </c>
      <c r="O2105" s="6">
        <v>-18.797</v>
      </c>
      <c r="P2105" s="6">
        <v>-51.7797</v>
      </c>
      <c r="Q2105">
        <f>Sheet1!Q2105/STDEV(Sheet1!Q$2:Q$2190)</f>
        <v>6.09583615249259</v>
      </c>
      <c r="R2105">
        <f>Sheet1!R2105/STDEV(Sheet1!R$2:R$2190)</f>
        <v>6.11782570496185</v>
      </c>
      <c r="S2105">
        <f>Sheet1!S2105/STDEV(Sheet1!S$2:S$2190)</f>
        <v>6.14780810083867</v>
      </c>
      <c r="T2105">
        <f>Sheet1!T2105/STDEV(Sheet1!T$2:T$2190)</f>
        <v>6.11410681687798</v>
      </c>
      <c r="U2105">
        <f>Sheet1!U2105/STDEV(Sheet1!U$2:U$2190)</f>
        <v>6.12930810675625</v>
      </c>
      <c r="V2105">
        <f>Sheet1!V2105/STDEV(Sheet1!V$2:V$2190)</f>
        <v>0.279480460225305</v>
      </c>
      <c r="W2105">
        <f>Sheet1!W2105/STDEV(Sheet1!W$2:W$2190)</f>
        <v>0.18819713624348</v>
      </c>
      <c r="X2105">
        <f>Sheet1!X2105/STDEV(Sheet1!X$2:X$2190)</f>
        <v>0.211436878645106</v>
      </c>
      <c r="Y2105">
        <f>Sheet1!Y2105/STDEV(Sheet1!Y$2:Y$2190)</f>
        <v>4.784287149442</v>
      </c>
      <c r="Z2105">
        <f>Sheet1!Z2105/STDEV(Sheet1!Z$2:Z$2190)</f>
        <v>1.57213455776379</v>
      </c>
      <c r="AA2105">
        <f>Sheet1!AA2105/STDEV(Sheet1!AA$2:AA$2190)</f>
        <v>2.52851110301227</v>
      </c>
      <c r="AB2105">
        <f>Sheet1!AB2105/STDEV(Sheet1!AB$2:AB$2190)</f>
        <v>4.26450641655831</v>
      </c>
      <c r="AC2105">
        <f>Sheet1!AC2105/STDEV(Sheet1!AC$2:AC$2190)</f>
        <v>0.00545691569517079</v>
      </c>
      <c r="AD2105">
        <f>Sheet1!AD2105/STDEV(Sheet1!AD$2:AD$2190)</f>
        <v>0.00447115845876755</v>
      </c>
      <c r="AE2105">
        <f>Sheet1!AE2105/STDEV(Sheet1!AE$2:AE$2190)</f>
        <v>0.00413782717990445</v>
      </c>
      <c r="AF2105" s="6">
        <v>88.7</v>
      </c>
      <c r="AG2105" s="6">
        <v>-241.99</v>
      </c>
      <c r="AH2105" s="6">
        <v>-36.88</v>
      </c>
      <c r="AI2105">
        <f>Sheet1!AI2105/STDEV(Sheet1!AI$2:AI$2190)</f>
        <v>-0.00813074862176879</v>
      </c>
      <c r="AJ2105">
        <f>Sheet1!AJ2105/STDEV(Sheet1!AJ$2:AJ$2190)</f>
        <v>-0.00200860087159978</v>
      </c>
      <c r="AK2105" s="6">
        <v>64.55</v>
      </c>
      <c r="AL2105" s="6">
        <v>109.66</v>
      </c>
      <c r="AM2105" s="6">
        <v>6.57</v>
      </c>
      <c r="AN2105" s="11">
        <v>0.0039</v>
      </c>
      <c r="AO2105">
        <f>Sheet1!AO2105/STDEV(Sheet1!AO$2:AO$2190)</f>
        <v>22.5921423302397</v>
      </c>
      <c r="AP2105">
        <f>Sheet1!AP2105/STDEV(Sheet1!AP$2:AP$2190)</f>
        <v>19.9381022404085</v>
      </c>
      <c r="AQ2105">
        <f>Sheet1!AQ2105/STDEV(Sheet1!AQ$2:AQ$2190)</f>
        <v>-0.634511448587706</v>
      </c>
      <c r="AR2105">
        <f>Sheet1!AR2105/STDEV(Sheet1!AR$2:AR$2190)</f>
        <v>8.80560489644661</v>
      </c>
      <c r="AS2105">
        <f>Sheet1!AS2105/STDEV(Sheet1!AS$2:AS$2190)</f>
        <v>0.095035131851358</v>
      </c>
      <c r="AT2105">
        <f>Sheet1!AT2105/STDEV(Sheet1!AT$2:AT$2190)</f>
        <v>0.313500812988223</v>
      </c>
      <c r="AU2105">
        <f>Sheet1!AU2105/STDEV(Sheet1!AU$2:AU$2190)</f>
        <v>2.20846873478855</v>
      </c>
      <c r="AV2105">
        <f>Sheet1!AV2105/STDEV(Sheet1!AV$2:AV$2190)</f>
        <v>0.269457401594366</v>
      </c>
      <c r="AW2105">
        <f>Sheet1!AW2105/STDEV(Sheet1!AW$2:AW$2190)</f>
        <v>0.638133117804931</v>
      </c>
      <c r="AX2105">
        <f>Sheet1!AX2105/STDEV(Sheet1!AX$2:AX$2190)</f>
        <v>6.69012033069202</v>
      </c>
      <c r="AY2105">
        <f>Sheet1!AY2105/STDEV(Sheet1!AY$2:AY$2190)</f>
        <v>20.0520814331191</v>
      </c>
      <c r="AZ2105">
        <f>Sheet1!AZ2105/STDEV(Sheet1!AZ$2:AZ$2190)</f>
        <v>4.50138348140277</v>
      </c>
      <c r="BA2105">
        <f>Sheet1!BA2105/STDEV(Sheet1!BA$2:BA$2190)</f>
        <v>3.3853765627435</v>
      </c>
    </row>
    <row r="2106" spans="1:53">
      <c r="A2106" s="3" t="s">
        <v>53</v>
      </c>
      <c r="B2106" s="3" t="s">
        <v>54</v>
      </c>
      <c r="C2106" s="4">
        <v>45166</v>
      </c>
      <c r="D2106" s="6">
        <v>-0.26</v>
      </c>
      <c r="E2106" s="6">
        <v>-1.69</v>
      </c>
      <c r="F2106" s="6">
        <v>-4.4</v>
      </c>
      <c r="G2106" s="6">
        <v>3634.6</v>
      </c>
      <c r="H2106" s="6">
        <v>3841.4</v>
      </c>
      <c r="I2106" s="6">
        <v>3427.9</v>
      </c>
      <c r="J2106" s="6">
        <v>-97.16</v>
      </c>
      <c r="K2106" s="6">
        <v>12.33</v>
      </c>
      <c r="L2106" s="6">
        <v>12.34</v>
      </c>
      <c r="M2106" s="6">
        <v>12.3</v>
      </c>
      <c r="N2106" s="6">
        <v>-48.312</v>
      </c>
      <c r="O2106" s="6">
        <v>-24.7</v>
      </c>
      <c r="P2106" s="6">
        <v>-47.2239</v>
      </c>
      <c r="Q2106">
        <f>Sheet1!Q2106/STDEV(Sheet1!Q$2:Q$2190)</f>
        <v>6.07487700809807</v>
      </c>
      <c r="R2106">
        <f>Sheet1!R2106/STDEV(Sheet1!R$2:R$2190)</f>
        <v>6.10025229211712</v>
      </c>
      <c r="S2106">
        <f>Sheet1!S2106/STDEV(Sheet1!S$2:S$2190)</f>
        <v>6.13389603509323</v>
      </c>
      <c r="T2106">
        <f>Sheet1!T2106/STDEV(Sheet1!T$2:T$2190)</f>
        <v>6.09869861203116</v>
      </c>
      <c r="U2106">
        <f>Sheet1!U2106/STDEV(Sheet1!U$2:U$2190)</f>
        <v>6.0974786251804</v>
      </c>
      <c r="V2106">
        <f>Sheet1!V2106/STDEV(Sheet1!V$2:V$2190)</f>
        <v>-0.254637752649722</v>
      </c>
      <c r="W2106">
        <f>Sheet1!W2106/STDEV(Sheet1!W$2:W$2190)</f>
        <v>0.199641369681299</v>
      </c>
      <c r="X2106">
        <f>Sheet1!X2106/STDEV(Sheet1!X$2:X$2190)</f>
        <v>0.225014399922435</v>
      </c>
      <c r="Y2106">
        <f>Sheet1!Y2106/STDEV(Sheet1!Y$2:Y$2190)</f>
        <v>4.83129087156453</v>
      </c>
      <c r="Z2106">
        <f>Sheet1!Z2106/STDEV(Sheet1!Z$2:Z$2190)</f>
        <v>1.49221445760018</v>
      </c>
      <c r="AA2106">
        <f>Sheet1!AA2106/STDEV(Sheet1!AA$2:AA$2190)</f>
        <v>2.46349672211078</v>
      </c>
      <c r="AB2106">
        <f>Sheet1!AB2106/STDEV(Sheet1!AB$2:AB$2190)</f>
        <v>4.20777724447823</v>
      </c>
      <c r="AC2106">
        <f>Sheet1!AC2106/STDEV(Sheet1!AC$2:AC$2190)</f>
        <v>0.00545691569517079</v>
      </c>
      <c r="AD2106">
        <f>Sheet1!AD2106/STDEV(Sheet1!AD$2:AD$2190)</f>
        <v>0.00452998949111975</v>
      </c>
      <c r="AE2106">
        <f>Sheet1!AE2106/STDEV(Sheet1!AE$2:AE$2190)</f>
        <v>0.00419867757960893</v>
      </c>
      <c r="AF2106" s="6">
        <v>86.59</v>
      </c>
      <c r="AG2106" s="6">
        <v>-160.04</v>
      </c>
      <c r="AH2106" s="6">
        <v>-50.03</v>
      </c>
      <c r="AI2106">
        <f>Sheet1!AI2106/STDEV(Sheet1!AI$2:AI$2190)</f>
        <v>-0.00829017506533288</v>
      </c>
      <c r="AJ2106">
        <f>Sheet1!AJ2106/STDEV(Sheet1!AJ$2:AJ$2190)</f>
        <v>-0.00208328466134615</v>
      </c>
      <c r="AK2106" s="6">
        <v>61.76</v>
      </c>
      <c r="AL2106" s="6">
        <v>113.24</v>
      </c>
      <c r="AM2106" s="6">
        <v>11.45</v>
      </c>
      <c r="AN2106" s="11">
        <v>0.0034</v>
      </c>
      <c r="AO2106">
        <f>Sheet1!AO2106/STDEV(Sheet1!AO$2:AO$2190)</f>
        <v>22.5921423302397</v>
      </c>
      <c r="AP2106">
        <f>Sheet1!AP2106/STDEV(Sheet1!AP$2:AP$2190)</f>
        <v>19.9381022404085</v>
      </c>
      <c r="AQ2106">
        <f>Sheet1!AQ2106/STDEV(Sheet1!AQ$2:AQ$2190)</f>
        <v>-0.634511448587706</v>
      </c>
      <c r="AR2106">
        <f>Sheet1!AR2106/STDEV(Sheet1!AR$2:AR$2190)</f>
        <v>8.75369764910499</v>
      </c>
      <c r="AS2106">
        <f>Sheet1!AS2106/STDEV(Sheet1!AS$2:AS$2190)</f>
        <v>-0.448892295000268</v>
      </c>
      <c r="AT2106">
        <f>Sheet1!AT2106/STDEV(Sheet1!AT$2:AT$2190)</f>
        <v>0.248598499857774</v>
      </c>
      <c r="AU2106">
        <f>Sheet1!AU2106/STDEV(Sheet1!AU$2:AU$2190)</f>
        <v>0.224885342979906</v>
      </c>
      <c r="AV2106">
        <f>Sheet1!AV2106/STDEV(Sheet1!AV$2:AV$2190)</f>
        <v>0.0248491996928664</v>
      </c>
      <c r="AW2106">
        <f>Sheet1!AW2106/STDEV(Sheet1!AW$2:AW$2190)</f>
        <v>-0.599413329487197</v>
      </c>
      <c r="AX2106">
        <f>Sheet1!AX2106/STDEV(Sheet1!AX$2:AX$2190)</f>
        <v>6.74301700780176</v>
      </c>
      <c r="AY2106">
        <f>Sheet1!AY2106/STDEV(Sheet1!AY$2:AY$2190)</f>
        <v>20.0695515184728</v>
      </c>
      <c r="AZ2106">
        <f>Sheet1!AZ2106/STDEV(Sheet1!AZ$2:AZ$2190)</f>
        <v>4.52266661843068</v>
      </c>
      <c r="BA2106">
        <f>Sheet1!BA2106/STDEV(Sheet1!BA$2:BA$2190)</f>
        <v>3.3853765627435</v>
      </c>
    </row>
    <row r="2107" spans="1:53">
      <c r="A2107" s="3" t="s">
        <v>53</v>
      </c>
      <c r="B2107" s="3" t="s">
        <v>54</v>
      </c>
      <c r="C2107" s="4">
        <v>45167</v>
      </c>
      <c r="D2107" s="6">
        <v>0.6</v>
      </c>
      <c r="E2107" s="6">
        <v>-0.44</v>
      </c>
      <c r="F2107" s="6">
        <v>-3.11</v>
      </c>
      <c r="G2107" s="6">
        <v>3631.5</v>
      </c>
      <c r="H2107" s="6">
        <v>3843.7</v>
      </c>
      <c r="I2107" s="6">
        <v>3419.4</v>
      </c>
      <c r="J2107" s="6">
        <v>-16.87</v>
      </c>
      <c r="K2107" s="6">
        <v>16.92</v>
      </c>
      <c r="L2107" s="6">
        <v>13.87</v>
      </c>
      <c r="M2107" s="6">
        <v>23.02</v>
      </c>
      <c r="N2107" s="6">
        <v>-47.8779</v>
      </c>
      <c r="O2107" s="6">
        <v>-29.3356</v>
      </c>
      <c r="P2107" s="6">
        <v>-37.0847</v>
      </c>
      <c r="Q2107">
        <f>Sheet1!Q2107/STDEV(Sheet1!Q$2:Q$2190)</f>
        <v>6.42201283713224</v>
      </c>
      <c r="R2107">
        <f>Sheet1!R2107/STDEV(Sheet1!R$2:R$2190)</f>
        <v>6.39476967405183</v>
      </c>
      <c r="S2107">
        <f>Sheet1!S2107/STDEV(Sheet1!S$2:S$2190)</f>
        <v>6.20047520687495</v>
      </c>
      <c r="T2107">
        <f>Sheet1!T2107/STDEV(Sheet1!T$2:T$2190)</f>
        <v>6.15869226069007</v>
      </c>
      <c r="U2107">
        <f>Sheet1!U2107/STDEV(Sheet1!U$2:U$2190)</f>
        <v>6.16704409006783</v>
      </c>
      <c r="V2107">
        <f>Sheet1!V2107/STDEV(Sheet1!V$2:V$2190)</f>
        <v>0.683174458328523</v>
      </c>
      <c r="W2107">
        <f>Sheet1!W2107/STDEV(Sheet1!W$2:W$2190)</f>
        <v>0.338171463175123</v>
      </c>
      <c r="X2107">
        <f>Sheet1!X2107/STDEV(Sheet1!X$2:X$2190)</f>
        <v>0.371225526656234</v>
      </c>
      <c r="Y2107">
        <f>Sheet1!Y2107/STDEV(Sheet1!Y$2:Y$2190)</f>
        <v>5.16282069415752</v>
      </c>
      <c r="Z2107">
        <f>Sheet1!Z2107/STDEV(Sheet1!Z$2:Z$2190)</f>
        <v>2.27800229557241</v>
      </c>
      <c r="AA2107">
        <f>Sheet1!AA2107/STDEV(Sheet1!AA$2:AA$2190)</f>
        <v>2.99222813305666</v>
      </c>
      <c r="AB2107">
        <f>Sheet1!AB2107/STDEV(Sheet1!AB$2:AB$2190)</f>
        <v>4.55469795066026</v>
      </c>
      <c r="AC2107">
        <f>Sheet1!AC2107/STDEV(Sheet1!AC$2:AC$2190)</f>
        <v>0.0061313659496301</v>
      </c>
      <c r="AD2107">
        <f>Sheet1!AD2107/STDEV(Sheet1!AD$2:AD$2190)</f>
        <v>0.00500063774993739</v>
      </c>
      <c r="AE2107">
        <f>Sheet1!AE2107/STDEV(Sheet1!AE$2:AE$2190)</f>
        <v>0.00438122877872236</v>
      </c>
      <c r="AF2107" s="6">
        <v>73.91</v>
      </c>
      <c r="AG2107" s="6">
        <v>-102.14</v>
      </c>
      <c r="AH2107" s="6">
        <v>-62.64</v>
      </c>
      <c r="AI2107">
        <f>Sheet1!AI2107/STDEV(Sheet1!AI$2:AI$2190)</f>
        <v>-0.00813074862176879</v>
      </c>
      <c r="AJ2107">
        <f>Sheet1!AJ2107/STDEV(Sheet1!AJ$2:AJ$2190)</f>
        <v>-0.00200860087159978</v>
      </c>
      <c r="AK2107" s="6">
        <v>69.13</v>
      </c>
      <c r="AL2107" s="6">
        <v>111.96</v>
      </c>
      <c r="AM2107" s="6">
        <v>4.58</v>
      </c>
      <c r="AN2107" s="11">
        <v>0.0065</v>
      </c>
      <c r="AO2107">
        <f>Sheet1!AO2107/STDEV(Sheet1!AO$2:AO$2190)</f>
        <v>22.5921423302397</v>
      </c>
      <c r="AP2107">
        <f>Sheet1!AP2107/STDEV(Sheet1!AP$2:AP$2190)</f>
        <v>19.9381022404085</v>
      </c>
      <c r="AQ2107">
        <f>Sheet1!AQ2107/STDEV(Sheet1!AQ$2:AQ$2190)</f>
        <v>-0.634511448587706</v>
      </c>
      <c r="AR2107">
        <f>Sheet1!AR2107/STDEV(Sheet1!AR$2:AR$2190)</f>
        <v>8.852436037131</v>
      </c>
      <c r="AS2107">
        <f>Sheet1!AS2107/STDEV(Sheet1!AS$2:AS$2190)</f>
        <v>0.858949329668679</v>
      </c>
      <c r="AT2107">
        <f>Sheet1!AT2107/STDEV(Sheet1!AT$2:AT$2190)</f>
        <v>3.70701958599455</v>
      </c>
      <c r="AU2107">
        <f>Sheet1!AU2107/STDEV(Sheet1!AU$2:AU$2190)</f>
        <v>2.22578218913972</v>
      </c>
      <c r="AV2107">
        <f>Sheet1!AV2107/STDEV(Sheet1!AV$2:AV$2190)</f>
        <v>0.0269240062249216</v>
      </c>
      <c r="AW2107">
        <f>Sheet1!AW2107/STDEV(Sheet1!AW$2:AW$2190)</f>
        <v>0.489387626307939</v>
      </c>
      <c r="AX2107">
        <f>Sheet1!AX2107/STDEV(Sheet1!AX$2:AX$2190)</f>
        <v>6.77653569428715</v>
      </c>
      <c r="AY2107">
        <f>Sheet1!AY2107/STDEV(Sheet1!AY$2:AY$2190)</f>
        <v>20.0651496072026</v>
      </c>
      <c r="AZ2107">
        <f>Sheet1!AZ2107/STDEV(Sheet1!AZ$2:AZ$2190)</f>
        <v>4.46945877586091</v>
      </c>
      <c r="BA2107">
        <f>Sheet1!BA2107/STDEV(Sheet1!BA$2:BA$2190)</f>
        <v>3.3853765627435</v>
      </c>
    </row>
    <row r="2108" spans="1:53">
      <c r="A2108" s="3" t="s">
        <v>53</v>
      </c>
      <c r="B2108" s="3" t="s">
        <v>54</v>
      </c>
      <c r="C2108" s="4">
        <v>45168</v>
      </c>
      <c r="D2108" s="6">
        <v>1.46</v>
      </c>
      <c r="E2108" s="6">
        <v>0.78</v>
      </c>
      <c r="F2108" s="6">
        <v>-1.82</v>
      </c>
      <c r="G2108" s="6">
        <v>3630.6</v>
      </c>
      <c r="H2108" s="6">
        <v>3844.1</v>
      </c>
      <c r="I2108" s="6">
        <v>3417.1</v>
      </c>
      <c r="J2108" s="6">
        <v>-22.67</v>
      </c>
      <c r="K2108" s="6">
        <v>25.56</v>
      </c>
      <c r="L2108" s="6">
        <v>17.77</v>
      </c>
      <c r="M2108" s="6">
        <v>41.16</v>
      </c>
      <c r="N2108" s="6">
        <v>-44.0751</v>
      </c>
      <c r="O2108" s="6">
        <v>-32.2835</v>
      </c>
      <c r="P2108" s="6">
        <v>-23.5833</v>
      </c>
      <c r="Q2108">
        <f>Sheet1!Q2108/STDEV(Sheet1!Q$2:Q$2190)</f>
        <v>6.15249133968401</v>
      </c>
      <c r="R2108">
        <f>Sheet1!R2108/STDEV(Sheet1!R$2:R$2190)</f>
        <v>6.23042572059655</v>
      </c>
      <c r="S2108">
        <f>Sheet1!S2108/STDEV(Sheet1!S$2:S$2190)</f>
        <v>6.22068082617188</v>
      </c>
      <c r="T2108">
        <f>Sheet1!T2108/STDEV(Sheet1!T$2:T$2190)</f>
        <v>6.22294775324278</v>
      </c>
      <c r="U2108">
        <f>Sheet1!U2108/STDEV(Sheet1!U$2:U$2190)</f>
        <v>6.23332816510208</v>
      </c>
      <c r="V2108">
        <f>Sheet1!V2108/STDEV(Sheet1!V$2:V$2190)</f>
        <v>0.621067689389566</v>
      </c>
      <c r="W2108">
        <f>Sheet1!W2108/STDEV(Sheet1!W$2:W$2190)</f>
        <v>0.260673406514489</v>
      </c>
      <c r="X2108">
        <f>Sheet1!X2108/STDEV(Sheet1!X$2:X$2190)</f>
        <v>0.288161222853968</v>
      </c>
      <c r="Y2108">
        <f>Sheet1!Y2108/STDEV(Sheet1!Y$2:Y$2190)</f>
        <v>4.73333418542779</v>
      </c>
      <c r="Z2108">
        <f>Sheet1!Z2108/STDEV(Sheet1!Z$2:Z$2190)</f>
        <v>2.93245290600305</v>
      </c>
      <c r="AA2108">
        <f>Sheet1!AA2108/STDEV(Sheet1!AA$2:AA$2190)</f>
        <v>3.49119392383076</v>
      </c>
      <c r="AB2108">
        <f>Sheet1!AB2108/STDEV(Sheet1!AB$2:AB$2190)</f>
        <v>4.90161865684229</v>
      </c>
      <c r="AC2108">
        <f>Sheet1!AC2108/STDEV(Sheet1!AC$2:AC$2190)</f>
        <v>0.0061313659496301</v>
      </c>
      <c r="AD2108">
        <f>Sheet1!AD2108/STDEV(Sheet1!AD$2:AD$2190)</f>
        <v>0.00535362394405062</v>
      </c>
      <c r="AE2108">
        <f>Sheet1!AE2108/STDEV(Sheet1!AE$2:AE$2190)</f>
        <v>0.00456377997783579</v>
      </c>
      <c r="AF2108" s="6">
        <v>57.14</v>
      </c>
      <c r="AG2108" s="6">
        <v>-60.52</v>
      </c>
      <c r="AH2108" s="6">
        <v>-72.61</v>
      </c>
      <c r="AI2108">
        <f>Sheet1!AI2108/STDEV(Sheet1!AI$2:AI$2190)</f>
        <v>-0.0079713221782047</v>
      </c>
      <c r="AJ2108">
        <f>Sheet1!AJ2108/STDEV(Sheet1!AJ$2:AJ$2190)</f>
        <v>-0.00213045337065965</v>
      </c>
      <c r="AK2108" s="6">
        <v>83.84</v>
      </c>
      <c r="AL2108" s="6">
        <v>108.69</v>
      </c>
      <c r="AM2108" s="6">
        <v>6.29</v>
      </c>
      <c r="AN2108" s="11">
        <v>0.005</v>
      </c>
      <c r="AO2108">
        <f>Sheet1!AO2108/STDEV(Sheet1!AO$2:AO$2190)</f>
        <v>22.5921423302397</v>
      </c>
      <c r="AP2108">
        <f>Sheet1!AP2108/STDEV(Sheet1!AP$2:AP$2190)</f>
        <v>19.9381022404085</v>
      </c>
      <c r="AQ2108">
        <f>Sheet1!AQ2108/STDEV(Sheet1!AQ$2:AQ$2190)</f>
        <v>-0.634511448587706</v>
      </c>
      <c r="AR2108">
        <f>Sheet1!AR2108/STDEV(Sheet1!AR$2:AR$2190)</f>
        <v>8.95885600754107</v>
      </c>
      <c r="AS2108">
        <f>Sheet1!AS2108/STDEV(Sheet1!AS$2:AS$2190)</f>
        <v>0.91544771136603</v>
      </c>
      <c r="AT2108">
        <f>Sheet1!AT2108/STDEV(Sheet1!AT$2:AT$2190)</f>
        <v>3.185806971867</v>
      </c>
      <c r="AU2108">
        <f>Sheet1!AU2108/STDEV(Sheet1!AU$2:AU$2190)</f>
        <v>0.224894417832392</v>
      </c>
      <c r="AV2108">
        <f>Sheet1!AV2108/STDEV(Sheet1!AV$2:AV$2190)</f>
        <v>2.15729577598699</v>
      </c>
      <c r="AW2108">
        <f>Sheet1!AW2108/STDEV(Sheet1!AW$2:AW$2190)</f>
        <v>1.43482040128036</v>
      </c>
      <c r="AX2108">
        <f>Sheet1!AX2108/STDEV(Sheet1!AX$2:AX$2190)</f>
        <v>6.72992377089341</v>
      </c>
      <c r="AY2108">
        <f>Sheet1!AY2108/STDEV(Sheet1!AY$2:AY$2190)</f>
        <v>20.0372249825822</v>
      </c>
      <c r="AZ2108">
        <f>Sheet1!AZ2108/STDEV(Sheet1!AZ$2:AZ$2190)</f>
        <v>4.38432622774927</v>
      </c>
      <c r="BA2108">
        <f>Sheet1!BA2108/STDEV(Sheet1!BA$2:BA$2190)</f>
        <v>3.3853765627435</v>
      </c>
    </row>
    <row r="2109" spans="1:53">
      <c r="A2109" s="3" t="s">
        <v>53</v>
      </c>
      <c r="B2109" s="3" t="s">
        <v>54</v>
      </c>
      <c r="C2109" s="4">
        <v>45169</v>
      </c>
      <c r="D2109" s="6">
        <v>0.91</v>
      </c>
      <c r="E2109" s="6">
        <v>0.81</v>
      </c>
      <c r="F2109" s="6">
        <v>-1.63</v>
      </c>
      <c r="G2109" s="6">
        <v>3625.5</v>
      </c>
      <c r="H2109" s="6">
        <v>3841.2</v>
      </c>
      <c r="I2109" s="6">
        <v>3409.8</v>
      </c>
      <c r="J2109" s="6">
        <v>2.28</v>
      </c>
      <c r="K2109" s="6">
        <v>30.99</v>
      </c>
      <c r="L2109" s="6">
        <v>22.17</v>
      </c>
      <c r="M2109" s="6">
        <v>48.61</v>
      </c>
      <c r="N2109" s="6">
        <v>-40.772</v>
      </c>
      <c r="O2109" s="6">
        <v>-33.9812</v>
      </c>
      <c r="P2109" s="6">
        <v>-13.5817</v>
      </c>
      <c r="Q2109">
        <f>Sheet1!Q2109/STDEV(Sheet1!Q$2:Q$2190)</f>
        <v>6.23862032368023</v>
      </c>
      <c r="R2109">
        <f>Sheet1!R2109/STDEV(Sheet1!R$2:R$2190)</f>
        <v>6.22456791631497</v>
      </c>
      <c r="S2109">
        <f>Sheet1!S2109/STDEV(Sheet1!S$2:S$2190)</f>
        <v>6.27367917186877</v>
      </c>
      <c r="T2109">
        <f>Sheet1!T2109/STDEV(Sheet1!T$2:T$2190)</f>
        <v>6.21901374349466</v>
      </c>
      <c r="U2109">
        <f>Sheet1!U2109/STDEV(Sheet1!U$2:U$2190)</f>
        <v>6.23332816510208</v>
      </c>
      <c r="V2109">
        <f>Sheet1!V2109/STDEV(Sheet1!V$2:V$2190)</f>
        <v>-0.0869494765145393</v>
      </c>
      <c r="W2109">
        <f>Sheet1!W2109/STDEV(Sheet1!W$2:W$2190)</f>
        <v>0.17017043941589</v>
      </c>
      <c r="X2109">
        <f>Sheet1!X2109/STDEV(Sheet1!X$2:X$2190)</f>
        <v>0.187544671275822</v>
      </c>
      <c r="Y2109">
        <f>Sheet1!Y2109/STDEV(Sheet1!Y$2:Y$2190)</f>
        <v>4.50528482521219</v>
      </c>
      <c r="Z2109">
        <f>Sheet1!Z2109/STDEV(Sheet1!Z$2:Z$2190)</f>
        <v>2.89053676955361</v>
      </c>
      <c r="AA2109">
        <f>Sheet1!AA2109/STDEV(Sheet1!AA$2:AA$2190)</f>
        <v>3.46769475001095</v>
      </c>
      <c r="AB2109">
        <f>Sheet1!AB2109/STDEV(Sheet1!AB$2:AB$2190)</f>
        <v>4.88416352697149</v>
      </c>
      <c r="AC2109">
        <f>Sheet1!AC2109/STDEV(Sheet1!AC$2:AC$2190)</f>
        <v>0.0061313659496301</v>
      </c>
      <c r="AD2109">
        <f>Sheet1!AD2109/STDEV(Sheet1!AD$2:AD$2190)</f>
        <v>0.00547128600875503</v>
      </c>
      <c r="AE2109">
        <f>Sheet1!AE2109/STDEV(Sheet1!AE$2:AE$2190)</f>
        <v>0.00462463037754027</v>
      </c>
      <c r="AF2109" s="6">
        <v>58.17</v>
      </c>
      <c r="AG2109" s="6">
        <v>-34.52</v>
      </c>
      <c r="AH2109" s="6">
        <v>-79.85</v>
      </c>
      <c r="AI2109">
        <f>Sheet1!AI2109/STDEV(Sheet1!AI$2:AI$2190)</f>
        <v>-0.0079713221782047</v>
      </c>
      <c r="AJ2109">
        <f>Sheet1!AJ2109/STDEV(Sheet1!AJ$2:AJ$2190)</f>
        <v>-0.00211079974177903</v>
      </c>
      <c r="AK2109" s="6">
        <v>81.82</v>
      </c>
      <c r="AL2109" s="6">
        <v>106.34</v>
      </c>
      <c r="AM2109" s="6">
        <v>5.49</v>
      </c>
      <c r="AN2109" s="11">
        <v>0.0042</v>
      </c>
      <c r="AO2109">
        <f>Sheet1!AO2109/STDEV(Sheet1!AO$2:AO$2190)</f>
        <v>22.5921423302397</v>
      </c>
      <c r="AP2109">
        <f>Sheet1!AP2109/STDEV(Sheet1!AP$2:AP$2190)</f>
        <v>19.9381022404085</v>
      </c>
      <c r="AQ2109">
        <f>Sheet1!AQ2109/STDEV(Sheet1!AQ$2:AQ$2190)</f>
        <v>-0.634511448587706</v>
      </c>
      <c r="AR2109">
        <f>Sheet1!AR2109/STDEV(Sheet1!AR$2:AR$2190)</f>
        <v>8.96242939464534</v>
      </c>
      <c r="AS2109">
        <f>Sheet1!AS2109/STDEV(Sheet1!AS$2:AS$2190)</f>
        <v>0.0303741721019809</v>
      </c>
      <c r="AT2109">
        <f>Sheet1!AT2109/STDEV(Sheet1!AT$2:AT$2190)</f>
        <v>2.90633341652224</v>
      </c>
      <c r="AU2109">
        <f>Sheet1!AU2109/STDEV(Sheet1!AU$2:AU$2190)</f>
        <v>2.2471214971676</v>
      </c>
      <c r="AV2109">
        <f>Sheet1!AV2109/STDEV(Sheet1!AV$2:AV$2190)</f>
        <v>2.15620744972538</v>
      </c>
      <c r="AW2109">
        <f>Sheet1!AW2109/STDEV(Sheet1!AW$2:AW$2190)</f>
        <v>-0.276972926213758</v>
      </c>
      <c r="AX2109">
        <f>Sheet1!AX2109/STDEV(Sheet1!AX$2:AX$2190)</f>
        <v>6.71028391553088</v>
      </c>
      <c r="AY2109">
        <f>Sheet1!AY2109/STDEV(Sheet1!AY$2:AY$2190)</f>
        <v>20.1703827985063</v>
      </c>
      <c r="AZ2109">
        <f>Sheet1!AZ2109/STDEV(Sheet1!AZ$2:AZ$2190)</f>
        <v>4.38432622774927</v>
      </c>
      <c r="BA2109">
        <f>Sheet1!BA2109/STDEV(Sheet1!BA$2:BA$2190)</f>
        <v>3.3853765627435</v>
      </c>
    </row>
    <row r="2110" spans="1:53">
      <c r="A2110" s="3" t="s">
        <v>53</v>
      </c>
      <c r="B2110" s="3" t="s">
        <v>54</v>
      </c>
      <c r="C2110" s="4">
        <v>45170</v>
      </c>
      <c r="D2110" s="6">
        <v>0.21</v>
      </c>
      <c r="E2110" s="6">
        <v>0.54</v>
      </c>
      <c r="F2110" s="6">
        <v>-1.77</v>
      </c>
      <c r="G2110" s="6">
        <v>3620.2</v>
      </c>
      <c r="H2110" s="6">
        <v>3839</v>
      </c>
      <c r="I2110" s="6">
        <v>3401.4</v>
      </c>
      <c r="J2110" s="6">
        <v>-12.83</v>
      </c>
      <c r="K2110" s="6">
        <v>32.15</v>
      </c>
      <c r="L2110" s="6">
        <v>25.5</v>
      </c>
      <c r="M2110" s="6">
        <v>45.45</v>
      </c>
      <c r="N2110" s="6">
        <v>-38.9995</v>
      </c>
      <c r="O2110" s="6">
        <v>-34.9849</v>
      </c>
      <c r="P2110" s="6">
        <v>-8.0292</v>
      </c>
      <c r="Q2110">
        <f>Sheet1!Q2110/STDEV(Sheet1!Q$2:Q$2190)</f>
        <v>6.21897112581037</v>
      </c>
      <c r="R2110">
        <f>Sheet1!R2110/STDEV(Sheet1!R$2:R$2190)</f>
        <v>6.19137369205272</v>
      </c>
      <c r="S2110">
        <f>Sheet1!S2110/STDEV(Sheet1!S$2:S$2190)</f>
        <v>6.2395614868264</v>
      </c>
      <c r="T2110">
        <f>Sheet1!T2110/STDEV(Sheet1!T$2:T$2190)</f>
        <v>6.19082000696643</v>
      </c>
      <c r="U2110">
        <f>Sheet1!U2110/STDEV(Sheet1!U$2:U$2190)</f>
        <v>6.19592032077582</v>
      </c>
      <c r="V2110">
        <f>Sheet1!V2110/STDEV(Sheet1!V$2:V$2190)</f>
        <v>-0.366429936739844</v>
      </c>
      <c r="W2110">
        <f>Sheet1!W2110/STDEV(Sheet1!W$2:W$2190)</f>
        <v>0.149348079760626</v>
      </c>
      <c r="X2110">
        <f>Sheet1!X2110/STDEV(Sheet1!X$2:X$2190)</f>
        <v>0.165555999374372</v>
      </c>
      <c r="Y2110">
        <f>Sheet1!Y2110/STDEV(Sheet1!Y$2:Y$2190)</f>
        <v>4.50980193195104</v>
      </c>
      <c r="Z2110">
        <f>Sheet1!Z2110/STDEV(Sheet1!Z$2:Z$2190)</f>
        <v>2.57365077799582</v>
      </c>
      <c r="AA2110">
        <f>Sheet1!AA2110/STDEV(Sheet1!AA$2:AA$2190)</f>
        <v>3.29145094636232</v>
      </c>
      <c r="AB2110">
        <f>Sheet1!AB2110/STDEV(Sheet1!AB$2:AB$2190)</f>
        <v>4.76088667225901</v>
      </c>
      <c r="AC2110">
        <f>Sheet1!AC2110/STDEV(Sheet1!AC$2:AC$2190)</f>
        <v>0.0058861113116449</v>
      </c>
      <c r="AD2110">
        <f>Sheet1!AD2110/STDEV(Sheet1!AD$2:AD$2190)</f>
        <v>0.00541245497640282</v>
      </c>
      <c r="AE2110">
        <f>Sheet1!AE2110/STDEV(Sheet1!AE$2:AE$2190)</f>
        <v>0.00462463037754027</v>
      </c>
      <c r="AF2110" s="6">
        <v>65.53</v>
      </c>
      <c r="AG2110" s="6">
        <v>-65.11</v>
      </c>
      <c r="AH2110" s="6">
        <v>-91.54</v>
      </c>
      <c r="AI2110">
        <f>Sheet1!AI2110/STDEV(Sheet1!AI$2:AI$2190)</f>
        <v>-0.00813074862176879</v>
      </c>
      <c r="AJ2110">
        <f>Sheet1!AJ2110/STDEV(Sheet1!AJ$2:AJ$2190)</f>
        <v>-0.00216582990264477</v>
      </c>
      <c r="AK2110" s="6">
        <v>69.56</v>
      </c>
      <c r="AL2110" s="6">
        <v>101.27</v>
      </c>
      <c r="AM2110" s="6">
        <v>11.53</v>
      </c>
      <c r="AN2110" s="11">
        <v>0.0039</v>
      </c>
      <c r="AO2110">
        <f>Sheet1!AO2110/STDEV(Sheet1!AO$2:AO$2190)</f>
        <v>22.5921423302397</v>
      </c>
      <c r="AP2110">
        <f>Sheet1!AP2110/STDEV(Sheet1!AP$2:AP$2190)</f>
        <v>19.9381022404085</v>
      </c>
      <c r="AQ2110">
        <f>Sheet1!AQ2110/STDEV(Sheet1!AQ$2:AQ$2190)</f>
        <v>-0.634511448587706</v>
      </c>
      <c r="AR2110">
        <f>Sheet1!AR2110/STDEV(Sheet1!AR$2:AR$2190)</f>
        <v>8.91311648119353</v>
      </c>
      <c r="AS2110">
        <f>Sheet1!AS2110/STDEV(Sheet1!AS$2:AS$2190)</f>
        <v>-0.418994063870628</v>
      </c>
      <c r="AT2110">
        <f>Sheet1!AT2110/STDEV(Sheet1!AT$2:AT$2190)</f>
        <v>2.89844177146106</v>
      </c>
      <c r="AU2110">
        <f>Sheet1!AU2110/STDEV(Sheet1!AU$2:AU$2190)</f>
        <v>2.23328430444646</v>
      </c>
      <c r="AV2110">
        <f>Sheet1!AV2110/STDEV(Sheet1!AV$2:AV$2190)</f>
        <v>0.216499115723358</v>
      </c>
      <c r="AW2110">
        <f>Sheet1!AW2110/STDEV(Sheet1!AW$2:AW$2190)</f>
        <v>-0.349342713959417</v>
      </c>
      <c r="AX2110">
        <f>Sheet1!AX2110/STDEV(Sheet1!AX$2:AX$2190)</f>
        <v>6.68828727752485</v>
      </c>
      <c r="AY2110">
        <f>Sheet1!AY2110/STDEV(Sheet1!AY$2:AY$2190)</f>
        <v>20.0156281054126</v>
      </c>
      <c r="AZ2110">
        <f>Sheet1!AZ2110/STDEV(Sheet1!AZ$2:AZ$2190)</f>
        <v>5.21436857183773</v>
      </c>
      <c r="BA2110">
        <f>Sheet1!BA2110/STDEV(Sheet1!BA$2:BA$2190)</f>
        <v>3.3853765627435</v>
      </c>
    </row>
    <row r="2111" spans="1:53">
      <c r="A2111" s="3" t="s">
        <v>53</v>
      </c>
      <c r="B2111" s="3" t="s">
        <v>54</v>
      </c>
      <c r="C2111" s="4">
        <v>45173</v>
      </c>
      <c r="D2111" s="6">
        <v>0.33</v>
      </c>
      <c r="E2111" s="6">
        <v>1.05</v>
      </c>
      <c r="F2111" s="6">
        <v>-0.94</v>
      </c>
      <c r="G2111" s="6">
        <v>3615.7</v>
      </c>
      <c r="H2111" s="6">
        <v>3836.1</v>
      </c>
      <c r="I2111" s="6">
        <v>3395.4</v>
      </c>
      <c r="J2111" s="6">
        <v>24.59</v>
      </c>
      <c r="K2111" s="6">
        <v>35.78</v>
      </c>
      <c r="L2111" s="6">
        <v>28.92</v>
      </c>
      <c r="M2111" s="6">
        <v>49.48</v>
      </c>
      <c r="N2111" s="6">
        <v>-35.6779</v>
      </c>
      <c r="O2111" s="6">
        <v>-35.1235</v>
      </c>
      <c r="P2111" s="6">
        <v>-1.1089</v>
      </c>
      <c r="Q2111">
        <f>Sheet1!Q2111/STDEV(Sheet1!Q$2:Q$2190)</f>
        <v>6.21373133971174</v>
      </c>
      <c r="R2111">
        <f>Sheet1!R2111/STDEV(Sheet1!R$2:R$2190)</f>
        <v>6.21317774132303</v>
      </c>
      <c r="S2111">
        <f>Sheet1!S2111/STDEV(Sheet1!S$2:S$2190)</f>
        <v>6.26871057695969</v>
      </c>
      <c r="T2111">
        <f>Sheet1!T2111/STDEV(Sheet1!T$2:T$2190)</f>
        <v>6.22360342153414</v>
      </c>
      <c r="U2111">
        <f>Sheet1!U2111/STDEV(Sheet1!U$2:U$2190)</f>
        <v>6.22446841249849</v>
      </c>
      <c r="V2111">
        <f>Sheet1!V2111/STDEV(Sheet1!V$2:V$2190)</f>
        <v>0.335376552270366</v>
      </c>
      <c r="W2111">
        <f>Sheet1!W2111/STDEV(Sheet1!W$2:W$2190)</f>
        <v>0.148750432563537</v>
      </c>
      <c r="X2111">
        <f>Sheet1!X2111/STDEV(Sheet1!X$2:X$2190)</f>
        <v>0.164217334187644</v>
      </c>
      <c r="Y2111">
        <f>Sheet1!Y2111/STDEV(Sheet1!Y$2:Y$2190)</f>
        <v>4.29215482325406</v>
      </c>
      <c r="Z2111">
        <f>Sheet1!Z2111/STDEV(Sheet1!Z$2:Z$2190)</f>
        <v>2.97325127881384</v>
      </c>
      <c r="AA2111">
        <f>Sheet1!AA2111/STDEV(Sheet1!AA$2:AA$2190)</f>
        <v>3.56639128005418</v>
      </c>
      <c r="AB2111">
        <f>Sheet1!AB2111/STDEV(Sheet1!AB$2:AB$2190)</f>
        <v>4.94416553590235</v>
      </c>
      <c r="AC2111">
        <f>Sheet1!AC2111/STDEV(Sheet1!AC$2:AC$2190)</f>
        <v>0.00557954301416339</v>
      </c>
      <c r="AD2111">
        <f>Sheet1!AD2111/STDEV(Sheet1!AD$2:AD$2190)</f>
        <v>0.00529479291169841</v>
      </c>
      <c r="AE2111">
        <f>Sheet1!AE2111/STDEV(Sheet1!AE$2:AE$2190)</f>
        <v>0.00456377997783579</v>
      </c>
      <c r="AF2111" s="6">
        <v>56.97</v>
      </c>
      <c r="AG2111" s="6">
        <v>6.9</v>
      </c>
      <c r="AH2111" s="6">
        <v>-100.25</v>
      </c>
      <c r="AI2111">
        <f>Sheet1!AI2111/STDEV(Sheet1!AI$2:AI$2190)</f>
        <v>-0.0079713221782047</v>
      </c>
      <c r="AJ2111">
        <f>Sheet1!AJ2111/STDEV(Sheet1!AJ$2:AJ$2190)</f>
        <v>-0.00220906788618215</v>
      </c>
      <c r="AK2111" s="6">
        <v>68.59</v>
      </c>
      <c r="AL2111" s="6">
        <v>92.31</v>
      </c>
      <c r="AM2111" s="6">
        <v>5.31</v>
      </c>
      <c r="AN2111" s="11">
        <v>0.0034</v>
      </c>
      <c r="AO2111">
        <f>Sheet1!AO2111/STDEV(Sheet1!AO$2:AO$2190)</f>
        <v>22.6359255518099</v>
      </c>
      <c r="AP2111">
        <f>Sheet1!AP2111/STDEV(Sheet1!AP$2:AP$2190)</f>
        <v>20.0118105666208</v>
      </c>
      <c r="AQ2111">
        <f>Sheet1!AQ2111/STDEV(Sheet1!AQ$2:AQ$2190)</f>
        <v>-0.634511448587706</v>
      </c>
      <c r="AR2111">
        <f>Sheet1!AR2111/STDEV(Sheet1!AR$2:AR$2190)</f>
        <v>8.95131384096346</v>
      </c>
      <c r="AS2111">
        <f>Sheet1!AS2111/STDEV(Sheet1!AS$2:AS$2190)</f>
        <v>0.326344728925417</v>
      </c>
      <c r="AT2111">
        <f>Sheet1!AT2111/STDEV(Sheet1!AT$2:AT$2190)</f>
        <v>2.89844177146106</v>
      </c>
      <c r="AU2111">
        <f>Sheet1!AU2111/STDEV(Sheet1!AU$2:AU$2190)</f>
        <v>2.24883812710663</v>
      </c>
      <c r="AV2111">
        <f>Sheet1!AV2111/STDEV(Sheet1!AV$2:AV$2190)</f>
        <v>0.021650013418327</v>
      </c>
      <c r="AW2111">
        <f>Sheet1!AW2111/STDEV(Sheet1!AW$2:AW$2190)</f>
        <v>-0.0570160637426999</v>
      </c>
      <c r="AX2111">
        <f>Sheet1!AX2111/STDEV(Sheet1!AX$2:AX$2190)</f>
        <v>6.76265686316429</v>
      </c>
      <c r="AY2111">
        <f>Sheet1!AY2111/STDEV(Sheet1!AY$2:AY$2190)</f>
        <v>20.0190670985925</v>
      </c>
      <c r="AZ2111">
        <f>Sheet1!AZ2111/STDEV(Sheet1!AZ$2:AZ$2190)</f>
        <v>4.448175638833</v>
      </c>
      <c r="BA2111">
        <f>Sheet1!BA2111/STDEV(Sheet1!BA$2:BA$2190)</f>
        <v>3.3853765627435</v>
      </c>
    </row>
    <row r="2112" spans="1:53">
      <c r="A2112" s="3" t="s">
        <v>53</v>
      </c>
      <c r="B2112" s="3" t="s">
        <v>54</v>
      </c>
      <c r="C2112" s="4">
        <v>45174</v>
      </c>
      <c r="D2112" s="6">
        <v>1.39</v>
      </c>
      <c r="E2112" s="6">
        <v>2.32</v>
      </c>
      <c r="F2112" s="6">
        <v>0.84</v>
      </c>
      <c r="G2112" s="6">
        <v>3609.9</v>
      </c>
      <c r="H2112" s="6">
        <v>3823.5</v>
      </c>
      <c r="I2112" s="6">
        <v>3396.4</v>
      </c>
      <c r="J2112" s="6">
        <v>108.16</v>
      </c>
      <c r="K2112" s="6">
        <v>46.78</v>
      </c>
      <c r="L2112" s="6">
        <v>34.87</v>
      </c>
      <c r="M2112" s="6">
        <v>70.58</v>
      </c>
      <c r="N2112" s="6">
        <v>-28.1891</v>
      </c>
      <c r="O2112" s="6">
        <v>-33.7366</v>
      </c>
      <c r="P2112" s="6">
        <v>11.0949</v>
      </c>
      <c r="Q2112">
        <f>Sheet1!Q2112/STDEV(Sheet1!Q$2:Q$2190)</f>
        <v>6.26743914722269</v>
      </c>
      <c r="R2112">
        <f>Sheet1!R2112/STDEV(Sheet1!R$2:R$2190)</f>
        <v>6.28900376341229</v>
      </c>
      <c r="S2112">
        <f>Sheet1!S2112/STDEV(Sheet1!S$2:S$2190)</f>
        <v>6.30845933623235</v>
      </c>
      <c r="T2112">
        <f>Sheet1!T2112/STDEV(Sheet1!T$2:T$2190)</f>
        <v>6.32228149938294</v>
      </c>
      <c r="U2112">
        <f>Sheet1!U2112/STDEV(Sheet1!U$2:U$2190)</f>
        <v>6.31765988432883</v>
      </c>
      <c r="V2112">
        <f>Sheet1!V2112/STDEV(Sheet1!V$2:V$2190)</f>
        <v>1.03718304128058</v>
      </c>
      <c r="W2112">
        <f>Sheet1!W2112/STDEV(Sheet1!W$2:W$2190)</f>
        <v>0.199034250664887</v>
      </c>
      <c r="X2112">
        <f>Sheet1!X2112/STDEV(Sheet1!X$2:X$2190)</f>
        <v>0.217289347447967</v>
      </c>
      <c r="Y2112">
        <f>Sheet1!Y2112/STDEV(Sheet1!Y$2:Y$2190)</f>
        <v>4.28812814524685</v>
      </c>
      <c r="Z2112">
        <f>Sheet1!Z2112/STDEV(Sheet1!Z$2:Z$2190)</f>
        <v>3.82051611691192</v>
      </c>
      <c r="AA2112">
        <f>Sheet1!AA2112/STDEV(Sheet1!AA$2:AA$2190)</f>
        <v>4.27293310623667</v>
      </c>
      <c r="AB2112">
        <f>Sheet1!AB2112/STDEV(Sheet1!AB$2:AB$2190)</f>
        <v>5.45581903023999</v>
      </c>
      <c r="AC2112">
        <f>Sheet1!AC2112/STDEV(Sheet1!AC$2:AC$2190)</f>
        <v>0.00484377910020778</v>
      </c>
      <c r="AD2112">
        <f>Sheet1!AD2112/STDEV(Sheet1!AD$2:AD$2190)</f>
        <v>0.00529479291169841</v>
      </c>
      <c r="AE2112">
        <f>Sheet1!AE2112/STDEV(Sheet1!AE$2:AE$2190)</f>
        <v>0.00468548077724475</v>
      </c>
      <c r="AF2112" s="6">
        <v>31.22</v>
      </c>
      <c r="AG2112" s="6">
        <v>114</v>
      </c>
      <c r="AH2112" s="6">
        <v>-103.6</v>
      </c>
      <c r="AI2112">
        <f>Sheet1!AI2112/STDEV(Sheet1!AI$2:AI$2190)</f>
        <v>-0.0078118957346406</v>
      </c>
      <c r="AJ2112">
        <f>Sheet1!AJ2112/STDEV(Sheet1!AJ$2:AJ$2190)</f>
        <v>-0.00226409804704789</v>
      </c>
      <c r="AK2112" s="6">
        <v>80.92</v>
      </c>
      <c r="AL2112" s="6">
        <v>83.41</v>
      </c>
      <c r="AM2112" s="6">
        <v>8.05</v>
      </c>
      <c r="AN2112" s="11">
        <v>0.0047</v>
      </c>
      <c r="AO2112">
        <f>Sheet1!AO2112/STDEV(Sheet1!AO$2:AO$2190)</f>
        <v>22.6359255518099</v>
      </c>
      <c r="AP2112">
        <f>Sheet1!AP2112/STDEV(Sheet1!AP$2:AP$2190)</f>
        <v>20.0118105666208</v>
      </c>
      <c r="AQ2112">
        <f>Sheet1!AQ2112/STDEV(Sheet1!AQ$2:AQ$2190)</f>
        <v>-0.634511448587706</v>
      </c>
      <c r="AR2112">
        <f>Sheet1!AR2112/STDEV(Sheet1!AR$2:AR$2190)</f>
        <v>9.07648409458646</v>
      </c>
      <c r="AS2112">
        <f>Sheet1!AS2112/STDEV(Sheet1!AS$2:AS$2190)</f>
        <v>1.06484748634754</v>
      </c>
      <c r="AT2112">
        <f>Sheet1!AT2112/STDEV(Sheet1!AT$2:AT$2190)</f>
        <v>2.71307312010231</v>
      </c>
      <c r="AU2112">
        <f>Sheet1!AU2112/STDEV(Sheet1!AU$2:AU$2190)</f>
        <v>2.28291953634282</v>
      </c>
      <c r="AV2112">
        <f>Sheet1!AV2112/STDEV(Sheet1!AV$2:AV$2190)</f>
        <v>2.15744131390837</v>
      </c>
      <c r="AW2112">
        <f>Sheet1!AW2112/STDEV(Sheet1!AW$2:AW$2190)</f>
        <v>0.430213827069227</v>
      </c>
      <c r="AX2112">
        <f>Sheet1!AX2112/STDEV(Sheet1!AX$2:AX$2190)</f>
        <v>6.84121628461441</v>
      </c>
      <c r="AY2112">
        <f>Sheet1!AY2112/STDEV(Sheet1!AY$2:AY$2190)</f>
        <v>20.0160407845942</v>
      </c>
      <c r="AZ2112">
        <f>Sheet1!AZ2112/STDEV(Sheet1!AZ$2:AZ$2190)</f>
        <v>4.448175638833</v>
      </c>
      <c r="BA2112">
        <f>Sheet1!BA2112/STDEV(Sheet1!BA$2:BA$2190)</f>
        <v>3.3853765627435</v>
      </c>
    </row>
    <row r="2113" spans="1:53">
      <c r="A2113" s="3" t="s">
        <v>53</v>
      </c>
      <c r="B2113" s="3" t="s">
        <v>54</v>
      </c>
      <c r="C2113" s="4">
        <v>45175</v>
      </c>
      <c r="D2113" s="6">
        <v>0.42</v>
      </c>
      <c r="E2113" s="6">
        <v>1.33</v>
      </c>
      <c r="F2113" s="6">
        <v>0.26</v>
      </c>
      <c r="G2113" s="6">
        <v>3602.4</v>
      </c>
      <c r="H2113" s="6">
        <v>3807</v>
      </c>
      <c r="I2113" s="6">
        <v>3397.9</v>
      </c>
      <c r="J2113" s="6">
        <v>86.55</v>
      </c>
      <c r="K2113" s="6">
        <v>49.23</v>
      </c>
      <c r="L2113" s="6">
        <v>39.66</v>
      </c>
      <c r="M2113" s="6">
        <v>68.38</v>
      </c>
      <c r="N2113" s="6">
        <v>-24.2926</v>
      </c>
      <c r="O2113" s="6">
        <v>-31.8478</v>
      </c>
      <c r="P2113" s="6">
        <v>15.1104</v>
      </c>
      <c r="Q2113">
        <f>Sheet1!Q2113/STDEV(Sheet1!Q$2:Q$2190)</f>
        <v>6.29560299750282</v>
      </c>
      <c r="R2113">
        <f>Sheet1!R2113/STDEV(Sheet1!R$2:R$2190)</f>
        <v>6.26101647628921</v>
      </c>
      <c r="S2113">
        <f>Sheet1!S2113/STDEV(Sheet1!S$2:S$2190)</f>
        <v>6.32204016231718</v>
      </c>
      <c r="T2113">
        <f>Sheet1!T2113/STDEV(Sheet1!T$2:T$2190)</f>
        <v>6.27179504094867</v>
      </c>
      <c r="U2113">
        <f>Sheet1!U2113/STDEV(Sheet1!U$2:U$2190)</f>
        <v>6.27368926029621</v>
      </c>
      <c r="V2113">
        <f>Sheet1!V2113/STDEV(Sheet1!V$2:V$2190)</f>
        <v>-0.391272644315427</v>
      </c>
      <c r="W2113">
        <f>Sheet1!W2113/STDEV(Sheet1!W$2:W$2190)</f>
        <v>0.146651173975536</v>
      </c>
      <c r="X2113">
        <f>Sheet1!X2113/STDEV(Sheet1!X$2:X$2190)</f>
        <v>0.16051085658971</v>
      </c>
      <c r="Y2113">
        <f>Sheet1!Y2113/STDEV(Sheet1!Y$2:Y$2190)</f>
        <v>3.98514643724339</v>
      </c>
      <c r="Z2113">
        <f>Sheet1!Z2113/STDEV(Sheet1!Z$2:Z$2190)</f>
        <v>3.18674413379634</v>
      </c>
      <c r="AA2113">
        <f>Sheet1!AA2113/STDEV(Sheet1!AA$2:AA$2190)</f>
        <v>3.91104582941149</v>
      </c>
      <c r="AB2113">
        <f>Sheet1!AB2113/STDEV(Sheet1!AB$2:AB$2190)</f>
        <v>5.2169019401335</v>
      </c>
      <c r="AC2113">
        <f>Sheet1!AC2113/STDEV(Sheet1!AC$2:AC$2190)</f>
        <v>0.00423064250524477</v>
      </c>
      <c r="AD2113">
        <f>Sheet1!AD2113/STDEV(Sheet1!AD$2:AD$2190)</f>
        <v>0.00505946878228959</v>
      </c>
      <c r="AE2113">
        <f>Sheet1!AE2113/STDEV(Sheet1!AE$2:AE$2190)</f>
        <v>0.00468548077724475</v>
      </c>
      <c r="AF2113" s="6">
        <v>44.4</v>
      </c>
      <c r="AG2113" s="6">
        <v>60.82</v>
      </c>
      <c r="AH2113" s="6">
        <v>-103.46</v>
      </c>
      <c r="AI2113">
        <f>Sheet1!AI2113/STDEV(Sheet1!AI$2:AI$2190)</f>
        <v>-0.0079713221782047</v>
      </c>
      <c r="AJ2113">
        <f>Sheet1!AJ2113/STDEV(Sheet1!AJ$2:AJ$2190)</f>
        <v>-0.00225623659549564</v>
      </c>
      <c r="AK2113" s="6">
        <v>80.7</v>
      </c>
      <c r="AL2113" s="6">
        <v>74.2</v>
      </c>
      <c r="AM2113" s="6">
        <v>5.88</v>
      </c>
      <c r="AN2113" s="11">
        <v>0.0034</v>
      </c>
      <c r="AO2113">
        <f>Sheet1!AO2113/STDEV(Sheet1!AO$2:AO$2190)</f>
        <v>22.6359255518099</v>
      </c>
      <c r="AP2113">
        <f>Sheet1!AP2113/STDEV(Sheet1!AP$2:AP$2190)</f>
        <v>20.0118105666208</v>
      </c>
      <c r="AQ2113">
        <f>Sheet1!AQ2113/STDEV(Sheet1!AQ$2:AQ$2190)</f>
        <v>-0.634511448587706</v>
      </c>
      <c r="AR2113">
        <f>Sheet1!AR2113/STDEV(Sheet1!AR$2:AR$2190)</f>
        <v>9.01165860147566</v>
      </c>
      <c r="AS2113">
        <f>Sheet1!AS2113/STDEV(Sheet1!AS$2:AS$2190)</f>
        <v>-0.543877928990503</v>
      </c>
      <c r="AT2113">
        <f>Sheet1!AT2113/STDEV(Sheet1!AT$2:AT$2190)</f>
        <v>2.10846698954027</v>
      </c>
      <c r="AU2113">
        <f>Sheet1!AU2113/STDEV(Sheet1!AU$2:AU$2190)</f>
        <v>0.226763007066</v>
      </c>
      <c r="AV2113">
        <f>Sheet1!AV2113/STDEV(Sheet1!AV$2:AV$2190)</f>
        <v>2.15030190992756</v>
      </c>
      <c r="AW2113">
        <f>Sheet1!AW2113/STDEV(Sheet1!AW$2:AW$2190)</f>
        <v>-0.160951818988452</v>
      </c>
      <c r="AX2113">
        <f>Sheet1!AX2113/STDEV(Sheet1!AX$2:AX$2190)</f>
        <v>6.8372883135419</v>
      </c>
      <c r="AY2113">
        <f>Sheet1!AY2113/STDEV(Sheet1!AY$2:AY$2190)</f>
        <v>20.2047727303049</v>
      </c>
      <c r="AZ2113">
        <f>Sheet1!AZ2113/STDEV(Sheet1!AZ$2:AZ$2190)</f>
        <v>4.54394975545859</v>
      </c>
      <c r="BA2113">
        <f>Sheet1!BA2113/STDEV(Sheet1!BA$2:BA$2190)</f>
        <v>3.3853765627435</v>
      </c>
    </row>
    <row r="2114" spans="1:53">
      <c r="A2114" s="3" t="s">
        <v>53</v>
      </c>
      <c r="B2114" s="3" t="s">
        <v>54</v>
      </c>
      <c r="C2114" s="4">
        <v>45176</v>
      </c>
      <c r="D2114" s="6">
        <v>0.06</v>
      </c>
      <c r="E2114" s="6">
        <v>0.79</v>
      </c>
      <c r="F2114" s="6">
        <v>0.26</v>
      </c>
      <c r="G2114" s="6">
        <v>3595.2</v>
      </c>
      <c r="H2114" s="6">
        <v>3791.3</v>
      </c>
      <c r="I2114" s="6">
        <v>3399.1</v>
      </c>
      <c r="J2114" s="6">
        <v>61.23</v>
      </c>
      <c r="K2114" s="6">
        <v>49.55</v>
      </c>
      <c r="L2114" s="6">
        <v>42.96</v>
      </c>
      <c r="M2114" s="6">
        <v>62.73</v>
      </c>
      <c r="N2114" s="6">
        <v>-21.6327</v>
      </c>
      <c r="O2114" s="6">
        <v>-29.8048</v>
      </c>
      <c r="P2114" s="6">
        <v>16.3442</v>
      </c>
      <c r="Q2114">
        <f>Sheet1!Q2114/STDEV(Sheet1!Q$2:Q$2190)</f>
        <v>6.24353262314769</v>
      </c>
      <c r="R2114">
        <f>Sheet1!R2114/STDEV(Sheet1!R$2:R$2190)</f>
        <v>6.22977485345415</v>
      </c>
      <c r="S2114">
        <f>Sheet1!S2114/STDEV(Sheet1!S$2:S$2190)</f>
        <v>6.29156611354147</v>
      </c>
      <c r="T2114">
        <f>Sheet1!T2114/STDEV(Sheet1!T$2:T$2190)</f>
        <v>6.2570425043932</v>
      </c>
      <c r="U2114">
        <f>Sheet1!U2114/STDEV(Sheet1!U$2:U$2190)</f>
        <v>6.26482950769262</v>
      </c>
      <c r="V2114">
        <f>Sheet1!V2114/STDEV(Sheet1!V$2:V$2190)</f>
        <v>-0.105581507196226</v>
      </c>
      <c r="W2114">
        <f>Sheet1!W2114/STDEV(Sheet1!W$2:W$2190)</f>
        <v>0.140230121047934</v>
      </c>
      <c r="X2114">
        <f>Sheet1!X2114/STDEV(Sheet1!X$2:X$2190)</f>
        <v>0.154292124864854</v>
      </c>
      <c r="Y2114">
        <f>Sheet1!Y2114/STDEV(Sheet1!Y$2:Y$2190)</f>
        <v>3.95259745668517</v>
      </c>
      <c r="Z2114">
        <f>Sheet1!Z2114/STDEV(Sheet1!Z$2:Z$2190)</f>
        <v>3.01181412434733</v>
      </c>
      <c r="AA2114">
        <f>Sheet1!AA2114/STDEV(Sheet1!AA$2:AA$2190)</f>
        <v>3.80843277039829</v>
      </c>
      <c r="AB2114">
        <f>Sheet1!AB2114/STDEV(Sheet1!AB$2:AB$2190)</f>
        <v>5.14817236626725</v>
      </c>
      <c r="AC2114">
        <f>Sheet1!AC2114/STDEV(Sheet1!AC$2:AC$2190)</f>
        <v>0.00410801518625217</v>
      </c>
      <c r="AD2114">
        <f>Sheet1!AD2114/STDEV(Sheet1!AD$2:AD$2190)</f>
        <v>0.00488297568523298</v>
      </c>
      <c r="AE2114">
        <f>Sheet1!AE2114/STDEV(Sheet1!AE$2:AE$2190)</f>
        <v>0.00474633117694923</v>
      </c>
      <c r="AF2114" s="6">
        <v>49.82</v>
      </c>
      <c r="AG2114" s="6">
        <v>104.67</v>
      </c>
      <c r="AH2114" s="6">
        <v>-101.4</v>
      </c>
      <c r="AI2114">
        <f>Sheet1!AI2114/STDEV(Sheet1!AI$2:AI$2190)</f>
        <v>-0.00813074862176879</v>
      </c>
      <c r="AJ2114">
        <f>Sheet1!AJ2114/STDEV(Sheet1!AJ$2:AJ$2190)</f>
        <v>-0.00219727570885377</v>
      </c>
      <c r="AK2114" s="6">
        <v>70.74</v>
      </c>
      <c r="AL2114" s="6">
        <v>63.26</v>
      </c>
      <c r="AM2114" s="6">
        <v>5.17</v>
      </c>
      <c r="AN2114" s="11">
        <v>0.0031</v>
      </c>
      <c r="AO2114">
        <f>Sheet1!AO2114/STDEV(Sheet1!AO$2:AO$2190)</f>
        <v>22.6359255518099</v>
      </c>
      <c r="AP2114">
        <f>Sheet1!AP2114/STDEV(Sheet1!AP$2:AP$2190)</f>
        <v>20.0118105666208</v>
      </c>
      <c r="AQ2114">
        <f>Sheet1!AQ2114/STDEV(Sheet1!AQ$2:AQ$2190)</f>
        <v>-0.634511448587706</v>
      </c>
      <c r="AR2114">
        <f>Sheet1!AR2114/STDEV(Sheet1!AR$2:AR$2190)</f>
        <v>9.02225077450715</v>
      </c>
      <c r="AS2114">
        <f>Sheet1!AS2114/STDEV(Sheet1!AS$2:AS$2190)</f>
        <v>0.0895066015166529</v>
      </c>
      <c r="AT2114">
        <f>Sheet1!AT2114/STDEV(Sheet1!AT$2:AT$2190)</f>
        <v>2.01927175992106</v>
      </c>
      <c r="AU2114">
        <f>Sheet1!AU2114/STDEV(Sheet1!AU$2:AU$2190)</f>
        <v>2.26117031782124</v>
      </c>
      <c r="AV2114">
        <f>Sheet1!AV2114/STDEV(Sheet1!AV$2:AV$2190)</f>
        <v>0.21530018471534</v>
      </c>
      <c r="AW2114">
        <f>Sheet1!AW2114/STDEV(Sheet1!AW$2:AW$2190)</f>
        <v>-0.240334628321507</v>
      </c>
      <c r="AX2114">
        <f>Sheet1!AX2114/STDEV(Sheet1!AX$2:AX$2190)</f>
        <v>6.900135850702</v>
      </c>
      <c r="AY2114">
        <f>Sheet1!AY2114/STDEV(Sheet1!AY$2:AY$2190)</f>
        <v>20.153875631243</v>
      </c>
      <c r="AZ2114">
        <f>Sheet1!AZ2114/STDEV(Sheet1!AZ$2:AZ$2190)</f>
        <v>4.57587446100045</v>
      </c>
      <c r="BA2114">
        <f>Sheet1!BA2114/STDEV(Sheet1!BA$2:BA$2190)</f>
        <v>3.3853765627435</v>
      </c>
    </row>
    <row r="2115" spans="1:53">
      <c r="A2115" s="3" t="s">
        <v>53</v>
      </c>
      <c r="B2115" s="3" t="s">
        <v>54</v>
      </c>
      <c r="C2115" s="4">
        <v>45177</v>
      </c>
      <c r="D2115" s="6">
        <v>-1.32</v>
      </c>
      <c r="E2115" s="6">
        <v>-0.77</v>
      </c>
      <c r="F2115" s="6">
        <v>-0.92</v>
      </c>
      <c r="G2115" s="6">
        <v>3587.1</v>
      </c>
      <c r="H2115" s="6">
        <v>3779.2</v>
      </c>
      <c r="I2115" s="6">
        <v>3395</v>
      </c>
      <c r="J2115" s="6">
        <v>-8.95</v>
      </c>
      <c r="K2115" s="6">
        <v>36.15</v>
      </c>
      <c r="L2115" s="6">
        <v>40.69</v>
      </c>
      <c r="M2115" s="6">
        <v>27.07</v>
      </c>
      <c r="N2115" s="6">
        <v>-23.4695</v>
      </c>
      <c r="O2115" s="6">
        <v>-28.5377</v>
      </c>
      <c r="P2115" s="6">
        <v>10.1364</v>
      </c>
      <c r="Q2115">
        <f>Sheet1!Q2115/STDEV(Sheet1!Q$2:Q$2190)</f>
        <v>6.23403551084393</v>
      </c>
      <c r="R2115">
        <f>Sheet1!R2115/STDEV(Sheet1!R$2:R$2190)</f>
        <v>6.20146213275988</v>
      </c>
      <c r="S2115">
        <f>Sheet1!S2115/STDEV(Sheet1!S$2:S$2190)</f>
        <v>6.22531818142036</v>
      </c>
      <c r="T2115">
        <f>Sheet1!T2115/STDEV(Sheet1!T$2:T$2190)</f>
        <v>6.16524894360361</v>
      </c>
      <c r="U2115">
        <f>Sheet1!U2115/STDEV(Sheet1!U$2:U$2190)</f>
        <v>6.18016964948055</v>
      </c>
      <c r="V2115">
        <f>Sheet1!V2115/STDEV(Sheet1!V$2:V$2190)</f>
        <v>-0.931601534084349</v>
      </c>
      <c r="W2115">
        <f>Sheet1!W2115/STDEV(Sheet1!W$2:W$2190)</f>
        <v>0.16559532516386</v>
      </c>
      <c r="X2115">
        <f>Sheet1!X2115/STDEV(Sheet1!X$2:X$2190)</f>
        <v>0.183649903584187</v>
      </c>
      <c r="Y2115">
        <f>Sheet1!Y2115/STDEV(Sheet1!Y$2:Y$2190)</f>
        <v>3.83817268998051</v>
      </c>
      <c r="Z2115">
        <f>Sheet1!Z2115/STDEV(Sheet1!Z$2:Z$2190)</f>
        <v>2.1354874316443</v>
      </c>
      <c r="AA2115">
        <f>Sheet1!AA2115/STDEV(Sheet1!AA$2:AA$2190)</f>
        <v>3.23191970601879</v>
      </c>
      <c r="AB2115">
        <f>Sheet1!AB2115/STDEV(Sheet1!AB$2:AB$2190)</f>
        <v>4.74234059677129</v>
      </c>
      <c r="AC2115">
        <f>Sheet1!AC2115/STDEV(Sheet1!AC$2:AC$2190)</f>
        <v>0.00416932884574847</v>
      </c>
      <c r="AD2115">
        <f>Sheet1!AD2115/STDEV(Sheet1!AD$2:AD$2190)</f>
        <v>0.00482414465288077</v>
      </c>
      <c r="AE2115">
        <f>Sheet1!AE2115/STDEV(Sheet1!AE$2:AE$2190)</f>
        <v>0.0048071815766537</v>
      </c>
      <c r="AF2115" s="6">
        <v>74.56</v>
      </c>
      <c r="AG2115" s="6">
        <v>29.11</v>
      </c>
      <c r="AH2115" s="6">
        <v>-103.16</v>
      </c>
      <c r="AI2115">
        <f>Sheet1!AI2115/STDEV(Sheet1!AI$2:AI$2190)</f>
        <v>-0.00813074862176879</v>
      </c>
      <c r="AJ2115">
        <f>Sheet1!AJ2115/STDEV(Sheet1!AJ$2:AJ$2190)</f>
        <v>-0.00225623659549564</v>
      </c>
      <c r="AK2115" s="6">
        <v>59.16</v>
      </c>
      <c r="AL2115" s="6">
        <v>49.64</v>
      </c>
      <c r="AM2115" s="6">
        <v>2.73</v>
      </c>
      <c r="AN2115" s="11">
        <v>0.0031</v>
      </c>
      <c r="AO2115">
        <f>Sheet1!AO2115/STDEV(Sheet1!AO$2:AO$2190)</f>
        <v>22.6359255518099</v>
      </c>
      <c r="AP2115">
        <f>Sheet1!AP2115/STDEV(Sheet1!AP$2:AP$2190)</f>
        <v>20.0118105666208</v>
      </c>
      <c r="AQ2115">
        <f>Sheet1!AQ2115/STDEV(Sheet1!AQ$2:AQ$2190)</f>
        <v>-0.634511448587706</v>
      </c>
      <c r="AR2115">
        <f>Sheet1!AR2115/STDEV(Sheet1!AR$2:AR$2190)</f>
        <v>8.92018983355319</v>
      </c>
      <c r="AS2115">
        <f>Sheet1!AS2115/STDEV(Sheet1!AS$2:AS$2190)</f>
        <v>-0.86142574573596</v>
      </c>
      <c r="AT2115">
        <f>Sheet1!AT2115/STDEV(Sheet1!AT$2:AT$2190)</f>
        <v>2.0180366625277</v>
      </c>
      <c r="AU2115">
        <f>Sheet1!AU2115/STDEV(Sheet1!AU$2:AU$2190)</f>
        <v>2.22925518856788</v>
      </c>
      <c r="AV2115">
        <f>Sheet1!AV2115/STDEV(Sheet1!AV$2:AV$2190)</f>
        <v>0.261723828101087</v>
      </c>
      <c r="AW2115">
        <f>Sheet1!AW2115/STDEV(Sheet1!AW$2:AW$2190)</f>
        <v>-1.07440791968086</v>
      </c>
      <c r="AX2115">
        <f>Sheet1!AX2115/STDEV(Sheet1!AX$2:AX$2190)</f>
        <v>6.91977570606453</v>
      </c>
      <c r="AY2115">
        <f>Sheet1!AY2115/STDEV(Sheet1!AY$2:AY$2190)</f>
        <v>20.1992703412171</v>
      </c>
      <c r="AZ2115">
        <f>Sheet1!AZ2115/STDEV(Sheet1!AZ$2:AZ$2190)</f>
        <v>4.54394975545859</v>
      </c>
      <c r="BA2115">
        <f>Sheet1!BA2115/STDEV(Sheet1!BA$2:BA$2190)</f>
        <v>3.3853765627435</v>
      </c>
    </row>
    <row r="2116" spans="1:53">
      <c r="A2116" s="3" t="s">
        <v>53</v>
      </c>
      <c r="B2116" s="3" t="s">
        <v>54</v>
      </c>
      <c r="C2116" s="4">
        <v>45180</v>
      </c>
      <c r="D2116" s="6">
        <v>-1.6</v>
      </c>
      <c r="E2116" s="6">
        <v>-1.39</v>
      </c>
      <c r="F2116" s="6">
        <v>-1.29</v>
      </c>
      <c r="G2116" s="6">
        <v>3577</v>
      </c>
      <c r="H2116" s="6">
        <v>3760.9</v>
      </c>
      <c r="I2116" s="6">
        <v>3393.2</v>
      </c>
      <c r="J2116" s="6">
        <v>-75.05</v>
      </c>
      <c r="K2116" s="6">
        <v>26.87</v>
      </c>
      <c r="L2116" s="6">
        <v>36.08</v>
      </c>
      <c r="M2116" s="6">
        <v>8.45</v>
      </c>
      <c r="N2116" s="6">
        <v>-26.2635</v>
      </c>
      <c r="O2116" s="6">
        <v>-28.0829</v>
      </c>
      <c r="P2116" s="6">
        <v>3.6388</v>
      </c>
      <c r="Q2116">
        <f>Sheet1!Q2116/STDEV(Sheet1!Q$2:Q$2190)</f>
        <v>6.14201176748675</v>
      </c>
      <c r="R2116">
        <f>Sheet1!R2116/STDEV(Sheet1!R$2:R$2190)</f>
        <v>6.12075460710263</v>
      </c>
      <c r="S2116">
        <f>Sheet1!S2116/STDEV(Sheet1!S$2:S$2190)</f>
        <v>6.17430727368711</v>
      </c>
      <c r="T2116">
        <f>Sheet1!T2116/STDEV(Sheet1!T$2:T$2190)</f>
        <v>6.12951502172481</v>
      </c>
      <c r="U2116">
        <f>Sheet1!U2116/STDEV(Sheet1!U$2:U$2190)</f>
        <v>6.14177738819834</v>
      </c>
      <c r="V2116">
        <f>Sheet1!V2116/STDEV(Sheet1!V$2:V$2190)</f>
        <v>-0.453379413254383</v>
      </c>
      <c r="W2116">
        <f>Sheet1!W2116/STDEV(Sheet1!W$2:W$2190)</f>
        <v>0.136886281802443</v>
      </c>
      <c r="X2116">
        <f>Sheet1!X2116/STDEV(Sheet1!X$2:X$2190)</f>
        <v>0.153379046876219</v>
      </c>
      <c r="Y2116">
        <f>Sheet1!Y2116/STDEV(Sheet1!Y$2:Y$2190)</f>
        <v>3.57254100169769</v>
      </c>
      <c r="Z2116">
        <f>Sheet1!Z2116/STDEV(Sheet1!Z$2:Z$2190)</f>
        <v>1.87951955839304</v>
      </c>
      <c r="AA2116">
        <f>Sheet1!AA2116/STDEV(Sheet1!AA$2:AA$2190)</f>
        <v>3.03687656331431</v>
      </c>
      <c r="AB2116">
        <f>Sheet1!AB2116/STDEV(Sheet1!AB$2:AB$2190)</f>
        <v>4.59506293848647</v>
      </c>
      <c r="AC2116">
        <f>Sheet1!AC2116/STDEV(Sheet1!AC$2:AC$2190)</f>
        <v>0.00410801518625217</v>
      </c>
      <c r="AD2116">
        <f>Sheet1!AD2116/STDEV(Sheet1!AD$2:AD$2190)</f>
        <v>0.00464765155582416</v>
      </c>
      <c r="AE2116">
        <f>Sheet1!AE2116/STDEV(Sheet1!AE$2:AE$2190)</f>
        <v>0.00474633117694923</v>
      </c>
      <c r="AF2116" s="6">
        <v>94.36</v>
      </c>
      <c r="AG2116" s="6">
        <v>17.54</v>
      </c>
      <c r="AH2116" s="6">
        <v>-96.34</v>
      </c>
      <c r="AI2116">
        <f>Sheet1!AI2116/STDEV(Sheet1!AI$2:AI$2190)</f>
        <v>-0.00829017506533288</v>
      </c>
      <c r="AJ2116">
        <f>Sheet1!AJ2116/STDEV(Sheet1!AJ$2:AJ$2190)</f>
        <v>-0.00227589022437627</v>
      </c>
      <c r="AK2116" s="6">
        <v>58.59</v>
      </c>
      <c r="AL2116" s="6">
        <v>46.2</v>
      </c>
      <c r="AM2116" s="6">
        <v>-0.59</v>
      </c>
      <c r="AN2116" s="11">
        <v>0.0023</v>
      </c>
      <c r="AO2116">
        <f>Sheet1!AO2116/STDEV(Sheet1!AO$2:AO$2190)</f>
        <v>22.6359255518099</v>
      </c>
      <c r="AP2116">
        <f>Sheet1!AP2116/STDEV(Sheet1!AP$2:AP$2190)</f>
        <v>20.0118105666208</v>
      </c>
      <c r="AQ2116">
        <f>Sheet1!AQ2116/STDEV(Sheet1!AQ$2:AQ$2190)</f>
        <v>-0.634511448587706</v>
      </c>
      <c r="AR2116">
        <f>Sheet1!AR2116/STDEV(Sheet1!AR$2:AR$2190)</f>
        <v>8.90409644993009</v>
      </c>
      <c r="AS2116">
        <f>Sheet1!AS2116/STDEV(Sheet1!AS$2:AS$2190)</f>
        <v>-0.137387024839644</v>
      </c>
      <c r="AT2116">
        <f>Sheet1!AT2116/STDEV(Sheet1!AT$2:AT$2190)</f>
        <v>2.0180366625277</v>
      </c>
      <c r="AU2116">
        <f>Sheet1!AU2116/STDEV(Sheet1!AU$2:AU$2190)</f>
        <v>2.21829294470219</v>
      </c>
      <c r="AV2116">
        <f>Sheet1!AV2116/STDEV(Sheet1!AV$2:AV$2190)</f>
        <v>0.254375639838385</v>
      </c>
      <c r="AW2116">
        <f>Sheet1!AW2116/STDEV(Sheet1!AW$2:AW$2190)</f>
        <v>-0.181752999130581</v>
      </c>
      <c r="AX2116">
        <f>Sheet1!AX2116/STDEV(Sheet1!AX$2:AX$2190)</f>
        <v>6.90668246915618</v>
      </c>
      <c r="AY2116">
        <f>Sheet1!AY2116/STDEV(Sheet1!AY$2:AY$2190)</f>
        <v>20.2624102559993</v>
      </c>
      <c r="AZ2116">
        <f>Sheet1!AZ2116/STDEV(Sheet1!AZ$2:AZ$2190)</f>
        <v>4.53330818694464</v>
      </c>
      <c r="BA2116">
        <f>Sheet1!BA2116/STDEV(Sheet1!BA$2:BA$2190)</f>
        <v>3.3853765627435</v>
      </c>
    </row>
    <row r="2117" spans="1:53">
      <c r="A2117" s="3" t="s">
        <v>53</v>
      </c>
      <c r="B2117" s="3" t="s">
        <v>54</v>
      </c>
      <c r="C2117" s="4">
        <v>45181</v>
      </c>
      <c r="D2117" s="6">
        <v>-0.34</v>
      </c>
      <c r="E2117" s="6">
        <v>-0.62</v>
      </c>
      <c r="F2117" s="6">
        <v>-0.36</v>
      </c>
      <c r="G2117" s="6">
        <v>3567.4</v>
      </c>
      <c r="H2117" s="6">
        <v>3735.5</v>
      </c>
      <c r="I2117" s="6">
        <v>3399.4</v>
      </c>
      <c r="J2117" s="6">
        <v>-31.83</v>
      </c>
      <c r="K2117" s="6">
        <v>28.13</v>
      </c>
      <c r="L2117" s="6">
        <v>33.43</v>
      </c>
      <c r="M2117" s="6">
        <v>17.54</v>
      </c>
      <c r="N2117" s="6">
        <v>-25.876</v>
      </c>
      <c r="O2117" s="6">
        <v>-27.6415</v>
      </c>
      <c r="P2117" s="6">
        <v>3.531</v>
      </c>
      <c r="Q2117">
        <f>Sheet1!Q2117/STDEV(Sheet1!Q$2:Q$2190)</f>
        <v>6.13349711507648</v>
      </c>
      <c r="R2117">
        <f>Sheet1!R2117/STDEV(Sheet1!R$2:R$2190)</f>
        <v>6.1731494120656</v>
      </c>
      <c r="S2117">
        <f>Sheet1!S2117/STDEV(Sheet1!S$2:S$2190)</f>
        <v>6.18656314112951</v>
      </c>
      <c r="T2117">
        <f>Sheet1!T2117/STDEV(Sheet1!T$2:T$2190)</f>
        <v>6.1796736460134</v>
      </c>
      <c r="U2117">
        <f>Sheet1!U2117/STDEV(Sheet1!U$2:U$2190)</f>
        <v>6.18673242918692</v>
      </c>
      <c r="V2117">
        <f>Sheet1!V2117/STDEV(Sheet1!V$2:V$2190)</f>
        <v>0.440958059466592</v>
      </c>
      <c r="W2117">
        <f>Sheet1!W2117/STDEV(Sheet1!W$2:W$2190)</f>
        <v>0.184564816544136</v>
      </c>
      <c r="X2117">
        <f>Sheet1!X2117/STDEV(Sheet1!X$2:X$2190)</f>
        <v>0.205623099587525</v>
      </c>
      <c r="Y2117">
        <f>Sheet1!Y2117/STDEV(Sheet1!Y$2:Y$2190)</f>
        <v>3.39962615573456</v>
      </c>
      <c r="Z2117">
        <f>Sheet1!Z2117/STDEV(Sheet1!Z$2:Z$2190)</f>
        <v>2.5021139051221</v>
      </c>
      <c r="AA2117">
        <f>Sheet1!AA2117/STDEV(Sheet1!AA$2:AA$2190)</f>
        <v>3.44262896460314</v>
      </c>
      <c r="AB2117">
        <f>Sheet1!AB2117/STDEV(Sheet1!AB$2:AB$2190)</f>
        <v>4.86998123395147</v>
      </c>
      <c r="AC2117">
        <f>Sheet1!AC2117/STDEV(Sheet1!AC$2:AC$2190)</f>
        <v>0.00404670152675587</v>
      </c>
      <c r="AD2117">
        <f>Sheet1!AD2117/STDEV(Sheet1!AD$2:AD$2190)</f>
        <v>0.00429466536171093</v>
      </c>
      <c r="AE2117">
        <f>Sheet1!AE2117/STDEV(Sheet1!AE$2:AE$2190)</f>
        <v>0.0048071815766537</v>
      </c>
      <c r="AF2117" s="6">
        <v>69.34</v>
      </c>
      <c r="AG2117" s="6">
        <v>11.94</v>
      </c>
      <c r="AH2117" s="6">
        <v>-87.9</v>
      </c>
      <c r="AI2117">
        <f>Sheet1!AI2117/STDEV(Sheet1!AI$2:AI$2190)</f>
        <v>-0.00813074862176879</v>
      </c>
      <c r="AJ2117">
        <f>Sheet1!AJ2117/STDEV(Sheet1!AJ$2:AJ$2190)</f>
        <v>-0.00229947457903302</v>
      </c>
      <c r="AK2117" s="6">
        <v>69.08</v>
      </c>
      <c r="AL2117" s="6">
        <v>42.99</v>
      </c>
      <c r="AM2117" s="6">
        <v>2.46</v>
      </c>
      <c r="AN2117" s="11">
        <v>0.0034</v>
      </c>
      <c r="AO2117">
        <f>Sheet1!AO2117/STDEV(Sheet1!AO$2:AO$2190)</f>
        <v>22.6359255518099</v>
      </c>
      <c r="AP2117">
        <f>Sheet1!AP2117/STDEV(Sheet1!AP$2:AP$2190)</f>
        <v>20.0118105666208</v>
      </c>
      <c r="AQ2117">
        <f>Sheet1!AQ2117/STDEV(Sheet1!AQ$2:AQ$2190)</f>
        <v>-0.634511448587706</v>
      </c>
      <c r="AR2117">
        <f>Sheet1!AR2117/STDEV(Sheet1!AR$2:AR$2190)</f>
        <v>8.97854649038306</v>
      </c>
      <c r="AS2117">
        <f>Sheet1!AS2117/STDEV(Sheet1!AS$2:AS$2190)</f>
        <v>0.636719163335761</v>
      </c>
      <c r="AT2117">
        <f>Sheet1!AT2117/STDEV(Sheet1!AT$2:AT$2190)</f>
        <v>0.279625833552283</v>
      </c>
      <c r="AU2117">
        <f>Sheet1!AU2117/STDEV(Sheet1!AU$2:AU$2190)</f>
        <v>2.23463022962704</v>
      </c>
      <c r="AV2117">
        <f>Sheet1!AV2117/STDEV(Sheet1!AV$2:AV$2190)</f>
        <v>0.268047343846658</v>
      </c>
      <c r="AW2117">
        <f>Sheet1!AW2117/STDEV(Sheet1!AW$2:AW$2190)</f>
        <v>0.332885469635646</v>
      </c>
      <c r="AX2117">
        <f>Sheet1!AX2117/STDEV(Sheet1!AX$2:AX$2190)</f>
        <v>6.89358923224782</v>
      </c>
      <c r="AY2117">
        <f>Sheet1!AY2117/STDEV(Sheet1!AY$2:AY$2190)</f>
        <v>20.1552512285149</v>
      </c>
      <c r="AZ2117">
        <f>Sheet1!AZ2117/STDEV(Sheet1!AZ$2:AZ$2190)</f>
        <v>4.5652328924865</v>
      </c>
      <c r="BA2117">
        <f>Sheet1!BA2117/STDEV(Sheet1!BA$2:BA$2190)</f>
        <v>3.3853765627435</v>
      </c>
    </row>
    <row r="2118" spans="1:53">
      <c r="A2118" s="3" t="s">
        <v>53</v>
      </c>
      <c r="B2118" s="3" t="s">
        <v>54</v>
      </c>
      <c r="C2118" s="4">
        <v>45182</v>
      </c>
      <c r="D2118" s="6">
        <v>-0.11</v>
      </c>
      <c r="E2118" s="6">
        <v>-0.63</v>
      </c>
      <c r="F2118" s="6">
        <v>-0.32</v>
      </c>
      <c r="G2118" s="6">
        <v>3558.5</v>
      </c>
      <c r="H2118" s="6">
        <v>3710.9</v>
      </c>
      <c r="I2118" s="6">
        <v>3406</v>
      </c>
      <c r="J2118" s="6">
        <v>-40.35</v>
      </c>
      <c r="K2118" s="6">
        <v>28.15</v>
      </c>
      <c r="L2118" s="6">
        <v>31.67</v>
      </c>
      <c r="M2118" s="6">
        <v>21.1</v>
      </c>
      <c r="N2118" s="6">
        <v>-25.5306</v>
      </c>
      <c r="O2118" s="6">
        <v>-27.2193</v>
      </c>
      <c r="P2118" s="6">
        <v>3.3775</v>
      </c>
      <c r="Q2118">
        <f>Sheet1!Q2118/STDEV(Sheet1!Q$2:Q$2190)</f>
        <v>6.16493583166826</v>
      </c>
      <c r="R2118">
        <f>Sheet1!R2118/STDEV(Sheet1!R$2:R$2190)</f>
        <v>6.14939276136811</v>
      </c>
      <c r="S2118">
        <f>Sheet1!S2118/STDEV(Sheet1!S$2:S$2190)</f>
        <v>6.22333074345673</v>
      </c>
      <c r="T2118">
        <f>Sheet1!T2118/STDEV(Sheet1!T$2:T$2190)</f>
        <v>6.17410046553689</v>
      </c>
      <c r="U2118">
        <f>Sheet1!U2118/STDEV(Sheet1!U$2:U$2190)</f>
        <v>6.17623198165674</v>
      </c>
      <c r="V2118">
        <f>Sheet1!V2118/STDEV(Sheet1!V$2:V$2190)</f>
        <v>-0.0683174458328523</v>
      </c>
      <c r="W2118">
        <f>Sheet1!W2118/STDEV(Sheet1!W$2:W$2190)</f>
        <v>0.136536255024771</v>
      </c>
      <c r="X2118">
        <f>Sheet1!X2118/STDEV(Sheet1!X$2:X$2190)</f>
        <v>0.152017167842323</v>
      </c>
      <c r="Y2118">
        <f>Sheet1!Y2118/STDEV(Sheet1!Y$2:Y$2190)</f>
        <v>2.77484576365552</v>
      </c>
      <c r="Z2118">
        <f>Sheet1!Z2118/STDEV(Sheet1!Z$2:Z$2190)</f>
        <v>2.44734348682816</v>
      </c>
      <c r="AA2118">
        <f>Sheet1!AA2118/STDEV(Sheet1!AA$2:AA$2190)</f>
        <v>3.40816350966741</v>
      </c>
      <c r="AB2118">
        <f>Sheet1!AB2118/STDEV(Sheet1!AB$2:AB$2190)</f>
        <v>4.84598043037913</v>
      </c>
      <c r="AC2118">
        <f>Sheet1!AC2118/STDEV(Sheet1!AC$2:AC$2190)</f>
        <v>0.00404670152675587</v>
      </c>
      <c r="AD2118">
        <f>Sheet1!AD2118/STDEV(Sheet1!AD$2:AD$2190)</f>
        <v>0.00400051019994991</v>
      </c>
      <c r="AE2118">
        <f>Sheet1!AE2118/STDEV(Sheet1!AE$2:AE$2190)</f>
        <v>0.0048071815766537</v>
      </c>
      <c r="AF2118" s="6">
        <v>71.82</v>
      </c>
      <c r="AG2118" s="6">
        <v>-27.8</v>
      </c>
      <c r="AH2118" s="6">
        <v>-81.94</v>
      </c>
      <c r="AI2118">
        <f>Sheet1!AI2118/STDEV(Sheet1!AI$2:AI$2190)</f>
        <v>-0.00829017506533288</v>
      </c>
      <c r="AJ2118">
        <f>Sheet1!AJ2118/STDEV(Sheet1!AJ$2:AJ$2190)</f>
        <v>-0.00226409804704789</v>
      </c>
      <c r="AK2118" s="6">
        <v>67.97</v>
      </c>
      <c r="AL2118" s="6">
        <v>39.56</v>
      </c>
      <c r="AM2118" s="6">
        <v>6</v>
      </c>
      <c r="AN2118" s="11">
        <v>0.0026</v>
      </c>
      <c r="AO2118">
        <f>Sheet1!AO2118/STDEV(Sheet1!AO$2:AO$2190)</f>
        <v>22.6359255518099</v>
      </c>
      <c r="AP2118">
        <f>Sheet1!AP2118/STDEV(Sheet1!AP$2:AP$2190)</f>
        <v>20.0118105666208</v>
      </c>
      <c r="AQ2118">
        <f>Sheet1!AQ2118/STDEV(Sheet1!AQ$2:AQ$2190)</f>
        <v>-0.634511448587706</v>
      </c>
      <c r="AR2118">
        <f>Sheet1!AR2118/STDEV(Sheet1!AR$2:AR$2190)</f>
        <v>8.96220598652929</v>
      </c>
      <c r="AS2118">
        <f>Sheet1!AS2118/STDEV(Sheet1!AS$2:AS$2190)</f>
        <v>-0.13859020361772</v>
      </c>
      <c r="AT2118">
        <f>Sheet1!AT2118/STDEV(Sheet1!AT$2:AT$2190)</f>
        <v>1.89675939958351</v>
      </c>
      <c r="AU2118">
        <f>Sheet1!AU2118/STDEV(Sheet1!AU$2:AU$2190)</f>
        <v>0.223400329373956</v>
      </c>
      <c r="AV2118">
        <f>Sheet1!AV2118/STDEV(Sheet1!AV$2:AV$2190)</f>
        <v>0.256028600275026</v>
      </c>
      <c r="AW2118">
        <f>Sheet1!AW2118/STDEV(Sheet1!AW$2:AW$2190)</f>
        <v>-0.299337638602231</v>
      </c>
      <c r="AX2118">
        <f>Sheet1!AX2118/STDEV(Sheet1!AX$2:AX$2190)</f>
        <v>6.86871208212195</v>
      </c>
      <c r="AY2118">
        <f>Sheet1!AY2118/STDEV(Sheet1!AY$2:AY$2190)</f>
        <v>20.129114880348</v>
      </c>
      <c r="AZ2118">
        <f>Sheet1!AZ2118/STDEV(Sheet1!AZ$2:AZ$2190)</f>
        <v>4.54394975545859</v>
      </c>
      <c r="BA2118">
        <f>Sheet1!BA2118/STDEV(Sheet1!BA$2:BA$2190)</f>
        <v>3.3853765627435</v>
      </c>
    </row>
    <row r="2119" spans="1:53">
      <c r="A2119" s="3" t="s">
        <v>53</v>
      </c>
      <c r="B2119" s="3" t="s">
        <v>54</v>
      </c>
      <c r="C2119" s="4">
        <v>45183</v>
      </c>
      <c r="D2119" s="6">
        <v>-0.42</v>
      </c>
      <c r="E2119" s="6">
        <v>-1.2</v>
      </c>
      <c r="F2119" s="6">
        <v>-0.92</v>
      </c>
      <c r="G2119" s="6">
        <v>3549.2</v>
      </c>
      <c r="H2119" s="6">
        <v>3686.8</v>
      </c>
      <c r="I2119" s="6">
        <v>3411.5</v>
      </c>
      <c r="J2119" s="6">
        <v>-97.86</v>
      </c>
      <c r="K2119" s="6">
        <v>23.47</v>
      </c>
      <c r="L2119" s="6">
        <v>28.94</v>
      </c>
      <c r="M2119" s="6">
        <v>12.53</v>
      </c>
      <c r="N2119" s="6">
        <v>-26.9783</v>
      </c>
      <c r="O2119" s="6">
        <v>-27.1711</v>
      </c>
      <c r="P2119" s="6">
        <v>0.3857</v>
      </c>
      <c r="Q2119">
        <f>Sheet1!Q2119/STDEV(Sheet1!Q$2:Q$2190)</f>
        <v>6.16722823808641</v>
      </c>
      <c r="R2119">
        <f>Sheet1!R2119/STDEV(Sheet1!R$2:R$2190)</f>
        <v>6.14548755851372</v>
      </c>
      <c r="S2119">
        <f>Sheet1!S2119/STDEV(Sheet1!S$2:S$2190)</f>
        <v>6.15940148895986</v>
      </c>
      <c r="T2119">
        <f>Sheet1!T2119/STDEV(Sheet1!T$2:T$2190)</f>
        <v>6.12984285587048</v>
      </c>
      <c r="U2119">
        <f>Sheet1!U2119/STDEV(Sheet1!U$2:U$2190)</f>
        <v>6.12208904907926</v>
      </c>
      <c r="V2119">
        <f>Sheet1!V2119/STDEV(Sheet1!V$2:V$2190)</f>
        <v>-0.409904674997114</v>
      </c>
      <c r="W2119">
        <f>Sheet1!W2119/STDEV(Sheet1!W$2:W$2190)</f>
        <v>0.172427028613149</v>
      </c>
      <c r="X2119">
        <f>Sheet1!X2119/STDEV(Sheet1!X$2:X$2190)</f>
        <v>0.193244960413911</v>
      </c>
      <c r="Y2119">
        <f>Sheet1!Y2119/STDEV(Sheet1!Y$2:Y$2190)</f>
        <v>2.19730140204557</v>
      </c>
      <c r="Z2119">
        <f>Sheet1!Z2119/STDEV(Sheet1!Z$2:Z$2190)</f>
        <v>2.02482883141777</v>
      </c>
      <c r="AA2119">
        <f>Sheet1!AA2119/STDEV(Sheet1!AA$2:AA$2190)</f>
        <v>3.13243987018156</v>
      </c>
      <c r="AB2119">
        <f>Sheet1!AB2119/STDEV(Sheet1!AB$2:AB$2190)</f>
        <v>4.65179211056655</v>
      </c>
      <c r="AC2119">
        <f>Sheet1!AC2119/STDEV(Sheet1!AC$2:AC$2190)</f>
        <v>0.00423064250524477</v>
      </c>
      <c r="AD2119">
        <f>Sheet1!AD2119/STDEV(Sheet1!AD$2:AD$2190)</f>
        <v>0.00400051019994991</v>
      </c>
      <c r="AE2119">
        <f>Sheet1!AE2119/STDEV(Sheet1!AE$2:AE$2190)</f>
        <v>0.00492888237606266</v>
      </c>
      <c r="AF2119" s="6">
        <v>85.89</v>
      </c>
      <c r="AG2119" s="6">
        <v>-50.75</v>
      </c>
      <c r="AH2119" s="6">
        <v>-77.2</v>
      </c>
      <c r="AI2119">
        <f>Sheet1!AI2119/STDEV(Sheet1!AI$2:AI$2190)</f>
        <v>-0.00829017506533288</v>
      </c>
      <c r="AJ2119">
        <f>Sheet1!AJ2119/STDEV(Sheet1!AJ$2:AJ$2190)</f>
        <v>-0.00211473046755515</v>
      </c>
      <c r="AK2119" s="6">
        <v>66.89</v>
      </c>
      <c r="AL2119" s="6">
        <v>38.62</v>
      </c>
      <c r="AM2119" s="6">
        <v>2.95</v>
      </c>
      <c r="AN2119" s="11">
        <v>0.0027</v>
      </c>
      <c r="AO2119">
        <f>Sheet1!AO2119/STDEV(Sheet1!AO$2:AO$2190)</f>
        <v>22.6359255518099</v>
      </c>
      <c r="AP2119">
        <f>Sheet1!AP2119/STDEV(Sheet1!AP$2:AP$2190)</f>
        <v>20.0118105666208</v>
      </c>
      <c r="AQ2119">
        <f>Sheet1!AQ2119/STDEV(Sheet1!AQ$2:AQ$2190)</f>
        <v>-0.634511448587706</v>
      </c>
      <c r="AR2119">
        <f>Sheet1!AR2119/STDEV(Sheet1!AR$2:AR$2190)</f>
        <v>8.92223136091545</v>
      </c>
      <c r="AS2119">
        <f>Sheet1!AS2119/STDEV(Sheet1!AS$2:AS$2190)</f>
        <v>-0.339658892062054</v>
      </c>
      <c r="AT2119">
        <f>Sheet1!AT2119/STDEV(Sheet1!AT$2:AT$2190)</f>
        <v>1.94416810471257</v>
      </c>
      <c r="AU2119">
        <f>Sheet1!AU2119/STDEV(Sheet1!AU$2:AU$2190)</f>
        <v>2.21631106809441</v>
      </c>
      <c r="AV2119">
        <f>Sheet1!AV2119/STDEV(Sheet1!AV$2:AV$2190)</f>
        <v>0.231933162762787</v>
      </c>
      <c r="AW2119">
        <f>Sheet1!AW2119/STDEV(Sheet1!AW$2:AW$2190)</f>
        <v>-0.577669760273312</v>
      </c>
      <c r="AX2119">
        <f>Sheet1!AX2119/STDEV(Sheet1!AX$2:AX$2190)</f>
        <v>6.86085613997694</v>
      </c>
      <c r="AY2119">
        <f>Sheet1!AY2119/STDEV(Sheet1!AY$2:AY$2190)</f>
        <v>20.0061364842362</v>
      </c>
      <c r="AZ2119">
        <f>Sheet1!AZ2119/STDEV(Sheet1!AZ$2:AZ$2190)</f>
        <v>4.52266661843068</v>
      </c>
      <c r="BA2119">
        <f>Sheet1!BA2119/STDEV(Sheet1!BA$2:BA$2190)</f>
        <v>3.3853765627435</v>
      </c>
    </row>
    <row r="2120" spans="1:53">
      <c r="A2120" s="3" t="s">
        <v>53</v>
      </c>
      <c r="B2120" s="3" t="s">
        <v>54</v>
      </c>
      <c r="C2120" s="4">
        <v>45184</v>
      </c>
      <c r="D2120" s="6">
        <v>-0.35</v>
      </c>
      <c r="E2120" s="6">
        <v>-1.15</v>
      </c>
      <c r="F2120" s="6">
        <v>-0.83</v>
      </c>
      <c r="G2120" s="6">
        <v>3540</v>
      </c>
      <c r="H2120" s="6">
        <v>3659.5</v>
      </c>
      <c r="I2120" s="6">
        <v>3420.5</v>
      </c>
      <c r="J2120" s="6">
        <v>-127.74</v>
      </c>
      <c r="K2120" s="6">
        <v>20.29</v>
      </c>
      <c r="L2120" s="6">
        <v>26.05</v>
      </c>
      <c r="M2120" s="6">
        <v>8.75</v>
      </c>
      <c r="N2120" s="6">
        <v>-27.9539</v>
      </c>
      <c r="O2120" s="6">
        <v>-27.3277</v>
      </c>
      <c r="P2120" s="6">
        <v>-1.2524</v>
      </c>
      <c r="Q2120">
        <f>Sheet1!Q2120/STDEV(Sheet1!Q$2:Q$2190)</f>
        <v>6.12400000277272</v>
      </c>
      <c r="R2120">
        <f>Sheet1!R2120/STDEV(Sheet1!R$2:R$2190)</f>
        <v>6.10187945997311</v>
      </c>
      <c r="S2120">
        <f>Sheet1!S2120/STDEV(Sheet1!S$2:S$2190)</f>
        <v>6.15608909235381</v>
      </c>
      <c r="T2120">
        <f>Sheet1!T2120/STDEV(Sheet1!T$2:T$2190)</f>
        <v>6.12656451441371</v>
      </c>
      <c r="U2120">
        <f>Sheet1!U2120/STDEV(Sheet1!U$2:U$2190)</f>
        <v>6.11847952024076</v>
      </c>
      <c r="V2120">
        <f>Sheet1!V2120/STDEV(Sheet1!V$2:V$2190)</f>
        <v>0.105581507196226</v>
      </c>
      <c r="W2120">
        <f>Sheet1!W2120/STDEV(Sheet1!W$2:W$2190)</f>
        <v>0.139771496376434</v>
      </c>
      <c r="X2120">
        <f>Sheet1!X2120/STDEV(Sheet1!X$2:X$2190)</f>
        <v>0.156974613871014</v>
      </c>
      <c r="Y2120">
        <f>Sheet1!Y2120/STDEV(Sheet1!Y$2:Y$2190)</f>
        <v>1.24620521915209</v>
      </c>
      <c r="Z2120">
        <f>Sheet1!Z2120/STDEV(Sheet1!Z$2:Z$2190)</f>
        <v>1.99464921317417</v>
      </c>
      <c r="AA2120">
        <f>Sheet1!AA2120/STDEV(Sheet1!AA$2:AA$2190)</f>
        <v>3.11207391953772</v>
      </c>
      <c r="AB2120">
        <f>Sheet1!AB2120/STDEV(Sheet1!AB$2:AB$2190)</f>
        <v>4.63760981754653</v>
      </c>
      <c r="AC2120">
        <f>Sheet1!AC2120/STDEV(Sheet1!AC$2:AC$2190)</f>
        <v>0.00410801518625217</v>
      </c>
      <c r="AD2120">
        <f>Sheet1!AD2120/STDEV(Sheet1!AD$2:AD$2190)</f>
        <v>0.00400051019994991</v>
      </c>
      <c r="AE2120">
        <f>Sheet1!AE2120/STDEV(Sheet1!AE$2:AE$2190)</f>
        <v>0.00486803197635818</v>
      </c>
      <c r="AF2120" s="6">
        <v>86.08</v>
      </c>
      <c r="AG2120" s="6">
        <v>-36.57</v>
      </c>
      <c r="AH2120" s="6">
        <v>-70.95</v>
      </c>
      <c r="AI2120">
        <f>Sheet1!AI2120/STDEV(Sheet1!AI$2:AI$2190)</f>
        <v>-0.00844960150889698</v>
      </c>
      <c r="AJ2120">
        <f>Sheet1!AJ2120/STDEV(Sheet1!AJ$2:AJ$2190)</f>
        <v>-0.0021697606284209</v>
      </c>
      <c r="AK2120" s="6">
        <v>67.64</v>
      </c>
      <c r="AL2120" s="6">
        <v>35.87</v>
      </c>
      <c r="AM2120" s="6">
        <v>4.09</v>
      </c>
      <c r="AN2120" s="11">
        <v>0.0033</v>
      </c>
      <c r="AO2120">
        <f>Sheet1!AO2120/STDEV(Sheet1!AO$2:AO$2190)</f>
        <v>22.6359255518099</v>
      </c>
      <c r="AP2120">
        <f>Sheet1!AP2120/STDEV(Sheet1!AP$2:AP$2190)</f>
        <v>20.0118105666208</v>
      </c>
      <c r="AQ2120">
        <f>Sheet1!AQ2120/STDEV(Sheet1!AQ$2:AQ$2190)</f>
        <v>-0.634511448587706</v>
      </c>
      <c r="AR2120">
        <f>Sheet1!AR2120/STDEV(Sheet1!AR$2:AR$2190)</f>
        <v>8.93218530666913</v>
      </c>
      <c r="AS2120">
        <f>Sheet1!AS2120/STDEV(Sheet1!AS$2:AS$2190)</f>
        <v>0.0849558443155237</v>
      </c>
      <c r="AT2120">
        <f>Sheet1!AT2120/STDEV(Sheet1!AT$2:AT$2190)</f>
        <v>2.01535232651166</v>
      </c>
      <c r="AU2120">
        <f>Sheet1!AU2120/STDEV(Sheet1!AU$2:AU$2190)</f>
        <v>2.21448761587219</v>
      </c>
      <c r="AV2120">
        <f>Sheet1!AV2120/STDEV(Sheet1!AV$2:AV$2190)</f>
        <v>0.215794443310474</v>
      </c>
      <c r="AW2120">
        <f>Sheet1!AW2120/STDEV(Sheet1!AW$2:AW$2190)</f>
        <v>-0.397224109952094</v>
      </c>
      <c r="AX2120">
        <f>Sheet1!AX2120/STDEV(Sheet1!AX$2:AX$2190)</f>
        <v>6.93941556142706</v>
      </c>
      <c r="AY2120">
        <f>Sheet1!AY2120/STDEV(Sheet1!AY$2:AY$2190)</f>
        <v>20.0560706652078</v>
      </c>
      <c r="AZ2120">
        <f>Sheet1!AZ2120/STDEV(Sheet1!AZ$2:AZ$2190)</f>
        <v>4.5652328924865</v>
      </c>
      <c r="BA2120">
        <f>Sheet1!BA2120/STDEV(Sheet1!BA$2:BA$2190)</f>
        <v>3.3853765627435</v>
      </c>
    </row>
    <row r="2121" spans="1:53">
      <c r="A2121" s="3" t="s">
        <v>53</v>
      </c>
      <c r="B2121" s="3" t="s">
        <v>54</v>
      </c>
      <c r="C2121" s="4">
        <v>45187</v>
      </c>
      <c r="D2121" s="6">
        <v>-0.67</v>
      </c>
      <c r="E2121" s="6">
        <v>-1.36</v>
      </c>
      <c r="F2121" s="6">
        <v>-1.15</v>
      </c>
      <c r="G2121" s="6">
        <v>3530.4</v>
      </c>
      <c r="H2121" s="6">
        <v>3627.1</v>
      </c>
      <c r="I2121" s="6">
        <v>3433.7</v>
      </c>
      <c r="J2121" s="6">
        <v>-125.86</v>
      </c>
      <c r="K2121" s="6">
        <v>18.22</v>
      </c>
      <c r="L2121" s="6">
        <v>23.44</v>
      </c>
      <c r="M2121" s="6">
        <v>7.77</v>
      </c>
      <c r="N2121" s="6">
        <v>-29.5443</v>
      </c>
      <c r="O2121" s="6">
        <v>-27.771</v>
      </c>
      <c r="P2121" s="6">
        <v>-3.5466</v>
      </c>
      <c r="Q2121">
        <f>Sheet1!Q2121/STDEV(Sheet1!Q$2:Q$2190)</f>
        <v>6.13840941454395</v>
      </c>
      <c r="R2121">
        <f>Sheet1!R2121/STDEV(Sheet1!R$2:R$2190)</f>
        <v>6.11326963496507</v>
      </c>
      <c r="S2121">
        <f>Sheet1!S2121/STDEV(Sheet1!S$2:S$2190)</f>
        <v>6.1378709110205</v>
      </c>
      <c r="T2121">
        <f>Sheet1!T2121/STDEV(Sheet1!T$2:T$2190)</f>
        <v>6.10853363640147</v>
      </c>
      <c r="U2121">
        <f>Sheet1!U2121/STDEV(Sheet1!U$2:U$2190)</f>
        <v>6.09879118112167</v>
      </c>
      <c r="V2121">
        <f>Sheet1!V2121/STDEV(Sheet1!V$2:V$2190)</f>
        <v>-0.0434747382572696</v>
      </c>
      <c r="W2121">
        <f>Sheet1!W2121/STDEV(Sheet1!W$2:W$2190)</f>
        <v>0.182901056627213</v>
      </c>
      <c r="X2121">
        <f>Sheet1!X2121/STDEV(Sheet1!X$2:X$2190)</f>
        <v>0.205530244198851</v>
      </c>
      <c r="Y2121">
        <f>Sheet1!Y2121/STDEV(Sheet1!Y$2:Y$2190)</f>
        <v>2.8424474925072</v>
      </c>
      <c r="Z2121">
        <f>Sheet1!Z2121/STDEV(Sheet1!Z$2:Z$2190)</f>
        <v>1.75041785812875</v>
      </c>
      <c r="AA2121">
        <f>Sheet1!AA2121/STDEV(Sheet1!AA$2:AA$2190)</f>
        <v>2.95149623176897</v>
      </c>
      <c r="AB2121">
        <f>Sheet1!AB2121/STDEV(Sheet1!AB$2:AB$2190)</f>
        <v>4.52633336462022</v>
      </c>
      <c r="AC2121">
        <f>Sheet1!AC2121/STDEV(Sheet1!AC$2:AC$2190)</f>
        <v>0.00435326982423737</v>
      </c>
      <c r="AD2121">
        <f>Sheet1!AD2121/STDEV(Sheet1!AD$2:AD$2190)</f>
        <v>0.00405934123230212</v>
      </c>
      <c r="AE2121">
        <f>Sheet1!AE2121/STDEV(Sheet1!AE$2:AE$2190)</f>
        <v>0.00486803197635818</v>
      </c>
      <c r="AF2121" s="6">
        <v>87.4</v>
      </c>
      <c r="AG2121" s="6">
        <v>-69.58</v>
      </c>
      <c r="AH2121" s="6">
        <v>-62.84</v>
      </c>
      <c r="AI2121">
        <f>Sheet1!AI2121/STDEV(Sheet1!AI$2:AI$2190)</f>
        <v>-0.00860902795246107</v>
      </c>
      <c r="AJ2121">
        <f>Sheet1!AJ2121/STDEV(Sheet1!AJ$2:AJ$2190)</f>
        <v>-0.00202825450048041</v>
      </c>
      <c r="AK2121" s="6">
        <v>66.67</v>
      </c>
      <c r="AL2121" s="6">
        <v>36.83</v>
      </c>
      <c r="AM2121" s="6">
        <v>17.82</v>
      </c>
      <c r="AN2121" s="11">
        <v>0.0036</v>
      </c>
      <c r="AO2121">
        <f>Sheet1!AO2121/STDEV(Sheet1!AO$2:AO$2190)</f>
        <v>22.6359255518099</v>
      </c>
      <c r="AP2121">
        <f>Sheet1!AP2121/STDEV(Sheet1!AP$2:AP$2190)</f>
        <v>20.0118105666208</v>
      </c>
      <c r="AQ2121">
        <f>Sheet1!AQ2121/STDEV(Sheet1!AQ$2:AQ$2190)</f>
        <v>-0.634511448587706</v>
      </c>
      <c r="AR2121">
        <f>Sheet1!AR2121/STDEV(Sheet1!AR$2:AR$2190)</f>
        <v>8.90702275342458</v>
      </c>
      <c r="AS2121">
        <f>Sheet1!AS2121/STDEV(Sheet1!AS$2:AS$2190)</f>
        <v>-0.214521445592116</v>
      </c>
      <c r="AT2121">
        <f>Sheet1!AT2121/STDEV(Sheet1!AT$2:AT$2190)</f>
        <v>2.86960365330389</v>
      </c>
      <c r="AU2121">
        <f>Sheet1!AU2121/STDEV(Sheet1!AU$2:AU$2190)</f>
        <v>0.224662860812077</v>
      </c>
      <c r="AV2121">
        <f>Sheet1!AV2121/STDEV(Sheet1!AV$2:AV$2190)</f>
        <v>0.0231474550264561</v>
      </c>
      <c r="AW2121">
        <f>Sheet1!AW2121/STDEV(Sheet1!AW$2:AW$2190)</f>
        <v>-0.231561362205798</v>
      </c>
      <c r="AX2121">
        <f>Sheet1!AX2121/STDEV(Sheet1!AX$2:AX$2190)</f>
        <v>6.89227990855699</v>
      </c>
      <c r="AY2121">
        <f>Sheet1!AY2121/STDEV(Sheet1!AY$2:AY$2190)</f>
        <v>20.0479546413033</v>
      </c>
      <c r="AZ2121">
        <f>Sheet1!AZ2121/STDEV(Sheet1!AZ$2:AZ$2190)</f>
        <v>4.60779916654232</v>
      </c>
      <c r="BA2121">
        <f>Sheet1!BA2121/STDEV(Sheet1!BA$2:BA$2190)</f>
        <v>3.3853765627435</v>
      </c>
    </row>
    <row r="2122" spans="1:53">
      <c r="A2122" s="3" t="s">
        <v>53</v>
      </c>
      <c r="B2122" s="3" t="s">
        <v>54</v>
      </c>
      <c r="C2122" s="4">
        <v>45188</v>
      </c>
      <c r="D2122" s="6">
        <v>-0.05</v>
      </c>
      <c r="E2122" s="6">
        <v>-0.6</v>
      </c>
      <c r="F2122" s="6">
        <v>-0.7</v>
      </c>
      <c r="G2122" s="6">
        <v>3524.9</v>
      </c>
      <c r="H2122" s="6">
        <v>3613.8</v>
      </c>
      <c r="I2122" s="6">
        <v>3436.1</v>
      </c>
      <c r="J2122" s="6">
        <v>-98.08</v>
      </c>
      <c r="K2122" s="6">
        <v>22.67</v>
      </c>
      <c r="L2122" s="6">
        <v>23.18</v>
      </c>
      <c r="M2122" s="6">
        <v>21.64</v>
      </c>
      <c r="N2122" s="6">
        <v>-29.1753</v>
      </c>
      <c r="O2122" s="6">
        <v>-28.0518</v>
      </c>
      <c r="P2122" s="6">
        <v>-2.2468</v>
      </c>
      <c r="Q2122">
        <f>Sheet1!Q2122/STDEV(Sheet1!Q$2:Q$2190)</f>
        <v>6.07487700809807</v>
      </c>
      <c r="R2122">
        <f>Sheet1!R2122/STDEV(Sheet1!R$2:R$2190)</f>
        <v>6.11229333425147</v>
      </c>
      <c r="S2122">
        <f>Sheet1!S2122/STDEV(Sheet1!S$2:S$2190)</f>
        <v>6.13223983679021</v>
      </c>
      <c r="T2122">
        <f>Sheet1!T2122/STDEV(Sheet1!T$2:T$2190)</f>
        <v>6.1367273729297</v>
      </c>
      <c r="U2122">
        <f>Sheet1!U2122/STDEV(Sheet1!U$2:U$2190)</f>
        <v>6.13980855428643</v>
      </c>
      <c r="V2122">
        <f>Sheet1!V2122/STDEV(Sheet1!V$2:V$2190)</f>
        <v>0.447168736360488</v>
      </c>
      <c r="W2122">
        <f>Sheet1!W2122/STDEV(Sheet1!W$2:W$2190)</f>
        <v>0.16390979236356</v>
      </c>
      <c r="X2122">
        <f>Sheet1!X2122/STDEV(Sheet1!X$2:X$2190)</f>
        <v>0.183982635393605</v>
      </c>
      <c r="Y2122">
        <f>Sheet1!Y2122/STDEV(Sheet1!Y$2:Y$2190)</f>
        <v>2.78073090843527</v>
      </c>
      <c r="Z2122">
        <f>Sheet1!Z2122/STDEV(Sheet1!Z$2:Z$2190)</f>
        <v>2.29141545923623</v>
      </c>
      <c r="AA2122">
        <f>Sheet1!AA2122/STDEV(Sheet1!AA$2:AA$2190)</f>
        <v>3.24053606975272</v>
      </c>
      <c r="AB2122">
        <f>Sheet1!AB2122/STDEV(Sheet1!AB$2:AB$2190)</f>
        <v>4.70088466332816</v>
      </c>
      <c r="AC2122">
        <f>Sheet1!AC2122/STDEV(Sheet1!AC$2:AC$2190)</f>
        <v>0.00423064250524477</v>
      </c>
      <c r="AD2122">
        <f>Sheet1!AD2122/STDEV(Sheet1!AD$2:AD$2190)</f>
        <v>0.00400051019994991</v>
      </c>
      <c r="AE2122">
        <f>Sheet1!AE2122/STDEV(Sheet1!AE$2:AE$2190)</f>
        <v>0.0048071815766537</v>
      </c>
      <c r="AF2122" s="6">
        <v>72.48</v>
      </c>
      <c r="AG2122" s="6">
        <v>-109.71</v>
      </c>
      <c r="AH2122" s="6">
        <v>-55.21</v>
      </c>
      <c r="AI2122">
        <f>Sheet1!AI2122/STDEV(Sheet1!AI$2:AI$2190)</f>
        <v>-0.00844960150889698</v>
      </c>
      <c r="AJ2122">
        <f>Sheet1!AJ2122/STDEV(Sheet1!AJ$2:AJ$2190)</f>
        <v>-0.00203611595203265</v>
      </c>
      <c r="AK2122" s="6">
        <v>77.19</v>
      </c>
      <c r="AL2122" s="6">
        <v>36.67</v>
      </c>
      <c r="AM2122" s="6">
        <v>16.09</v>
      </c>
      <c r="AN2122" s="11">
        <v>0.0028</v>
      </c>
      <c r="AO2122">
        <f>Sheet1!AO2122/STDEV(Sheet1!AO$2:AO$2190)</f>
        <v>22.6359255518099</v>
      </c>
      <c r="AP2122">
        <f>Sheet1!AP2122/STDEV(Sheet1!AP$2:AP$2190)</f>
        <v>20.0118105666208</v>
      </c>
      <c r="AQ2122">
        <f>Sheet1!AQ2122/STDEV(Sheet1!AQ$2:AQ$2190)</f>
        <v>-0.634511448587706</v>
      </c>
      <c r="AR2122">
        <f>Sheet1!AR2122/STDEV(Sheet1!AR$2:AR$2190)</f>
        <v>8.93041632578092</v>
      </c>
      <c r="AS2122">
        <f>Sheet1!AS2122/STDEV(Sheet1!AS$2:AS$2190)</f>
        <v>0.200003342171847</v>
      </c>
      <c r="AT2122">
        <f>Sheet1!AT2122/STDEV(Sheet1!AT$2:AT$2190)</f>
        <v>2.09131557489725</v>
      </c>
      <c r="AU2122">
        <f>Sheet1!AU2122/STDEV(Sheet1!AU$2:AU$2190)</f>
        <v>2.21100832929133</v>
      </c>
      <c r="AV2122">
        <f>Sheet1!AV2122/STDEV(Sheet1!AV$2:AV$2190)</f>
        <v>0.022881535143519</v>
      </c>
      <c r="AW2122">
        <f>Sheet1!AW2122/STDEV(Sheet1!AW$2:AW$2190)</f>
        <v>0.450220533576427</v>
      </c>
      <c r="AX2122">
        <f>Sheet1!AX2122/STDEV(Sheet1!AX$2:AX$2190)</f>
        <v>6.95250879833541</v>
      </c>
      <c r="AY2122">
        <f>Sheet1!AY2122/STDEV(Sheet1!AY$2:AY$2190)</f>
        <v>20.0593720986604</v>
      </c>
      <c r="AZ2122">
        <f>Sheet1!AZ2122/STDEV(Sheet1!AZ$2:AZ$2190)</f>
        <v>4.59715759802836</v>
      </c>
      <c r="BA2122">
        <f>Sheet1!BA2122/STDEV(Sheet1!BA$2:BA$2190)</f>
        <v>3.3853765627435</v>
      </c>
    </row>
    <row r="2123" spans="1:53">
      <c r="A2123" s="3" t="s">
        <v>53</v>
      </c>
      <c r="B2123" s="3" t="s">
        <v>54</v>
      </c>
      <c r="C2123" s="4">
        <v>45189</v>
      </c>
      <c r="D2123" s="6">
        <v>-0.06</v>
      </c>
      <c r="E2123" s="6">
        <v>-0.55</v>
      </c>
      <c r="F2123" s="6">
        <v>-0.86</v>
      </c>
      <c r="G2123" s="6">
        <v>3520.1</v>
      </c>
      <c r="H2123" s="6">
        <v>3603.9</v>
      </c>
      <c r="I2123" s="6">
        <v>3436.3</v>
      </c>
      <c r="J2123" s="6">
        <v>-92.73</v>
      </c>
      <c r="K2123" s="6">
        <v>25.07</v>
      </c>
      <c r="L2123" s="6">
        <v>23.81</v>
      </c>
      <c r="M2123" s="6">
        <v>27.6</v>
      </c>
      <c r="N2123" s="6">
        <v>-29.1037</v>
      </c>
      <c r="O2123" s="6">
        <v>-28.2622</v>
      </c>
      <c r="P2123" s="6">
        <v>-1.6829</v>
      </c>
      <c r="Q2123">
        <f>Sheet1!Q2123/STDEV(Sheet1!Q$2:Q$2190)</f>
        <v>6.11908770330525</v>
      </c>
      <c r="R2123">
        <f>Sheet1!R2123/STDEV(Sheet1!R$2:R$2190)</f>
        <v>6.08560778141319</v>
      </c>
      <c r="S2123">
        <f>Sheet1!S2123/STDEV(Sheet1!S$2:S$2190)</f>
        <v>6.15045801812351</v>
      </c>
      <c r="T2123">
        <f>Sheet1!T2123/STDEV(Sheet1!T$2:T$2190)</f>
        <v>6.12459750953965</v>
      </c>
      <c r="U2123">
        <f>Sheet1!U2123/STDEV(Sheet1!U$2:U$2190)</f>
        <v>6.12668299487371</v>
      </c>
      <c r="V2123">
        <f>Sheet1!V2123/STDEV(Sheet1!V$2:V$2190)</f>
        <v>-0.0931601534084349</v>
      </c>
      <c r="W2123">
        <f>Sheet1!W2123/STDEV(Sheet1!W$2:W$2190)</f>
        <v>0.129788157807506</v>
      </c>
      <c r="X2123">
        <f>Sheet1!X2123/STDEV(Sheet1!X$2:X$2190)</f>
        <v>0.146002202109281</v>
      </c>
      <c r="Y2123">
        <f>Sheet1!Y2123/STDEV(Sheet1!Y$2:Y$2190)</f>
        <v>2.71431653335494</v>
      </c>
      <c r="Z2123">
        <f>Sheet1!Z2123/STDEV(Sheet1!Z$2:Z$2190)</f>
        <v>2.13604631346363</v>
      </c>
      <c r="AA2123">
        <f>Sheet1!AA2123/STDEV(Sheet1!AA$2:AA$2190)</f>
        <v>3.1528058208254</v>
      </c>
      <c r="AB2123">
        <f>Sheet1!AB2123/STDEV(Sheet1!AB$2:AB$2190)</f>
        <v>4.64415549124808</v>
      </c>
      <c r="AC2123">
        <f>Sheet1!AC2123/STDEV(Sheet1!AC$2:AC$2190)</f>
        <v>0.00423064250524477</v>
      </c>
      <c r="AD2123">
        <f>Sheet1!AD2123/STDEV(Sheet1!AD$2:AD$2190)</f>
        <v>0.00394167916759771</v>
      </c>
      <c r="AE2123">
        <f>Sheet1!AE2123/STDEV(Sheet1!AE$2:AE$2190)</f>
        <v>0.00462463037754027</v>
      </c>
      <c r="AF2123" s="6">
        <v>74.1</v>
      </c>
      <c r="AG2123" s="6">
        <v>-87.87</v>
      </c>
      <c r="AH2123" s="6">
        <v>-48.52</v>
      </c>
      <c r="AI2123">
        <f>Sheet1!AI2123/STDEV(Sheet1!AI$2:AI$2190)</f>
        <v>-0.00860902795246107</v>
      </c>
      <c r="AJ2123">
        <f>Sheet1!AJ2123/STDEV(Sheet1!AJ$2:AJ$2190)</f>
        <v>-0.00209900756445065</v>
      </c>
      <c r="AK2123" s="6">
        <v>76.33</v>
      </c>
      <c r="AL2123" s="6">
        <v>37.33</v>
      </c>
      <c r="AM2123" s="6">
        <v>15.9</v>
      </c>
      <c r="AN2123" s="11">
        <v>0.0027</v>
      </c>
      <c r="AO2123">
        <f>Sheet1!AO2123/STDEV(Sheet1!AO$2:AO$2190)</f>
        <v>22.6359255518099</v>
      </c>
      <c r="AP2123">
        <f>Sheet1!AP2123/STDEV(Sheet1!AP$2:AP$2190)</f>
        <v>20.0118105666208</v>
      </c>
      <c r="AQ2123">
        <f>Sheet1!AQ2123/STDEV(Sheet1!AQ$2:AQ$2190)</f>
        <v>-0.634511448587706</v>
      </c>
      <c r="AR2123">
        <f>Sheet1!AR2123/STDEV(Sheet1!AR$2:AR$2190)</f>
        <v>8.92763029515726</v>
      </c>
      <c r="AS2123">
        <f>Sheet1!AS2123/STDEV(Sheet1!AS$2:AS$2190)</f>
        <v>-0.0237566888225612</v>
      </c>
      <c r="AT2123">
        <f>Sheet1!AT2123/STDEV(Sheet1!AT$2:AT$2190)</f>
        <v>0.210895583719508</v>
      </c>
      <c r="AU2123">
        <f>Sheet1!AU2123/STDEV(Sheet1!AU$2:AU$2190)</f>
        <v>0.220952491712993</v>
      </c>
      <c r="AV2123">
        <f>Sheet1!AV2123/STDEV(Sheet1!AV$2:AV$2190)</f>
        <v>0.0230829865140474</v>
      </c>
      <c r="AW2123">
        <f>Sheet1!AW2123/STDEV(Sheet1!AW$2:AW$2190)</f>
        <v>-0.448285433686363</v>
      </c>
      <c r="AX2123">
        <f>Sheet1!AX2123/STDEV(Sheet1!AX$2:AX$2190)</f>
        <v>6.96560203524376</v>
      </c>
      <c r="AY2123">
        <f>Sheet1!AY2123/STDEV(Sheet1!AY$2:AY$2190)</f>
        <v>20.1855143684976</v>
      </c>
      <c r="AZ2123">
        <f>Sheet1!AZ2123/STDEV(Sheet1!AZ$2:AZ$2190)</f>
        <v>4.65036544059814</v>
      </c>
      <c r="BA2123">
        <f>Sheet1!BA2123/STDEV(Sheet1!BA$2:BA$2190)</f>
        <v>3.3853765627435</v>
      </c>
    </row>
    <row r="2124" spans="1:53">
      <c r="A2124" s="3" t="s">
        <v>53</v>
      </c>
      <c r="B2124" s="3" t="s">
        <v>54</v>
      </c>
      <c r="C2124" s="4">
        <v>45190</v>
      </c>
      <c r="D2124" s="6">
        <v>-0.36</v>
      </c>
      <c r="E2124" s="6">
        <v>-0.71</v>
      </c>
      <c r="F2124" s="6">
        <v>-1.3</v>
      </c>
      <c r="G2124" s="6">
        <v>3514.9</v>
      </c>
      <c r="H2124" s="6">
        <v>3594.2</v>
      </c>
      <c r="I2124" s="6">
        <v>3435.6</v>
      </c>
      <c r="J2124" s="6">
        <v>-89.49</v>
      </c>
      <c r="K2124" s="6">
        <v>22.85</v>
      </c>
      <c r="L2124" s="6">
        <v>23.49</v>
      </c>
      <c r="M2124" s="6">
        <v>21.56</v>
      </c>
      <c r="N2124" s="6">
        <v>-29.92</v>
      </c>
      <c r="O2124" s="6">
        <v>-28.5938</v>
      </c>
      <c r="P2124" s="6">
        <v>-2.6525</v>
      </c>
      <c r="Q2124">
        <f>Sheet1!Q2124/STDEV(Sheet1!Q$2:Q$2190)</f>
        <v>6.10173091185354</v>
      </c>
      <c r="R2124">
        <f>Sheet1!R2124/STDEV(Sheet1!R$2:R$2190)</f>
        <v>6.07909910998922</v>
      </c>
      <c r="S2124">
        <f>Sheet1!S2124/STDEV(Sheet1!S$2:S$2190)</f>
        <v>6.15807653031744</v>
      </c>
      <c r="T2124">
        <f>Sheet1!T2124/STDEV(Sheet1!T$2:T$2190)</f>
        <v>6.0980429437398</v>
      </c>
      <c r="U2124">
        <f>Sheet1!U2124/STDEV(Sheet1!U$2:U$2190)</f>
        <v>6.11126046256376</v>
      </c>
      <c r="V2124">
        <f>Sheet1!V2124/STDEV(Sheet1!V$2:V$2190)</f>
        <v>-0.22979504507414</v>
      </c>
      <c r="W2124">
        <f>Sheet1!W2124/STDEV(Sheet1!W$2:W$2190)</f>
        <v>0.106457016640092</v>
      </c>
      <c r="X2124">
        <f>Sheet1!X2124/STDEV(Sheet1!X$2:X$2190)</f>
        <v>0.119816982503002</v>
      </c>
      <c r="Y2124">
        <f>Sheet1!Y2124/STDEV(Sheet1!Y$2:Y$2190)</f>
        <v>2.6173923287585</v>
      </c>
      <c r="Z2124">
        <f>Sheet1!Z2124/STDEV(Sheet1!Z$2:Z$2190)</f>
        <v>1.81301262189325</v>
      </c>
      <c r="AA2124">
        <f>Sheet1!AA2124/STDEV(Sheet1!AA$2:AA$2190)</f>
        <v>2.9616792070909</v>
      </c>
      <c r="AB2124">
        <f>Sheet1!AB2124/STDEV(Sheet1!AB$2:AB$2190)</f>
        <v>4.51869674530175</v>
      </c>
      <c r="AC2124">
        <f>Sheet1!AC2124/STDEV(Sheet1!AC$2:AC$2190)</f>
        <v>0.00386276054826696</v>
      </c>
      <c r="AD2124">
        <f>Sheet1!AD2124/STDEV(Sheet1!AD$2:AD$2190)</f>
        <v>0.0038828481352455</v>
      </c>
      <c r="AE2124">
        <f>Sheet1!AE2124/STDEV(Sheet1!AE$2:AE$2190)</f>
        <v>0.00456377997783579</v>
      </c>
      <c r="AF2124" s="6">
        <v>84.44</v>
      </c>
      <c r="AG2124" s="6">
        <v>-94.57</v>
      </c>
      <c r="AH2124" s="6">
        <v>-39.81</v>
      </c>
      <c r="AI2124">
        <f>Sheet1!AI2124/STDEV(Sheet1!AI$2:AI$2190)</f>
        <v>-0.00860902795246107</v>
      </c>
      <c r="AJ2124">
        <f>Sheet1!AJ2124/STDEV(Sheet1!AJ$2:AJ$2190)</f>
        <v>-0.0021383148222119</v>
      </c>
      <c r="AK2124" s="6">
        <v>66.57</v>
      </c>
      <c r="AL2124" s="6">
        <v>36.6</v>
      </c>
      <c r="AM2124" s="6">
        <v>14.51</v>
      </c>
      <c r="AN2124" s="11">
        <v>0.0025</v>
      </c>
      <c r="AO2124">
        <f>Sheet1!AO2124/STDEV(Sheet1!AO$2:AO$2190)</f>
        <v>22.6359255518099</v>
      </c>
      <c r="AP2124">
        <f>Sheet1!AP2124/STDEV(Sheet1!AP$2:AP$2190)</f>
        <v>20.0118105666208</v>
      </c>
      <c r="AQ2124">
        <f>Sheet1!AQ2124/STDEV(Sheet1!AQ$2:AQ$2190)</f>
        <v>-0.634511448587706</v>
      </c>
      <c r="AR2124">
        <f>Sheet1!AR2124/STDEV(Sheet1!AR$2:AR$2190)</f>
        <v>8.88080943924547</v>
      </c>
      <c r="AS2124">
        <f>Sheet1!AS2124/STDEV(Sheet1!AS$2:AS$2190)</f>
        <v>-0.399370827204648</v>
      </c>
      <c r="AT2124">
        <f>Sheet1!AT2124/STDEV(Sheet1!AT$2:AT$2190)</f>
        <v>1.64026233292786</v>
      </c>
      <c r="AU2124">
        <f>Sheet1!AU2124/STDEV(Sheet1!AU$2:AU$2190)</f>
        <v>0.222831994494689</v>
      </c>
      <c r="AV2124">
        <f>Sheet1!AV2124/STDEV(Sheet1!AV$2:AV$2190)</f>
        <v>2.02398130862315</v>
      </c>
      <c r="AW2124">
        <f>Sheet1!AW2124/STDEV(Sheet1!AW$2:AW$2190)</f>
        <v>-0.3901104448716</v>
      </c>
      <c r="AX2124">
        <f>Sheet1!AX2124/STDEV(Sheet1!AX$2:AX$2190)</f>
        <v>6.98236137848645</v>
      </c>
      <c r="AY2124">
        <f>Sheet1!AY2124/STDEV(Sheet1!AY$2:AY$2190)</f>
        <v>20.2900597611653</v>
      </c>
      <c r="AZ2124">
        <f>Sheet1!AZ2124/STDEV(Sheet1!AZ$2:AZ$2190)</f>
        <v>4.62908230357023</v>
      </c>
      <c r="BA2124">
        <f>Sheet1!BA2124/STDEV(Sheet1!BA$2:BA$2190)</f>
        <v>3.3853765627435</v>
      </c>
    </row>
    <row r="2125" spans="1:53">
      <c r="A2125" s="3" t="s">
        <v>53</v>
      </c>
      <c r="B2125" s="3" t="s">
        <v>54</v>
      </c>
      <c r="C2125" s="4">
        <v>45191</v>
      </c>
      <c r="D2125" s="6">
        <v>-1.03</v>
      </c>
      <c r="E2125" s="6">
        <v>-1.46</v>
      </c>
      <c r="F2125" s="6">
        <v>-2.2</v>
      </c>
      <c r="G2125" s="6">
        <v>3509.5</v>
      </c>
      <c r="H2125" s="6">
        <v>3591.3</v>
      </c>
      <c r="I2125" s="6">
        <v>3427.6</v>
      </c>
      <c r="J2125" s="6">
        <v>-122.3</v>
      </c>
      <c r="K2125" s="6">
        <v>15.81</v>
      </c>
      <c r="L2125" s="6">
        <v>20.93</v>
      </c>
      <c r="M2125" s="6">
        <v>5.56</v>
      </c>
      <c r="N2125" s="6">
        <v>-32.9094</v>
      </c>
      <c r="O2125" s="6">
        <v>-29.4569</v>
      </c>
      <c r="P2125" s="6">
        <v>-6.905</v>
      </c>
      <c r="Q2125">
        <f>Sheet1!Q2125/STDEV(Sheet1!Q$2:Q$2190)</f>
        <v>6.07520449472923</v>
      </c>
      <c r="R2125">
        <f>Sheet1!R2125/STDEV(Sheet1!R$2:R$2190)</f>
        <v>6.06250199785809</v>
      </c>
      <c r="S2125">
        <f>Sheet1!S2125/STDEV(Sheet1!S$2:S$2190)</f>
        <v>6.09812215174784</v>
      </c>
      <c r="T2125">
        <f>Sheet1!T2125/STDEV(Sheet1!T$2:T$2190)</f>
        <v>6.03870496337225</v>
      </c>
      <c r="U2125">
        <f>Sheet1!U2125/STDEV(Sheet1!U$2:U$2190)</f>
        <v>6.05646125201564</v>
      </c>
      <c r="V2125">
        <f>Sheet1!V2125/STDEV(Sheet1!V$2:V$2190)</f>
        <v>-0.683174458328523</v>
      </c>
      <c r="W2125">
        <f>Sheet1!W2125/STDEV(Sheet1!W$2:W$2190)</f>
        <v>0.130836208464952</v>
      </c>
      <c r="X2125">
        <f>Sheet1!X2125/STDEV(Sheet1!X$2:X$2190)</f>
        <v>0.148230731437475</v>
      </c>
      <c r="Y2125">
        <f>Sheet1!Y2125/STDEV(Sheet1!Y$2:Y$2190)</f>
        <v>2.82995446586947</v>
      </c>
      <c r="Z2125">
        <f>Sheet1!Z2125/STDEV(Sheet1!Z$2:Z$2190)</f>
        <v>1.2898992390042</v>
      </c>
      <c r="AA2125">
        <f>Sheet1!AA2125/STDEV(Sheet1!AA$2:AA$2190)</f>
        <v>2.58020928541587</v>
      </c>
      <c r="AB2125">
        <f>Sheet1!AB2125/STDEV(Sheet1!AB$2:AB$2190)</f>
        <v>4.25250601477214</v>
      </c>
      <c r="AC2125">
        <f>Sheet1!AC2125/STDEV(Sheet1!AC$2:AC$2190)</f>
        <v>0.00380144688877066</v>
      </c>
      <c r="AD2125">
        <f>Sheet1!AD2125/STDEV(Sheet1!AD$2:AD$2190)</f>
        <v>0.0038240171028933</v>
      </c>
      <c r="AE2125">
        <f>Sheet1!AE2125/STDEV(Sheet1!AE$2:AE$2190)</f>
        <v>0.00444207917842684</v>
      </c>
      <c r="AF2125" s="6">
        <v>98.28</v>
      </c>
      <c r="AG2125" s="6">
        <v>-76.06</v>
      </c>
      <c r="AH2125" s="6">
        <v>-31.51</v>
      </c>
      <c r="AI2125">
        <f>Sheet1!AI2125/STDEV(Sheet1!AI$2:AI$2190)</f>
        <v>-0.00876845439602517</v>
      </c>
      <c r="AJ2125">
        <f>Sheet1!AJ2125/STDEV(Sheet1!AJ$2:AJ$2190)</f>
        <v>-0.00216189917686865</v>
      </c>
      <c r="AK2125" s="6">
        <v>68.25</v>
      </c>
      <c r="AL2125" s="6">
        <v>40.13</v>
      </c>
      <c r="AM2125" s="6">
        <v>11.56</v>
      </c>
      <c r="AN2125" s="11">
        <v>0.0027</v>
      </c>
      <c r="AO2125">
        <f>Sheet1!AO2125/STDEV(Sheet1!AO$2:AO$2190)</f>
        <v>22.6359255518099</v>
      </c>
      <c r="AP2125">
        <f>Sheet1!AP2125/STDEV(Sheet1!AP$2:AP$2190)</f>
        <v>20.0118105666208</v>
      </c>
      <c r="AQ2125">
        <f>Sheet1!AQ2125/STDEV(Sheet1!AQ$2:AQ$2190)</f>
        <v>-0.634511448587706</v>
      </c>
      <c r="AR2125">
        <f>Sheet1!AR2125/STDEV(Sheet1!AR$2:AR$2190)</f>
        <v>8.81262453943822</v>
      </c>
      <c r="AS2125">
        <f>Sheet1!AS2125/STDEV(Sheet1!AS$2:AS$2190)</f>
        <v>-0.584667212578401</v>
      </c>
      <c r="AT2125">
        <f>Sheet1!AT2125/STDEV(Sheet1!AT$2:AT$2190)</f>
        <v>2.03599640623534</v>
      </c>
      <c r="AU2125">
        <f>Sheet1!AU2125/STDEV(Sheet1!AU$2:AU$2190)</f>
        <v>2.17822841997747</v>
      </c>
      <c r="AV2125">
        <f>Sheet1!AV2125/STDEV(Sheet1!AV$2:AV$2190)</f>
        <v>2.00399505131653</v>
      </c>
      <c r="AW2125">
        <f>Sheet1!AW2125/STDEV(Sheet1!AW$2:AW$2190)</f>
        <v>-0.50694330794782</v>
      </c>
      <c r="AX2125">
        <f>Sheet1!AX2125/STDEV(Sheet1!AX$2:AX$2190)</f>
        <v>6.95669863414608</v>
      </c>
      <c r="AY2125">
        <f>Sheet1!AY2125/STDEV(Sheet1!AY$2:AY$2190)</f>
        <v>20.122787132897</v>
      </c>
      <c r="AZ2125">
        <f>Sheet1!AZ2125/STDEV(Sheet1!AZ$2:AZ$2190)</f>
        <v>4.77806426276559</v>
      </c>
      <c r="BA2125">
        <f>Sheet1!BA2125/STDEV(Sheet1!BA$2:BA$2190)</f>
        <v>3.3853765627435</v>
      </c>
    </row>
    <row r="2126" spans="1:53">
      <c r="A2126" s="3" t="s">
        <v>53</v>
      </c>
      <c r="B2126" s="3" t="s">
        <v>54</v>
      </c>
      <c r="C2126" s="4">
        <v>45194</v>
      </c>
      <c r="D2126" s="6">
        <v>0.9</v>
      </c>
      <c r="E2126" s="6">
        <v>0.61</v>
      </c>
      <c r="F2126" s="6">
        <v>-0.14</v>
      </c>
      <c r="G2126" s="6">
        <v>3506.3</v>
      </c>
      <c r="H2126" s="6">
        <v>3581.5</v>
      </c>
      <c r="I2126" s="6">
        <v>3431.1</v>
      </c>
      <c r="J2126" s="6">
        <v>-44.88</v>
      </c>
      <c r="K2126" s="6">
        <v>37.41</v>
      </c>
      <c r="L2126" s="6">
        <v>26.42</v>
      </c>
      <c r="M2126" s="6">
        <v>59.38</v>
      </c>
      <c r="N2126" s="6">
        <v>-28.9896</v>
      </c>
      <c r="O2126" s="6">
        <v>-29.3634</v>
      </c>
      <c r="P2126" s="6">
        <v>0.7477</v>
      </c>
      <c r="Q2126">
        <f>Sheet1!Q2126/STDEV(Sheet1!Q$2:Q$2190)</f>
        <v>6.03721604551417</v>
      </c>
      <c r="R2126">
        <f>Sheet1!R2126/STDEV(Sheet1!R$2:R$2190)</f>
        <v>6.12400894281462</v>
      </c>
      <c r="S2126">
        <f>Sheet1!S2126/STDEV(Sheet1!S$2:S$2190)</f>
        <v>6.09182859819633</v>
      </c>
      <c r="T2126">
        <f>Sheet1!T2126/STDEV(Sheet1!T$2:T$2190)</f>
        <v>6.16852728506038</v>
      </c>
      <c r="U2126">
        <f>Sheet1!U2126/STDEV(Sheet1!U$2:U$2190)</f>
        <v>6.15687178152297</v>
      </c>
      <c r="V2126">
        <f>Sheet1!V2126/STDEV(Sheet1!V$2:V$2190)</f>
        <v>1.21108199430965</v>
      </c>
      <c r="W2126">
        <f>Sheet1!W2126/STDEV(Sheet1!W$2:W$2190)</f>
        <v>0.173615003874215</v>
      </c>
      <c r="X2126">
        <f>Sheet1!X2126/STDEV(Sheet1!X$2:X$2190)</f>
        <v>0.195586979661596</v>
      </c>
      <c r="Y2126">
        <f>Sheet1!Y2126/STDEV(Sheet1!Y$2:Y$2190)</f>
        <v>2.90194424126747</v>
      </c>
      <c r="Z2126">
        <f>Sheet1!Z2126/STDEV(Sheet1!Z$2:Z$2190)</f>
        <v>3.14259247006959</v>
      </c>
      <c r="AA2126">
        <f>Sheet1!AA2126/STDEV(Sheet1!AA$2:AA$2190)</f>
        <v>3.81548252254423</v>
      </c>
      <c r="AB2126">
        <f>Sheet1!AB2126/STDEV(Sheet1!AB$2:AB$2190)</f>
        <v>5.04235064142556</v>
      </c>
      <c r="AC2126">
        <f>Sheet1!AC2126/STDEV(Sheet1!AC$2:AC$2190)</f>
        <v>0.00380144688877066</v>
      </c>
      <c r="AD2126">
        <f>Sheet1!AD2126/STDEV(Sheet1!AD$2:AD$2190)</f>
        <v>0.0038828481352455</v>
      </c>
      <c r="AE2126">
        <f>Sheet1!AE2126/STDEV(Sheet1!AE$2:AE$2190)</f>
        <v>0.00444207917842684</v>
      </c>
      <c r="AF2126" s="6">
        <v>29.21</v>
      </c>
      <c r="AG2126" s="6">
        <v>18.07</v>
      </c>
      <c r="AH2126" s="6">
        <v>-22.61</v>
      </c>
      <c r="AI2126">
        <f>Sheet1!AI2126/STDEV(Sheet1!AI$2:AI$2190)</f>
        <v>-0.00860902795246107</v>
      </c>
      <c r="AJ2126">
        <f>Sheet1!AJ2126/STDEV(Sheet1!AJ$2:AJ$2190)</f>
        <v>-0.0021854835315254</v>
      </c>
      <c r="AK2126" s="6">
        <v>82.01</v>
      </c>
      <c r="AL2126" s="6">
        <v>39.09</v>
      </c>
      <c r="AM2126" s="6">
        <v>24.27</v>
      </c>
      <c r="AN2126" s="11">
        <v>0.0036</v>
      </c>
      <c r="AO2126">
        <f>Sheet1!AO2126/STDEV(Sheet1!AO$2:AO$2190)</f>
        <v>22.6359255518099</v>
      </c>
      <c r="AP2126">
        <f>Sheet1!AP2126/STDEV(Sheet1!AP$2:AP$2190)</f>
        <v>20.0118105666208</v>
      </c>
      <c r="AQ2126">
        <f>Sheet1!AQ2126/STDEV(Sheet1!AQ$2:AQ$2190)</f>
        <v>-0.634511448587706</v>
      </c>
      <c r="AR2126">
        <f>Sheet1!AR2126/STDEV(Sheet1!AR$2:AR$2190)</f>
        <v>8.94898519703262</v>
      </c>
      <c r="AS2126">
        <f>Sheet1!AS2126/STDEV(Sheet1!AS$2:AS$2190)</f>
        <v>1.17830267608681</v>
      </c>
      <c r="AT2126">
        <f>Sheet1!AT2126/STDEV(Sheet1!AT$2:AT$2190)</f>
        <v>2.44690595466075</v>
      </c>
      <c r="AU2126">
        <f>Sheet1!AU2126/STDEV(Sheet1!AU$2:AU$2190)</f>
        <v>2.21766422943187</v>
      </c>
      <c r="AV2126">
        <f>Sheet1!AV2126/STDEV(Sheet1!AV$2:AV$2190)</f>
        <v>0.217282515087415</v>
      </c>
      <c r="AW2126">
        <f>Sheet1!AW2126/STDEV(Sheet1!AW$2:AW$2190)</f>
        <v>1.18154393468701</v>
      </c>
      <c r="AX2126">
        <f>Sheet1!AX2126/STDEV(Sheet1!AX$2:AX$2190)</f>
        <v>7.00488174596882</v>
      </c>
      <c r="AY2126">
        <f>Sheet1!AY2126/STDEV(Sheet1!AY$2:AY$2190)</f>
        <v>20.0801436174668</v>
      </c>
      <c r="AZ2126">
        <f>Sheet1!AZ2126/STDEV(Sheet1!AZ$2:AZ$2190)</f>
        <v>4.72485642019582</v>
      </c>
      <c r="BA2126">
        <f>Sheet1!BA2126/STDEV(Sheet1!BA$2:BA$2190)</f>
        <v>3.3853765627435</v>
      </c>
    </row>
    <row r="2127" spans="1:53">
      <c r="A2127" s="3" t="s">
        <v>53</v>
      </c>
      <c r="B2127" s="3" t="s">
        <v>54</v>
      </c>
      <c r="C2127" s="4">
        <v>45195</v>
      </c>
      <c r="D2127" s="6">
        <v>0.12</v>
      </c>
      <c r="E2127" s="6">
        <v>-0.13</v>
      </c>
      <c r="F2127" s="6">
        <v>-0.95</v>
      </c>
      <c r="G2127" s="6">
        <v>3504.1</v>
      </c>
      <c r="H2127" s="6">
        <v>3579.2</v>
      </c>
      <c r="I2127" s="6">
        <v>3428.9</v>
      </c>
      <c r="J2127" s="6">
        <v>-33.65</v>
      </c>
      <c r="K2127" s="6">
        <v>42.15</v>
      </c>
      <c r="L2127" s="6">
        <v>31.66</v>
      </c>
      <c r="M2127" s="6">
        <v>63.11</v>
      </c>
      <c r="N2127" s="6">
        <v>-27.9518</v>
      </c>
      <c r="O2127" s="6">
        <v>-29.0811</v>
      </c>
      <c r="P2127" s="6">
        <v>2.2586</v>
      </c>
      <c r="Q2127">
        <f>Sheet1!Q2127/STDEV(Sheet1!Q$2:Q$2190)</f>
        <v>6.1452866337984</v>
      </c>
      <c r="R2127">
        <f>Sheet1!R2127/STDEV(Sheet1!R$2:R$2190)</f>
        <v>6.11001529925308</v>
      </c>
      <c r="S2127">
        <f>Sheet1!S2127/STDEV(Sheet1!S$2:S$2190)</f>
        <v>6.16635752183258</v>
      </c>
      <c r="T2127">
        <f>Sheet1!T2127/STDEV(Sheet1!T$2:T$2190)</f>
        <v>6.11640165589772</v>
      </c>
      <c r="U2127">
        <f>Sheet1!U2127/STDEV(Sheet1!U$2:U$2190)</f>
        <v>6.1174951032848</v>
      </c>
      <c r="V2127">
        <f>Sheet1!V2127/STDEV(Sheet1!V$2:V$2190)</f>
        <v>-0.347797906058157</v>
      </c>
      <c r="W2127">
        <f>Sheet1!W2127/STDEV(Sheet1!W$2:W$2190)</f>
        <v>0.113601618155382</v>
      </c>
      <c r="X2127">
        <f>Sheet1!X2127/STDEV(Sheet1!X$2:X$2190)</f>
        <v>0.127616835151681</v>
      </c>
      <c r="Y2127">
        <f>Sheet1!Y2127/STDEV(Sheet1!Y$2:Y$2190)</f>
        <v>2.68383251587734</v>
      </c>
      <c r="Z2127">
        <f>Sheet1!Z2127/STDEV(Sheet1!Z$2:Z$2190)</f>
        <v>2.60215375078144</v>
      </c>
      <c r="AA2127">
        <f>Sheet1!AA2127/STDEV(Sheet1!AA$2:AA$2190)</f>
        <v>3.45907838627701</v>
      </c>
      <c r="AB2127">
        <f>Sheet1!AB2127/STDEV(Sheet1!AB$2:AB$2190)</f>
        <v>4.80343355131907</v>
      </c>
      <c r="AC2127">
        <f>Sheet1!AC2127/STDEV(Sheet1!AC$2:AC$2190)</f>
        <v>0.00349487859128916</v>
      </c>
      <c r="AD2127">
        <f>Sheet1!AD2127/STDEV(Sheet1!AD$2:AD$2190)</f>
        <v>0.00370635503818889</v>
      </c>
      <c r="AE2127">
        <f>Sheet1!AE2127/STDEV(Sheet1!AE$2:AE$2190)</f>
        <v>0.00413782717990445</v>
      </c>
      <c r="AF2127" s="6">
        <v>49.55</v>
      </c>
      <c r="AG2127" s="6">
        <v>-40.1</v>
      </c>
      <c r="AH2127" s="6">
        <v>-19.51</v>
      </c>
      <c r="AI2127">
        <f>Sheet1!AI2127/STDEV(Sheet1!AI$2:AI$2190)</f>
        <v>-0.00876845439602517</v>
      </c>
      <c r="AJ2127">
        <f>Sheet1!AJ2127/STDEV(Sheet1!AJ$2:AJ$2190)</f>
        <v>-0.00217762207997315</v>
      </c>
      <c r="AK2127" s="6">
        <v>68.15</v>
      </c>
      <c r="AL2127" s="6">
        <v>39.84</v>
      </c>
      <c r="AM2127" s="6">
        <v>16.8</v>
      </c>
      <c r="AN2127" s="11">
        <v>0.003</v>
      </c>
      <c r="AO2127">
        <f>Sheet1!AO2127/STDEV(Sheet1!AO$2:AO$2190)</f>
        <v>22.6359255518099</v>
      </c>
      <c r="AP2127">
        <f>Sheet1!AP2127/STDEV(Sheet1!AP$2:AP$2190)</f>
        <v>20.0118105666208</v>
      </c>
      <c r="AQ2127">
        <f>Sheet1!AQ2127/STDEV(Sheet1!AQ$2:AQ$2190)</f>
        <v>-0.634511448587706</v>
      </c>
      <c r="AR2127">
        <f>Sheet1!AR2127/STDEV(Sheet1!AR$2:AR$2190)</f>
        <v>8.9009195979474</v>
      </c>
      <c r="AS2127">
        <f>Sheet1!AS2127/STDEV(Sheet1!AS$2:AS$2190)</f>
        <v>-0.409009964529262</v>
      </c>
      <c r="AT2127">
        <f>Sheet1!AT2127/STDEV(Sheet1!AT$2:AT$2190)</f>
        <v>0.40720577037523</v>
      </c>
      <c r="AU2127">
        <f>Sheet1!AU2127/STDEV(Sheet1!AU$2:AU$2190)</f>
        <v>2.20325377887228</v>
      </c>
      <c r="AV2127">
        <f>Sheet1!AV2127/STDEV(Sheet1!AV$2:AV$2190)</f>
        <v>0.025721408761221</v>
      </c>
      <c r="AW2127">
        <f>Sheet1!AW2127/STDEV(Sheet1!AW$2:AW$2190)</f>
        <v>-0.212312023399201</v>
      </c>
      <c r="AX2127">
        <f>Sheet1!AX2127/STDEV(Sheet1!AX$2:AX$2190)</f>
        <v>7.04416145669388</v>
      </c>
      <c r="AY2127">
        <f>Sheet1!AY2127/STDEV(Sheet1!AY$2:AY$2190)</f>
        <v>20.1296651192567</v>
      </c>
      <c r="AZ2127">
        <f>Sheet1!AZ2127/STDEV(Sheet1!AZ$2:AZ$2190)</f>
        <v>4.84191367384932</v>
      </c>
      <c r="BA2127">
        <f>Sheet1!BA2127/STDEV(Sheet1!BA$2:BA$2190)</f>
        <v>3.3853765627435</v>
      </c>
    </row>
    <row r="2128" spans="1:53">
      <c r="A2128" s="3" t="s">
        <v>53</v>
      </c>
      <c r="B2128" s="3" t="s">
        <v>54</v>
      </c>
      <c r="C2128" s="4">
        <v>45196</v>
      </c>
      <c r="D2128" s="6">
        <v>-0.26</v>
      </c>
      <c r="E2128" s="6">
        <v>-0.48</v>
      </c>
      <c r="F2128" s="6">
        <v>-1.33</v>
      </c>
      <c r="G2128" s="6">
        <v>3503.1</v>
      </c>
      <c r="H2128" s="6">
        <v>3579.9</v>
      </c>
      <c r="I2128" s="6">
        <v>3426.3</v>
      </c>
      <c r="J2128" s="6">
        <v>-81.63</v>
      </c>
      <c r="K2128" s="6">
        <v>41.52</v>
      </c>
      <c r="L2128" s="6">
        <v>34.95</v>
      </c>
      <c r="M2128" s="6">
        <v>54.67</v>
      </c>
      <c r="N2128" s="6">
        <v>-28.2176</v>
      </c>
      <c r="O2128" s="6">
        <v>-28.9084</v>
      </c>
      <c r="P2128" s="6">
        <v>1.3817</v>
      </c>
      <c r="Q2128">
        <f>Sheet1!Q2128/STDEV(Sheet1!Q$2:Q$2190)</f>
        <v>6.10533326479635</v>
      </c>
      <c r="R2128">
        <f>Sheet1!R2128/STDEV(Sheet1!R$2:R$2190)</f>
        <v>6.083655179986</v>
      </c>
      <c r="S2128">
        <f>Sheet1!S2128/STDEV(Sheet1!S$2:S$2190)</f>
        <v>6.14151454728716</v>
      </c>
      <c r="T2128">
        <f>Sheet1!T2128/STDEV(Sheet1!T$2:T$2190)</f>
        <v>6.08558524620407</v>
      </c>
      <c r="U2128">
        <f>Sheet1!U2128/STDEV(Sheet1!U$2:U$2190)</f>
        <v>6.08894701156213</v>
      </c>
      <c r="V2128">
        <f>Sheet1!V2128/STDEV(Sheet1!V$2:V$2190)</f>
        <v>-0.267059106437513</v>
      </c>
      <c r="W2128">
        <f>Sheet1!W2128/STDEV(Sheet1!W$2:W$2190)</f>
        <v>0.102299851541088</v>
      </c>
      <c r="X2128">
        <f>Sheet1!X2128/STDEV(Sheet1!X$2:X$2190)</f>
        <v>0.115316075468629</v>
      </c>
      <c r="Y2128">
        <f>Sheet1!Y2128/STDEV(Sheet1!Y$2:Y$2190)</f>
        <v>2.71454884170151</v>
      </c>
      <c r="Z2128">
        <f>Sheet1!Z2128/STDEV(Sheet1!Z$2:Z$2190)</f>
        <v>2.31935955020253</v>
      </c>
      <c r="AA2128">
        <f>Sheet1!AA2128/STDEV(Sheet1!AA$2:AA$2190)</f>
        <v>3.26246863198455</v>
      </c>
      <c r="AB2128">
        <f>Sheet1!AB2128/STDEV(Sheet1!AB$2:AB$2190)</f>
        <v>4.66706534920349</v>
      </c>
      <c r="AC2128">
        <f>Sheet1!AC2128/STDEV(Sheet1!AC$2:AC$2190)</f>
        <v>0.00337225127229656</v>
      </c>
      <c r="AD2128">
        <f>Sheet1!AD2128/STDEV(Sheet1!AD$2:AD$2190)</f>
        <v>0.00364752400583668</v>
      </c>
      <c r="AE2128">
        <f>Sheet1!AE2128/STDEV(Sheet1!AE$2:AE$2190)</f>
        <v>0.00395527598079102</v>
      </c>
      <c r="AF2128" s="6">
        <v>66.62</v>
      </c>
      <c r="AG2128" s="6">
        <v>-54.45</v>
      </c>
      <c r="AH2128" s="6">
        <v>-19.2</v>
      </c>
      <c r="AI2128">
        <f>Sheet1!AI2128/STDEV(Sheet1!AI$2:AI$2190)</f>
        <v>-0.00876845439602517</v>
      </c>
      <c r="AJ2128">
        <f>Sheet1!AJ2128/STDEV(Sheet1!AJ$2:AJ$2190)</f>
        <v>-0.00226409804704789</v>
      </c>
      <c r="AK2128" s="6">
        <v>70.82</v>
      </c>
      <c r="AL2128" s="6">
        <v>40.66</v>
      </c>
      <c r="AM2128" s="6">
        <v>19.71</v>
      </c>
      <c r="AN2128" s="11">
        <v>0.0026</v>
      </c>
      <c r="AO2128">
        <f>Sheet1!AO2128/STDEV(Sheet1!AO$2:AO$2190)</f>
        <v>22.6359255518099</v>
      </c>
      <c r="AP2128">
        <f>Sheet1!AP2128/STDEV(Sheet1!AP$2:AP$2190)</f>
        <v>20.0118105666208</v>
      </c>
      <c r="AQ2128">
        <f>Sheet1!AQ2128/STDEV(Sheet1!AQ$2:AQ$2190)</f>
        <v>-0.634511448587706</v>
      </c>
      <c r="AR2128">
        <f>Sheet1!AR2128/STDEV(Sheet1!AR$2:AR$2190)</f>
        <v>8.86282451452728</v>
      </c>
      <c r="AS2128">
        <f>Sheet1!AS2128/STDEV(Sheet1!AS$2:AS$2190)</f>
        <v>-0.325916762803089</v>
      </c>
      <c r="AT2128">
        <f>Sheet1!AT2128/STDEV(Sheet1!AT$2:AT$2190)</f>
        <v>1.8586723270581</v>
      </c>
      <c r="AU2128">
        <f>Sheet1!AU2128/STDEV(Sheet1!AU$2:AU$2190)</f>
        <v>2.19035669341855</v>
      </c>
      <c r="AV2128">
        <f>Sheet1!AV2128/STDEV(Sheet1!AV$2:AV$2190)</f>
        <v>2.0265600491195</v>
      </c>
      <c r="AW2128">
        <f>Sheet1!AW2128/STDEV(Sheet1!AW$2:AW$2190)</f>
        <v>-0.391054867145237</v>
      </c>
      <c r="AX2128">
        <f>Sheet1!AX2128/STDEV(Sheet1!AX$2:AX$2190)</f>
        <v>7.06380131205641</v>
      </c>
      <c r="AY2128">
        <f>Sheet1!AY2128/STDEV(Sheet1!AY$2:AY$2190)</f>
        <v>20.1139833103566</v>
      </c>
      <c r="AZ2128">
        <f>Sheet1!AZ2128/STDEV(Sheet1!AZ$2:AZ$2190)</f>
        <v>4.85255524236327</v>
      </c>
      <c r="BA2128">
        <f>Sheet1!BA2128/STDEV(Sheet1!BA$2:BA$2190)</f>
        <v>3.3853765627435</v>
      </c>
    </row>
    <row r="2129" spans="1:53">
      <c r="A2129" s="3" t="s">
        <v>53</v>
      </c>
      <c r="B2129" s="3" t="s">
        <v>54</v>
      </c>
      <c r="C2129" s="4">
        <v>45197</v>
      </c>
      <c r="D2129" s="6">
        <v>-0.03</v>
      </c>
      <c r="E2129" s="6">
        <v>-0.18</v>
      </c>
      <c r="F2129" s="6">
        <v>-0.99</v>
      </c>
      <c r="G2129" s="6">
        <v>3501.6</v>
      </c>
      <c r="H2129" s="6">
        <v>3579.6</v>
      </c>
      <c r="I2129" s="6">
        <v>3423.5</v>
      </c>
      <c r="J2129" s="6">
        <v>-47.88</v>
      </c>
      <c r="K2129" s="6">
        <v>44.62</v>
      </c>
      <c r="L2129" s="6">
        <v>38.17</v>
      </c>
      <c r="M2129" s="6">
        <v>57.52</v>
      </c>
      <c r="N2129" s="6">
        <v>-27.4353</v>
      </c>
      <c r="O2129" s="6">
        <v>-28.6138</v>
      </c>
      <c r="P2129" s="6">
        <v>2.357</v>
      </c>
      <c r="Q2129">
        <f>Sheet1!Q2129/STDEV(Sheet1!Q$2:Q$2190)</f>
        <v>6.08240920061485</v>
      </c>
      <c r="R2129">
        <f>Sheet1!R2129/STDEV(Sheet1!R$2:R$2190)</f>
        <v>6.10155402640192</v>
      </c>
      <c r="S2129">
        <f>Sheet1!S2129/STDEV(Sheet1!S$2:S$2190)</f>
        <v>6.14317074559019</v>
      </c>
      <c r="T2129">
        <f>Sheet1!T2129/STDEV(Sheet1!T$2:T$2190)</f>
        <v>6.10033778275954</v>
      </c>
      <c r="U2129">
        <f>Sheet1!U2129/STDEV(Sheet1!U$2:U$2190)</f>
        <v>6.11093232357844</v>
      </c>
      <c r="V2129">
        <f>Sheet1!V2129/STDEV(Sheet1!V$2:V$2190)</f>
        <v>0.173898953029079</v>
      </c>
      <c r="W2129">
        <f>Sheet1!W2129/STDEV(Sheet1!W$2:W$2190)</f>
        <v>0.141584796228714</v>
      </c>
      <c r="X2129">
        <f>Sheet1!X2129/STDEV(Sheet1!X$2:X$2190)</f>
        <v>0.15943012303819</v>
      </c>
      <c r="Y2129">
        <f>Sheet1!Y2129/STDEV(Sheet1!Y$2:Y$2190)</f>
        <v>2.80664619509701</v>
      </c>
      <c r="Z2129">
        <f>Sheet1!Z2129/STDEV(Sheet1!Z$2:Z$2190)</f>
        <v>2.51161489605064</v>
      </c>
      <c r="AA2129">
        <f>Sheet1!AA2129/STDEV(Sheet1!AA$2:AA$2190)</f>
        <v>3.39406400537552</v>
      </c>
      <c r="AB2129">
        <f>Sheet1!AB2129/STDEV(Sheet1!AB$2:AB$2190)</f>
        <v>4.75434099855746</v>
      </c>
      <c r="AC2129">
        <f>Sheet1!AC2129/STDEV(Sheet1!AC$2:AC$2190)</f>
        <v>0.00355619225078546</v>
      </c>
      <c r="AD2129">
        <f>Sheet1!AD2129/STDEV(Sheet1!AD$2:AD$2190)</f>
        <v>0.00352986194113227</v>
      </c>
      <c r="AE2129">
        <f>Sheet1!AE2129/STDEV(Sheet1!AE$2:AE$2190)</f>
        <v>0.00389442558108654</v>
      </c>
      <c r="AF2129" s="6">
        <v>49.18</v>
      </c>
      <c r="AG2129" s="6">
        <v>-20.87</v>
      </c>
      <c r="AH2129" s="6">
        <v>-18.52</v>
      </c>
      <c r="AI2129">
        <f>Sheet1!AI2129/STDEV(Sheet1!AI$2:AI$2190)</f>
        <v>-0.00860902795246107</v>
      </c>
      <c r="AJ2129">
        <f>Sheet1!AJ2129/STDEV(Sheet1!AJ$2:AJ$2190)</f>
        <v>-0.00231912820791364</v>
      </c>
      <c r="AK2129" s="6">
        <v>68.81</v>
      </c>
      <c r="AL2129" s="6">
        <v>40.72</v>
      </c>
      <c r="AM2129" s="6">
        <v>21.11</v>
      </c>
      <c r="AN2129" s="11">
        <v>0.003</v>
      </c>
      <c r="AO2129">
        <f>Sheet1!AO2129/STDEV(Sheet1!AO$2:AO$2190)</f>
        <v>22.6359255518099</v>
      </c>
      <c r="AP2129">
        <f>Sheet1!AP2129/STDEV(Sheet1!AP$2:AP$2190)</f>
        <v>20.0118105666208</v>
      </c>
      <c r="AQ2129">
        <f>Sheet1!AQ2129/STDEV(Sheet1!AQ$2:AQ$2190)</f>
        <v>-0.634511448587706</v>
      </c>
      <c r="AR2129">
        <f>Sheet1!AR2129/STDEV(Sheet1!AR$2:AR$2190)</f>
        <v>8.87723176681928</v>
      </c>
      <c r="AS2129">
        <f>Sheet1!AS2129/STDEV(Sheet1!AS$2:AS$2190)</f>
        <v>0.123788820130715</v>
      </c>
      <c r="AT2129">
        <f>Sheet1!AT2129/STDEV(Sheet1!AT$2:AT$2190)</f>
        <v>0.0268204319075654</v>
      </c>
      <c r="AU2129">
        <f>Sheet1!AU2129/STDEV(Sheet1!AU$2:AU$2190)</f>
        <v>0.0222393198686213</v>
      </c>
      <c r="AV2129">
        <f>Sheet1!AV2129/STDEV(Sheet1!AV$2:AV$2190)</f>
        <v>0.0267075834936916</v>
      </c>
      <c r="AW2129">
        <f>Sheet1!AW2129/STDEV(Sheet1!AW$2:AW$2190)</f>
        <v>0.418822305231501</v>
      </c>
      <c r="AX2129">
        <f>Sheet1!AX2129/STDEV(Sheet1!AX$2:AX$2190)</f>
        <v>7.05463604622056</v>
      </c>
      <c r="AY2129">
        <f>Sheet1!AY2129/STDEV(Sheet1!AY$2:AY$2190)</f>
        <v>20.1457596073385</v>
      </c>
      <c r="AZ2129">
        <f>Sheet1!AZ2129/STDEV(Sheet1!AZ$2:AZ$2190)</f>
        <v>4.90576308493304</v>
      </c>
      <c r="BA2129">
        <f>Sheet1!BA2129/STDEV(Sheet1!BA$2:BA$2190)</f>
        <v>3.3853765627435</v>
      </c>
    </row>
    <row r="2130" spans="1:53">
      <c r="A2130" s="3" t="s">
        <v>53</v>
      </c>
      <c r="B2130" s="3" t="s">
        <v>54</v>
      </c>
      <c r="C2130" s="4">
        <v>45208</v>
      </c>
      <c r="D2130" s="6">
        <v>-0.67</v>
      </c>
      <c r="E2130" s="6">
        <v>-0.62</v>
      </c>
      <c r="F2130" s="6">
        <v>-1.43</v>
      </c>
      <c r="G2130" s="6">
        <v>3501.3</v>
      </c>
      <c r="H2130" s="6">
        <v>3580</v>
      </c>
      <c r="I2130" s="6">
        <v>3422.5</v>
      </c>
      <c r="J2130" s="6">
        <v>-112.67</v>
      </c>
      <c r="K2130" s="6">
        <v>38.65</v>
      </c>
      <c r="L2130" s="6">
        <v>38.33</v>
      </c>
      <c r="M2130" s="6">
        <v>39.28</v>
      </c>
      <c r="N2130" s="6">
        <v>-28.0409</v>
      </c>
      <c r="O2130" s="6">
        <v>-28.4992</v>
      </c>
      <c r="P2130" s="6">
        <v>0.9166</v>
      </c>
      <c r="Q2130">
        <f>Sheet1!Q2130/STDEV(Sheet1!Q$2:Q$2190)</f>
        <v>6.1076256712145</v>
      </c>
      <c r="R2130">
        <f>Sheet1!R2130/STDEV(Sheet1!R$2:R$2190)</f>
        <v>6.07519390713483</v>
      </c>
      <c r="S2130">
        <f>Sheet1!S2130/STDEV(Sheet1!S$2:S$2190)</f>
        <v>6.12031520900841</v>
      </c>
      <c r="T2130">
        <f>Sheet1!T2130/STDEV(Sheet1!T$2:T$2190)</f>
        <v>6.0665708657548</v>
      </c>
      <c r="U2130">
        <f>Sheet1!U2130/STDEV(Sheet1!U$2:U$2190)</f>
        <v>6.07319634026686</v>
      </c>
      <c r="V2130">
        <f>Sheet1!V2130/STDEV(Sheet1!V$2:V$2190)</f>
        <v>-0.391272644315427</v>
      </c>
      <c r="W2130">
        <f>Sheet1!W2130/STDEV(Sheet1!W$2:W$2190)</f>
        <v>0.108579278217875</v>
      </c>
      <c r="X2130">
        <f>Sheet1!X2130/STDEV(Sheet1!X$2:X$2190)</f>
        <v>0.122790934256946</v>
      </c>
      <c r="Y2130">
        <f>Sheet1!Y2130/STDEV(Sheet1!Y$2:Y$2190)</f>
        <v>2.70233974748737</v>
      </c>
      <c r="Z2130">
        <f>Sheet1!Z2130/STDEV(Sheet1!Z$2:Z$2190)</f>
        <v>2.16231375897195</v>
      </c>
      <c r="AA2130">
        <f>Sheet1!AA2130/STDEV(Sheet1!AA$2:AA$2190)</f>
        <v>3.1661220193233</v>
      </c>
      <c r="AB2130">
        <f>Sheet1!AB2130/STDEV(Sheet1!AB$2:AB$2190)</f>
        <v>4.60051766657109</v>
      </c>
      <c r="AC2130">
        <f>Sheet1!AC2130/STDEV(Sheet1!AC$2:AC$2190)</f>
        <v>0.00343356493179286</v>
      </c>
      <c r="AD2130">
        <f>Sheet1!AD2130/STDEV(Sheet1!AD$2:AD$2190)</f>
        <v>0.00347103090878007</v>
      </c>
      <c r="AE2130">
        <f>Sheet1!AE2130/STDEV(Sheet1!AE$2:AE$2190)</f>
        <v>0.00383357518138207</v>
      </c>
      <c r="AF2130" s="6">
        <v>73.3</v>
      </c>
      <c r="AG2130" s="6">
        <v>-38.2</v>
      </c>
      <c r="AH2130" s="6">
        <v>-17.17</v>
      </c>
      <c r="AI2130">
        <f>Sheet1!AI2130/STDEV(Sheet1!AI$2:AI$2190)</f>
        <v>-0.00876845439602517</v>
      </c>
      <c r="AJ2130">
        <f>Sheet1!AJ2130/STDEV(Sheet1!AJ$2:AJ$2190)</f>
        <v>-0.00229947457903302</v>
      </c>
      <c r="AK2130" s="6">
        <v>71.64</v>
      </c>
      <c r="AL2130" s="6">
        <v>42.12</v>
      </c>
      <c r="AM2130" s="6">
        <v>11.48</v>
      </c>
      <c r="AN2130" s="11">
        <v>0.0028</v>
      </c>
      <c r="AO2130">
        <f>Sheet1!AO2130/STDEV(Sheet1!AO$2:AO$2190)</f>
        <v>22.6359255518099</v>
      </c>
      <c r="AP2130">
        <f>Sheet1!AP2130/STDEV(Sheet1!AP$2:AP$2190)</f>
        <v>20.0118105666208</v>
      </c>
      <c r="AQ2130">
        <f>Sheet1!AQ2130/STDEV(Sheet1!AQ$2:AQ$2190)</f>
        <v>-0.634511448587706</v>
      </c>
      <c r="AR2130">
        <f>Sheet1!AR2130/STDEV(Sheet1!AR$2:AR$2190)</f>
        <v>8.88625865459779</v>
      </c>
      <c r="AS2130">
        <f>Sheet1!AS2130/STDEV(Sheet1!AS$2:AS$2190)</f>
        <v>0.0774344539414353</v>
      </c>
      <c r="AT2130">
        <f>Sheet1!AT2130/STDEV(Sheet1!AT$2:AT$2190)</f>
        <v>2.14609917418157</v>
      </c>
      <c r="AU2130">
        <f>Sheet1!AU2130/STDEV(Sheet1!AU$2:AU$2190)</f>
        <v>2.18835453184638</v>
      </c>
      <c r="AV2130">
        <f>Sheet1!AV2130/STDEV(Sheet1!AV$2:AV$2190)</f>
        <v>0.0244226686818588</v>
      </c>
      <c r="AW2130">
        <f>Sheet1!AW2130/STDEV(Sheet1!AW$2:AW$2190)</f>
        <v>-0.0586660070689797</v>
      </c>
      <c r="AX2130">
        <f>Sheet1!AX2130/STDEV(Sheet1!AX$2:AX$2190)</f>
        <v>6.98524189060629</v>
      </c>
      <c r="AY2130">
        <f>Sheet1!AY2130/STDEV(Sheet1!AY$2:AY$2190)</f>
        <v>20.0694139587456</v>
      </c>
      <c r="AZ2130">
        <f>Sheet1!AZ2130/STDEV(Sheet1!AZ$2:AZ$2190)</f>
        <v>4.88447994790514</v>
      </c>
      <c r="BA2130">
        <f>Sheet1!BA2130/STDEV(Sheet1!BA$2:BA$2190)</f>
        <v>3.3853765627435</v>
      </c>
    </row>
    <row r="2131" spans="1:53">
      <c r="A2131" s="3" t="s">
        <v>53</v>
      </c>
      <c r="B2131" s="3" t="s">
        <v>54</v>
      </c>
      <c r="C2131" s="4">
        <v>45209</v>
      </c>
      <c r="D2131" s="6">
        <v>-0.56</v>
      </c>
      <c r="E2131" s="6">
        <v>-0.8</v>
      </c>
      <c r="F2131" s="6">
        <v>-1.57</v>
      </c>
      <c r="G2131" s="6">
        <v>3499.7</v>
      </c>
      <c r="H2131" s="6">
        <v>3581.8</v>
      </c>
      <c r="I2131" s="6">
        <v>3417.5</v>
      </c>
      <c r="J2131" s="6">
        <v>-205.69</v>
      </c>
      <c r="K2131" s="6">
        <v>38.37</v>
      </c>
      <c r="L2131" s="6">
        <v>38.35</v>
      </c>
      <c r="M2131" s="6">
        <v>38.42</v>
      </c>
      <c r="N2131" s="6">
        <v>-28.9688</v>
      </c>
      <c r="O2131" s="6">
        <v>-28.5931</v>
      </c>
      <c r="P2131" s="6">
        <v>-0.7514</v>
      </c>
      <c r="Q2131">
        <f>Sheet1!Q2131/STDEV(Sheet1!Q$2:Q$2190)</f>
        <v>6.04769561771143</v>
      </c>
      <c r="R2131">
        <f>Sheet1!R2131/STDEV(Sheet1!R$2:R$2190)</f>
        <v>6.03028407430943</v>
      </c>
      <c r="S2131">
        <f>Sheet1!S2131/STDEV(Sheet1!S$2:S$2190)</f>
        <v>6.03883025249945</v>
      </c>
      <c r="T2131">
        <f>Sheet1!T2131/STDEV(Sheet1!T$2:T$2190)</f>
        <v>6.04952349017959</v>
      </c>
      <c r="U2131">
        <f>Sheet1!U2131/STDEV(Sheet1!U$2:U$2190)</f>
        <v>6.06039891983946</v>
      </c>
      <c r="V2131">
        <f>Sheet1!V2131/STDEV(Sheet1!V$2:V$2190)</f>
        <v>-0.18632030681687</v>
      </c>
      <c r="W2131">
        <f>Sheet1!W2131/STDEV(Sheet1!W$2:W$2190)</f>
        <v>0.143815696703871</v>
      </c>
      <c r="X2131">
        <f>Sheet1!X2131/STDEV(Sheet1!X$2:X$2190)</f>
        <v>0.163915554174451</v>
      </c>
      <c r="Y2131">
        <f>Sheet1!Y2131/STDEV(Sheet1!Y$2:Y$2190)</f>
        <v>2.93596450802062</v>
      </c>
      <c r="Z2131">
        <f>Sheet1!Z2131/STDEV(Sheet1!Z$2:Z$2190)</f>
        <v>1.99464921317417</v>
      </c>
      <c r="AA2131">
        <f>Sheet1!AA2131/STDEV(Sheet1!AA$2:AA$2190)</f>
        <v>3.05332598498818</v>
      </c>
      <c r="AB2131">
        <f>Sheet1!AB2131/STDEV(Sheet1!AB$2:AB$2190)</f>
        <v>4.52415147338637</v>
      </c>
      <c r="AC2131">
        <f>Sheet1!AC2131/STDEV(Sheet1!AC$2:AC$2190)</f>
        <v>0.00324962395330395</v>
      </c>
      <c r="AD2131">
        <f>Sheet1!AD2131/STDEV(Sheet1!AD$2:AD$2190)</f>
        <v>0.00335336884407566</v>
      </c>
      <c r="AE2131">
        <f>Sheet1!AE2131/STDEV(Sheet1!AE$2:AE$2190)</f>
        <v>0.00383357518138207</v>
      </c>
      <c r="AF2131" s="6">
        <v>62.18</v>
      </c>
      <c r="AG2131" s="6">
        <v>-33.54</v>
      </c>
      <c r="AH2131" s="6">
        <v>-19.2</v>
      </c>
      <c r="AI2131">
        <f>Sheet1!AI2131/STDEV(Sheet1!AI$2:AI$2190)</f>
        <v>-0.00876845439602517</v>
      </c>
      <c r="AJ2131">
        <f>Sheet1!AJ2131/STDEV(Sheet1!AJ$2:AJ$2190)</f>
        <v>-0.00220906788618215</v>
      </c>
      <c r="AK2131" s="6">
        <v>53.24</v>
      </c>
      <c r="AL2131" s="6">
        <v>42.85</v>
      </c>
      <c r="AM2131" s="6">
        <v>5.87</v>
      </c>
      <c r="AN2131" s="11">
        <v>0.0033</v>
      </c>
      <c r="AO2131">
        <f>Sheet1!AO2131/STDEV(Sheet1!AO$2:AO$2190)</f>
        <v>22.6140339410248</v>
      </c>
      <c r="AP2131">
        <f>Sheet1!AP2131/STDEV(Sheet1!AP$2:AP$2190)</f>
        <v>20.0302376481738</v>
      </c>
      <c r="AQ2131">
        <f>Sheet1!AQ2131/STDEV(Sheet1!AQ$2:AQ$2190)</f>
        <v>-0.634511448587706</v>
      </c>
      <c r="AR2131">
        <f>Sheet1!AR2131/STDEV(Sheet1!AR$2:AR$2190)</f>
        <v>8.84753962830625</v>
      </c>
      <c r="AS2131">
        <f>Sheet1!AS2131/STDEV(Sheet1!AS$2:AS$2190)</f>
        <v>-0.331801677737882</v>
      </c>
      <c r="AT2131">
        <f>Sheet1!AT2131/STDEV(Sheet1!AT$2:AT$2190)</f>
        <v>1.05858769976634</v>
      </c>
      <c r="AU2131">
        <f>Sheet1!AU2131/STDEV(Sheet1!AU$2:AU$2190)</f>
        <v>2.18551345057766</v>
      </c>
      <c r="AV2131">
        <f>Sheet1!AV2131/STDEV(Sheet1!AV$2:AV$2190)</f>
        <v>2.03556934549814</v>
      </c>
      <c r="AW2131">
        <f>Sheet1!AW2131/STDEV(Sheet1!AW$2:AW$2190)</f>
        <v>-0.134452082274876</v>
      </c>
      <c r="AX2131">
        <f>Sheet1!AX2131/STDEV(Sheet1!AX$2:AX$2190)</f>
        <v>6.98393256691546</v>
      </c>
      <c r="AY2131">
        <f>Sheet1!AY2131/STDEV(Sheet1!AY$2:AY$2190)</f>
        <v>20.0629486515675</v>
      </c>
      <c r="AZ2131">
        <f>Sheet1!AZ2131/STDEV(Sheet1!AZ$2:AZ$2190)</f>
        <v>4.88447994790514</v>
      </c>
      <c r="BA2131">
        <f>Sheet1!BA2131/STDEV(Sheet1!BA$2:BA$2190)</f>
        <v>3.3853765627435</v>
      </c>
    </row>
    <row r="2132" spans="1:53">
      <c r="A2132" s="3" t="s">
        <v>53</v>
      </c>
      <c r="B2132" s="3" t="s">
        <v>54</v>
      </c>
      <c r="C2132" s="4">
        <v>45210</v>
      </c>
      <c r="D2132" s="6">
        <v>-0.94</v>
      </c>
      <c r="E2132" s="6">
        <v>-1.33</v>
      </c>
      <c r="F2132" s="6">
        <v>-2.04</v>
      </c>
      <c r="G2132" s="6">
        <v>3497.5</v>
      </c>
      <c r="H2132" s="6">
        <v>3585.7</v>
      </c>
      <c r="I2132" s="6">
        <v>3409.2</v>
      </c>
      <c r="J2132" s="6">
        <v>-163.39</v>
      </c>
      <c r="K2132" s="6">
        <v>30.41</v>
      </c>
      <c r="L2132" s="6">
        <v>35.7</v>
      </c>
      <c r="M2132" s="6">
        <v>19.82</v>
      </c>
      <c r="N2132" s="6">
        <v>-31.4024</v>
      </c>
      <c r="O2132" s="6">
        <v>-29.155</v>
      </c>
      <c r="P2132" s="6">
        <v>-4.4948</v>
      </c>
      <c r="Q2132">
        <f>Sheet1!Q2132/STDEV(Sheet1!Q$2:Q$2190)</f>
        <v>6.07749690114738</v>
      </c>
      <c r="R2132">
        <f>Sheet1!R2132/STDEV(Sheet1!R$2:R$2190)</f>
        <v>6.04915922143895</v>
      </c>
      <c r="S2132">
        <f>Sheet1!S2132/STDEV(Sheet1!S$2:S$2190)</f>
        <v>6.06069207009941</v>
      </c>
      <c r="T2132">
        <f>Sheet1!T2132/STDEV(Sheet1!T$2:T$2190)</f>
        <v>6.00461021222183</v>
      </c>
      <c r="U2132">
        <f>Sheet1!U2132/STDEV(Sheet1!U$2:U$2190)</f>
        <v>6.0121624889977</v>
      </c>
      <c r="V2132">
        <f>Sheet1!V2132/STDEV(Sheet1!V$2:V$2190)</f>
        <v>-0.51548618219334</v>
      </c>
      <c r="W2132">
        <f>Sheet1!W2132/STDEV(Sheet1!W$2:W$2190)</f>
        <v>0.118803512624538</v>
      </c>
      <c r="X2132">
        <f>Sheet1!X2132/STDEV(Sheet1!X$2:X$2190)</f>
        <v>0.135246452921123</v>
      </c>
      <c r="Y2132">
        <f>Sheet1!Y2132/STDEV(Sheet1!Y$2:Y$2190)</f>
        <v>2.70172025856318</v>
      </c>
      <c r="Z2132">
        <f>Sheet1!Z2132/STDEV(Sheet1!Z$2:Z$2190)</f>
        <v>1.60119641236873</v>
      </c>
      <c r="AA2132">
        <f>Sheet1!AA2132/STDEV(Sheet1!AA$2:AA$2190)</f>
        <v>2.76976928756239</v>
      </c>
      <c r="AB2132">
        <f>Sheet1!AB2132/STDEV(Sheet1!AB$2:AB$2190)</f>
        <v>4.32450842548917</v>
      </c>
      <c r="AC2132">
        <f>Sheet1!AC2132/STDEV(Sheet1!AC$2:AC$2190)</f>
        <v>0.00331093761280026</v>
      </c>
      <c r="AD2132">
        <f>Sheet1!AD2132/STDEV(Sheet1!AD$2:AD$2190)</f>
        <v>0.00329453781172346</v>
      </c>
      <c r="AE2132">
        <f>Sheet1!AE2132/STDEV(Sheet1!AE$2:AE$2190)</f>
        <v>0.00377272478167759</v>
      </c>
      <c r="AF2132" s="6">
        <v>85.52</v>
      </c>
      <c r="AG2132" s="6">
        <v>-75.1</v>
      </c>
      <c r="AH2132" s="6">
        <v>-28.65</v>
      </c>
      <c r="AI2132">
        <f>Sheet1!AI2132/STDEV(Sheet1!AI$2:AI$2190)</f>
        <v>-0.00892788083958926</v>
      </c>
      <c r="AJ2132">
        <f>Sheet1!AJ2132/STDEV(Sheet1!AJ$2:AJ$2190)</f>
        <v>-0.00236236619145101</v>
      </c>
      <c r="AK2132" s="6">
        <v>40.34</v>
      </c>
      <c r="AL2132" s="6">
        <v>38.85</v>
      </c>
      <c r="AM2132" s="6">
        <v>6.07</v>
      </c>
      <c r="AN2132" s="11">
        <v>0.0032</v>
      </c>
      <c r="AO2132">
        <f>Sheet1!AO2132/STDEV(Sheet1!AO$2:AO$2190)</f>
        <v>22.6140339410248</v>
      </c>
      <c r="AP2132">
        <f>Sheet1!AP2132/STDEV(Sheet1!AP$2:AP$2190)</f>
        <v>20.0302376481738</v>
      </c>
      <c r="AQ2132">
        <f>Sheet1!AQ2132/STDEV(Sheet1!AQ$2:AQ$2190)</f>
        <v>-0.634511448587706</v>
      </c>
      <c r="AR2132">
        <f>Sheet1!AR2132/STDEV(Sheet1!AR$2:AR$2190)</f>
        <v>8.78558444381685</v>
      </c>
      <c r="AS2132">
        <f>Sheet1!AS2132/STDEV(Sheet1!AS$2:AS$2190)</f>
        <v>-0.533246549926754</v>
      </c>
      <c r="AT2132">
        <f>Sheet1!AT2132/STDEV(Sheet1!AT$2:AT$2190)</f>
        <v>0.316195747913594</v>
      </c>
      <c r="AU2132">
        <f>Sheet1!AU2132/STDEV(Sheet1!AU$2:AU$2190)</f>
        <v>2.16914235737884</v>
      </c>
      <c r="AV2132">
        <f>Sheet1!AV2132/STDEV(Sheet1!AV$2:AV$2190)</f>
        <v>2.02463505804046</v>
      </c>
      <c r="AW2132">
        <f>Sheet1!AW2132/STDEV(Sheet1!AW$2:AW$2190)</f>
        <v>-0.271354681116601</v>
      </c>
      <c r="AX2132">
        <f>Sheet1!AX2132/STDEV(Sheet1!AX$2:AX$2190)</f>
        <v>7.01273768811383</v>
      </c>
      <c r="AY2132">
        <f>Sheet1!AY2132/STDEV(Sheet1!AY$2:AY$2190)</f>
        <v>20.0458912453954</v>
      </c>
      <c r="AZ2132">
        <f>Sheet1!AZ2132/STDEV(Sheet1!AZ$2:AZ$2190)</f>
        <v>4.95897092750282</v>
      </c>
      <c r="BA2132">
        <f>Sheet1!BA2132/STDEV(Sheet1!BA$2:BA$2190)</f>
        <v>3.3853765627435</v>
      </c>
    </row>
    <row r="2133" spans="1:53">
      <c r="A2133" s="3" t="s">
        <v>53</v>
      </c>
      <c r="B2133" s="3" t="s">
        <v>54</v>
      </c>
      <c r="C2133" s="4">
        <v>45211</v>
      </c>
      <c r="D2133" s="6">
        <v>-0.5</v>
      </c>
      <c r="E2133" s="6">
        <v>-0.94</v>
      </c>
      <c r="F2133" s="6">
        <v>-1.62</v>
      </c>
      <c r="G2133" s="6">
        <v>3494.2</v>
      </c>
      <c r="H2133" s="6">
        <v>3587.4</v>
      </c>
      <c r="I2133" s="6">
        <v>3401</v>
      </c>
      <c r="J2133" s="6">
        <v>-131.34</v>
      </c>
      <c r="K2133" s="6">
        <v>27.31</v>
      </c>
      <c r="L2133" s="6">
        <v>32.9</v>
      </c>
      <c r="M2133" s="6">
        <v>16.13</v>
      </c>
      <c r="N2133" s="6">
        <v>-32.3713</v>
      </c>
      <c r="O2133" s="6">
        <v>-29.7983</v>
      </c>
      <c r="P2133" s="6">
        <v>-5.1462</v>
      </c>
      <c r="Q2133">
        <f>Sheet1!Q2133/STDEV(Sheet1!Q$2:Q$2190)</f>
        <v>6.03066631289089</v>
      </c>
      <c r="R2133">
        <f>Sheet1!R2133/STDEV(Sheet1!R$2:R$2190)</f>
        <v>6.02149736788707</v>
      </c>
      <c r="S2133">
        <f>Sheet1!S2133/STDEV(Sheet1!S$2:S$2190)</f>
        <v>6.06831058229334</v>
      </c>
      <c r="T2133">
        <f>Sheet1!T2133/STDEV(Sheet1!T$2:T$2190)</f>
        <v>6.01739574390324</v>
      </c>
      <c r="U2133">
        <f>Sheet1!U2133/STDEV(Sheet1!U$2:U$2190)</f>
        <v>6.02233479754256</v>
      </c>
      <c r="V2133">
        <f>Sheet1!V2133/STDEV(Sheet1!V$2:V$2190)</f>
        <v>0.111792184090122</v>
      </c>
      <c r="W2133">
        <f>Sheet1!W2133/STDEV(Sheet1!W$2:W$2190)</f>
        <v>0.122001973794678</v>
      </c>
      <c r="X2133">
        <f>Sheet1!X2133/STDEV(Sheet1!X$2:X$2190)</f>
        <v>0.138937454620944</v>
      </c>
      <c r="Y2133">
        <f>Sheet1!Y2133/STDEV(Sheet1!Y$2:Y$2190)</f>
        <v>2.62890449793294</v>
      </c>
      <c r="Z2133">
        <f>Sheet1!Z2133/STDEV(Sheet1!Z$2:Z$2190)</f>
        <v>1.85269323106539</v>
      </c>
      <c r="AA2133">
        <f>Sheet1!AA2133/STDEV(Sheet1!AA$2:AA$2190)</f>
        <v>2.91154763627529</v>
      </c>
      <c r="AB2133">
        <f>Sheet1!AB2133/STDEV(Sheet1!AB$2:AB$2190)</f>
        <v>4.40960218360929</v>
      </c>
      <c r="AC2133">
        <f>Sheet1!AC2133/STDEV(Sheet1!AC$2:AC$2190)</f>
        <v>0.00343356493179286</v>
      </c>
      <c r="AD2133">
        <f>Sheet1!AD2133/STDEV(Sheet1!AD$2:AD$2190)</f>
        <v>0.00323570677937125</v>
      </c>
      <c r="AE2133">
        <f>Sheet1!AE2133/STDEV(Sheet1!AE$2:AE$2190)</f>
        <v>0.00371187438197311</v>
      </c>
      <c r="AF2133" s="6">
        <v>78.88</v>
      </c>
      <c r="AG2133" s="6">
        <v>-60.94</v>
      </c>
      <c r="AH2133" s="6">
        <v>-34.74</v>
      </c>
      <c r="AI2133">
        <f>Sheet1!AI2133/STDEV(Sheet1!AI$2:AI$2190)</f>
        <v>-0.00876845439602517</v>
      </c>
      <c r="AJ2133">
        <f>Sheet1!AJ2133/STDEV(Sheet1!AJ$2:AJ$2190)</f>
        <v>-0.00237415836877939</v>
      </c>
      <c r="AK2133" s="6">
        <v>48.58</v>
      </c>
      <c r="AL2133" s="6">
        <v>35.83</v>
      </c>
      <c r="AM2133" s="6">
        <v>3.45</v>
      </c>
      <c r="AN2133" s="11">
        <v>0.0033</v>
      </c>
      <c r="AO2133">
        <f>Sheet1!AO2133/STDEV(Sheet1!AO$2:AO$2190)</f>
        <v>22.6140339410248</v>
      </c>
      <c r="AP2133">
        <f>Sheet1!AP2133/STDEV(Sheet1!AP$2:AP$2190)</f>
        <v>20.0302376481738</v>
      </c>
      <c r="AQ2133">
        <f>Sheet1!AQ2133/STDEV(Sheet1!AQ$2:AQ$2190)</f>
        <v>-0.634511448587706</v>
      </c>
      <c r="AR2133">
        <f>Sheet1!AR2133/STDEV(Sheet1!AR$2:AR$2190)</f>
        <v>8.79621061373557</v>
      </c>
      <c r="AS2133">
        <f>Sheet1!AS2133/STDEV(Sheet1!AS$2:AS$2190)</f>
        <v>0.0921040969672974</v>
      </c>
      <c r="AT2133">
        <f>Sheet1!AT2133/STDEV(Sheet1!AT$2:AT$2190)</f>
        <v>2.55603730012124</v>
      </c>
      <c r="AU2133">
        <f>Sheet1!AU2133/STDEV(Sheet1!AU$2:AU$2190)</f>
        <v>2.17532417061791</v>
      </c>
      <c r="AV2133">
        <f>Sheet1!AV2133/STDEV(Sheet1!AV$2:AV$2190)</f>
        <v>0.0243574872475119</v>
      </c>
      <c r="AW2133">
        <f>Sheet1!AW2133/STDEV(Sheet1!AW$2:AW$2190)</f>
        <v>0.423312631585277</v>
      </c>
      <c r="AX2133">
        <f>Sheet1!AX2133/STDEV(Sheet1!AX$2:AX$2190)</f>
        <v>7.06563436522358</v>
      </c>
      <c r="AY2133">
        <f>Sheet1!AY2133/STDEV(Sheet1!AY$2:AY$2190)</f>
        <v>20.1304904776199</v>
      </c>
      <c r="AZ2133">
        <f>Sheet1!AZ2133/STDEV(Sheet1!AZ$2:AZ$2190)</f>
        <v>4.87383837939118</v>
      </c>
      <c r="BA2133">
        <f>Sheet1!BA2133/STDEV(Sheet1!BA$2:BA$2190)</f>
        <v>3.3853765627435</v>
      </c>
    </row>
    <row r="2134" spans="1:53">
      <c r="A2134" s="3" t="s">
        <v>53</v>
      </c>
      <c r="B2134" s="3" t="s">
        <v>54</v>
      </c>
      <c r="C2134" s="4">
        <v>45212</v>
      </c>
      <c r="D2134" s="6">
        <v>0.62</v>
      </c>
      <c r="E2134" s="6">
        <v>0.14</v>
      </c>
      <c r="F2134" s="6">
        <v>-0.42</v>
      </c>
      <c r="G2134" s="6">
        <v>3491</v>
      </c>
      <c r="H2134" s="6">
        <v>3583.2</v>
      </c>
      <c r="I2134" s="6">
        <v>3398.8</v>
      </c>
      <c r="J2134" s="6">
        <v>-23.77</v>
      </c>
      <c r="K2134" s="6">
        <v>36.32</v>
      </c>
      <c r="L2134" s="6">
        <v>34.04</v>
      </c>
      <c r="M2134" s="6">
        <v>40.88</v>
      </c>
      <c r="N2134" s="6">
        <v>-29.8628</v>
      </c>
      <c r="O2134" s="6">
        <v>-29.8112</v>
      </c>
      <c r="P2134" s="6">
        <v>-0.1032</v>
      </c>
      <c r="Q2134">
        <f>Sheet1!Q2134/STDEV(Sheet1!Q$2:Q$2190)</f>
        <v>6.0699647086306</v>
      </c>
      <c r="R2134">
        <f>Sheet1!R2134/STDEV(Sheet1!R$2:R$2190)</f>
        <v>6.05827136143251</v>
      </c>
      <c r="S2134">
        <f>Sheet1!S2134/STDEV(Sheet1!S$2:S$2190)</f>
        <v>6.10839058122661</v>
      </c>
      <c r="T2134">
        <f>Sheet1!T2134/STDEV(Sheet1!T$2:T$2190)</f>
        <v>6.08132340231027</v>
      </c>
      <c r="U2134">
        <f>Sheet1!U2134/STDEV(Sheet1!U$2:U$2190)</f>
        <v>6.08402492678236</v>
      </c>
      <c r="V2134">
        <f>Sheet1!V2134/STDEV(Sheet1!V$2:V$2190)</f>
        <v>0.664542427646836</v>
      </c>
      <c r="W2134">
        <f>Sheet1!W2134/STDEV(Sheet1!W$2:W$2190)</f>
        <v>0.142217132426437</v>
      </c>
      <c r="X2134">
        <f>Sheet1!X2134/STDEV(Sheet1!X$2:X$2190)</f>
        <v>0.161037037125534</v>
      </c>
      <c r="Y2134">
        <f>Sheet1!Y2134/STDEV(Sheet1!Y$2:Y$2190)</f>
        <v>2.57431203648914</v>
      </c>
      <c r="Z2134">
        <f>Sheet1!Z2134/STDEV(Sheet1!Z$2:Z$2190)</f>
        <v>2.87880025134777</v>
      </c>
      <c r="AA2134">
        <f>Sheet1!AA2134/STDEV(Sheet1!AA$2:AA$2190)</f>
        <v>3.56482466846619</v>
      </c>
      <c r="AB2134">
        <f>Sheet1!AB2134/STDEV(Sheet1!AB$2:AB$2190)</f>
        <v>4.81979773557294</v>
      </c>
      <c r="AC2134">
        <f>Sheet1!AC2134/STDEV(Sheet1!AC$2:AC$2190)</f>
        <v>0.00343356493179286</v>
      </c>
      <c r="AD2134">
        <f>Sheet1!AD2134/STDEV(Sheet1!AD$2:AD$2190)</f>
        <v>0.00335336884407566</v>
      </c>
      <c r="AE2134">
        <f>Sheet1!AE2134/STDEV(Sheet1!AE$2:AE$2190)</f>
        <v>0.00371187438197311</v>
      </c>
      <c r="AF2134" s="6">
        <v>45.66</v>
      </c>
      <c r="AG2134" s="6">
        <v>-9.5</v>
      </c>
      <c r="AH2134" s="6">
        <v>-40.45</v>
      </c>
      <c r="AI2134">
        <f>Sheet1!AI2134/STDEV(Sheet1!AI$2:AI$2190)</f>
        <v>-0.00876845439602517</v>
      </c>
      <c r="AJ2134">
        <f>Sheet1!AJ2134/STDEV(Sheet1!AJ$2:AJ$2190)</f>
        <v>-0.00243704998119739</v>
      </c>
      <c r="AK2134" s="6">
        <v>58.48</v>
      </c>
      <c r="AL2134" s="6">
        <v>30.06</v>
      </c>
      <c r="AM2134" s="6">
        <v>7.62</v>
      </c>
      <c r="AN2134" s="11">
        <v>0.0037</v>
      </c>
      <c r="AO2134">
        <f>Sheet1!AO2134/STDEV(Sheet1!AO$2:AO$2190)</f>
        <v>22.6140339410248</v>
      </c>
      <c r="AP2134">
        <f>Sheet1!AP2134/STDEV(Sheet1!AP$2:AP$2190)</f>
        <v>20.0302376481738</v>
      </c>
      <c r="AQ2134">
        <f>Sheet1!AQ2134/STDEV(Sheet1!AQ$2:AQ$2190)</f>
        <v>-0.634511448587706</v>
      </c>
      <c r="AR2134">
        <f>Sheet1!AR2134/STDEV(Sheet1!AR$2:AR$2190)</f>
        <v>8.87890332805585</v>
      </c>
      <c r="AS2134">
        <f>Sheet1!AS2134/STDEV(Sheet1!AS$2:AS$2190)</f>
        <v>0.715887565427626</v>
      </c>
      <c r="AT2134">
        <f>Sheet1!AT2134/STDEV(Sheet1!AT$2:AT$2190)</f>
        <v>2.50685381844007</v>
      </c>
      <c r="AU2134">
        <f>Sheet1!AU2134/STDEV(Sheet1!AU$2:AU$2190)</f>
        <v>0.220870284225761</v>
      </c>
      <c r="AV2134">
        <f>Sheet1!AV2134/STDEV(Sheet1!AV$2:AV$2190)</f>
        <v>0.223169009684888</v>
      </c>
      <c r="AW2134">
        <f>Sheet1!AW2134/STDEV(Sheet1!AW$2:AW$2190)</f>
        <v>0.385576404677387</v>
      </c>
      <c r="AX2134">
        <f>Sheet1!AX2134/STDEV(Sheet1!AX$2:AX$2190)</f>
        <v>7.06589622996175</v>
      </c>
      <c r="AY2134">
        <f>Sheet1!AY2134/STDEV(Sheet1!AY$2:AY$2190)</f>
        <v>20.3533372356747</v>
      </c>
      <c r="AZ2134">
        <f>Sheet1!AZ2134/STDEV(Sheet1!AZ$2:AZ$2190)</f>
        <v>5.00153720155864</v>
      </c>
      <c r="BA2134">
        <f>Sheet1!BA2134/STDEV(Sheet1!BA$2:BA$2190)</f>
        <v>3.3853765627435</v>
      </c>
    </row>
    <row r="2135" spans="1:53">
      <c r="A2135" s="3" t="s">
        <v>53</v>
      </c>
      <c r="B2135" s="3" t="s">
        <v>54</v>
      </c>
      <c r="C2135" s="4">
        <v>45215</v>
      </c>
      <c r="D2135" s="6">
        <v>-0.28</v>
      </c>
      <c r="E2135" s="6">
        <v>-0.88</v>
      </c>
      <c r="F2135" s="6">
        <v>-1.35</v>
      </c>
      <c r="G2135" s="6">
        <v>3486.4</v>
      </c>
      <c r="H2135" s="6">
        <v>3580.4</v>
      </c>
      <c r="I2135" s="6">
        <v>3392.4</v>
      </c>
      <c r="J2135" s="6">
        <v>-121.61</v>
      </c>
      <c r="K2135" s="6">
        <v>31.81</v>
      </c>
      <c r="L2135" s="6">
        <v>33.3</v>
      </c>
      <c r="M2135" s="6">
        <v>28.84</v>
      </c>
      <c r="N2135" s="6">
        <v>-30.4559</v>
      </c>
      <c r="O2135" s="6">
        <v>-29.9401</v>
      </c>
      <c r="P2135" s="6">
        <v>-1.0316</v>
      </c>
      <c r="Q2135">
        <f>Sheet1!Q2135/STDEV(Sheet1!Q$2:Q$2190)</f>
        <v>6.03230374604671</v>
      </c>
      <c r="R2135">
        <f>Sheet1!R2135/STDEV(Sheet1!R$2:R$2190)</f>
        <v>5.99774071718957</v>
      </c>
      <c r="S2135">
        <f>Sheet1!S2135/STDEV(Sheet1!S$2:S$2190)</f>
        <v>6.06466694602668</v>
      </c>
      <c r="T2135">
        <f>Sheet1!T2135/STDEV(Sheet1!T$2:T$2190)</f>
        <v>6.01739574390324</v>
      </c>
      <c r="U2135">
        <f>Sheet1!U2135/STDEV(Sheet1!U$2:U$2190)</f>
        <v>6.01905340768938</v>
      </c>
      <c r="V2135">
        <f>Sheet1!V2135/STDEV(Sheet1!V$2:V$2190)</f>
        <v>-0.621067689389566</v>
      </c>
      <c r="W2135">
        <f>Sheet1!W2135/STDEV(Sheet1!W$2:W$2190)</f>
        <v>0.107394357721048</v>
      </c>
      <c r="X2135">
        <f>Sheet1!X2135/STDEV(Sheet1!X$2:X$2190)</f>
        <v>0.122618120061357</v>
      </c>
      <c r="Y2135">
        <f>Sheet1!Y2135/STDEV(Sheet1!Y$2:Y$2190)</f>
        <v>2.40627566580397</v>
      </c>
      <c r="Z2135">
        <f>Sheet1!Z2135/STDEV(Sheet1!Z$2:Z$2190)</f>
        <v>2.16510816806858</v>
      </c>
      <c r="AA2135">
        <f>Sheet1!AA2135/STDEV(Sheet1!AA$2:AA$2190)</f>
        <v>3.11364053112571</v>
      </c>
      <c r="AB2135">
        <f>Sheet1!AB2135/STDEV(Sheet1!AB$2:AB$2190)</f>
        <v>4.52196958215252</v>
      </c>
      <c r="AC2135">
        <f>Sheet1!AC2135/STDEV(Sheet1!AC$2:AC$2190)</f>
        <v>0.00343356493179286</v>
      </c>
      <c r="AD2135">
        <f>Sheet1!AD2135/STDEV(Sheet1!AD$2:AD$2190)</f>
        <v>0.00329453781172346</v>
      </c>
      <c r="AE2135">
        <f>Sheet1!AE2135/STDEV(Sheet1!AE$2:AE$2190)</f>
        <v>0.00365102398226864</v>
      </c>
      <c r="AF2135" s="6">
        <v>78.88</v>
      </c>
      <c r="AG2135" s="6">
        <v>-12.11</v>
      </c>
      <c r="AH2135" s="6">
        <v>-42.51</v>
      </c>
      <c r="AI2135">
        <f>Sheet1!AI2135/STDEV(Sheet1!AI$2:AI$2190)</f>
        <v>-0.00876845439602517</v>
      </c>
      <c r="AJ2135">
        <f>Sheet1!AJ2135/STDEV(Sheet1!AJ$2:AJ$2190)</f>
        <v>-0.00251959522249601</v>
      </c>
      <c r="AK2135" s="6">
        <v>49.27</v>
      </c>
      <c r="AL2135" s="6">
        <v>30.79</v>
      </c>
      <c r="AM2135" s="6">
        <v>7.59</v>
      </c>
      <c r="AN2135" s="11">
        <v>0.0032</v>
      </c>
      <c r="AO2135">
        <f>Sheet1!AO2135/STDEV(Sheet1!AO$2:AO$2190)</f>
        <v>22.6140339410248</v>
      </c>
      <c r="AP2135">
        <f>Sheet1!AP2135/STDEV(Sheet1!AP$2:AP$2190)</f>
        <v>20.0302376481738</v>
      </c>
      <c r="AQ2135">
        <f>Sheet1!AQ2135/STDEV(Sheet1!AQ$2:AQ$2190)</f>
        <v>-0.634511448587706</v>
      </c>
      <c r="AR2135">
        <f>Sheet1!AR2135/STDEV(Sheet1!AR$2:AR$2190)</f>
        <v>8.82233250771374</v>
      </c>
      <c r="AS2135">
        <f>Sheet1!AS2135/STDEV(Sheet1!AS$2:AS$2190)</f>
        <v>-0.485183365270384</v>
      </c>
      <c r="AT2135">
        <f>Sheet1!AT2135/STDEV(Sheet1!AT$2:AT$2190)</f>
        <v>0.275825583796778</v>
      </c>
      <c r="AU2135">
        <f>Sheet1!AU2135/STDEV(Sheet1!AU$2:AU$2190)</f>
        <v>2.17287200312537</v>
      </c>
      <c r="AV2135">
        <f>Sheet1!AV2135/STDEV(Sheet1!AV$2:AV$2190)</f>
        <v>2.03347029962019</v>
      </c>
      <c r="AW2135">
        <f>Sheet1!AW2135/STDEV(Sheet1!AW$2:AW$2190)</f>
        <v>-0.566455635299688</v>
      </c>
      <c r="AX2135">
        <f>Sheet1!AX2135/STDEV(Sheet1!AX$2:AX$2190)</f>
        <v>7.0376148382397</v>
      </c>
      <c r="AY2135">
        <f>Sheet1!AY2135/STDEV(Sheet1!AY$2:AY$2190)</f>
        <v>20.1190730202628</v>
      </c>
      <c r="AZ2135">
        <f>Sheet1!AZ2135/STDEV(Sheet1!AZ$2:AZ$2190)</f>
        <v>4.92704622196095</v>
      </c>
      <c r="BA2135">
        <f>Sheet1!BA2135/STDEV(Sheet1!BA$2:BA$2190)</f>
        <v>3.3853765627435</v>
      </c>
    </row>
    <row r="2136" spans="1:53">
      <c r="A2136" s="3" t="s">
        <v>53</v>
      </c>
      <c r="B2136" s="3" t="s">
        <v>54</v>
      </c>
      <c r="C2136" s="4">
        <v>45216</v>
      </c>
      <c r="D2136" s="6">
        <v>-1.09</v>
      </c>
      <c r="E2136" s="6">
        <v>-1.66</v>
      </c>
      <c r="F2136" s="6">
        <v>-2.33</v>
      </c>
      <c r="G2136" s="6">
        <v>3480.9</v>
      </c>
      <c r="H2136" s="6">
        <v>3582.3</v>
      </c>
      <c r="I2136" s="6">
        <v>3379.6</v>
      </c>
      <c r="J2136" s="6">
        <v>-172.97</v>
      </c>
      <c r="K2136" s="6">
        <v>24.13</v>
      </c>
      <c r="L2136" s="6">
        <v>30.24</v>
      </c>
      <c r="M2136" s="6">
        <v>11.89</v>
      </c>
      <c r="N2136" s="6">
        <v>-33.7102</v>
      </c>
      <c r="O2136" s="6">
        <v>-30.6941</v>
      </c>
      <c r="P2136" s="6">
        <v>-6.0322</v>
      </c>
      <c r="Q2136">
        <f>Sheet1!Q2136/STDEV(Sheet1!Q$2:Q$2190)</f>
        <v>6.01756684764431</v>
      </c>
      <c r="R2136">
        <f>Sheet1!R2136/STDEV(Sheet1!R$2:R$2190)</f>
        <v>5.98374707362804</v>
      </c>
      <c r="S2136">
        <f>Sheet1!S2136/STDEV(Sheet1!S$2:S$2190)</f>
        <v>5.99080050171164</v>
      </c>
      <c r="T2136">
        <f>Sheet1!T2136/STDEV(Sheet1!T$2:T$2190)</f>
        <v>5.94822273916537</v>
      </c>
      <c r="U2136">
        <f>Sheet1!U2136/STDEV(Sheet1!U$2:U$2190)</f>
        <v>5.94981608178727</v>
      </c>
      <c r="V2136">
        <f>Sheet1!V2136/STDEV(Sheet1!V$2:V$2190)</f>
        <v>-0.670753104540732</v>
      </c>
      <c r="W2136">
        <f>Sheet1!W2136/STDEV(Sheet1!W$2:W$2190)</f>
        <v>0.119887523392571</v>
      </c>
      <c r="X2136">
        <f>Sheet1!X2136/STDEV(Sheet1!X$2:X$2190)</f>
        <v>0.138104335439223</v>
      </c>
      <c r="Y2136">
        <f>Sheet1!Y2136/STDEV(Sheet1!Y$2:Y$2190)</f>
        <v>2.30067861626894</v>
      </c>
      <c r="Z2136">
        <f>Sheet1!Z2136/STDEV(Sheet1!Z$2:Z$2190)</f>
        <v>1.63808261244424</v>
      </c>
      <c r="AA2136">
        <f>Sheet1!AA2136/STDEV(Sheet1!AA$2:AA$2190)</f>
        <v>2.70945474142486</v>
      </c>
      <c r="AB2136">
        <f>Sheet1!AB2136/STDEV(Sheet1!AB$2:AB$2190)</f>
        <v>4.22741426558288</v>
      </c>
      <c r="AC2136">
        <f>Sheet1!AC2136/STDEV(Sheet1!AC$2:AC$2190)</f>
        <v>0.00331093761280026</v>
      </c>
      <c r="AD2136">
        <f>Sheet1!AD2136/STDEV(Sheet1!AD$2:AD$2190)</f>
        <v>0.00317687574701905</v>
      </c>
      <c r="AE2136">
        <f>Sheet1!AE2136/STDEV(Sheet1!AE$2:AE$2190)</f>
        <v>0.00365102398226864</v>
      </c>
      <c r="AF2136" s="6">
        <v>91.58</v>
      </c>
      <c r="AG2136" s="6">
        <v>-125.23</v>
      </c>
      <c r="AH2136" s="6">
        <v>-49.65</v>
      </c>
      <c r="AI2136">
        <f>Sheet1!AI2136/STDEV(Sheet1!AI$2:AI$2190)</f>
        <v>-0.00892788083958926</v>
      </c>
      <c r="AJ2136">
        <f>Sheet1!AJ2136/STDEV(Sheet1!AJ$2:AJ$2190)</f>
        <v>-0.00239381199766001</v>
      </c>
      <c r="AK2136" s="6">
        <v>38.7</v>
      </c>
      <c r="AL2136" s="6">
        <v>35.83</v>
      </c>
      <c r="AM2136" s="6">
        <v>2.2</v>
      </c>
      <c r="AN2136" s="11">
        <v>0.003</v>
      </c>
      <c r="AO2136">
        <f>Sheet1!AO2136/STDEV(Sheet1!AO$2:AO$2190)</f>
        <v>22.6140339410248</v>
      </c>
      <c r="AP2136">
        <f>Sheet1!AP2136/STDEV(Sheet1!AP$2:AP$2190)</f>
        <v>20.0302376481738</v>
      </c>
      <c r="AQ2136">
        <f>Sheet1!AQ2136/STDEV(Sheet1!AQ$2:AQ$2190)</f>
        <v>-0.634511448587706</v>
      </c>
      <c r="AR2136">
        <f>Sheet1!AR2136/STDEV(Sheet1!AR$2:AR$2190)</f>
        <v>8.78151881606814</v>
      </c>
      <c r="AS2136">
        <f>Sheet1!AS2136/STDEV(Sheet1!AS$2:AS$2190)</f>
        <v>-0.352286177187409</v>
      </c>
      <c r="AT2136">
        <f>Sheet1!AT2136/STDEV(Sheet1!AT$2:AT$2190)</f>
        <v>0.308289826770461</v>
      </c>
      <c r="AU2136">
        <f>Sheet1!AU2136/STDEV(Sheet1!AU$2:AU$2190)</f>
        <v>2.15103494240423</v>
      </c>
      <c r="AV2136">
        <f>Sheet1!AV2136/STDEV(Sheet1!AV$2:AV$2190)</f>
        <v>1.99284362820568</v>
      </c>
      <c r="AW2136">
        <f>Sheet1!AW2136/STDEV(Sheet1!AW$2:AW$2190)</f>
        <v>-1.01524072834826</v>
      </c>
      <c r="AX2136">
        <f>Sheet1!AX2136/STDEV(Sheet1!AX$2:AX$2190)</f>
        <v>6.99938258646731</v>
      </c>
      <c r="AY2136">
        <f>Sheet1!AY2136/STDEV(Sheet1!AY$2:AY$2190)</f>
        <v>20.3175717066042</v>
      </c>
      <c r="AZ2136">
        <f>Sheet1!AZ2136/STDEV(Sheet1!AZ$2:AZ$2190)</f>
        <v>5.01217877007259</v>
      </c>
      <c r="BA2136">
        <f>Sheet1!BA2136/STDEV(Sheet1!BA$2:BA$2190)</f>
        <v>3.3853765627435</v>
      </c>
    </row>
    <row r="2137" spans="1:53">
      <c r="A2137" s="3" t="s">
        <v>53</v>
      </c>
      <c r="B2137" s="3" t="s">
        <v>54</v>
      </c>
      <c r="C2137" s="4">
        <v>45217</v>
      </c>
      <c r="D2137" s="6">
        <v>-0.65</v>
      </c>
      <c r="E2137" s="6">
        <v>-1.1</v>
      </c>
      <c r="F2137" s="6">
        <v>-1.83</v>
      </c>
      <c r="G2137" s="6">
        <v>3475.2</v>
      </c>
      <c r="H2137" s="6">
        <v>3579.1</v>
      </c>
      <c r="I2137" s="6">
        <v>3371.3</v>
      </c>
      <c r="J2137" s="6">
        <v>-146.48</v>
      </c>
      <c r="K2137" s="6">
        <v>21.97</v>
      </c>
      <c r="L2137" s="6">
        <v>27.48</v>
      </c>
      <c r="M2137" s="6">
        <v>10.93</v>
      </c>
      <c r="N2137" s="6">
        <v>-34.9986</v>
      </c>
      <c r="O2137" s="6">
        <v>-31.555</v>
      </c>
      <c r="P2137" s="6">
        <v>-6.8872</v>
      </c>
      <c r="Q2137">
        <f>Sheet1!Q2137/STDEV(Sheet1!Q$2:Q$2190)</f>
        <v>5.95010460162446</v>
      </c>
      <c r="R2137">
        <f>Sheet1!R2137/STDEV(Sheet1!R$2:R$2190)</f>
        <v>5.93883724080263</v>
      </c>
      <c r="S2137">
        <f>Sheet1!S2137/STDEV(Sheet1!S$2:S$2190)</f>
        <v>6.0000752122086</v>
      </c>
      <c r="T2137">
        <f>Sheet1!T2137/STDEV(Sheet1!T$2:T$2190)</f>
        <v>5.96756495376032</v>
      </c>
      <c r="U2137">
        <f>Sheet1!U2137/STDEV(Sheet1!U$2:U$2190)</f>
        <v>5.9685200039504</v>
      </c>
      <c r="V2137">
        <f>Sheet1!V2137/STDEV(Sheet1!V$2:V$2190)</f>
        <v>0.242216398861931</v>
      </c>
      <c r="W2137">
        <f>Sheet1!W2137/STDEV(Sheet1!W$2:W$2190)</f>
        <v>0.112711472156848</v>
      </c>
      <c r="X2137">
        <f>Sheet1!X2137/STDEV(Sheet1!X$2:X$2190)</f>
        <v>0.130007861410056</v>
      </c>
      <c r="Y2137">
        <f>Sheet1!Y2137/STDEV(Sheet1!Y$2:Y$2190)</f>
        <v>1.93729673815744</v>
      </c>
      <c r="Z2137">
        <f>Sheet1!Z2137/STDEV(Sheet1!Z$2:Z$2190)</f>
        <v>1.93652550396428</v>
      </c>
      <c r="AA2137">
        <f>Sheet1!AA2137/STDEV(Sheet1!AA$2:AA$2190)</f>
        <v>2.90449788412934</v>
      </c>
      <c r="AB2137">
        <f>Sheet1!AB2137/STDEV(Sheet1!AB$2:AB$2190)</f>
        <v>4.35178206591228</v>
      </c>
      <c r="AC2137">
        <f>Sheet1!AC2137/STDEV(Sheet1!AC$2:AC$2190)</f>
        <v>0.00331093761280026</v>
      </c>
      <c r="AD2137">
        <f>Sheet1!AD2137/STDEV(Sheet1!AD$2:AD$2190)</f>
        <v>0.00317687574701905</v>
      </c>
      <c r="AE2137">
        <f>Sheet1!AE2137/STDEV(Sheet1!AE$2:AE$2190)</f>
        <v>0.00352932318285968</v>
      </c>
      <c r="AF2137" s="6">
        <v>82.35</v>
      </c>
      <c r="AG2137" s="6">
        <v>-84.6</v>
      </c>
      <c r="AH2137" s="6">
        <v>-54.47</v>
      </c>
      <c r="AI2137">
        <f>Sheet1!AI2137/STDEV(Sheet1!AI$2:AI$2190)</f>
        <v>-0.00876845439602517</v>
      </c>
      <c r="AJ2137">
        <f>Sheet1!AJ2137/STDEV(Sheet1!AJ$2:AJ$2190)</f>
        <v>-0.00238595054610776</v>
      </c>
      <c r="AK2137" s="6">
        <v>46.27</v>
      </c>
      <c r="AL2137" s="6">
        <v>36.59</v>
      </c>
      <c r="AM2137" s="6">
        <v>1.2</v>
      </c>
      <c r="AN2137" s="11">
        <v>0.003</v>
      </c>
      <c r="AO2137">
        <f>Sheet1!AO2137/STDEV(Sheet1!AO$2:AO$2190)</f>
        <v>22.6140339410248</v>
      </c>
      <c r="AP2137">
        <f>Sheet1!AP2137/STDEV(Sheet1!AP$2:AP$2190)</f>
        <v>20.0302376481738</v>
      </c>
      <c r="AQ2137">
        <f>Sheet1!AQ2137/STDEV(Sheet1!AQ$2:AQ$2190)</f>
        <v>-0.634511448587706</v>
      </c>
      <c r="AR2137">
        <f>Sheet1!AR2137/STDEV(Sheet1!AR$2:AR$2190)</f>
        <v>8.80918314024906</v>
      </c>
      <c r="AS2137">
        <f>Sheet1!AS2137/STDEV(Sheet1!AS$2:AS$2190)</f>
        <v>0.239896333720634</v>
      </c>
      <c r="AT2137">
        <f>Sheet1!AT2137/STDEV(Sheet1!AT$2:AT$2190)</f>
        <v>2.09545931583675</v>
      </c>
      <c r="AU2137">
        <f>Sheet1!AU2137/STDEV(Sheet1!AU$2:AU$2190)</f>
        <v>2.15863931291154</v>
      </c>
      <c r="AV2137">
        <f>Sheet1!AV2137/STDEV(Sheet1!AV$2:AV$2190)</f>
        <v>1.99810214042162</v>
      </c>
      <c r="AW2137">
        <f>Sheet1!AW2137/STDEV(Sheet1!AW$2:AW$2190)</f>
        <v>0.134125245072535</v>
      </c>
      <c r="AX2137">
        <f>Sheet1!AX2137/STDEV(Sheet1!AX$2:AX$2190)</f>
        <v>7.04939875145722</v>
      </c>
      <c r="AY2137">
        <f>Sheet1!AY2137/STDEV(Sheet1!AY$2:AY$2190)</f>
        <v>20.1547009896061</v>
      </c>
      <c r="AZ2137">
        <f>Sheet1!AZ2137/STDEV(Sheet1!AZ$2:AZ$2190)</f>
        <v>5.13987759224004</v>
      </c>
      <c r="BA2137">
        <f>Sheet1!BA2137/STDEV(Sheet1!BA$2:BA$2190)</f>
        <v>3.3853765627435</v>
      </c>
    </row>
    <row r="2138" spans="1:53">
      <c r="A2138" s="3" t="s">
        <v>53</v>
      </c>
      <c r="B2138" s="3" t="s">
        <v>54</v>
      </c>
      <c r="C2138" s="4">
        <v>45218</v>
      </c>
      <c r="D2138" s="6">
        <v>-1.08</v>
      </c>
      <c r="E2138" s="6">
        <v>-1.58</v>
      </c>
      <c r="F2138" s="6">
        <v>-2.37</v>
      </c>
      <c r="G2138" s="6">
        <v>3466.3</v>
      </c>
      <c r="H2138" s="6">
        <v>3565.9</v>
      </c>
      <c r="I2138" s="6">
        <v>3366.6</v>
      </c>
      <c r="J2138" s="6">
        <v>-151.29</v>
      </c>
      <c r="K2138" s="6">
        <v>15.51</v>
      </c>
      <c r="L2138" s="6">
        <v>23.49</v>
      </c>
      <c r="M2138" s="6">
        <v>-0.46</v>
      </c>
      <c r="N2138" s="6">
        <v>-37.6459</v>
      </c>
      <c r="O2138" s="6">
        <v>-32.7732</v>
      </c>
      <c r="P2138" s="6">
        <v>-9.7453</v>
      </c>
      <c r="Q2138">
        <f>Sheet1!Q2138/STDEV(Sheet1!Q$2:Q$2190)</f>
        <v>5.95534438772309</v>
      </c>
      <c r="R2138">
        <f>Sheet1!R2138/STDEV(Sheet1!R$2:R$2190)</f>
        <v>5.92126382795791</v>
      </c>
      <c r="S2138">
        <f>Sheet1!S2138/STDEV(Sheet1!S$2:S$2190)</f>
        <v>5.97887587392985</v>
      </c>
      <c r="T2138">
        <f>Sheet1!T2138/STDEV(Sheet1!T$2:T$2190)</f>
        <v>5.92265167580255</v>
      </c>
      <c r="U2138">
        <f>Sheet1!U2138/STDEV(Sheet1!U$2:U$2190)</f>
        <v>5.93111215962414</v>
      </c>
      <c r="V2138">
        <f>Sheet1!V2138/STDEV(Sheet1!V$2:V$2190)</f>
        <v>-0.422326028784905</v>
      </c>
      <c r="W2138">
        <f>Sheet1!W2138/STDEV(Sheet1!W$2:W$2190)</f>
        <v>0.118916928435121</v>
      </c>
      <c r="X2138">
        <f>Sheet1!X2138/STDEV(Sheet1!X$2:X$2190)</f>
        <v>0.137619423965033</v>
      </c>
      <c r="Y2138">
        <f>Sheet1!Y2138/STDEV(Sheet1!Y$2:Y$2190)</f>
        <v>1.63062390864737</v>
      </c>
      <c r="Z2138">
        <f>Sheet1!Z2138/STDEV(Sheet1!Z$2:Z$2190)</f>
        <v>1.59951976691076</v>
      </c>
      <c r="AA2138">
        <f>Sheet1!AA2138/STDEV(Sheet1!AA$2:AA$2190)</f>
        <v>2.64914019528733</v>
      </c>
      <c r="AB2138">
        <f>Sheet1!AB2138/STDEV(Sheet1!AB$2:AB$2190)</f>
        <v>4.16304847418432</v>
      </c>
      <c r="AC2138">
        <f>Sheet1!AC2138/STDEV(Sheet1!AC$2:AC$2190)</f>
        <v>0.00324962395330395</v>
      </c>
      <c r="AD2138">
        <f>Sheet1!AD2138/STDEV(Sheet1!AD$2:AD$2190)</f>
        <v>0.00323570677937125</v>
      </c>
      <c r="AE2138">
        <f>Sheet1!AE2138/STDEV(Sheet1!AE$2:AE$2190)</f>
        <v>0.00352932318285968</v>
      </c>
      <c r="AF2138" s="6">
        <v>97.71</v>
      </c>
      <c r="AG2138" s="6">
        <v>-92.62</v>
      </c>
      <c r="AH2138" s="6">
        <v>-57.71</v>
      </c>
      <c r="AI2138">
        <f>Sheet1!AI2138/STDEV(Sheet1!AI$2:AI$2190)</f>
        <v>-0.00892788083958926</v>
      </c>
      <c r="AJ2138">
        <f>Sheet1!AJ2138/STDEV(Sheet1!AJ$2:AJ$2190)</f>
        <v>-0.00244098070697351</v>
      </c>
      <c r="AK2138" s="6">
        <v>46.57</v>
      </c>
      <c r="AL2138" s="6">
        <v>38.99</v>
      </c>
      <c r="AM2138" s="6">
        <v>2.62</v>
      </c>
      <c r="AN2138" s="11">
        <v>0.0031</v>
      </c>
      <c r="AO2138">
        <f>Sheet1!AO2138/STDEV(Sheet1!AO$2:AO$2190)</f>
        <v>22.6140339410248</v>
      </c>
      <c r="AP2138">
        <f>Sheet1!AP2138/STDEV(Sheet1!AP$2:AP$2190)</f>
        <v>20.0302376481738</v>
      </c>
      <c r="AQ2138">
        <f>Sheet1!AQ2138/STDEV(Sheet1!AQ$2:AQ$2190)</f>
        <v>-0.634511448587706</v>
      </c>
      <c r="AR2138">
        <f>Sheet1!AR2138/STDEV(Sheet1!AR$2:AR$2190)</f>
        <v>8.73837076672915</v>
      </c>
      <c r="AS2138">
        <f>Sheet1!AS2138/STDEV(Sheet1!AS$2:AS$2190)</f>
        <v>-0.61213395646855</v>
      </c>
      <c r="AT2138">
        <f>Sheet1!AT2138/STDEV(Sheet1!AT$2:AT$2190)</f>
        <v>0.266328528428506</v>
      </c>
      <c r="AU2138">
        <f>Sheet1!AU2138/STDEV(Sheet1!AU$2:AU$2190)</f>
        <v>0.214461125172437</v>
      </c>
      <c r="AV2138">
        <f>Sheet1!AV2138/STDEV(Sheet1!AV$2:AV$2190)</f>
        <v>1.97421844072501</v>
      </c>
      <c r="AW2138">
        <f>Sheet1!AW2138/STDEV(Sheet1!AW$2:AW$2190)</f>
        <v>-0.607581209742893</v>
      </c>
      <c r="AX2138">
        <f>Sheet1!AX2138/STDEV(Sheet1!AX$2:AX$2190)</f>
        <v>7.06484877100908</v>
      </c>
      <c r="AY2138">
        <f>Sheet1!AY2138/STDEV(Sheet1!AY$2:AY$2190)</f>
        <v>20.1596531397851</v>
      </c>
      <c r="AZ2138">
        <f>Sheet1!AZ2138/STDEV(Sheet1!AZ$2:AZ$2190)</f>
        <v>5.22501014035168</v>
      </c>
      <c r="BA2138">
        <f>Sheet1!BA2138/STDEV(Sheet1!BA$2:BA$2190)</f>
        <v>3.3853765627435</v>
      </c>
    </row>
    <row r="2139" spans="1:53">
      <c r="A2139" s="3" t="s">
        <v>53</v>
      </c>
      <c r="B2139" s="3" t="s">
        <v>54</v>
      </c>
      <c r="C2139" s="4">
        <v>45219</v>
      </c>
      <c r="D2139" s="6">
        <v>-2.25</v>
      </c>
      <c r="E2139" s="6">
        <v>-3.18</v>
      </c>
      <c r="F2139" s="6">
        <v>-4.17</v>
      </c>
      <c r="G2139" s="6">
        <v>3455.7</v>
      </c>
      <c r="H2139" s="6">
        <v>3567.3</v>
      </c>
      <c r="I2139" s="6">
        <v>3344.2</v>
      </c>
      <c r="J2139" s="6">
        <v>-216.91</v>
      </c>
      <c r="K2139" s="6">
        <v>11.17</v>
      </c>
      <c r="L2139" s="6">
        <v>19.39</v>
      </c>
      <c r="M2139" s="6">
        <v>-5.25</v>
      </c>
      <c r="N2139" s="6">
        <v>-44.9845</v>
      </c>
      <c r="O2139" s="6">
        <v>-35.2155</v>
      </c>
      <c r="P2139" s="6">
        <v>-19.5381</v>
      </c>
      <c r="Q2139">
        <f>Sheet1!Q2139/STDEV(Sheet1!Q$2:Q$2190)</f>
        <v>5.875437649719</v>
      </c>
      <c r="R2139">
        <f>Sheet1!R2139/STDEV(Sheet1!R$2:R$2190)</f>
        <v>5.85162104372142</v>
      </c>
      <c r="S2139">
        <f>Sheet1!S2139/STDEV(Sheet1!S$2:S$2190)</f>
        <v>5.84936116663308</v>
      </c>
      <c r="T2139">
        <f>Sheet1!T2139/STDEV(Sheet1!T$2:T$2190)</f>
        <v>5.79709119800822</v>
      </c>
      <c r="U2139">
        <f>Sheet1!U2139/STDEV(Sheet1!U$2:U$2190)</f>
        <v>5.81560723679218</v>
      </c>
      <c r="V2139">
        <f>Sheet1!V2139/STDEV(Sheet1!V$2:V$2190)</f>
        <v>-1.34771688597536</v>
      </c>
      <c r="W2139">
        <f>Sheet1!W2139/STDEV(Sheet1!W$2:W$2190)</f>
        <v>0.114525551076518</v>
      </c>
      <c r="X2139">
        <f>Sheet1!X2139/STDEV(Sheet1!X$2:X$2190)</f>
        <v>0.134694479221778</v>
      </c>
      <c r="Y2139">
        <f>Sheet1!Y2139/STDEV(Sheet1!Y$2:Y$2190)</f>
        <v>0.991285526849979</v>
      </c>
      <c r="Z2139">
        <f>Sheet1!Z2139/STDEV(Sheet1!Z$2:Z$2190)</f>
        <v>1.01045832934125</v>
      </c>
      <c r="AA2139">
        <f>Sheet1!AA2139/STDEV(Sheet1!AA$2:AA$2190)</f>
        <v>2.08829324678771</v>
      </c>
      <c r="AB2139">
        <f>Sheet1!AB2139/STDEV(Sheet1!AB$2:AB$2190)</f>
        <v>3.69721469575751</v>
      </c>
      <c r="AC2139">
        <f>Sheet1!AC2139/STDEV(Sheet1!AC$2:AC$2190)</f>
        <v>0.00312699663431135</v>
      </c>
      <c r="AD2139">
        <f>Sheet1!AD2139/STDEV(Sheet1!AD$2:AD$2190)</f>
        <v>0.00317687574701905</v>
      </c>
      <c r="AE2139">
        <f>Sheet1!AE2139/STDEV(Sheet1!AE$2:AE$2190)</f>
        <v>0.0034684727831552</v>
      </c>
      <c r="AF2139" s="6">
        <v>97.62</v>
      </c>
      <c r="AG2139" s="6">
        <v>-172.38</v>
      </c>
      <c r="AH2139" s="6">
        <v>-63.8</v>
      </c>
      <c r="AI2139">
        <f>Sheet1!AI2139/STDEV(Sheet1!AI$2:AI$2190)</f>
        <v>-0.00892788083958926</v>
      </c>
      <c r="AJ2139">
        <f>Sheet1!AJ2139/STDEV(Sheet1!AJ$2:AJ$2190)</f>
        <v>-0.00237415836877939</v>
      </c>
      <c r="AK2139" s="6">
        <v>47.49</v>
      </c>
      <c r="AL2139" s="6">
        <v>50.67</v>
      </c>
      <c r="AM2139" s="6">
        <v>3.06</v>
      </c>
      <c r="AN2139" s="11">
        <v>0.0037</v>
      </c>
      <c r="AO2139">
        <f>Sheet1!AO2139/STDEV(Sheet1!AO$2:AO$2190)</f>
        <v>22.6140339410248</v>
      </c>
      <c r="AP2139">
        <f>Sheet1!AP2139/STDEV(Sheet1!AP$2:AP$2190)</f>
        <v>20.0302376481738</v>
      </c>
      <c r="AQ2139">
        <f>Sheet1!AQ2139/STDEV(Sheet1!AQ$2:AQ$2190)</f>
        <v>-0.634511448587706</v>
      </c>
      <c r="AR2139">
        <f>Sheet1!AR2139/STDEV(Sheet1!AR$2:AR$2190)</f>
        <v>8.58605214168429</v>
      </c>
      <c r="AS2139">
        <f>Sheet1!AS2139/STDEV(Sheet1!AS$2:AS$2190)</f>
        <v>-1.3273810957238</v>
      </c>
      <c r="AT2139">
        <f>Sheet1!AT2139/STDEV(Sheet1!AT$2:AT$2190)</f>
        <v>0.426926879770107</v>
      </c>
      <c r="AU2139">
        <f>Sheet1!AU2139/STDEV(Sheet1!AU$2:AU$2190)</f>
        <v>2.09584281652241</v>
      </c>
      <c r="AV2139">
        <f>Sheet1!AV2139/STDEV(Sheet1!AV$2:AV$2190)</f>
        <v>1.94904608370217</v>
      </c>
      <c r="AW2139">
        <f>Sheet1!AW2139/STDEV(Sheet1!AW$2:AW$2190)</f>
        <v>-0.64855886874927</v>
      </c>
      <c r="AX2139">
        <f>Sheet1!AX2139/STDEV(Sheet1!AX$2:AX$2190)</f>
        <v>7.12900563186001</v>
      </c>
      <c r="AY2139">
        <f>Sheet1!AY2139/STDEV(Sheet1!AY$2:AY$2190)</f>
        <v>20.1844138906801</v>
      </c>
      <c r="AZ2139">
        <f>Sheet1!AZ2139/STDEV(Sheet1!AZ$2:AZ$2190)</f>
        <v>5.29950111994936</v>
      </c>
      <c r="BA2139">
        <f>Sheet1!BA2139/STDEV(Sheet1!BA$2:BA$2190)</f>
        <v>3.3853765627435</v>
      </c>
    </row>
    <row r="2140" spans="1:53">
      <c r="A2140" s="3" t="s">
        <v>53</v>
      </c>
      <c r="B2140" s="3" t="s">
        <v>54</v>
      </c>
      <c r="C2140" s="4">
        <v>45222</v>
      </c>
      <c r="D2140" s="6">
        <v>-1.9</v>
      </c>
      <c r="E2140" s="6">
        <v>-3.16</v>
      </c>
      <c r="F2140" s="6">
        <v>-4.34</v>
      </c>
      <c r="G2140" s="6">
        <v>3444.9</v>
      </c>
      <c r="H2140" s="6">
        <v>3568</v>
      </c>
      <c r="I2140" s="6">
        <v>3321.8</v>
      </c>
      <c r="J2140" s="6">
        <v>-195.21</v>
      </c>
      <c r="K2140" s="6">
        <v>10.07</v>
      </c>
      <c r="L2140" s="6">
        <v>16.28</v>
      </c>
      <c r="M2140" s="6">
        <v>-2.34</v>
      </c>
      <c r="N2140" s="6">
        <v>-51.4844</v>
      </c>
      <c r="O2140" s="6">
        <v>-38.4692</v>
      </c>
      <c r="P2140" s="6">
        <v>-26.0303</v>
      </c>
      <c r="Q2140">
        <f>Sheet1!Q2140/STDEV(Sheet1!Q$2:Q$2190)</f>
        <v>5.76867700795943</v>
      </c>
      <c r="R2140">
        <f>Sheet1!R2140/STDEV(Sheet1!R$2:R$2190)</f>
        <v>5.76147594449942</v>
      </c>
      <c r="S2140">
        <f>Sheet1!S2140/STDEV(Sheet1!S$2:S$2190)</f>
        <v>5.80365009346952</v>
      </c>
      <c r="T2140">
        <f>Sheet1!T2140/STDEV(Sheet1!T$2:T$2190)</f>
        <v>5.77250363708244</v>
      </c>
      <c r="U2140">
        <f>Sheet1!U2140/STDEV(Sheet1!U$2:U$2190)</f>
        <v>5.76507383305319</v>
      </c>
      <c r="V2140">
        <f>Sheet1!V2140/STDEV(Sheet1!V$2:V$2190)</f>
        <v>-0.403693998103218</v>
      </c>
      <c r="W2140">
        <f>Sheet1!W2140/STDEV(Sheet1!W$2:W$2190)</f>
        <v>0.154165709490492</v>
      </c>
      <c r="X2140">
        <f>Sheet1!X2140/STDEV(Sheet1!X$2:X$2190)</f>
        <v>0.183474510072246</v>
      </c>
      <c r="Y2140">
        <f>Sheet1!Y2140/STDEV(Sheet1!Y$2:Y$2190)</f>
        <v>2.48187912659304</v>
      </c>
      <c r="Z2140">
        <f>Sheet1!Z2140/STDEV(Sheet1!Z$2:Z$2190)</f>
        <v>0.919919474610449</v>
      </c>
      <c r="AA2140">
        <f>Sheet1!AA2140/STDEV(Sheet1!AA$2:AA$2190)</f>
        <v>1.9864634935685</v>
      </c>
      <c r="AB2140">
        <f>Sheet1!AB2140/STDEV(Sheet1!AB$2:AB$2190)</f>
        <v>3.603393372702</v>
      </c>
      <c r="AC2140">
        <f>Sheet1!AC2140/STDEV(Sheet1!AC$2:AC$2190)</f>
        <v>0.00343356493179286</v>
      </c>
      <c r="AD2140">
        <f>Sheet1!AD2140/STDEV(Sheet1!AD$2:AD$2190)</f>
        <v>0.00329453781172346</v>
      </c>
      <c r="AE2140">
        <f>Sheet1!AE2140/STDEV(Sheet1!AE$2:AE$2190)</f>
        <v>0.00352932318285968</v>
      </c>
      <c r="AF2140" s="6">
        <v>92.13</v>
      </c>
      <c r="AG2140" s="6">
        <v>-169.01</v>
      </c>
      <c r="AH2140" s="6">
        <v>-70.42</v>
      </c>
      <c r="AI2140">
        <f>Sheet1!AI2140/STDEV(Sheet1!AI$2:AI$2190)</f>
        <v>-0.00908730728315335</v>
      </c>
      <c r="AJ2140">
        <f>Sheet1!AJ2140/STDEV(Sheet1!AJ$2:AJ$2190)</f>
        <v>-0.00240167344921226</v>
      </c>
      <c r="AK2140" s="6">
        <v>46.92</v>
      </c>
      <c r="AL2140" s="6">
        <v>60.55</v>
      </c>
      <c r="AM2140" s="6">
        <v>11.01</v>
      </c>
      <c r="AN2140" s="11">
        <v>0.0032</v>
      </c>
      <c r="AO2140">
        <f>Sheet1!AO2140/STDEV(Sheet1!AO$2:AO$2190)</f>
        <v>22.6140339410248</v>
      </c>
      <c r="AP2140">
        <f>Sheet1!AP2140/STDEV(Sheet1!AP$2:AP$2190)</f>
        <v>20.0302376481738</v>
      </c>
      <c r="AQ2140">
        <f>Sheet1!AQ2140/STDEV(Sheet1!AQ$2:AQ$2190)</f>
        <v>-0.634511448587706</v>
      </c>
      <c r="AR2140">
        <f>Sheet1!AR2140/STDEV(Sheet1!AR$2:AR$2190)</f>
        <v>8.52224398399708</v>
      </c>
      <c r="AS2140">
        <f>Sheet1!AS2140/STDEV(Sheet1!AS$2:AS$2190)</f>
        <v>-0.565921230312639</v>
      </c>
      <c r="AT2140">
        <f>Sheet1!AT2140/STDEV(Sheet1!AT$2:AT$2190)</f>
        <v>0.397106956522137</v>
      </c>
      <c r="AU2140">
        <f>Sheet1!AU2140/STDEV(Sheet1!AU$2:AU$2190)</f>
        <v>0.208537085194205</v>
      </c>
      <c r="AV2140">
        <f>Sheet1!AV2140/STDEV(Sheet1!AV$2:AV$2190)</f>
        <v>1.93196294637377</v>
      </c>
      <c r="AW2140">
        <f>Sheet1!AW2140/STDEV(Sheet1!AW$2:AW$2190)</f>
        <v>-0.445072974714679</v>
      </c>
      <c r="AX2140">
        <f>Sheet1!AX2140/STDEV(Sheet1!AX$2:AX$2190)</f>
        <v>7.13319546767068</v>
      </c>
      <c r="AY2140">
        <f>Sheet1!AY2140/STDEV(Sheet1!AY$2:AY$2190)</f>
        <v>20.162404334329</v>
      </c>
      <c r="AZ2140">
        <f>Sheet1!AZ2140/STDEV(Sheet1!AZ$2:AZ$2190)</f>
        <v>5.24629327737959</v>
      </c>
      <c r="BA2140">
        <f>Sheet1!BA2140/STDEV(Sheet1!BA$2:BA$2190)</f>
        <v>3.3853765627435</v>
      </c>
    </row>
    <row r="2141" spans="1:53">
      <c r="A2141" s="3" t="s">
        <v>53</v>
      </c>
      <c r="B2141" s="3" t="s">
        <v>54</v>
      </c>
      <c r="C2141" s="4">
        <v>45223</v>
      </c>
      <c r="D2141" s="6">
        <v>-2.44</v>
      </c>
      <c r="E2141" s="6">
        <v>-3.97</v>
      </c>
      <c r="F2141" s="6">
        <v>-5.39</v>
      </c>
      <c r="G2141" s="6">
        <v>3434.3</v>
      </c>
      <c r="H2141" s="6">
        <v>3580.1</v>
      </c>
      <c r="I2141" s="6">
        <v>3288.4</v>
      </c>
      <c r="J2141" s="6">
        <v>-188.81</v>
      </c>
      <c r="K2141" s="6">
        <v>9.37</v>
      </c>
      <c r="L2141" s="6">
        <v>13.98</v>
      </c>
      <c r="M2141" s="6">
        <v>0.15</v>
      </c>
      <c r="N2141" s="6">
        <v>-59.764</v>
      </c>
      <c r="O2141" s="6">
        <v>-42.7282</v>
      </c>
      <c r="P2141" s="6">
        <v>-34.0716</v>
      </c>
      <c r="Q2141">
        <f>Sheet1!Q2141/STDEV(Sheet1!Q$2:Q$2190)</f>
        <v>5.74411551062211</v>
      </c>
      <c r="R2141">
        <f>Sheet1!R2141/STDEV(Sheet1!R$2:R$2190)</f>
        <v>5.71591524453162</v>
      </c>
      <c r="S2141">
        <f>Sheet1!S2141/STDEV(Sheet1!S$2:S$2190)</f>
        <v>5.71189670748179</v>
      </c>
      <c r="T2141">
        <f>Sheet1!T2141/STDEV(Sheet1!T$2:T$2190)</f>
        <v>5.68923376408046</v>
      </c>
      <c r="U2141">
        <f>Sheet1!U2141/STDEV(Sheet1!U$2:U$2190)</f>
        <v>5.683367225709</v>
      </c>
      <c r="V2141">
        <f>Sheet1!V2141/STDEV(Sheet1!V$2:V$2190)</f>
        <v>-0.757702581055271</v>
      </c>
      <c r="W2141">
        <f>Sheet1!W2141/STDEV(Sheet1!W$2:W$2190)</f>
        <v>0.148161109086457</v>
      </c>
      <c r="X2141">
        <f>Sheet1!X2141/STDEV(Sheet1!X$2:X$2190)</f>
        <v>0.178354567113374</v>
      </c>
      <c r="Y2141">
        <f>Sheet1!Y2141/STDEV(Sheet1!Y$2:Y$2190)</f>
        <v>2.48120801359184</v>
      </c>
      <c r="Z2141">
        <f>Sheet1!Z2141/STDEV(Sheet1!Z$2:Z$2190)</f>
        <v>0.696925628699411</v>
      </c>
      <c r="AA2141">
        <f>Sheet1!AA2141/STDEV(Sheet1!AA$2:AA$2190)</f>
        <v>1.71465638305262</v>
      </c>
      <c r="AB2141">
        <f>Sheet1!AB2141/STDEV(Sheet1!AB$2:AB$2190)</f>
        <v>3.34047547902316</v>
      </c>
      <c r="AC2141">
        <f>Sheet1!AC2141/STDEV(Sheet1!AC$2:AC$2190)</f>
        <v>0.00361750591028176</v>
      </c>
      <c r="AD2141">
        <f>Sheet1!AD2141/STDEV(Sheet1!AD$2:AD$2190)</f>
        <v>0.00335336884407566</v>
      </c>
      <c r="AE2141">
        <f>Sheet1!AE2141/STDEV(Sheet1!AE$2:AE$2190)</f>
        <v>0.0034684727831552</v>
      </c>
      <c r="AF2141" s="6">
        <v>92.04</v>
      </c>
      <c r="AG2141" s="6">
        <v>-206.63</v>
      </c>
      <c r="AH2141" s="6">
        <v>-77.27</v>
      </c>
      <c r="AI2141">
        <f>Sheet1!AI2141/STDEV(Sheet1!AI$2:AI$2190)</f>
        <v>-0.00924673372671745</v>
      </c>
      <c r="AJ2141">
        <f>Sheet1!AJ2141/STDEV(Sheet1!AJ$2:AJ$2190)</f>
        <v>-0.00224444441816727</v>
      </c>
      <c r="AK2141" s="6">
        <v>36.13</v>
      </c>
      <c r="AL2141" s="6">
        <v>73.72</v>
      </c>
      <c r="AM2141" s="6">
        <v>-3.44</v>
      </c>
      <c r="AN2141" s="11">
        <v>0.0032</v>
      </c>
      <c r="AO2141">
        <f>Sheet1!AO2141/STDEV(Sheet1!AO$2:AO$2190)</f>
        <v>22.6140339410248</v>
      </c>
      <c r="AP2141">
        <f>Sheet1!AP2141/STDEV(Sheet1!AP$2:AP$2190)</f>
        <v>20.0302376481738</v>
      </c>
      <c r="AQ2141">
        <f>Sheet1!AQ2141/STDEV(Sheet1!AQ$2:AQ$2190)</f>
        <v>-0.634511448587706</v>
      </c>
      <c r="AR2141">
        <f>Sheet1!AR2141/STDEV(Sheet1!AR$2:AR$2190)</f>
        <v>8.39720628966544</v>
      </c>
      <c r="AS2141">
        <f>Sheet1!AS2141/STDEV(Sheet1!AS$2:AS$2190)</f>
        <v>-1.11727485934389</v>
      </c>
      <c r="AT2141">
        <f>Sheet1!AT2141/STDEV(Sheet1!AT$2:AT$2190)</f>
        <v>0.397106956522137</v>
      </c>
      <c r="AU2141">
        <f>Sheet1!AU2141/STDEV(Sheet1!AU$2:AU$2190)</f>
        <v>2.06066993385183</v>
      </c>
      <c r="AV2141">
        <f>Sheet1!AV2141/STDEV(Sheet1!AV$2:AV$2190)</f>
        <v>1.89941347682673</v>
      </c>
      <c r="AW2141">
        <f>Sheet1!AW2141/STDEV(Sheet1!AW$2:AW$2190)</f>
        <v>-0.858452398511243</v>
      </c>
      <c r="AX2141">
        <f>Sheet1!AX2141/STDEV(Sheet1!AX$2:AX$2190)</f>
        <v>7.06223012362741</v>
      </c>
      <c r="AY2141">
        <f>Sheet1!AY2141/STDEV(Sheet1!AY$2:AY$2190)</f>
        <v>20.1181101021724</v>
      </c>
      <c r="AZ2141">
        <f>Sheet1!AZ2141/STDEV(Sheet1!AZ$2:AZ$2190)</f>
        <v>5.17180229778191</v>
      </c>
      <c r="BA2141">
        <f>Sheet1!BA2141/STDEV(Sheet1!BA$2:BA$2190)</f>
        <v>3.3853765627435</v>
      </c>
    </row>
    <row r="2142" spans="1:53">
      <c r="A2142" s="3" t="s">
        <v>53</v>
      </c>
      <c r="B2142" s="3" t="s">
        <v>54</v>
      </c>
      <c r="C2142" s="4">
        <v>45224</v>
      </c>
      <c r="D2142" s="6">
        <v>-1.17</v>
      </c>
      <c r="E2142" s="6">
        <v>-3.09</v>
      </c>
      <c r="F2142" s="6">
        <v>-4.66</v>
      </c>
      <c r="G2142" s="6">
        <v>3424.9</v>
      </c>
      <c r="H2142" s="6">
        <v>3586.6</v>
      </c>
      <c r="I2142" s="6">
        <v>3263.2</v>
      </c>
      <c r="J2142" s="6">
        <v>-142.48</v>
      </c>
      <c r="K2142" s="6">
        <v>10.63</v>
      </c>
      <c r="L2142" s="6">
        <v>12.86</v>
      </c>
      <c r="M2142" s="6">
        <v>6.17</v>
      </c>
      <c r="N2142" s="6">
        <v>-64.5</v>
      </c>
      <c r="O2142" s="6">
        <v>-47.0826</v>
      </c>
      <c r="P2142" s="6">
        <v>-34.8349</v>
      </c>
      <c r="Q2142">
        <f>Sheet1!Q2142/STDEV(Sheet1!Q$2:Q$2190)</f>
        <v>5.6982673822591</v>
      </c>
      <c r="R2142">
        <f>Sheet1!R2142/STDEV(Sheet1!R$2:R$2190)</f>
        <v>5.69964356597169</v>
      </c>
      <c r="S2142">
        <f>Sheet1!S2142/STDEV(Sheet1!S$2:S$2190)</f>
        <v>5.72017769899693</v>
      </c>
      <c r="T2142">
        <f>Sheet1!T2142/STDEV(Sheet1!T$2:T$2190)</f>
        <v>5.71283782256921</v>
      </c>
      <c r="U2142">
        <f>Sheet1!U2142/STDEV(Sheet1!U$2:U$2190)</f>
        <v>5.72766598872693</v>
      </c>
      <c r="V2142">
        <f>Sheet1!V2142/STDEV(Sheet1!V$2:V$2190)</f>
        <v>0.378851290527635</v>
      </c>
      <c r="W2142">
        <f>Sheet1!W2142/STDEV(Sheet1!W$2:W$2190)</f>
        <v>0.162827196217894</v>
      </c>
      <c r="X2142">
        <f>Sheet1!X2142/STDEV(Sheet1!X$2:X$2190)</f>
        <v>0.196141532677293</v>
      </c>
      <c r="Y2142">
        <f>Sheet1!Y2142/STDEV(Sheet1!Y$2:Y$2190)</f>
        <v>2.58275257308116</v>
      </c>
      <c r="Z2142">
        <f>Sheet1!Z2142/STDEV(Sheet1!Z$2:Z$2190)</f>
        <v>1.06969980218979</v>
      </c>
      <c r="AA2142">
        <f>Sheet1!AA2142/STDEV(Sheet1!AA$2:AA$2190)</f>
        <v>1.96296431974869</v>
      </c>
      <c r="AB2142">
        <f>Sheet1!AB2142/STDEV(Sheet1!AB$2:AB$2190)</f>
        <v>3.49975353909416</v>
      </c>
      <c r="AC2142">
        <f>Sheet1!AC2142/STDEV(Sheet1!AC$2:AC$2190)</f>
        <v>0.00392407420776327</v>
      </c>
      <c r="AD2142">
        <f>Sheet1!AD2142/STDEV(Sheet1!AD$2:AD$2190)</f>
        <v>0.00347103090878007</v>
      </c>
      <c r="AE2142">
        <f>Sheet1!AE2142/STDEV(Sheet1!AE$2:AE$2190)</f>
        <v>0.0034684727831552</v>
      </c>
      <c r="AF2142" s="6">
        <v>86.84</v>
      </c>
      <c r="AG2142" s="6">
        <v>-167.69</v>
      </c>
      <c r="AH2142" s="6">
        <v>-80.17</v>
      </c>
      <c r="AI2142">
        <f>Sheet1!AI2142/STDEV(Sheet1!AI$2:AI$2190)</f>
        <v>-0.00908730728315335</v>
      </c>
      <c r="AJ2142">
        <f>Sheet1!AJ2142/STDEV(Sheet1!AJ$2:AJ$2190)</f>
        <v>-0.00228768240170464</v>
      </c>
      <c r="AK2142" s="6">
        <v>46.06</v>
      </c>
      <c r="AL2142" s="6">
        <v>80.86</v>
      </c>
      <c r="AM2142" s="6">
        <v>-1.93</v>
      </c>
      <c r="AN2142" s="11">
        <v>0.0038</v>
      </c>
      <c r="AO2142">
        <f>Sheet1!AO2142/STDEV(Sheet1!AO$2:AO$2190)</f>
        <v>22.6140339410248</v>
      </c>
      <c r="AP2142">
        <f>Sheet1!AP2142/STDEV(Sheet1!AP$2:AP$2190)</f>
        <v>20.0302376481738</v>
      </c>
      <c r="AQ2142">
        <f>Sheet1!AQ2142/STDEV(Sheet1!AQ$2:AQ$2190)</f>
        <v>-0.634511448587706</v>
      </c>
      <c r="AR2142">
        <f>Sheet1!AR2142/STDEV(Sheet1!AR$2:AR$2190)</f>
        <v>8.46277857154268</v>
      </c>
      <c r="AS2142">
        <f>Sheet1!AS2142/STDEV(Sheet1!AS$2:AS$2190)</f>
        <v>0.594645981380877</v>
      </c>
      <c r="AT2142">
        <f>Sheet1!AT2142/STDEV(Sheet1!AT$2:AT$2190)</f>
        <v>2.64286291644022</v>
      </c>
      <c r="AU2142">
        <f>Sheet1!AU2142/STDEV(Sheet1!AU$2:AU$2190)</f>
        <v>2.0683142811603</v>
      </c>
      <c r="AV2142">
        <f>Sheet1!AV2142/STDEV(Sheet1!AV$2:AV$2190)</f>
        <v>0.192299795300129</v>
      </c>
      <c r="AW2142">
        <f>Sheet1!AW2142/STDEV(Sheet1!AW$2:AW$2190)</f>
        <v>0.433526421233541</v>
      </c>
      <c r="AX2142">
        <f>Sheet1!AX2142/STDEV(Sheet1!AX$2:AX$2190)</f>
        <v>7.12900563186001</v>
      </c>
      <c r="AY2142">
        <f>Sheet1!AY2142/STDEV(Sheet1!AY$2:AY$2190)</f>
        <v>20.1208612967163</v>
      </c>
      <c r="AZ2142">
        <f>Sheet1!AZ2142/STDEV(Sheet1!AZ$2:AZ$2190)</f>
        <v>5.13987759224004</v>
      </c>
      <c r="BA2142">
        <f>Sheet1!BA2142/STDEV(Sheet1!BA$2:BA$2190)</f>
        <v>3.3853765627435</v>
      </c>
    </row>
    <row r="2143" spans="1:53">
      <c r="A2143" s="3" t="s">
        <v>53</v>
      </c>
      <c r="B2143" s="3" t="s">
        <v>54</v>
      </c>
      <c r="C2143" s="4">
        <v>45225</v>
      </c>
      <c r="D2143" s="6">
        <v>0.04</v>
      </c>
      <c r="E2143" s="6">
        <v>-2.06</v>
      </c>
      <c r="F2143" s="6">
        <v>-3.79</v>
      </c>
      <c r="G2143" s="6">
        <v>3415.2</v>
      </c>
      <c r="H2143" s="6">
        <v>3584.1</v>
      </c>
      <c r="I2143" s="6">
        <v>3246.4</v>
      </c>
      <c r="J2143" s="6">
        <v>-87.73</v>
      </c>
      <c r="K2143" s="6">
        <v>15.03</v>
      </c>
      <c r="L2143" s="6">
        <v>13.58</v>
      </c>
      <c r="M2143" s="6">
        <v>17.92</v>
      </c>
      <c r="N2143" s="6">
        <v>-65.9452</v>
      </c>
      <c r="O2143" s="6">
        <v>-50.8551</v>
      </c>
      <c r="P2143" s="6">
        <v>-30.1803</v>
      </c>
      <c r="Q2143">
        <f>Sheet1!Q2143/STDEV(Sheet1!Q$2:Q$2190)</f>
        <v>5.77686417373854</v>
      </c>
      <c r="R2143">
        <f>Sheet1!R2143/STDEV(Sheet1!R$2:R$2190)</f>
        <v>5.76342854592661</v>
      </c>
      <c r="S2143">
        <f>Sheet1!S2143/STDEV(Sheet1!S$2:S$2190)</f>
        <v>5.8023251348271</v>
      </c>
      <c r="T2143">
        <f>Sheet1!T2143/STDEV(Sheet1!T$2:T$2190)</f>
        <v>5.74660473957395</v>
      </c>
      <c r="U2143">
        <f>Sheet1!U2143/STDEV(Sheet1!U$2:U$2190)</f>
        <v>5.75916733131747</v>
      </c>
      <c r="V2143">
        <f>Sheet1!V2143/STDEV(Sheet1!V$2:V$2190)</f>
        <v>0.260848429543618</v>
      </c>
      <c r="W2143">
        <f>Sheet1!W2143/STDEV(Sheet1!W$2:W$2190)</f>
        <v>0.139674276966857</v>
      </c>
      <c r="X2143">
        <f>Sheet1!X2143/STDEV(Sheet1!X$2:X$2190)</f>
        <v>0.166337532229051</v>
      </c>
      <c r="Y2143">
        <f>Sheet1!Y2143/STDEV(Sheet1!Y$2:Y$2190)</f>
        <v>2.35168320436017</v>
      </c>
      <c r="Z2143">
        <f>Sheet1!Z2143/STDEV(Sheet1!Z$2:Z$2190)</f>
        <v>1.59281318507885</v>
      </c>
      <c r="AA2143">
        <f>Sheet1!AA2143/STDEV(Sheet1!AA$2:AA$2190)</f>
        <v>2.31310200966396</v>
      </c>
      <c r="AB2143">
        <f>Sheet1!AB2143/STDEV(Sheet1!AB$2:AB$2190)</f>
        <v>3.72667022741448</v>
      </c>
      <c r="AC2143">
        <f>Sheet1!AC2143/STDEV(Sheet1!AC$2:AC$2190)</f>
        <v>0.00410801518625217</v>
      </c>
      <c r="AD2143">
        <f>Sheet1!AD2143/STDEV(Sheet1!AD$2:AD$2190)</f>
        <v>0.00352986194113227</v>
      </c>
      <c r="AE2143">
        <f>Sheet1!AE2143/STDEV(Sheet1!AE$2:AE$2190)</f>
        <v>0.00352932318285968</v>
      </c>
      <c r="AF2143" s="6">
        <v>79.39</v>
      </c>
      <c r="AG2143" s="6">
        <v>-155.77</v>
      </c>
      <c r="AH2143" s="6">
        <v>-83.57</v>
      </c>
      <c r="AI2143">
        <f>Sheet1!AI2143/STDEV(Sheet1!AI$2:AI$2190)</f>
        <v>-0.00892788083958926</v>
      </c>
      <c r="AJ2143">
        <f>Sheet1!AJ2143/STDEV(Sheet1!AJ$2:AJ$2190)</f>
        <v>-0.00224837514394339</v>
      </c>
      <c r="AK2143" s="6">
        <v>56.99</v>
      </c>
      <c r="AL2143" s="6">
        <v>84.39</v>
      </c>
      <c r="AM2143" s="6">
        <v>1.34</v>
      </c>
      <c r="AN2143" s="11">
        <v>0.0042</v>
      </c>
      <c r="AO2143">
        <f>Sheet1!AO2143/STDEV(Sheet1!AO$2:AO$2190)</f>
        <v>22.6140339410248</v>
      </c>
      <c r="AP2143">
        <f>Sheet1!AP2143/STDEV(Sheet1!AP$2:AP$2190)</f>
        <v>20.0302376481738</v>
      </c>
      <c r="AQ2143">
        <f>Sheet1!AQ2143/STDEV(Sheet1!AQ$2:AQ$2190)</f>
        <v>-0.634511448587706</v>
      </c>
      <c r="AR2143">
        <f>Sheet1!AR2143/STDEV(Sheet1!AR$2:AR$2190)</f>
        <v>8.49668918095287</v>
      </c>
      <c r="AS2143">
        <f>Sheet1!AS2143/STDEV(Sheet1!AS$2:AS$2190)</f>
        <v>0.305137560703489</v>
      </c>
      <c r="AT2143">
        <f>Sheet1!AT2143/STDEV(Sheet1!AT$2:AT$2190)</f>
        <v>2.63630521982473</v>
      </c>
      <c r="AU2143">
        <f>Sheet1!AU2143/STDEV(Sheet1!AU$2:AU$2190)</f>
        <v>0.210238590379086</v>
      </c>
      <c r="AV2143">
        <f>Sheet1!AV2143/STDEV(Sheet1!AV$2:AV$2190)</f>
        <v>1.89820161137784</v>
      </c>
      <c r="AW2143">
        <f>Sheet1!AW2143/STDEV(Sheet1!AW$2:AW$2190)</f>
        <v>-0.482026418898456</v>
      </c>
      <c r="AX2143">
        <f>Sheet1!AX2143/STDEV(Sheet1!AX$2:AX$2190)</f>
        <v>7.26412783675421</v>
      </c>
      <c r="AY2143">
        <f>Sheet1!AY2143/STDEV(Sheet1!AY$2:AY$2190)</f>
        <v>20.1717583957782</v>
      </c>
      <c r="AZ2143">
        <f>Sheet1!AZ2143/STDEV(Sheet1!AZ$2:AZ$2190)</f>
        <v>5.2675764144075</v>
      </c>
      <c r="BA2143">
        <f>Sheet1!BA2143/STDEV(Sheet1!BA$2:BA$2190)</f>
        <v>3.3853765627435</v>
      </c>
    </row>
    <row r="2144" spans="1:53">
      <c r="A2144" s="3" t="s">
        <v>53</v>
      </c>
      <c r="B2144" s="3" t="s">
        <v>54</v>
      </c>
      <c r="C2144" s="4">
        <v>45226</v>
      </c>
      <c r="D2144" s="6">
        <v>0.53</v>
      </c>
      <c r="E2144" s="6">
        <v>-1.15</v>
      </c>
      <c r="F2144" s="6">
        <v>-3.15</v>
      </c>
      <c r="G2144" s="6">
        <v>3406.1</v>
      </c>
      <c r="H2144" s="6">
        <v>3578.4</v>
      </c>
      <c r="I2144" s="6">
        <v>3233.9</v>
      </c>
      <c r="J2144" s="6">
        <v>-78.1</v>
      </c>
      <c r="K2144" s="6">
        <v>20.19</v>
      </c>
      <c r="L2144" s="6">
        <v>15.79</v>
      </c>
      <c r="M2144" s="6">
        <v>29</v>
      </c>
      <c r="N2144" s="6">
        <v>-65.3306</v>
      </c>
      <c r="O2144" s="6">
        <v>-53.7502</v>
      </c>
      <c r="P2144" s="6">
        <v>-23.1608</v>
      </c>
      <c r="Q2144">
        <f>Sheet1!Q2144/STDEV(Sheet1!Q$2:Q$2190)</f>
        <v>5.71824406676013</v>
      </c>
      <c r="R2144">
        <f>Sheet1!R2144/STDEV(Sheet1!R$2:R$2190)</f>
        <v>5.73706842665952</v>
      </c>
      <c r="S2144">
        <f>Sheet1!S2144/STDEV(Sheet1!S$2:S$2190)</f>
        <v>5.77383852401502</v>
      </c>
      <c r="T2144">
        <f>Sheet1!T2144/STDEV(Sheet1!T$2:T$2190)</f>
        <v>5.76856962733432</v>
      </c>
      <c r="U2144">
        <f>Sheet1!U2144/STDEV(Sheet1!U$2:U$2190)</f>
        <v>5.76540197203851</v>
      </c>
      <c r="V2144">
        <f>Sheet1!V2144/STDEV(Sheet1!V$2:V$2190)</f>
        <v>0.161477599241287</v>
      </c>
      <c r="W2144">
        <f>Sheet1!W2144/STDEV(Sheet1!W$2:W$2190)</f>
        <v>0.132037632889386</v>
      </c>
      <c r="X2144">
        <f>Sheet1!X2144/STDEV(Sheet1!X$2:X$2190)</f>
        <v>0.158070823320646</v>
      </c>
      <c r="Y2144">
        <f>Sheet1!Y2144/STDEV(Sheet1!Y$2:Y$2190)</f>
        <v>2.45087886834529</v>
      </c>
      <c r="Z2144">
        <f>Sheet1!Z2144/STDEV(Sheet1!Z$2:Z$2190)</f>
        <v>1.92367122211978</v>
      </c>
      <c r="AA2144">
        <f>Sheet1!AA2144/STDEV(Sheet1!AA$2:AA$2190)</f>
        <v>2.5379107725402</v>
      </c>
      <c r="AB2144">
        <f>Sheet1!AB2144/STDEV(Sheet1!AB$2:AB$2190)</f>
        <v>3.87285694008238</v>
      </c>
      <c r="AC2144">
        <f>Sheet1!AC2144/STDEV(Sheet1!AC$2:AC$2190)</f>
        <v>0.00416932884574847</v>
      </c>
      <c r="AD2144">
        <f>Sheet1!AD2144/STDEV(Sheet1!AD$2:AD$2190)</f>
        <v>0.00352986194113227</v>
      </c>
      <c r="AE2144">
        <f>Sheet1!AE2144/STDEV(Sheet1!AE$2:AE$2190)</f>
        <v>0.00352932318285968</v>
      </c>
      <c r="AF2144" s="6">
        <v>70.58</v>
      </c>
      <c r="AG2144" s="6">
        <v>-179.64</v>
      </c>
      <c r="AH2144" s="6">
        <v>-87.82</v>
      </c>
      <c r="AI2144">
        <f>Sheet1!AI2144/STDEV(Sheet1!AI$2:AI$2190)</f>
        <v>-0.00892788083958926</v>
      </c>
      <c r="AJ2144">
        <f>Sheet1!AJ2144/STDEV(Sheet1!AJ$2:AJ$2190)</f>
        <v>-0.00233878183679427</v>
      </c>
      <c r="AK2144" s="6">
        <v>68.35</v>
      </c>
      <c r="AL2144" s="6">
        <v>86.34</v>
      </c>
      <c r="AM2144" s="6">
        <v>5.06</v>
      </c>
      <c r="AN2144" s="11">
        <v>0.0034</v>
      </c>
      <c r="AO2144">
        <f>Sheet1!AO2144/STDEV(Sheet1!AO$2:AO$2190)</f>
        <v>22.6140339410248</v>
      </c>
      <c r="AP2144">
        <f>Sheet1!AP2144/STDEV(Sheet1!AP$2:AP$2190)</f>
        <v>20.0302376481738</v>
      </c>
      <c r="AQ2144">
        <f>Sheet1!AQ2144/STDEV(Sheet1!AQ$2:AQ$2190)</f>
        <v>-0.634511448587706</v>
      </c>
      <c r="AR2144">
        <f>Sheet1!AR2144/STDEV(Sheet1!AR$2:AR$2190)</f>
        <v>8.53721604171801</v>
      </c>
      <c r="AS2144">
        <f>Sheet1!AS2144/STDEV(Sheet1!AS$2:AS$2190)</f>
        <v>0.363216827934566</v>
      </c>
      <c r="AT2144">
        <f>Sheet1!AT2144/STDEV(Sheet1!AT$2:AT$2190)</f>
        <v>2.45209228219149</v>
      </c>
      <c r="AU2144">
        <f>Sheet1!AU2144/STDEV(Sheet1!AU$2:AU$2190)</f>
        <v>2.08433631875856</v>
      </c>
      <c r="AV2144">
        <f>Sheet1!AV2144/STDEV(Sheet1!AV$2:AV$2190)</f>
        <v>1.91048566375646</v>
      </c>
      <c r="AW2144">
        <f>Sheet1!AW2144/STDEV(Sheet1!AW$2:AW$2190)</f>
        <v>0.32894258288828</v>
      </c>
      <c r="AX2144">
        <f>Sheet1!AX2144/STDEV(Sheet1!AX$2:AX$2190)</f>
        <v>7.10308102278147</v>
      </c>
      <c r="AY2144">
        <f>Sheet1!AY2144/STDEV(Sheet1!AY$2:AY$2190)</f>
        <v>20.1511244366991</v>
      </c>
      <c r="AZ2144">
        <f>Sheet1!AZ2144/STDEV(Sheet1!AZ$2:AZ$2190)</f>
        <v>5.17180229778191</v>
      </c>
      <c r="BA2144">
        <f>Sheet1!BA2144/STDEV(Sheet1!BA$2:BA$2190)</f>
        <v>3.3853765627435</v>
      </c>
    </row>
    <row r="2145" spans="1:53">
      <c r="A2145" s="3" t="s">
        <v>53</v>
      </c>
      <c r="B2145" s="3" t="s">
        <v>54</v>
      </c>
      <c r="C2145" s="4">
        <v>45229</v>
      </c>
      <c r="D2145" s="6">
        <v>1.77</v>
      </c>
      <c r="E2145" s="6">
        <v>0.64</v>
      </c>
      <c r="F2145" s="6">
        <v>-1.52</v>
      </c>
      <c r="G2145" s="6">
        <v>3399.9</v>
      </c>
      <c r="H2145" s="6">
        <v>3571.4</v>
      </c>
      <c r="I2145" s="6">
        <v>3228.5</v>
      </c>
      <c r="J2145" s="6">
        <v>-32.9</v>
      </c>
      <c r="K2145" s="6">
        <v>33.85</v>
      </c>
      <c r="L2145" s="6">
        <v>21.81</v>
      </c>
      <c r="M2145" s="6">
        <v>57.93</v>
      </c>
      <c r="N2145" s="6">
        <v>-60.1078</v>
      </c>
      <c r="O2145" s="6">
        <v>-55.0217</v>
      </c>
      <c r="P2145" s="6">
        <v>-10.1722</v>
      </c>
      <c r="Q2145">
        <f>Sheet1!Q2145/STDEV(Sheet1!Q$2:Q$2190)</f>
        <v>5.74608043040909</v>
      </c>
      <c r="R2145">
        <f>Sheet1!R2145/STDEV(Sheet1!R$2:R$2190)</f>
        <v>5.83795283373108</v>
      </c>
      <c r="S2145">
        <f>Sheet1!S2145/STDEV(Sheet1!S$2:S$2190)</f>
        <v>5.80066893652407</v>
      </c>
      <c r="T2145">
        <f>Sheet1!T2145/STDEV(Sheet1!T$2:T$2190)</f>
        <v>5.85675701252146</v>
      </c>
      <c r="U2145">
        <f>Sheet1!U2145/STDEV(Sheet1!U$2:U$2190)</f>
        <v>5.86810947444307</v>
      </c>
      <c r="V2145">
        <f>Sheet1!V2145/STDEV(Sheet1!V$2:V$2190)</f>
        <v>1.04339371817447</v>
      </c>
      <c r="W2145">
        <f>Sheet1!W2145/STDEV(Sheet1!W$2:W$2190)</f>
        <v>0.164267220281438</v>
      </c>
      <c r="X2145">
        <f>Sheet1!X2145/STDEV(Sheet1!X$2:X$2190)</f>
        <v>0.194132245239025</v>
      </c>
      <c r="Y2145">
        <f>Sheet1!Y2145/STDEV(Sheet1!Y$2:Y$2190)</f>
        <v>2.44109610575087</v>
      </c>
      <c r="Z2145">
        <f>Sheet1!Z2145/STDEV(Sheet1!Z$2:Z$2190)</f>
        <v>2.96933910607856</v>
      </c>
      <c r="AA2145">
        <f>Sheet1!AA2145/STDEV(Sheet1!AA$2:AA$2190)</f>
        <v>3.33766598820796</v>
      </c>
      <c r="AB2145">
        <f>Sheet1!AB2145/STDEV(Sheet1!AB$2:AB$2190)</f>
        <v>4.42596636786315</v>
      </c>
      <c r="AC2145">
        <f>Sheet1!AC2145/STDEV(Sheet1!AC$2:AC$2190)</f>
        <v>0.00423064250524477</v>
      </c>
      <c r="AD2145">
        <f>Sheet1!AD2145/STDEV(Sheet1!AD$2:AD$2190)</f>
        <v>0.00370635503818889</v>
      </c>
      <c r="AE2145">
        <f>Sheet1!AE2145/STDEV(Sheet1!AE$2:AE$2190)</f>
        <v>0.00359017358256416</v>
      </c>
      <c r="AF2145" s="6">
        <v>46.16</v>
      </c>
      <c r="AG2145" s="6">
        <v>-93.2</v>
      </c>
      <c r="AH2145" s="6">
        <v>-88.68</v>
      </c>
      <c r="AI2145">
        <f>Sheet1!AI2145/STDEV(Sheet1!AI$2:AI$2190)</f>
        <v>-0.00876845439602517</v>
      </c>
      <c r="AJ2145">
        <f>Sheet1!AJ2145/STDEV(Sheet1!AJ$2:AJ$2190)</f>
        <v>-0.00229947457903302</v>
      </c>
      <c r="AK2145" s="6">
        <v>85.3</v>
      </c>
      <c r="AL2145" s="6">
        <v>86.42</v>
      </c>
      <c r="AM2145" s="6">
        <v>10.61</v>
      </c>
      <c r="AN2145" s="11">
        <v>0.0039</v>
      </c>
      <c r="AO2145">
        <f>Sheet1!AO2145/STDEV(Sheet1!AO$2:AO$2190)</f>
        <v>22.6140339410248</v>
      </c>
      <c r="AP2145">
        <f>Sheet1!AP2145/STDEV(Sheet1!AP$2:AP$2190)</f>
        <v>20.0302376481738</v>
      </c>
      <c r="AQ2145">
        <f>Sheet1!AQ2145/STDEV(Sheet1!AQ$2:AQ$2190)</f>
        <v>-0.634511448587706</v>
      </c>
      <c r="AR2145">
        <f>Sheet1!AR2145/STDEV(Sheet1!AR$2:AR$2190)</f>
        <v>8.62145118624104</v>
      </c>
      <c r="AS2145">
        <f>Sheet1!AS2145/STDEV(Sheet1!AS$2:AS$2190)</f>
        <v>0.751363824753095</v>
      </c>
      <c r="AT2145">
        <f>Sheet1!AT2145/STDEV(Sheet1!AT$2:AT$2190)</f>
        <v>2.90569510261544</v>
      </c>
      <c r="AU2145">
        <f>Sheet1!AU2145/STDEV(Sheet1!AU$2:AU$2190)</f>
        <v>2.11294897277265</v>
      </c>
      <c r="AV2145">
        <f>Sheet1!AV2145/STDEV(Sheet1!AV$2:AV$2190)</f>
        <v>1.96561337108532</v>
      </c>
      <c r="AW2145">
        <f>Sheet1!AW2145/STDEV(Sheet1!AW$2:AW$2190)</f>
        <v>1.4646576388813</v>
      </c>
      <c r="AX2145">
        <f>Sheet1!AX2145/STDEV(Sheet1!AX$2:AX$2190)</f>
        <v>7.11617425968982</v>
      </c>
      <c r="AY2145">
        <f>Sheet1!AY2145/STDEV(Sheet1!AY$2:AY$2190)</f>
        <v>20.1764354265028</v>
      </c>
      <c r="AZ2145">
        <f>Sheet1!AZ2145/STDEV(Sheet1!AZ$2:AZ$2190)</f>
        <v>5.150519160754</v>
      </c>
      <c r="BA2145">
        <f>Sheet1!BA2145/STDEV(Sheet1!BA$2:BA$2190)</f>
        <v>3.3853765627435</v>
      </c>
    </row>
    <row r="2146" spans="1:53">
      <c r="A2146" s="3" t="s">
        <v>53</v>
      </c>
      <c r="B2146" s="3" t="s">
        <v>54</v>
      </c>
      <c r="C2146" s="4">
        <v>45230</v>
      </c>
      <c r="D2146" s="6">
        <v>1.53</v>
      </c>
      <c r="E2146" s="6">
        <v>1.19</v>
      </c>
      <c r="F2146" s="6">
        <v>-0.85</v>
      </c>
      <c r="G2146" s="6">
        <v>3394.4</v>
      </c>
      <c r="H2146" s="6">
        <v>3563.5</v>
      </c>
      <c r="I2146" s="6">
        <v>3225.2</v>
      </c>
      <c r="J2146" s="6">
        <v>-0.51</v>
      </c>
      <c r="K2146" s="6">
        <v>46.73</v>
      </c>
      <c r="L2146" s="6">
        <v>30.12</v>
      </c>
      <c r="M2146" s="6">
        <v>79.97</v>
      </c>
      <c r="N2146" s="6">
        <v>-54.2018</v>
      </c>
      <c r="O2146" s="6">
        <v>-54.8577</v>
      </c>
      <c r="P2146" s="6">
        <v>1.3119</v>
      </c>
      <c r="Q2146">
        <f>Sheet1!Q2146/STDEV(Sheet1!Q$2:Q$2190)</f>
        <v>5.83122695451182</v>
      </c>
      <c r="R2146">
        <f>Sheet1!R2146/STDEV(Sheet1!R$2:R$2190)</f>
        <v>5.85878058228779</v>
      </c>
      <c r="S2146">
        <f>Sheet1!S2146/STDEV(Sheet1!S$2:S$2190)</f>
        <v>5.89772215708149</v>
      </c>
      <c r="T2146">
        <f>Sheet1!T2146/STDEV(Sheet1!T$2:T$2190)</f>
        <v>5.88167240759292</v>
      </c>
      <c r="U2146">
        <f>Sheet1!U2146/STDEV(Sheet1!U$2:U$2190)</f>
        <v>5.89304803732724</v>
      </c>
      <c r="V2146">
        <f>Sheet1!V2146/STDEV(Sheet1!V$2:V$2190)</f>
        <v>0.198741660604661</v>
      </c>
      <c r="W2146">
        <f>Sheet1!W2146/STDEV(Sheet1!W$2:W$2190)</f>
        <v>0.133449220993191</v>
      </c>
      <c r="X2146">
        <f>Sheet1!X2146/STDEV(Sheet1!X$2:X$2190)</f>
        <v>0.156275619139601</v>
      </c>
      <c r="Y2146">
        <f>Sheet1!Y2146/STDEV(Sheet1!Y$2:Y$2190)</f>
        <v>2.3373833350269</v>
      </c>
      <c r="Z2146">
        <f>Sheet1!Z2146/STDEV(Sheet1!Z$2:Z$2190)</f>
        <v>3.20015729746016</v>
      </c>
      <c r="AA2146">
        <f>Sheet1!AA2146/STDEV(Sheet1!AA$2:AA$2190)</f>
        <v>3.5374089656764</v>
      </c>
      <c r="AB2146">
        <f>Sheet1!AB2146/STDEV(Sheet1!AB$2:AB$2190)</f>
        <v>4.57324402614798</v>
      </c>
      <c r="AC2146">
        <f>Sheet1!AC2146/STDEV(Sheet1!AC$2:AC$2190)</f>
        <v>0.00416932884574847</v>
      </c>
      <c r="AD2146">
        <f>Sheet1!AD2146/STDEV(Sheet1!AD$2:AD$2190)</f>
        <v>0.00370635503818889</v>
      </c>
      <c r="AE2146">
        <f>Sheet1!AE2146/STDEV(Sheet1!AE$2:AE$2190)</f>
        <v>0.00359017358256416</v>
      </c>
      <c r="AF2146" s="6">
        <v>31.35</v>
      </c>
      <c r="AG2146" s="6">
        <v>-39.72</v>
      </c>
      <c r="AH2146" s="6">
        <v>-91.57</v>
      </c>
      <c r="AI2146">
        <f>Sheet1!AI2146/STDEV(Sheet1!AI$2:AI$2190)</f>
        <v>-0.00860902795246107</v>
      </c>
      <c r="AJ2146">
        <f>Sheet1!AJ2146/STDEV(Sheet1!AJ$2:AJ$2190)</f>
        <v>-0.00234664328834651</v>
      </c>
      <c r="AK2146" s="6">
        <v>83.9</v>
      </c>
      <c r="AL2146" s="6">
        <v>81.29</v>
      </c>
      <c r="AM2146" s="6">
        <v>4.43</v>
      </c>
      <c r="AN2146" s="11">
        <v>0.0047</v>
      </c>
      <c r="AO2146">
        <f>Sheet1!AO2146/STDEV(Sheet1!AO$2:AO$2190)</f>
        <v>22.6140339410248</v>
      </c>
      <c r="AP2146">
        <f>Sheet1!AP2146/STDEV(Sheet1!AP$2:AP$2190)</f>
        <v>20.0302376481738</v>
      </c>
      <c r="AQ2146">
        <f>Sheet1!AQ2146/STDEV(Sheet1!AQ$2:AQ$2190)</f>
        <v>-0.634511448587706</v>
      </c>
      <c r="AR2146">
        <f>Sheet1!AR2146/STDEV(Sheet1!AR$2:AR$2190)</f>
        <v>8.63221934315935</v>
      </c>
      <c r="AS2146">
        <f>Sheet1!AS2146/STDEV(Sheet1!AS$2:AS$2190)</f>
        <v>0.0951120439124881</v>
      </c>
      <c r="AT2146">
        <f>Sheet1!AT2146/STDEV(Sheet1!AT$2:AT$2190)</f>
        <v>2.86549084387528</v>
      </c>
      <c r="AU2146">
        <f>Sheet1!AU2146/STDEV(Sheet1!AU$2:AU$2190)</f>
        <v>2.12563401510454</v>
      </c>
      <c r="AV2146">
        <f>Sheet1!AV2146/STDEV(Sheet1!AV$2:AV$2190)</f>
        <v>2.01419350148804</v>
      </c>
      <c r="AW2146">
        <f>Sheet1!AW2146/STDEV(Sheet1!AW$2:AW$2190)</f>
        <v>1.25839439107751</v>
      </c>
      <c r="AX2146">
        <f>Sheet1!AX2146/STDEV(Sheet1!AX$2:AX$2190)</f>
        <v>7.10753272333031</v>
      </c>
      <c r="AY2146">
        <f>Sheet1!AY2146/STDEV(Sheet1!AY$2:AY$2190)</f>
        <v>20.1530502728798</v>
      </c>
      <c r="AZ2146">
        <f>Sheet1!AZ2146/STDEV(Sheet1!AZ$2:AZ$2190)</f>
        <v>5.19308543480982</v>
      </c>
      <c r="BA2146">
        <f>Sheet1!BA2146/STDEV(Sheet1!BA$2:BA$2190)</f>
        <v>3.3853765627435</v>
      </c>
    </row>
    <row r="2147" spans="1:53">
      <c r="A2147" s="3" t="s">
        <v>53</v>
      </c>
      <c r="B2147" s="3" t="s">
        <v>54</v>
      </c>
      <c r="C2147" s="4">
        <v>45231</v>
      </c>
      <c r="D2147" s="6">
        <v>0.77</v>
      </c>
      <c r="E2147" s="6">
        <v>1.15</v>
      </c>
      <c r="F2147" s="6">
        <v>-0.85</v>
      </c>
      <c r="G2147" s="6">
        <v>3389.1</v>
      </c>
      <c r="H2147" s="6">
        <v>3556.7</v>
      </c>
      <c r="I2147" s="6">
        <v>3221.4</v>
      </c>
      <c r="J2147" s="6">
        <v>-1.11</v>
      </c>
      <c r="K2147" s="6">
        <v>60.1</v>
      </c>
      <c r="L2147" s="6">
        <v>40.11</v>
      </c>
      <c r="M2147" s="6">
        <v>100.07</v>
      </c>
      <c r="N2147" s="6">
        <v>-49.5214</v>
      </c>
      <c r="O2147" s="6">
        <v>-53.7905</v>
      </c>
      <c r="P2147" s="6">
        <v>8.5381</v>
      </c>
      <c r="Q2147">
        <f>Sheet1!Q2147/STDEV(Sheet1!Q$2:Q$2190)</f>
        <v>5.86528556415291</v>
      </c>
      <c r="R2147">
        <f>Sheet1!R2147/STDEV(Sheet1!R$2:R$2190)</f>
        <v>5.83665109944628</v>
      </c>
      <c r="S2147">
        <f>Sheet1!S2147/STDEV(Sheet1!S$2:S$2190)</f>
        <v>5.89308480183301</v>
      </c>
      <c r="T2147">
        <f>Sheet1!T2147/STDEV(Sheet1!T$2:T$2190)</f>
        <v>5.86921471005719</v>
      </c>
      <c r="U2147">
        <f>Sheet1!U2147/STDEV(Sheet1!U$2:U$2190)</f>
        <v>5.86778133545775</v>
      </c>
      <c r="V2147">
        <f>Sheet1!V2147/STDEV(Sheet1!V$2:V$2190)</f>
        <v>-0.192530983710766</v>
      </c>
      <c r="W2147">
        <f>Sheet1!W2147/STDEV(Sheet1!W$2:W$2190)</f>
        <v>0.103630027102625</v>
      </c>
      <c r="X2147">
        <f>Sheet1!X2147/STDEV(Sheet1!X$2:X$2190)</f>
        <v>0.121645717796624</v>
      </c>
      <c r="Y2147">
        <f>Sheet1!Y2147/STDEV(Sheet1!Y$2:Y$2190)</f>
        <v>2.22368130540045</v>
      </c>
      <c r="Z2147">
        <f>Sheet1!Z2147/STDEV(Sheet1!Z$2:Z$2190)</f>
        <v>3.0391993334943</v>
      </c>
      <c r="AA2147">
        <f>Sheet1!AA2147/STDEV(Sheet1!AA$2:AA$2190)</f>
        <v>3.45359524571906</v>
      </c>
      <c r="AB2147">
        <f>Sheet1!AB2147/STDEV(Sheet1!AB$2:AB$2190)</f>
        <v>4.51978769091867</v>
      </c>
      <c r="AC2147">
        <f>Sheet1!AC2147/STDEV(Sheet1!AC$2:AC$2190)</f>
        <v>0.00380144688877066</v>
      </c>
      <c r="AD2147">
        <f>Sheet1!AD2147/STDEV(Sheet1!AD$2:AD$2190)</f>
        <v>0.00370635503818889</v>
      </c>
      <c r="AE2147">
        <f>Sheet1!AE2147/STDEV(Sheet1!AE$2:AE$2190)</f>
        <v>0.00352932318285968</v>
      </c>
      <c r="AF2147" s="6">
        <v>31.45</v>
      </c>
      <c r="AG2147" s="6">
        <v>-57.79</v>
      </c>
      <c r="AH2147" s="6">
        <v>-92.45</v>
      </c>
      <c r="AI2147">
        <f>Sheet1!AI2147/STDEV(Sheet1!AI$2:AI$2190)</f>
        <v>-0.00876845439602517</v>
      </c>
      <c r="AJ2147">
        <f>Sheet1!AJ2147/STDEV(Sheet1!AJ$2:AJ$2190)</f>
        <v>-0.00237808909455551</v>
      </c>
      <c r="AK2147" s="6">
        <v>84.95</v>
      </c>
      <c r="AL2147" s="6">
        <v>77.62</v>
      </c>
      <c r="AM2147" s="6">
        <v>8.09</v>
      </c>
      <c r="AN2147" s="11">
        <v>0.0037</v>
      </c>
      <c r="AO2147">
        <f>Sheet1!AO2147/STDEV(Sheet1!AO$2:AO$2190)</f>
        <v>22.6140339410248</v>
      </c>
      <c r="AP2147">
        <f>Sheet1!AP2147/STDEV(Sheet1!AP$2:AP$2190)</f>
        <v>20.0302376481738</v>
      </c>
      <c r="AQ2147">
        <f>Sheet1!AQ2147/STDEV(Sheet1!AQ$2:AQ$2190)</f>
        <v>-0.634511448587706</v>
      </c>
      <c r="AR2147">
        <f>Sheet1!AR2147/STDEV(Sheet1!AR$2:AR$2190)</f>
        <v>8.62426921393504</v>
      </c>
      <c r="AS2147">
        <f>Sheet1!AS2147/STDEV(Sheet1!AS$2:AS$2190)</f>
        <v>-0.070133138672957</v>
      </c>
      <c r="AT2147">
        <f>Sheet1!AT2147/STDEV(Sheet1!AT$2:AT$2190)</f>
        <v>2.84590449204189</v>
      </c>
      <c r="AU2147">
        <f>Sheet1!AU2147/STDEV(Sheet1!AU$2:AU$2190)</f>
        <v>2.11898161441692</v>
      </c>
      <c r="AV2147">
        <f>Sheet1!AV2147/STDEV(Sheet1!AV$2:AV$2190)</f>
        <v>2.00455978733755</v>
      </c>
      <c r="AW2147">
        <f>Sheet1!AW2147/STDEV(Sheet1!AW$2:AW$2190)</f>
        <v>-0.243115540193989</v>
      </c>
      <c r="AX2147">
        <f>Sheet1!AX2147/STDEV(Sheet1!AX$2:AX$2190)</f>
        <v>7.05175553410072</v>
      </c>
      <c r="AY2147">
        <f>Sheet1!AY2147/STDEV(Sheet1!AY$2:AY$2190)</f>
        <v>20.2009210579434</v>
      </c>
      <c r="AZ2147">
        <f>Sheet1!AZ2147/STDEV(Sheet1!AZ$2:AZ$2190)</f>
        <v>5.19308543480982</v>
      </c>
      <c r="BA2147">
        <f>Sheet1!BA2147/STDEV(Sheet1!BA$2:BA$2190)</f>
        <v>3.3853765627435</v>
      </c>
    </row>
    <row r="2148" spans="1:53">
      <c r="A2148" s="3" t="s">
        <v>53</v>
      </c>
      <c r="B2148" s="3" t="s">
        <v>54</v>
      </c>
      <c r="C2148" s="4">
        <v>45232</v>
      </c>
      <c r="D2148" s="6">
        <v>0.26</v>
      </c>
      <c r="E2148" s="6">
        <v>1.16</v>
      </c>
      <c r="F2148" s="6">
        <v>-0.77</v>
      </c>
      <c r="G2148" s="6">
        <v>3383</v>
      </c>
      <c r="H2148" s="6">
        <v>3547</v>
      </c>
      <c r="I2148" s="6">
        <v>3219</v>
      </c>
      <c r="J2148" s="6">
        <v>19.63</v>
      </c>
      <c r="K2148" s="6">
        <v>67.67</v>
      </c>
      <c r="L2148" s="6">
        <v>49.3</v>
      </c>
      <c r="M2148" s="6">
        <v>104.42</v>
      </c>
      <c r="N2148" s="6">
        <v>-45.5576</v>
      </c>
      <c r="O2148" s="6">
        <v>-52.1439</v>
      </c>
      <c r="P2148" s="6">
        <v>13.1726</v>
      </c>
      <c r="Q2148">
        <f>Sheet1!Q2148/STDEV(Sheet1!Q$2:Q$2190)</f>
        <v>5.89770674063817</v>
      </c>
      <c r="R2148">
        <f>Sheet1!R2148/STDEV(Sheet1!R$2:R$2190)</f>
        <v>5.86366208585576</v>
      </c>
      <c r="S2148">
        <f>Sheet1!S2148/STDEV(Sheet1!S$2:S$2190)</f>
        <v>5.90467818995421</v>
      </c>
      <c r="T2148">
        <f>Sheet1!T2148/STDEV(Sheet1!T$2:T$2190)</f>
        <v>5.863313695435</v>
      </c>
      <c r="U2148">
        <f>Sheet1!U2148/STDEV(Sheet1!U$2:U$2190)</f>
        <v>5.86975016936966</v>
      </c>
      <c r="V2148">
        <f>Sheet1!V2148/STDEV(Sheet1!V$2:V$2190)</f>
        <v>0.0124213537877913</v>
      </c>
      <c r="W2148">
        <f>Sheet1!W2148/STDEV(Sheet1!W$2:W$2190)</f>
        <v>0.111132589581902</v>
      </c>
      <c r="X2148">
        <f>Sheet1!X2148/STDEV(Sheet1!X$2:X$2190)</f>
        <v>0.130206468769166</v>
      </c>
      <c r="Y2148">
        <f>Sheet1!Y2148/STDEV(Sheet1!Y$2:Y$2190)</f>
        <v>2.23434167730413</v>
      </c>
      <c r="Z2148">
        <f>Sheet1!Z2148/STDEV(Sheet1!Z$2:Z$2190)</f>
        <v>2.95480817877609</v>
      </c>
      <c r="AA2148">
        <f>Sheet1!AA2148/STDEV(Sheet1!AA$2:AA$2190)</f>
        <v>3.41208003863738</v>
      </c>
      <c r="AB2148">
        <f>Sheet1!AB2148/STDEV(Sheet1!AB$2:AB$2190)</f>
        <v>4.49360499611248</v>
      </c>
      <c r="AC2148">
        <f>Sheet1!AC2148/STDEV(Sheet1!AC$2:AC$2190)</f>
        <v>0.00361750591028176</v>
      </c>
      <c r="AD2148">
        <f>Sheet1!AD2148/STDEV(Sheet1!AD$2:AD$2190)</f>
        <v>0.00370635503818889</v>
      </c>
      <c r="AE2148">
        <f>Sheet1!AE2148/STDEV(Sheet1!AE$2:AE$2190)</f>
        <v>0.00359017358256416</v>
      </c>
      <c r="AF2148" s="6">
        <v>17.18</v>
      </c>
      <c r="AG2148" s="6">
        <v>-35.61</v>
      </c>
      <c r="AH2148" s="6">
        <v>-91.51</v>
      </c>
      <c r="AI2148">
        <f>Sheet1!AI2148/STDEV(Sheet1!AI$2:AI$2190)</f>
        <v>-0.00876845439602517</v>
      </c>
      <c r="AJ2148">
        <f>Sheet1!AJ2148/STDEV(Sheet1!AJ$2:AJ$2190)</f>
        <v>-0.00237415836877939</v>
      </c>
      <c r="AK2148" s="6">
        <v>84.49</v>
      </c>
      <c r="AL2148" s="6">
        <v>74.49</v>
      </c>
      <c r="AM2148" s="6">
        <v>5.97</v>
      </c>
      <c r="AN2148" s="11">
        <v>0.0032</v>
      </c>
      <c r="AO2148">
        <f>Sheet1!AO2148/STDEV(Sheet1!AO$2:AO$2190)</f>
        <v>22.5045758870992</v>
      </c>
      <c r="AP2148">
        <f>Sheet1!AP2148/STDEV(Sheet1!AP$2:AP$2190)</f>
        <v>19.9749564035147</v>
      </c>
      <c r="AQ2148">
        <f>Sheet1!AQ2148/STDEV(Sheet1!AQ$2:AQ$2190)</f>
        <v>-0.634511448587706</v>
      </c>
      <c r="AR2148">
        <f>Sheet1!AR2148/STDEV(Sheet1!AR$2:AR$2190)</f>
        <v>8.636570659036</v>
      </c>
      <c r="AS2148">
        <f>Sheet1!AS2148/STDEV(Sheet1!AS$2:AS$2190)</f>
        <v>0.108619629460284</v>
      </c>
      <c r="AT2148">
        <f>Sheet1!AT2148/STDEV(Sheet1!AT$2:AT$2190)</f>
        <v>0.0399477218735172</v>
      </c>
      <c r="AU2148">
        <f>Sheet1!AU2148/STDEV(Sheet1!AU$2:AU$2190)</f>
        <v>2.11821766605072</v>
      </c>
      <c r="AV2148">
        <f>Sheet1!AV2148/STDEV(Sheet1!AV$2:AV$2190)</f>
        <v>1.99529251506329</v>
      </c>
      <c r="AW2148">
        <f>Sheet1!AW2148/STDEV(Sheet1!AW$2:AW$2190)</f>
        <v>-0.23499239037967</v>
      </c>
      <c r="AX2148">
        <f>Sheet1!AX2148/STDEV(Sheet1!AX$2:AX$2190)</f>
        <v>7.03499619085803</v>
      </c>
      <c r="AY2148">
        <f>Sheet1!AY2148/STDEV(Sheet1!AY$2:AY$2190)</f>
        <v>20.1805622183187</v>
      </c>
      <c r="AZ2148">
        <f>Sheet1!AZ2148/STDEV(Sheet1!AZ$2:AZ$2190)</f>
        <v>5.07602818115632</v>
      </c>
      <c r="BA2148">
        <f>Sheet1!BA2148/STDEV(Sheet1!BA$2:BA$2190)</f>
        <v>3.3853765627435</v>
      </c>
    </row>
    <row r="2149" spans="1:53">
      <c r="A2149" s="3" t="s">
        <v>53</v>
      </c>
      <c r="B2149" s="3" t="s">
        <v>54</v>
      </c>
      <c r="C2149" s="4">
        <v>45233</v>
      </c>
      <c r="D2149" s="6">
        <v>-0.46</v>
      </c>
      <c r="E2149" s="6">
        <v>0.6</v>
      </c>
      <c r="F2149" s="6">
        <v>-1.03</v>
      </c>
      <c r="G2149" s="6">
        <v>3376.6</v>
      </c>
      <c r="H2149" s="6">
        <v>3537.6</v>
      </c>
      <c r="I2149" s="6">
        <v>3215.5</v>
      </c>
      <c r="J2149" s="6">
        <v>22.47</v>
      </c>
      <c r="K2149" s="6">
        <v>68.58</v>
      </c>
      <c r="L2149" s="6">
        <v>55.73</v>
      </c>
      <c r="M2149" s="6">
        <v>94.3</v>
      </c>
      <c r="N2149" s="6">
        <v>-43.2551</v>
      </c>
      <c r="O2149" s="6">
        <v>-50.3661</v>
      </c>
      <c r="P2149" s="6">
        <v>14.222</v>
      </c>
      <c r="Q2149">
        <f>Sheet1!Q2149/STDEV(Sheet1!Q$2:Q$2190)</f>
        <v>5.87576513635016</v>
      </c>
      <c r="R2149">
        <f>Sheet1!R2149/STDEV(Sheet1!R$2:R$2190)</f>
        <v>5.86691642156775</v>
      </c>
      <c r="S2149">
        <f>Sheet1!S2149/STDEV(Sheet1!S$2:S$2190)</f>
        <v>5.89374728115422</v>
      </c>
      <c r="T2149">
        <f>Sheet1!T2149/STDEV(Sheet1!T$2:T$2190)</f>
        <v>5.83413645646974</v>
      </c>
      <c r="U2149">
        <f>Sheet1!U2149/STDEV(Sheet1!U$2:U$2190)</f>
        <v>5.84710857938271</v>
      </c>
      <c r="V2149">
        <f>Sheet1!V2149/STDEV(Sheet1!V$2:V$2190)</f>
        <v>-0.316744521588679</v>
      </c>
      <c r="W2149">
        <f>Sheet1!W2149/STDEV(Sheet1!W$2:W$2190)</f>
        <v>0.104719286324654</v>
      </c>
      <c r="X2149">
        <f>Sheet1!X2149/STDEV(Sheet1!X$2:X$2190)</f>
        <v>0.122690340919215</v>
      </c>
      <c r="Y2149">
        <f>Sheet1!Y2149/STDEV(Sheet1!Y$2:Y$2190)</f>
        <v>2.13524926147305</v>
      </c>
      <c r="Z2149">
        <f>Sheet1!Z2149/STDEV(Sheet1!Z$2:Z$2190)</f>
        <v>2.53676457792031</v>
      </c>
      <c r="AA2149">
        <f>Sheet1!AA2149/STDEV(Sheet1!AA$2:AA$2190)</f>
        <v>3.20293739164101</v>
      </c>
      <c r="AB2149">
        <f>Sheet1!AB2149/STDEV(Sheet1!AB$2:AB$2190)</f>
        <v>4.36487341331538</v>
      </c>
      <c r="AC2149">
        <f>Sheet1!AC2149/STDEV(Sheet1!AC$2:AC$2190)</f>
        <v>0.00343356493179286</v>
      </c>
      <c r="AD2149">
        <f>Sheet1!AD2149/STDEV(Sheet1!AD$2:AD$2190)</f>
        <v>0.00364752400583668</v>
      </c>
      <c r="AE2149">
        <f>Sheet1!AE2149/STDEV(Sheet1!AE$2:AE$2190)</f>
        <v>0.00352932318285968</v>
      </c>
      <c r="AF2149" s="6">
        <v>29.59</v>
      </c>
      <c r="AG2149" s="6">
        <v>19.18</v>
      </c>
      <c r="AH2149" s="6">
        <v>-89.51</v>
      </c>
      <c r="AI2149">
        <f>Sheet1!AI2149/STDEV(Sheet1!AI$2:AI$2190)</f>
        <v>-0.00892788083958926</v>
      </c>
      <c r="AJ2149">
        <f>Sheet1!AJ2149/STDEV(Sheet1!AJ$2:AJ$2190)</f>
        <v>-0.00229554385325689</v>
      </c>
      <c r="AK2149" s="6">
        <v>85.61</v>
      </c>
      <c r="AL2149" s="6">
        <v>70.24</v>
      </c>
      <c r="AM2149" s="6">
        <v>5.01</v>
      </c>
      <c r="AN2149" s="11">
        <v>0.003</v>
      </c>
      <c r="AO2149">
        <f>Sheet1!AO2149/STDEV(Sheet1!AO$2:AO$2190)</f>
        <v>22.5045758870992</v>
      </c>
      <c r="AP2149">
        <f>Sheet1!AP2149/STDEV(Sheet1!AP$2:AP$2190)</f>
        <v>19.9749564035147</v>
      </c>
      <c r="AQ2149">
        <f>Sheet1!AQ2149/STDEV(Sheet1!AQ$2:AQ$2190)</f>
        <v>-0.634511448587706</v>
      </c>
      <c r="AR2149">
        <f>Sheet1!AR2149/STDEV(Sheet1!AR$2:AR$2190)</f>
        <v>8.59751509212974</v>
      </c>
      <c r="AS2149">
        <f>Sheet1!AS2149/STDEV(Sheet1!AS$2:AS$2190)</f>
        <v>-0.344361950374332</v>
      </c>
      <c r="AT2149">
        <f>Sheet1!AT2149/STDEV(Sheet1!AT$2:AT$2190)</f>
        <v>2.128174471766</v>
      </c>
      <c r="AU2149">
        <f>Sheet1!AU2149/STDEV(Sheet1!AU$2:AU$2190)</f>
        <v>2.10808758022679</v>
      </c>
      <c r="AV2149">
        <f>Sheet1!AV2149/STDEV(Sheet1!AV$2:AV$2190)</f>
        <v>1.97555353982322</v>
      </c>
      <c r="AW2149">
        <f>Sheet1!AW2149/STDEV(Sheet1!AW$2:AW$2190)</f>
        <v>-0.503924003154812</v>
      </c>
      <c r="AX2149">
        <f>Sheet1!AX2149/STDEV(Sheet1!AX$2:AX$2190)</f>
        <v>6.96376898207659</v>
      </c>
      <c r="AY2149">
        <f>Sheet1!AY2149/STDEV(Sheet1!AY$2:AY$2190)</f>
        <v>20.1611662967843</v>
      </c>
      <c r="AZ2149">
        <f>Sheet1!AZ2149/STDEV(Sheet1!AZ$2:AZ$2190)</f>
        <v>4.96961249601677</v>
      </c>
      <c r="BA2149">
        <f>Sheet1!BA2149/STDEV(Sheet1!BA$2:BA$2190)</f>
        <v>3.3853765627435</v>
      </c>
    </row>
    <row r="2150" spans="1:53">
      <c r="A2150" s="3" t="s">
        <v>53</v>
      </c>
      <c r="B2150" s="3" t="s">
        <v>54</v>
      </c>
      <c r="C2150" s="4">
        <v>45236</v>
      </c>
      <c r="D2150" s="6">
        <v>0.26</v>
      </c>
      <c r="E2150" s="6">
        <v>1.22</v>
      </c>
      <c r="F2150" s="6">
        <v>-0.07</v>
      </c>
      <c r="G2150" s="6">
        <v>3371.8</v>
      </c>
      <c r="H2150" s="6">
        <v>3529.1</v>
      </c>
      <c r="I2150" s="6">
        <v>3214.4</v>
      </c>
      <c r="J2150" s="6">
        <v>52.42</v>
      </c>
      <c r="K2150" s="6">
        <v>74.96</v>
      </c>
      <c r="L2150" s="6">
        <v>62.14</v>
      </c>
      <c r="M2150" s="6">
        <v>100.6</v>
      </c>
      <c r="N2150" s="6">
        <v>-38.8188</v>
      </c>
      <c r="O2150" s="6">
        <v>-48.0567</v>
      </c>
      <c r="P2150" s="6">
        <v>18.4757</v>
      </c>
      <c r="Q2150">
        <f>Sheet1!Q2150/STDEV(Sheet1!Q$2:Q$2190)</f>
        <v>5.84268898660257</v>
      </c>
      <c r="R2150">
        <f>Sheet1!R2150/STDEV(Sheet1!R$2:R$2190)</f>
        <v>5.86886902299494</v>
      </c>
      <c r="S2150">
        <f>Sheet1!S2150/STDEV(Sheet1!S$2:S$2190)</f>
        <v>5.90467818995421</v>
      </c>
      <c r="T2150">
        <f>Sheet1!T2150/STDEV(Sheet1!T$2:T$2190)</f>
        <v>5.88134457344724</v>
      </c>
      <c r="U2150">
        <f>Sheet1!U2150/STDEV(Sheet1!U$2:U$2190)</f>
        <v>5.89534501022447</v>
      </c>
      <c r="V2150">
        <f>Sheet1!V2150/STDEV(Sheet1!V$2:V$2190)</f>
        <v>0.422326028784905</v>
      </c>
      <c r="W2150">
        <f>Sheet1!W2150/STDEV(Sheet1!W$2:W$2190)</f>
        <v>0.128733300561282</v>
      </c>
      <c r="X2150">
        <f>Sheet1!X2150/STDEV(Sheet1!X$2:X$2190)</f>
        <v>0.150456681449317</v>
      </c>
      <c r="Y2150">
        <f>Sheet1!Y2150/STDEV(Sheet1!Y$2:Y$2190)</f>
        <v>2.2633802206253</v>
      </c>
      <c r="Z2150">
        <f>Sheet1!Z2150/STDEV(Sheet1!Z$2:Z$2190)</f>
        <v>3.1945684792669</v>
      </c>
      <c r="AA2150">
        <f>Sheet1!AA2150/STDEV(Sheet1!AA$2:AA$2190)</f>
        <v>3.65490483477549</v>
      </c>
      <c r="AB2150">
        <f>Sheet1!AB2150/STDEV(Sheet1!AB$2:AB$2190)</f>
        <v>4.66815629482042</v>
      </c>
      <c r="AC2150">
        <f>Sheet1!AC2150/STDEV(Sheet1!AC$2:AC$2190)</f>
        <v>0.00324962395330395</v>
      </c>
      <c r="AD2150">
        <f>Sheet1!AD2150/STDEV(Sheet1!AD$2:AD$2190)</f>
        <v>0.00358869297348448</v>
      </c>
      <c r="AE2150">
        <f>Sheet1!AE2150/STDEV(Sheet1!AE$2:AE$2190)</f>
        <v>0.00359017358256416</v>
      </c>
      <c r="AF2150" s="6">
        <v>11.9</v>
      </c>
      <c r="AG2150" s="6">
        <v>61.83</v>
      </c>
      <c r="AH2150" s="6">
        <v>-84.5</v>
      </c>
      <c r="AI2150">
        <f>Sheet1!AI2150/STDEV(Sheet1!AI$2:AI$2190)</f>
        <v>-0.00876845439602517</v>
      </c>
      <c r="AJ2150">
        <f>Sheet1!AJ2150/STDEV(Sheet1!AJ$2:AJ$2190)</f>
        <v>-0.00233485111101814</v>
      </c>
      <c r="AK2150" s="6">
        <v>83.28</v>
      </c>
      <c r="AL2150" s="6">
        <v>66.23</v>
      </c>
      <c r="AM2150" s="6">
        <v>3.86</v>
      </c>
      <c r="AN2150" s="11">
        <v>0.0032</v>
      </c>
      <c r="AO2150">
        <f>Sheet1!AO2150/STDEV(Sheet1!AO$2:AO$2190)</f>
        <v>22.5045758870992</v>
      </c>
      <c r="AP2150">
        <f>Sheet1!AP2150/STDEV(Sheet1!AP$2:AP$2190)</f>
        <v>19.9749564035147</v>
      </c>
      <c r="AQ2150">
        <f>Sheet1!AQ2150/STDEV(Sheet1!AQ$2:AQ$2190)</f>
        <v>-0.634511448587706</v>
      </c>
      <c r="AR2150">
        <f>Sheet1!AR2150/STDEV(Sheet1!AR$2:AR$2190)</f>
        <v>8.65862921077048</v>
      </c>
      <c r="AS2150">
        <f>Sheet1!AS2150/STDEV(Sheet1!AS$2:AS$2190)</f>
        <v>0.541304801717642</v>
      </c>
      <c r="AT2150">
        <f>Sheet1!AT2150/STDEV(Sheet1!AT$2:AT$2190)</f>
        <v>2.40478004876777</v>
      </c>
      <c r="AU2150">
        <f>Sheet1!AU2150/STDEV(Sheet1!AU$2:AU$2190)</f>
        <v>2.12585026943243</v>
      </c>
      <c r="AV2150">
        <f>Sheet1!AV2150/STDEV(Sheet1!AV$2:AV$2190)</f>
        <v>2.00454573259077</v>
      </c>
      <c r="AW2150">
        <f>Sheet1!AW2150/STDEV(Sheet1!AW$2:AW$2190)</f>
        <v>0.747055808963847</v>
      </c>
      <c r="AX2150">
        <f>Sheet1!AX2150/STDEV(Sheet1!AX$2:AX$2190)</f>
        <v>6.9700537357926</v>
      </c>
      <c r="AY2150">
        <f>Sheet1!AY2150/STDEV(Sheet1!AY$2:AY$2190)</f>
        <v>20.0515311942104</v>
      </c>
      <c r="AZ2150">
        <f>Sheet1!AZ2150/STDEV(Sheet1!AZ$2:AZ$2190)</f>
        <v>4.86319681087723</v>
      </c>
      <c r="BA2150">
        <f>Sheet1!BA2150/STDEV(Sheet1!BA$2:BA$2190)</f>
        <v>3.3853765627435</v>
      </c>
    </row>
    <row r="2151" spans="1:53">
      <c r="A2151" s="3" t="s">
        <v>53</v>
      </c>
      <c r="B2151" s="3" t="s">
        <v>54</v>
      </c>
      <c r="C2151" s="4">
        <v>45237</v>
      </c>
      <c r="D2151" s="6">
        <v>1.38</v>
      </c>
      <c r="E2151" s="6">
        <v>2.15</v>
      </c>
      <c r="F2151" s="6">
        <v>1.4</v>
      </c>
      <c r="G2151" s="6">
        <v>3370</v>
      </c>
      <c r="H2151" s="6">
        <v>3525.6</v>
      </c>
      <c r="I2151" s="6">
        <v>3214.5</v>
      </c>
      <c r="J2151" s="6">
        <v>130.19</v>
      </c>
      <c r="K2151" s="6">
        <v>82.24</v>
      </c>
      <c r="L2151" s="6">
        <v>68.84</v>
      </c>
      <c r="M2151" s="6">
        <v>109.05</v>
      </c>
      <c r="N2151" s="6">
        <v>-31.1863</v>
      </c>
      <c r="O2151" s="6">
        <v>-44.6826</v>
      </c>
      <c r="P2151" s="6">
        <v>26.9925</v>
      </c>
      <c r="Q2151">
        <f>Sheet1!Q2151/STDEV(Sheet1!Q$2:Q$2190)</f>
        <v>5.91735593850803</v>
      </c>
      <c r="R2151">
        <f>Sheet1!R2151/STDEV(Sheet1!R$2:R$2190)</f>
        <v>5.92777249938188</v>
      </c>
      <c r="S2151">
        <f>Sheet1!S2151/STDEV(Sheet1!S$2:S$2190)</f>
        <v>5.97953835325106</v>
      </c>
      <c r="T2151">
        <f>Sheet1!T2151/STDEV(Sheet1!T$2:T$2190)</f>
        <v>5.96330310986651</v>
      </c>
      <c r="U2151">
        <f>Sheet1!U2151/STDEV(Sheet1!U$2:U$2190)</f>
        <v>5.96228536322936</v>
      </c>
      <c r="V2151">
        <f>Sheet1!V2151/STDEV(Sheet1!V$2:V$2190)</f>
        <v>0.776334611736958</v>
      </c>
      <c r="W2151">
        <f>Sheet1!W2151/STDEV(Sheet1!W$2:W$2190)</f>
        <v>0.132153262891498</v>
      </c>
      <c r="X2151">
        <f>Sheet1!X2151/STDEV(Sheet1!X$2:X$2190)</f>
        <v>0.152744535053609</v>
      </c>
      <c r="Y2151">
        <f>Sheet1!Y2151/STDEV(Sheet1!Y$2:Y$2190)</f>
        <v>2.25212617183594</v>
      </c>
      <c r="Z2151">
        <f>Sheet1!Z2151/STDEV(Sheet1!Z$2:Z$2190)</f>
        <v>3.93620465351239</v>
      </c>
      <c r="AA2151">
        <f>Sheet1!AA2151/STDEV(Sheet1!AA$2:AA$2190)</f>
        <v>4.30583194958441</v>
      </c>
      <c r="AB2151">
        <f>Sheet1!AB2151/STDEV(Sheet1!AB$2:AB$2190)</f>
        <v>5.1503542575011</v>
      </c>
      <c r="AC2151">
        <f>Sheet1!AC2151/STDEV(Sheet1!AC$2:AC$2190)</f>
        <v>0.00324962395330395</v>
      </c>
      <c r="AD2151">
        <f>Sheet1!AD2151/STDEV(Sheet1!AD$2:AD$2190)</f>
        <v>0.00352986194113227</v>
      </c>
      <c r="AE2151">
        <f>Sheet1!AE2151/STDEV(Sheet1!AE$2:AE$2190)</f>
        <v>0.00352932318285968</v>
      </c>
      <c r="AF2151" s="6">
        <v>2.64</v>
      </c>
      <c r="AG2151" s="6">
        <v>155.7</v>
      </c>
      <c r="AH2151" s="6">
        <v>-75.04</v>
      </c>
      <c r="AI2151">
        <f>Sheet1!AI2151/STDEV(Sheet1!AI$2:AI$2190)</f>
        <v>-0.00876845439602517</v>
      </c>
      <c r="AJ2151">
        <f>Sheet1!AJ2151/STDEV(Sheet1!AJ$2:AJ$2190)</f>
        <v>-0.00234664328834651</v>
      </c>
      <c r="AK2151" s="6">
        <v>97.61</v>
      </c>
      <c r="AL2151" s="6">
        <v>63.3</v>
      </c>
      <c r="AM2151" s="6">
        <v>5.39</v>
      </c>
      <c r="AN2151" s="11">
        <v>0.005</v>
      </c>
      <c r="AO2151">
        <f>Sheet1!AO2151/STDEV(Sheet1!AO$2:AO$2190)</f>
        <v>22.5045758870992</v>
      </c>
      <c r="AP2151">
        <f>Sheet1!AP2151/STDEV(Sheet1!AP$2:AP$2190)</f>
        <v>19.9749564035147</v>
      </c>
      <c r="AQ2151">
        <f>Sheet1!AQ2151/STDEV(Sheet1!AQ$2:AQ$2190)</f>
        <v>-0.634511448587706</v>
      </c>
      <c r="AR2151">
        <f>Sheet1!AR2151/STDEV(Sheet1!AR$2:AR$2190)</f>
        <v>8.73751570216222</v>
      </c>
      <c r="AS2151">
        <f>Sheet1!AS2151/STDEV(Sheet1!AS$2:AS$2190)</f>
        <v>0.693787912694365</v>
      </c>
      <c r="AT2151">
        <f>Sheet1!AT2151/STDEV(Sheet1!AT$2:AT$2190)</f>
        <v>2.76400390769303</v>
      </c>
      <c r="AU2151">
        <f>Sheet1!AU2151/STDEV(Sheet1!AU$2:AU$2190)</f>
        <v>2.15464519156215</v>
      </c>
      <c r="AV2151">
        <f>Sheet1!AV2151/STDEV(Sheet1!AV$2:AV$2190)</f>
        <v>0.236624189115941</v>
      </c>
      <c r="AW2151">
        <f>Sheet1!AW2151/STDEV(Sheet1!AW$2:AW$2190)</f>
        <v>1.65599718487991</v>
      </c>
      <c r="AX2151">
        <f>Sheet1!AX2151/STDEV(Sheet1!AX$2:AX$2190)</f>
        <v>6.94989015095374</v>
      </c>
      <c r="AY2151">
        <f>Sheet1!AY2151/STDEV(Sheet1!AY$2:AY$2190)</f>
        <v>20.0319977129488</v>
      </c>
      <c r="AZ2151">
        <f>Sheet1!AZ2151/STDEV(Sheet1!AZ$2:AZ$2190)</f>
        <v>4.96961249601677</v>
      </c>
      <c r="BA2151">
        <f>Sheet1!BA2151/STDEV(Sheet1!BA$2:BA$2190)</f>
        <v>3.3853765627435</v>
      </c>
    </row>
    <row r="2152" spans="1:53">
      <c r="A2152" s="3" t="s">
        <v>53</v>
      </c>
      <c r="B2152" s="3" t="s">
        <v>54</v>
      </c>
      <c r="C2152" s="4">
        <v>45238</v>
      </c>
      <c r="D2152" s="6">
        <v>0.79</v>
      </c>
      <c r="E2152" s="6">
        <v>1.41</v>
      </c>
      <c r="F2152" s="6">
        <v>1.12</v>
      </c>
      <c r="G2152" s="6">
        <v>3365.1</v>
      </c>
      <c r="H2152" s="6">
        <v>3510.4</v>
      </c>
      <c r="I2152" s="6">
        <v>3219.8</v>
      </c>
      <c r="J2152" s="6">
        <v>120.5</v>
      </c>
      <c r="K2152" s="6">
        <v>84.55</v>
      </c>
      <c r="L2152" s="6">
        <v>74.08</v>
      </c>
      <c r="M2152" s="6">
        <v>105.49</v>
      </c>
      <c r="N2152" s="6">
        <v>-25.7425</v>
      </c>
      <c r="O2152" s="6">
        <v>-40.8946</v>
      </c>
      <c r="P2152" s="6">
        <v>30.3042</v>
      </c>
      <c r="Q2152">
        <f>Sheet1!Q2152/STDEV(Sheet1!Q$2:Q$2190)</f>
        <v>5.9406074893207</v>
      </c>
      <c r="R2152">
        <f>Sheet1!R2152/STDEV(Sheet1!R$2:R$2190)</f>
        <v>5.91963666010192</v>
      </c>
      <c r="S2152">
        <f>Sheet1!S2152/STDEV(Sheet1!S$2:S$2190)</f>
        <v>5.9821882705359</v>
      </c>
      <c r="T2152">
        <f>Sheet1!T2152/STDEV(Sheet1!T$2:T$2190)</f>
        <v>5.94363306112589</v>
      </c>
      <c r="U2152">
        <f>Sheet1!U2152/STDEV(Sheet1!U$2:U$2190)</f>
        <v>5.95539444453768</v>
      </c>
      <c r="V2152">
        <f>Sheet1!V2152/STDEV(Sheet1!V$2:V$2190)</f>
        <v>-0.136634891665705</v>
      </c>
      <c r="W2152">
        <f>Sheet1!W2152/STDEV(Sheet1!W$2:W$2190)</f>
        <v>0.10288074878929</v>
      </c>
      <c r="X2152">
        <f>Sheet1!X2152/STDEV(Sheet1!X$2:X$2190)</f>
        <v>0.119061242811844</v>
      </c>
      <c r="Y2152">
        <f>Sheet1!Y2152/STDEV(Sheet1!Y$2:Y$2190)</f>
        <v>2.14219269983162</v>
      </c>
      <c r="Z2152">
        <f>Sheet1!Z2152/STDEV(Sheet1!Z$2:Z$2190)</f>
        <v>3.61372984376134</v>
      </c>
      <c r="AA2152">
        <f>Sheet1!AA2152/STDEV(Sheet1!AA$2:AA$2190)</f>
        <v>4.13742120387572</v>
      </c>
      <c r="AB2152">
        <f>Sheet1!AB2152/STDEV(Sheet1!AB$2:AB$2190)</f>
        <v>5.05326009759481</v>
      </c>
      <c r="AC2152">
        <f>Sheet1!AC2152/STDEV(Sheet1!AC$2:AC$2190)</f>
        <v>0.00318831029380765</v>
      </c>
      <c r="AD2152">
        <f>Sheet1!AD2152/STDEV(Sheet1!AD$2:AD$2190)</f>
        <v>0.00335336884407566</v>
      </c>
      <c r="AE2152">
        <f>Sheet1!AE2152/STDEV(Sheet1!AE$2:AE$2190)</f>
        <v>0.00352932318285968</v>
      </c>
      <c r="AF2152" s="6">
        <v>10.84</v>
      </c>
      <c r="AG2152" s="6">
        <v>131.12</v>
      </c>
      <c r="AH2152" s="6">
        <v>-64.73</v>
      </c>
      <c r="AI2152">
        <f>Sheet1!AI2152/STDEV(Sheet1!AI$2:AI$2190)</f>
        <v>-0.00876845439602517</v>
      </c>
      <c r="AJ2152">
        <f>Sheet1!AJ2152/STDEV(Sheet1!AJ$2:AJ$2190)</f>
        <v>-0.00240560417498839</v>
      </c>
      <c r="AK2152" s="6">
        <v>97.41</v>
      </c>
      <c r="AL2152" s="6">
        <v>61.61</v>
      </c>
      <c r="AM2152" s="6">
        <v>6.24</v>
      </c>
      <c r="AN2152" s="11">
        <v>0.0036</v>
      </c>
      <c r="AO2152">
        <f>Sheet1!AO2152/STDEV(Sheet1!AO$2:AO$2190)</f>
        <v>22.5045758870992</v>
      </c>
      <c r="AP2152">
        <f>Sheet1!AP2152/STDEV(Sheet1!AP$2:AP$2190)</f>
        <v>19.9749564035147</v>
      </c>
      <c r="AQ2152">
        <f>Sheet1!AQ2152/STDEV(Sheet1!AQ$2:AQ$2190)</f>
        <v>-0.634511448587706</v>
      </c>
      <c r="AR2152">
        <f>Sheet1!AR2152/STDEV(Sheet1!AR$2:AR$2190)</f>
        <v>8.73425657199869</v>
      </c>
      <c r="AS2152">
        <f>Sheet1!AS2152/STDEV(Sheet1!AS$2:AS$2190)</f>
        <v>-0.0284041572292699</v>
      </c>
      <c r="AT2152">
        <f>Sheet1!AT2152/STDEV(Sheet1!AT$2:AT$2190)</f>
        <v>2.47095077014947</v>
      </c>
      <c r="AU2152">
        <f>Sheet1!AU2152/STDEV(Sheet1!AU$2:AU$2190)</f>
        <v>2.1469791950958</v>
      </c>
      <c r="AV2152">
        <f>Sheet1!AV2152/STDEV(Sheet1!AV$2:AV$2190)</f>
        <v>0.226877935145219</v>
      </c>
      <c r="AW2152">
        <f>Sheet1!AW2152/STDEV(Sheet1!AW$2:AW$2190)</f>
        <v>-0.243308186072196</v>
      </c>
      <c r="AX2152">
        <f>Sheet1!AX2152/STDEV(Sheet1!AX$2:AX$2190)</f>
        <v>6.95486558097891</v>
      </c>
      <c r="AY2152">
        <f>Sheet1!AY2152/STDEV(Sheet1!AY$2:AY$2190)</f>
        <v>20.0346113477655</v>
      </c>
      <c r="AZ2152">
        <f>Sheet1!AZ2152/STDEV(Sheet1!AZ$2:AZ$2190)</f>
        <v>4.87383837939118</v>
      </c>
      <c r="BA2152">
        <f>Sheet1!BA2152/STDEV(Sheet1!BA$2:BA$2190)</f>
        <v>3.3853765627435</v>
      </c>
    </row>
    <row r="2153" spans="1:53">
      <c r="A2153" s="3" t="s">
        <v>53</v>
      </c>
      <c r="B2153" s="3" t="s">
        <v>54</v>
      </c>
      <c r="C2153" s="4">
        <v>45239</v>
      </c>
      <c r="D2153" s="6">
        <v>0.24</v>
      </c>
      <c r="E2153" s="6">
        <v>0.76</v>
      </c>
      <c r="F2153" s="6">
        <v>0.86</v>
      </c>
      <c r="G2153" s="6">
        <v>3360.8</v>
      </c>
      <c r="H2153" s="6">
        <v>3498.7</v>
      </c>
      <c r="I2153" s="6">
        <v>3222.8</v>
      </c>
      <c r="J2153" s="6">
        <v>85.32</v>
      </c>
      <c r="K2153" s="6">
        <v>82.73</v>
      </c>
      <c r="L2153" s="6">
        <v>76.96</v>
      </c>
      <c r="M2153" s="6">
        <v>94.27</v>
      </c>
      <c r="N2153" s="6">
        <v>-22.1052</v>
      </c>
      <c r="O2153" s="6">
        <v>-37.1367</v>
      </c>
      <c r="P2153" s="6">
        <v>30.063</v>
      </c>
      <c r="Q2153">
        <f>Sheet1!Q2153/STDEV(Sheet1!Q$2:Q$2190)</f>
        <v>5.91932085829502</v>
      </c>
      <c r="R2153">
        <f>Sheet1!R2153/STDEV(Sheet1!R$2:R$2190)</f>
        <v>5.91150082082195</v>
      </c>
      <c r="S2153">
        <f>Sheet1!S2153/STDEV(Sheet1!S$2:S$2190)</f>
        <v>5.95171422176019</v>
      </c>
      <c r="T2153">
        <f>Sheet1!T2153/STDEV(Sheet1!T$2:T$2190)</f>
        <v>5.92330734409391</v>
      </c>
      <c r="U2153">
        <f>Sheet1!U2153/STDEV(Sheet1!U$2:U$2190)</f>
        <v>5.91536148832887</v>
      </c>
      <c r="V2153">
        <f>Sheet1!V2153/STDEV(Sheet1!V$2:V$2190)</f>
        <v>-0.279480460225305</v>
      </c>
      <c r="W2153">
        <f>Sheet1!W2153/STDEV(Sheet1!W$2:W$2190)</f>
        <v>0.11861834060697</v>
      </c>
      <c r="X2153">
        <f>Sheet1!X2153/STDEV(Sheet1!X$2:X$2190)</f>
        <v>0.137598789434216</v>
      </c>
      <c r="Y2153">
        <f>Sheet1!Y2153/STDEV(Sheet1!Y$2:Y$2190)</f>
        <v>2.10006745298704</v>
      </c>
      <c r="Z2153">
        <f>Sheet1!Z2153/STDEV(Sheet1!Z$2:Z$2190)</f>
        <v>3.2806362794431</v>
      </c>
      <c r="AA2153">
        <f>Sheet1!AA2153/STDEV(Sheet1!AA$2:AA$2190)</f>
        <v>3.96196070602109</v>
      </c>
      <c r="AB2153">
        <f>Sheet1!AB2153/STDEV(Sheet1!AB$2:AB$2190)</f>
        <v>4.95180215522082</v>
      </c>
      <c r="AC2153">
        <f>Sheet1!AC2153/STDEV(Sheet1!AC$2:AC$2190)</f>
        <v>0.00324962395330395</v>
      </c>
      <c r="AD2153">
        <f>Sheet1!AD2153/STDEV(Sheet1!AD$2:AD$2190)</f>
        <v>0.00329453781172346</v>
      </c>
      <c r="AE2153">
        <f>Sheet1!AE2153/STDEV(Sheet1!AE$2:AE$2190)</f>
        <v>0.00352932318285968</v>
      </c>
      <c r="AF2153" s="6">
        <v>18.75</v>
      </c>
      <c r="AG2153" s="6">
        <v>100.39</v>
      </c>
      <c r="AH2153" s="6">
        <v>-56.66</v>
      </c>
      <c r="AI2153">
        <f>Sheet1!AI2153/STDEV(Sheet1!AI$2:AI$2190)</f>
        <v>-0.00892788083958926</v>
      </c>
      <c r="AJ2153">
        <f>Sheet1!AJ2153/STDEV(Sheet1!AJ$2:AJ$2190)</f>
        <v>-0.00251566449671988</v>
      </c>
      <c r="AK2153" s="6">
        <v>82.35</v>
      </c>
      <c r="AL2153" s="6">
        <v>58.96</v>
      </c>
      <c r="AM2153" s="6">
        <v>2.53</v>
      </c>
      <c r="AN2153" s="11">
        <v>0.0036</v>
      </c>
      <c r="AO2153">
        <f>Sheet1!AO2153/STDEV(Sheet1!AO$2:AO$2190)</f>
        <v>22.5045758870992</v>
      </c>
      <c r="AP2153">
        <f>Sheet1!AP2153/STDEV(Sheet1!AP$2:AP$2190)</f>
        <v>19.9749564035147</v>
      </c>
      <c r="AQ2153">
        <f>Sheet1!AQ2153/STDEV(Sheet1!AQ$2:AQ$2190)</f>
        <v>-0.634511448587706</v>
      </c>
      <c r="AR2153">
        <f>Sheet1!AR2153/STDEV(Sheet1!AR$2:AR$2190)</f>
        <v>8.72026613868535</v>
      </c>
      <c r="AS2153">
        <f>Sheet1!AS2153/STDEV(Sheet1!AS$2:AS$2190)</f>
        <v>-0.121977198413598</v>
      </c>
      <c r="AT2153">
        <f>Sheet1!AT2153/STDEV(Sheet1!AT$2:AT$2190)</f>
        <v>2.57871247695939</v>
      </c>
      <c r="AU2153">
        <f>Sheet1!AU2153/STDEV(Sheet1!AU$2:AU$2190)</f>
        <v>2.14221264365533</v>
      </c>
      <c r="AV2153">
        <f>Sheet1!AV2153/STDEV(Sheet1!AV$2:AV$2190)</f>
        <v>0.227248654553067</v>
      </c>
      <c r="AW2153">
        <f>Sheet1!AW2153/STDEV(Sheet1!AW$2:AW$2190)</f>
        <v>0.091468669613077</v>
      </c>
      <c r="AX2153">
        <f>Sheet1!AX2153/STDEV(Sheet1!AX$2:AX$2190)</f>
        <v>6.93915369668889</v>
      </c>
      <c r="AY2153">
        <f>Sheet1!AY2153/STDEV(Sheet1!AY$2:AY$2190)</f>
        <v>20.0479546413033</v>
      </c>
      <c r="AZ2153">
        <f>Sheet1!AZ2153/STDEV(Sheet1!AZ$2:AZ$2190)</f>
        <v>4.77806426276559</v>
      </c>
      <c r="BA2153">
        <f>Sheet1!BA2153/STDEV(Sheet1!BA$2:BA$2190)</f>
        <v>3.3853765627435</v>
      </c>
    </row>
    <row r="2154" spans="1:53">
      <c r="A2154" s="3" t="s">
        <v>53</v>
      </c>
      <c r="B2154" s="3" t="s">
        <v>54</v>
      </c>
      <c r="C2154" s="4">
        <v>45240</v>
      </c>
      <c r="D2154" s="6">
        <v>0.04</v>
      </c>
      <c r="E2154" s="6">
        <v>0.61</v>
      </c>
      <c r="F2154" s="6">
        <v>1.11</v>
      </c>
      <c r="G2154" s="6">
        <v>3357.3</v>
      </c>
      <c r="H2154" s="6">
        <v>3489.4</v>
      </c>
      <c r="I2154" s="6">
        <v>3225.2</v>
      </c>
      <c r="J2154" s="6">
        <v>82.54</v>
      </c>
      <c r="K2154" s="6">
        <v>78.66</v>
      </c>
      <c r="L2154" s="6">
        <v>77.53</v>
      </c>
      <c r="M2154" s="6">
        <v>80.92</v>
      </c>
      <c r="N2154" s="6">
        <v>-18.6767</v>
      </c>
      <c r="O2154" s="6">
        <v>-33.4447</v>
      </c>
      <c r="P2154" s="6">
        <v>29.536</v>
      </c>
      <c r="Q2154">
        <f>Sheet1!Q2154/STDEV(Sheet1!Q$2:Q$2190)</f>
        <v>5.90654887967961</v>
      </c>
      <c r="R2154">
        <f>Sheet1!R2154/STDEV(Sheet1!R$2:R$2190)</f>
        <v>5.90987365296596</v>
      </c>
      <c r="S2154">
        <f>Sheet1!S2154/STDEV(Sheet1!S$2:S$2190)</f>
        <v>5.96860744445107</v>
      </c>
      <c r="T2154">
        <f>Sheet1!T2154/STDEV(Sheet1!T$2:T$2190)</f>
        <v>5.9305196952988</v>
      </c>
      <c r="U2154">
        <f>Sheet1!U2154/STDEV(Sheet1!U$2:U$2190)</f>
        <v>5.93111215962414</v>
      </c>
      <c r="V2154">
        <f>Sheet1!V2154/STDEV(Sheet1!V$2:V$2190)</f>
        <v>0.217373691286348</v>
      </c>
      <c r="W2154">
        <f>Sheet1!W2154/STDEV(Sheet1!W$2:W$2190)</f>
        <v>0.110178847082206</v>
      </c>
      <c r="X2154">
        <f>Sheet1!X2154/STDEV(Sheet1!X$2:X$2190)</f>
        <v>0.127748380285637</v>
      </c>
      <c r="Y2154">
        <f>Sheet1!Y2154/STDEV(Sheet1!Y$2:Y$2190)</f>
        <v>1.99800665272757</v>
      </c>
      <c r="Z2154">
        <f>Sheet1!Z2154/STDEV(Sheet1!Z$2:Z$2190)</f>
        <v>3.36782184325794</v>
      </c>
      <c r="AA2154">
        <f>Sheet1!AA2154/STDEV(Sheet1!AA$2:AA$2190)</f>
        <v>4.0246251695406</v>
      </c>
      <c r="AB2154">
        <f>Sheet1!AB2154/STDEV(Sheet1!AB$2:AB$2190)</f>
        <v>4.9954399798978</v>
      </c>
      <c r="AC2154">
        <f>Sheet1!AC2154/STDEV(Sheet1!AC$2:AC$2190)</f>
        <v>0.00324962395330395</v>
      </c>
      <c r="AD2154">
        <f>Sheet1!AD2154/STDEV(Sheet1!AD$2:AD$2190)</f>
        <v>0.00323570677937125</v>
      </c>
      <c r="AE2154">
        <f>Sheet1!AE2154/STDEV(Sheet1!AE$2:AE$2190)</f>
        <v>0.0034684727831552</v>
      </c>
      <c r="AF2154" s="6">
        <v>17.78</v>
      </c>
      <c r="AG2154" s="6">
        <v>92.01</v>
      </c>
      <c r="AH2154" s="6">
        <v>-51.59</v>
      </c>
      <c r="AI2154">
        <f>Sheet1!AI2154/STDEV(Sheet1!AI$2:AI$2190)</f>
        <v>-0.00876845439602517</v>
      </c>
      <c r="AJ2154">
        <f>Sheet1!AJ2154/STDEV(Sheet1!AJ$2:AJ$2190)</f>
        <v>-0.00252745667404826</v>
      </c>
      <c r="AK2154" s="6">
        <v>94.89</v>
      </c>
      <c r="AL2154" s="6">
        <v>52.45</v>
      </c>
      <c r="AM2154" s="6">
        <v>5.17</v>
      </c>
      <c r="AN2154" s="11">
        <v>0.0037</v>
      </c>
      <c r="AO2154">
        <f>Sheet1!AO2154/STDEV(Sheet1!AO$2:AO$2190)</f>
        <v>22.5045758870992</v>
      </c>
      <c r="AP2154">
        <f>Sheet1!AP2154/STDEV(Sheet1!AP$2:AP$2190)</f>
        <v>19.9749564035147</v>
      </c>
      <c r="AQ2154">
        <f>Sheet1!AQ2154/STDEV(Sheet1!AQ$2:AQ$2190)</f>
        <v>-0.634511448587706</v>
      </c>
      <c r="AR2154">
        <f>Sheet1!AR2154/STDEV(Sheet1!AR$2:AR$2190)</f>
        <v>8.72285618725325</v>
      </c>
      <c r="AS2154">
        <f>Sheet1!AS2154/STDEV(Sheet1!AS$2:AS$2190)</f>
        <v>0.0226174765111674</v>
      </c>
      <c r="AT2154">
        <f>Sheet1!AT2154/STDEV(Sheet1!AT$2:AT$2190)</f>
        <v>2.47396150931202</v>
      </c>
      <c r="AU2154">
        <f>Sheet1!AU2154/STDEV(Sheet1!AU$2:AU$2190)</f>
        <v>2.14286704135132</v>
      </c>
      <c r="AV2154">
        <f>Sheet1!AV2154/STDEV(Sheet1!AV$2:AV$2190)</f>
        <v>0.222416164118182</v>
      </c>
      <c r="AW2154">
        <f>Sheet1!AW2154/STDEV(Sheet1!AW$2:AW$2190)</f>
        <v>-0.119213234178182</v>
      </c>
      <c r="AX2154">
        <f>Sheet1!AX2154/STDEV(Sheet1!AX$2:AX$2190)</f>
        <v>6.93260707823471</v>
      </c>
      <c r="AY2154">
        <f>Sheet1!AY2154/STDEV(Sheet1!AY$2:AY$2190)</f>
        <v>20.0794558188308</v>
      </c>
      <c r="AZ2154">
        <f>Sheet1!AZ2154/STDEV(Sheet1!AZ$2:AZ$2190)</f>
        <v>4.916404653447</v>
      </c>
      <c r="BA2154">
        <f>Sheet1!BA2154/STDEV(Sheet1!BA$2:BA$2190)</f>
        <v>3.3853765627435</v>
      </c>
    </row>
    <row r="2155" spans="1:53">
      <c r="A2155" s="3" t="s">
        <v>53</v>
      </c>
      <c r="B2155" s="3" t="s">
        <v>54</v>
      </c>
      <c r="C2155" s="4">
        <v>45243</v>
      </c>
      <c r="D2155" s="6">
        <v>-0.8</v>
      </c>
      <c r="E2155" s="6">
        <v>-0.27</v>
      </c>
      <c r="F2155" s="6">
        <v>0.39</v>
      </c>
      <c r="G2155" s="6">
        <v>3352.4</v>
      </c>
      <c r="H2155" s="6">
        <v>3476.7</v>
      </c>
      <c r="I2155" s="6">
        <v>3228.2</v>
      </c>
      <c r="J2155" s="6">
        <v>30.31</v>
      </c>
      <c r="K2155" s="6">
        <v>64.07</v>
      </c>
      <c r="L2155" s="6">
        <v>73.04</v>
      </c>
      <c r="M2155" s="6">
        <v>46.14</v>
      </c>
      <c r="N2155" s="6">
        <v>-18.0212</v>
      </c>
      <c r="O2155" s="6">
        <v>-30.36</v>
      </c>
      <c r="P2155" s="6">
        <v>24.6777</v>
      </c>
      <c r="Q2155">
        <f>Sheet1!Q2155/STDEV(Sheet1!Q$2:Q$2190)</f>
        <v>5.89508684758886</v>
      </c>
      <c r="R2155">
        <f>Sheet1!R2155/STDEV(Sheet1!R$2:R$2190)</f>
        <v>5.86366208585576</v>
      </c>
      <c r="S2155">
        <f>Sheet1!S2155/STDEV(Sheet1!S$2:S$2190)</f>
        <v>5.92488380925114</v>
      </c>
      <c r="T2155">
        <f>Sheet1!T2155/STDEV(Sheet1!T$2:T$2190)</f>
        <v>5.88101673930156</v>
      </c>
      <c r="U2155">
        <f>Sheet1!U2155/STDEV(Sheet1!U$2:U$2190)</f>
        <v>5.88746967457684</v>
      </c>
      <c r="V2155">
        <f>Sheet1!V2155/STDEV(Sheet1!V$2:V$2190)</f>
        <v>-0.465800767042175</v>
      </c>
      <c r="W2155">
        <f>Sheet1!W2155/STDEV(Sheet1!W$2:W$2190)</f>
        <v>0.106579186707927</v>
      </c>
      <c r="X2155">
        <f>Sheet1!X2155/STDEV(Sheet1!X$2:X$2190)</f>
        <v>0.124575821172583</v>
      </c>
      <c r="Y2155">
        <f>Sheet1!Y2155/STDEV(Sheet1!Y$2:Y$2190)</f>
        <v>1.85253000369813</v>
      </c>
      <c r="Z2155">
        <f>Sheet1!Z2155/STDEV(Sheet1!Z$2:Z$2190)</f>
        <v>2.56862084162189</v>
      </c>
      <c r="AA2155">
        <f>Sheet1!AA2155/STDEV(Sheet1!AA$2:AA$2190)</f>
        <v>3.59067375966799</v>
      </c>
      <c r="AB2155">
        <f>Sheet1!AB2155/STDEV(Sheet1!AB$2:AB$2190)</f>
        <v>4.74452248800514</v>
      </c>
      <c r="AC2155">
        <f>Sheet1!AC2155/STDEV(Sheet1!AC$2:AC$2190)</f>
        <v>0.00312699663431135</v>
      </c>
      <c r="AD2155">
        <f>Sheet1!AD2155/STDEV(Sheet1!AD$2:AD$2190)</f>
        <v>0.00305921368231464</v>
      </c>
      <c r="AE2155">
        <f>Sheet1!AE2155/STDEV(Sheet1!AE$2:AE$2190)</f>
        <v>0.0034684727831552</v>
      </c>
      <c r="AF2155" s="6">
        <v>65.09</v>
      </c>
      <c r="AG2155" s="6">
        <v>13.78</v>
      </c>
      <c r="AH2155" s="6">
        <v>-50.29</v>
      </c>
      <c r="AI2155">
        <f>Sheet1!AI2155/STDEV(Sheet1!AI$2:AI$2190)</f>
        <v>-0.00892788083958926</v>
      </c>
      <c r="AJ2155">
        <f>Sheet1!AJ2155/STDEV(Sheet1!AJ$2:AJ$2190)</f>
        <v>-0.00248028796473476</v>
      </c>
      <c r="AK2155" s="6">
        <v>96.98</v>
      </c>
      <c r="AL2155" s="6">
        <v>48.25</v>
      </c>
      <c r="AM2155" s="6">
        <v>1.31</v>
      </c>
      <c r="AN2155" s="11">
        <v>0.0033</v>
      </c>
      <c r="AO2155">
        <f>Sheet1!AO2155/STDEV(Sheet1!AO$2:AO$2190)</f>
        <v>22.5045758870992</v>
      </c>
      <c r="AP2155">
        <f>Sheet1!AP2155/STDEV(Sheet1!AP$2:AP$2190)</f>
        <v>19.9749564035147</v>
      </c>
      <c r="AQ2155">
        <f>Sheet1!AQ2155/STDEV(Sheet1!AQ$2:AQ$2190)</f>
        <v>-0.634511448587706</v>
      </c>
      <c r="AR2155">
        <f>Sheet1!AR2155/STDEV(Sheet1!AR$2:AR$2190)</f>
        <v>8.68197621596197</v>
      </c>
      <c r="AS2155">
        <f>Sheet1!AS2155/STDEV(Sheet1!AS$2:AS$2190)</f>
        <v>-0.356882624721883</v>
      </c>
      <c r="AT2155">
        <f>Sheet1!AT2155/STDEV(Sheet1!AT$2:AT$2190)</f>
        <v>2.14695487388177</v>
      </c>
      <c r="AU2155">
        <f>Sheet1!AU2155/STDEV(Sheet1!AU$2:AU$2190)</f>
        <v>2.12724583939426</v>
      </c>
      <c r="AV2155">
        <f>Sheet1!AV2155/STDEV(Sheet1!AV$2:AV$2190)</f>
        <v>0.0257010395629876</v>
      </c>
      <c r="AW2155">
        <f>Sheet1!AW2155/STDEV(Sheet1!AW$2:AW$2190)</f>
        <v>-0.331153181633194</v>
      </c>
      <c r="AX2155">
        <f>Sheet1!AX2155/STDEV(Sheet1!AX$2:AX$2190)</f>
        <v>6.92998843085304</v>
      </c>
      <c r="AY2155">
        <f>Sheet1!AY2155/STDEV(Sheet1!AY$2:AY$2190)</f>
        <v>20.2804305802617</v>
      </c>
      <c r="AZ2155">
        <f>Sheet1!AZ2155/STDEV(Sheet1!AZ$2:AZ$2190)</f>
        <v>4.90576308493304</v>
      </c>
      <c r="BA2155">
        <f>Sheet1!BA2155/STDEV(Sheet1!BA$2:BA$2190)</f>
        <v>3.3853765627435</v>
      </c>
    </row>
    <row r="2156" spans="1:53">
      <c r="A2156" s="3" t="s">
        <v>53</v>
      </c>
      <c r="B2156" s="3" t="s">
        <v>54</v>
      </c>
      <c r="C2156" s="4">
        <v>45244</v>
      </c>
      <c r="D2156" s="6">
        <v>-0.57</v>
      </c>
      <c r="E2156" s="6">
        <v>-0.33</v>
      </c>
      <c r="F2156" s="6">
        <v>0.39</v>
      </c>
      <c r="G2156" s="6">
        <v>3348.2</v>
      </c>
      <c r="H2156" s="6">
        <v>3466.2</v>
      </c>
      <c r="I2156" s="6">
        <v>3230.2</v>
      </c>
      <c r="J2156" s="6">
        <v>3.55</v>
      </c>
      <c r="K2156" s="6">
        <v>53.38</v>
      </c>
      <c r="L2156" s="6">
        <v>66.49</v>
      </c>
      <c r="M2156" s="6">
        <v>27.16</v>
      </c>
      <c r="N2156" s="6">
        <v>-17.4656</v>
      </c>
      <c r="O2156" s="6">
        <v>-27.7811</v>
      </c>
      <c r="P2156" s="6">
        <v>20.631</v>
      </c>
      <c r="Q2156">
        <f>Sheet1!Q2156/STDEV(Sheet1!Q$2:Q$2190)</f>
        <v>5.88329732886694</v>
      </c>
      <c r="R2156">
        <f>Sheet1!R2156/STDEV(Sheet1!R$2:R$2190)</f>
        <v>5.86040775014378</v>
      </c>
      <c r="S2156">
        <f>Sheet1!S2156/STDEV(Sheet1!S$2:S$2190)</f>
        <v>5.89904711572391</v>
      </c>
      <c r="T2156">
        <f>Sheet1!T2156/STDEV(Sheet1!T$2:T$2190)</f>
        <v>5.87741056369911</v>
      </c>
      <c r="U2156">
        <f>Sheet1!U2156/STDEV(Sheet1!U$2:U$2190)</f>
        <v>5.87270342023752</v>
      </c>
      <c r="V2156">
        <f>Sheet1!V2156/STDEV(Sheet1!V$2:V$2190)</f>
        <v>-0.0496854151511653</v>
      </c>
      <c r="W2156">
        <f>Sheet1!W2156/STDEV(Sheet1!W$2:W$2190)</f>
        <v>0.103101368373108</v>
      </c>
      <c r="X2156">
        <f>Sheet1!X2156/STDEV(Sheet1!X$2:X$2190)</f>
        <v>0.120840971094776</v>
      </c>
      <c r="Y2156">
        <f>Sheet1!Y2156/STDEV(Sheet1!Y$2:Y$2190)</f>
        <v>1.7958209550967</v>
      </c>
      <c r="Z2156">
        <f>Sheet1!Z2156/STDEV(Sheet1!Z$2:Z$2190)</f>
        <v>2.51608595060525</v>
      </c>
      <c r="AA2156">
        <f>Sheet1!AA2156/STDEV(Sheet1!AA$2:AA$2190)</f>
        <v>3.56012483370223</v>
      </c>
      <c r="AB2156">
        <f>Sheet1!AB2156/STDEV(Sheet1!AB$2:AB$2190)</f>
        <v>4.72597641251742</v>
      </c>
      <c r="AC2156">
        <f>Sheet1!AC2156/STDEV(Sheet1!AC$2:AC$2190)</f>
        <v>0.00300436931531875</v>
      </c>
      <c r="AD2156">
        <f>Sheet1!AD2156/STDEV(Sheet1!AD$2:AD$2190)</f>
        <v>0.00300038264996243</v>
      </c>
      <c r="AE2156">
        <f>Sheet1!AE2156/STDEV(Sheet1!AE$2:AE$2190)</f>
        <v>0.0034684727831552</v>
      </c>
      <c r="AF2156" s="6">
        <v>67.69</v>
      </c>
      <c r="AG2156" s="6">
        <v>-2.42</v>
      </c>
      <c r="AH2156" s="6">
        <v>-44.15</v>
      </c>
      <c r="AI2156">
        <f>Sheet1!AI2156/STDEV(Sheet1!AI$2:AI$2190)</f>
        <v>-0.00892788083958926</v>
      </c>
      <c r="AJ2156">
        <f>Sheet1!AJ2156/STDEV(Sheet1!AJ$2:AJ$2190)</f>
        <v>-0.00252352594827213</v>
      </c>
      <c r="AK2156" s="6">
        <v>97.76</v>
      </c>
      <c r="AL2156" s="6">
        <v>46.71</v>
      </c>
      <c r="AM2156" s="6">
        <v>6.19</v>
      </c>
      <c r="AN2156" s="11">
        <v>0.0032</v>
      </c>
      <c r="AO2156">
        <f>Sheet1!AO2156/STDEV(Sheet1!AO$2:AO$2190)</f>
        <v>22.5045758870992</v>
      </c>
      <c r="AP2156">
        <f>Sheet1!AP2156/STDEV(Sheet1!AP$2:AP$2190)</f>
        <v>19.9749564035147</v>
      </c>
      <c r="AQ2156">
        <f>Sheet1!AQ2156/STDEV(Sheet1!AQ$2:AQ$2190)</f>
        <v>-0.634511448587706</v>
      </c>
      <c r="AR2156">
        <f>Sheet1!AR2156/STDEV(Sheet1!AR$2:AR$2190)</f>
        <v>8.70358280907806</v>
      </c>
      <c r="AS2156">
        <f>Sheet1!AS2156/STDEV(Sheet1!AS$2:AS$2190)</f>
        <v>0.189513603141467</v>
      </c>
      <c r="AT2156">
        <f>Sheet1!AT2156/STDEV(Sheet1!AT$2:AT$2190)</f>
        <v>0.00258916213634174</v>
      </c>
      <c r="AU2156">
        <f>Sheet1!AU2156/STDEV(Sheet1!AU$2:AU$2190)</f>
        <v>2.12304934290314</v>
      </c>
      <c r="AV2156">
        <f>Sheet1!AV2156/STDEV(Sheet1!AV$2:AV$2190)</f>
        <v>0.0297536952435069</v>
      </c>
      <c r="AW2156">
        <f>Sheet1!AW2156/STDEV(Sheet1!AW$2:AW$2190)</f>
        <v>0.100867653607606</v>
      </c>
      <c r="AX2156">
        <f>Sheet1!AX2156/STDEV(Sheet1!AX$2:AX$2190)</f>
        <v>6.92894097190037</v>
      </c>
      <c r="AY2156">
        <f>Sheet1!AY2156/STDEV(Sheet1!AY$2:AY$2190)</f>
        <v>20.0644618085666</v>
      </c>
      <c r="AZ2156">
        <f>Sheet1!AZ2156/STDEV(Sheet1!AZ$2:AZ$2190)</f>
        <v>4.92704622196095</v>
      </c>
      <c r="BA2156">
        <f>Sheet1!BA2156/STDEV(Sheet1!BA$2:BA$2190)</f>
        <v>3.3853765627435</v>
      </c>
    </row>
    <row r="2157" spans="1:53">
      <c r="A2157" s="3" t="s">
        <v>53</v>
      </c>
      <c r="B2157" s="3" t="s">
        <v>54</v>
      </c>
      <c r="C2157" s="4">
        <v>45245</v>
      </c>
      <c r="D2157" s="6">
        <v>-0.36</v>
      </c>
      <c r="E2157" s="6">
        <v>-0.36</v>
      </c>
      <c r="F2157" s="6">
        <v>0.45</v>
      </c>
      <c r="G2157" s="6">
        <v>3344.4</v>
      </c>
      <c r="H2157" s="6">
        <v>3456.4</v>
      </c>
      <c r="I2157" s="6">
        <v>3232.3</v>
      </c>
      <c r="J2157" s="6">
        <v>2.13</v>
      </c>
      <c r="K2157" s="6">
        <v>46.01</v>
      </c>
      <c r="L2157" s="6">
        <v>59.66</v>
      </c>
      <c r="M2157" s="6">
        <v>18.71</v>
      </c>
      <c r="N2157" s="6">
        <v>-16.8759</v>
      </c>
      <c r="O2157" s="6">
        <v>-25.6001</v>
      </c>
      <c r="P2157" s="6">
        <v>17.4483</v>
      </c>
      <c r="Q2157">
        <f>Sheet1!Q2157/STDEV(Sheet1!Q$2:Q$2190)</f>
        <v>5.88133240907996</v>
      </c>
      <c r="R2157">
        <f>Sheet1!R2157/STDEV(Sheet1!R$2:R$2190)</f>
        <v>5.86756728871015</v>
      </c>
      <c r="S2157">
        <f>Sheet1!S2157/STDEV(Sheet1!S$2:S$2190)</f>
        <v>5.91428414011177</v>
      </c>
      <c r="T2157">
        <f>Sheet1!T2157/STDEV(Sheet1!T$2:T$2190)</f>
        <v>5.87642706126208</v>
      </c>
      <c r="U2157">
        <f>Sheet1!U2157/STDEV(Sheet1!U$2:U$2190)</f>
        <v>5.87631294907602</v>
      </c>
      <c r="V2157">
        <f>Sheet1!V2157/STDEV(Sheet1!V$2:V$2190)</f>
        <v>0.0993708303023306</v>
      </c>
      <c r="W2157">
        <f>Sheet1!W2157/STDEV(Sheet1!W$2:W$2190)</f>
        <v>0.1141862057228</v>
      </c>
      <c r="X2157">
        <f>Sheet1!X2157/STDEV(Sheet1!X$2:X$2190)</f>
        <v>0.13346672463819</v>
      </c>
      <c r="Y2157">
        <f>Sheet1!Y2157/STDEV(Sheet1!Y$2:Y$2190)</f>
        <v>1.54392127129999</v>
      </c>
      <c r="Z2157">
        <f>Sheet1!Z2157/STDEV(Sheet1!Z$2:Z$2190)</f>
        <v>2.4998783778448</v>
      </c>
      <c r="AA2157">
        <f>Sheet1!AA2157/STDEV(Sheet1!AA$2:AA$2190)</f>
        <v>3.55150846996829</v>
      </c>
      <c r="AB2157">
        <f>Sheet1!AB2157/STDEV(Sheet1!AB$2:AB$2190)</f>
        <v>4.72161263004972</v>
      </c>
      <c r="AC2157">
        <f>Sheet1!AC2157/STDEV(Sheet1!AC$2:AC$2190)</f>
        <v>0.00306568297481505</v>
      </c>
      <c r="AD2157">
        <f>Sheet1!AD2157/STDEV(Sheet1!AD$2:AD$2190)</f>
        <v>0.00300038264996243</v>
      </c>
      <c r="AE2157">
        <f>Sheet1!AE2157/STDEV(Sheet1!AE$2:AE$2190)</f>
        <v>0.0034684727831552</v>
      </c>
      <c r="AF2157" s="6">
        <v>68.72</v>
      </c>
      <c r="AG2157" s="6">
        <v>4.1</v>
      </c>
      <c r="AH2157" s="6">
        <v>-39.72</v>
      </c>
      <c r="AI2157">
        <f>Sheet1!AI2157/STDEV(Sheet1!AI$2:AI$2190)</f>
        <v>-0.00908730728315335</v>
      </c>
      <c r="AJ2157">
        <f>Sheet1!AJ2157/STDEV(Sheet1!AJ$2:AJ$2190)</f>
        <v>-0.00247635723895863</v>
      </c>
      <c r="AK2157" s="6">
        <v>83.62</v>
      </c>
      <c r="AL2157" s="6">
        <v>44.19</v>
      </c>
      <c r="AM2157" s="6">
        <v>2.94</v>
      </c>
      <c r="AN2157" s="11">
        <v>0.0033</v>
      </c>
      <c r="AO2157">
        <f>Sheet1!AO2157/STDEV(Sheet1!AO$2:AO$2190)</f>
        <v>22.5045758870992</v>
      </c>
      <c r="AP2157">
        <f>Sheet1!AP2157/STDEV(Sheet1!AP$2:AP$2190)</f>
        <v>19.9749564035147</v>
      </c>
      <c r="AQ2157">
        <f>Sheet1!AQ2157/STDEV(Sheet1!AQ$2:AQ$2190)</f>
        <v>-0.634511448587706</v>
      </c>
      <c r="AR2157">
        <f>Sheet1!AR2157/STDEV(Sheet1!AR$2:AR$2190)</f>
        <v>8.73083002859218</v>
      </c>
      <c r="AS2157">
        <f>Sheet1!AS2157/STDEV(Sheet1!AS$2:AS$2190)</f>
        <v>0.238395406270262</v>
      </c>
      <c r="AT2157">
        <f>Sheet1!AT2157/STDEV(Sheet1!AT$2:AT$2190)</f>
        <v>0.329130959685972</v>
      </c>
      <c r="AU2157">
        <f>Sheet1!AU2157/STDEV(Sheet1!AU$2:AU$2190)</f>
        <v>2.12492949812521</v>
      </c>
      <c r="AV2157">
        <f>Sheet1!AV2157/STDEV(Sheet1!AV$2:AV$2190)</f>
        <v>0.0252707402503068</v>
      </c>
      <c r="AW2157">
        <f>Sheet1!AW2157/STDEV(Sheet1!AW$2:AW$2190)</f>
        <v>-0.111704111331869</v>
      </c>
      <c r="AX2157">
        <f>Sheet1!AX2157/STDEV(Sheet1!AX$2:AX$2190)</f>
        <v>6.96298338786209</v>
      </c>
      <c r="AY2157">
        <f>Sheet1!AY2157/STDEV(Sheet1!AY$2:AY$2190)</f>
        <v>19.9509750336313</v>
      </c>
      <c r="AZ2157">
        <f>Sheet1!AZ2157/STDEV(Sheet1!AZ$2:AZ$2190)</f>
        <v>4.72485642019582</v>
      </c>
      <c r="BA2157">
        <f>Sheet1!BA2157/STDEV(Sheet1!BA$2:BA$2190)</f>
        <v>3.3853765627435</v>
      </c>
    </row>
    <row r="2158" spans="1:53">
      <c r="A2158" s="3" t="s">
        <v>53</v>
      </c>
      <c r="B2158" s="3" t="s">
        <v>54</v>
      </c>
      <c r="C2158" s="4">
        <v>45246</v>
      </c>
      <c r="D2158" s="6">
        <v>0.35</v>
      </c>
      <c r="E2158" s="6">
        <v>0.25</v>
      </c>
      <c r="F2158" s="6">
        <v>1.16</v>
      </c>
      <c r="G2158" s="6">
        <v>3342.4</v>
      </c>
      <c r="H2158" s="6">
        <v>3451.2</v>
      </c>
      <c r="I2158" s="6">
        <v>3233.6</v>
      </c>
      <c r="J2158" s="6">
        <v>64.11</v>
      </c>
      <c r="K2158" s="6">
        <v>50.46</v>
      </c>
      <c r="L2158" s="6">
        <v>56.6</v>
      </c>
      <c r="M2158" s="6">
        <v>38.19</v>
      </c>
      <c r="N2158" s="6">
        <v>-14.3644</v>
      </c>
      <c r="O2158" s="6">
        <v>-23.353</v>
      </c>
      <c r="P2158" s="6">
        <v>17.9771</v>
      </c>
      <c r="Q2158">
        <f>Sheet1!Q2158/STDEV(Sheet1!Q$2:Q$2190)</f>
        <v>5.93176535027926</v>
      </c>
      <c r="R2158">
        <f>Sheet1!R2158/STDEV(Sheet1!R$2:R$2190)</f>
        <v>5.90303954797079</v>
      </c>
      <c r="S2158">
        <f>Sheet1!S2158/STDEV(Sheet1!S$2:S$2190)</f>
        <v>5.95767653565109</v>
      </c>
      <c r="T2158">
        <f>Sheet1!T2158/STDEV(Sheet1!T$2:T$2190)</f>
        <v>5.91740632947172</v>
      </c>
      <c r="U2158">
        <f>Sheet1!U2158/STDEV(Sheet1!U$2:U$2190)</f>
        <v>5.91733032224078</v>
      </c>
      <c r="V2158">
        <f>Sheet1!V2158/STDEV(Sheet1!V$2:V$2190)</f>
        <v>0.490643474617757</v>
      </c>
      <c r="W2158">
        <f>Sheet1!W2158/STDEV(Sheet1!W$2:W$2190)</f>
        <v>0.106200108917313</v>
      </c>
      <c r="X2158">
        <f>Sheet1!X2158/STDEV(Sheet1!X$2:X$2190)</f>
        <v>0.123270687098432</v>
      </c>
      <c r="Y2158">
        <f>Sheet1!Y2158/STDEV(Sheet1!Y$2:Y$2190)</f>
        <v>1.16835611101285</v>
      </c>
      <c r="Z2158">
        <f>Sheet1!Z2158/STDEV(Sheet1!Z$2:Z$2190)</f>
        <v>3.26666423395995</v>
      </c>
      <c r="AA2158">
        <f>Sheet1!AA2158/STDEV(Sheet1!AA$2:AA$2190)</f>
        <v>3.99172632619286</v>
      </c>
      <c r="AB2158">
        <f>Sheet1!AB2158/STDEV(Sheet1!AB$2:AB$2190)</f>
        <v>4.99871281674858</v>
      </c>
      <c r="AC2158">
        <f>Sheet1!AC2158/STDEV(Sheet1!AC$2:AC$2190)</f>
        <v>0.00300436931531875</v>
      </c>
      <c r="AD2158">
        <f>Sheet1!AD2158/STDEV(Sheet1!AD$2:AD$2190)</f>
        <v>0.00300038264996243</v>
      </c>
      <c r="AE2158">
        <f>Sheet1!AE2158/STDEV(Sheet1!AE$2:AE$2190)</f>
        <v>0.0034684727831552</v>
      </c>
      <c r="AF2158" s="6">
        <v>39.1</v>
      </c>
      <c r="AG2158" s="6">
        <v>30.73</v>
      </c>
      <c r="AH2158" s="6">
        <v>-33.55</v>
      </c>
      <c r="AI2158">
        <f>Sheet1!AI2158/STDEV(Sheet1!AI$2:AI$2190)</f>
        <v>-0.00892788083958926</v>
      </c>
      <c r="AJ2158">
        <f>Sheet1!AJ2158/STDEV(Sheet1!AJ$2:AJ$2190)</f>
        <v>-0.00250780304516763</v>
      </c>
      <c r="AK2158" s="6">
        <v>81.64</v>
      </c>
      <c r="AL2158" s="6">
        <v>43.95</v>
      </c>
      <c r="AM2158" s="6">
        <v>2.75</v>
      </c>
      <c r="AN2158" s="11">
        <v>0.0034</v>
      </c>
      <c r="AO2158">
        <f>Sheet1!AO2158/STDEV(Sheet1!AO$2:AO$2190)</f>
        <v>22.5045758870992</v>
      </c>
      <c r="AP2158">
        <f>Sheet1!AP2158/STDEV(Sheet1!AP$2:AP$2190)</f>
        <v>19.9749564035147</v>
      </c>
      <c r="AQ2158">
        <f>Sheet1!AQ2158/STDEV(Sheet1!AQ$2:AQ$2190)</f>
        <v>-0.634511448587706</v>
      </c>
      <c r="AR2158">
        <f>Sheet1!AR2158/STDEV(Sheet1!AR$2:AR$2190)</f>
        <v>8.77872421480063</v>
      </c>
      <c r="AS2158">
        <f>Sheet1!AS2158/STDEV(Sheet1!AS$2:AS$2190)</f>
        <v>0.417734533681426</v>
      </c>
      <c r="AT2158">
        <f>Sheet1!AT2158/STDEV(Sheet1!AT$2:AT$2190)</f>
        <v>2.47444927544547</v>
      </c>
      <c r="AU2158">
        <f>Sheet1!AU2158/STDEV(Sheet1!AU$2:AU$2190)</f>
        <v>0.217823387675151</v>
      </c>
      <c r="AV2158">
        <f>Sheet1!AV2158/STDEV(Sheet1!AV$2:AV$2190)</f>
        <v>0.219339905954981</v>
      </c>
      <c r="AW2158">
        <f>Sheet1!AW2158/STDEV(Sheet1!AW$2:AW$2190)</f>
        <v>0.26752565367456</v>
      </c>
      <c r="AX2158">
        <f>Sheet1!AX2158/STDEV(Sheet1!AX$2:AX$2190)</f>
        <v>6.97843340741395</v>
      </c>
      <c r="AY2158">
        <f>Sheet1!AY2158/STDEV(Sheet1!AY$2:AY$2190)</f>
        <v>19.9676197606218</v>
      </c>
      <c r="AZ2158">
        <f>Sheet1!AZ2158/STDEV(Sheet1!AZ$2:AZ$2190)</f>
        <v>4.82063053682141</v>
      </c>
      <c r="BA2158">
        <f>Sheet1!BA2158/STDEV(Sheet1!BA$2:BA$2190)</f>
        <v>3.3853765627435</v>
      </c>
    </row>
    <row r="2159" spans="1:53">
      <c r="A2159" s="3" t="s">
        <v>53</v>
      </c>
      <c r="B2159" s="3" t="s">
        <v>54</v>
      </c>
      <c r="C2159" s="4">
        <v>45247</v>
      </c>
      <c r="D2159" s="6">
        <v>-0.44</v>
      </c>
      <c r="E2159" s="6">
        <v>-0.83</v>
      </c>
      <c r="F2159" s="6">
        <v>0.06</v>
      </c>
      <c r="G2159" s="6">
        <v>3338.8</v>
      </c>
      <c r="H2159" s="6">
        <v>3442.9</v>
      </c>
      <c r="I2159" s="6">
        <v>3234.7</v>
      </c>
      <c r="J2159" s="6">
        <v>-44.59</v>
      </c>
      <c r="K2159" s="6">
        <v>38.01</v>
      </c>
      <c r="L2159" s="6">
        <v>50.4</v>
      </c>
      <c r="M2159" s="6">
        <v>13.23</v>
      </c>
      <c r="N2159" s="6">
        <v>-15.0227</v>
      </c>
      <c r="O2159" s="6">
        <v>-21.6869</v>
      </c>
      <c r="P2159" s="6">
        <v>13.3285</v>
      </c>
      <c r="Q2159">
        <f>Sheet1!Q2159/STDEV(Sheet1!Q$2:Q$2190)</f>
        <v>5.90458395989262</v>
      </c>
      <c r="R2159">
        <f>Sheet1!R2159/STDEV(Sheet1!R$2:R$2190)</f>
        <v>5.88221179941408</v>
      </c>
      <c r="S2159">
        <f>Sheet1!S2159/STDEV(Sheet1!S$2:S$2190)</f>
        <v>5.92256513162691</v>
      </c>
      <c r="T2159">
        <f>Sheet1!T2159/STDEV(Sheet1!T$2:T$2190)</f>
        <v>5.863313695435</v>
      </c>
      <c r="U2159">
        <f>Sheet1!U2159/STDEV(Sheet1!U$2:U$2190)</f>
        <v>5.87795364400261</v>
      </c>
      <c r="V2159">
        <f>Sheet1!V2159/STDEV(Sheet1!V$2:V$2190)</f>
        <v>-0.509275505299444</v>
      </c>
      <c r="W2159">
        <f>Sheet1!W2159/STDEV(Sheet1!W$2:W$2190)</f>
        <v>0.136608708292052</v>
      </c>
      <c r="X2159">
        <f>Sheet1!X2159/STDEV(Sheet1!X$2:X$2190)</f>
        <v>0.159571985437555</v>
      </c>
      <c r="Y2159">
        <f>Sheet1!Y2159/STDEV(Sheet1!Y$2:Y$2190)</f>
        <v>4.87176414794462</v>
      </c>
      <c r="Z2159">
        <f>Sheet1!Z2159/STDEV(Sheet1!Z$2:Z$2190)</f>
        <v>2.25676478643803</v>
      </c>
      <c r="AA2159">
        <f>Sheet1!AA2159/STDEV(Sheet1!AA$2:AA$2190)</f>
        <v>3.41599656760735</v>
      </c>
      <c r="AB2159">
        <f>Sheet1!AB2159/STDEV(Sheet1!AB$2:AB$2190)</f>
        <v>4.67033818605427</v>
      </c>
      <c r="AC2159">
        <f>Sheet1!AC2159/STDEV(Sheet1!AC$2:AC$2190)</f>
        <v>0.00312699663431135</v>
      </c>
      <c r="AD2159">
        <f>Sheet1!AD2159/STDEV(Sheet1!AD$2:AD$2190)</f>
        <v>0.00305921368231464</v>
      </c>
      <c r="AE2159">
        <f>Sheet1!AE2159/STDEV(Sheet1!AE$2:AE$2190)</f>
        <v>0.0034684727831552</v>
      </c>
      <c r="AF2159" s="6">
        <v>86.89</v>
      </c>
      <c r="AG2159" s="6">
        <v>12.34</v>
      </c>
      <c r="AH2159" s="6">
        <v>-24.32</v>
      </c>
      <c r="AI2159">
        <f>Sheet1!AI2159/STDEV(Sheet1!AI$2:AI$2190)</f>
        <v>-0.00908730728315335</v>
      </c>
      <c r="AJ2159">
        <f>Sheet1!AJ2159/STDEV(Sheet1!AJ$2:AJ$2190)</f>
        <v>-0.00243704998119739</v>
      </c>
      <c r="AK2159" s="6">
        <v>80.09</v>
      </c>
      <c r="AL2159" s="6">
        <v>43.46</v>
      </c>
      <c r="AM2159" s="6">
        <v>4.64</v>
      </c>
      <c r="AN2159" s="11">
        <v>0.0029</v>
      </c>
      <c r="AO2159">
        <f>Sheet1!AO2159/STDEV(Sheet1!AO$2:AO$2190)</f>
        <v>22.5045758870992</v>
      </c>
      <c r="AP2159">
        <f>Sheet1!AP2159/STDEV(Sheet1!AP$2:AP$2190)</f>
        <v>19.9749564035147</v>
      </c>
      <c r="AQ2159">
        <f>Sheet1!AQ2159/STDEV(Sheet1!AQ$2:AQ$2190)</f>
        <v>-0.634511448587706</v>
      </c>
      <c r="AR2159">
        <f>Sheet1!AR2159/STDEV(Sheet1!AR$2:AR$2190)</f>
        <v>8.71613251716219</v>
      </c>
      <c r="AS2159">
        <f>Sheet1!AS2159/STDEV(Sheet1!AS$2:AS$2190)</f>
        <v>-0.542948130706939</v>
      </c>
      <c r="AT2159">
        <f>Sheet1!AT2159/STDEV(Sheet1!AT$2:AT$2190)</f>
        <v>2.08909715828318</v>
      </c>
      <c r="AU2159">
        <f>Sheet1!AU2159/STDEV(Sheet1!AU$2:AU$2190)</f>
        <v>2.11886779322789</v>
      </c>
      <c r="AV2159">
        <f>Sheet1!AV2159/STDEV(Sheet1!AV$2:AV$2190)</f>
        <v>2.01463408724582</v>
      </c>
      <c r="AW2159">
        <f>Sheet1!AW2159/STDEV(Sheet1!AW$2:AW$2190)</f>
        <v>-0.939430763020265</v>
      </c>
      <c r="AX2159">
        <f>Sheet1!AX2159/STDEV(Sheet1!AX$2:AX$2190)</f>
        <v>6.95172320412091</v>
      </c>
      <c r="AY2159">
        <f>Sheet1!AY2159/STDEV(Sheet1!AY$2:AY$2190)</f>
        <v>19.9374941803663</v>
      </c>
      <c r="AZ2159">
        <f>Sheet1!AZ2159/STDEV(Sheet1!AZ$2:AZ$2190)</f>
        <v>4.73549798870977</v>
      </c>
      <c r="BA2159">
        <f>Sheet1!BA2159/STDEV(Sheet1!BA$2:BA$2190)</f>
        <v>3.3853765627435</v>
      </c>
    </row>
    <row r="2160" spans="1:53">
      <c r="A2160" s="3" t="s">
        <v>53</v>
      </c>
      <c r="B2160" s="3" t="s">
        <v>54</v>
      </c>
      <c r="C2160" s="4">
        <v>45250</v>
      </c>
      <c r="D2160" s="6">
        <v>-0.49</v>
      </c>
      <c r="E2160" s="6">
        <v>-0.94</v>
      </c>
      <c r="F2160" s="6">
        <v>-0.17</v>
      </c>
      <c r="G2160" s="6">
        <v>3333.6</v>
      </c>
      <c r="H2160" s="6">
        <v>3426</v>
      </c>
      <c r="I2160" s="6">
        <v>3241.1</v>
      </c>
      <c r="J2160" s="6">
        <v>-120.19</v>
      </c>
      <c r="K2160" s="6">
        <v>32.84</v>
      </c>
      <c r="L2160" s="6">
        <v>44.55</v>
      </c>
      <c r="M2160" s="6">
        <v>9.43</v>
      </c>
      <c r="N2160" s="6">
        <v>-15.8123</v>
      </c>
      <c r="O2160" s="6">
        <v>-20.512</v>
      </c>
      <c r="P2160" s="6">
        <v>9.3993</v>
      </c>
      <c r="Q2160">
        <f>Sheet1!Q2160/STDEV(Sheet1!Q$2:Q$2190)</f>
        <v>5.83908663365976</v>
      </c>
      <c r="R2160">
        <f>Sheet1!R2160/STDEV(Sheet1!R$2:R$2190)</f>
        <v>5.82330832302714</v>
      </c>
      <c r="S2160">
        <f>Sheet1!S2160/STDEV(Sheet1!S$2:S$2190)</f>
        <v>5.87983521540879</v>
      </c>
      <c r="T2160">
        <f>Sheet1!T2160/STDEV(Sheet1!T$2:T$2190)</f>
        <v>5.85347867106469</v>
      </c>
      <c r="U2160">
        <f>Sheet1!U2160/STDEV(Sheet1!U$2:U$2190)</f>
        <v>5.85137438619185</v>
      </c>
      <c r="V2160">
        <f>Sheet1!V2160/STDEV(Sheet1!V$2:V$2190)</f>
        <v>-0.198741660604661</v>
      </c>
      <c r="W2160">
        <f>Sheet1!W2160/STDEV(Sheet1!W$2:W$2190)</f>
        <v>0.150048953386907</v>
      </c>
      <c r="X2160">
        <f>Sheet1!X2160/STDEV(Sheet1!X$2:X$2190)</f>
        <v>0.176603211310315</v>
      </c>
      <c r="Y2160">
        <f>Sheet1!Y2160/STDEV(Sheet1!Y$2:Y$2190)</f>
        <v>5.18303152030906</v>
      </c>
      <c r="Z2160">
        <f>Sheet1!Z2160/STDEV(Sheet1!Z$2:Z$2190)</f>
        <v>2.13045749527037</v>
      </c>
      <c r="AA2160">
        <f>Sheet1!AA2160/STDEV(Sheet1!AA$2:AA$2190)</f>
        <v>3.33218284765001</v>
      </c>
      <c r="AB2160">
        <f>Sheet1!AB2160/STDEV(Sheet1!AB$2:AB$2190)</f>
        <v>4.62015468767574</v>
      </c>
      <c r="AC2160">
        <f>Sheet1!AC2160/STDEV(Sheet1!AC$2:AC$2190)</f>
        <v>0.00337225127229656</v>
      </c>
      <c r="AD2160">
        <f>Sheet1!AD2160/STDEV(Sheet1!AD$2:AD$2190)</f>
        <v>0.00311804471466684</v>
      </c>
      <c r="AE2160">
        <f>Sheet1!AE2160/STDEV(Sheet1!AE$2:AE$2190)</f>
        <v>0.0034684727831552</v>
      </c>
      <c r="AF2160" s="6">
        <v>78.65</v>
      </c>
      <c r="AG2160" s="6">
        <v>-20.06</v>
      </c>
      <c r="AH2160" s="6">
        <v>-16.87</v>
      </c>
      <c r="AI2160">
        <f>Sheet1!AI2160/STDEV(Sheet1!AI$2:AI$2190)</f>
        <v>-0.00908730728315335</v>
      </c>
      <c r="AJ2160">
        <f>Sheet1!AJ2160/STDEV(Sheet1!AJ$2:AJ$2190)</f>
        <v>-0.00238201982033164</v>
      </c>
      <c r="AK2160" s="6">
        <v>78.53</v>
      </c>
      <c r="AL2160" s="6">
        <v>42.15</v>
      </c>
      <c r="AM2160" s="6">
        <v>2.93</v>
      </c>
      <c r="AN2160" s="11">
        <v>0.0029</v>
      </c>
      <c r="AO2160">
        <f>Sheet1!AO2160/STDEV(Sheet1!AO$2:AO$2190)</f>
        <v>22.5045758870992</v>
      </c>
      <c r="AP2160">
        <f>Sheet1!AP2160/STDEV(Sheet1!AP$2:AP$2190)</f>
        <v>19.9749564035147</v>
      </c>
      <c r="AQ2160">
        <f>Sheet1!AQ2160/STDEV(Sheet1!AQ$2:AQ$2190)</f>
        <v>-0.634511448587706</v>
      </c>
      <c r="AR2160">
        <f>Sheet1!AR2160/STDEV(Sheet1!AR$2:AR$2190)</f>
        <v>8.72595961738706</v>
      </c>
      <c r="AS2160">
        <f>Sheet1!AS2160/STDEV(Sheet1!AS$2:AS$2190)</f>
        <v>0.0858567053879695</v>
      </c>
      <c r="AT2160">
        <f>Sheet1!AT2160/STDEV(Sheet1!AT$2:AT$2190)</f>
        <v>2.11863004576216</v>
      </c>
      <c r="AU2160">
        <f>Sheet1!AU2160/STDEV(Sheet1!AU$2:AU$2190)</f>
        <v>2.11668561742501</v>
      </c>
      <c r="AV2160">
        <f>Sheet1!AV2160/STDEV(Sheet1!AV$2:AV$2190)</f>
        <v>2.02319699264518</v>
      </c>
      <c r="AW2160">
        <f>Sheet1!AW2160/STDEV(Sheet1!AW$2:AW$2190)</f>
        <v>0.216205605000958</v>
      </c>
      <c r="AX2160">
        <f>Sheet1!AX2160/STDEV(Sheet1!AX$2:AX$2190)</f>
        <v>6.96298338786209</v>
      </c>
      <c r="AY2160">
        <f>Sheet1!AY2160/STDEV(Sheet1!AY$2:AY$2190)</f>
        <v>19.8568841802304</v>
      </c>
      <c r="AZ2160">
        <f>Sheet1!AZ2160/STDEV(Sheet1!AZ$2:AZ$2190)</f>
        <v>4.72485642019582</v>
      </c>
      <c r="BA2160">
        <f>Sheet1!BA2160/STDEV(Sheet1!BA$2:BA$2190)</f>
        <v>3.3853765627435</v>
      </c>
    </row>
    <row r="2161" spans="1:53">
      <c r="A2161" s="3" t="s">
        <v>53</v>
      </c>
      <c r="B2161" s="3" t="s">
        <v>54</v>
      </c>
      <c r="C2161" s="4">
        <v>45251</v>
      </c>
      <c r="D2161" s="6">
        <v>-0.13</v>
      </c>
      <c r="E2161" s="6">
        <v>-0.47</v>
      </c>
      <c r="F2161" s="6">
        <v>-0.01</v>
      </c>
      <c r="G2161" s="6">
        <v>3330.1</v>
      </c>
      <c r="H2161" s="6">
        <v>3415.5</v>
      </c>
      <c r="I2161" s="6">
        <v>3244.8</v>
      </c>
      <c r="J2161" s="6">
        <v>-91.91</v>
      </c>
      <c r="K2161" s="6">
        <v>35.55</v>
      </c>
      <c r="L2161" s="6">
        <v>41.55</v>
      </c>
      <c r="M2161" s="6">
        <v>23.55</v>
      </c>
      <c r="N2161" s="6">
        <v>-15.4347</v>
      </c>
      <c r="O2161" s="6">
        <v>-19.4965</v>
      </c>
      <c r="P2161" s="6">
        <v>8.1237</v>
      </c>
      <c r="Q2161">
        <f>Sheet1!Q2161/STDEV(Sheet1!Q$2:Q$2190)</f>
        <v>5.85349604543099</v>
      </c>
      <c r="R2161">
        <f>Sheet1!R2161/STDEV(Sheet1!R$2:R$2190)</f>
        <v>5.84934300872303</v>
      </c>
      <c r="S2161">
        <f>Sheet1!S2161/STDEV(Sheet1!S$2:S$2190)</f>
        <v>5.8685730669482</v>
      </c>
      <c r="T2161">
        <f>Sheet1!T2161/STDEV(Sheet1!T$2:T$2190)</f>
        <v>5.87150954907693</v>
      </c>
      <c r="U2161">
        <f>Sheet1!U2161/STDEV(Sheet1!U$2:U$2190)</f>
        <v>5.87631294907602</v>
      </c>
      <c r="V2161">
        <f>Sheet1!V2161/STDEV(Sheet1!V$2:V$2190)</f>
        <v>0.273269783331409</v>
      </c>
      <c r="W2161">
        <f>Sheet1!W2161/STDEV(Sheet1!W$2:W$2190)</f>
        <v>0.156208362682068</v>
      </c>
      <c r="X2161">
        <f>Sheet1!X2161/STDEV(Sheet1!X$2:X$2190)</f>
        <v>0.183464192806838</v>
      </c>
      <c r="Y2161">
        <f>Sheet1!Y2161/STDEV(Sheet1!Y$2:Y$2190)</f>
        <v>5.10304001297367</v>
      </c>
      <c r="Z2161">
        <f>Sheet1!Z2161/STDEV(Sheet1!Z$2:Z$2190)</f>
        <v>2.50937936877334</v>
      </c>
      <c r="AA2161">
        <f>Sheet1!AA2161/STDEV(Sheet1!AA$2:AA$2190)</f>
        <v>3.54289210623436</v>
      </c>
      <c r="AB2161">
        <f>Sheet1!AB2161/STDEV(Sheet1!AB$2:AB$2190)</f>
        <v>4.74779532485592</v>
      </c>
      <c r="AC2161">
        <f>Sheet1!AC2161/STDEV(Sheet1!AC$2:AC$2190)</f>
        <v>0.00367881956977806</v>
      </c>
      <c r="AD2161">
        <f>Sheet1!AD2161/STDEV(Sheet1!AD$2:AD$2190)</f>
        <v>0.00323570677937125</v>
      </c>
      <c r="AE2161">
        <f>Sheet1!AE2161/STDEV(Sheet1!AE$2:AE$2190)</f>
        <v>0.0034684727831552</v>
      </c>
      <c r="AF2161" s="6">
        <v>61.1</v>
      </c>
      <c r="AG2161" s="6">
        <v>-56.39</v>
      </c>
      <c r="AH2161" s="6">
        <v>-9.36</v>
      </c>
      <c r="AI2161">
        <f>Sheet1!AI2161/STDEV(Sheet1!AI$2:AI$2190)</f>
        <v>-0.00908730728315335</v>
      </c>
      <c r="AJ2161">
        <f>Sheet1!AJ2161/STDEV(Sheet1!AJ$2:AJ$2190)</f>
        <v>-0.00239774272343614</v>
      </c>
      <c r="AK2161" s="6">
        <v>81.23</v>
      </c>
      <c r="AL2161" s="6">
        <v>35.77</v>
      </c>
      <c r="AM2161" s="6">
        <v>5.68</v>
      </c>
      <c r="AN2161" s="11">
        <v>0.003</v>
      </c>
      <c r="AO2161">
        <f>Sheet1!AO2161/STDEV(Sheet1!AO$2:AO$2190)</f>
        <v>22.5045758870992</v>
      </c>
      <c r="AP2161">
        <f>Sheet1!AP2161/STDEV(Sheet1!AP$2:AP$2190)</f>
        <v>19.9749564035147</v>
      </c>
      <c r="AQ2161">
        <f>Sheet1!AQ2161/STDEV(Sheet1!AQ$2:AQ$2190)</f>
        <v>-0.634511448587706</v>
      </c>
      <c r="AR2161">
        <f>Sheet1!AR2161/STDEV(Sheet1!AR$2:AR$2190)</f>
        <v>8.76582339600726</v>
      </c>
      <c r="AS2161">
        <f>Sheet1!AS2161/STDEV(Sheet1!AS$2:AS$2190)</f>
        <v>0.347886959591873</v>
      </c>
      <c r="AT2161">
        <f>Sheet1!AT2161/STDEV(Sheet1!AT$2:AT$2190)</f>
        <v>0.264407962797046</v>
      </c>
      <c r="AU2161">
        <f>Sheet1!AU2161/STDEV(Sheet1!AU$2:AU$2190)</f>
        <v>2.1212161040753</v>
      </c>
      <c r="AV2161">
        <f>Sheet1!AV2161/STDEV(Sheet1!AV$2:AV$2190)</f>
        <v>2.02976106862188</v>
      </c>
      <c r="AW2161">
        <f>Sheet1!AW2161/STDEV(Sheet1!AW$2:AW$2190)</f>
        <v>0.164890131031587</v>
      </c>
      <c r="AX2161">
        <f>Sheet1!AX2161/STDEV(Sheet1!AX$2:AX$2190)</f>
        <v>6.95957914626592</v>
      </c>
      <c r="AY2161">
        <f>Sheet1!AY2161/STDEV(Sheet1!AY$2:AY$2190)</f>
        <v>19.7102455110412</v>
      </c>
      <c r="AZ2161">
        <f>Sheet1!AZ2161/STDEV(Sheet1!AZ$2:AZ$2190)</f>
        <v>4.70357328316791</v>
      </c>
      <c r="BA2161">
        <f>Sheet1!BA2161/STDEV(Sheet1!BA$2:BA$2190)</f>
        <v>3.3853765627435</v>
      </c>
    </row>
    <row r="2162" spans="1:53">
      <c r="A2162" s="3" t="s">
        <v>53</v>
      </c>
      <c r="B2162" s="3" t="s">
        <v>54</v>
      </c>
      <c r="C2162" s="4">
        <v>45252</v>
      </c>
      <c r="D2162" s="6">
        <v>0.06</v>
      </c>
      <c r="E2162" s="6">
        <v>-0.16</v>
      </c>
      <c r="F2162" s="6">
        <v>0.05</v>
      </c>
      <c r="G2162" s="6">
        <v>3328.5</v>
      </c>
      <c r="H2162" s="6">
        <v>3411.4</v>
      </c>
      <c r="I2162" s="6">
        <v>3245.6</v>
      </c>
      <c r="J2162" s="6">
        <v>-4.29</v>
      </c>
      <c r="K2162" s="6">
        <v>40</v>
      </c>
      <c r="L2162" s="6">
        <v>41.03</v>
      </c>
      <c r="M2162" s="6">
        <v>37.94</v>
      </c>
      <c r="N2162" s="6">
        <v>-14.4436</v>
      </c>
      <c r="O2162" s="6">
        <v>-18.4859</v>
      </c>
      <c r="P2162" s="6">
        <v>8.0847</v>
      </c>
      <c r="Q2162">
        <f>Sheet1!Q2162/STDEV(Sheet1!Q$2:Q$2190)</f>
        <v>5.89148449464605</v>
      </c>
      <c r="R2162">
        <f>Sheet1!R2162/STDEV(Sheet1!R$2:R$2190)</f>
        <v>5.9014123801148</v>
      </c>
      <c r="S2162">
        <f>Sheet1!S2162/STDEV(Sheet1!S$2:S$2190)</f>
        <v>5.9281962058572</v>
      </c>
      <c r="T2162">
        <f>Sheet1!T2162/STDEV(Sheet1!T$2:T$2190)</f>
        <v>5.88298374417562</v>
      </c>
      <c r="U2162">
        <f>Sheet1!U2162/STDEV(Sheet1!U$2:U$2190)</f>
        <v>5.88976664747406</v>
      </c>
      <c r="V2162">
        <f>Sheet1!V2162/STDEV(Sheet1!V$2:V$2190)</f>
        <v>0.130424214771809</v>
      </c>
      <c r="W2162">
        <f>Sheet1!W2162/STDEV(Sheet1!W$2:W$2190)</f>
        <v>0.188811738407191</v>
      </c>
      <c r="X2162">
        <f>Sheet1!X2162/STDEV(Sheet1!X$2:X$2190)</f>
        <v>0.219631366695652</v>
      </c>
      <c r="Y2162">
        <f>Sheet1!Y2162/STDEV(Sheet1!Y$2:Y$2190)</f>
        <v>5.13703446768832</v>
      </c>
      <c r="Z2162">
        <f>Sheet1!Z2162/STDEV(Sheet1!Z$2:Z$2190)</f>
        <v>2.74690414198685</v>
      </c>
      <c r="AA2162">
        <f>Sheet1!AA2162/STDEV(Sheet1!AA$2:AA$2190)</f>
        <v>3.67683739700732</v>
      </c>
      <c r="AB2162">
        <f>Sheet1!AB2162/STDEV(Sheet1!AB$2:AB$2190)</f>
        <v>4.82961624612526</v>
      </c>
      <c r="AC2162">
        <f>Sheet1!AC2162/STDEV(Sheet1!AC$2:AC$2190)</f>
        <v>0.00410801518625217</v>
      </c>
      <c r="AD2162">
        <f>Sheet1!AD2162/STDEV(Sheet1!AD$2:AD$2190)</f>
        <v>0.00341219987642786</v>
      </c>
      <c r="AE2162">
        <f>Sheet1!AE2162/STDEV(Sheet1!AE$2:AE$2190)</f>
        <v>0.00352932318285968</v>
      </c>
      <c r="AF2162" s="6">
        <v>51.61</v>
      </c>
      <c r="AG2162" s="6">
        <v>-38.71</v>
      </c>
      <c r="AH2162" s="6">
        <v>-2.91</v>
      </c>
      <c r="AI2162">
        <f>Sheet1!AI2162/STDEV(Sheet1!AI$2:AI$2190)</f>
        <v>-0.00892788083958926</v>
      </c>
      <c r="AJ2162">
        <f>Sheet1!AJ2162/STDEV(Sheet1!AJ$2:AJ$2190)</f>
        <v>-0.00235450473989876</v>
      </c>
      <c r="AK2162" s="6">
        <v>99.21</v>
      </c>
      <c r="AL2162" s="6">
        <v>29.45</v>
      </c>
      <c r="AM2162" s="6">
        <v>7.93</v>
      </c>
      <c r="AN2162" s="11">
        <v>0.0035</v>
      </c>
      <c r="AO2162">
        <f>Sheet1!AO2162/STDEV(Sheet1!AO$2:AO$2190)</f>
        <v>22.5045758870992</v>
      </c>
      <c r="AP2162">
        <f>Sheet1!AP2162/STDEV(Sheet1!AP$2:AP$2190)</f>
        <v>19.9749564035147</v>
      </c>
      <c r="AQ2162">
        <f>Sheet1!AQ2162/STDEV(Sheet1!AQ$2:AQ$2190)</f>
        <v>-0.634511448587706</v>
      </c>
      <c r="AR2162">
        <f>Sheet1!AR2162/STDEV(Sheet1!AR$2:AR$2190)</f>
        <v>8.76471978276903</v>
      </c>
      <c r="AS2162">
        <f>Sheet1!AS2162/STDEV(Sheet1!AS$2:AS$2190)</f>
        <v>-0.00958735494682326</v>
      </c>
      <c r="AT2162">
        <f>Sheet1!AT2162/STDEV(Sheet1!AT$2:AT$2190)</f>
        <v>2.54686426855248</v>
      </c>
      <c r="AU2162">
        <f>Sheet1!AU2162/STDEV(Sheet1!AU$2:AU$2190)</f>
        <v>2.12438975199692</v>
      </c>
      <c r="AV2162">
        <f>Sheet1!AV2162/STDEV(Sheet1!AV$2:AV$2190)</f>
        <v>2.02090046739035</v>
      </c>
      <c r="AW2162">
        <f>Sheet1!AW2162/STDEV(Sheet1!AW$2:AW$2190)</f>
        <v>-0.221867563938552</v>
      </c>
      <c r="AX2162">
        <f>Sheet1!AX2162/STDEV(Sheet1!AX$2:AX$2190)</f>
        <v>6.98052832531929</v>
      </c>
      <c r="AY2162">
        <f>Sheet1!AY2162/STDEV(Sheet1!AY$2:AY$2190)</f>
        <v>19.6526079853468</v>
      </c>
      <c r="AZ2162">
        <f>Sheet1!AZ2162/STDEV(Sheet1!AZ$2:AZ$2190)</f>
        <v>4.69293171465395</v>
      </c>
      <c r="BA2162">
        <f>Sheet1!BA2162/STDEV(Sheet1!BA$2:BA$2190)</f>
        <v>3.3853765627435</v>
      </c>
    </row>
    <row r="2163" spans="1:53">
      <c r="A2163" s="3" t="s">
        <v>53</v>
      </c>
      <c r="B2163" s="3" t="s">
        <v>54</v>
      </c>
      <c r="C2163" s="4">
        <v>45253</v>
      </c>
      <c r="D2163" s="6">
        <v>-0.7</v>
      </c>
      <c r="E2163" s="6">
        <v>-1.09</v>
      </c>
      <c r="F2163" s="6">
        <v>-1.13</v>
      </c>
      <c r="G2163" s="6">
        <v>3324.9</v>
      </c>
      <c r="H2163" s="6">
        <v>3404.3</v>
      </c>
      <c r="I2163" s="6">
        <v>3245.6</v>
      </c>
      <c r="J2163" s="6">
        <v>-133.35</v>
      </c>
      <c r="K2163" s="6">
        <v>28.62</v>
      </c>
      <c r="L2163" s="6">
        <v>36.89</v>
      </c>
      <c r="M2163" s="6">
        <v>12.06</v>
      </c>
      <c r="N2163" s="6">
        <v>-16.4999</v>
      </c>
      <c r="O2163" s="6">
        <v>-18.0887</v>
      </c>
      <c r="P2163" s="6">
        <v>3.1777</v>
      </c>
      <c r="Q2163">
        <f>Sheet1!Q2163/STDEV(Sheet1!Q$2:Q$2190)</f>
        <v>5.85742588500496</v>
      </c>
      <c r="R2163">
        <f>Sheet1!R2163/STDEV(Sheet1!R$2:R$2190)</f>
        <v>5.8340476308767</v>
      </c>
      <c r="S2163">
        <f>Sheet1!S2163/STDEV(Sheet1!S$2:S$2190)</f>
        <v>5.87718529812395</v>
      </c>
      <c r="T2163">
        <f>Sheet1!T2163/STDEV(Sheet1!T$2:T$2190)</f>
        <v>5.81676124674885</v>
      </c>
      <c r="U2163">
        <f>Sheet1!U2163/STDEV(Sheet1!U$2:U$2190)</f>
        <v>5.83365488098467</v>
      </c>
      <c r="V2163">
        <f>Sheet1!V2163/STDEV(Sheet1!V$2:V$2190)</f>
        <v>-0.714227842798001</v>
      </c>
      <c r="W2163">
        <f>Sheet1!W2163/STDEV(Sheet1!W$2:W$2190)</f>
        <v>0.133118875918006</v>
      </c>
      <c r="X2163">
        <f>Sheet1!X2163/STDEV(Sheet1!X$2:X$2190)</f>
        <v>0.156417481538965</v>
      </c>
      <c r="Y2163">
        <f>Sheet1!Y2163/STDEV(Sheet1!Y$2:Y$2190)</f>
        <v>4.97227622589363</v>
      </c>
      <c r="Z2163">
        <f>Sheet1!Z2163/STDEV(Sheet1!Z$2:Z$2190)</f>
        <v>1.79009846730089</v>
      </c>
      <c r="AA2163">
        <f>Sheet1!AA2163/STDEV(Sheet1!AA$2:AA$2190)</f>
        <v>3.07055871245605</v>
      </c>
      <c r="AB2163">
        <f>Sheet1!AB2163/STDEV(Sheet1!AB$2:AB$2190)</f>
        <v>4.47178608377399</v>
      </c>
      <c r="AC2163">
        <f>Sheet1!AC2163/STDEV(Sheet1!AC$2:AC$2190)</f>
        <v>0.00423064250524477</v>
      </c>
      <c r="AD2163">
        <f>Sheet1!AD2163/STDEV(Sheet1!AD$2:AD$2190)</f>
        <v>0.00347103090878007</v>
      </c>
      <c r="AE2163">
        <f>Sheet1!AE2163/STDEV(Sheet1!AE$2:AE$2190)</f>
        <v>0.00352932318285968</v>
      </c>
      <c r="AF2163" s="6">
        <v>94.42</v>
      </c>
      <c r="AG2163" s="6">
        <v>-64.74</v>
      </c>
      <c r="AH2163" s="6">
        <v>1.65</v>
      </c>
      <c r="AI2163">
        <f>Sheet1!AI2163/STDEV(Sheet1!AI$2:AI$2190)</f>
        <v>-0.00908730728315335</v>
      </c>
      <c r="AJ2163">
        <f>Sheet1!AJ2163/STDEV(Sheet1!AJ$2:AJ$2190)</f>
        <v>-0.00231519748213752</v>
      </c>
      <c r="AK2163" s="6">
        <v>98.06</v>
      </c>
      <c r="AL2163" s="6">
        <v>25.73</v>
      </c>
      <c r="AM2163" s="6">
        <v>4.18</v>
      </c>
      <c r="AN2163" s="11">
        <v>0.0028</v>
      </c>
      <c r="AO2163">
        <f>Sheet1!AO2163/STDEV(Sheet1!AO$2:AO$2190)</f>
        <v>22.5045758870992</v>
      </c>
      <c r="AP2163">
        <f>Sheet1!AP2163/STDEV(Sheet1!AP$2:AP$2190)</f>
        <v>19.9749564035147</v>
      </c>
      <c r="AQ2163">
        <f>Sheet1!AQ2163/STDEV(Sheet1!AQ$2:AQ$2190)</f>
        <v>-0.634511448587706</v>
      </c>
      <c r="AR2163">
        <f>Sheet1!AR2163/STDEV(Sheet1!AR$2:AR$2190)</f>
        <v>8.69523528766778</v>
      </c>
      <c r="AS2163">
        <f>Sheet1!AS2163/STDEV(Sheet1!AS$2:AS$2190)</f>
        <v>-0.603702566955347</v>
      </c>
      <c r="AT2163">
        <f>Sheet1!AT2163/STDEV(Sheet1!AT$2:AT$2190)</f>
        <v>2.15059440956315</v>
      </c>
      <c r="AU2163">
        <f>Sheet1!AU2163/STDEV(Sheet1!AU$2:AU$2190)</f>
        <v>2.10229112199822</v>
      </c>
      <c r="AV2163">
        <f>Sheet1!AV2163/STDEV(Sheet1!AV$2:AV$2190)</f>
        <v>0.199404266105969</v>
      </c>
      <c r="AW2163">
        <f>Sheet1!AW2163/STDEV(Sheet1!AW$2:AW$2190)</f>
        <v>-0.87770021241643</v>
      </c>
      <c r="AX2163">
        <f>Sheet1!AX2163/STDEV(Sheet1!AX$2:AX$2190)</f>
        <v>7.01509447075734</v>
      </c>
      <c r="AY2163">
        <f>Sheet1!AY2163/STDEV(Sheet1!AY$2:AY$2190)</f>
        <v>19.7113459888588</v>
      </c>
      <c r="AZ2163">
        <f>Sheet1!AZ2163/STDEV(Sheet1!AZ$2:AZ$2190)</f>
        <v>4.70357328316791</v>
      </c>
      <c r="BA2163">
        <f>Sheet1!BA2163/STDEV(Sheet1!BA$2:BA$2190)</f>
        <v>3.3853765627435</v>
      </c>
    </row>
    <row r="2164" spans="1:53">
      <c r="A2164" s="3" t="s">
        <v>53</v>
      </c>
      <c r="B2164" s="3" t="s">
        <v>54</v>
      </c>
      <c r="C2164" s="4">
        <v>45254</v>
      </c>
      <c r="D2164" s="6">
        <v>-0.02</v>
      </c>
      <c r="E2164" s="6">
        <v>-0.31</v>
      </c>
      <c r="F2164" s="6">
        <v>-0.56</v>
      </c>
      <c r="G2164" s="6">
        <v>3323.2</v>
      </c>
      <c r="H2164" s="6">
        <v>3400.7</v>
      </c>
      <c r="I2164" s="6">
        <v>3245.7</v>
      </c>
      <c r="J2164" s="6">
        <v>-118.32</v>
      </c>
      <c r="K2164" s="6">
        <v>31.94</v>
      </c>
      <c r="L2164" s="6">
        <v>35.24</v>
      </c>
      <c r="M2164" s="6">
        <v>25.33</v>
      </c>
      <c r="N2164" s="6">
        <v>-16.2164</v>
      </c>
      <c r="O2164" s="6">
        <v>-17.7143</v>
      </c>
      <c r="P2164" s="6">
        <v>2.9956</v>
      </c>
      <c r="Q2164">
        <f>Sheet1!Q2164/STDEV(Sheet1!Q$2:Q$2190)</f>
        <v>5.80797540369915</v>
      </c>
      <c r="R2164">
        <f>Sheet1!R2164/STDEV(Sheet1!R$2:R$2190)</f>
        <v>5.81387074946238</v>
      </c>
      <c r="S2164">
        <f>Sheet1!S2164/STDEV(Sheet1!S$2:S$2190)</f>
        <v>5.85201108391793</v>
      </c>
      <c r="T2164">
        <f>Sheet1!T2164/STDEV(Sheet1!T$2:T$2190)</f>
        <v>5.85446217350172</v>
      </c>
      <c r="U2164">
        <f>Sheet1!U2164/STDEV(Sheet1!U$2:U$2190)</f>
        <v>5.85432763705971</v>
      </c>
      <c r="V2164">
        <f>Sheet1!V2164/STDEV(Sheet1!V$2:V$2190)</f>
        <v>0.279480460225305</v>
      </c>
      <c r="W2164">
        <f>Sheet1!W2164/STDEV(Sheet1!W$2:W$2190)</f>
        <v>0.148509413715161</v>
      </c>
      <c r="X2164">
        <f>Sheet1!X2164/STDEV(Sheet1!X$2:X$2190)</f>
        <v>0.17530581518522</v>
      </c>
      <c r="Y2164">
        <f>Sheet1!Y2164/STDEV(Sheet1!Y$2:Y$2190)</f>
        <v>5.02895946245655</v>
      </c>
      <c r="Z2164">
        <f>Sheet1!Z2164/STDEV(Sheet1!Z$2:Z$2190)</f>
        <v>2.52055700515986</v>
      </c>
      <c r="AA2164">
        <f>Sheet1!AA2164/STDEV(Sheet1!AA$2:AA$2190)</f>
        <v>3.51312648606259</v>
      </c>
      <c r="AB2164">
        <f>Sheet1!AB2164/STDEV(Sheet1!AB$2:AB$2190)</f>
        <v>4.74343154238822</v>
      </c>
      <c r="AC2164">
        <f>Sheet1!AC2164/STDEV(Sheet1!AC$2:AC$2190)</f>
        <v>0.00435326982423737</v>
      </c>
      <c r="AD2164">
        <f>Sheet1!AD2164/STDEV(Sheet1!AD$2:AD$2190)</f>
        <v>0.00358869297348448</v>
      </c>
      <c r="AE2164">
        <f>Sheet1!AE2164/STDEV(Sheet1!AE$2:AE$2190)</f>
        <v>0.00352932318285968</v>
      </c>
      <c r="AF2164" s="6">
        <v>61.42</v>
      </c>
      <c r="AG2164" s="6">
        <v>-47.44</v>
      </c>
      <c r="AH2164" s="6">
        <v>8.25</v>
      </c>
      <c r="AI2164">
        <f>Sheet1!AI2164/STDEV(Sheet1!AI$2:AI$2190)</f>
        <v>-0.00892788083958926</v>
      </c>
      <c r="AJ2164">
        <f>Sheet1!AJ2164/STDEV(Sheet1!AJ$2:AJ$2190)</f>
        <v>-0.00227982095015239</v>
      </c>
      <c r="AK2164" s="6">
        <v>119.19</v>
      </c>
      <c r="AL2164" s="6">
        <v>21.8</v>
      </c>
      <c r="AM2164" s="6">
        <v>10.08</v>
      </c>
      <c r="AN2164" s="11">
        <v>0.0028</v>
      </c>
      <c r="AO2164">
        <f>Sheet1!AO2164/STDEV(Sheet1!AO$2:AO$2190)</f>
        <v>22.5045758870992</v>
      </c>
      <c r="AP2164">
        <f>Sheet1!AP2164/STDEV(Sheet1!AP$2:AP$2190)</f>
        <v>19.9749564035147</v>
      </c>
      <c r="AQ2164">
        <f>Sheet1!AQ2164/STDEV(Sheet1!AQ$2:AQ$2190)</f>
        <v>-0.634511448587706</v>
      </c>
      <c r="AR2164">
        <f>Sheet1!AR2164/STDEV(Sheet1!AR$2:AR$2190)</f>
        <v>8.74735965798664</v>
      </c>
      <c r="AS2164">
        <f>Sheet1!AS2164/STDEV(Sheet1!AS$2:AS$2190)</f>
        <v>0.456491358941043</v>
      </c>
      <c r="AT2164">
        <f>Sheet1!AT2164/STDEV(Sheet1!AT$2:AT$2190)</f>
        <v>2.0797309669995</v>
      </c>
      <c r="AU2164">
        <f>Sheet1!AU2164/STDEV(Sheet1!AU$2:AU$2190)</f>
        <v>2.11243823058466</v>
      </c>
      <c r="AV2164">
        <f>Sheet1!AV2164/STDEV(Sheet1!AV$2:AV$2190)</f>
        <v>1.99755767175284</v>
      </c>
      <c r="AW2164">
        <f>Sheet1!AW2164/STDEV(Sheet1!AW$2:AW$2190)</f>
        <v>0.29568346652194</v>
      </c>
      <c r="AX2164">
        <f>Sheet1!AX2164/STDEV(Sheet1!AX$2:AX$2190)</f>
        <v>7.09915305170896</v>
      </c>
      <c r="AY2164">
        <f>Sheet1!AY2164/STDEV(Sheet1!AY$2:AY$2190)</f>
        <v>19.6775062959689</v>
      </c>
      <c r="AZ2164">
        <f>Sheet1!AZ2164/STDEV(Sheet1!AZ$2:AZ$2190)</f>
        <v>4.70357328316791</v>
      </c>
      <c r="BA2164">
        <f>Sheet1!BA2164/STDEV(Sheet1!BA$2:BA$2190)</f>
        <v>3.3853765627435</v>
      </c>
    </row>
    <row r="2165" spans="1:53">
      <c r="A2165" s="3" t="s">
        <v>53</v>
      </c>
      <c r="B2165" s="3" t="s">
        <v>54</v>
      </c>
      <c r="C2165" s="4">
        <v>45257</v>
      </c>
      <c r="D2165" s="6">
        <v>-0.68</v>
      </c>
      <c r="E2165" s="6">
        <v>-0.98</v>
      </c>
      <c r="F2165" s="6">
        <v>-1.32</v>
      </c>
      <c r="G2165" s="6">
        <v>3323.2</v>
      </c>
      <c r="H2165" s="6">
        <v>3400.7</v>
      </c>
      <c r="I2165" s="6">
        <v>3245.7</v>
      </c>
      <c r="J2165" s="6">
        <v>-138.56</v>
      </c>
      <c r="K2165" s="6">
        <v>24.32</v>
      </c>
      <c r="L2165" s="6">
        <v>31.6</v>
      </c>
      <c r="M2165" s="6">
        <v>9.76</v>
      </c>
      <c r="N2165" s="6">
        <v>-17.976</v>
      </c>
      <c r="O2165" s="6">
        <v>-17.7666</v>
      </c>
      <c r="P2165" s="6">
        <v>-0.4188</v>
      </c>
      <c r="Q2165">
        <f>Sheet1!Q2165/STDEV(Sheet1!Q$2:Q$2190)</f>
        <v>5.83253690103647</v>
      </c>
      <c r="R2165">
        <f>Sheet1!R2165/STDEV(Sheet1!R$2:R$2190)</f>
        <v>5.79987710590085</v>
      </c>
      <c r="S2165">
        <f>Sheet1!S2165/STDEV(Sheet1!S$2:S$2190)</f>
        <v>5.85366728222096</v>
      </c>
      <c r="T2165">
        <f>Sheet1!T2165/STDEV(Sheet1!T$2:T$2190)</f>
        <v>5.80659838823286</v>
      </c>
      <c r="U2165">
        <f>Sheet1!U2165/STDEV(Sheet1!U$2:U$2190)</f>
        <v>5.81068515201241</v>
      </c>
      <c r="V2165">
        <f>Sheet1!V2165/STDEV(Sheet1!V$2:V$2190)</f>
        <v>-0.447168736360488</v>
      </c>
      <c r="W2165">
        <f>Sheet1!W2165/STDEV(Sheet1!W$2:W$2190)</f>
        <v>0.132401723883627</v>
      </c>
      <c r="X2165">
        <f>Sheet1!X2165/STDEV(Sheet1!X$2:X$2190)</f>
        <v>0.156494861029528</v>
      </c>
      <c r="Y2165">
        <f>Sheet1!Y2165/STDEV(Sheet1!Y$2:Y$2190)</f>
        <v>4.87581663799033</v>
      </c>
      <c r="Z2165">
        <f>Sheet1!Z2165/STDEV(Sheet1!Z$2:Z$2190)</f>
        <v>1.94937978580878</v>
      </c>
      <c r="AA2165">
        <f>Sheet1!AA2165/STDEV(Sheet1!AA$2:AA$2190)</f>
        <v>3.11285722533172</v>
      </c>
      <c r="AB2165">
        <f>Sheet1!AB2165/STDEV(Sheet1!AB$2:AB$2190)</f>
        <v>4.49142310487863</v>
      </c>
      <c r="AC2165">
        <f>Sheet1!AC2165/STDEV(Sheet1!AC$2:AC$2190)</f>
        <v>0.00423064250524477</v>
      </c>
      <c r="AD2165">
        <f>Sheet1!AD2165/STDEV(Sheet1!AD$2:AD$2190)</f>
        <v>0.00364752400583668</v>
      </c>
      <c r="AE2165">
        <f>Sheet1!AE2165/STDEV(Sheet1!AE$2:AE$2190)</f>
        <v>0.0034684727831552</v>
      </c>
      <c r="AF2165" s="6">
        <v>90.91</v>
      </c>
      <c r="AG2165" s="6">
        <v>-46.48</v>
      </c>
      <c r="AH2165" s="6">
        <v>10.59</v>
      </c>
      <c r="AI2165">
        <f>Sheet1!AI2165/STDEV(Sheet1!AI$2:AI$2190)</f>
        <v>-0.00892788083958926</v>
      </c>
      <c r="AJ2165">
        <f>Sheet1!AJ2165/STDEV(Sheet1!AJ$2:AJ$2190)</f>
        <v>-0.00233878183679427</v>
      </c>
      <c r="AK2165" s="6">
        <v>120.76</v>
      </c>
      <c r="AL2165" s="6">
        <v>23.95</v>
      </c>
      <c r="AM2165" s="6">
        <v>4.39</v>
      </c>
      <c r="AN2165" s="11">
        <v>0.0028</v>
      </c>
      <c r="AO2165">
        <f>Sheet1!AO2165/STDEV(Sheet1!AO$2:AO$2190)</f>
        <v>22.5045758870992</v>
      </c>
      <c r="AP2165">
        <f>Sheet1!AP2165/STDEV(Sheet1!AP$2:AP$2190)</f>
        <v>19.9749564035147</v>
      </c>
      <c r="AQ2165">
        <f>Sheet1!AQ2165/STDEV(Sheet1!AQ$2:AQ$2190)</f>
        <v>-0.634511448587706</v>
      </c>
      <c r="AR2165">
        <f>Sheet1!AR2165/STDEV(Sheet1!AR$2:AR$2190)</f>
        <v>8.68769512090707</v>
      </c>
      <c r="AS2165">
        <f>Sheet1!AS2165/STDEV(Sheet1!AS$2:AS$2190)</f>
        <v>-0.519412278495543</v>
      </c>
      <c r="AT2165">
        <f>Sheet1!AT2165/STDEV(Sheet1!AT$2:AT$2190)</f>
        <v>2.1089138741663</v>
      </c>
      <c r="AU2165">
        <f>Sheet1!AU2165/STDEV(Sheet1!AU$2:AU$2190)</f>
        <v>2.09900151762816</v>
      </c>
      <c r="AV2165">
        <f>Sheet1!AV2165/STDEV(Sheet1!AV$2:AV$2190)</f>
        <v>1.97371409937675</v>
      </c>
      <c r="AW2165">
        <f>Sheet1!AW2165/STDEV(Sheet1!AW$2:AW$2190)</f>
        <v>-0.606725740051541</v>
      </c>
      <c r="AX2165">
        <f>Sheet1!AX2165/STDEV(Sheet1!AX$2:AX$2190)</f>
        <v>7.06799114786708</v>
      </c>
      <c r="AY2165">
        <f>Sheet1!AY2165/STDEV(Sheet1!AY$2:AY$2190)</f>
        <v>19.6663639580662</v>
      </c>
      <c r="AZ2165">
        <f>Sheet1!AZ2165/STDEV(Sheet1!AZ$2:AZ$2190)</f>
        <v>4.75678112573768</v>
      </c>
      <c r="BA2165">
        <f>Sheet1!BA2165/STDEV(Sheet1!BA$2:BA$2190)</f>
        <v>3.3853765627435</v>
      </c>
    </row>
    <row r="2166" spans="1:53">
      <c r="A2166" s="3" t="s">
        <v>53</v>
      </c>
      <c r="B2166" s="3" t="s">
        <v>54</v>
      </c>
      <c r="C2166" s="4">
        <v>45258</v>
      </c>
      <c r="D2166" s="6">
        <v>-1.03</v>
      </c>
      <c r="E2166" s="6">
        <v>-1.49</v>
      </c>
      <c r="F2166" s="6">
        <v>-1.92</v>
      </c>
      <c r="G2166" s="6">
        <v>3322.9</v>
      </c>
      <c r="H2166" s="6">
        <v>3401.2</v>
      </c>
      <c r="I2166" s="6">
        <v>3244.5</v>
      </c>
      <c r="J2166" s="6">
        <v>-182.51</v>
      </c>
      <c r="K2166" s="6">
        <v>22.08</v>
      </c>
      <c r="L2166" s="6">
        <v>28.43</v>
      </c>
      <c r="M2166" s="6">
        <v>9.38</v>
      </c>
      <c r="N2166" s="6">
        <v>-21.0194</v>
      </c>
      <c r="O2166" s="6">
        <v>-18.4172</v>
      </c>
      <c r="P2166" s="6">
        <v>-5.2044</v>
      </c>
      <c r="Q2166">
        <f>Sheet1!Q2166/STDEV(Sheet1!Q$2:Q$2190)</f>
        <v>5.79487593845258</v>
      </c>
      <c r="R2166">
        <f>Sheet1!R2166/STDEV(Sheet1!R$2:R$2190)</f>
        <v>5.76180137807061</v>
      </c>
      <c r="S2166">
        <f>Sheet1!S2166/STDEV(Sheet1!S$2:S$2190)</f>
        <v>5.7844381931544</v>
      </c>
      <c r="T2166">
        <f>Sheet1!T2166/STDEV(Sheet1!T$2:T$2190)</f>
        <v>5.76529128587754</v>
      </c>
      <c r="U2166">
        <f>Sheet1!U2166/STDEV(Sheet1!U$2:U$2190)</f>
        <v>5.76540197203851</v>
      </c>
      <c r="V2166">
        <f>Sheet1!V2166/STDEV(Sheet1!V$2:V$2190)</f>
        <v>-0.428536705678801</v>
      </c>
      <c r="W2166">
        <f>Sheet1!W2166/STDEV(Sheet1!W$2:W$2190)</f>
        <v>0.138288172567418</v>
      </c>
      <c r="X2166">
        <f>Sheet1!X2166/STDEV(Sheet1!X$2:X$2190)</f>
        <v>0.165192315768729</v>
      </c>
      <c r="Y2166">
        <f>Sheet1!Y2166/STDEV(Sheet1!Y$2:Y$2190)</f>
        <v>4.85103708102293</v>
      </c>
      <c r="Z2166">
        <f>Sheet1!Z2166/STDEV(Sheet1!Z$2:Z$2190)</f>
        <v>1.5788411395957</v>
      </c>
      <c r="AA2166">
        <f>Sheet1!AA2166/STDEV(Sheet1!AA$2:AA$2190)</f>
        <v>2.81050118885007</v>
      </c>
      <c r="AB2166">
        <f>Sheet1!AB2166/STDEV(Sheet1!AB$2:AB$2190)</f>
        <v>4.28741627451373</v>
      </c>
      <c r="AC2166">
        <f>Sheet1!AC2166/STDEV(Sheet1!AC$2:AC$2190)</f>
        <v>0.00416932884574847</v>
      </c>
      <c r="AD2166">
        <f>Sheet1!AD2166/STDEV(Sheet1!AD$2:AD$2190)</f>
        <v>0.00376518607054109</v>
      </c>
      <c r="AE2166">
        <f>Sheet1!AE2166/STDEV(Sheet1!AE$2:AE$2190)</f>
        <v>0.0034684727831552</v>
      </c>
      <c r="AF2166" s="6">
        <v>82.41</v>
      </c>
      <c r="AG2166" s="6">
        <v>-67.87</v>
      </c>
      <c r="AH2166" s="6">
        <v>9.18</v>
      </c>
      <c r="AI2166">
        <f>Sheet1!AI2166/STDEV(Sheet1!AI$2:AI$2190)</f>
        <v>-0.00908730728315335</v>
      </c>
      <c r="AJ2166">
        <f>Sheet1!AJ2166/STDEV(Sheet1!AJ$2:AJ$2190)</f>
        <v>-0.00224837514394339</v>
      </c>
      <c r="AK2166" s="6">
        <v>99.07</v>
      </c>
      <c r="AL2166" s="6">
        <v>28.3</v>
      </c>
      <c r="AM2166" s="6">
        <v>5.26</v>
      </c>
      <c r="AN2166" s="11">
        <v>0.0032</v>
      </c>
      <c r="AO2166">
        <f>Sheet1!AO2166/STDEV(Sheet1!AO$2:AO$2190)</f>
        <v>22.5045758870992</v>
      </c>
      <c r="AP2166">
        <f>Sheet1!AP2166/STDEV(Sheet1!AP$2:AP$2190)</f>
        <v>19.9749564035147</v>
      </c>
      <c r="AQ2166">
        <f>Sheet1!AQ2166/STDEV(Sheet1!AQ$2:AQ$2190)</f>
        <v>-0.634511448587706</v>
      </c>
      <c r="AR2166">
        <f>Sheet1!AR2166/STDEV(Sheet1!AR$2:AR$2190)</f>
        <v>8.66120754612514</v>
      </c>
      <c r="AS2166">
        <f>Sheet1!AS2166/STDEV(Sheet1!AS$2:AS$2190)</f>
        <v>-0.232172382868718</v>
      </c>
      <c r="AT2166">
        <f>Sheet1!AT2166/STDEV(Sheet1!AT$2:AT$2190)</f>
        <v>2.47403808102432</v>
      </c>
      <c r="AU2166">
        <f>Sheet1!AU2166/STDEV(Sheet1!AU$2:AU$2190)</f>
        <v>2.08303001450257</v>
      </c>
      <c r="AV2166">
        <f>Sheet1!AV2166/STDEV(Sheet1!AV$2:AV$2190)</f>
        <v>1.96176766645885</v>
      </c>
      <c r="AW2166">
        <f>Sheet1!AW2166/STDEV(Sheet1!AW$2:AW$2190)</f>
        <v>-0.334161812116327</v>
      </c>
      <c r="AX2166">
        <f>Sheet1!AX2166/STDEV(Sheet1!AX$2:AX$2190)</f>
        <v>7.10962764123564</v>
      </c>
      <c r="AY2166">
        <f>Sheet1!AY2166/STDEV(Sheet1!AY$2:AY$2190)</f>
        <v>19.6967646577762</v>
      </c>
      <c r="AZ2166">
        <f>Sheet1!AZ2166/STDEV(Sheet1!AZ$2:AZ$2190)</f>
        <v>4.67164857762605</v>
      </c>
      <c r="BA2166">
        <f>Sheet1!BA2166/STDEV(Sheet1!BA$2:BA$2190)</f>
        <v>3.3853765627435</v>
      </c>
    </row>
    <row r="2167" spans="1:53">
      <c r="A2167" s="3" t="s">
        <v>53</v>
      </c>
      <c r="B2167" s="3" t="s">
        <v>54</v>
      </c>
      <c r="C2167" s="4">
        <v>45259</v>
      </c>
      <c r="D2167" s="6">
        <v>-0.49</v>
      </c>
      <c r="E2167" s="6">
        <v>-1.14</v>
      </c>
      <c r="F2167" s="6">
        <v>-1.67</v>
      </c>
      <c r="G2167" s="6">
        <v>3324.6</v>
      </c>
      <c r="H2167" s="6">
        <v>3396.3</v>
      </c>
      <c r="I2167" s="6">
        <v>3252.9</v>
      </c>
      <c r="J2167" s="6">
        <v>-148.43</v>
      </c>
      <c r="K2167" s="6">
        <v>22.32</v>
      </c>
      <c r="L2167" s="6">
        <v>26.39</v>
      </c>
      <c r="M2167" s="6">
        <v>14.18</v>
      </c>
      <c r="N2167" s="6">
        <v>-22.7191</v>
      </c>
      <c r="O2167" s="6">
        <v>-19.2776</v>
      </c>
      <c r="P2167" s="6">
        <v>-6.8831</v>
      </c>
      <c r="Q2167">
        <f>Sheet1!Q2167/STDEV(Sheet1!Q$2:Q$2190)</f>
        <v>5.7496827833519</v>
      </c>
      <c r="R2167">
        <f>Sheet1!R2167/STDEV(Sheet1!R$2:R$2190)</f>
        <v>5.73999732880031</v>
      </c>
      <c r="S2167">
        <f>Sheet1!S2167/STDEV(Sheet1!S$2:S$2190)</f>
        <v>5.79901273822104</v>
      </c>
      <c r="T2167">
        <f>Sheet1!T2167/STDEV(Sheet1!T$2:T$2190)</f>
        <v>5.77512631024786</v>
      </c>
      <c r="U2167">
        <f>Sheet1!U2167/STDEV(Sheet1!U$2:U$2190)</f>
        <v>5.77524614159806</v>
      </c>
      <c r="V2167">
        <f>Sheet1!V2167/STDEV(Sheet1!V$2:V$2190)</f>
        <v>0.161477599241287</v>
      </c>
      <c r="W2167">
        <f>Sheet1!W2167/STDEV(Sheet1!W$2:W$2190)</f>
        <v>0.116653266126031</v>
      </c>
      <c r="X2167">
        <f>Sheet1!X2167/STDEV(Sheet1!X$2:X$2190)</f>
        <v>0.139182489674391</v>
      </c>
      <c r="Y2167">
        <f>Sheet1!Y2167/STDEV(Sheet1!Y$2:Y$2190)</f>
        <v>4.62944073043426</v>
      </c>
      <c r="Z2167">
        <f>Sheet1!Z2167/STDEV(Sheet1!Z$2:Z$2190)</f>
        <v>1.78562741274628</v>
      </c>
      <c r="AA2167">
        <f>Sheet1!AA2167/STDEV(Sheet1!AA$2:AA$2190)</f>
        <v>2.93426350430111</v>
      </c>
      <c r="AB2167">
        <f>Sheet1!AB2167/STDEV(Sheet1!AB$2:AB$2190)</f>
        <v>4.3616005764646</v>
      </c>
      <c r="AC2167">
        <f>Sheet1!AC2167/STDEV(Sheet1!AC$2:AC$2190)</f>
        <v>0.00374013322927436</v>
      </c>
      <c r="AD2167">
        <f>Sheet1!AD2167/STDEV(Sheet1!AD$2:AD$2190)</f>
        <v>0.00376518607054109</v>
      </c>
      <c r="AE2167">
        <f>Sheet1!AE2167/STDEV(Sheet1!AE$2:AE$2190)</f>
        <v>0.00352932318285968</v>
      </c>
      <c r="AF2167" s="6">
        <v>78.12</v>
      </c>
      <c r="AG2167" s="6">
        <v>-61.73</v>
      </c>
      <c r="AH2167" s="6">
        <v>8.99</v>
      </c>
      <c r="AI2167">
        <f>Sheet1!AI2167/STDEV(Sheet1!AI$2:AI$2190)</f>
        <v>-0.00908730728315335</v>
      </c>
      <c r="AJ2167">
        <f>Sheet1!AJ2167/STDEV(Sheet1!AJ$2:AJ$2190)</f>
        <v>-0.00228768240170464</v>
      </c>
      <c r="AK2167" s="6">
        <v>97.58</v>
      </c>
      <c r="AL2167" s="6">
        <v>31.19</v>
      </c>
      <c r="AM2167" s="6">
        <v>4.68</v>
      </c>
      <c r="AN2167" s="11">
        <v>0.0029</v>
      </c>
      <c r="AO2167">
        <f>Sheet1!AO2167/STDEV(Sheet1!AO$2:AO$2190)</f>
        <v>22.5045758870992</v>
      </c>
      <c r="AP2167">
        <f>Sheet1!AP2167/STDEV(Sheet1!AP$2:AP$2190)</f>
        <v>19.9749564035147</v>
      </c>
      <c r="AQ2167">
        <f>Sheet1!AQ2167/STDEV(Sheet1!AQ$2:AQ$2190)</f>
        <v>-0.634511448587706</v>
      </c>
      <c r="AR2167">
        <f>Sheet1!AR2167/STDEV(Sheet1!AR$2:AR$2190)</f>
        <v>8.68078946747851</v>
      </c>
      <c r="AS2167">
        <f>Sheet1!AS2167/STDEV(Sheet1!AS$2:AS$2190)</f>
        <v>0.172167268087163</v>
      </c>
      <c r="AT2167">
        <f>Sheet1!AT2167/STDEV(Sheet1!AT$2:AT$2190)</f>
        <v>0.353778615180876</v>
      </c>
      <c r="AU2167">
        <f>Sheet1!AU2167/STDEV(Sheet1!AU$2:AU$2190)</f>
        <v>2.08693326870156</v>
      </c>
      <c r="AV2167">
        <f>Sheet1!AV2167/STDEV(Sheet1!AV$2:AV$2190)</f>
        <v>1.97420632105206</v>
      </c>
      <c r="AW2167">
        <f>Sheet1!AW2167/STDEV(Sheet1!AW$2:AW$2190)</f>
        <v>0.322528847555255</v>
      </c>
      <c r="AX2167">
        <f>Sheet1!AX2167/STDEV(Sheet1!AX$2:AX$2190)</f>
        <v>7.04154280931221</v>
      </c>
      <c r="AY2167">
        <f>Sheet1!AY2167/STDEV(Sheet1!AY$2:AY$2190)</f>
        <v>19.6256462788167</v>
      </c>
      <c r="AZ2167">
        <f>Sheet1!AZ2167/STDEV(Sheet1!AZ$2:AZ$2190)</f>
        <v>4.61844073505627</v>
      </c>
      <c r="BA2167">
        <f>Sheet1!BA2167/STDEV(Sheet1!BA$2:BA$2190)</f>
        <v>3.3853765627435</v>
      </c>
    </row>
    <row r="2168" spans="1:53">
      <c r="A2168" s="3" t="s">
        <v>53</v>
      </c>
      <c r="B2168" s="3" t="s">
        <v>54</v>
      </c>
      <c r="C2168" s="4">
        <v>45260</v>
      </c>
      <c r="D2168" s="6">
        <v>-0.93</v>
      </c>
      <c r="E2168" s="6">
        <v>-1.54</v>
      </c>
      <c r="F2168" s="6">
        <v>-2.28</v>
      </c>
      <c r="G2168" s="6">
        <v>3324.9</v>
      </c>
      <c r="H2168" s="6">
        <v>3395.4</v>
      </c>
      <c r="I2168" s="6">
        <v>3254.4</v>
      </c>
      <c r="J2168" s="6">
        <v>-153.65</v>
      </c>
      <c r="K2168" s="6">
        <v>18.22</v>
      </c>
      <c r="L2168" s="6">
        <v>23.67</v>
      </c>
      <c r="M2168" s="6">
        <v>7.32</v>
      </c>
      <c r="N2168" s="6">
        <v>-25.7061</v>
      </c>
      <c r="O2168" s="6">
        <v>-20.5633</v>
      </c>
      <c r="P2168" s="6">
        <v>-10.2856</v>
      </c>
      <c r="Q2168">
        <f>Sheet1!Q2168/STDEV(Sheet1!Q$2:Q$2190)</f>
        <v>5.77850160689436</v>
      </c>
      <c r="R2168">
        <f>Sheet1!R2168/STDEV(Sheet1!R$2:R$2190)</f>
        <v>5.7422753637987</v>
      </c>
      <c r="S2168">
        <f>Sheet1!S2168/STDEV(Sheet1!S$2:S$2190)</f>
        <v>5.76853868944533</v>
      </c>
      <c r="T2168">
        <f>Sheet1!T2168/STDEV(Sheet1!T$2:T$2190)</f>
        <v>5.73283570545551</v>
      </c>
      <c r="U2168">
        <f>Sheet1!U2168/STDEV(Sheet1!U$2:U$2190)</f>
        <v>5.72865040568289</v>
      </c>
      <c r="V2168">
        <f>Sheet1!V2168/STDEV(Sheet1!V$2:V$2190)</f>
        <v>-0.397483321209322</v>
      </c>
      <c r="W2168">
        <f>Sheet1!W2168/STDEV(Sheet1!W$2:W$2190)</f>
        <v>0.124556884297033</v>
      </c>
      <c r="X2168">
        <f>Sheet1!X2168/STDEV(Sheet1!X$2:X$2190)</f>
        <v>0.149241823447489</v>
      </c>
      <c r="Y2168">
        <f>Sheet1!Y2168/STDEV(Sheet1!Y$2:Y$2190)</f>
        <v>4.68405900391657</v>
      </c>
      <c r="Z2168">
        <f>Sheet1!Z2168/STDEV(Sheet1!Z$2:Z$2190)</f>
        <v>1.4106177119786</v>
      </c>
      <c r="AA2168">
        <f>Sheet1!AA2168/STDEV(Sheet1!AA$2:AA$2190)</f>
        <v>2.63112416202547</v>
      </c>
      <c r="AB2168">
        <f>Sheet1!AB2168/STDEV(Sheet1!AB$2:AB$2190)</f>
        <v>4.153229963632</v>
      </c>
      <c r="AC2168">
        <f>Sheet1!AC2168/STDEV(Sheet1!AC$2:AC$2190)</f>
        <v>0.00374013322927436</v>
      </c>
      <c r="AD2168">
        <f>Sheet1!AD2168/STDEV(Sheet1!AD$2:AD$2190)</f>
        <v>0.0038240171028933</v>
      </c>
      <c r="AE2168">
        <f>Sheet1!AE2168/STDEV(Sheet1!AE$2:AE$2190)</f>
        <v>0.00352932318285968</v>
      </c>
      <c r="AF2168" s="6">
        <v>89.99</v>
      </c>
      <c r="AG2168" s="6">
        <v>-109</v>
      </c>
      <c r="AH2168" s="6">
        <v>5.32</v>
      </c>
      <c r="AI2168">
        <f>Sheet1!AI2168/STDEV(Sheet1!AI$2:AI$2190)</f>
        <v>-0.00908730728315335</v>
      </c>
      <c r="AJ2168">
        <f>Sheet1!AJ2168/STDEV(Sheet1!AJ$2:AJ$2190)</f>
        <v>-0.00229554385325689</v>
      </c>
      <c r="AK2168" s="6">
        <v>82.2</v>
      </c>
      <c r="AL2168" s="6">
        <v>35.92</v>
      </c>
      <c r="AM2168" s="6">
        <v>9.09</v>
      </c>
      <c r="AN2168" s="11">
        <v>0.0032</v>
      </c>
      <c r="AO2168">
        <f>Sheet1!AO2168/STDEV(Sheet1!AO$2:AO$2190)</f>
        <v>22.5045758870992</v>
      </c>
      <c r="AP2168">
        <f>Sheet1!AP2168/STDEV(Sheet1!AP$2:AP$2190)</f>
        <v>19.9749564035147</v>
      </c>
      <c r="AQ2168">
        <f>Sheet1!AQ2168/STDEV(Sheet1!AQ$2:AQ$2190)</f>
        <v>-0.634511448587706</v>
      </c>
      <c r="AR2168">
        <f>Sheet1!AR2168/STDEV(Sheet1!AR$2:AR$2190)</f>
        <v>8.63260216525079</v>
      </c>
      <c r="AS2168">
        <f>Sheet1!AS2168/STDEV(Sheet1!AS$2:AS$2190)</f>
        <v>-0.42271401851044</v>
      </c>
      <c r="AT2168">
        <f>Sheet1!AT2168/STDEV(Sheet1!AT$2:AT$2190)</f>
        <v>0.256874301306098</v>
      </c>
      <c r="AU2168">
        <f>Sheet1!AU2168/STDEV(Sheet1!AU$2:AU$2190)</f>
        <v>2.06905035252866</v>
      </c>
      <c r="AV2168">
        <f>Sheet1!AV2168/STDEV(Sheet1!AV$2:AV$2190)</f>
        <v>1.95333583685013</v>
      </c>
      <c r="AW2168">
        <f>Sheet1!AW2168/STDEV(Sheet1!AW$2:AW$2190)</f>
        <v>-0.80615437973297</v>
      </c>
      <c r="AX2168">
        <f>Sheet1!AX2168/STDEV(Sheet1!AX$2:AX$2190)</f>
        <v>7.03918602666871</v>
      </c>
      <c r="AY2168">
        <f>Sheet1!AY2168/STDEV(Sheet1!AY$2:AY$2190)</f>
        <v>19.6516450672564</v>
      </c>
      <c r="AZ2168">
        <f>Sheet1!AZ2168/STDEV(Sheet1!AZ$2:AZ$2190)</f>
        <v>4.54394975545859</v>
      </c>
      <c r="BA2168">
        <f>Sheet1!BA2168/STDEV(Sheet1!BA$2:BA$2190)</f>
        <v>3.3853765627435</v>
      </c>
    </row>
    <row r="2169" spans="1:53">
      <c r="A2169" s="3" t="s">
        <v>53</v>
      </c>
      <c r="B2169" s="3" t="s">
        <v>54</v>
      </c>
      <c r="C2169" s="4">
        <v>45261</v>
      </c>
      <c r="D2169" s="6">
        <v>-0.4</v>
      </c>
      <c r="E2169" s="6">
        <v>-1.18</v>
      </c>
      <c r="F2169" s="6">
        <v>-2.05</v>
      </c>
      <c r="G2169" s="6">
        <v>3324.6</v>
      </c>
      <c r="H2169" s="6">
        <v>3396.1</v>
      </c>
      <c r="I2169" s="6">
        <v>3253.1</v>
      </c>
      <c r="J2169" s="6">
        <v>-130.24</v>
      </c>
      <c r="K2169" s="6">
        <v>16.69</v>
      </c>
      <c r="L2169" s="6">
        <v>21.34</v>
      </c>
      <c r="M2169" s="6">
        <v>7.38</v>
      </c>
      <c r="N2169" s="6">
        <v>-27.3675</v>
      </c>
      <c r="O2169" s="6">
        <v>-21.9241</v>
      </c>
      <c r="P2169" s="6">
        <v>-10.8868</v>
      </c>
      <c r="Q2169">
        <f>Sheet1!Q2169/STDEV(Sheet1!Q$2:Q$2190)</f>
        <v>5.72446631275225</v>
      </c>
      <c r="R2169">
        <f>Sheet1!R2169/STDEV(Sheet1!R$2:R$2190)</f>
        <v>5.71461351024682</v>
      </c>
      <c r="S2169">
        <f>Sheet1!S2169/STDEV(Sheet1!S$2:S$2190)</f>
        <v>5.77383852401502</v>
      </c>
      <c r="T2169">
        <f>Sheet1!T2169/STDEV(Sheet1!T$2:T$2190)</f>
        <v>5.74135939324312</v>
      </c>
      <c r="U2169">
        <f>Sheet1!U2169/STDEV(Sheet1!U$2:U$2190)</f>
        <v>5.74472921596347</v>
      </c>
      <c r="V2169">
        <f>Sheet1!V2169/STDEV(Sheet1!V$2:V$2190)</f>
        <v>0.198741660604661</v>
      </c>
      <c r="W2169">
        <f>Sheet1!W2169/STDEV(Sheet1!W$2:W$2190)</f>
        <v>0.122799718300389</v>
      </c>
      <c r="X2169">
        <f>Sheet1!X2169/STDEV(Sheet1!X$2:X$2190)</f>
        <v>0.147162894467715</v>
      </c>
      <c r="Y2169">
        <f>Sheet1!Y2169/STDEV(Sheet1!Y$2:Y$2190)</f>
        <v>4.50257456116888</v>
      </c>
      <c r="Z2169">
        <f>Sheet1!Z2169/STDEV(Sheet1!Z$2:Z$2190)</f>
        <v>1.61237404875525</v>
      </c>
      <c r="AA2169">
        <f>Sheet1!AA2169/STDEV(Sheet1!AA$2:AA$2190)</f>
        <v>2.74627011374258</v>
      </c>
      <c r="AB2169">
        <f>Sheet1!AB2169/STDEV(Sheet1!AB$2:AB$2190)</f>
        <v>4.22086859188133</v>
      </c>
      <c r="AC2169">
        <f>Sheet1!AC2169/STDEV(Sheet1!AC$2:AC$2190)</f>
        <v>0.00361750591028176</v>
      </c>
      <c r="AD2169">
        <f>Sheet1!AD2169/STDEV(Sheet1!AD$2:AD$2190)</f>
        <v>0.0038240171028933</v>
      </c>
      <c r="AE2169">
        <f>Sheet1!AE2169/STDEV(Sheet1!AE$2:AE$2190)</f>
        <v>0.00359017358256416</v>
      </c>
      <c r="AF2169" s="6">
        <v>86.37</v>
      </c>
      <c r="AG2169" s="6">
        <v>-69.2</v>
      </c>
      <c r="AH2169" s="6">
        <v>0.9</v>
      </c>
      <c r="AI2169">
        <f>Sheet1!AI2169/STDEV(Sheet1!AI$2:AI$2190)</f>
        <v>-0.00908730728315335</v>
      </c>
      <c r="AJ2169">
        <f>Sheet1!AJ2169/STDEV(Sheet1!AJ$2:AJ$2190)</f>
        <v>-0.00232698965946589</v>
      </c>
      <c r="AK2169" s="6">
        <v>79.82</v>
      </c>
      <c r="AL2169" s="6">
        <v>39.19</v>
      </c>
      <c r="AM2169" s="6">
        <v>6.4</v>
      </c>
      <c r="AN2169" s="11">
        <v>0.0033</v>
      </c>
      <c r="AO2169">
        <f>Sheet1!AO2169/STDEV(Sheet1!AO$2:AO$2190)</f>
        <v>22.5045758870992</v>
      </c>
      <c r="AP2169">
        <f>Sheet1!AP2169/STDEV(Sheet1!AP$2:AP$2190)</f>
        <v>19.9749564035147</v>
      </c>
      <c r="AQ2169">
        <f>Sheet1!AQ2169/STDEV(Sheet1!AQ$2:AQ$2190)</f>
        <v>-0.634511448587706</v>
      </c>
      <c r="AR2169">
        <f>Sheet1!AR2169/STDEV(Sheet1!AR$2:AR$2190)</f>
        <v>8.65541521933116</v>
      </c>
      <c r="AS2169">
        <f>Sheet1!AS2169/STDEV(Sheet1!AS$2:AS$2190)</f>
        <v>0.201240027194376</v>
      </c>
      <c r="AT2169">
        <f>Sheet1!AT2169/STDEV(Sheet1!AT$2:AT$2190)</f>
        <v>2.80267824631703</v>
      </c>
      <c r="AU2169">
        <f>Sheet1!AU2169/STDEV(Sheet1!AU$2:AU$2190)</f>
        <v>2.0737093699328</v>
      </c>
      <c r="AV2169">
        <f>Sheet1!AV2169/STDEV(Sheet1!AV$2:AV$2190)</f>
        <v>1.95808216557649</v>
      </c>
      <c r="AW2169">
        <f>Sheet1!AW2169/STDEV(Sheet1!AW$2:AW$2190)</f>
        <v>0.124251000138366</v>
      </c>
      <c r="AX2169">
        <f>Sheet1!AX2169/STDEV(Sheet1!AX$2:AX$2190)</f>
        <v>7.02766397818936</v>
      </c>
      <c r="AY2169">
        <f>Sheet1!AY2169/STDEV(Sheet1!AY$2:AY$2190)</f>
        <v>19.655634299345</v>
      </c>
      <c r="AZ2169">
        <f>Sheet1!AZ2169/STDEV(Sheet1!AZ$2:AZ$2190)</f>
        <v>4.65036544059814</v>
      </c>
      <c r="BA2169">
        <f>Sheet1!BA2169/STDEV(Sheet1!BA$2:BA$2190)</f>
        <v>3.3853765627435</v>
      </c>
    </row>
    <row r="2170" spans="1:53">
      <c r="A2170" s="3" t="s">
        <v>53</v>
      </c>
      <c r="B2170" s="3" t="s">
        <v>54</v>
      </c>
      <c r="C2170" s="4">
        <v>45264</v>
      </c>
      <c r="D2170" s="6">
        <v>-0.6</v>
      </c>
      <c r="E2170" s="6">
        <v>-1.47</v>
      </c>
      <c r="F2170" s="6">
        <v>-2.42</v>
      </c>
      <c r="G2170" s="6">
        <v>3323.2</v>
      </c>
      <c r="H2170" s="6">
        <v>3399.9</v>
      </c>
      <c r="I2170" s="6">
        <v>3246.5</v>
      </c>
      <c r="J2170" s="6">
        <v>-136.83</v>
      </c>
      <c r="K2170" s="6">
        <v>16.66</v>
      </c>
      <c r="L2170" s="6">
        <v>19.78</v>
      </c>
      <c r="M2170" s="6">
        <v>10.41</v>
      </c>
      <c r="N2170" s="6">
        <v>-29.7374</v>
      </c>
      <c r="O2170" s="6">
        <v>-23.4868</v>
      </c>
      <c r="P2170" s="6">
        <v>-12.5012</v>
      </c>
      <c r="Q2170">
        <f>Sheet1!Q2170/STDEV(Sheet1!Q$2:Q$2190)</f>
        <v>5.72610374590807</v>
      </c>
      <c r="R2170">
        <f>Sheet1!R2170/STDEV(Sheet1!R$2:R$2190)</f>
        <v>5.69508749597491</v>
      </c>
      <c r="S2170">
        <f>Sheet1!S2170/STDEV(Sheet1!S$2:S$2190)</f>
        <v>5.72315885594238</v>
      </c>
      <c r="T2170">
        <f>Sheet1!T2170/STDEV(Sheet1!T$2:T$2190)</f>
        <v>5.71087081769515</v>
      </c>
      <c r="U2170">
        <f>Sheet1!U2170/STDEV(Sheet1!U$2:U$2190)</f>
        <v>5.72307204293248</v>
      </c>
      <c r="V2170">
        <f>Sheet1!V2170/STDEV(Sheet1!V$2:V$2190)</f>
        <v>-0.310533844694783</v>
      </c>
      <c r="W2170">
        <f>Sheet1!W2170/STDEV(Sheet1!W$2:W$2190)</f>
        <v>0.157095699937643</v>
      </c>
      <c r="X2170">
        <f>Sheet1!X2170/STDEV(Sheet1!X$2:X$2190)</f>
        <v>0.189350192722276</v>
      </c>
      <c r="Y2170">
        <f>Sheet1!Y2170/STDEV(Sheet1!Y$2:Y$2190)</f>
        <v>4.71030984707891</v>
      </c>
      <c r="Z2170">
        <f>Sheet1!Z2170/STDEV(Sheet1!Z$2:Z$2190)</f>
        <v>1.33572754818893</v>
      </c>
      <c r="AA2170">
        <f>Sheet1!AA2170/STDEV(Sheet1!AA$2:AA$2190)</f>
        <v>2.52772779721828</v>
      </c>
      <c r="AB2170">
        <f>Sheet1!AB2170/STDEV(Sheet1!AB$2:AB$2190)</f>
        <v>4.06922715112881</v>
      </c>
      <c r="AC2170">
        <f>Sheet1!AC2170/STDEV(Sheet1!AC$2:AC$2190)</f>
        <v>0.00374013322927436</v>
      </c>
      <c r="AD2170">
        <f>Sheet1!AD2170/STDEV(Sheet1!AD$2:AD$2190)</f>
        <v>0.0038240171028933</v>
      </c>
      <c r="AE2170">
        <f>Sheet1!AE2170/STDEV(Sheet1!AE$2:AE$2190)</f>
        <v>0.00359017358256416</v>
      </c>
      <c r="AF2170" s="6">
        <v>83.41</v>
      </c>
      <c r="AG2170" s="6">
        <v>-80.92</v>
      </c>
      <c r="AH2170" s="6">
        <v>-6.24</v>
      </c>
      <c r="AI2170">
        <f>Sheet1!AI2170/STDEV(Sheet1!AI$2:AI$2190)</f>
        <v>-0.00908730728315335</v>
      </c>
      <c r="AJ2170">
        <f>Sheet1!AJ2170/STDEV(Sheet1!AJ$2:AJ$2190)</f>
        <v>-0.00228375167592852</v>
      </c>
      <c r="AK2170" s="6">
        <v>65.6</v>
      </c>
      <c r="AL2170" s="6">
        <v>43.35</v>
      </c>
      <c r="AM2170" s="6">
        <v>1.12</v>
      </c>
      <c r="AN2170" s="11">
        <v>0.0035</v>
      </c>
      <c r="AO2170">
        <f>Sheet1!AO2170/STDEV(Sheet1!AO$2:AO$2190)</f>
        <v>22.5264674978844</v>
      </c>
      <c r="AP2170">
        <f>Sheet1!AP2170/STDEV(Sheet1!AP$2:AP$2190)</f>
        <v>19.9196751588555</v>
      </c>
      <c r="AQ2170">
        <f>Sheet1!AQ2170/STDEV(Sheet1!AQ$2:AQ$2190)</f>
        <v>-0.634511448587706</v>
      </c>
      <c r="AR2170">
        <f>Sheet1!AR2170/STDEV(Sheet1!AR$2:AR$2190)</f>
        <v>8.66102356297074</v>
      </c>
      <c r="AS2170">
        <f>Sheet1!AS2170/STDEV(Sheet1!AS$2:AS$2190)</f>
        <v>0.0493425139900207</v>
      </c>
      <c r="AT2170">
        <f>Sheet1!AT2170/STDEV(Sheet1!AT$2:AT$2190)</f>
        <v>0.267505656276958</v>
      </c>
      <c r="AU2170">
        <f>Sheet1!AU2170/STDEV(Sheet1!AU$2:AU$2190)</f>
        <v>2.06579307361354</v>
      </c>
      <c r="AV2170">
        <f>Sheet1!AV2170/STDEV(Sheet1!AV$2:AV$2190)</f>
        <v>1.96184262510835</v>
      </c>
      <c r="AW2170">
        <f>Sheet1!AW2170/STDEV(Sheet1!AW$2:AW$2190)</f>
        <v>0.0978376745047239</v>
      </c>
      <c r="AX2170">
        <f>Sheet1!AX2170/STDEV(Sheet1!AX$2:AX$2190)</f>
        <v>7.0329012729527</v>
      </c>
      <c r="AY2170">
        <f>Sheet1!AY2170/STDEV(Sheet1!AY$2:AY$2190)</f>
        <v>19.5995099306498</v>
      </c>
      <c r="AZ2170">
        <f>Sheet1!AZ2170/STDEV(Sheet1!AZ$2:AZ$2190)</f>
        <v>4.49074191288882</v>
      </c>
      <c r="BA2170">
        <f>Sheet1!BA2170/STDEV(Sheet1!BA$2:BA$2190)</f>
        <v>3.3853765627435</v>
      </c>
    </row>
    <row r="2171" spans="1:53">
      <c r="A2171" s="3" t="s">
        <v>53</v>
      </c>
      <c r="B2171" s="3" t="s">
        <v>54</v>
      </c>
      <c r="C2171" s="4">
        <v>45265</v>
      </c>
      <c r="D2171" s="6">
        <v>-0.99</v>
      </c>
      <c r="E2171" s="6">
        <v>-1.85</v>
      </c>
      <c r="F2171" s="6">
        <v>-2.88</v>
      </c>
      <c r="G2171" s="6">
        <v>3318.9</v>
      </c>
      <c r="H2171" s="6">
        <v>3406.3</v>
      </c>
      <c r="I2171" s="6">
        <v>3231.6</v>
      </c>
      <c r="J2171" s="6">
        <v>-126.85</v>
      </c>
      <c r="K2171" s="6">
        <v>11.82</v>
      </c>
      <c r="L2171" s="6">
        <v>17.13</v>
      </c>
      <c r="M2171" s="6">
        <v>1.21</v>
      </c>
      <c r="N2171" s="6">
        <v>-33.1545</v>
      </c>
      <c r="O2171" s="6">
        <v>-25.4203</v>
      </c>
      <c r="P2171" s="6">
        <v>-15.4684</v>
      </c>
      <c r="Q2171">
        <f>Sheet1!Q2171/STDEV(Sheet1!Q$2:Q$2190)</f>
        <v>5.70645454803821</v>
      </c>
      <c r="R2171">
        <f>Sheet1!R2171/STDEV(Sheet1!R$2:R$2190)</f>
        <v>5.68337188741176</v>
      </c>
      <c r="S2171">
        <f>Sheet1!S2171/STDEV(Sheet1!S$2:S$2190)</f>
        <v>5.72614001288783</v>
      </c>
      <c r="T2171">
        <f>Sheet1!T2171/STDEV(Sheet1!T$2:T$2190)</f>
        <v>5.66890804704848</v>
      </c>
      <c r="U2171">
        <f>Sheet1!U2171/STDEV(Sheet1!U$2:U$2190)</f>
        <v>5.68107025281177</v>
      </c>
      <c r="V2171">
        <f>Sheet1!V2171/STDEV(Sheet1!V$2:V$2190)</f>
        <v>-0.527907535981131</v>
      </c>
      <c r="W2171">
        <f>Sheet1!W2171/STDEV(Sheet1!W$2:W$2190)</f>
        <v>0.127280749914176</v>
      </c>
      <c r="X2171">
        <f>Sheet1!X2171/STDEV(Sheet1!X$2:X$2190)</f>
        <v>0.153675668256708</v>
      </c>
      <c r="Y2171">
        <f>Sheet1!Y2171/STDEV(Sheet1!Y$2:Y$2190)</f>
        <v>4.33136330974726</v>
      </c>
      <c r="Z2171">
        <f>Sheet1!Z2171/STDEV(Sheet1!Z$2:Z$2190)</f>
        <v>1.04063794758485</v>
      </c>
      <c r="AA2171">
        <f>Sheet1!AA2171/STDEV(Sheet1!AA$2:AA$2190)</f>
        <v>2.25748729829039</v>
      </c>
      <c r="AB2171">
        <f>Sheet1!AB2171/STDEV(Sheet1!AB$2:AB$2190)</f>
        <v>3.87067504884853</v>
      </c>
      <c r="AC2171">
        <f>Sheet1!AC2171/STDEV(Sheet1!AC$2:AC$2190)</f>
        <v>0.00367881956977806</v>
      </c>
      <c r="AD2171">
        <f>Sheet1!AD2171/STDEV(Sheet1!AD$2:AD$2190)</f>
        <v>0.00376518607054109</v>
      </c>
      <c r="AE2171">
        <f>Sheet1!AE2171/STDEV(Sheet1!AE$2:AE$2190)</f>
        <v>0.00359017358256416</v>
      </c>
      <c r="AF2171" s="6">
        <v>98.36</v>
      </c>
      <c r="AG2171" s="6">
        <v>-114.96</v>
      </c>
      <c r="AH2171" s="6">
        <v>-19.77</v>
      </c>
      <c r="AI2171">
        <f>Sheet1!AI2171/STDEV(Sheet1!AI$2:AI$2190)</f>
        <v>-0.00924673372671745</v>
      </c>
      <c r="AJ2171">
        <f>Sheet1!AJ2171/STDEV(Sheet1!AJ$2:AJ$2190)</f>
        <v>-0.00231519748213752</v>
      </c>
      <c r="AK2171" s="6">
        <v>64.65</v>
      </c>
      <c r="AL2171" s="6">
        <v>46.2</v>
      </c>
      <c r="AM2171" s="6">
        <v>-1.74</v>
      </c>
      <c r="AN2171" s="11">
        <v>0.0032</v>
      </c>
      <c r="AO2171">
        <f>Sheet1!AO2171/STDEV(Sheet1!AO$2:AO$2190)</f>
        <v>22.5264674978844</v>
      </c>
      <c r="AP2171">
        <f>Sheet1!AP2171/STDEV(Sheet1!AP$2:AP$2190)</f>
        <v>19.9196751588555</v>
      </c>
      <c r="AQ2171">
        <f>Sheet1!AQ2171/STDEV(Sheet1!AQ$2:AQ$2190)</f>
        <v>-0.634511448587706</v>
      </c>
      <c r="AR2171">
        <f>Sheet1!AR2171/STDEV(Sheet1!AR$2:AR$2190)</f>
        <v>8.63610584445184</v>
      </c>
      <c r="AS2171">
        <f>Sheet1!AS2171/STDEV(Sheet1!AS$2:AS$2190)</f>
        <v>-0.219084386882137</v>
      </c>
      <c r="AT2171">
        <f>Sheet1!AT2171/STDEV(Sheet1!AT$2:AT$2190)</f>
        <v>2.41447112906806</v>
      </c>
      <c r="AU2171">
        <f>Sheet1!AU2171/STDEV(Sheet1!AU$2:AU$2190)</f>
        <v>0.205304005885714</v>
      </c>
      <c r="AV2171">
        <f>Sheet1!AV2171/STDEV(Sheet1!AV$2:AV$2190)</f>
        <v>0.20258878655778</v>
      </c>
      <c r="AW2171">
        <f>Sheet1!AW2171/STDEV(Sheet1!AW$2:AW$2190)</f>
        <v>-0.465450740565127</v>
      </c>
      <c r="AX2171">
        <f>Sheet1!AX2171/STDEV(Sheet1!AX$2:AX$2190)</f>
        <v>7.04180467405038</v>
      </c>
      <c r="AY2171">
        <f>Sheet1!AY2171/STDEV(Sheet1!AY$2:AY$2190)</f>
        <v>19.6693902720645</v>
      </c>
      <c r="AZ2171">
        <f>Sheet1!AZ2171/STDEV(Sheet1!AZ$2:AZ$2190)</f>
        <v>4.55459132397255</v>
      </c>
      <c r="BA2171">
        <f>Sheet1!BA2171/STDEV(Sheet1!BA$2:BA$2190)</f>
        <v>3.3853765627435</v>
      </c>
    </row>
    <row r="2172" spans="1:53">
      <c r="A2172" s="3" t="s">
        <v>53</v>
      </c>
      <c r="B2172" s="3" t="s">
        <v>54</v>
      </c>
      <c r="C2172" s="4">
        <v>45266</v>
      </c>
      <c r="D2172" s="6">
        <v>-2.44</v>
      </c>
      <c r="E2172" s="6">
        <v>-3.5</v>
      </c>
      <c r="F2172" s="6">
        <v>-4.75</v>
      </c>
      <c r="G2172" s="6">
        <v>3311.3</v>
      </c>
      <c r="H2172" s="6">
        <v>3421.9</v>
      </c>
      <c r="I2172" s="6">
        <v>3200.7</v>
      </c>
      <c r="J2172" s="6">
        <v>-192.85</v>
      </c>
      <c r="K2172" s="6">
        <v>8.56</v>
      </c>
      <c r="L2172" s="6">
        <v>14.27</v>
      </c>
      <c r="M2172" s="6">
        <v>-2.87</v>
      </c>
      <c r="N2172" s="6">
        <v>-41.2706</v>
      </c>
      <c r="O2172" s="6">
        <v>-28.5904</v>
      </c>
      <c r="P2172" s="6">
        <v>-25.3605</v>
      </c>
      <c r="Q2172">
        <f>Sheet1!Q2172/STDEV(Sheet1!Q$2:Q$2190)</f>
        <v>5.65012684747795</v>
      </c>
      <c r="R2172">
        <f>Sheet1!R2172/STDEV(Sheet1!R$2:R$2190)</f>
        <v>5.61535627103126</v>
      </c>
      <c r="S2172">
        <f>Sheet1!S2172/STDEV(Sheet1!S$2:S$2190)</f>
        <v>5.59132547102137</v>
      </c>
      <c r="T2172">
        <f>Sheet1!T2172/STDEV(Sheet1!T$2:T$2190)</f>
        <v>5.54039706194305</v>
      </c>
      <c r="U2172">
        <f>Sheet1!U2172/STDEV(Sheet1!U$2:U$2190)</f>
        <v>5.57705019446594</v>
      </c>
      <c r="V2172">
        <f>Sheet1!V2172/STDEV(Sheet1!V$2:V$2190)</f>
        <v>-1.48435177764106</v>
      </c>
      <c r="W2172">
        <f>Sheet1!W2172/STDEV(Sheet1!W$2:W$2190)</f>
        <v>0.178160349551234</v>
      </c>
      <c r="X2172">
        <f>Sheet1!X2172/STDEV(Sheet1!X$2:X$2190)</f>
        <v>0.218364922366783</v>
      </c>
      <c r="Y2172">
        <f>Sheet1!Y2172/STDEV(Sheet1!Y$2:Y$2190)</f>
        <v>4.22253975539877</v>
      </c>
      <c r="Z2172">
        <f>Sheet1!Z2172/STDEV(Sheet1!Z$2:Z$2190)</f>
        <v>0.57397162844771</v>
      </c>
      <c r="AA2172">
        <f>Sheet1!AA2172/STDEV(Sheet1!AA$2:AA$2190)</f>
        <v>1.66295820064903</v>
      </c>
      <c r="AB2172">
        <f>Sheet1!AB2172/STDEV(Sheet1!AB$2:AB$2190)</f>
        <v>3.34702115272471</v>
      </c>
      <c r="AC2172">
        <f>Sheet1!AC2172/STDEV(Sheet1!AC$2:AC$2190)</f>
        <v>0.00410801518625217</v>
      </c>
      <c r="AD2172">
        <f>Sheet1!AD2172/STDEV(Sheet1!AD$2:AD$2190)</f>
        <v>0.00376518607054109</v>
      </c>
      <c r="AE2172">
        <f>Sheet1!AE2172/STDEV(Sheet1!AE$2:AE$2190)</f>
        <v>0.00371187438197311</v>
      </c>
      <c r="AF2172" s="6">
        <v>98.09</v>
      </c>
      <c r="AG2172" s="6">
        <v>-194.38</v>
      </c>
      <c r="AH2172" s="6">
        <v>-36.05</v>
      </c>
      <c r="AI2172">
        <f>Sheet1!AI2172/STDEV(Sheet1!AI$2:AI$2190)</f>
        <v>-0.00940616017028154</v>
      </c>
      <c r="AJ2172">
        <f>Sheet1!AJ2172/STDEV(Sheet1!AJ$2:AJ$2190)</f>
        <v>-0.00236629691722714</v>
      </c>
      <c r="AK2172" s="6">
        <v>62.15</v>
      </c>
      <c r="AL2172" s="6">
        <v>57.14</v>
      </c>
      <c r="AM2172" s="6">
        <v>-14.26</v>
      </c>
      <c r="AN2172" s="11">
        <v>0.0033</v>
      </c>
      <c r="AO2172">
        <f>Sheet1!AO2172/STDEV(Sheet1!AO$2:AO$2190)</f>
        <v>22.5264674978844</v>
      </c>
      <c r="AP2172">
        <f>Sheet1!AP2172/STDEV(Sheet1!AP$2:AP$2190)</f>
        <v>19.9196751588555</v>
      </c>
      <c r="AQ2172">
        <f>Sheet1!AQ2172/STDEV(Sheet1!AQ$2:AQ$2190)</f>
        <v>-0.634511448587706</v>
      </c>
      <c r="AR2172">
        <f>Sheet1!AR2172/STDEV(Sheet1!AR$2:AR$2190)</f>
        <v>8.49149651353943</v>
      </c>
      <c r="AS2172">
        <f>Sheet1!AS2172/STDEV(Sheet1!AS$2:AS$2190)</f>
        <v>-1.27512125394972</v>
      </c>
      <c r="AT2172">
        <f>Sheet1!AT2172/STDEV(Sheet1!AT$2:AT$2190)</f>
        <v>2.45020329698375</v>
      </c>
      <c r="AU2172">
        <f>Sheet1!AU2172/STDEV(Sheet1!AU$2:AU$2190)</f>
        <v>2.01322761336816</v>
      </c>
      <c r="AV2172">
        <f>Sheet1!AV2172/STDEV(Sheet1!AV$2:AV$2190)</f>
        <v>1.90651825317055</v>
      </c>
      <c r="AW2172">
        <f>Sheet1!AW2172/STDEV(Sheet1!AW$2:AW$2190)</f>
        <v>-1.00707538959492</v>
      </c>
      <c r="AX2172">
        <f>Sheet1!AX2172/STDEV(Sheet1!AX$2:AX$2190)</f>
        <v>7.02268854816418</v>
      </c>
      <c r="AY2172">
        <f>Sheet1!AY2172/STDEV(Sheet1!AY$2:AY$2190)</f>
        <v>19.7352813813906</v>
      </c>
      <c r="AZ2172">
        <f>Sheet1!AZ2172/STDEV(Sheet1!AZ$2:AZ$2190)</f>
        <v>4.448175638833</v>
      </c>
      <c r="BA2172">
        <f>Sheet1!BA2172/STDEV(Sheet1!BA$2:BA$2190)</f>
        <v>3.3853765627435</v>
      </c>
    </row>
    <row r="2173" spans="1:53">
      <c r="A2173" s="3" t="s">
        <v>53</v>
      </c>
      <c r="B2173" s="3" t="s">
        <v>54</v>
      </c>
      <c r="C2173" s="4">
        <v>45267</v>
      </c>
      <c r="D2173" s="6">
        <v>-1.51</v>
      </c>
      <c r="E2173" s="6">
        <v>-2.74</v>
      </c>
      <c r="F2173" s="6">
        <v>-4.12</v>
      </c>
      <c r="G2173" s="6">
        <v>3304.4</v>
      </c>
      <c r="H2173" s="6">
        <v>3430.4</v>
      </c>
      <c r="I2173" s="6">
        <v>3178.3</v>
      </c>
      <c r="J2173" s="6">
        <v>-168.42</v>
      </c>
      <c r="K2173" s="6">
        <v>9.25</v>
      </c>
      <c r="L2173" s="6">
        <v>12.6</v>
      </c>
      <c r="M2173" s="6">
        <v>2.56</v>
      </c>
      <c r="N2173" s="6">
        <v>-46.3133</v>
      </c>
      <c r="O2173" s="6">
        <v>-32.135</v>
      </c>
      <c r="P2173" s="6">
        <v>-28.3567</v>
      </c>
      <c r="Q2173">
        <f>Sheet1!Q2173/STDEV(Sheet1!Q$2:Q$2190)</f>
        <v>5.53288663352112</v>
      </c>
      <c r="R2173">
        <f>Sheet1!R2173/STDEV(Sheet1!R$2:R$2190)</f>
        <v>5.56263603249709</v>
      </c>
      <c r="S2173">
        <f>Sheet1!S2173/STDEV(Sheet1!S$2:S$2190)</f>
        <v>5.58271323984563</v>
      </c>
      <c r="T2173">
        <f>Sheet1!T2173/STDEV(Sheet1!T$2:T$2190)</f>
        <v>5.55908360824665</v>
      </c>
      <c r="U2173">
        <f>Sheet1!U2173/STDEV(Sheet1!U$2:U$2190)</f>
        <v>5.57212810968617</v>
      </c>
      <c r="V2173">
        <f>Sheet1!V2173/STDEV(Sheet1!V$2:V$2190)</f>
        <v>-0.1428455685596</v>
      </c>
      <c r="W2173">
        <f>Sheet1!W2173/STDEV(Sheet1!W$2:W$2190)</f>
        <v>0.157119256475307</v>
      </c>
      <c r="X2173">
        <f>Sheet1!X2173/STDEV(Sheet1!X$2:X$2190)</f>
        <v>0.194003279421422</v>
      </c>
      <c r="Y2173">
        <f>Sheet1!Y2173/STDEV(Sheet1!Y$2:Y$2190)</f>
        <v>3.682422849625</v>
      </c>
      <c r="Z2173">
        <f>Sheet1!Z2173/STDEV(Sheet1!Z$2:Z$2190)</f>
        <v>0.937803692828878</v>
      </c>
      <c r="AA2173">
        <f>Sheet1!AA2173/STDEV(Sheet1!AA$2:AA$2190)</f>
        <v>1.9104828315511</v>
      </c>
      <c r="AB2173">
        <f>Sheet1!AB2173/STDEV(Sheet1!AB$2:AB$2190)</f>
        <v>3.49975353909416</v>
      </c>
      <c r="AC2173">
        <f>Sheet1!AC2173/STDEV(Sheet1!AC$2:AC$2190)</f>
        <v>0.00429195616474107</v>
      </c>
      <c r="AD2173">
        <f>Sheet1!AD2173/STDEV(Sheet1!AD$2:AD$2190)</f>
        <v>0.0038240171028933</v>
      </c>
      <c r="AE2173">
        <f>Sheet1!AE2173/STDEV(Sheet1!AE$2:AE$2190)</f>
        <v>0.00377272478167759</v>
      </c>
      <c r="AF2173" s="6">
        <v>89.81</v>
      </c>
      <c r="AG2173" s="6">
        <v>-146.21</v>
      </c>
      <c r="AH2173" s="6">
        <v>-48.38</v>
      </c>
      <c r="AI2173">
        <f>Sheet1!AI2173/STDEV(Sheet1!AI$2:AI$2190)</f>
        <v>-0.00924673372671745</v>
      </c>
      <c r="AJ2173">
        <f>Sheet1!AJ2173/STDEV(Sheet1!AJ$2:AJ$2190)</f>
        <v>-0.00235843546567489</v>
      </c>
      <c r="AK2173" s="6">
        <v>74.66</v>
      </c>
      <c r="AL2173" s="6">
        <v>63.66</v>
      </c>
      <c r="AM2173" s="6">
        <v>-8.2</v>
      </c>
      <c r="AN2173" s="11">
        <v>0.0035</v>
      </c>
      <c r="AO2173">
        <f>Sheet1!AO2173/STDEV(Sheet1!AO$2:AO$2190)</f>
        <v>22.5264674978844</v>
      </c>
      <c r="AP2173">
        <f>Sheet1!AP2173/STDEV(Sheet1!AP$2:AP$2190)</f>
        <v>19.9196751588555</v>
      </c>
      <c r="AQ2173">
        <f>Sheet1!AQ2173/STDEV(Sheet1!AQ$2:AQ$2190)</f>
        <v>-0.634511448587706</v>
      </c>
      <c r="AR2173">
        <f>Sheet1!AR2173/STDEV(Sheet1!AR$2:AR$2190)</f>
        <v>8.48189025023746</v>
      </c>
      <c r="AS2173">
        <f>Sheet1!AS2173/STDEV(Sheet1!AS$2:AS$2190)</f>
        <v>-0.0861476005102639</v>
      </c>
      <c r="AT2173">
        <f>Sheet1!AT2173/STDEV(Sheet1!AT$2:AT$2190)</f>
        <v>2.40339397099252</v>
      </c>
      <c r="AU2173">
        <f>Sheet1!AU2173/STDEV(Sheet1!AU$2:AU$2190)</f>
        <v>2.01639544863916</v>
      </c>
      <c r="AV2173">
        <f>Sheet1!AV2173/STDEV(Sheet1!AV$2:AV$2190)</f>
        <v>1.91668207570506</v>
      </c>
      <c r="AW2173">
        <f>Sheet1!AW2173/STDEV(Sheet1!AW$2:AW$2190)</f>
        <v>0.294625184942977</v>
      </c>
      <c r="AX2173">
        <f>Sheet1!AX2173/STDEV(Sheet1!AX$2:AX$2190)</f>
        <v>7.04154280931221</v>
      </c>
      <c r="AY2173">
        <f>Sheet1!AY2173/STDEV(Sheet1!AY$2:AY$2190)</f>
        <v>19.7378950162073</v>
      </c>
      <c r="AZ2173">
        <f>Sheet1!AZ2173/STDEV(Sheet1!AZ$2:AZ$2190)</f>
        <v>4.38432622774927</v>
      </c>
      <c r="BA2173">
        <f>Sheet1!BA2173/STDEV(Sheet1!BA$2:BA$2190)</f>
        <v>3.3853765627435</v>
      </c>
    </row>
    <row r="2174" spans="1:53">
      <c r="A2174" s="3" t="s">
        <v>53</v>
      </c>
      <c r="B2174" s="3" t="s">
        <v>54</v>
      </c>
      <c r="C2174" s="4">
        <v>45268</v>
      </c>
      <c r="D2174" s="6">
        <v>-0.96</v>
      </c>
      <c r="E2174" s="6">
        <v>-2.33</v>
      </c>
      <c r="F2174" s="6">
        <v>-3.91</v>
      </c>
      <c r="G2174" s="6">
        <v>3297.4</v>
      </c>
      <c r="H2174" s="6">
        <v>3436.5</v>
      </c>
      <c r="I2174" s="6">
        <v>3158.3</v>
      </c>
      <c r="J2174" s="6">
        <v>-145.85</v>
      </c>
      <c r="K2174" s="6">
        <v>11.09</v>
      </c>
      <c r="L2174" s="6">
        <v>12.1</v>
      </c>
      <c r="M2174" s="6">
        <v>9.09</v>
      </c>
      <c r="N2174" s="6">
        <v>-50.0182</v>
      </c>
      <c r="O2174" s="6">
        <v>-35.7116</v>
      </c>
      <c r="P2174" s="6">
        <v>-28.6133</v>
      </c>
      <c r="Q2174">
        <f>Sheet1!Q2174/STDEV(Sheet1!Q$2:Q$2190)</f>
        <v>5.5358340132016</v>
      </c>
      <c r="R2174">
        <f>Sheet1!R2174/STDEV(Sheet1!R$2:R$2190)</f>
        <v>5.53692678037241</v>
      </c>
      <c r="S2174">
        <f>Sheet1!S2174/STDEV(Sheet1!S$2:S$2190)</f>
        <v>5.56648249647596</v>
      </c>
      <c r="T2174">
        <f>Sheet1!T2174/STDEV(Sheet1!T$2:T$2190)</f>
        <v>5.55285475947878</v>
      </c>
      <c r="U2174">
        <f>Sheet1!U2174/STDEV(Sheet1!U$2:U$2190)</f>
        <v>5.56425277403854</v>
      </c>
      <c r="V2174">
        <f>Sheet1!V2174/STDEV(Sheet1!V$2:V$2190)</f>
        <v>-0.155266922347392</v>
      </c>
      <c r="W2174">
        <f>Sheet1!W2174/STDEV(Sheet1!W$2:W$2190)</f>
        <v>0.147096390487217</v>
      </c>
      <c r="X2174">
        <f>Sheet1!X2174/STDEV(Sheet1!X$2:X$2190)</f>
        <v>0.182463418062232</v>
      </c>
      <c r="Y2174">
        <f>Sheet1!Y2174/STDEV(Sheet1!Y$2:Y$2190)</f>
        <v>3.57313467858337</v>
      </c>
      <c r="Z2174">
        <f>Sheet1!Z2174/STDEV(Sheet1!Z$2:Z$2190)</f>
        <v>0.91153624732056</v>
      </c>
      <c r="AA2174">
        <f>Sheet1!AA2174/STDEV(Sheet1!AA$2:AA$2190)</f>
        <v>1.88306712876131</v>
      </c>
      <c r="AB2174">
        <f>Sheet1!AB2174/STDEV(Sheet1!AB$2:AB$2190)</f>
        <v>3.47466178990489</v>
      </c>
      <c r="AC2174">
        <f>Sheet1!AC2174/STDEV(Sheet1!AC$2:AC$2190)</f>
        <v>0.00447589714322997</v>
      </c>
      <c r="AD2174">
        <f>Sheet1!AD2174/STDEV(Sheet1!AD$2:AD$2190)</f>
        <v>0.0038828481352455</v>
      </c>
      <c r="AE2174">
        <f>Sheet1!AE2174/STDEV(Sheet1!AE$2:AE$2190)</f>
        <v>0.00383357518138207</v>
      </c>
      <c r="AF2174" s="6">
        <v>86.92</v>
      </c>
      <c r="AG2174" s="6">
        <v>-171.13</v>
      </c>
      <c r="AH2174" s="6">
        <v>-61.53</v>
      </c>
      <c r="AI2174">
        <f>Sheet1!AI2174/STDEV(Sheet1!AI$2:AI$2190)</f>
        <v>-0.00940616017028154</v>
      </c>
      <c r="AJ2174">
        <f>Sheet1!AJ2174/STDEV(Sheet1!AJ$2:AJ$2190)</f>
        <v>-0.00229554385325689</v>
      </c>
      <c r="AK2174" s="6">
        <v>62.42</v>
      </c>
      <c r="AL2174" s="6">
        <v>67.93</v>
      </c>
      <c r="AM2174" s="6">
        <v>-3.68</v>
      </c>
      <c r="AN2174" s="11">
        <v>0.0032</v>
      </c>
      <c r="AO2174">
        <f>Sheet1!AO2174/STDEV(Sheet1!AO$2:AO$2190)</f>
        <v>22.5264674978844</v>
      </c>
      <c r="AP2174">
        <f>Sheet1!AP2174/STDEV(Sheet1!AP$2:AP$2190)</f>
        <v>19.9196751588555</v>
      </c>
      <c r="AQ2174">
        <f>Sheet1!AQ2174/STDEV(Sheet1!AQ$2:AQ$2190)</f>
        <v>-0.634511448587706</v>
      </c>
      <c r="AR2174">
        <f>Sheet1!AR2174/STDEV(Sheet1!AR$2:AR$2190)</f>
        <v>8.47409867792416</v>
      </c>
      <c r="AS2174">
        <f>Sheet1!AS2174/STDEV(Sheet1!AS$2:AS$2190)</f>
        <v>-0.0699526618562456</v>
      </c>
      <c r="AT2174">
        <f>Sheet1!AT2174/STDEV(Sheet1!AT$2:AT$2190)</f>
        <v>0.253327776461699</v>
      </c>
      <c r="AU2174">
        <f>Sheet1!AU2174/STDEV(Sheet1!AU$2:AU$2190)</f>
        <v>2.01146317734348</v>
      </c>
      <c r="AV2174">
        <f>Sheet1!AV2174/STDEV(Sheet1!AV$2:AV$2190)</f>
        <v>1.91186465847686</v>
      </c>
      <c r="AW2174">
        <f>Sheet1!AW2174/STDEV(Sheet1!AW$2:AW$2190)</f>
        <v>-0.127756748481358</v>
      </c>
      <c r="AX2174">
        <f>Sheet1!AX2174/STDEV(Sheet1!AX$2:AX$2190)</f>
        <v>7.02635465449852</v>
      </c>
      <c r="AY2174">
        <f>Sheet1!AY2174/STDEV(Sheet1!AY$2:AY$2190)</f>
        <v>19.7095577124052</v>
      </c>
      <c r="AZ2174">
        <f>Sheet1!AZ2174/STDEV(Sheet1!AZ$2:AZ$2190)</f>
        <v>4.40560936477718</v>
      </c>
      <c r="BA2174">
        <f>Sheet1!BA2174/STDEV(Sheet1!BA$2:BA$2190)</f>
        <v>3.3853765627435</v>
      </c>
    </row>
    <row r="2175" spans="1:53">
      <c r="A2175" s="3" t="s">
        <v>53</v>
      </c>
      <c r="B2175" s="3" t="s">
        <v>54</v>
      </c>
      <c r="C2175" s="4">
        <v>45271</v>
      </c>
      <c r="D2175" s="6">
        <v>-0.21</v>
      </c>
      <c r="E2175" s="6">
        <v>-1.68</v>
      </c>
      <c r="F2175" s="6">
        <v>-3.42</v>
      </c>
      <c r="G2175" s="6">
        <v>3291.4</v>
      </c>
      <c r="H2175" s="6">
        <v>3440.6</v>
      </c>
      <c r="I2175" s="6">
        <v>3142.2</v>
      </c>
      <c r="J2175" s="6">
        <v>-107.11</v>
      </c>
      <c r="K2175" s="6">
        <v>14.26</v>
      </c>
      <c r="L2175" s="6">
        <v>12.82</v>
      </c>
      <c r="M2175" s="6">
        <v>17.15</v>
      </c>
      <c r="N2175" s="6">
        <v>-51.7574</v>
      </c>
      <c r="O2175" s="6">
        <v>-38.9208</v>
      </c>
      <c r="P2175" s="6">
        <v>-25.6733</v>
      </c>
      <c r="Q2175">
        <f>Sheet1!Q2175/STDEV(Sheet1!Q$2:Q$2190)</f>
        <v>5.54991593834167</v>
      </c>
      <c r="R2175">
        <f>Sheet1!R2175/STDEV(Sheet1!R$2:R$2190)</f>
        <v>5.54668978750836</v>
      </c>
      <c r="S2175">
        <f>Sheet1!S2175/STDEV(Sheet1!S$2:S$2190)</f>
        <v>5.60159390050014</v>
      </c>
      <c r="T2175">
        <f>Sheet1!T2175/STDEV(Sheet1!T$2:T$2190)</f>
        <v>5.56596812530587</v>
      </c>
      <c r="U2175">
        <f>Sheet1!U2175/STDEV(Sheet1!U$2:U$2190)</f>
        <v>5.57311252664212</v>
      </c>
      <c r="V2175">
        <f>Sheet1!V2175/STDEV(Sheet1!V$2:V$2190)</f>
        <v>0.0745281227267479</v>
      </c>
      <c r="W2175">
        <f>Sheet1!W2175/STDEV(Sheet1!W$2:W$2190)</f>
        <v>0.128355985923183</v>
      </c>
      <c r="X2175">
        <f>Sheet1!X2175/STDEV(Sheet1!X$2:X$2190)</f>
        <v>0.158429348293585</v>
      </c>
      <c r="Y2175">
        <f>Sheet1!Y2175/STDEV(Sheet1!Y$2:Y$2190)</f>
        <v>3.24023681794947</v>
      </c>
      <c r="Z2175">
        <f>Sheet1!Z2175/STDEV(Sheet1!Z$2:Z$2190)</f>
        <v>1.22227453886577</v>
      </c>
      <c r="AA2175">
        <f>Sheet1!AA2175/STDEV(Sheet1!AA$2:AA$2190)</f>
        <v>2.07262713090783</v>
      </c>
      <c r="AB2175">
        <f>Sheet1!AB2175/STDEV(Sheet1!AB$2:AB$2190)</f>
        <v>3.58702918844813</v>
      </c>
      <c r="AC2175">
        <f>Sheet1!AC2175/STDEV(Sheet1!AC$2:AC$2190)</f>
        <v>0.00429195616474107</v>
      </c>
      <c r="AD2175">
        <f>Sheet1!AD2175/STDEV(Sheet1!AD$2:AD$2190)</f>
        <v>0.0038828481352455</v>
      </c>
      <c r="AE2175">
        <f>Sheet1!AE2175/STDEV(Sheet1!AE$2:AE$2190)</f>
        <v>0.00389442558108654</v>
      </c>
      <c r="AF2175" s="6">
        <v>80.78</v>
      </c>
      <c r="AG2175" s="6">
        <v>-136.53</v>
      </c>
      <c r="AH2175" s="6">
        <v>-69.05</v>
      </c>
      <c r="AI2175">
        <f>Sheet1!AI2175/STDEV(Sheet1!AI$2:AI$2190)</f>
        <v>-0.00924673372671745</v>
      </c>
      <c r="AJ2175">
        <f>Sheet1!AJ2175/STDEV(Sheet1!AJ$2:AJ$2190)</f>
        <v>-0.0022012064346299</v>
      </c>
      <c r="AK2175" s="6">
        <v>62.67</v>
      </c>
      <c r="AL2175" s="6">
        <v>71.36</v>
      </c>
      <c r="AM2175" s="6">
        <v>-3.86</v>
      </c>
      <c r="AN2175" s="11">
        <v>0.0042</v>
      </c>
      <c r="AO2175">
        <f>Sheet1!AO2175/STDEV(Sheet1!AO$2:AO$2190)</f>
        <v>22.5264674978844</v>
      </c>
      <c r="AP2175">
        <f>Sheet1!AP2175/STDEV(Sheet1!AP$2:AP$2190)</f>
        <v>19.9196751588555</v>
      </c>
      <c r="AQ2175">
        <f>Sheet1!AQ2175/STDEV(Sheet1!AQ$2:AQ$2190)</f>
        <v>-0.634511448587706</v>
      </c>
      <c r="AR2175">
        <f>Sheet1!AR2175/STDEV(Sheet1!AR$2:AR$2190)</f>
        <v>8.48367865791836</v>
      </c>
      <c r="AS2175">
        <f>Sheet1!AS2175/STDEV(Sheet1!AS$2:AS$2190)</f>
        <v>0.0860882030769158</v>
      </c>
      <c r="AT2175">
        <f>Sheet1!AT2175/STDEV(Sheet1!AT$2:AT$2190)</f>
        <v>3.39910915691725</v>
      </c>
      <c r="AU2175">
        <f>Sheet1!AU2175/STDEV(Sheet1!AU$2:AU$2190)</f>
        <v>2.0163146646582</v>
      </c>
      <c r="AV2175">
        <f>Sheet1!AV2175/STDEV(Sheet1!AV$2:AV$2190)</f>
        <v>1.92710754059087</v>
      </c>
      <c r="AW2175">
        <f>Sheet1!AW2175/STDEV(Sheet1!AW$2:AW$2190)</f>
        <v>0.405256782282717</v>
      </c>
      <c r="AX2175">
        <f>Sheet1!AX2175/STDEV(Sheet1!AX$2:AX$2190)</f>
        <v>6.98524189060629</v>
      </c>
      <c r="AY2175">
        <f>Sheet1!AY2175/STDEV(Sheet1!AY$2:AY$2190)</f>
        <v>19.7684332756444</v>
      </c>
      <c r="AZ2175">
        <f>Sheet1!AZ2175/STDEV(Sheet1!AZ$2:AZ$2190)</f>
        <v>4.50138348140277</v>
      </c>
      <c r="BA2175">
        <f>Sheet1!BA2175/STDEV(Sheet1!BA$2:BA$2190)</f>
        <v>3.3853765627435</v>
      </c>
    </row>
    <row r="2176" spans="1:53">
      <c r="A2176" s="3" t="s">
        <v>53</v>
      </c>
      <c r="B2176" s="3" t="s">
        <v>54</v>
      </c>
      <c r="C2176" s="4">
        <v>45272</v>
      </c>
      <c r="D2176" s="6">
        <v>0.71</v>
      </c>
      <c r="E2176" s="6">
        <v>-0.73</v>
      </c>
      <c r="F2176" s="6">
        <v>-2.52</v>
      </c>
      <c r="G2176" s="6">
        <v>3285.2</v>
      </c>
      <c r="H2176" s="6">
        <v>3439.2</v>
      </c>
      <c r="I2176" s="6">
        <v>3131.2</v>
      </c>
      <c r="J2176" s="6">
        <v>-88.63</v>
      </c>
      <c r="K2176" s="6">
        <v>23.22</v>
      </c>
      <c r="L2176" s="6">
        <v>16.29</v>
      </c>
      <c r="M2176" s="6">
        <v>37.1</v>
      </c>
      <c r="N2176" s="6">
        <v>-50.8238</v>
      </c>
      <c r="O2176" s="6">
        <v>-41.3014</v>
      </c>
      <c r="P2176" s="6">
        <v>-19.0448</v>
      </c>
      <c r="Q2176">
        <f>Sheet1!Q2176/STDEV(Sheet1!Q$2:Q$2190)</f>
        <v>5.5230620345862</v>
      </c>
      <c r="R2176">
        <f>Sheet1!R2176/STDEV(Sheet1!R$2:R$2190)</f>
        <v>5.58704355033698</v>
      </c>
      <c r="S2176">
        <f>Sheet1!S2176/STDEV(Sheet1!S$2:S$2190)</f>
        <v>5.53402100973662</v>
      </c>
      <c r="T2176">
        <f>Sheet1!T2176/STDEV(Sheet1!T$2:T$2190)</f>
        <v>5.60366905205873</v>
      </c>
      <c r="U2176">
        <f>Sheet1!U2176/STDEV(Sheet1!U$2:U$2190)</f>
        <v>5.6036294522767</v>
      </c>
      <c r="V2176">
        <f>Sheet1!V2176/STDEV(Sheet1!V$2:V$2190)</f>
        <v>0.397483321209322</v>
      </c>
      <c r="W2176">
        <f>Sheet1!W2176/STDEV(Sheet1!W$2:W$2190)</f>
        <v>0.177587078962746</v>
      </c>
      <c r="X2176">
        <f>Sheet1!X2176/STDEV(Sheet1!X$2:X$2190)</f>
        <v>0.220381947754106</v>
      </c>
      <c r="Y2176">
        <f>Sheet1!Y2176/STDEV(Sheet1!Y$2:Y$2190)</f>
        <v>3.12333409554807</v>
      </c>
      <c r="Z2176">
        <f>Sheet1!Z2176/STDEV(Sheet1!Z$2:Z$2190)</f>
        <v>2.03712423144294</v>
      </c>
      <c r="AA2176">
        <f>Sheet1!AA2176/STDEV(Sheet1!AA$2:AA$2190)</f>
        <v>2.59744201288374</v>
      </c>
      <c r="AB2176">
        <f>Sheet1!AB2176/STDEV(Sheet1!AB$2:AB$2190)</f>
        <v>3.90231247173934</v>
      </c>
      <c r="AC2176">
        <f>Sheet1!AC2176/STDEV(Sheet1!AC$2:AC$2190)</f>
        <v>0.00459852446222258</v>
      </c>
      <c r="AD2176">
        <f>Sheet1!AD2176/STDEV(Sheet1!AD$2:AD$2190)</f>
        <v>0.00400051019994991</v>
      </c>
      <c r="AE2176">
        <f>Sheet1!AE2176/STDEV(Sheet1!AE$2:AE$2190)</f>
        <v>0.0040161263804955</v>
      </c>
      <c r="AF2176" s="6">
        <v>58.85</v>
      </c>
      <c r="AG2176" s="6">
        <v>-91.7</v>
      </c>
      <c r="AH2176" s="6">
        <v>-73.51</v>
      </c>
      <c r="AI2176">
        <f>Sheet1!AI2176/STDEV(Sheet1!AI$2:AI$2190)</f>
        <v>-0.00908730728315335</v>
      </c>
      <c r="AJ2176">
        <f>Sheet1!AJ2176/STDEV(Sheet1!AJ$2:AJ$2190)</f>
        <v>-0.0021854835315254</v>
      </c>
      <c r="AK2176" s="6">
        <v>75.93</v>
      </c>
      <c r="AL2176" s="6">
        <v>72.12</v>
      </c>
      <c r="AM2176" s="6">
        <v>-0.85</v>
      </c>
      <c r="AN2176" s="11">
        <v>0.0045</v>
      </c>
      <c r="AO2176">
        <f>Sheet1!AO2176/STDEV(Sheet1!AO$2:AO$2190)</f>
        <v>22.5264674978844</v>
      </c>
      <c r="AP2176">
        <f>Sheet1!AP2176/STDEV(Sheet1!AP$2:AP$2190)</f>
        <v>19.9196751588555</v>
      </c>
      <c r="AQ2176">
        <f>Sheet1!AQ2176/STDEV(Sheet1!AQ$2:AQ$2190)</f>
        <v>-0.634511448587706</v>
      </c>
      <c r="AR2176">
        <f>Sheet1!AR2176/STDEV(Sheet1!AR$2:AR$2190)</f>
        <v>8.54618464911843</v>
      </c>
      <c r="AS2176">
        <f>Sheet1!AS2176/STDEV(Sheet1!AS$2:AS$2190)</f>
        <v>0.561061301855878</v>
      </c>
      <c r="AT2176">
        <f>Sheet1!AT2176/STDEV(Sheet1!AT$2:AT$2190)</f>
        <v>2.78075148226014</v>
      </c>
      <c r="AU2176">
        <f>Sheet1!AU2176/STDEV(Sheet1!AU$2:AU$2190)</f>
        <v>2.02817306503514</v>
      </c>
      <c r="AV2176">
        <f>Sheet1!AV2176/STDEV(Sheet1!AV$2:AV$2190)</f>
        <v>1.95110092841996</v>
      </c>
      <c r="AW2176">
        <f>Sheet1!AW2176/STDEV(Sheet1!AW$2:AW$2190)</f>
        <v>0.633072986624057</v>
      </c>
      <c r="AX2176">
        <f>Sheet1!AX2176/STDEV(Sheet1!AX$2:AX$2190)</f>
        <v>6.91977570606453</v>
      </c>
      <c r="AY2176">
        <f>Sheet1!AY2176/STDEV(Sheet1!AY$2:AY$2190)</f>
        <v>19.7909930709043</v>
      </c>
      <c r="AZ2176">
        <f>Sheet1!AZ2176/STDEV(Sheet1!AZ$2:AZ$2190)</f>
        <v>4.50138348140277</v>
      </c>
      <c r="BA2176">
        <f>Sheet1!BA2176/STDEV(Sheet1!BA$2:BA$2190)</f>
        <v>3.3853765627435</v>
      </c>
    </row>
    <row r="2177" spans="1:53">
      <c r="A2177" s="3" t="s">
        <v>53</v>
      </c>
      <c r="B2177" s="3" t="s">
        <v>54</v>
      </c>
      <c r="C2177" s="4">
        <v>45273</v>
      </c>
      <c r="D2177" s="6">
        <v>0.67</v>
      </c>
      <c r="E2177" s="6">
        <v>-0.21</v>
      </c>
      <c r="F2177" s="6">
        <v>-2.06</v>
      </c>
      <c r="G2177" s="6">
        <v>3277.5</v>
      </c>
      <c r="H2177" s="6">
        <v>3430.1</v>
      </c>
      <c r="I2177" s="6">
        <v>3124.8</v>
      </c>
      <c r="J2177" s="6">
        <v>-50.74</v>
      </c>
      <c r="K2177" s="6">
        <v>32.21</v>
      </c>
      <c r="L2177" s="6">
        <v>21.59</v>
      </c>
      <c r="M2177" s="6">
        <v>53.44</v>
      </c>
      <c r="N2177" s="6">
        <v>-48.8899</v>
      </c>
      <c r="O2177" s="6">
        <v>-42.8191</v>
      </c>
      <c r="P2177" s="6">
        <v>-12.1416</v>
      </c>
      <c r="Q2177">
        <f>Sheet1!Q2177/STDEV(Sheet1!Q$2:Q$2190)</f>
        <v>5.58823187418789</v>
      </c>
      <c r="R2177">
        <f>Sheet1!R2177/STDEV(Sheet1!R$2:R$2190)</f>
        <v>5.58118574605541</v>
      </c>
      <c r="S2177">
        <f>Sheet1!S2177/STDEV(Sheet1!S$2:S$2190)</f>
        <v>5.64333009773644</v>
      </c>
      <c r="T2177">
        <f>Sheet1!T2177/STDEV(Sheet1!T$2:T$2190)</f>
        <v>5.61743808617717</v>
      </c>
      <c r="U2177">
        <f>Sheet1!U2177/STDEV(Sheet1!U$2:U$2190)</f>
        <v>5.61872384560133</v>
      </c>
      <c r="V2177">
        <f>Sheet1!V2177/STDEV(Sheet1!V$2:V$2190)</f>
        <v>0.211163014392452</v>
      </c>
      <c r="W2177">
        <f>Sheet1!W2177/STDEV(Sheet1!W$2:W$2190)</f>
        <v>0.138485153606478</v>
      </c>
      <c r="X2177">
        <f>Sheet1!X2177/STDEV(Sheet1!X$2:X$2190)</f>
        <v>0.169886671529508</v>
      </c>
      <c r="Y2177">
        <f>Sheet1!Y2177/STDEV(Sheet1!Y$2:Y$2190)</f>
        <v>2.37037112023975</v>
      </c>
      <c r="Z2177">
        <f>Sheet1!Z2177/STDEV(Sheet1!Z$2:Z$2190)</f>
        <v>2.30538750471938</v>
      </c>
      <c r="AA2177">
        <f>Sheet1!AA2177/STDEV(Sheet1!AA$2:AA$2190)</f>
        <v>2.78073556867831</v>
      </c>
      <c r="AB2177">
        <f>Sheet1!AB2177/STDEV(Sheet1!AB$2:AB$2190)</f>
        <v>4.0157708158995</v>
      </c>
      <c r="AC2177">
        <f>Sheet1!AC2177/STDEV(Sheet1!AC$2:AC$2190)</f>
        <v>0.00441458348373367</v>
      </c>
      <c r="AD2177">
        <f>Sheet1!AD2177/STDEV(Sheet1!AD$2:AD$2190)</f>
        <v>0.00405934123230212</v>
      </c>
      <c r="AE2177">
        <f>Sheet1!AE2177/STDEV(Sheet1!AE$2:AE$2190)</f>
        <v>0.00407697678019998</v>
      </c>
      <c r="AF2177" s="6">
        <v>54.37</v>
      </c>
      <c r="AG2177" s="6">
        <v>-89.47</v>
      </c>
      <c r="AH2177" s="6">
        <v>-78.19</v>
      </c>
      <c r="AI2177">
        <f>Sheet1!AI2177/STDEV(Sheet1!AI$2:AI$2190)</f>
        <v>-0.00908730728315335</v>
      </c>
      <c r="AJ2177">
        <f>Sheet1!AJ2177/STDEV(Sheet1!AJ$2:AJ$2190)</f>
        <v>-0.00219334498307765</v>
      </c>
      <c r="AK2177" s="6">
        <v>89.08</v>
      </c>
      <c r="AL2177" s="6">
        <v>71.58</v>
      </c>
      <c r="AM2177" s="6">
        <v>0.2</v>
      </c>
      <c r="AN2177" s="11">
        <v>0.0034</v>
      </c>
      <c r="AO2177">
        <f>Sheet1!AO2177/STDEV(Sheet1!AO$2:AO$2190)</f>
        <v>22.5264674978844</v>
      </c>
      <c r="AP2177">
        <f>Sheet1!AP2177/STDEV(Sheet1!AP$2:AP$2190)</f>
        <v>19.9196751588555</v>
      </c>
      <c r="AQ2177">
        <f>Sheet1!AQ2177/STDEV(Sheet1!AQ$2:AQ$2190)</f>
        <v>-0.634511448587706</v>
      </c>
      <c r="AR2177">
        <f>Sheet1!AR2177/STDEV(Sheet1!AR$2:AR$2190)</f>
        <v>8.5804652246543</v>
      </c>
      <c r="AS2177">
        <f>Sheet1!AS2177/STDEV(Sheet1!AS$2:AS$2190)</f>
        <v>0.30545587002579</v>
      </c>
      <c r="AT2177">
        <f>Sheet1!AT2177/STDEV(Sheet1!AT$2:AT$2190)</f>
        <v>2.11809750464439</v>
      </c>
      <c r="AU2177">
        <f>Sheet1!AU2177/STDEV(Sheet1!AU$2:AU$2190)</f>
        <v>2.03254749981031</v>
      </c>
      <c r="AV2177">
        <f>Sheet1!AV2177/STDEV(Sheet1!AV$2:AV$2190)</f>
        <v>0.197450045227455</v>
      </c>
      <c r="AW2177">
        <f>Sheet1!AW2177/STDEV(Sheet1!AW$2:AW$2190)</f>
        <v>-0.314823520727444</v>
      </c>
      <c r="AX2177">
        <f>Sheet1!AX2177/STDEV(Sheet1!AX$2:AX$2190)</f>
        <v>6.93417826666372</v>
      </c>
      <c r="AY2177">
        <f>Sheet1!AY2177/STDEV(Sheet1!AY$2:AY$2190)</f>
        <v>19.792918907085</v>
      </c>
      <c r="AZ2177">
        <f>Sheet1!AZ2177/STDEV(Sheet1!AZ$2:AZ$2190)</f>
        <v>4.46945877586091</v>
      </c>
      <c r="BA2177">
        <f>Sheet1!BA2177/STDEV(Sheet1!BA$2:BA$2190)</f>
        <v>3.3853765627435</v>
      </c>
    </row>
    <row r="2178" spans="1:53">
      <c r="A2178" s="3" t="s">
        <v>53</v>
      </c>
      <c r="B2178" s="3" t="s">
        <v>54</v>
      </c>
      <c r="C2178" s="4">
        <v>45274</v>
      </c>
      <c r="D2178" s="6">
        <v>-0.92</v>
      </c>
      <c r="E2178" s="6">
        <v>-1.56</v>
      </c>
      <c r="F2178" s="6">
        <v>-3.4</v>
      </c>
      <c r="G2178" s="6">
        <v>3268.1</v>
      </c>
      <c r="H2178" s="6">
        <v>3425.3</v>
      </c>
      <c r="I2178" s="6">
        <v>3110.8</v>
      </c>
      <c r="J2178" s="6">
        <v>-83.07</v>
      </c>
      <c r="K2178" s="6">
        <v>27.06</v>
      </c>
      <c r="L2178" s="6">
        <v>23.42</v>
      </c>
      <c r="M2178" s="6">
        <v>34.35</v>
      </c>
      <c r="N2178" s="6">
        <v>-51.195</v>
      </c>
      <c r="O2178" s="6">
        <v>-44.4943</v>
      </c>
      <c r="P2178" s="6">
        <v>-13.4014</v>
      </c>
      <c r="Q2178">
        <f>Sheet1!Q2178/STDEV(Sheet1!Q$2:Q$2190)</f>
        <v>5.59216171376187</v>
      </c>
      <c r="R2178">
        <f>Sheet1!R2178/STDEV(Sheet1!R$2:R$2190)</f>
        <v>5.5610088646411</v>
      </c>
      <c r="S2178">
        <f>Sheet1!S2178/STDEV(Sheet1!S$2:S$2190)</f>
        <v>5.57343852934868</v>
      </c>
      <c r="T2178">
        <f>Sheet1!T2178/STDEV(Sheet1!T$2:T$2190)</f>
        <v>5.52072701320242</v>
      </c>
      <c r="U2178">
        <f>Sheet1!U2178/STDEV(Sheet1!U$2:U$2190)</f>
        <v>5.53668909927182</v>
      </c>
      <c r="V2178">
        <f>Sheet1!V2178/STDEV(Sheet1!V$2:V$2190)</f>
        <v>-1.02476168749278</v>
      </c>
      <c r="W2178">
        <f>Sheet1!W2178/STDEV(Sheet1!W$2:W$2190)</f>
        <v>0.13019130468012</v>
      </c>
      <c r="X2178">
        <f>Sheet1!X2178/STDEV(Sheet1!X$2:X$2190)</f>
        <v>0.161078306187167</v>
      </c>
      <c r="Y2178">
        <f>Sheet1!Y2178/STDEV(Sheet1!Y$2:Y$2190)</f>
        <v>1.92968218679767</v>
      </c>
      <c r="Z2178">
        <f>Sheet1!Z2178/STDEV(Sheet1!Z$2:Z$2190)</f>
        <v>1.40838218470129</v>
      </c>
      <c r="AA2178">
        <f>Sheet1!AA2178/STDEV(Sheet1!AA$2:AA$2190)</f>
        <v>2.1924729173889</v>
      </c>
      <c r="AB2178">
        <f>Sheet1!AB2178/STDEV(Sheet1!AB$2:AB$2190)</f>
        <v>3.5903020252989</v>
      </c>
      <c r="AC2178">
        <f>Sheet1!AC2178/STDEV(Sheet1!AC$2:AC$2190)</f>
        <v>0.00423064250524477</v>
      </c>
      <c r="AD2178">
        <f>Sheet1!AD2178/STDEV(Sheet1!AD$2:AD$2190)</f>
        <v>0.00411817226465432</v>
      </c>
      <c r="AE2178">
        <f>Sheet1!AE2178/STDEV(Sheet1!AE$2:AE$2190)</f>
        <v>0.00407697678019998</v>
      </c>
      <c r="AF2178" s="6">
        <v>84.41</v>
      </c>
      <c r="AG2178" s="6">
        <v>-120.35</v>
      </c>
      <c r="AH2178" s="6">
        <v>-85.75</v>
      </c>
      <c r="AI2178">
        <f>Sheet1!AI2178/STDEV(Sheet1!AI$2:AI$2190)</f>
        <v>-0.00908730728315335</v>
      </c>
      <c r="AJ2178">
        <f>Sheet1!AJ2178/STDEV(Sheet1!AJ$2:AJ$2190)</f>
        <v>-0.00224444441816727</v>
      </c>
      <c r="AK2178" s="6">
        <v>77.01</v>
      </c>
      <c r="AL2178" s="6">
        <v>71.81</v>
      </c>
      <c r="AM2178" s="6">
        <v>-1.61</v>
      </c>
      <c r="AN2178" s="11">
        <v>0.0031</v>
      </c>
      <c r="AO2178">
        <f>Sheet1!AO2178/STDEV(Sheet1!AO$2:AO$2190)</f>
        <v>22.5264674978844</v>
      </c>
      <c r="AP2178">
        <f>Sheet1!AP2178/STDEV(Sheet1!AP$2:AP$2190)</f>
        <v>19.9196751588555</v>
      </c>
      <c r="AQ2178">
        <f>Sheet1!AQ2178/STDEV(Sheet1!AQ$2:AQ$2190)</f>
        <v>-0.634511448587706</v>
      </c>
      <c r="AR2178">
        <f>Sheet1!AR2178/STDEV(Sheet1!AR$2:AR$2190)</f>
        <v>8.48139658115238</v>
      </c>
      <c r="AS2178">
        <f>Sheet1!AS2178/STDEV(Sheet1!AS$2:AS$2190)</f>
        <v>-0.879222130573709</v>
      </c>
      <c r="AT2178">
        <f>Sheet1!AT2178/STDEV(Sheet1!AT$2:AT$2190)</f>
        <v>2.13447173803796</v>
      </c>
      <c r="AU2178">
        <f>Sheet1!AU2178/STDEV(Sheet1!AU$2:AU$2190)</f>
        <v>1.99863246286971</v>
      </c>
      <c r="AV2178">
        <f>Sheet1!AV2178/STDEV(Sheet1!AV$2:AV$2190)</f>
        <v>1.90690455501504</v>
      </c>
      <c r="AW2178">
        <f>Sheet1!AW2178/STDEV(Sheet1!AW$2:AW$2190)</f>
        <v>-0.842223381098594</v>
      </c>
      <c r="AX2178">
        <f>Sheet1!AX2178/STDEV(Sheet1!AX$2:AX$2190)</f>
        <v>6.92370367713703</v>
      </c>
      <c r="AY2178">
        <f>Sheet1!AY2178/STDEV(Sheet1!AY$2:AY$2190)</f>
        <v>19.6367886167194</v>
      </c>
      <c r="AZ2178">
        <f>Sheet1!AZ2178/STDEV(Sheet1!AZ$2:AZ$2190)</f>
        <v>4.68229014614</v>
      </c>
      <c r="BA2178">
        <f>Sheet1!BA2178/STDEV(Sheet1!BA$2:BA$2190)</f>
        <v>3.3853765627435</v>
      </c>
    </row>
    <row r="2179" spans="1:53">
      <c r="A2179" s="3" t="s">
        <v>53</v>
      </c>
      <c r="B2179" s="3" t="s">
        <v>54</v>
      </c>
      <c r="C2179" s="4">
        <v>45275</v>
      </c>
      <c r="D2179" s="6">
        <v>-1.18</v>
      </c>
      <c r="E2179" s="6">
        <v>-1.58</v>
      </c>
      <c r="F2179" s="6">
        <v>-3.54</v>
      </c>
      <c r="G2179" s="6">
        <v>3258.6</v>
      </c>
      <c r="H2179" s="6">
        <v>3421.2</v>
      </c>
      <c r="I2179" s="6">
        <v>3095.9</v>
      </c>
      <c r="J2179" s="6">
        <v>-91.3</v>
      </c>
      <c r="K2179" s="6">
        <v>20.46</v>
      </c>
      <c r="L2179" s="6">
        <v>22.43</v>
      </c>
      <c r="M2179" s="6">
        <v>16.53</v>
      </c>
      <c r="N2179" s="6">
        <v>-53.5749</v>
      </c>
      <c r="O2179" s="6">
        <v>-46.3104</v>
      </c>
      <c r="P2179" s="6">
        <v>-14.529</v>
      </c>
      <c r="Q2179">
        <f>Sheet1!Q2179/STDEV(Sheet1!Q$2:Q$2190)</f>
        <v>5.54893347844818</v>
      </c>
      <c r="R2179">
        <f>Sheet1!R2179/STDEV(Sheet1!R$2:R$2190)</f>
        <v>5.53562504608761</v>
      </c>
      <c r="S2179">
        <f>Sheet1!S2179/STDEV(Sheet1!S$2:S$2190)</f>
        <v>5.54727059616084</v>
      </c>
      <c r="T2179">
        <f>Sheet1!T2179/STDEV(Sheet1!T$2:T$2190)</f>
        <v>5.49515594983961</v>
      </c>
      <c r="U2179">
        <f>Sheet1!U2179/STDEV(Sheet1!U$2:U$2190)</f>
        <v>5.51142239740232</v>
      </c>
      <c r="V2179">
        <f>Sheet1!V2179/STDEV(Sheet1!V$2:V$2190)</f>
        <v>-0.409904674997114</v>
      </c>
      <c r="W2179">
        <f>Sheet1!W2179/STDEV(Sheet1!W$2:W$2190)</f>
        <v>0.115066305852355</v>
      </c>
      <c r="X2179">
        <f>Sheet1!X2179/STDEV(Sheet1!X$2:X$2190)</f>
        <v>0.142945712232071</v>
      </c>
      <c r="Y2179">
        <f>Sheet1!Y2179/STDEV(Sheet1!Y$2:Y$2190)</f>
        <v>1.15452085837272</v>
      </c>
      <c r="Z2179">
        <f>Sheet1!Z2179/STDEV(Sheet1!Z$2:Z$2190)</f>
        <v>1.25357192074802</v>
      </c>
      <c r="AA2179">
        <f>Sheet1!AA2179/STDEV(Sheet1!AA$2:AA$2190)</f>
        <v>2.06636068455588</v>
      </c>
      <c r="AB2179">
        <f>Sheet1!AB2179/STDEV(Sheet1!AB$2:AB$2190)</f>
        <v>3.48884408292491</v>
      </c>
      <c r="AC2179">
        <f>Sheet1!AC2179/STDEV(Sheet1!AC$2:AC$2190)</f>
        <v>0.00404670152675587</v>
      </c>
      <c r="AD2179">
        <f>Sheet1!AD2179/STDEV(Sheet1!AD$2:AD$2190)</f>
        <v>0.00405934123230212</v>
      </c>
      <c r="AE2179">
        <f>Sheet1!AE2179/STDEV(Sheet1!AE$2:AE$2190)</f>
        <v>0.00407697678019998</v>
      </c>
      <c r="AF2179" s="6">
        <v>93.06</v>
      </c>
      <c r="AG2179" s="6">
        <v>-139.69</v>
      </c>
      <c r="AH2179" s="6">
        <v>-93.35</v>
      </c>
      <c r="AI2179">
        <f>Sheet1!AI2179/STDEV(Sheet1!AI$2:AI$2190)</f>
        <v>-0.00924673372671745</v>
      </c>
      <c r="AJ2179">
        <f>Sheet1!AJ2179/STDEV(Sheet1!AJ$2:AJ$2190)</f>
        <v>-0.00225230586971952</v>
      </c>
      <c r="AK2179" s="6">
        <v>76.39</v>
      </c>
      <c r="AL2179" s="6">
        <v>74.1</v>
      </c>
      <c r="AM2179" s="6">
        <v>0.44</v>
      </c>
      <c r="AN2179" s="11">
        <v>0.0027</v>
      </c>
      <c r="AO2179">
        <f>Sheet1!AO2179/STDEV(Sheet1!AO$2:AO$2190)</f>
        <v>22.5264674978844</v>
      </c>
      <c r="AP2179">
        <f>Sheet1!AP2179/STDEV(Sheet1!AP$2:AP$2190)</f>
        <v>19.9196751588555</v>
      </c>
      <c r="AQ2179">
        <f>Sheet1!AQ2179/STDEV(Sheet1!AQ$2:AQ$2190)</f>
        <v>-0.634511448587706</v>
      </c>
      <c r="AR2179">
        <f>Sheet1!AR2179/STDEV(Sheet1!AR$2:AR$2190)</f>
        <v>8.45347056664627</v>
      </c>
      <c r="AS2179">
        <f>Sheet1!AS2179/STDEV(Sheet1!AS$2:AS$2190)</f>
        <v>-0.250734842295546</v>
      </c>
      <c r="AT2179">
        <f>Sheet1!AT2179/STDEV(Sheet1!AT$2:AT$2190)</f>
        <v>2.11088700173587</v>
      </c>
      <c r="AU2179">
        <f>Sheet1!AU2179/STDEV(Sheet1!AU$2:AU$2190)</f>
        <v>1.98814234858438</v>
      </c>
      <c r="AV2179">
        <f>Sheet1!AV2179/STDEV(Sheet1!AV$2:AV$2190)</f>
        <v>0.189956217197384</v>
      </c>
      <c r="AW2179">
        <f>Sheet1!AW2179/STDEV(Sheet1!AW$2:AW$2190)</f>
        <v>-0.321107639440566</v>
      </c>
      <c r="AX2179">
        <f>Sheet1!AX2179/STDEV(Sheet1!AX$2:AX$2190)</f>
        <v>6.900135850702</v>
      </c>
      <c r="AY2179">
        <f>Sheet1!AY2179/STDEV(Sheet1!AY$2:AY$2190)</f>
        <v>19.6015733265577</v>
      </c>
      <c r="AZ2179">
        <f>Sheet1!AZ2179/STDEV(Sheet1!AZ$2:AZ$2190)</f>
        <v>4.17149485747018</v>
      </c>
      <c r="BA2179">
        <f>Sheet1!BA2179/STDEV(Sheet1!BA$2:BA$2190)</f>
        <v>3.3853765627435</v>
      </c>
    </row>
    <row r="2180" spans="1:53">
      <c r="A2180" s="3" t="s">
        <v>53</v>
      </c>
      <c r="B2180" s="3" t="s">
        <v>54</v>
      </c>
      <c r="C2180" s="4">
        <v>45278</v>
      </c>
      <c r="D2180" s="6">
        <v>-1</v>
      </c>
      <c r="E2180" s="6">
        <v>-1.28</v>
      </c>
      <c r="F2180" s="6">
        <v>-3.32</v>
      </c>
      <c r="G2180" s="6">
        <v>3248.8</v>
      </c>
      <c r="H2180" s="6">
        <v>3414.3</v>
      </c>
      <c r="I2180" s="6">
        <v>3083.3</v>
      </c>
      <c r="J2180" s="6">
        <v>-91.41</v>
      </c>
      <c r="K2180" s="6">
        <v>17.01</v>
      </c>
      <c r="L2180" s="6">
        <v>20.63</v>
      </c>
      <c r="M2180" s="6">
        <v>9.78</v>
      </c>
      <c r="N2180" s="6">
        <v>-55.052</v>
      </c>
      <c r="O2180" s="6">
        <v>-48.0587</v>
      </c>
      <c r="P2180" s="6">
        <v>-13.9866</v>
      </c>
      <c r="Q2180">
        <f>Sheet1!Q2180/STDEV(Sheet1!Q$2:Q$2190)</f>
        <v>5.50668770302798</v>
      </c>
      <c r="R2180">
        <f>Sheet1!R2180/STDEV(Sheet1!R$2:R$2190)</f>
        <v>5.5154481646733</v>
      </c>
      <c r="S2180">
        <f>Sheet1!S2180/STDEV(Sheet1!S$2:S$2190)</f>
        <v>5.51712778704573</v>
      </c>
      <c r="T2180">
        <f>Sheet1!T2180/STDEV(Sheet1!T$2:T$2190)</f>
        <v>5.47909207670143</v>
      </c>
      <c r="U2180">
        <f>Sheet1!U2180/STDEV(Sheet1!U$2:U$2190)</f>
        <v>5.47598338698797</v>
      </c>
      <c r="V2180">
        <f>Sheet1!V2180/STDEV(Sheet1!V$2:V$2190)</f>
        <v>-0.304323167800887</v>
      </c>
      <c r="W2180">
        <f>Sheet1!W2180/STDEV(Sheet1!W$2:W$2190)</f>
        <v>0.17563022569295</v>
      </c>
      <c r="X2180">
        <f>Sheet1!X2180/STDEV(Sheet1!X$2:X$2190)</f>
        <v>0.219378593693149</v>
      </c>
      <c r="Y2180">
        <f>Sheet1!Y2180/STDEV(Sheet1!Y$2:Y$2190)</f>
        <v>2.85313367644939</v>
      </c>
      <c r="Z2180">
        <f>Sheet1!Z2180/STDEV(Sheet1!Z$2:Z$2190)</f>
        <v>1.22227453886577</v>
      </c>
      <c r="AA2180">
        <f>Sheet1!AA2180/STDEV(Sheet1!AA$2:AA$2190)</f>
        <v>2.04207820494207</v>
      </c>
      <c r="AB2180">
        <f>Sheet1!AB2180/STDEV(Sheet1!AB$2:AB$2190)</f>
        <v>3.46811611620334</v>
      </c>
      <c r="AC2180">
        <f>Sheet1!AC2180/STDEV(Sheet1!AC$2:AC$2190)</f>
        <v>0.00435326982423737</v>
      </c>
      <c r="AD2180">
        <f>Sheet1!AD2180/STDEV(Sheet1!AD$2:AD$2190)</f>
        <v>0.00417700329700652</v>
      </c>
      <c r="AE2180">
        <f>Sheet1!AE2180/STDEV(Sheet1!AE$2:AE$2190)</f>
        <v>0.00413782717990445</v>
      </c>
      <c r="AF2180" s="6">
        <v>92.62</v>
      </c>
      <c r="AG2180" s="6">
        <v>-125.19</v>
      </c>
      <c r="AH2180" s="6">
        <v>-98.6</v>
      </c>
      <c r="AI2180">
        <f>Sheet1!AI2180/STDEV(Sheet1!AI$2:AI$2190)</f>
        <v>-0.00940616017028154</v>
      </c>
      <c r="AJ2180">
        <f>Sheet1!AJ2180/STDEV(Sheet1!AJ$2:AJ$2190)</f>
        <v>-0.00215796845109252</v>
      </c>
      <c r="AK2180" s="6">
        <v>73.2</v>
      </c>
      <c r="AL2180" s="6">
        <v>75.4</v>
      </c>
      <c r="AM2180" s="6">
        <v>1.05</v>
      </c>
      <c r="AN2180" s="11">
        <v>0.0032</v>
      </c>
      <c r="AO2180">
        <f>Sheet1!AO2180/STDEV(Sheet1!AO$2:AO$2190)</f>
        <v>22.5264674978844</v>
      </c>
      <c r="AP2180">
        <f>Sheet1!AP2180/STDEV(Sheet1!AP$2:AP$2190)</f>
        <v>19.9196751588555</v>
      </c>
      <c r="AQ2180">
        <f>Sheet1!AQ2180/STDEV(Sheet1!AQ$2:AQ$2190)</f>
        <v>-0.634511448587706</v>
      </c>
      <c r="AR2180">
        <f>Sheet1!AR2180/STDEV(Sheet1!AR$2:AR$2190)</f>
        <v>8.40653543548331</v>
      </c>
      <c r="AS2180">
        <f>Sheet1!AS2180/STDEV(Sheet1!AS$2:AS$2190)</f>
        <v>-0.422800830143794</v>
      </c>
      <c r="AT2180">
        <f>Sheet1!AT2180/STDEV(Sheet1!AT$2:AT$2190)</f>
        <v>2.49101190986</v>
      </c>
      <c r="AU2180">
        <f>Sheet1!AU2180/STDEV(Sheet1!AU$2:AU$2190)</f>
        <v>1.98196658524698</v>
      </c>
      <c r="AV2180">
        <f>Sheet1!AV2180/STDEV(Sheet1!AV$2:AV$2190)</f>
        <v>1.88270462351587</v>
      </c>
      <c r="AW2180">
        <f>Sheet1!AW2180/STDEV(Sheet1!AW$2:AW$2190)</f>
        <v>-0.328184198586736</v>
      </c>
      <c r="AX2180">
        <f>Sheet1!AX2180/STDEV(Sheet1!AX$2:AX$2190)</f>
        <v>6.86347478735861</v>
      </c>
      <c r="AY2180">
        <f>Sheet1!AY2180/STDEV(Sheet1!AY$2:AY$2190)</f>
        <v>19.628672592815</v>
      </c>
      <c r="AZ2180">
        <f>Sheet1!AZ2180/STDEV(Sheet1!AZ$2:AZ$2190)</f>
        <v>4.16085328895623</v>
      </c>
      <c r="BA2180">
        <f>Sheet1!BA2180/STDEV(Sheet1!BA$2:BA$2190)</f>
        <v>3.3853765627435</v>
      </c>
    </row>
    <row r="2181" spans="1:53">
      <c r="A2181" s="3" t="s">
        <v>53</v>
      </c>
      <c r="B2181" s="3" t="s">
        <v>54</v>
      </c>
      <c r="C2181" s="4">
        <v>45279</v>
      </c>
      <c r="D2181" s="6">
        <v>-0.77</v>
      </c>
      <c r="E2181" s="6">
        <v>-1.17</v>
      </c>
      <c r="F2181" s="6">
        <v>-3.2</v>
      </c>
      <c r="G2181" s="6">
        <v>3239.8</v>
      </c>
      <c r="H2181" s="6">
        <v>3409.7</v>
      </c>
      <c r="I2181" s="6">
        <v>3070</v>
      </c>
      <c r="J2181" s="6">
        <v>-118.01</v>
      </c>
      <c r="K2181" s="6">
        <v>19.89</v>
      </c>
      <c r="L2181" s="6">
        <v>20.38</v>
      </c>
      <c r="M2181" s="6">
        <v>18.91</v>
      </c>
      <c r="N2181" s="6">
        <v>-56.1469</v>
      </c>
      <c r="O2181" s="6">
        <v>-49.6764</v>
      </c>
      <c r="P2181" s="6">
        <v>-12.9412</v>
      </c>
      <c r="Q2181">
        <f>Sheet1!Q2181/STDEV(Sheet1!Q$2:Q$2190)</f>
        <v>5.44937754257422</v>
      </c>
      <c r="R2181">
        <f>Sheet1!R2181/STDEV(Sheet1!R$2:R$2190)</f>
        <v>5.45621925471516</v>
      </c>
      <c r="S2181">
        <f>Sheet1!S2181/STDEV(Sheet1!S$2:S$2190)</f>
        <v>5.47108547422157</v>
      </c>
      <c r="T2181">
        <f>Sheet1!T2181/STDEV(Sheet1!T$2:T$2190)</f>
        <v>5.4666343791657</v>
      </c>
      <c r="U2181">
        <f>Sheet1!U2181/STDEV(Sheet1!U$2:U$2190)</f>
        <v>5.46515480047248</v>
      </c>
      <c r="V2181">
        <f>Sheet1!V2181/STDEV(Sheet1!V$2:V$2190)</f>
        <v>-0.0496854151511653</v>
      </c>
      <c r="W2181">
        <f>Sheet1!W2181/STDEV(Sheet1!W$2:W$2190)</f>
        <v>0.130225952677207</v>
      </c>
      <c r="X2181">
        <f>Sheet1!X2181/STDEV(Sheet1!X$2:X$2190)</f>
        <v>0.16380206425496</v>
      </c>
      <c r="Y2181">
        <f>Sheet1!Y2181/STDEV(Sheet1!Y$2:Y$2190)</f>
        <v>2.71026404330923</v>
      </c>
      <c r="Z2181">
        <f>Sheet1!Z2181/STDEV(Sheet1!Z$2:Z$2190)</f>
        <v>1.1367656205089</v>
      </c>
      <c r="AA2181">
        <f>Sheet1!AA2181/STDEV(Sheet1!AA$2:AA$2190)</f>
        <v>1.97628051824658</v>
      </c>
      <c r="AB2181">
        <f>Sheet1!AB2181/STDEV(Sheet1!AB$2:AB$2190)</f>
        <v>3.41684167220789</v>
      </c>
      <c r="AC2181">
        <f>Sheet1!AC2181/STDEV(Sheet1!AC$2:AC$2190)</f>
        <v>0.00404670152675587</v>
      </c>
      <c r="AD2181">
        <f>Sheet1!AD2181/STDEV(Sheet1!AD$2:AD$2190)</f>
        <v>0.00417700329700652</v>
      </c>
      <c r="AE2181">
        <f>Sheet1!AE2181/STDEV(Sheet1!AE$2:AE$2190)</f>
        <v>0.00413782717990445</v>
      </c>
      <c r="AF2181" s="6">
        <v>77.52</v>
      </c>
      <c r="AG2181" s="6">
        <v>-108.46</v>
      </c>
      <c r="AH2181" s="6">
        <v>-101.21</v>
      </c>
      <c r="AI2181">
        <f>Sheet1!AI2181/STDEV(Sheet1!AI$2:AI$2190)</f>
        <v>-0.00940616017028154</v>
      </c>
      <c r="AJ2181">
        <f>Sheet1!AJ2181/STDEV(Sheet1!AJ$2:AJ$2190)</f>
        <v>-0.0021383148222119</v>
      </c>
      <c r="AK2181" s="6">
        <v>72.28</v>
      </c>
      <c r="AL2181" s="6">
        <v>74.88</v>
      </c>
      <c r="AM2181" s="6">
        <v>5.63</v>
      </c>
      <c r="AN2181" s="11">
        <v>0.0029</v>
      </c>
      <c r="AO2181">
        <f>Sheet1!AO2181/STDEV(Sheet1!AO$2:AO$2190)</f>
        <v>22.5264674978844</v>
      </c>
      <c r="AP2181">
        <f>Sheet1!AP2181/STDEV(Sheet1!AP$2:AP$2190)</f>
        <v>19.9196751588555</v>
      </c>
      <c r="AQ2181">
        <f>Sheet1!AQ2181/STDEV(Sheet1!AQ$2:AQ$2190)</f>
        <v>-0.634511448587706</v>
      </c>
      <c r="AR2181">
        <f>Sheet1!AR2181/STDEV(Sheet1!AR$2:AR$2190)</f>
        <v>8.3729579384303</v>
      </c>
      <c r="AS2181">
        <f>Sheet1!AS2181/STDEV(Sheet1!AS$2:AS$2190)</f>
        <v>-0.304161310581024</v>
      </c>
      <c r="AT2181">
        <f>Sheet1!AT2181/STDEV(Sheet1!AT$2:AT$2190)</f>
        <v>2.05087273254502</v>
      </c>
      <c r="AU2181">
        <f>Sheet1!AU2181/STDEV(Sheet1!AU$2:AU$2190)</f>
        <v>1.97473873214872</v>
      </c>
      <c r="AV2181">
        <f>Sheet1!AV2181/STDEV(Sheet1!AV$2:AV$2190)</f>
        <v>1.85359245617072</v>
      </c>
      <c r="AW2181">
        <f>Sheet1!AW2181/STDEV(Sheet1!AW$2:AW$2190)</f>
        <v>-0.784190716415487</v>
      </c>
      <c r="AX2181">
        <f>Sheet1!AX2181/STDEV(Sheet1!AX$2:AX$2190)</f>
        <v>6.84121628461441</v>
      </c>
      <c r="AY2181">
        <f>Sheet1!AY2181/STDEV(Sheet1!AY$2:AY$2190)</f>
        <v>19.6523328658924</v>
      </c>
      <c r="AZ2181">
        <f>Sheet1!AZ2181/STDEV(Sheet1!AZ$2:AZ$2190)</f>
        <v>4.20341956301205</v>
      </c>
      <c r="BA2181">
        <f>Sheet1!BA2181/STDEV(Sheet1!BA$2:BA$2190)</f>
        <v>3.3853765627435</v>
      </c>
    </row>
    <row r="2182" spans="1:53">
      <c r="A2182" s="3" t="s">
        <v>53</v>
      </c>
      <c r="B2182" s="3" t="s">
        <v>54</v>
      </c>
      <c r="C2182" s="4">
        <v>45280</v>
      </c>
      <c r="D2182" s="6">
        <v>-0.1</v>
      </c>
      <c r="E2182" s="6">
        <v>-0.87</v>
      </c>
      <c r="F2182" s="6">
        <v>-2.67</v>
      </c>
      <c r="G2182" s="6">
        <v>3231.2</v>
      </c>
      <c r="H2182" s="6">
        <v>3402.9</v>
      </c>
      <c r="I2182" s="6">
        <v>3059.5</v>
      </c>
      <c r="J2182" s="6">
        <v>-104.25</v>
      </c>
      <c r="K2182" s="6">
        <v>23.65</v>
      </c>
      <c r="L2182" s="6">
        <v>21.47</v>
      </c>
      <c r="M2182" s="6">
        <v>28</v>
      </c>
      <c r="N2182" s="6">
        <v>-55.8594</v>
      </c>
      <c r="O2182" s="6">
        <v>-50.913</v>
      </c>
      <c r="P2182" s="6">
        <v>-9.8929</v>
      </c>
      <c r="Q2182">
        <f>Sheet1!Q2182/STDEV(Sheet1!Q$2:Q$2190)</f>
        <v>5.45559978856635</v>
      </c>
      <c r="R2182">
        <f>Sheet1!R2182/STDEV(Sheet1!R$2:R$2190)</f>
        <v>5.45914815685595</v>
      </c>
      <c r="S2182">
        <f>Sheet1!S2182/STDEV(Sheet1!S$2:S$2190)</f>
        <v>5.49360977114274</v>
      </c>
      <c r="T2182">
        <f>Sheet1!T2182/STDEV(Sheet1!T$2:T$2190)</f>
        <v>5.47778074011872</v>
      </c>
      <c r="U2182">
        <f>Sheet1!U2182/STDEV(Sheet1!U$2:U$2190)</f>
        <v>5.46613921742843</v>
      </c>
      <c r="V2182">
        <f>Sheet1!V2182/STDEV(Sheet1!V$2:V$2190)</f>
        <v>0.198741660604661</v>
      </c>
      <c r="W2182">
        <f>Sheet1!W2182/STDEV(Sheet1!W$2:W$2190)</f>
        <v>0.120177356963469</v>
      </c>
      <c r="X2182">
        <f>Sheet1!X2182/STDEV(Sheet1!X$2:X$2190)</f>
        <v>0.151147938231673</v>
      </c>
      <c r="Y2182">
        <f>Sheet1!Y2182/STDEV(Sheet1!Y$2:Y$2190)</f>
        <v>2.80742055625224</v>
      </c>
      <c r="Z2182">
        <f>Sheet1!Z2182/STDEV(Sheet1!Z$2:Z$2190)</f>
        <v>1.44806279387343</v>
      </c>
      <c r="AA2182">
        <f>Sheet1!AA2182/STDEV(Sheet1!AA$2:AA$2190)</f>
        <v>2.1533076276892</v>
      </c>
      <c r="AB2182">
        <f>Sheet1!AB2182/STDEV(Sheet1!AB$2:AB$2190)</f>
        <v>3.5193905601988</v>
      </c>
      <c r="AC2182">
        <f>Sheet1!AC2182/STDEV(Sheet1!AC$2:AC$2190)</f>
        <v>0.00398538786725957</v>
      </c>
      <c r="AD2182">
        <f>Sheet1!AD2182/STDEV(Sheet1!AD$2:AD$2190)</f>
        <v>0.00400051019994991</v>
      </c>
      <c r="AE2182">
        <f>Sheet1!AE2182/STDEV(Sheet1!AE$2:AE$2190)</f>
        <v>0.0040161263804955</v>
      </c>
      <c r="AF2182" s="6">
        <v>68.84</v>
      </c>
      <c r="AG2182" s="6">
        <v>-29.21</v>
      </c>
      <c r="AH2182" s="6">
        <v>-100.73</v>
      </c>
      <c r="AI2182">
        <f>Sheet1!AI2182/STDEV(Sheet1!AI$2:AI$2190)</f>
        <v>-0.00940616017028154</v>
      </c>
      <c r="AJ2182">
        <f>Sheet1!AJ2182/STDEV(Sheet1!AJ$2:AJ$2190)</f>
        <v>-0.0021540377253164</v>
      </c>
      <c r="AK2182" s="6">
        <v>73.44</v>
      </c>
      <c r="AL2182" s="6">
        <v>71.52</v>
      </c>
      <c r="AM2182" s="6">
        <v>7.76</v>
      </c>
      <c r="AN2182" s="11">
        <v>0.0027</v>
      </c>
      <c r="AO2182">
        <f>Sheet1!AO2182/STDEV(Sheet1!AO$2:AO$2190)</f>
        <v>22.5264674978844</v>
      </c>
      <c r="AP2182">
        <f>Sheet1!AP2182/STDEV(Sheet1!AP$2:AP$2190)</f>
        <v>19.9196751588555</v>
      </c>
      <c r="AQ2182">
        <f>Sheet1!AQ2182/STDEV(Sheet1!AQ$2:AQ$2190)</f>
        <v>-0.634511448587706</v>
      </c>
      <c r="AR2182">
        <f>Sheet1!AR2182/STDEV(Sheet1!AR$2:AR$2190)</f>
        <v>8.37749238039696</v>
      </c>
      <c r="AS2182">
        <f>Sheet1!AS2182/STDEV(Sheet1!AS$2:AS$2190)</f>
        <v>0.0412400948768992</v>
      </c>
      <c r="AT2182">
        <f>Sheet1!AT2182/STDEV(Sheet1!AT$2:AT$2190)</f>
        <v>0.191710043702206</v>
      </c>
      <c r="AU2182">
        <f>Sheet1!AU2182/STDEV(Sheet1!AU$2:AU$2190)</f>
        <v>1.97773183202479</v>
      </c>
      <c r="AV2182">
        <f>Sheet1!AV2182/STDEV(Sheet1!AV$2:AV$2190)</f>
        <v>1.86141096922063</v>
      </c>
      <c r="AW2182">
        <f>Sheet1!AW2182/STDEV(Sheet1!AW$2:AW$2190)</f>
        <v>0.214416387345842</v>
      </c>
      <c r="AX2182">
        <f>Sheet1!AX2182/STDEV(Sheet1!AX$2:AX$2190)</f>
        <v>6.85300019783193</v>
      </c>
      <c r="AY2182">
        <f>Sheet1!AY2182/STDEV(Sheet1!AY$2:AY$2190)</f>
        <v>19.5977216541962</v>
      </c>
      <c r="AZ2182">
        <f>Sheet1!AZ2182/STDEV(Sheet1!AZ$2:AZ$2190)</f>
        <v>4.18213642598414</v>
      </c>
      <c r="BA2182">
        <f>Sheet1!BA2182/STDEV(Sheet1!BA$2:BA$2190)</f>
        <v>3.3853765627435</v>
      </c>
    </row>
    <row r="2183" spans="1:53">
      <c r="A2183" s="3" t="s">
        <v>53</v>
      </c>
      <c r="B2183" s="3" t="s">
        <v>54</v>
      </c>
      <c r="C2183" s="4">
        <v>45281</v>
      </c>
      <c r="D2183" s="6">
        <v>-0.76</v>
      </c>
      <c r="E2183" s="6">
        <v>-1.61</v>
      </c>
      <c r="F2183" s="6">
        <v>-3.28</v>
      </c>
      <c r="G2183" s="6">
        <v>3221.4</v>
      </c>
      <c r="H2183" s="6">
        <v>3396.6</v>
      </c>
      <c r="I2183" s="6">
        <v>3046.2</v>
      </c>
      <c r="J2183" s="6">
        <v>-127.14</v>
      </c>
      <c r="K2183" s="6">
        <v>17.44</v>
      </c>
      <c r="L2183" s="6">
        <v>20.13</v>
      </c>
      <c r="M2183" s="6">
        <v>12.07</v>
      </c>
      <c r="N2183" s="6">
        <v>-57.3914</v>
      </c>
      <c r="O2183" s="6">
        <v>-52.2087</v>
      </c>
      <c r="P2183" s="6">
        <v>-10.3655</v>
      </c>
      <c r="Q2183">
        <f>Sheet1!Q2183/STDEV(Sheet1!Q$2:Q$2190)</f>
        <v>5.48048877253483</v>
      </c>
      <c r="R2183">
        <f>Sheet1!R2183/STDEV(Sheet1!R$2:R$2190)</f>
        <v>5.45361578614557</v>
      </c>
      <c r="S2183">
        <f>Sheet1!S2183/STDEV(Sheet1!S$2:S$2190)</f>
        <v>5.47406663116702</v>
      </c>
      <c r="T2183">
        <f>Sheet1!T2183/STDEV(Sheet1!T$2:T$2190)</f>
        <v>5.42499944266471</v>
      </c>
      <c r="U2183">
        <f>Sheet1!U2183/STDEV(Sheet1!U$2:U$2190)</f>
        <v>5.4382474036764</v>
      </c>
      <c r="V2183">
        <f>Sheet1!V2183/STDEV(Sheet1!V$2:V$2190)</f>
        <v>-0.409904674997114</v>
      </c>
      <c r="W2183">
        <f>Sheet1!W2183/STDEV(Sheet1!W$2:W$2190)</f>
        <v>0.121066416368011</v>
      </c>
      <c r="X2183">
        <f>Sheet1!X2183/STDEV(Sheet1!X$2:X$2190)</f>
        <v>0.152551086327203</v>
      </c>
      <c r="Y2183">
        <f>Sheet1!Y2183/STDEV(Sheet1!Y$2:Y$2190)</f>
        <v>2.81908759765773</v>
      </c>
      <c r="Z2183">
        <f>Sheet1!Z2183/STDEV(Sheet1!Z$2:Z$2190)</f>
        <v>1.03616689303024</v>
      </c>
      <c r="AA2183">
        <f>Sheet1!AA2183/STDEV(Sheet1!AA$2:AA$2190)</f>
        <v>1.86270117811747</v>
      </c>
      <c r="AB2183">
        <f>Sheet1!AB2183/STDEV(Sheet1!AB$2:AB$2190)</f>
        <v>3.2979285999631</v>
      </c>
      <c r="AC2183">
        <f>Sheet1!AC2183/STDEV(Sheet1!AC$2:AC$2190)</f>
        <v>0.00392407420776327</v>
      </c>
      <c r="AD2183">
        <f>Sheet1!AD2183/STDEV(Sheet1!AD$2:AD$2190)</f>
        <v>0.00394167916759771</v>
      </c>
      <c r="AE2183">
        <f>Sheet1!AE2183/STDEV(Sheet1!AE$2:AE$2190)</f>
        <v>0.0040161263804955</v>
      </c>
      <c r="AF2183" s="6">
        <v>94.97</v>
      </c>
      <c r="AG2183" s="6">
        <v>-69.82</v>
      </c>
      <c r="AH2183" s="6">
        <v>-100.99</v>
      </c>
      <c r="AI2183">
        <f>Sheet1!AI2183/STDEV(Sheet1!AI$2:AI$2190)</f>
        <v>-0.00940616017028154</v>
      </c>
      <c r="AJ2183">
        <f>Sheet1!AJ2183/STDEV(Sheet1!AJ$2:AJ$2190)</f>
        <v>-0.00222872151506277</v>
      </c>
      <c r="AK2183" s="6">
        <v>73.66</v>
      </c>
      <c r="AL2183" s="6">
        <v>71.81</v>
      </c>
      <c r="AM2183" s="6">
        <v>12.1</v>
      </c>
      <c r="AN2183" s="11">
        <v>0.003</v>
      </c>
      <c r="AO2183">
        <f>Sheet1!AO2183/STDEV(Sheet1!AO$2:AO$2190)</f>
        <v>22.5264674978844</v>
      </c>
      <c r="AP2183">
        <f>Sheet1!AP2183/STDEV(Sheet1!AP$2:AP$2190)</f>
        <v>19.9196751588555</v>
      </c>
      <c r="AQ2183">
        <f>Sheet1!AQ2183/STDEV(Sheet1!AQ$2:AQ$2190)</f>
        <v>-0.634511448587706</v>
      </c>
      <c r="AR2183">
        <f>Sheet1!AR2183/STDEV(Sheet1!AR$2:AR$2190)</f>
        <v>8.29098258699927</v>
      </c>
      <c r="AS2183">
        <f>Sheet1!AS2183/STDEV(Sheet1!AS$2:AS$2190)</f>
        <v>-0.78636490461178</v>
      </c>
      <c r="AT2183">
        <f>Sheet1!AT2183/STDEV(Sheet1!AT$2:AT$2190)</f>
        <v>1.9348319797227</v>
      </c>
      <c r="AU2183">
        <f>Sheet1!AU2183/STDEV(Sheet1!AU$2:AU$2190)</f>
        <v>1.95585135436234</v>
      </c>
      <c r="AV2183">
        <f>Sheet1!AV2183/STDEV(Sheet1!AV$2:AV$2190)</f>
        <v>0.186257170798197</v>
      </c>
      <c r="AW2183">
        <f>Sheet1!AW2183/STDEV(Sheet1!AW$2:AW$2190)</f>
        <v>-0.689474006797811</v>
      </c>
      <c r="AX2183">
        <f>Sheet1!AX2183/STDEV(Sheet1!AX$2:AX$2190)</f>
        <v>6.85430952152276</v>
      </c>
      <c r="AY2183">
        <f>Sheet1!AY2183/STDEV(Sheet1!AY$2:AY$2190)</f>
        <v>19.6751677806066</v>
      </c>
      <c r="AZ2183">
        <f>Sheet1!AZ2183/STDEV(Sheet1!AZ$2:AZ$2190)</f>
        <v>4.10764544638645</v>
      </c>
      <c r="BA2183">
        <f>Sheet1!BA2183/STDEV(Sheet1!BA$2:BA$2190)</f>
        <v>3.3853765627435</v>
      </c>
    </row>
    <row r="2184" spans="1:53">
      <c r="A2184" s="3" t="s">
        <v>53</v>
      </c>
      <c r="B2184" s="3" t="s">
        <v>54</v>
      </c>
      <c r="C2184" s="4">
        <v>45282</v>
      </c>
      <c r="D2184" s="6">
        <v>0.24</v>
      </c>
      <c r="E2184" s="6">
        <v>-0.52</v>
      </c>
      <c r="F2184" s="6">
        <v>-2</v>
      </c>
      <c r="G2184" s="6">
        <v>3211.9</v>
      </c>
      <c r="H2184" s="6">
        <v>3382.2</v>
      </c>
      <c r="I2184" s="6">
        <v>3041.7</v>
      </c>
      <c r="J2184" s="6">
        <v>-98.02</v>
      </c>
      <c r="K2184" s="6">
        <v>24.2</v>
      </c>
      <c r="L2184" s="6">
        <v>21.48</v>
      </c>
      <c r="M2184" s="6">
        <v>29.63</v>
      </c>
      <c r="N2184" s="6">
        <v>-55.4992</v>
      </c>
      <c r="O2184" s="6">
        <v>-52.8668</v>
      </c>
      <c r="P2184" s="6">
        <v>-5.2649</v>
      </c>
      <c r="Q2184">
        <f>Sheet1!Q2184/STDEV(Sheet1!Q$2:Q$2190)</f>
        <v>5.39697968158793</v>
      </c>
      <c r="R2184">
        <f>Sheet1!R2184/STDEV(Sheet1!R$2:R$2190)</f>
        <v>5.46402966042393</v>
      </c>
      <c r="S2184">
        <f>Sheet1!S2184/STDEV(Sheet1!S$2:S$2190)</f>
        <v>5.45121109458523</v>
      </c>
      <c r="T2184">
        <f>Sheet1!T2184/STDEV(Sheet1!T$2:T$2190)</f>
        <v>5.47876424255576</v>
      </c>
      <c r="U2184">
        <f>Sheet1!U2184/STDEV(Sheet1!U$2:U$2190)</f>
        <v>5.48878080741538</v>
      </c>
      <c r="V2184">
        <f>Sheet1!V2184/STDEV(Sheet1!V$2:V$2190)</f>
        <v>0.521696859087236</v>
      </c>
      <c r="W2184">
        <f>Sheet1!W2184/STDEV(Sheet1!W$2:W$2190)</f>
        <v>0.172148696537141</v>
      </c>
      <c r="X2184">
        <f>Sheet1!X2184/STDEV(Sheet1!X$2:X$2190)</f>
        <v>0.21687149819893</v>
      </c>
      <c r="Y2184">
        <f>Sheet1!Y2184/STDEV(Sheet1!Y$2:Y$2190)</f>
        <v>3.02289945371458</v>
      </c>
      <c r="Z2184">
        <f>Sheet1!Z2184/STDEV(Sheet1!Z$2:Z$2190)</f>
        <v>2.2109364772533</v>
      </c>
      <c r="AA2184">
        <f>Sheet1!AA2184/STDEV(Sheet1!AA$2:AA$2190)</f>
        <v>2.64209044314139</v>
      </c>
      <c r="AB2184">
        <f>Sheet1!AB2184/STDEV(Sheet1!AB$2:AB$2190)</f>
        <v>3.77576278017608</v>
      </c>
      <c r="AC2184">
        <f>Sheet1!AC2184/STDEV(Sheet1!AC$2:AC$2190)</f>
        <v>0.00429195616474107</v>
      </c>
      <c r="AD2184">
        <f>Sheet1!AD2184/STDEV(Sheet1!AD$2:AD$2190)</f>
        <v>0.00400051019994991</v>
      </c>
      <c r="AE2184">
        <f>Sheet1!AE2184/STDEV(Sheet1!AE$2:AE$2190)</f>
        <v>0.00407697678019998</v>
      </c>
      <c r="AF2184" s="6">
        <v>62.29</v>
      </c>
      <c r="AG2184" s="6">
        <v>-35.72</v>
      </c>
      <c r="AH2184" s="6">
        <v>-100.4</v>
      </c>
      <c r="AI2184">
        <f>Sheet1!AI2184/STDEV(Sheet1!AI$2:AI$2190)</f>
        <v>-0.00924673372671745</v>
      </c>
      <c r="AJ2184">
        <f>Sheet1!AJ2184/STDEV(Sheet1!AJ$2:AJ$2190)</f>
        <v>-0.00218941425730152</v>
      </c>
      <c r="AK2184" s="6">
        <v>89.35</v>
      </c>
      <c r="AL2184" s="6">
        <v>66.35</v>
      </c>
      <c r="AM2184" s="6">
        <v>11.53</v>
      </c>
      <c r="AN2184" s="11">
        <v>0.0033</v>
      </c>
      <c r="AO2184">
        <f>Sheet1!AO2184/STDEV(Sheet1!AO$2:AO$2190)</f>
        <v>22.5264674978844</v>
      </c>
      <c r="AP2184">
        <f>Sheet1!AP2184/STDEV(Sheet1!AP$2:AP$2190)</f>
        <v>19.9196751588555</v>
      </c>
      <c r="AQ2184">
        <f>Sheet1!AQ2184/STDEV(Sheet1!AQ$2:AQ$2190)</f>
        <v>-0.634511448587706</v>
      </c>
      <c r="AR2184">
        <f>Sheet1!AR2184/STDEV(Sheet1!AR$2:AR$2190)</f>
        <v>8.33842195770805</v>
      </c>
      <c r="AS2184">
        <f>Sheet1!AS2184/STDEV(Sheet1!AS$2:AS$2190)</f>
        <v>0.435718248885888</v>
      </c>
      <c r="AT2184">
        <f>Sheet1!AT2184/STDEV(Sheet1!AT$2:AT$2190)</f>
        <v>0.258599544179904</v>
      </c>
      <c r="AU2184">
        <f>Sheet1!AU2184/STDEV(Sheet1!AU$2:AU$2190)</f>
        <v>0.19802739769763</v>
      </c>
      <c r="AV2184">
        <f>Sheet1!AV2184/STDEV(Sheet1!AV$2:AV$2190)</f>
        <v>1.86644562394799</v>
      </c>
      <c r="AW2184">
        <f>Sheet1!AW2184/STDEV(Sheet1!AW$2:AW$2190)</f>
        <v>0.838328274595426</v>
      </c>
      <c r="AX2184">
        <f>Sheet1!AX2184/STDEV(Sheet1!AX$2:AX$2190)</f>
        <v>6.79800860281685</v>
      </c>
      <c r="AY2184">
        <f>Sheet1!AY2184/STDEV(Sheet1!AY$2:AY$2190)</f>
        <v>19.6479309546222</v>
      </c>
      <c r="AZ2184">
        <f>Sheet1!AZ2184/STDEV(Sheet1!AZ$2:AZ$2190)</f>
        <v>4.13957015192832</v>
      </c>
      <c r="BA2184">
        <f>Sheet1!BA2184/STDEV(Sheet1!BA$2:BA$2190)</f>
        <v>3.3853765627435</v>
      </c>
    </row>
    <row r="2185" spans="1:53">
      <c r="A2185" s="3" t="s">
        <v>53</v>
      </c>
      <c r="B2185" s="3" t="s">
        <v>54</v>
      </c>
      <c r="C2185" s="4">
        <v>45285</v>
      </c>
      <c r="D2185" s="6">
        <v>0.38</v>
      </c>
      <c r="E2185" s="6">
        <v>-0.23</v>
      </c>
      <c r="F2185" s="6">
        <v>-1.57</v>
      </c>
      <c r="G2185" s="6">
        <v>3204</v>
      </c>
      <c r="H2185" s="6">
        <v>3371.2</v>
      </c>
      <c r="I2185" s="6">
        <v>3036.8</v>
      </c>
      <c r="J2185" s="6">
        <v>-45.61</v>
      </c>
      <c r="K2185" s="6">
        <v>30.46</v>
      </c>
      <c r="L2185" s="6">
        <v>24.48</v>
      </c>
      <c r="M2185" s="6">
        <v>42.44</v>
      </c>
      <c r="N2185" s="6">
        <v>-52.9679</v>
      </c>
      <c r="O2185" s="6">
        <v>-52.887</v>
      </c>
      <c r="P2185" s="6">
        <v>-0.1618</v>
      </c>
      <c r="Q2185">
        <f>Sheet1!Q2185/STDEV(Sheet1!Q$2:Q$2190)</f>
        <v>5.46902674044408</v>
      </c>
      <c r="R2185">
        <f>Sheet1!R2185/STDEV(Sheet1!R$2:R$2190)</f>
        <v>5.49104064683341</v>
      </c>
      <c r="S2185">
        <f>Sheet1!S2185/STDEV(Sheet1!S$2:S$2190)</f>
        <v>5.50354696096091</v>
      </c>
      <c r="T2185">
        <f>Sheet1!T2185/STDEV(Sheet1!T$2:T$2190)</f>
        <v>5.48794359863471</v>
      </c>
      <c r="U2185">
        <f>Sheet1!U2185/STDEV(Sheet1!U$2:U$2190)</f>
        <v>5.49173405828324</v>
      </c>
      <c r="V2185">
        <f>Sheet1!V2185/STDEV(Sheet1!V$2:V$2190)</f>
        <v>0.0496854151511653</v>
      </c>
      <c r="W2185">
        <f>Sheet1!W2185/STDEV(Sheet1!W$2:W$2190)</f>
        <v>0.169377717844669</v>
      </c>
      <c r="X2185">
        <f>Sheet1!X2185/STDEV(Sheet1!X$2:X$2190)</f>
        <v>0.212177142438151</v>
      </c>
      <c r="Y2185">
        <f>Sheet1!Y2185/STDEV(Sheet1!Y$2:Y$2190)</f>
        <v>2.94719274477148</v>
      </c>
      <c r="Z2185">
        <f>Sheet1!Z2185/STDEV(Sheet1!Z$2:Z$2190)</f>
        <v>2.38027766850905</v>
      </c>
      <c r="AA2185">
        <f>Sheet1!AA2185/STDEV(Sheet1!AA$2:AA$2190)</f>
        <v>2.76506945279843</v>
      </c>
      <c r="AB2185">
        <f>Sheet1!AB2185/STDEV(Sheet1!AB$2:AB$2190)</f>
        <v>3.85431086459466</v>
      </c>
      <c r="AC2185">
        <f>Sheet1!AC2185/STDEV(Sheet1!AC$2:AC$2190)</f>
        <v>0.00429195616474107</v>
      </c>
      <c r="AD2185">
        <f>Sheet1!AD2185/STDEV(Sheet1!AD$2:AD$2190)</f>
        <v>0.00411817226465432</v>
      </c>
      <c r="AE2185">
        <f>Sheet1!AE2185/STDEV(Sheet1!AE$2:AE$2190)</f>
        <v>0.00413782717990445</v>
      </c>
      <c r="AF2185" s="6">
        <v>58.15</v>
      </c>
      <c r="AG2185" s="6">
        <v>-37.94</v>
      </c>
      <c r="AH2185" s="6">
        <v>-99.97</v>
      </c>
      <c r="AI2185">
        <f>Sheet1!AI2185/STDEV(Sheet1!AI$2:AI$2190)</f>
        <v>-0.00924673372671745</v>
      </c>
      <c r="AJ2185">
        <f>Sheet1!AJ2185/STDEV(Sheet1!AJ$2:AJ$2190)</f>
        <v>-0.0021540377253164</v>
      </c>
      <c r="AK2185" s="6">
        <v>90.65</v>
      </c>
      <c r="AL2185" s="6">
        <v>61.58</v>
      </c>
      <c r="AM2185" s="6">
        <v>10.77</v>
      </c>
      <c r="AN2185" s="11">
        <v>0.0034</v>
      </c>
      <c r="AO2185">
        <f>Sheet1!AO2185/STDEV(Sheet1!AO$2:AO$2190)</f>
        <v>22.5264674978844</v>
      </c>
      <c r="AP2185">
        <f>Sheet1!AP2185/STDEV(Sheet1!AP$2:AP$2190)</f>
        <v>19.9196751588555</v>
      </c>
      <c r="AQ2185">
        <f>Sheet1!AQ2185/STDEV(Sheet1!AQ$2:AQ$2190)</f>
        <v>-0.634511448587706</v>
      </c>
      <c r="AR2185">
        <f>Sheet1!AR2185/STDEV(Sheet1!AR$2:AR$2190)</f>
        <v>8.3271667025316</v>
      </c>
      <c r="AS2185">
        <f>Sheet1!AS2185/STDEV(Sheet1!AS$2:AS$2190)</f>
        <v>-0.102788781419948</v>
      </c>
      <c r="AT2185">
        <f>Sheet1!AT2185/STDEV(Sheet1!AT$2:AT$2190)</f>
        <v>2.06520180904644</v>
      </c>
      <c r="AU2185">
        <f>Sheet1!AU2185/STDEV(Sheet1!AU$2:AU$2190)</f>
        <v>1.9794021386972</v>
      </c>
      <c r="AV2185">
        <f>Sheet1!AV2185/STDEV(Sheet1!AV$2:AV$2190)</f>
        <v>1.85954718758228</v>
      </c>
      <c r="AW2185">
        <f>Sheet1!AW2185/STDEV(Sheet1!AW$2:AW$2190)</f>
        <v>-0.187883102801232</v>
      </c>
      <c r="AX2185">
        <f>Sheet1!AX2185/STDEV(Sheet1!AX$2:AX$2190)</f>
        <v>6.78491536590849</v>
      </c>
      <c r="AY2185">
        <f>Sheet1!AY2185/STDEV(Sheet1!AY$2:AY$2190)</f>
        <v>19.6797072516041</v>
      </c>
      <c r="AZ2185">
        <f>Sheet1!AZ2185/STDEV(Sheet1!AZ$2:AZ$2190)</f>
        <v>4.15021172044227</v>
      </c>
      <c r="BA2185">
        <f>Sheet1!BA2185/STDEV(Sheet1!BA$2:BA$2190)</f>
        <v>3.3853765627435</v>
      </c>
    </row>
    <row r="2186" spans="1:53">
      <c r="A2186" s="3" t="s">
        <v>53</v>
      </c>
      <c r="B2186" s="3" t="s">
        <v>54</v>
      </c>
      <c r="C2186" s="4">
        <v>45286</v>
      </c>
      <c r="D2186" s="6">
        <v>0.5</v>
      </c>
      <c r="E2186" s="6">
        <v>0.18</v>
      </c>
      <c r="F2186" s="6">
        <v>-1.1</v>
      </c>
      <c r="G2186" s="6">
        <v>3196.5</v>
      </c>
      <c r="H2186" s="6">
        <v>3359.2</v>
      </c>
      <c r="I2186" s="6">
        <v>3033.9</v>
      </c>
      <c r="J2186" s="6">
        <v>-21.36</v>
      </c>
      <c r="K2186" s="6">
        <v>38.42</v>
      </c>
      <c r="L2186" s="6">
        <v>29.12</v>
      </c>
      <c r="M2186" s="6">
        <v>57.01</v>
      </c>
      <c r="N2186" s="6">
        <v>-49.7715</v>
      </c>
      <c r="O2186" s="6">
        <v>-52.2639</v>
      </c>
      <c r="P2186" s="6">
        <v>4.9849</v>
      </c>
      <c r="Q2186">
        <f>Sheet1!Q2186/STDEV(Sheet1!Q$2:Q$2190)</f>
        <v>5.47950631264134</v>
      </c>
      <c r="R2186">
        <f>Sheet1!R2186/STDEV(Sheet1!R$2:R$2190)</f>
        <v>5.47704700327187</v>
      </c>
      <c r="S2186">
        <f>Sheet1!S2186/STDEV(Sheet1!S$2:S$2190)</f>
        <v>5.53733340634267</v>
      </c>
      <c r="T2186">
        <f>Sheet1!T2186/STDEV(Sheet1!T$2:T$2190)</f>
        <v>5.50138479860748</v>
      </c>
      <c r="U2186">
        <f>Sheet1!U2186/STDEV(Sheet1!U$2:U$2190)</f>
        <v>5.50715659059319</v>
      </c>
      <c r="V2186">
        <f>Sheet1!V2186/STDEV(Sheet1!V$2:V$2190)</f>
        <v>0.167688276135183</v>
      </c>
      <c r="W2186">
        <f>Sheet1!W2186/STDEV(Sheet1!W$2:W$2190)</f>
        <v>0.0930480982550292</v>
      </c>
      <c r="X2186">
        <f>Sheet1!X2186/STDEV(Sheet1!X$2:X$2190)</f>
        <v>0.116347802009459</v>
      </c>
      <c r="Y2186">
        <f>Sheet1!Y2186/STDEV(Sheet1!Y$2:Y$2190)</f>
        <v>2.70745053111189</v>
      </c>
      <c r="Z2186">
        <f>Sheet1!Z2186/STDEV(Sheet1!Z$2:Z$2190)</f>
        <v>2.64071659631493</v>
      </c>
      <c r="AA2186">
        <f>Sheet1!AA2186/STDEV(Sheet1!AA$2:AA$2190)</f>
        <v>2.95071292597498</v>
      </c>
      <c r="AB2186">
        <f>Sheet1!AB2186/STDEV(Sheet1!AB$2:AB$2190)</f>
        <v>3.97213299122251</v>
      </c>
      <c r="AC2186">
        <f>Sheet1!AC2186/STDEV(Sheet1!AC$2:AC$2190)</f>
        <v>0.00404670152675587</v>
      </c>
      <c r="AD2186">
        <f>Sheet1!AD2186/STDEV(Sheet1!AD$2:AD$2190)</f>
        <v>0.0038828481352455</v>
      </c>
      <c r="AE2186">
        <f>Sheet1!AE2186/STDEV(Sheet1!AE$2:AE$2190)</f>
        <v>0.00407697678019998</v>
      </c>
      <c r="AF2186" s="6">
        <v>50.78</v>
      </c>
      <c r="AG2186" s="6">
        <v>-51.69</v>
      </c>
      <c r="AH2186" s="6">
        <v>-99.17</v>
      </c>
      <c r="AI2186">
        <f>Sheet1!AI2186/STDEV(Sheet1!AI$2:AI$2190)</f>
        <v>-0.00908730728315335</v>
      </c>
      <c r="AJ2186">
        <f>Sheet1!AJ2186/STDEV(Sheet1!AJ$2:AJ$2190)</f>
        <v>-0.00211473046755515</v>
      </c>
      <c r="AK2186" s="6">
        <v>85.98</v>
      </c>
      <c r="AL2186" s="6">
        <v>57.35</v>
      </c>
      <c r="AM2186" s="6">
        <v>8.75</v>
      </c>
      <c r="AN2186" s="11">
        <v>0.0024</v>
      </c>
      <c r="AO2186">
        <f>Sheet1!AO2186/STDEV(Sheet1!AO$2:AO$2190)</f>
        <v>22.5264674978844</v>
      </c>
      <c r="AP2186">
        <f>Sheet1!AP2186/STDEV(Sheet1!AP$2:AP$2190)</f>
        <v>19.9196751588555</v>
      </c>
      <c r="AQ2186">
        <f>Sheet1!AQ2186/STDEV(Sheet1!AQ$2:AQ$2190)</f>
        <v>-0.634511448587706</v>
      </c>
      <c r="AR2186">
        <f>Sheet1!AR2186/STDEV(Sheet1!AR$2:AR$2190)</f>
        <v>8.33870107500904</v>
      </c>
      <c r="AS2186">
        <f>Sheet1!AS2186/STDEV(Sheet1!AS$2:AS$2190)</f>
        <v>0.10547994205395</v>
      </c>
      <c r="AT2186">
        <f>Sheet1!AT2186/STDEV(Sheet1!AT$2:AT$2190)</f>
        <v>2.06520180904644</v>
      </c>
      <c r="AU2186">
        <f>Sheet1!AU2186/STDEV(Sheet1!AU$2:AU$2190)</f>
        <v>1.98546977487066</v>
      </c>
      <c r="AV2186">
        <f>Sheet1!AV2186/STDEV(Sheet1!AV$2:AV$2190)</f>
        <v>1.86537929642047</v>
      </c>
      <c r="AW2186">
        <f>Sheet1!AW2186/STDEV(Sheet1!AW$2:AW$2190)</f>
        <v>0.159418784770319</v>
      </c>
      <c r="AX2186">
        <f>Sheet1!AX2186/STDEV(Sheet1!AX$2:AX$2190)</f>
        <v>6.71683053398506</v>
      </c>
      <c r="AY2186">
        <f>Sheet1!AY2186/STDEV(Sheet1!AY$2:AY$2190)</f>
        <v>19.6654010399758</v>
      </c>
      <c r="AZ2186">
        <f>Sheet1!AZ2186/STDEV(Sheet1!AZ$2:AZ$2190)</f>
        <v>4.15021172044227</v>
      </c>
      <c r="BA2186">
        <f>Sheet1!BA2186/STDEV(Sheet1!BA$2:BA$2190)</f>
        <v>3.3853765627435</v>
      </c>
    </row>
    <row r="2187" spans="1:53">
      <c r="A2187" s="3" t="s">
        <v>53</v>
      </c>
      <c r="B2187" s="3" t="s">
        <v>54</v>
      </c>
      <c r="C2187" s="4">
        <v>45287</v>
      </c>
      <c r="D2187" s="6">
        <v>-0.14</v>
      </c>
      <c r="E2187" s="6">
        <v>-0.24</v>
      </c>
      <c r="F2187" s="6">
        <v>-1.51</v>
      </c>
      <c r="G2187" s="6">
        <v>3187.9</v>
      </c>
      <c r="H2187" s="6">
        <v>3344.5</v>
      </c>
      <c r="I2187" s="6">
        <v>3031.3</v>
      </c>
      <c r="J2187" s="6">
        <v>-63.38</v>
      </c>
      <c r="K2187" s="6">
        <v>39.11</v>
      </c>
      <c r="L2187" s="6">
        <v>32.45</v>
      </c>
      <c r="M2187" s="6">
        <v>52.43</v>
      </c>
      <c r="N2187" s="6">
        <v>-48.395</v>
      </c>
      <c r="O2187" s="6">
        <v>-51.4901</v>
      </c>
      <c r="P2187" s="6">
        <v>6.1903</v>
      </c>
      <c r="Q2187">
        <f>Sheet1!Q2187/STDEV(Sheet1!Q$2:Q$2190)</f>
        <v>5.49751807735538</v>
      </c>
      <c r="R2187">
        <f>Sheet1!R2187/STDEV(Sheet1!R$2:R$2190)</f>
        <v>5.46402966042393</v>
      </c>
      <c r="S2187">
        <f>Sheet1!S2187/STDEV(Sheet1!S$2:S$2190)</f>
        <v>5.5028844816397</v>
      </c>
      <c r="T2187">
        <f>Sheet1!T2187/STDEV(Sheet1!T$2:T$2190)</f>
        <v>5.46401170600029</v>
      </c>
      <c r="U2187">
        <f>Sheet1!U2187/STDEV(Sheet1!U$2:U$2190)</f>
        <v>5.46909246829629</v>
      </c>
      <c r="V2187">
        <f>Sheet1!V2187/STDEV(Sheet1!V$2:V$2190)</f>
        <v>-0.428536705678801</v>
      </c>
      <c r="W2187">
        <f>Sheet1!W2187/STDEV(Sheet1!W$2:W$2190)</f>
        <v>0.105102361961086</v>
      </c>
      <c r="X2187">
        <f>Sheet1!X2187/STDEV(Sheet1!X$2:X$2190)</f>
        <v>0.132184804411208</v>
      </c>
      <c r="Y2187">
        <f>Sheet1!Y2187/STDEV(Sheet1!Y$2:Y$2190)</f>
        <v>2.76366915098168</v>
      </c>
      <c r="Z2187">
        <f>Sheet1!Z2187/STDEV(Sheet1!Z$2:Z$2190)</f>
        <v>2.07848148607306</v>
      </c>
      <c r="AA2187">
        <f>Sheet1!AA2187/STDEV(Sheet1!AA$2:AA$2190)</f>
        <v>2.65618994743328</v>
      </c>
      <c r="AB2187">
        <f>Sheet1!AB2187/STDEV(Sheet1!AB$2:AB$2190)</f>
        <v>3.78885412757918</v>
      </c>
      <c r="AC2187">
        <f>Sheet1!AC2187/STDEV(Sheet1!AC$2:AC$2190)</f>
        <v>0.00392407420776327</v>
      </c>
      <c r="AD2187">
        <f>Sheet1!AD2187/STDEV(Sheet1!AD$2:AD$2190)</f>
        <v>0.0038240171028933</v>
      </c>
      <c r="AE2187">
        <f>Sheet1!AE2187/STDEV(Sheet1!AE$2:AE$2190)</f>
        <v>0.00407697678019998</v>
      </c>
      <c r="AF2187" s="6">
        <v>64.79</v>
      </c>
      <c r="AG2187" s="6">
        <v>-80.75</v>
      </c>
      <c r="AH2187" s="6">
        <v>-100.12</v>
      </c>
      <c r="AI2187">
        <f>Sheet1!AI2187/STDEV(Sheet1!AI$2:AI$2190)</f>
        <v>-0.00924673372671745</v>
      </c>
      <c r="AJ2187">
        <f>Sheet1!AJ2187/STDEV(Sheet1!AJ$2:AJ$2190)</f>
        <v>-0.0020754232097939</v>
      </c>
      <c r="AK2187" s="6">
        <v>86.93</v>
      </c>
      <c r="AL2187" s="6">
        <v>51.89</v>
      </c>
      <c r="AM2187" s="6">
        <v>8.61</v>
      </c>
      <c r="AN2187" s="11">
        <v>0.0024</v>
      </c>
      <c r="AO2187">
        <f>Sheet1!AO2187/STDEV(Sheet1!AO$2:AO$2190)</f>
        <v>22.5264674978844</v>
      </c>
      <c r="AP2187">
        <f>Sheet1!AP2187/STDEV(Sheet1!AP$2:AP$2190)</f>
        <v>19.9196751588555</v>
      </c>
      <c r="AQ2187">
        <f>Sheet1!AQ2187/STDEV(Sheet1!AQ$2:AQ$2190)</f>
        <v>-0.634511448587706</v>
      </c>
      <c r="AR2187">
        <f>Sheet1!AR2187/STDEV(Sheet1!AR$2:AR$2190)</f>
        <v>8.28175228927367</v>
      </c>
      <c r="AS2187">
        <f>Sheet1!AS2187/STDEV(Sheet1!AS$2:AS$2190)</f>
        <v>-0.520067173273484</v>
      </c>
      <c r="AT2187">
        <f>Sheet1!AT2187/STDEV(Sheet1!AT$2:AT$2190)</f>
        <v>2.06520180904644</v>
      </c>
      <c r="AU2187">
        <f>Sheet1!AU2187/STDEV(Sheet1!AU$2:AU$2190)</f>
        <v>1.97202594438281</v>
      </c>
      <c r="AV2187">
        <f>Sheet1!AV2187/STDEV(Sheet1!AV$2:AV$2190)</f>
        <v>0.191979489657908</v>
      </c>
      <c r="AW2187">
        <f>Sheet1!AW2187/STDEV(Sheet1!AW$2:AW$2190)</f>
        <v>-0.640212575028532</v>
      </c>
      <c r="AX2187">
        <f>Sheet1!AX2187/STDEV(Sheet1!AX$2:AX$2190)</f>
        <v>6.73647038934759</v>
      </c>
      <c r="AY2187">
        <f>Sheet1!AY2187/STDEV(Sheet1!AY$2:AY$2190)</f>
        <v>19.6504070297117</v>
      </c>
      <c r="AZ2187">
        <f>Sheet1!AZ2187/STDEV(Sheet1!AZ$2:AZ$2190)</f>
        <v>4.13957015192832</v>
      </c>
      <c r="BA2187">
        <f>Sheet1!BA2187/STDEV(Sheet1!BA$2:BA$2190)</f>
        <v>3.3853765627435</v>
      </c>
    </row>
    <row r="2188" spans="1:53">
      <c r="A2188" s="3" t="s">
        <v>53</v>
      </c>
      <c r="B2188" s="3" t="s">
        <v>54</v>
      </c>
      <c r="C2188" s="4">
        <v>45288</v>
      </c>
      <c r="D2188" s="6">
        <v>-0.07</v>
      </c>
      <c r="E2188" s="6">
        <v>0.08</v>
      </c>
      <c r="F2188" s="6">
        <v>-1.03</v>
      </c>
      <c r="G2188" s="6">
        <v>3179.3</v>
      </c>
      <c r="H2188" s="6">
        <v>3325.9</v>
      </c>
      <c r="I2188" s="6">
        <v>3032.8</v>
      </c>
      <c r="J2188" s="6">
        <v>-59.01</v>
      </c>
      <c r="K2188" s="6">
        <v>43.32</v>
      </c>
      <c r="L2188" s="6">
        <v>36.08</v>
      </c>
      <c r="M2188" s="6">
        <v>57.81</v>
      </c>
      <c r="N2188" s="6">
        <v>-46.1108</v>
      </c>
      <c r="O2188" s="6">
        <v>-50.4142</v>
      </c>
      <c r="P2188" s="6">
        <v>8.6069</v>
      </c>
      <c r="Q2188">
        <f>Sheet1!Q2188/STDEV(Sheet1!Q$2:Q$2190)</f>
        <v>5.47230160675573</v>
      </c>
      <c r="R2188">
        <f>Sheet1!R2188/STDEV(Sheet1!R$2:R$2190)</f>
        <v>5.45394121971677</v>
      </c>
      <c r="S2188">
        <f>Sheet1!S2188/STDEV(Sheet1!S$2:S$2190)</f>
        <v>5.49394101080335</v>
      </c>
      <c r="T2188">
        <f>Sheet1!T2188/STDEV(Sheet1!T$2:T$2190)</f>
        <v>5.47843640841008</v>
      </c>
      <c r="U2188">
        <f>Sheet1!U2188/STDEV(Sheet1!U$2:U$2190)</f>
        <v>5.48615569553283</v>
      </c>
      <c r="V2188">
        <f>Sheet1!V2188/STDEV(Sheet1!V$2:V$2190)</f>
        <v>0.161477599241287</v>
      </c>
      <c r="W2188">
        <f>Sheet1!W2188/STDEV(Sheet1!W$2:W$2190)</f>
        <v>0.121644894406949</v>
      </c>
      <c r="X2188">
        <f>Sheet1!X2188/STDEV(Sheet1!X$2:X$2190)</f>
        <v>0.152909611300141</v>
      </c>
      <c r="Y2188">
        <f>Sheet1!Y2188/STDEV(Sheet1!Y$2:Y$2190)</f>
        <v>2.75860999143417</v>
      </c>
      <c r="Z2188">
        <f>Sheet1!Z2188/STDEV(Sheet1!Z$2:Z$2190)</f>
        <v>2.39369083217287</v>
      </c>
      <c r="AA2188">
        <f>Sheet1!AA2188/STDEV(Sheet1!AA$2:AA$2190)</f>
        <v>2.86454928863565</v>
      </c>
      <c r="AB2188">
        <f>Sheet1!AB2188/STDEV(Sheet1!AB$2:AB$2190)</f>
        <v>3.91867665599321</v>
      </c>
      <c r="AC2188">
        <f>Sheet1!AC2188/STDEV(Sheet1!AC$2:AC$2190)</f>
        <v>0.00392407420776327</v>
      </c>
      <c r="AD2188">
        <f>Sheet1!AD2188/STDEV(Sheet1!AD$2:AD$2190)</f>
        <v>0.00376518607054109</v>
      </c>
      <c r="AE2188">
        <f>Sheet1!AE2188/STDEV(Sheet1!AE$2:AE$2190)</f>
        <v>0.00407697678019998</v>
      </c>
      <c r="AF2188" s="6">
        <v>51.01</v>
      </c>
      <c r="AG2188" s="6">
        <v>-17.68</v>
      </c>
      <c r="AH2188" s="6">
        <v>-95.55</v>
      </c>
      <c r="AI2188">
        <f>Sheet1!AI2188/STDEV(Sheet1!AI$2:AI$2190)</f>
        <v>-0.00908730728315335</v>
      </c>
      <c r="AJ2188">
        <f>Sheet1!AJ2188/STDEV(Sheet1!AJ$2:AJ$2190)</f>
        <v>-0.00208328466134615</v>
      </c>
      <c r="AK2188" s="6">
        <v>85.9</v>
      </c>
      <c r="AL2188" s="6">
        <v>47.03</v>
      </c>
      <c r="AM2188" s="6">
        <v>5.84</v>
      </c>
      <c r="AN2188" s="11">
        <v>0.0031</v>
      </c>
      <c r="AO2188">
        <f>Sheet1!AO2188/STDEV(Sheet1!AO$2:AO$2190)</f>
        <v>22.5264674978844</v>
      </c>
      <c r="AP2188">
        <f>Sheet1!AP2188/STDEV(Sheet1!AP$2:AP$2190)</f>
        <v>19.9196751588555</v>
      </c>
      <c r="AQ2188">
        <f>Sheet1!AQ2188/STDEV(Sheet1!AQ$2:AQ$2190)</f>
        <v>-0.634511448587706</v>
      </c>
      <c r="AR2188">
        <f>Sheet1!AR2188/STDEV(Sheet1!AR$2:AR$2190)</f>
        <v>8.32670560189311</v>
      </c>
      <c r="AS2188">
        <f>Sheet1!AS2188/STDEV(Sheet1!AS$2:AS$2190)</f>
        <v>0.413345215658115</v>
      </c>
      <c r="AT2188">
        <f>Sheet1!AT2188/STDEV(Sheet1!AT$2:AT$2190)</f>
        <v>0.204146457823256</v>
      </c>
      <c r="AU2188">
        <f>Sheet1!AU2188/STDEV(Sheet1!AU$2:AU$2190)</f>
        <v>1.97888558385859</v>
      </c>
      <c r="AV2188">
        <f>Sheet1!AV2188/STDEV(Sheet1!AV$2:AV$2190)</f>
        <v>0.193336281952236</v>
      </c>
      <c r="AW2188">
        <f>Sheet1!AW2188/STDEV(Sheet1!AW$2:AW$2190)</f>
        <v>0.374429375365829</v>
      </c>
      <c r="AX2188">
        <f>Sheet1!AX2188/STDEV(Sheet1!AX$2:AX$2190)</f>
        <v>6.71944918136673</v>
      </c>
      <c r="AY2188">
        <f>Sheet1!AY2188/STDEV(Sheet1!AY$2:AY$2190)</f>
        <v>19.6748926611523</v>
      </c>
      <c r="AZ2188">
        <f>Sheet1!AZ2188/STDEV(Sheet1!AZ$2:AZ$2190)</f>
        <v>4.03315446678877</v>
      </c>
      <c r="BA2188">
        <f>Sheet1!BA2188/STDEV(Sheet1!BA$2:BA$2190)</f>
        <v>3.3853765627435</v>
      </c>
    </row>
    <row r="2189" spans="1:53">
      <c r="A2189" s="3" t="s">
        <v>53</v>
      </c>
      <c r="B2189" s="3" t="s">
        <v>54</v>
      </c>
      <c r="C2189" s="4">
        <v>45289</v>
      </c>
      <c r="D2189" s="6">
        <v>2.08</v>
      </c>
      <c r="E2189" s="6">
        <v>2.5</v>
      </c>
      <c r="F2189" s="6">
        <v>1.73</v>
      </c>
      <c r="G2189" s="6">
        <v>3175.4</v>
      </c>
      <c r="H2189" s="6">
        <v>3313.7</v>
      </c>
      <c r="I2189" s="6">
        <v>3037.1</v>
      </c>
      <c r="J2189" s="6">
        <v>135.17</v>
      </c>
      <c r="K2189" s="6">
        <v>60.17</v>
      </c>
      <c r="L2189" s="6">
        <v>44.11</v>
      </c>
      <c r="M2189" s="6">
        <v>92.29</v>
      </c>
      <c r="N2189" s="6">
        <v>-37.1048</v>
      </c>
      <c r="O2189" s="6">
        <v>-47.7523</v>
      </c>
      <c r="P2189" s="6">
        <v>21.2952</v>
      </c>
      <c r="Q2189">
        <f>Sheet1!Q2189/STDEV(Sheet1!Q$2:Q$2190)</f>
        <v>5.46738930728826</v>
      </c>
      <c r="R2189">
        <f>Sheet1!R2189/STDEV(Sheet1!R$2:R$2190)</f>
        <v>5.59973545961373</v>
      </c>
      <c r="S2189">
        <f>Sheet1!S2189/STDEV(Sheet1!S$2:S$2190)</f>
        <v>5.52838993550632</v>
      </c>
      <c r="T2189">
        <f>Sheet1!T2189/STDEV(Sheet1!T$2:T$2190)</f>
        <v>5.62596177396478</v>
      </c>
      <c r="U2189">
        <f>Sheet1!U2189/STDEV(Sheet1!U$2:U$2190)</f>
        <v>5.62922429313151</v>
      </c>
      <c r="V2189">
        <f>Sheet1!V2189/STDEV(Sheet1!V$2:V$2190)</f>
        <v>1.63961869998845</v>
      </c>
      <c r="W2189">
        <f>Sheet1!W2189/STDEV(Sheet1!W$2:W$2190)</f>
        <v>0.184190761688011</v>
      </c>
      <c r="X2189">
        <f>Sheet1!X2189/STDEV(Sheet1!X$2:X$2190)</f>
        <v>0.227013370095295</v>
      </c>
      <c r="Y2189">
        <f>Sheet1!Y2189/STDEV(Sheet1!Y$2:Y$2190)</f>
        <v>3.02558390571938</v>
      </c>
      <c r="Z2189">
        <f>Sheet1!Z2189/STDEV(Sheet1!Z$2:Z$2190)</f>
        <v>4.0681007628733</v>
      </c>
      <c r="AA2189">
        <f>Sheet1!AA2189/STDEV(Sheet1!AA$2:AA$2190)</f>
        <v>4.40609509121563</v>
      </c>
      <c r="AB2189">
        <f>Sheet1!AB2189/STDEV(Sheet1!AB$2:AB$2190)</f>
        <v>5.05544198882866</v>
      </c>
      <c r="AC2189">
        <f>Sheet1!AC2189/STDEV(Sheet1!AC$2:AC$2190)</f>
        <v>0.00398538786725957</v>
      </c>
      <c r="AD2189">
        <f>Sheet1!AD2189/STDEV(Sheet1!AD$2:AD$2190)</f>
        <v>0.00400051019994991</v>
      </c>
      <c r="AE2189">
        <f>Sheet1!AE2189/STDEV(Sheet1!AE$2:AE$2190)</f>
        <v>0.00419867757960893</v>
      </c>
      <c r="AF2189" s="6">
        <v>6.13</v>
      </c>
      <c r="AG2189" s="6">
        <v>80.71</v>
      </c>
      <c r="AH2189" s="6">
        <v>-88.06</v>
      </c>
      <c r="AI2189">
        <f>Sheet1!AI2189/STDEV(Sheet1!AI$2:AI$2190)</f>
        <v>-0.00892788083958926</v>
      </c>
      <c r="AJ2189">
        <f>Sheet1!AJ2189/STDEV(Sheet1!AJ$2:AJ$2190)</f>
        <v>-0.00226802877282402</v>
      </c>
      <c r="AK2189" s="6">
        <v>103.71</v>
      </c>
      <c r="AL2189" s="6">
        <v>41.23</v>
      </c>
      <c r="AM2189" s="6">
        <v>17.66</v>
      </c>
      <c r="AN2189" s="11">
        <v>0.0048</v>
      </c>
      <c r="AO2189">
        <f>Sheet1!AO2189/STDEV(Sheet1!AO$2:AO$2190)</f>
        <v>22.5264674978844</v>
      </c>
      <c r="AP2189">
        <f>Sheet1!AP2189/STDEV(Sheet1!AP$2:AP$2190)</f>
        <v>19.9196751588555</v>
      </c>
      <c r="AQ2189">
        <f>Sheet1!AQ2189/STDEV(Sheet1!AQ$2:AQ$2190)</f>
        <v>-0.634511448587706</v>
      </c>
      <c r="AR2189">
        <f>Sheet1!AR2189/STDEV(Sheet1!AR$2:AR$2190)</f>
        <v>8.44123711531977</v>
      </c>
      <c r="AS2189">
        <f>Sheet1!AS2189/STDEV(Sheet1!AS$2:AS$2190)</f>
        <v>1.047429569771</v>
      </c>
      <c r="AT2189">
        <f>Sheet1!AT2189/STDEV(Sheet1!AT$2:AT$2190)</f>
        <v>0.272974909795538</v>
      </c>
      <c r="AU2189">
        <f>Sheet1!AU2189/STDEV(Sheet1!AU$2:AU$2190)</f>
        <v>2.02525974082309</v>
      </c>
      <c r="AV2189">
        <f>Sheet1!AV2189/STDEV(Sheet1!AV$2:AV$2190)</f>
        <v>1.91419183937503</v>
      </c>
      <c r="AW2189">
        <f>Sheet1!AW2189/STDEV(Sheet1!AW$2:AW$2190)</f>
        <v>1.95656287741815</v>
      </c>
      <c r="AX2189">
        <f>Sheet1!AX2189/STDEV(Sheet1!AX$2:AX$2190)</f>
        <v>6.71683053398506</v>
      </c>
      <c r="AY2189">
        <f>Sheet1!AY2189/STDEV(Sheet1!AY$2:AY$2190)</f>
        <v>19.5868544357479</v>
      </c>
      <c r="AZ2189">
        <f>Sheet1!AZ2189/STDEV(Sheet1!AZ$2:AZ$2190)</f>
        <v>4.08636230935855</v>
      </c>
      <c r="BA2189">
        <f>Sheet1!BA2189/STDEV(Sheet1!BA$2:BA$2190)</f>
        <v>3.3853765627435</v>
      </c>
    </row>
    <row r="2190" spans="4:53">
      <c r="D2190" s="6">
        <v>1.74</v>
      </c>
      <c r="E2190" s="6">
        <v>2.42</v>
      </c>
      <c r="F2190" s="6">
        <v>2</v>
      </c>
      <c r="G2190" s="6">
        <v>3170.9</v>
      </c>
      <c r="H2190" s="6">
        <v>3296.4</v>
      </c>
      <c r="I2190" s="6">
        <v>3045.4</v>
      </c>
      <c r="J2190" s="6">
        <v>187.84</v>
      </c>
      <c r="K2190" s="6">
        <v>71.34</v>
      </c>
      <c r="L2190" s="6">
        <v>53.18</v>
      </c>
      <c r="M2190" s="6">
        <v>107.64</v>
      </c>
      <c r="N2190" s="6">
        <v>-29.0907</v>
      </c>
      <c r="O2190" s="6">
        <v>-44.02</v>
      </c>
      <c r="P2190" s="6">
        <v>29.8587</v>
      </c>
      <c r="Q2190">
        <f>Sheet1!Q2190/STDEV(Sheet1!Q$2:Q$2190)</f>
        <v>5.61639572446803</v>
      </c>
      <c r="R2190">
        <f>Sheet1!R2190/STDEV(Sheet1!R$2:R$2190)</f>
        <v>5.61275280246167</v>
      </c>
      <c r="S2190">
        <f>Sheet1!S2190/STDEV(Sheet1!S$2:S$2190)</f>
        <v>5.66949803092428</v>
      </c>
      <c r="T2190">
        <f>Sheet1!T2190/STDEV(Sheet1!T$2:T$2190)</f>
        <v>5.63776380320915</v>
      </c>
      <c r="U2190">
        <f>Sheet1!U2190/STDEV(Sheet1!U$2:U$2190)</f>
        <v>5.64366240848551</v>
      </c>
      <c r="V2190">
        <f>Sheet1!V2190/STDEV(Sheet1!V$2:V$2190)</f>
        <v>0.149056245453496</v>
      </c>
      <c r="W2190">
        <f>Sheet1!W2190/STDEV(Sheet1!W$2:W$2190)</f>
        <v>0.134917865532435</v>
      </c>
      <c r="X2190">
        <f>Sheet1!X2190/STDEV(Sheet1!X$2:X$2190)</f>
        <v>0.164593914375047</v>
      </c>
      <c r="Y2190">
        <f>Sheet1!Y2190/STDEV(Sheet1!Y$2:Y$2190)</f>
        <v>2.72843571841866</v>
      </c>
      <c r="Z2190">
        <f>Sheet1!Z2190/STDEV(Sheet1!Z$2:Z$2190)</f>
        <v>4.141314281205</v>
      </c>
      <c r="AA2190">
        <f>Sheet1!AA2190/STDEV(Sheet1!AA$2:AA$2190)</f>
        <v>4.49617525752492</v>
      </c>
      <c r="AB2190">
        <f>Sheet1!AB2190/STDEV(Sheet1!AB$2:AB$2190)</f>
        <v>5.1328991276303</v>
      </c>
      <c r="AC2190">
        <f>Sheet1!AC2190/STDEV(Sheet1!AC$2:AC$2190)</f>
        <v>0.00374013322927436</v>
      </c>
      <c r="AD2190">
        <f>Sheet1!AD2190/STDEV(Sheet1!AD$2:AD$2190)</f>
        <v>0.0038828481352455</v>
      </c>
      <c r="AE2190">
        <f>Sheet1!AE2190/STDEV(Sheet1!AE$2:AE$2190)</f>
        <v>0.00413782717990445</v>
      </c>
      <c r="AF2190" s="6">
        <v>6.33</v>
      </c>
      <c r="AG2190" s="6">
        <v>90.21</v>
      </c>
      <c r="AH2190" s="6">
        <v>-79.5</v>
      </c>
      <c r="AI2190">
        <f>Sheet1!AI2190/STDEV(Sheet1!AI$2:AI$2190)</f>
        <v>-0.00892788083958926</v>
      </c>
      <c r="AJ2190">
        <f>Sheet1!AJ2190/STDEV(Sheet1!AJ$2:AJ$2190)</f>
        <v>-0.00219727570885377</v>
      </c>
      <c r="AK2190" s="6">
        <v>121.72</v>
      </c>
      <c r="AL2190" s="6">
        <v>37.52</v>
      </c>
      <c r="AM2190" s="6">
        <v>8.29</v>
      </c>
      <c r="AN2190" s="11">
        <v>0.0037</v>
      </c>
      <c r="AO2190">
        <f>Sheet1!AO2190/STDEV(Sheet1!AO$2:AO$2190)</f>
        <v>22.5264674978844</v>
      </c>
      <c r="AP2190">
        <f>Sheet1!AP2190/STDEV(Sheet1!AP$2:AP$2190)</f>
        <v>19.9196751588555</v>
      </c>
      <c r="AQ2190">
        <f>Sheet1!AQ2190/STDEV(Sheet1!AQ$2:AQ$2190)</f>
        <v>-0.634511448587706</v>
      </c>
      <c r="AR2190">
        <f>Sheet1!AR2190/STDEV(Sheet1!AR$2:AR$2190)</f>
        <v>8.49903553754764</v>
      </c>
      <c r="AS2190">
        <f>Sheet1!AS2190/STDEV(Sheet1!AS$2:AS$2190)</f>
        <v>0.521414276601596</v>
      </c>
      <c r="AT2190">
        <f>Sheet1!AT2190/STDEV(Sheet1!AT$2:AT$2190)</f>
        <v>2.12868927593346</v>
      </c>
      <c r="AU2190">
        <f>Sheet1!AU2190/STDEV(Sheet1!AU$2:AU$2190)</f>
        <v>2.03513887435375</v>
      </c>
      <c r="AV2190">
        <f>Sheet1!AV2190/STDEV(Sheet1!AV$2:AV$2190)</f>
        <v>1.92628095852656</v>
      </c>
      <c r="AW2190">
        <f>Sheet1!AW2190/STDEV(Sheet1!AW$2:AW$2190)</f>
        <v>0.321018178557811</v>
      </c>
      <c r="AX2190">
        <f>Sheet1!AX2190/STDEV(Sheet1!AX$2:AX$2190)</f>
        <v>6.69719067862253</v>
      </c>
      <c r="AY2190">
        <f>Sheet1!AY2190/STDEV(Sheet1!AY$2:AY$2190)</f>
        <v>19.6015733265577</v>
      </c>
      <c r="AZ2190">
        <f>Sheet1!AZ2190/STDEV(Sheet1!AZ$2:AZ$2190)</f>
        <v>4.12892858341436</v>
      </c>
      <c r="BA2190">
        <f>Sheet1!BA2190/STDEV(Sheet1!BA$2:BA$2190)</f>
        <v>3.3853765627435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guiyihua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Samsara</cp:lastModifiedBy>
  <dcterms:created xsi:type="dcterms:W3CDTF">2025-10-14T05:44:00Z</dcterms:created>
  <dcterms:modified xsi:type="dcterms:W3CDTF">2025-10-21T01:54:42Z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A004E856AFB042348389C5874545CB35_13</vt:lpwstr>
  </property>
  <property fmtid="{D5CDD505-2E9C-101B-9397-08002B2CF9AE}" pid="3" name="KSOProductBuildVer">
    <vt:lpwstr>2052-12.1.0.23125</vt:lpwstr>
  </property>
</Properties>
</file>